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DianaRoman\Documents\"/>
    </mc:Choice>
  </mc:AlternateContent>
  <bookViews>
    <workbookView xWindow="0" yWindow="0" windowWidth="20490" windowHeight="7155"/>
  </bookViews>
  <sheets>
    <sheet name="Hoja1" sheetId="1" r:id="rId1"/>
  </sheets>
  <definedNames>
    <definedName name="_xlnm._FilterDatabase" localSheetId="0" hidden="1">Hoja1!$A$3:$FF$3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<sst xmlns="http://schemas.openxmlformats.org/spreadsheetml/2006/main" count="97265" uniqueCount="24950">
  <si>
    <t>FOrmula</t>
  </si>
  <si>
    <t>Fecha de recepcion de la JLCAVCT, del incidente de incompetencia de otra junta</t>
  </si>
  <si>
    <t>Dummy: 1= Previene la junta para que el actor aclare la demanda, 0= No previene</t>
  </si>
  <si>
    <t>Fecha en que se realizO el auto de radicaciOn</t>
  </si>
  <si>
    <t>Fecha en la que se programa la 1a audiencia en el auto de radicaciOn</t>
  </si>
  <si>
    <t>Fecha en la que se REALIZA la 1a audiencia de Conciliacion</t>
  </si>
  <si>
    <t>Dummy</t>
  </si>
  <si>
    <t>Demandado 1</t>
  </si>
  <si>
    <t>Demandado 2</t>
  </si>
  <si>
    <t>Demandado 3</t>
  </si>
  <si>
    <t>Demandado 4</t>
  </si>
  <si>
    <t xml:space="preserve"> Demandado 5</t>
  </si>
  <si>
    <t>Demandado 6</t>
  </si>
  <si>
    <r>
      <rPr>
        <b/>
        <sz val="11"/>
        <color rgb="FF000000"/>
        <rFont val="Calibri"/>
        <family val="2"/>
      </rPr>
      <t xml:space="preserve">PRIMER ABOGADO        </t>
    </r>
    <r>
      <rPr>
        <sz val="11"/>
        <color rgb="FF000000"/>
        <rFont val="Calibri"/>
        <family val="2"/>
      </rPr>
      <t xml:space="preserve">                                                                                                                                     1=PRIVADO, 2=SINDICATO, 3=PROCURADOR</t>
    </r>
  </si>
  <si>
    <t>ULTIMO ABOGADO (LLENAR SOLO SI HUBO CAMBIO CAMBIO DE ABOGADO)                                                                                                                                     1=PRIVADO, 2=SINDICATO, 3=PROCURADOR</t>
  </si>
  <si>
    <t>ultimo despacho de la parte actora</t>
  </si>
  <si>
    <t>ultimo despacho de la parte demandada</t>
  </si>
  <si>
    <t>ultimo apoderado de la parte demandada</t>
  </si>
  <si>
    <t>giro de la empresa que admite relacion. si ninguna admite, giro de la empresa que comparece a juicio. dejar vacio si no se menciona giro.</t>
  </si>
  <si>
    <t>Dummy: 0=base, 1=confianza</t>
  </si>
  <si>
    <t>Descripcion breve del puesto desde el escrito de demanda</t>
  </si>
  <si>
    <t>Se introduce si viene en la lista,en caso de no encontrarse en la lista se pone un punto</t>
  </si>
  <si>
    <t>Dummy:  1=su salario diario es mayor o igual al minimo profesiona, 0=su salario diario esta por debajo del minimo profesional, se deja en blanco si la profesiOn no esta en la lista</t>
  </si>
  <si>
    <t>Es es la hora del despido</t>
  </si>
  <si>
    <t>Nombre de la persona que despidio segun el escrito de demanda</t>
  </si>
  <si>
    <t>1=sin previo aviso,2=reducciOn salario, 3=no recibir salario lugar o fecha esp, 4=reducciOn o cambio horario, 5=falta de providad, 6=otro</t>
  </si>
  <si>
    <t>En caso de que la causa sea 6</t>
  </si>
  <si>
    <t>pd horas 0=diario 1= mensual 2=quincenal 3=semanal</t>
  </si>
  <si>
    <t>Salario Integrado por Conceptos (conceptos mencionados en el escrito)</t>
  </si>
  <si>
    <t>0=HOMBRE, 1=MUJER</t>
  </si>
  <si>
    <t>1=diurna 2=nocturna 3=mixta 4=24*24, *000=NO MENCIONA</t>
  </si>
  <si>
    <t>Llenar si da una cifra en pesos</t>
  </si>
  <si>
    <t>Periodo de vacaciones ( Por periodo de trabajo)</t>
  </si>
  <si>
    <t xml:space="preserve">Periodo de aguinaldo </t>
  </si>
  <si>
    <t>NUmero de hora extras a la semana</t>
  </si>
  <si>
    <t>NUmero de semanas que pide (Llenar sOlo si especifica)</t>
  </si>
  <si>
    <t>Cantidad total de dinero que pide por horas extras (Llenar sOlo si especifica)</t>
  </si>
  <si>
    <t>NUmero total de horas extras que pide (Llenar sOlo si especifica)</t>
  </si>
  <si>
    <t>1-CONVENIO  2.DESISTIMIENTO                    3.-LAUDO                  4.CADUCIDAD</t>
  </si>
  <si>
    <t>Clave</t>
  </si>
  <si>
    <t>Capturista_exp</t>
  </si>
  <si>
    <t>Fecha captura_exp</t>
  </si>
  <si>
    <t>Observaciones_exp</t>
  </si>
  <si>
    <t>Junta</t>
  </si>
  <si>
    <t>Exp</t>
  </si>
  <si>
    <t>Anio</t>
  </si>
  <si>
    <t>ID_actor</t>
  </si>
  <si>
    <t xml:space="preserve">Fecha_incompetencia </t>
  </si>
  <si>
    <t>Fecha_demanda</t>
  </si>
  <si>
    <t xml:space="preserve">Prevencion </t>
  </si>
  <si>
    <t>Tipo_prevencion</t>
  </si>
  <si>
    <t>Fecha_autoradicacion</t>
  </si>
  <si>
    <t>Fecha_1a_ Audiencia en Auto de radicacion</t>
  </si>
  <si>
    <t>Fecha_1a_Audiencia</t>
  </si>
  <si>
    <t>Fecha_1a_Audiencia en donde se presenta el patron</t>
  </si>
  <si>
    <t>Fech_ultima_Audiencia de Conciliacion</t>
  </si>
  <si>
    <t># de cierres de instruccion a la fecha de captura de exp</t>
  </si>
  <si>
    <t>Fecha de ultimo cierre de instrucciOn a la fecha de captura de exp</t>
  </si>
  <si>
    <t># audiencias antes del ultimo cierre de instruccion a la fecha de captura de exp</t>
  </si>
  <si>
    <t># diferimientos antes del ultimo cierre de instrucciOn de exp</t>
  </si>
  <si>
    <t>NUmero de actores capturados para este expediente</t>
  </si>
  <si>
    <t>Contador Actor (no cambiar fOrmulas! SOlo desplAcenlas hacia abajo cuando se acaben)</t>
  </si>
  <si>
    <t>NUmero de actores totales</t>
  </si>
  <si>
    <t>NUmero de Demandados Totales</t>
  </si>
  <si>
    <t>Nombre Actor</t>
  </si>
  <si>
    <t>CorrecciOn Nombre Actor (Dummy)</t>
  </si>
  <si>
    <t>Calle y NumeroA</t>
  </si>
  <si>
    <t>ColoniaA</t>
  </si>
  <si>
    <t>MunicipioA</t>
  </si>
  <si>
    <t>CorrecciOn DirecciOn Actor</t>
  </si>
  <si>
    <t>Nombre Demandado 1</t>
  </si>
  <si>
    <t>Moral=0, FIsia=1, Nom Comercial=2</t>
  </si>
  <si>
    <t>Calle y numero1</t>
  </si>
  <si>
    <t>Colonia1</t>
  </si>
  <si>
    <t>Municipio1</t>
  </si>
  <si>
    <t>fecha de desistimiento1</t>
  </si>
  <si>
    <t>Nombre Demandado 2</t>
  </si>
  <si>
    <t>Moral=0, FIsiCa=1, Nom Comercial=2</t>
  </si>
  <si>
    <t>Calle y numero 2</t>
  </si>
  <si>
    <t>Colonia 2</t>
  </si>
  <si>
    <t xml:space="preserve">Municipio 2 </t>
  </si>
  <si>
    <t>fecha de desistimiento2</t>
  </si>
  <si>
    <t>Nombre Demandado 3</t>
  </si>
  <si>
    <t>Calle y numero 3</t>
  </si>
  <si>
    <t>Colonia 3</t>
  </si>
  <si>
    <t>Municipio 3</t>
  </si>
  <si>
    <t>fecha de desistimiento3</t>
  </si>
  <si>
    <t>Nombre Demandado 4</t>
  </si>
  <si>
    <t>Calle y numero 4</t>
  </si>
  <si>
    <t>Colonia 4</t>
  </si>
  <si>
    <t>Municipio 4</t>
  </si>
  <si>
    <t>fecha de desistimiento4</t>
  </si>
  <si>
    <t>Nombre Demandado 5</t>
  </si>
  <si>
    <t>Calle y numero 5</t>
  </si>
  <si>
    <t>Colonia 5</t>
  </si>
  <si>
    <t>Municipio 5</t>
  </si>
  <si>
    <t>fecha de desistimiento5</t>
  </si>
  <si>
    <t>Nombre Demandado  6</t>
  </si>
  <si>
    <t>Calle y numero 6</t>
  </si>
  <si>
    <t>Colonia 6</t>
  </si>
  <si>
    <t>Municipio 6</t>
  </si>
  <si>
    <t>fecha de desistimiento6</t>
  </si>
  <si>
    <t>CorrecciOn Nombre Demandado</t>
  </si>
  <si>
    <t>CorrecciOn Dir Demandado</t>
  </si>
  <si>
    <t>Tipo de Abogado</t>
  </si>
  <si>
    <t>Nombre Abogado 1</t>
  </si>
  <si>
    <t>Nombre Abogado 2</t>
  </si>
  <si>
    <t>Nombre Abogado 3</t>
  </si>
  <si>
    <t>Tipo Abogado</t>
  </si>
  <si>
    <t>Cambio de Abogado</t>
  </si>
  <si>
    <t>Despacho Actor</t>
  </si>
  <si>
    <t>Despacho Demandado</t>
  </si>
  <si>
    <t>Apoderado legal Demandado</t>
  </si>
  <si>
    <t>Giro empresa</t>
  </si>
  <si>
    <t>Trab. Base</t>
  </si>
  <si>
    <t>CategorIa</t>
  </si>
  <si>
    <t>Profesion</t>
  </si>
  <si>
    <t>salario</t>
  </si>
  <si>
    <t>Fecha Ent t</t>
  </si>
  <si>
    <t>Fecha Sal t</t>
  </si>
  <si>
    <t>Hora de Salida/Despido del Trabajador</t>
  </si>
  <si>
    <t>Persona que despide (si es despido)</t>
  </si>
  <si>
    <t>Periodo t aNos</t>
  </si>
  <si>
    <t>Periodo t meses</t>
  </si>
  <si>
    <t>Periodo t sem</t>
  </si>
  <si>
    <t>Periodo t dIas</t>
  </si>
  <si>
    <t>AcciOn Principal</t>
  </si>
  <si>
    <t>Causa</t>
  </si>
  <si>
    <t>Especifique</t>
  </si>
  <si>
    <t xml:space="preserve">sueldo base </t>
  </si>
  <si>
    <t>pd t</t>
  </si>
  <si>
    <t>sueldo base d</t>
  </si>
  <si>
    <t>sueldo int t</t>
  </si>
  <si>
    <t>pd int t</t>
  </si>
  <si>
    <t>sueldo int d</t>
  </si>
  <si>
    <t>sueldo diario</t>
  </si>
  <si>
    <t>sueldo hora</t>
  </si>
  <si>
    <t>Concepto1</t>
  </si>
  <si>
    <t>Concepto2</t>
  </si>
  <si>
    <t>Concepto3</t>
  </si>
  <si>
    <t>Concepto4</t>
  </si>
  <si>
    <t>Concepto5</t>
  </si>
  <si>
    <t>Otros</t>
  </si>
  <si>
    <t>trabajo por proyecto</t>
  </si>
  <si>
    <t>SUELDO DIARIO (INTEGRADO)</t>
  </si>
  <si>
    <t># Afiliacion IMSS</t>
  </si>
  <si>
    <t>gen</t>
  </si>
  <si>
    <t>año nac</t>
  </si>
  <si>
    <t>Tipo de Jornada</t>
  </si>
  <si>
    <t>horas</t>
  </si>
  <si>
    <t>pd horas</t>
  </si>
  <si>
    <t>Reinstalacion t</t>
  </si>
  <si>
    <t>Indem Const t</t>
  </si>
  <si>
    <t>Indem C  $</t>
  </si>
  <si>
    <t>Sal Caidos t</t>
  </si>
  <si>
    <t>Sal Caidos t $</t>
  </si>
  <si>
    <t>Prima Antig t</t>
  </si>
  <si>
    <t>Prima Ant $</t>
  </si>
  <si>
    <t xml:space="preserve">Fecha Inicial Vac </t>
  </si>
  <si>
    <t xml:space="preserve">Fecha Final Vac </t>
  </si>
  <si>
    <t>dIas vacaciones</t>
  </si>
  <si>
    <t>Rec Vac t $</t>
  </si>
  <si>
    <t>Prima Vac t</t>
  </si>
  <si>
    <t>Prima Vac t $</t>
  </si>
  <si>
    <t xml:space="preserve">Fecha Inicial Ag </t>
  </si>
  <si>
    <t xml:space="preserve">Fecha Final Ag </t>
  </si>
  <si>
    <t>dias aguinaldo</t>
  </si>
  <si>
    <t>Rec Ag t  $</t>
  </si>
  <si>
    <t>Rec Hr Extra</t>
  </si>
  <si>
    <t>X semana</t>
  </si>
  <si>
    <t>horas extra pide_ley</t>
  </si>
  <si>
    <t>horas al doble</t>
  </si>
  <si>
    <t>horas al triple</t>
  </si>
  <si>
    <t>Rec Hr Extra $ t (a la semana)</t>
  </si>
  <si>
    <t>Rec Hr Extra #</t>
  </si>
  <si>
    <t>total horas extra $</t>
  </si>
  <si>
    <t>Total Horas Extra #</t>
  </si>
  <si>
    <t>Rec 20 dIas t</t>
  </si>
  <si>
    <t>Rec 20 $</t>
  </si>
  <si>
    <t>Prima Dominical</t>
  </si>
  <si>
    <t>Prim Dom $</t>
  </si>
  <si>
    <t>Descanso Semanal</t>
  </si>
  <si>
    <t>Desc Sem $</t>
  </si>
  <si>
    <t>Descanso Oblig</t>
  </si>
  <si>
    <t>Descanso Oblig $</t>
  </si>
  <si>
    <t>SARIMSSINFO</t>
  </si>
  <si>
    <t>Utilidades t</t>
  </si>
  <si>
    <t>Monto utilidades</t>
  </si>
  <si>
    <t>Rec Sueldo # t</t>
  </si>
  <si>
    <t>Nulidad</t>
  </si>
  <si>
    <t>FECHA DE TERMINO</t>
  </si>
  <si>
    <t>MODO DE TERMINO</t>
  </si>
  <si>
    <t>LIQ TOTAL</t>
  </si>
  <si>
    <t>Antig_Años</t>
  </si>
  <si>
    <t>CANO</t>
  </si>
  <si>
    <t>CUAUHTEMOC</t>
  </si>
  <si>
    <t>TLANEPANTLA</t>
  </si>
  <si>
    <t>SAN LUCAS TEPETLACALCO</t>
  </si>
  <si>
    <t>TLALNEPANTLA</t>
  </si>
  <si>
    <t>MANUEL MARTINEZ MEDINA</t>
  </si>
  <si>
    <t>LAURA PEREZ MORENO</t>
  </si>
  <si>
    <t>PROCURADURIA</t>
  </si>
  <si>
    <t>SADKA HERNANDEZ Y ASOCIADOS</t>
  </si>
  <si>
    <t>JAVIER LOPEZ CHABELO</t>
  </si>
  <si>
    <t>INDEMNIZACION CONSTITUCIONAL</t>
  </si>
  <si>
    <t>NO ESPECIFICA</t>
  </si>
  <si>
    <t>NO MENCIONA</t>
  </si>
  <si>
    <t>GERARDO</t>
  </si>
  <si>
    <t>REC SUELDO=30*725.97</t>
  </si>
  <si>
    <t>JESUS ITURBE RESENDIZ</t>
  </si>
  <si>
    <t>AVENIDA CUAUHTEMOC 16 PISO 4</t>
  </si>
  <si>
    <t>DELEGACION CUAUHTEMOC</t>
  </si>
  <si>
    <t>PROFESIONALES DE SERVICIOS MERCURY SA DE CV</t>
  </si>
  <si>
    <t>BAJA CALIFORNIA 245 INTERIOR 1101</t>
  </si>
  <si>
    <t>HIPODROMO CONDESA</t>
  </si>
  <si>
    <t>MUEBLES Y MUDANZAS SA DE CV</t>
  </si>
  <si>
    <t>TRANSPORTES OLIMPICOS SA DE CV</t>
  </si>
  <si>
    <t>MARCOS CHAVEZ OROZCO</t>
  </si>
  <si>
    <t>HERIBERTO MARTINEZ BUSTAMANTE</t>
  </si>
  <si>
    <t>JESUS AGUILAR JARAMILLO</t>
  </si>
  <si>
    <t>MARCOS CHAVEZ Y ABOGADOS SC</t>
  </si>
  <si>
    <t>SERVICIOS</t>
  </si>
  <si>
    <t>OPERADOR DE TRAILER</t>
  </si>
  <si>
    <t>ARIE DICKTER</t>
  </si>
  <si>
    <t>REINSTALACION</t>
  </si>
  <si>
    <t>PRIMA VACACIONAL</t>
  </si>
  <si>
    <t>AGUINALDO</t>
  </si>
  <si>
    <t>COMISIONES</t>
  </si>
  <si>
    <t>CLAUDIA SANCHEZ CERVANTES</t>
  </si>
  <si>
    <t>LUIS MOYA 115 EDIFICIO C DEPARTAMENTO 2</t>
  </si>
  <si>
    <t>CENTRO</t>
  </si>
  <si>
    <t>SAN ANGEL MOTORS SA DE CV</t>
  </si>
  <si>
    <t>AVENIDA REVOLUCION 1220</t>
  </si>
  <si>
    <t>GUADALUPE INN</t>
  </si>
  <si>
    <t>DELEGACION ALVARO OBREGON</t>
  </si>
  <si>
    <t>HECTOR ENRIQUE FERNANDEZ ROSAS</t>
  </si>
  <si>
    <t>QUIEN RESULTE RESPONSABLE</t>
  </si>
  <si>
    <t>JESUS TORRES ZARATE</t>
  </si>
  <si>
    <t>JAVIER SANCHEZ RUIZ</t>
  </si>
  <si>
    <t>ALBERTO TORRES RUELAS</t>
  </si>
  <si>
    <t>COMERCIAL</t>
  </si>
  <si>
    <t>ASISTENTE CRM/RAD MERCADOTECNIA Y CALIDAD</t>
  </si>
  <si>
    <t>HECTOR FERNANDEZ</t>
  </si>
  <si>
    <t>DINA RUTH NAVARRO MONTUFAR</t>
  </si>
  <si>
    <t>LOS ESTRADOS DE LA JUNTA</t>
  </si>
  <si>
    <t>RED PROMOCIONAL MEXICANA SA DE CV</t>
  </si>
  <si>
    <t>YACATAS 342</t>
  </si>
  <si>
    <t>NARVARTE</t>
  </si>
  <si>
    <t>DELEGACION BENITO JUAREZ</t>
  </si>
  <si>
    <t>LA RIVIERA VIVE CONTIGO MEXICO SA DE CV</t>
  </si>
  <si>
    <t>CERRADA FRANSISCO SARABIA 47</t>
  </si>
  <si>
    <t>PEÑON DE LOS BAÑOS</t>
  </si>
  <si>
    <t>MIGUEL ANGEL ROMERO</t>
  </si>
  <si>
    <t>ADRIANA ESTRADA</t>
  </si>
  <si>
    <t>ANUAR MARUN</t>
  </si>
  <si>
    <t>IMSS</t>
  </si>
  <si>
    <t>AVENIDA INSTITUTO POLITECNICO NACIONAL 5421 EDIFICIO 3</t>
  </si>
  <si>
    <t>MAGDALENA DE LA SALINAS</t>
  </si>
  <si>
    <t>GUSTAVO A MADERO</t>
  </si>
  <si>
    <t>JESUS OMAR CERVANTES TORRES</t>
  </si>
  <si>
    <t>GERARDO ENRIQUE GUTIERREZ GARCIA</t>
  </si>
  <si>
    <t>ADRIANA SAINZ JIMENEZ</t>
  </si>
  <si>
    <t>PROMOTORA</t>
  </si>
  <si>
    <t>REC SUELDO CORRESPONDE A 11 DIAS DE SALARIOS DEVENGADOS, BONO DE ASISTENCIA, ETC</t>
  </si>
  <si>
    <t>CLAUDA NANCY MARTINEZ MORA</t>
  </si>
  <si>
    <t>DOCTOR ERAZO 85 DESPACHO 715</t>
  </si>
  <si>
    <t>DOCTORES</t>
  </si>
  <si>
    <t>INTERIM ADECCO SA DE CV</t>
  </si>
  <si>
    <t>MONTECITO 38 PISO 10 INTERIOR 25</t>
  </si>
  <si>
    <t>NAPOLES</t>
  </si>
  <si>
    <t>MAURICIO PECH LAZO</t>
  </si>
  <si>
    <t>IVAN CALDERON N</t>
  </si>
  <si>
    <t>FERNANDO VENEGAS RAMIREZ</t>
  </si>
  <si>
    <t>PAOLA RODRIGUEZ AGUILAR</t>
  </si>
  <si>
    <t>GABRIELA JIMENEZ MORALES</t>
  </si>
  <si>
    <t>BUFETE JURIDICO LABORA JURES ET DE JURE</t>
  </si>
  <si>
    <t>RECLUTAMIENTO</t>
  </si>
  <si>
    <t>OPERADOR DE TELEMARKETING</t>
  </si>
  <si>
    <t>MAURICIO PECH</t>
  </si>
  <si>
    <t>BONO DE ASISTENCIA</t>
  </si>
  <si>
    <t>BONO DE PUNTUALIDAD</t>
  </si>
  <si>
    <t>BONO DE PRODUCTIVIDAD</t>
  </si>
  <si>
    <t>NO SE ESPECIFICA EL HORARIO EN QUE TRABAJABA EL ACTOR</t>
  </si>
  <si>
    <t>SANTIAGO DELGADO VILLALOBOS</t>
  </si>
  <si>
    <t>DOCTOR ERAZO 85 DESPACHO 611</t>
  </si>
  <si>
    <t>EPSILON INGENIERIA Y CONECTIVIDAD SA DE CV</t>
  </si>
  <si>
    <t>TABASCO 152 EDIFICIO 1 INTERIOR 402</t>
  </si>
  <si>
    <t>ROMA</t>
  </si>
  <si>
    <t>ARTURO VALDEZ NAVA</t>
  </si>
  <si>
    <t>JOAQUIN CASTAÑEDA RODRIGUEZ</t>
  </si>
  <si>
    <t>TECNICO EN PLANTAS DE EMERGENCIA</t>
  </si>
  <si>
    <t>DECLARACION DE BENEFICIARIO</t>
  </si>
  <si>
    <t>FALLECIO EL TRABAJADOR</t>
  </si>
  <si>
    <t>*000</t>
  </si>
  <si>
    <t>ALBERTO SALOMON CAMARA ESPINOSA</t>
  </si>
  <si>
    <t>DOCTOR JIMENZ 47 DESPACHO 20</t>
  </si>
  <si>
    <t>AUTOFINANCIAMIENTO MEXICO SA DE CV</t>
  </si>
  <si>
    <t>AVENIDA INSURGENTES SUR 1235</t>
  </si>
  <si>
    <t>EXTREMADURA INSURGENTES</t>
  </si>
  <si>
    <t>ORGANIZACION HERPA SA DE CV</t>
  </si>
  <si>
    <t>JUAN ANTONIO HERNANDEZ VENEGAS</t>
  </si>
  <si>
    <t>FEDERICO CASTRO ROMO</t>
  </si>
  <si>
    <t>PABLO MORENO</t>
  </si>
  <si>
    <t>JORGE ROMAN</t>
  </si>
  <si>
    <t>EDGAR VALDEZ MENDEZ</t>
  </si>
  <si>
    <t>ROCIO DIAZ NAVARRO</t>
  </si>
  <si>
    <t>LIZBETH RAMIREZ GONZALEZ</t>
  </si>
  <si>
    <t>GERNETE GENERAL</t>
  </si>
  <si>
    <t>CARLOS CASARIN</t>
  </si>
  <si>
    <t>LUCERO FLORES GARCIA</t>
  </si>
  <si>
    <t>ITURBIDE 38 PRIMER PISO DESPACHOS 1, 2 Y 3</t>
  </si>
  <si>
    <t>ARRENDOMOVIL DE MEXICO SA DE CV</t>
  </si>
  <si>
    <t>COMERCIAL DE AUTOFINANCIAMIENTO SA DE CV</t>
  </si>
  <si>
    <t>COMPAÑIA MEXICANA DE COMERCIALIZACION SA DE CV</t>
  </si>
  <si>
    <t>FUERZA PROFESIONAL MEXICANA SA DE CV</t>
  </si>
  <si>
    <t>PROMOTORES EN COMERCIALIZACION SA DE CV</t>
  </si>
  <si>
    <t>ROMEL DOMINGUEZ SALGADO</t>
  </si>
  <si>
    <t>XAVIER MARTINEZ MARTINEZ</t>
  </si>
  <si>
    <t>PAULINO JIMENEZ RUIZ</t>
  </si>
  <si>
    <t>COBRADORA</t>
  </si>
  <si>
    <t>ARNULFO JIMENEZ</t>
  </si>
  <si>
    <t>DAVID ALONSO FRANCO GONZALEZ</t>
  </si>
  <si>
    <t>NEWTON 53 TERCER PISO DESPACHO 10</t>
  </si>
  <si>
    <t>POLANCO</t>
  </si>
  <si>
    <t>MIGUEL HIDALGO</t>
  </si>
  <si>
    <t>CORPORACION PUNTOS NET SA DE CV</t>
  </si>
  <si>
    <t>AVENIDA INSURGENTES SUR 1799 PISO 10</t>
  </si>
  <si>
    <t>CHRISTIAN IVAN LOPEZ PAEZ</t>
  </si>
  <si>
    <t>JAVIER JARAMILLO PAEZ</t>
  </si>
  <si>
    <t>CARLOS EDUARDO IBARRA RIVERA</t>
  </si>
  <si>
    <t>REPRESENTANTE DE MARCA</t>
  </si>
  <si>
    <t>CARLOS CASTAÑON</t>
  </si>
  <si>
    <t>NO SE ESPECIFICA LA HORA EN QUE OCURRIO EL DESPIDO NI EL NOMBRE COMPLETO DE LA PERSONA QUE DESPIDE. TAMPOCO ESPECIFICA EL NOMBRE DE SU APODERADO LEGAL</t>
  </si>
  <si>
    <t>JUAN FIDEL GONZALEZ GUZMAN</t>
  </si>
  <si>
    <t>SACALUM MZ 157 LT 13</t>
  </si>
  <si>
    <t>HEROES DE PADIERNA</t>
  </si>
  <si>
    <t>DELEGACION TLALPAN</t>
  </si>
  <si>
    <t>ARTURO COVIAN HERNANDEZ</t>
  </si>
  <si>
    <t>CARRETERA PICACHO AJUSTO ESQUINA CON CALLE SIETE MZ 8 LT 1</t>
  </si>
  <si>
    <t>AMPLIACION MIGUEL HIDALGO</t>
  </si>
  <si>
    <t>AYUDANTE GENERAL</t>
  </si>
  <si>
    <t>JOSE N</t>
  </si>
  <si>
    <t>SE SOLICITA A LA PARTE DEMANDANTE QUE ESPECIFIQUE LAS CIRCUNSTANCIAS EN QUE OCURRIO EL DESPIDO</t>
  </si>
  <si>
    <t>JOSE MANUEL MAGDALENO ESQUIVEL SOSA</t>
  </si>
  <si>
    <t>REC SUELDO=19*242.86</t>
  </si>
  <si>
    <t>JOSE DONOVAN GONZALEZ MACIEL</t>
  </si>
  <si>
    <t>DOCTOR LUCIO 127 DESPACHO 401</t>
  </si>
  <si>
    <t>ETICA PROMOCIONAL SA DE CV</t>
  </si>
  <si>
    <t>CALZADA DESIERTO DE LOS LEONES 131</t>
  </si>
  <si>
    <t>LAS AGUILAS</t>
  </si>
  <si>
    <t>JESUS MARTINEZ</t>
  </si>
  <si>
    <t>MARCO ANTONIO CARDOSO AVALOS</t>
  </si>
  <si>
    <t>MARTHA MARLENE RAMOS ELIZALDE</t>
  </si>
  <si>
    <t>CYNTHIA IVONNE RIVERO AGUILAR</t>
  </si>
  <si>
    <t>PREVENTISTA</t>
  </si>
  <si>
    <t>REC SUELDO CORRESPONDE A 90 DIAS DE SALARIOS DEVENGADOS, COMISIONES, ETC</t>
  </si>
  <si>
    <t>JOSE GUADALUPE JACOBO DORADO</t>
  </si>
  <si>
    <t>TEPIC 88 PRIMER PISO DESPACHO 102</t>
  </si>
  <si>
    <t>ROMA SUR</t>
  </si>
  <si>
    <t>ADMINISTRADORA MONTECITO SA DE CV</t>
  </si>
  <si>
    <t>MONTECITO 38 PISO 18 DESPACHO 1</t>
  </si>
  <si>
    <t>JOSE MANUEL VAZQUEZ PEREZ</t>
  </si>
  <si>
    <t>JUVENTINO MARCOS TORRES</t>
  </si>
  <si>
    <t>MIGUEL ANGEL MARTINEZ RODRIGUEZ</t>
  </si>
  <si>
    <t>ALMA MONICA MUÑOZ ANGELES</t>
  </si>
  <si>
    <t>MUÑOZ, MARCOS Y ASOCIADOS ABOGADOS</t>
  </si>
  <si>
    <t>CONTADOR</t>
  </si>
  <si>
    <t>JOSE MANUEL VAZQUEZ</t>
  </si>
  <si>
    <t>TAMARA OSIRIS MIRANDA ESPINOSA</t>
  </si>
  <si>
    <t>BOULEVAR FUENTES BROTANTES EDIFICIO D 4 INTERIOR 503</t>
  </si>
  <si>
    <t>K PUBLICIDAD Y SERVICIOS TECNOLOGICOS SA DE CV</t>
  </si>
  <si>
    <t>MIGUEL ANGEL DE QUEVEDO 499 INTERIOR 3</t>
  </si>
  <si>
    <t>ROMERO DE TERREROS</t>
  </si>
  <si>
    <t>DELEGACION COYOACAN</t>
  </si>
  <si>
    <t>BENJAMIN DE JESUS MONDRAGON MARTINEZ</t>
  </si>
  <si>
    <t>EJECUTIVO DE CUENTA</t>
  </si>
  <si>
    <t>MARIO FRAGA</t>
  </si>
  <si>
    <t>MARIA DEL CARMEN FERNANDEZ GARCIA</t>
  </si>
  <si>
    <t>CALZADA SAN ANTONIO ABAD 122</t>
  </si>
  <si>
    <t>TRANSITO</t>
  </si>
  <si>
    <t>PROMOCIONES ESPECIALIZADAS ARO SA DE CV</t>
  </si>
  <si>
    <t>REBSAMEN 544</t>
  </si>
  <si>
    <t>PIEDAD NARVARTE</t>
  </si>
  <si>
    <t>EDITH PINEDA</t>
  </si>
  <si>
    <t>LUIS ANTONIO GARCIA CALDERON</t>
  </si>
  <si>
    <t>KARINA HERNANDEZ MEJIA</t>
  </si>
  <si>
    <t>GERARDO GARCIA MONDRAGON</t>
  </si>
  <si>
    <t>PROMOTOR TDC</t>
  </si>
  <si>
    <t>HECTOR ALBERTO AMEZCUA ARCE</t>
  </si>
  <si>
    <t>SERVICIOS SSI INTEGRALES S DE RL DE CV</t>
  </si>
  <si>
    <t>PLAZA DE LA REPUBLICA 43</t>
  </si>
  <si>
    <t>TABACALERA</t>
  </si>
  <si>
    <t>FRANCISCO EDUARDO HERNANDEZ GARNICA</t>
  </si>
  <si>
    <t>ATENCION A CLIENTES VIA TELEFONICA</t>
  </si>
  <si>
    <t>FRANSISCO EDUARDO HERNANDEZ</t>
  </si>
  <si>
    <t>NO SE ESPECIFICA EL HORARIO EN QUE LABORABA EL ACTOR. REC SUELDO CORRESPONDE A 15 DIAS DE SALARIOS DEVENGADOS Y A DIFERENCIAS SALARIALES</t>
  </si>
  <si>
    <t>ALEXIS FALOM VAZQUEZ GUERRERO</t>
  </si>
  <si>
    <t>CALLE CINCO DE MAYO NUMERO VEINTINUEVE DESPACHO 402</t>
  </si>
  <si>
    <t>CAFI ASESORES EN COBRANZA SC</t>
  </si>
  <si>
    <t>IRAPUATO 99</t>
  </si>
  <si>
    <t>CLAVERIA</t>
  </si>
  <si>
    <t>DELEGACION AZCAPOTZALCO</t>
  </si>
  <si>
    <t>GRUPO DICTAMINADOR EN COBRANZA SC</t>
  </si>
  <si>
    <t>RADIOMOVIL DIPSA SA DE CV</t>
  </si>
  <si>
    <t>LAGO ZURICH 245</t>
  </si>
  <si>
    <t>AMPLIACION GRANADA</t>
  </si>
  <si>
    <t>DELEGACION MIGUEL HIDALGO</t>
  </si>
  <si>
    <t>TELEFONOS DE MEXICO SAB DE CV</t>
  </si>
  <si>
    <t>AVENIDA PARQUE VIA 198</t>
  </si>
  <si>
    <t>AVENIDA INSTITUTO POLITECNICO NACIONAL 5421 EDIFICIO 3 PLANTA BAJA</t>
  </si>
  <si>
    <t>MAGDALENA DE LAS SALINAS</t>
  </si>
  <si>
    <t>INFONAVIT</t>
  </si>
  <si>
    <t>BARRANCA DEL MUERTO 280</t>
  </si>
  <si>
    <t>ALICIA MACIAS HERNANDEZ</t>
  </si>
  <si>
    <t>NORMA LORENA SOLIS SANDOVAL</t>
  </si>
  <si>
    <t>MARIA TERESA FUENTES VALLADARES</t>
  </si>
  <si>
    <t>GERENTE JURIDICO</t>
  </si>
  <si>
    <t>RAUL ENRIQUEZ</t>
  </si>
  <si>
    <t>JOSE MIGUEL MARTINEZ GONZALEZ</t>
  </si>
  <si>
    <t>AVENIDA ECATEPEC ORIENTE EDIFICIO 1 C DEPARTAMENTO 304</t>
  </si>
  <si>
    <t>SAN CRISTOBAL</t>
  </si>
  <si>
    <t>ECATEPEC</t>
  </si>
  <si>
    <t>GEORGINA RODRIGUEZ MATAMOROS</t>
  </si>
  <si>
    <t>CAMINO A SANTIAGUITO 21 INTERIOR 7</t>
  </si>
  <si>
    <t>PROGRESO NACIONAL</t>
  </si>
  <si>
    <t>JUAN RODRIGUEZ MATAMOROS</t>
  </si>
  <si>
    <t>PASEO DE LA REFORMA 476 PISOS 4 Y 6</t>
  </si>
  <si>
    <t>JUAREZ</t>
  </si>
  <si>
    <t>SALVADOR MIRANDA HERNANDEZ</t>
  </si>
  <si>
    <t>OSWALDO RAYMUNDO MARTINEZ RODRIGUEZ</t>
  </si>
  <si>
    <t>GERMAN HERNANDEZ MERINO</t>
  </si>
  <si>
    <t>TECNICO EN INSTALACIONES TELEFONICAS</t>
  </si>
  <si>
    <t>GEORGINA RODRIGUEZ</t>
  </si>
  <si>
    <t>REC SUELDO CORRESPONDE A 14 DIAS DE SALARIOS DEVENGADOS  Y A DIFERENCIAS SALARIALES</t>
  </si>
  <si>
    <t>JOSE GUADALUPE CASIANO MARTINEZ</t>
  </si>
  <si>
    <t>SAN LUIS POTOSI 53</t>
  </si>
  <si>
    <t>ROMA NORTE</t>
  </si>
  <si>
    <t>OPERADORA DE INMUEBLES PLAZA MAGNA SA DE CV</t>
  </si>
  <si>
    <t>GUILLERMO GONZALEZ CAMARENA 300</t>
  </si>
  <si>
    <t>ASESORIA ADMINISTRADORA SANTA FE SA DE CV</t>
  </si>
  <si>
    <t>VICTOR MANUEL RODRIGUEZ GUTIERREZ</t>
  </si>
  <si>
    <t>ADALBERTO RODRIGUEZ HUERTA</t>
  </si>
  <si>
    <t>ERNESTO MATA DIAZ</t>
  </si>
  <si>
    <t>RODRIGUEZ Y ASOCIADOS</t>
  </si>
  <si>
    <t>MESERO SENIOR</t>
  </si>
  <si>
    <t>CORNELIO EQUIGUA</t>
  </si>
  <si>
    <t>PROPINAS</t>
  </si>
  <si>
    <t>REC SUELDO CORRESPONDE A COMISIONES, FONDO DE AHORRO, ETC</t>
  </si>
  <si>
    <t>MARIA RAQUEL RIVERA PEREZ</t>
  </si>
  <si>
    <t>AVENIDA INSURGENTES SUR 2085 DESPACHO 8</t>
  </si>
  <si>
    <t>PROBELCO SA DE CV</t>
  </si>
  <si>
    <t>PABLO PINOCHET BRIEVA</t>
  </si>
  <si>
    <t>BIZNAGA 43</t>
  </si>
  <si>
    <t>LAS PALMAS</t>
  </si>
  <si>
    <t>ADRIAN AVIÑA</t>
  </si>
  <si>
    <t>NUEVA WAL MART MEXICO S DE RL DE CV</t>
  </si>
  <si>
    <t>NEXTENGO 78</t>
  </si>
  <si>
    <t>SANTA CRUZ ACAYUCAN</t>
  </si>
  <si>
    <t>GABRIEL MORALES POZO</t>
  </si>
  <si>
    <t>MONICA ROSALES VELEZ</t>
  </si>
  <si>
    <t>HORACIO VELAZQUEZ MARTINEZ</t>
  </si>
  <si>
    <t>SUPERVISORA DE VENTAS</t>
  </si>
  <si>
    <t>REC SUELDO=4*405.91</t>
  </si>
  <si>
    <t>LUCIA CABELLO CUELLAR</t>
  </si>
  <si>
    <t>HAMBURGO 108 PISO 2 DESPACHO 202 A</t>
  </si>
  <si>
    <t>CONTE CONSULTORES DEL NORTE SA DE CV</t>
  </si>
  <si>
    <t>HERSCHEL 79</t>
  </si>
  <si>
    <t>NUEVA ANZURES</t>
  </si>
  <si>
    <t>MARIA ELENA VAZQUEZ ROMERO</t>
  </si>
  <si>
    <t>MIRNA PEREZ LUNA</t>
  </si>
  <si>
    <t>RUBEN MARTIN OROZCO CASASOLA</t>
  </si>
  <si>
    <t>LAURA GUADALUPE MARUN VAZQUEZ</t>
  </si>
  <si>
    <t>RAFAEL MORALES TELLEZ</t>
  </si>
  <si>
    <t>MARIA GUADALUPE QUINTANA AGULAR</t>
  </si>
  <si>
    <t>OSCAR HUMBRETO GUILLEN BALTAZAR</t>
  </si>
  <si>
    <t>GUILLEN Y ASOCIADOS</t>
  </si>
  <si>
    <t>ASISTENTE DE DIRECCION</t>
  </si>
  <si>
    <t>MIRNA PEREZ</t>
  </si>
  <si>
    <t>VACAVIONES</t>
  </si>
  <si>
    <t>BONO MENSUAL</t>
  </si>
  <si>
    <t>REC SUELDO=15*177.78</t>
  </si>
  <si>
    <t>ARACELI MUSSOTT OCHOA</t>
  </si>
  <si>
    <t>PROMOTORES Y COLOCACION DE MARCA SA DE CV</t>
  </si>
  <si>
    <t>HAMBURGO 8</t>
  </si>
  <si>
    <t>SILVIA HERNANDEZ</t>
  </si>
  <si>
    <t>NANCY IBARRA VELAZQUEZ</t>
  </si>
  <si>
    <t>RIO LERMA 143 DESPACHO 502</t>
  </si>
  <si>
    <t>LOGISTICA PROMOCIONAL SIGMA SA DE CV</t>
  </si>
  <si>
    <t>CLAVERIA 106</t>
  </si>
  <si>
    <t>VICTOR CAMPILLO</t>
  </si>
  <si>
    <t>MARCO ANTONIO HERNANDEZ CASTAÑEDA</t>
  </si>
  <si>
    <t>EDGAR LOPEZ MARTINEZ</t>
  </si>
  <si>
    <t>VALENTINA MONDRAGON ANTONIO</t>
  </si>
  <si>
    <t>REC SUELDO=29*250</t>
  </si>
  <si>
    <t>JUAN BERNARDO ALONSO VILLANUEVA</t>
  </si>
  <si>
    <t>TELESENTINEL DE MEXICO SA DE CV</t>
  </si>
  <si>
    <t>PRESA SALINILLAS 370 PISO 10 DESPACHO 1001</t>
  </si>
  <si>
    <t>IRRIGACION</t>
  </si>
  <si>
    <t>BERTHA ALICIA MONTOYA</t>
  </si>
  <si>
    <t>ALEJANDRA SANCHEZ PORTILLA</t>
  </si>
  <si>
    <t>MARIA GUADALUPE QUINTANAR AGUILAR</t>
  </si>
  <si>
    <t>ASESOR COMERCIAL</t>
  </si>
  <si>
    <t>SUELDO INT DIARIO=(5500+2000)/30</t>
  </si>
  <si>
    <t>KARLA SALAZAR LOPEZ</t>
  </si>
  <si>
    <t>SALAMA 529</t>
  </si>
  <si>
    <t>VALLE DEL TEPEYAC</t>
  </si>
  <si>
    <t>DELEGACION GUSTAVO A MADERO</t>
  </si>
  <si>
    <t>GRUPO PROLASER SA DE CV</t>
  </si>
  <si>
    <t>AVENIDA AZCAPOTZALCO LA VILLA 668 BODEGA B 1</t>
  </si>
  <si>
    <t>INDUSTRIAL VALLEJO</t>
  </si>
  <si>
    <t>PROLASER SA DE CV</t>
  </si>
  <si>
    <t>FRANSISCO JAVIER CASTILLO GONZALEZ</t>
  </si>
  <si>
    <t>JOSE LUIS JAIMES GARCIA</t>
  </si>
  <si>
    <t>EVERARDO ESPINO JAIMES</t>
  </si>
  <si>
    <t>FLOR ALEJANDRA CABALLERO LEON</t>
  </si>
  <si>
    <t>MANUFACTURA</t>
  </si>
  <si>
    <t>EJECUTIVA DE VENTAS</t>
  </si>
  <si>
    <t>FRANSISCO JAVIER CASTILLO</t>
  </si>
  <si>
    <t>IVONNE ELIZABETH GARCIA HERNANDEZ</t>
  </si>
  <si>
    <t>CALZADA SAN ANTONIO ABAD 122 PISO 4</t>
  </si>
  <si>
    <t>INMEGA INVESTIGACION DE MERCADO SA DE CV</t>
  </si>
  <si>
    <t>ACAPULCO 36 PISO 7</t>
  </si>
  <si>
    <t>ELIZABETH MORALES</t>
  </si>
  <si>
    <t>GUILLERMO GALLARDO</t>
  </si>
  <si>
    <t>INVESTIGADORA</t>
  </si>
  <si>
    <t>EL ACTOR DEMANDA EL CUMPLIMIENTO DE UN CONVENIO PREVIO. EL DEMANDADO ADEUDA $4000 AL DEMANDANTE. NO SE MENCIONA LAS CIRCUNTANCIAS DEL DESPIDO (FECHA, HORA, ETC)</t>
  </si>
  <si>
    <t>ROSA MARIA ROJAS AGUILERA</t>
  </si>
  <si>
    <t>EFREN ADRIAN RODRIGUEZ PUEBLA</t>
  </si>
  <si>
    <t>SALOME PIÑA 26 A</t>
  </si>
  <si>
    <t>SAN JOSE INSURGENTES</t>
  </si>
  <si>
    <t>CARLOS GERMAN PINEDA AYERDY</t>
  </si>
  <si>
    <t>SECRETARIA DE VENTAS</t>
  </si>
  <si>
    <t>CUMPLIMIENTO DEL CONVENIO</t>
  </si>
  <si>
    <t>LAS PARTES LLEGARON A UN CONVENIO ANTERIORMENTE Y EL DEMANDADO NO CUMPLIO CON EL MISMO</t>
  </si>
  <si>
    <t>SE SOLICITA A LA PARTE DEMANDANTE QUE ESPECIFIQUE LA RAZON SOCIAL DEL DEMANDADO</t>
  </si>
  <si>
    <t>RAYMUNDO IMURIS HERNANDEZ ALCANTARA</t>
  </si>
  <si>
    <t>CORDOBA 206 A CASA 2</t>
  </si>
  <si>
    <t>CORTIZO CAMPILLO Y ASOCIADOS SA DE CV</t>
  </si>
  <si>
    <t>AVENIDA INSURGENTES SUR 724 PISO 2 DESPACHO 201</t>
  </si>
  <si>
    <t>JULIO ANTONIO SANDOVAL FERNANDEZ</t>
  </si>
  <si>
    <t>BLANCA MARGARITA SANDOVAL FERNANDEZ</t>
  </si>
  <si>
    <t>MAURICIO GUTIERREZ ULRICH</t>
  </si>
  <si>
    <t>GESTOR TELEFONICO</t>
  </si>
  <si>
    <t>BRUNO FONSECA</t>
  </si>
  <si>
    <t>FRANSISCO JULIO HARO BALDERAS</t>
  </si>
  <si>
    <t>AMBATO 907 A</t>
  </si>
  <si>
    <t>LINDAVISTA</t>
  </si>
  <si>
    <t>SANTIAGO PEREZ SERRANO</t>
  </si>
  <si>
    <t>PALOMAS 7</t>
  </si>
  <si>
    <t>GRANJAS</t>
  </si>
  <si>
    <t>ROCIO PEREZ SERRANO</t>
  </si>
  <si>
    <t>SAUL CRUZ HERNANDEZ</t>
  </si>
  <si>
    <t>JAVIER BALDERAS GUTIERREZ</t>
  </si>
  <si>
    <t>ASESOR JURICICO</t>
  </si>
  <si>
    <t>SANTIAGO PEREZ</t>
  </si>
  <si>
    <t>REC SUELDO CORRESPONDE A BONO POR CUBRIMIENTO DE VENTAS</t>
  </si>
  <si>
    <t>YOLANDA ANEL GUTIERREZ GONZALEZ</t>
  </si>
  <si>
    <t>REGINA 70 INTERIOR 303</t>
  </si>
  <si>
    <t>MERCALOGIC SA DE CV</t>
  </si>
  <si>
    <t>CALZADA DESIERTO DE LOS LEONES 184</t>
  </si>
  <si>
    <t>ANA VAZQUEZ</t>
  </si>
  <si>
    <t>BDF MEXICO SA DE CV</t>
  </si>
  <si>
    <t>PONIENTE CIENTO DIEZ Y SEIS NUMERO QUINIENTOSNUEVE</t>
  </si>
  <si>
    <t>MARZAM SA DE CV</t>
  </si>
  <si>
    <t>MUNICIPIO LIBRE 198</t>
  </si>
  <si>
    <t>PORTALES</t>
  </si>
  <si>
    <t>EDGAR CUELLAR FERNANDEZ</t>
  </si>
  <si>
    <t>CLAUDIA CABALLERO HERNANDEZ</t>
  </si>
  <si>
    <t>ALEJANDRO VILCHIS CUELLAR</t>
  </si>
  <si>
    <t>EDGAR CUELLAR Y ASOCIADOS</t>
  </si>
  <si>
    <t>JEFA DE PROVEEDORAS</t>
  </si>
  <si>
    <t>VALES DE DESPENSA</t>
  </si>
  <si>
    <t>JOSE GUADALUPE LOREDO GARCIA</t>
  </si>
  <si>
    <t>PEDRO ROMERO DE TERREROS 1409 DESPACHO 11</t>
  </si>
  <si>
    <t>BRITANIA MOTORS SA  DE CV</t>
  </si>
  <si>
    <t>SOLUCIONES MEXICANAS LIDER SA DE CV</t>
  </si>
  <si>
    <t>FERNANDO MOSQUEDA NAVA</t>
  </si>
  <si>
    <t>EMMA DEL CARMEN QUINTANAR MORENO</t>
  </si>
  <si>
    <t>MARIA MAGDALENA ARCINIEGA QUINTANAR</t>
  </si>
  <si>
    <t>MARGARITA DE J ACEVEDO QUINTANAR</t>
  </si>
  <si>
    <t>COBRADOR DE CARTERA VENCIDA DEL DEPARTAMENTO DE PRELEGAL</t>
  </si>
  <si>
    <t>FERNANDO MOSQUEDA</t>
  </si>
  <si>
    <t>SAL INT DIARIO=(6000+5500)/30; REC SUELDO=60*383.33</t>
  </si>
  <si>
    <t>KATYA LLARELLY MORA GARCIA</t>
  </si>
  <si>
    <t>EJE CENTRAL LAZARO CARDENAS 13 PISO 6 DESPACHO 607</t>
  </si>
  <si>
    <t>ALTERGRAFICO SA DE CV</t>
  </si>
  <si>
    <t>RANCHO MIRADORES 56 INTERIOR 203</t>
  </si>
  <si>
    <t>LOS GIRASOLES III</t>
  </si>
  <si>
    <t>JORGE F AGUILAR MOLINA</t>
  </si>
  <si>
    <t>SAUL CASTILLO ARROYO</t>
  </si>
  <si>
    <t>EDUARDO AVILA GARCIA</t>
  </si>
  <si>
    <t>JUAN JOSE TORRES GARCIA</t>
  </si>
  <si>
    <t>CASTILLO ARROYO ABOGADOS</t>
  </si>
  <si>
    <t>AGENTE DE VENTAS</t>
  </si>
  <si>
    <t>JORGE F AGUILAR</t>
  </si>
  <si>
    <t>REC SUELDO=8*183.43</t>
  </si>
  <si>
    <t>JOSE ANTONIO PARDO ALVAREZ</t>
  </si>
  <si>
    <t>DOCTOR CARMONA Y VALLE 11 PISO 1 DESPACHO 206</t>
  </si>
  <si>
    <t>TRANSPERC SA DE CV</t>
  </si>
  <si>
    <t>BOSQUE DE LOS CIRUELOS 130 PISO 1 INTERIOR 104</t>
  </si>
  <si>
    <t>BOSQUES DE LAS LOMAS</t>
  </si>
  <si>
    <t>GRUPO PERC SA DE CV</t>
  </si>
  <si>
    <t>SERVICIOS PROFESIONALES PERC SA DE CV</t>
  </si>
  <si>
    <t>CESAR PEREDA</t>
  </si>
  <si>
    <t>ARTURO AYALA</t>
  </si>
  <si>
    <t>ANTONIO VELA RODRIGUEZ</t>
  </si>
  <si>
    <t>JOSE MIRANDA PALACIOS</t>
  </si>
  <si>
    <t>GUSTAVO ABRAHAM SANCHEZ CENTENO</t>
  </si>
  <si>
    <t>PAMELA GUZMAN PLATA</t>
  </si>
  <si>
    <t>ABOGADOS LABORALES Y ASOCIADOS</t>
  </si>
  <si>
    <t>VIGILANTE Y MENSAJERO</t>
  </si>
  <si>
    <t>ANTONIO VELA</t>
  </si>
  <si>
    <t>NO MENCIONA LA HORA EN QUE OCURRIO EL DESPIDO</t>
  </si>
  <si>
    <t>JOSE RAYMUNDO GUZMAN PEREZ</t>
  </si>
  <si>
    <t>AVENIDA CHAPULTEPEC 136 INTERIOR 4</t>
  </si>
  <si>
    <t>AGENCIA EUSEBIO GAYOSSO SA DE CV</t>
  </si>
  <si>
    <t>AVENIDA FELIX CUEVAS 810</t>
  </si>
  <si>
    <t>DEL VALLE</t>
  </si>
  <si>
    <t>RICARDO LOPEZ PEDRAZA</t>
  </si>
  <si>
    <t>SERGIO RENE GONZALEZ SORIANO</t>
  </si>
  <si>
    <t>KARINA PIMENTEL</t>
  </si>
  <si>
    <t>AVENIDA BARRANCA DEL MUERTO 280</t>
  </si>
  <si>
    <t>DELEGACIONN ALVARO OBREGON</t>
  </si>
  <si>
    <t>GREGORIO LAZCANO PEREZ</t>
  </si>
  <si>
    <t>FABIOLA LAZCANO TORRES</t>
  </si>
  <si>
    <t>PATRICIA LAZCANO TORRES</t>
  </si>
  <si>
    <t>AUXILIAR DE SERVICIOS FUNERARIOS</t>
  </si>
  <si>
    <t>SERGIO RENE GONZALEZ</t>
  </si>
  <si>
    <t>PRIMA DOMINICAL</t>
  </si>
  <si>
    <t>REC SUELDO=2*357.14</t>
  </si>
  <si>
    <t>ALVARO ROBERTO RODRIGUEZ ARIÑANA</t>
  </si>
  <si>
    <t>SALGADO 13 PISO 1</t>
  </si>
  <si>
    <t>BUENAVISTA</t>
  </si>
  <si>
    <t>ALEJANDRO GARCIA NIÑO</t>
  </si>
  <si>
    <t>CALLE QUINCE NUMERO DOSCIENTOS DIEZ ENTRE AVENIDA GUADALUPE Y EJE CENTRAL</t>
  </si>
  <si>
    <t>GUADALUPE PROLETARIA</t>
  </si>
  <si>
    <t>EZEQUIEL PINEDA SALCEDO</t>
  </si>
  <si>
    <t>MARIA EUGENIA CORONA GARCIA</t>
  </si>
  <si>
    <t>PATRICIA JOSEFINA OCHOA ESTEVEZ</t>
  </si>
  <si>
    <t>ASESORES DE TRABAJADORES</t>
  </si>
  <si>
    <t>JOSE ARMANDO GARCIA</t>
  </si>
  <si>
    <t>REC SUELDO=12*300</t>
  </si>
  <si>
    <t>YESENIA YADIRA GASPAR ESPINOSA</t>
  </si>
  <si>
    <t>LAURELES 5</t>
  </si>
  <si>
    <t>JARDINES DE SAN MATEO</t>
  </si>
  <si>
    <t>NAUCALPAN DE JUAREZ</t>
  </si>
  <si>
    <t>IXE TARJETA SOFOM ER SA DE CV</t>
  </si>
  <si>
    <t>PASEO DE LA REFORMA 489 PISO 1</t>
  </si>
  <si>
    <t>QUIEN RESULTE RSPONSABLE</t>
  </si>
  <si>
    <t>JULIO RODRIGO JAIMES ROBLEDO</t>
  </si>
  <si>
    <t>EJECUTIVO DE COBRANZA</t>
  </si>
  <si>
    <t>FRANSISCO J PEREZ</t>
  </si>
  <si>
    <t>NO ESPECIFICA LA CANTIDAD DE HORAS EXTRA QUE PIDE POR SEMANA; REC SUELDO=14*259.26</t>
  </si>
  <si>
    <t>DULCE CAROLINA COTA ROJAS</t>
  </si>
  <si>
    <t>ALVARO OBREGON 151 PISO 13 DESPACHO 1301</t>
  </si>
  <si>
    <t>OPTIMIZACION DE SERVICIOS ADPECON SA DE CV</t>
  </si>
  <si>
    <t>AVENIDA PRESIDENTE MASARYK 25 PISO 5</t>
  </si>
  <si>
    <t>CHAPULTEPEC MORALES</t>
  </si>
  <si>
    <t>IVAN DAVID ALMADA PUENTE</t>
  </si>
  <si>
    <t>ALEJANDRA MORENO RIVERA</t>
  </si>
  <si>
    <t>CESAR ARTUO PAREDES GONZALEZ</t>
  </si>
  <si>
    <t>MACIAS Y ALMADA SC</t>
  </si>
  <si>
    <t>DANIELA MIRANDA</t>
  </si>
  <si>
    <t>NO ESPECIFICA LA CANTIDAD DE HORAS EXTRA QUE PIDE POR SEMANA; REC SUELDO=1*600</t>
  </si>
  <si>
    <t>VILLAUTOS DEL NORTE SA DE CV</t>
  </si>
  <si>
    <t>AVENIDA FERROCARRIL 1002</t>
  </si>
  <si>
    <t>RONALD NICOLA GALASSO</t>
  </si>
  <si>
    <t>AUTOMOTORES LA VILLA SA DE CV</t>
  </si>
  <si>
    <t>AVENIDA FERROCARRIL HIDALGO 890</t>
  </si>
  <si>
    <t>ARAGON</t>
  </si>
  <si>
    <t>EJECUTIVO DE VENTAS</t>
  </si>
  <si>
    <t>REC SUERLO=7123.2+800; EN LA SECCION DE PRESTACCIONES PIDE 24 HRS EXTRA PERO EN LA SECCION DE HECHOS PIDE 12 HRS EXTRA</t>
  </si>
  <si>
    <t>ADRIANA HERNANDEZ MENDEZ</t>
  </si>
  <si>
    <t>AVENIDA GABRIEL MANCERA 1514 INTERIOR 305</t>
  </si>
  <si>
    <t>ALTA DIRECCION EMPRESARIAL ESAR SA DE CV</t>
  </si>
  <si>
    <t>AVENIDA MICHOACAN 9 DESPACHOS 201 Y 208 ENTRE AV INSURGENTES SUR Y AMSTERDAM</t>
  </si>
  <si>
    <t>HIPODROMO</t>
  </si>
  <si>
    <t>COMDISVENT S DE RL DE CV</t>
  </si>
  <si>
    <t>ARMANDO REYES SANCHEZ</t>
  </si>
  <si>
    <t>MIGUEL ANGEL NAVARRETE LARA</t>
  </si>
  <si>
    <t>PAOLA AGUILAR RODRIGUEZ</t>
  </si>
  <si>
    <t>MORALES CHAVEZ Y ASOCIADOS</t>
  </si>
  <si>
    <t>CAPTURISTA</t>
  </si>
  <si>
    <t>LUIS ALBERTO SANTIAGO</t>
  </si>
  <si>
    <t>VICTOR HUGO FRIAS PEREZ</t>
  </si>
  <si>
    <t>COMERCIO VAL SA SA DE CV</t>
  </si>
  <si>
    <t>FAUSTO VEGA SANTANDER 813</t>
  </si>
  <si>
    <t>ESCUADRON 201</t>
  </si>
  <si>
    <t>DELEGACION IZTAPALAPA</t>
  </si>
  <si>
    <t>FRANSISCO ALEJO TOVAR RAMIREZ</t>
  </si>
  <si>
    <t>VICTOR ACOSTA</t>
  </si>
  <si>
    <t>REPRESENTANTE DE VENTAS</t>
  </si>
  <si>
    <t>ROSALIA VIRIDIANA HERNANDEZ GRIMALDO</t>
  </si>
  <si>
    <t>SERVI UNO SA DE CV</t>
  </si>
  <si>
    <t>SANTA FE 481 PISO 12</t>
  </si>
  <si>
    <t>CRUZ MANCA</t>
  </si>
  <si>
    <t>DELEGACION CUAJIMALPA</t>
  </si>
  <si>
    <t>BELEN SAAVEDRA</t>
  </si>
  <si>
    <t>LUIS FERNANDO MARQUEZ</t>
  </si>
  <si>
    <t>STAFF MULTIFUNCIONAL</t>
  </si>
  <si>
    <t>YANET ZARATE ROSAS</t>
  </si>
  <si>
    <t>PEDRO SANTACILIA 25 DESPACHO 1</t>
  </si>
  <si>
    <t>IZTACIHUATL</t>
  </si>
  <si>
    <t>PROCEDIMIENTOS OPERATIVOS CONTABLES SC</t>
  </si>
  <si>
    <t>AVENIDA INSURGENTES SUR 2376</t>
  </si>
  <si>
    <t>CHIMALISTAC</t>
  </si>
  <si>
    <t>FES CARGO SA DE CV</t>
  </si>
  <si>
    <t>CARLOS OCCELLI DE LA PARRA</t>
  </si>
  <si>
    <t>VICTOR OCCELLI DE LA PARRA</t>
  </si>
  <si>
    <t>JOSE LUIS BAEZ MEDINA</t>
  </si>
  <si>
    <t>OFELIA BAEZ MEDINA</t>
  </si>
  <si>
    <t>JULIO CESAR ORTEGA ROMERO</t>
  </si>
  <si>
    <t>OSCAR SARMIENTO HERNANDEZ</t>
  </si>
  <si>
    <t>KARLA MIREYA ORTEGA ROMERO</t>
  </si>
  <si>
    <t>GERENTE ADMINISTRATIVO</t>
  </si>
  <si>
    <t>CARLOS OCCELLI</t>
  </si>
  <si>
    <t>DESPENSA</t>
  </si>
  <si>
    <t>VALES DE GASOLINA</t>
  </si>
  <si>
    <t>FONDO DE AHORRO</t>
  </si>
  <si>
    <t>BONO DE MANTENIMIENTO DE UNIDAD VEHICULAR</t>
  </si>
  <si>
    <t>KENYA JOSHANDY PEREZ GARCIA</t>
  </si>
  <si>
    <t>ATENTO SERVICIOS SA DE CV</t>
  </si>
  <si>
    <t>AVENIDA CHAPULTEPEC 408</t>
  </si>
  <si>
    <t>ROSENDO BOA MARTINEZ</t>
  </si>
  <si>
    <t>TELEOPERADORA</t>
  </si>
  <si>
    <t>ROSENDO BOA</t>
  </si>
  <si>
    <t>REC SUELDO=17*242.86</t>
  </si>
  <si>
    <t>FEDERICO SUAREZ HERNANDEZ</t>
  </si>
  <si>
    <t>DOCTOR LUCIO 407 DESPACHO 401</t>
  </si>
  <si>
    <t>DOMINGO TAPIA ESPINOSA</t>
  </si>
  <si>
    <t>AMORES 820</t>
  </si>
  <si>
    <t>MARIA ISAURA PEREZ CHAVEZ</t>
  </si>
  <si>
    <t>AUTOTRANSPORTE</t>
  </si>
  <si>
    <t>ADMINISTRADOR</t>
  </si>
  <si>
    <t>MARIA ISAURA PEREZ</t>
  </si>
  <si>
    <t>REC SUELDO=8*364.36</t>
  </si>
  <si>
    <t>SALVADOR BARRERA ARROYO</t>
  </si>
  <si>
    <t>DOCTOR CARMONA Y VALLE 126 INTERIOR 5</t>
  </si>
  <si>
    <t>MARTHA FLORES PEREZ</t>
  </si>
  <si>
    <t>MIGUEL GLINKA 4430</t>
  </si>
  <si>
    <t>HEROE DE NICOZARI</t>
  </si>
  <si>
    <t>AUTOTRANSPORTES ORENDAIN SA DE CV</t>
  </si>
  <si>
    <t>JULIO CESAR HERNANDEZ ALVARADO</t>
  </si>
  <si>
    <t>JUAN JOSE HERNANDEZ ALVARADO</t>
  </si>
  <si>
    <t>HECTOR MARTINEZ CELIS</t>
  </si>
  <si>
    <t>TRANSPORTE DE CARGA</t>
  </si>
  <si>
    <t>AYUDANTE DE CAMIONETAS</t>
  </si>
  <si>
    <t>MARTHA FLORES</t>
  </si>
  <si>
    <t>NO ESPECIFICA LA CANTIDAD DE HORAS EXTRA QUE PIDE POR SEMANA. REC SUELDO CORRESPONDE A GASTOS DE HOSPITALIZACION</t>
  </si>
  <si>
    <t>RAFAEL ALCARAZ TERCERO</t>
  </si>
  <si>
    <t>CENTENARIO 2006 MANZANA 2 LOTE 71</t>
  </si>
  <si>
    <t>VILLA PROGRESISTA</t>
  </si>
  <si>
    <t>OSCAR SANTILLAN CADENA</t>
  </si>
  <si>
    <t>SASSOFERRATO 8 LOCAL A</t>
  </si>
  <si>
    <t>ALFONSO TRECE</t>
  </si>
  <si>
    <t>JOSE LUIS MAGAÑA MAGALLON</t>
  </si>
  <si>
    <t>FRANSISCO JAVIER FERNANDEZ MORA</t>
  </si>
  <si>
    <t>GABINETE DE ESPECIALIDADES JURIDICAS Y FORENSES</t>
  </si>
  <si>
    <t>REPARTIDOR EN MOTOCICLETA</t>
  </si>
  <si>
    <t>OSCAR SANTILLAN</t>
  </si>
  <si>
    <t>NO ESPECIFICA LA CANTIDAD DE HORAS EXTRA QUE PIDE POR SEMANA NI LA CANTIDAD DE SALARIOS DEVENGADOS</t>
  </si>
  <si>
    <t>JULIO ENRIQUE MARTINEZ ROJAS</t>
  </si>
  <si>
    <t>LAGO PONIENTE 16 DESPACHO 206 A</t>
  </si>
  <si>
    <t>AMERICAS UNIDAS</t>
  </si>
  <si>
    <t>COMPAÑIA OPERADORA DE ESTACIONAMIENTOS MEXICANOS SA DE CV</t>
  </si>
  <si>
    <t>QUINTANA ROO 65</t>
  </si>
  <si>
    <t>RAYEN BURDILES</t>
  </si>
  <si>
    <t>MIGUEL SALGUERO</t>
  </si>
  <si>
    <t>MARIA AZUCENA JIMENEZ DOMINGUEZ</t>
  </si>
  <si>
    <t>VILCHIS CUELLAR ABOGADOS</t>
  </si>
  <si>
    <t>SUPERVISOR DE ENCARGADOS</t>
  </si>
  <si>
    <t>BONO DE PUNTUTALIDAD</t>
  </si>
  <si>
    <t>AYUDA HABITACIONAL</t>
  </si>
  <si>
    <t>NO ESPECIFICA LA CANTIDAD DE HORAS EXTRA QUE PIDE POR SEMANA; REC SUELDO=3*1400 (DE DIFERENCIAS SALARIALES)</t>
  </si>
  <si>
    <t>LETICIA CRUZ YESCAS</t>
  </si>
  <si>
    <t>AVENIDA INSURGENTES SUR 300 DESPACHO 406 B</t>
  </si>
  <si>
    <t>GRUPO VKW SA DE CV</t>
  </si>
  <si>
    <t>AMERICA 81</t>
  </si>
  <si>
    <t>PARQUE SAN ANDRES</t>
  </si>
  <si>
    <t>EMMA AIDA PUEBLA CRUZ</t>
  </si>
  <si>
    <t>ALFREDO CUNILLE MARIN</t>
  </si>
  <si>
    <t>JULIO CESAR MOTA GUTIERREZ</t>
  </si>
  <si>
    <t>EUSEBIO AVILA DURAN</t>
  </si>
  <si>
    <t>MARTINA TANIA ACOSTA SOTO</t>
  </si>
  <si>
    <t>NO MENCIONAO</t>
  </si>
  <si>
    <t>SUPERVISORA DE OBRA CIVIL</t>
  </si>
  <si>
    <t>EMMA AIDA PUEBLA</t>
  </si>
  <si>
    <t>NEFI AGUILAR REGINO</t>
  </si>
  <si>
    <t>DOCTOR ERAZO 85 DESPACHO 106</t>
  </si>
  <si>
    <t>BICICLETAS CYBY SA DE CV</t>
  </si>
  <si>
    <t>EMILIO CARRANZA 444</t>
  </si>
  <si>
    <t xml:space="preserve">EL RETOÑO </t>
  </si>
  <si>
    <t>CESAR FARES KURI</t>
  </si>
  <si>
    <t>VICTOR FARES KURI</t>
  </si>
  <si>
    <t>RENATO ESTRADA</t>
  </si>
  <si>
    <t>JESUS ALEJO</t>
  </si>
  <si>
    <t>MARTHA ERNESTINA ORTIZ MEDINA</t>
  </si>
  <si>
    <t>RICARDO GONZALEZ CAMACHO</t>
  </si>
  <si>
    <t>GRISELDA MORENO OLIVARES</t>
  </si>
  <si>
    <t>ASESORIA LABORAL ESPECIALIZADA</t>
  </si>
  <si>
    <t>SOLDADOR</t>
  </si>
  <si>
    <t>AYUDA PARA DESPENSA</t>
  </si>
  <si>
    <t>AYUDA PARA PASAJES</t>
  </si>
  <si>
    <t>NO ESPECIFICA LA JORNADA LABORAL NI LA CANTIDAD DE HORAS EXTRA QUE PIDE. REC SUELDO CORRESPONDE A COMISIONES Y SALARIOS DEVENGADOS</t>
  </si>
  <si>
    <t>GUILLERMO ROMERO MALPICA AGUILAR</t>
  </si>
  <si>
    <t>ZACATECAS 31 INERIOR A</t>
  </si>
  <si>
    <t>CORPORATIVO EDALCAM SA DE CV</t>
  </si>
  <si>
    <t>OAXACA 151 INTERIOR 202</t>
  </si>
  <si>
    <t>CORPORACION NOVAVISION S DE RL</t>
  </si>
  <si>
    <t>AVENIDA INSURGENTES 694</t>
  </si>
  <si>
    <t>JONATHAN ESCUDERO ALVARADO</t>
  </si>
  <si>
    <t>FERNANDO ROMERO MALPICA AGUILAR</t>
  </si>
  <si>
    <t>ROBERTO JULIO CHAVEZ GELGADO</t>
  </si>
  <si>
    <t>GENARO RAFAEL SALDIVAR ESCANDON</t>
  </si>
  <si>
    <t>GESTOR-RECUPERADOR</t>
  </si>
  <si>
    <t>JONATHAN ESCUDERO</t>
  </si>
  <si>
    <t>REC SUELDO CORRESPONDE A DIFERENCIAS SALARIALES</t>
  </si>
  <si>
    <t>RENE BENJAMIN LAZCANO GARCIA</t>
  </si>
  <si>
    <t>ISABEL LA CATOLICA DESPACHO 309 DESPACHO A</t>
  </si>
  <si>
    <t>OBRERA</t>
  </si>
  <si>
    <t>MADERO 20 DESPACHO 408</t>
  </si>
  <si>
    <t>BANCO NACIONAL DE MEXICO SA</t>
  </si>
  <si>
    <t>DIECISEIS DE SEPTIEMBRE NUMERO SETENTA Y TRES</t>
  </si>
  <si>
    <t>ABRAHAM LEON SOTO</t>
  </si>
  <si>
    <t>ANGELES ZARAGOZA</t>
  </si>
  <si>
    <t>MAXIMINO HERMENEGILDO MIRANDA</t>
  </si>
  <si>
    <t>JUAN PABLO AVALOS CARDENAS</t>
  </si>
  <si>
    <t>ANALISTA DE COBRANZA</t>
  </si>
  <si>
    <t>ABRAHAM LEON</t>
  </si>
  <si>
    <t>PARA CALCULAR LAS HORAS QUE TRABAJO POR SEMANA ME BASE EL HECHO 4 (QUE SE CONTRADICE CON EL HECHO 1)</t>
  </si>
  <si>
    <t>FRANSISCO JAVIER FLORES FLORES</t>
  </si>
  <si>
    <t>AVENIDA AZCAPOTZALCO 696</t>
  </si>
  <si>
    <t>GRUPO ESTRATEGICO DEL BAJIO SA DE CV</t>
  </si>
  <si>
    <t>PARQUE LIRA 91</t>
  </si>
  <si>
    <t>SAN MIGUEL CHAPULTEPEC</t>
  </si>
  <si>
    <t>PREVISION Y ADMINISTRACION EFICIENTE SA DE CV</t>
  </si>
  <si>
    <t>PROFESIONALES EN ADMINISTRACION Y DESARROLLO PERSONAL SA DE CV</t>
  </si>
  <si>
    <t>JOSE LUIS MENDOZA TAPIA</t>
  </si>
  <si>
    <t>ROSA ELIA RAMOS</t>
  </si>
  <si>
    <t>REYNA ALARCON</t>
  </si>
  <si>
    <t>MIGUEL ANGEL MARTINEZ ROJAS</t>
  </si>
  <si>
    <t>GERENTE DE POST VENTAS</t>
  </si>
  <si>
    <t>JOSE LUIS MENDOZA</t>
  </si>
  <si>
    <t>REC SUELDO=15*240; NO ESPECIFICA EL TIEMPO POR EL CUAL PIDE VACACIONES, PRIMA VACACIONAL Y AGUINALDO</t>
  </si>
  <si>
    <t>JULIO MARIO RODRIGUEZ RAMIREZ</t>
  </si>
  <si>
    <t>AVENIDA THIERS 44</t>
  </si>
  <si>
    <t>ANZURES</t>
  </si>
  <si>
    <t>EFECTO ESTRATEGICO SA DE CV</t>
  </si>
  <si>
    <t>SUR 97-A NUMERO 638</t>
  </si>
  <si>
    <t>SECTOR POPULAR</t>
  </si>
  <si>
    <t>ALBERTO BARBOSA N</t>
  </si>
  <si>
    <t>GRISELDA DE JESUS N</t>
  </si>
  <si>
    <t>JOSE RODOLFO GARZA HURTADO</t>
  </si>
  <si>
    <t>JOSE LORENZO GARZA HURTADO</t>
  </si>
  <si>
    <t>PROMOTOR</t>
  </si>
  <si>
    <t>ALBERTO BARBOSA</t>
  </si>
  <si>
    <t>REC SUELDO=450409+8*2256.8</t>
  </si>
  <si>
    <t>JOSE ALVARADO MORALES</t>
  </si>
  <si>
    <t>MONTIEL 87 PISO 4 ESQUINA CON AVENIDA INSURGENTES NORTE</t>
  </si>
  <si>
    <t>TEPEYAC INSURGENTES</t>
  </si>
  <si>
    <t>GRUPO IDIMSA SA DE CV</t>
  </si>
  <si>
    <t>SOLON ARGUELLO 46</t>
  </si>
  <si>
    <t>SANTA MARTHA ACATITLA</t>
  </si>
  <si>
    <t>CONVEYORS AND DRIVES DE MEXICO SA DE CV</t>
  </si>
  <si>
    <t>SOLON ARGUELLO MZ 101 LT 834</t>
  </si>
  <si>
    <t>CONVEYORS Y COMPONENTES SA DE CV</t>
  </si>
  <si>
    <t>SANTA MONICA 422</t>
  </si>
  <si>
    <t>VICENTE VILLADA</t>
  </si>
  <si>
    <t>NETZAHUALCOYOTL</t>
  </si>
  <si>
    <t>JAVIER FRANSISCO GOMEZ TORRALBA</t>
  </si>
  <si>
    <t>VERONICA TAPIA SALGADO</t>
  </si>
  <si>
    <t>ALICIA CONCEPCION RIVAS GARCIA</t>
  </si>
  <si>
    <t>ANGELINA HERNANDEZ CRUZ</t>
  </si>
  <si>
    <t>VICTOR MANUEL MORALES POZO</t>
  </si>
  <si>
    <t>CONTRALOR GENERAL</t>
  </si>
  <si>
    <t>JAVIER FRANSISCO GOMEZ</t>
  </si>
  <si>
    <t>PARA CALCULAR LAS HORAS QUE TRABAJABA POR SEMANA UTILICE EL PROMEDIO YA QUE SU JORNADA ERA DE LUNES A SABADO Y UN DOMINGO DE CADA MES. REC SUELDO CORRESPONDE A COMISIONES</t>
  </si>
  <si>
    <t>JOAQUIN RICO CASTAÑEDA</t>
  </si>
  <si>
    <t>RIO POO 118</t>
  </si>
  <si>
    <t>MONARQUIA AUTOMOTRIZ SA DE CV</t>
  </si>
  <si>
    <t>AVENIDA INSURGENTES SUR 4017</t>
  </si>
  <si>
    <t>TLALPAN</t>
  </si>
  <si>
    <t>ARTURO CORONADO QUIJANO</t>
  </si>
  <si>
    <t>MIGUEL ANGEL CORONADO BONILLA</t>
  </si>
  <si>
    <t>ERNESTO ELIZONDO HERNANDEZ</t>
  </si>
  <si>
    <t>HUGO PALACIOS PORRAS</t>
  </si>
  <si>
    <t>VENDEDOR</t>
  </si>
  <si>
    <t>ARTURO CORONADO</t>
  </si>
  <si>
    <t>ARELY DELIA HERNANDEZ ARROYO</t>
  </si>
  <si>
    <t>AVENIDA BAJA CALIFORNIA 210 PISO 6 DESPACHO 601</t>
  </si>
  <si>
    <t>MONTERREY 100</t>
  </si>
  <si>
    <t>DANIEL MARTINEZ OSORIO</t>
  </si>
  <si>
    <t>HUGO ENRIQUE PINEDA MARTINEZ</t>
  </si>
  <si>
    <t>CARMEN JULIA LOPEZ DE LOS COBOS</t>
  </si>
  <si>
    <t>FRANSISCO JAVIER PEREZ ZARAGOZA</t>
  </si>
  <si>
    <t>JUAN RAMON GARCIA OLVERA</t>
  </si>
  <si>
    <t>PEREZ ZARAGOZA ABOGADOS</t>
  </si>
  <si>
    <t>ANALISTA DE CREDITO</t>
  </si>
  <si>
    <t>DANIEL MARTINEZ</t>
  </si>
  <si>
    <t>VACACIONES</t>
  </si>
  <si>
    <t>REC SUELDO=4*148.8</t>
  </si>
  <si>
    <t>ADRIANA ISABEL GONZALEZ REYES</t>
  </si>
  <si>
    <t>DISTRITEC S DE RL DE CV</t>
  </si>
  <si>
    <t>EUCKEN 8 PISO 2 DEPARTEMENTO 201</t>
  </si>
  <si>
    <t>OSCAR CISNEROS</t>
  </si>
  <si>
    <t>NORA ACEVES</t>
  </si>
  <si>
    <t>ADMINISTRATIVO</t>
  </si>
  <si>
    <t>LA PRESTACION J (COMISONES POR 30000) SE CONTRADICE CON EL HECHO 5 (COMISIONES POR 20000)</t>
  </si>
  <si>
    <t>MONICA AHILIN RENDON REYES</t>
  </si>
  <si>
    <t>AVENIDA INSURGENTES CENTRO 114 DESPACHO 310</t>
  </si>
  <si>
    <t>FEDERAL COLLECTION BUREAU SA DE CV</t>
  </si>
  <si>
    <t>MIGUEL LAURENT 235 PISO 5</t>
  </si>
  <si>
    <t>JOSE ANTONIO VAZQUEZ RODRIGUEZ</t>
  </si>
  <si>
    <t>ENRIQUE BARRON SANCHEZ</t>
  </si>
  <si>
    <t>MANUEL ALVAREZ DURAN</t>
  </si>
  <si>
    <t>MANUEL ALVAREZ NUÑEZ</t>
  </si>
  <si>
    <t>MIGUEL ANGEL ALVAREZ NUÑEZ</t>
  </si>
  <si>
    <t>ASESORIA EMPRESARIAL LABORAL SC</t>
  </si>
  <si>
    <t>COORDINADOR DE COBRANZA</t>
  </si>
  <si>
    <t>ENRIQUE BARRON</t>
  </si>
  <si>
    <t>REC SUELDO CORRESPONDE A SALARIOS DEVENGADOS</t>
  </si>
  <si>
    <t>GERARDO GUTIERREZ OCAMPO</t>
  </si>
  <si>
    <t>AVENIDA INSURGENTES SUR 753 PISO 4 DESPACHO C</t>
  </si>
  <si>
    <t>SISTEMA DE OPERACION DE ESTACIONAMIENTOS SA DE CV</t>
  </si>
  <si>
    <t>AVENIDA VEINTE DE NOVIEMBRE NUMERO SESENTA Y DOS</t>
  </si>
  <si>
    <t>MARIA CRUZ LAMAS URANGAS</t>
  </si>
  <si>
    <t>JOSE FELIX LAMAS LOPEZ</t>
  </si>
  <si>
    <t>MARIA DE LOURDES DIAZ DEGOLLADO</t>
  </si>
  <si>
    <t>JULIO CESAR FUENTES CRUZ</t>
  </si>
  <si>
    <t>SUPERVISOR DE ESTACIONAMIENTOS</t>
  </si>
  <si>
    <t>JOSE FELIX LAMAS</t>
  </si>
  <si>
    <t>DIANA DENISE OSUNA CRUZ</t>
  </si>
  <si>
    <t>VIADUCTO RIO BECERRA 461 PISO 2</t>
  </si>
  <si>
    <t>ASESORIAS ESPECIALIZADAS EN NEGOCIOS SC</t>
  </si>
  <si>
    <t>AVENIDA INSURGENTES SUR 1877</t>
  </si>
  <si>
    <t>EDARDO ENRIQUE GARCIA HIDALGO</t>
  </si>
  <si>
    <t>MGC ESPECIALISTAS EN CONTABILIDAD FISCAL SC</t>
  </si>
  <si>
    <t>GARCIA HIDALGO VELAZQUEZ GONZALEZ Y ASOCIADOS SC</t>
  </si>
  <si>
    <t>VE OUTSORCING DE RECURSOS HUMANOS SC</t>
  </si>
  <si>
    <t>VICTOR HERNANDEZ ESCOBAR</t>
  </si>
  <si>
    <t>CRISTOBAL RICARDO VAZQUEZ SAHAGUN</t>
  </si>
  <si>
    <t>ADRIANA CARRANZA ISLAS</t>
  </si>
  <si>
    <t>ASISTENTE DE DIRECCION DE LA DIERECCION GENERAL</t>
  </si>
  <si>
    <t>EDUARDO ENRIQUE GARCIA</t>
  </si>
  <si>
    <t>REC SUELDO CORRESPONDE A CAJA DE AHORRO</t>
  </si>
  <si>
    <t>CHRISTIAN RICARDO OLVERA ROSAS</t>
  </si>
  <si>
    <t>AVENIDA INDEPENDENCIA 72</t>
  </si>
  <si>
    <t>JELL ADMINISTRATIVOS SA DE CV</t>
  </si>
  <si>
    <t>MONTE ELBRUZ 132 PISO 9 DESPACHO 903</t>
  </si>
  <si>
    <t>LOMAS DE CHAPULTEPEC</t>
  </si>
  <si>
    <t>RUBEN GUTIERREZ</t>
  </si>
  <si>
    <t>BERNARDO MERCADO</t>
  </si>
  <si>
    <t>ELIA GONZALEZ</t>
  </si>
  <si>
    <t>JUAN PABLO SALAZAR</t>
  </si>
  <si>
    <t>ASESORIA LABORAL</t>
  </si>
  <si>
    <t>CHOFER</t>
  </si>
  <si>
    <t>LA PRESTACION D (AGUINALDO POR EL 2012) SE CONTRADICE CON EL HECHO VI (AGUINALDO POR TODO EL TIEMPO)</t>
  </si>
  <si>
    <t>ROGELIO RUIZ FLORES</t>
  </si>
  <si>
    <t>FELIX CUEVAS 326 DESPACHO 9</t>
  </si>
  <si>
    <t>TOP PERSONNEL S DE RL DE CV</t>
  </si>
  <si>
    <t>AVENIDA INSURGENTES SUR 1446 PISO 1</t>
  </si>
  <si>
    <t>ACTIPAN</t>
  </si>
  <si>
    <t>MIRIAM GONZALEZ GARCIA</t>
  </si>
  <si>
    <t>HEWLETT PACKARD MEXICO S DE RL DE CV</t>
  </si>
  <si>
    <t>AVENIDA VASCO DE QUIROGA 2999 PISO 2</t>
  </si>
  <si>
    <t>PEÑA BLANCA</t>
  </si>
  <si>
    <t>CARLOS ALBERTO ALONSO MEJIA</t>
  </si>
  <si>
    <t>IVAN ALBERTO LUENGAS</t>
  </si>
  <si>
    <t>MARCO ANTONIO RANGEL OLMOS</t>
  </si>
  <si>
    <t>CECILIA LOPEZ ARREDONDO</t>
  </si>
  <si>
    <t>ALBERTO RAMOS RICO</t>
  </si>
  <si>
    <t>ANALISTA DE INFORMACION</t>
  </si>
  <si>
    <t>MIRIAM GONZALEZ</t>
  </si>
  <si>
    <t>REC SUELDO=4*525.35</t>
  </si>
  <si>
    <t>ISMAEL RESENDIZ MAQUEDA</t>
  </si>
  <si>
    <t>VARSOVIA 53 PISO 2</t>
  </si>
  <si>
    <t>LUIS ENRIQUE RODRIGUEZ REYES</t>
  </si>
  <si>
    <t>SEXTA CERRADA DE ANACAHUITA 13</t>
  </si>
  <si>
    <t>PEDREGAL DE SANTO DOMINGO</t>
  </si>
  <si>
    <t>TRANSPORTES RODRIGUEZ REYES</t>
  </si>
  <si>
    <t>ALFREDO MARTINEZ LOPEZ</t>
  </si>
  <si>
    <t>MARIA EUGENIA MARTINEZ LOPEZ</t>
  </si>
  <si>
    <t>RUBEN MENESES DE LA ROSA</t>
  </si>
  <si>
    <t>LUFER ABOGADOS ASOCIADOS</t>
  </si>
  <si>
    <t>OPERARDOR TRANSPORTISTA</t>
  </si>
  <si>
    <t>LUIS ENRIQUE RODRIGUEZ</t>
  </si>
  <si>
    <t>NO ESPECIFICA LA JORNADA LABORAL DEL TRABAJADOR</t>
  </si>
  <si>
    <t>SE SOLICITA A LA PARTE DEMANDANTE QUE SEÑALE EL ULTIMO DOMICILIO DEL TRABAJADOR</t>
  </si>
  <si>
    <t>DAVID HERNANDEZ ROSALES</t>
  </si>
  <si>
    <t>CRUZ AZUL 228</t>
  </si>
  <si>
    <t>INDUSTRIAL</t>
  </si>
  <si>
    <t>ORGATOUR SERVICIOS ADMINISTRATIVOS SC</t>
  </si>
  <si>
    <t>AVENIDA INSURGENTES SUR 1877 PISO 2 DESPACHO 204</t>
  </si>
  <si>
    <t>DIETER IVAN CASTILLO DAVILA</t>
  </si>
  <si>
    <t>HECTOR AGUSTIN RODRIGUEZ VILLANUEVA</t>
  </si>
  <si>
    <t>INGENIERO DE CAMPO</t>
  </si>
  <si>
    <t>SAL INT DIARIO=(9000+1800)/30. REC SUELDO CORRESPONDE A SALARIOS DEVENGADOS</t>
  </si>
  <si>
    <t>DORA RUTH SOSA CARRIZOSA</t>
  </si>
  <si>
    <t>TABASCO 88</t>
  </si>
  <si>
    <t>CORPORATIVO LEGAL MAAC SC</t>
  </si>
  <si>
    <t>LUCERNA 84 INTERIOR 105</t>
  </si>
  <si>
    <t>MONICA ALEJANDRA AVALOS CALZADA</t>
  </si>
  <si>
    <t>AVENIDA PASEO DE LA REFORMA 476</t>
  </si>
  <si>
    <t>FEDERICO GUILLERMO ARCINIEGA AVILA</t>
  </si>
  <si>
    <t>VERONICA GOMEZ MENDEZ</t>
  </si>
  <si>
    <t>MARIO GUARNEROS TRUJILLO</t>
  </si>
  <si>
    <t>COORDINADORA DEL AREA EXTRAJUDICIAL</t>
  </si>
  <si>
    <t>MONICA ALEJANDRA AVALOS</t>
  </si>
  <si>
    <t>NO ESPECIFICA EL PERIODO POR EL CUAL PIDE AGUINALDO. REC SUELDO CORRESPONDE A SALARIOS DEVENGADOS</t>
  </si>
  <si>
    <t>MARIA LUISA MANCINAS TORRES</t>
  </si>
  <si>
    <t>FRANSISCO OLAGUIBEL 82</t>
  </si>
  <si>
    <t>ADMINISTRACION PROFESIONAL DE PERSONAL MSG SC</t>
  </si>
  <si>
    <t>AVENIDA REVOLUCION 526 INTERIOR 703</t>
  </si>
  <si>
    <t>SAN PEDRO DE LOS PINOS</t>
  </si>
  <si>
    <t>JORGE ALVAREZ MARTINEZ</t>
  </si>
  <si>
    <t>GILBERTO LEONOR RODRIGUEZ</t>
  </si>
  <si>
    <t>VICTOR MANUEL GOMEZ FLORES</t>
  </si>
  <si>
    <t>ARTURO GOMEZ FLORES</t>
  </si>
  <si>
    <t>SERGIO RODRIGUEZ GONZALEZ</t>
  </si>
  <si>
    <t>ADMINISTRATIVO A</t>
  </si>
  <si>
    <t>JORGE ALVAREZ</t>
  </si>
  <si>
    <t>REC SUELDO=13*864+2160</t>
  </si>
  <si>
    <t>IRMA LETICIA AMEZCUA HUESCA</t>
  </si>
  <si>
    <t>TURIN SERVICIOS PROFESIONALES S DE RL DE CV</t>
  </si>
  <si>
    <t>ESCUELA INDUSTRIAL 85</t>
  </si>
  <si>
    <t>CHOCOLATES TURIN SA DE CV</t>
  </si>
  <si>
    <t>CALZADA DE GUADALUPE 402</t>
  </si>
  <si>
    <t>OCTAVIO PEÑALOZA GARZA</t>
  </si>
  <si>
    <t>OCTAVIO PEÑALOZA</t>
  </si>
  <si>
    <t>MONICA ROSALEZ VELEZ</t>
  </si>
  <si>
    <t>CHEF SENIOR</t>
  </si>
  <si>
    <t>CHRISTIAN ISRAEL FAGOSO RODRIGUEZ</t>
  </si>
  <si>
    <t>AVENIDA HIDALGO 169 3</t>
  </si>
  <si>
    <t>SANTA BARBARA</t>
  </si>
  <si>
    <t>GRUPO ADYA RECURSOS CORPORATIVOS SA DE CV</t>
  </si>
  <si>
    <t>MONTECITO 38 PISO 16 OFICINA 38</t>
  </si>
  <si>
    <t>CERVECERIA CUAUHTEMOC MOCTEZUMA SA DE CV</t>
  </si>
  <si>
    <t>BOULEVARD DE LOS FERROCARRILES 247</t>
  </si>
  <si>
    <t>MARIA DE LA LUZ MORALES FLORES</t>
  </si>
  <si>
    <t>DANIEL OLGUIN RIVAS</t>
  </si>
  <si>
    <t>FLORINA VELAZQUEZ RIOS</t>
  </si>
  <si>
    <t>AUXILIAR DE ALMACEN</t>
  </si>
  <si>
    <t>DAFNE CINTA</t>
  </si>
  <si>
    <t>REC SUELDO=20*450</t>
  </si>
  <si>
    <t>JUAN DAVID VAZQUEZ HERNANDEZ</t>
  </si>
  <si>
    <t>DOCTOR LUCIO 105 EDIFICIO A 5 DESPACHO 402</t>
  </si>
  <si>
    <t>CLAUDIA BARAJAS VIDAL</t>
  </si>
  <si>
    <t>MARIQUITA SANQUEZ 4TO ANDADOR NUMERO 79 B</t>
  </si>
  <si>
    <t>UH CTM  CULHUACAN ZONA VII</t>
  </si>
  <si>
    <t>ALEJANDRO GARCIA ORDOÑEZ</t>
  </si>
  <si>
    <t>ALEJANDRO DAVID GARCIA HERNANDEZ</t>
  </si>
  <si>
    <t>JULIO CESAR GARCIA HERNANDEZ</t>
  </si>
  <si>
    <t>GARCIA ORDOÑEZ Y ASOCIADOS SC</t>
  </si>
  <si>
    <t>TECNICO EN REPARACION</t>
  </si>
  <si>
    <t>NO ESPECIFICA LA JORNADA LABORAL DE LOS DIAS SABADO Y DOMINGO NI LAS HORAS EXTRA QUE PIDE POR SEMANA</t>
  </si>
  <si>
    <t>ENRIQUE PEREZ LOPEZ</t>
  </si>
  <si>
    <t>TEZONTITLA 50</t>
  </si>
  <si>
    <t>BARRIO DE SAN JOSE</t>
  </si>
  <si>
    <t>SERVICIOS ESPECIALIZADOS DE TRANSPORTE DE CARGA TERRESTRE SA DE CV</t>
  </si>
  <si>
    <t>AVENIDA SEISCIENTOS DOS SIN NUMERO</t>
  </si>
  <si>
    <t>PENSADOR MEXICANO</t>
  </si>
  <si>
    <t>DELEGACION VENUSTIANO CARRANZA</t>
  </si>
  <si>
    <t>TRANSPORTES M JUAREZ L SA DE CV</t>
  </si>
  <si>
    <t>MIGUEL JUAREZ LUNA</t>
  </si>
  <si>
    <t>ERICK ENRIQUE JUAREZ SERVIN</t>
  </si>
  <si>
    <t>SERGIO MAGUEY SANCHEZ</t>
  </si>
  <si>
    <t>OPERARDOR</t>
  </si>
  <si>
    <t>MIGUEL JUAREZ</t>
  </si>
  <si>
    <t>HUMBERTO ALIGHIERI RAMIREZ</t>
  </si>
  <si>
    <t>GUERRERO 2 PISO 6 DESACHO 608</t>
  </si>
  <si>
    <t>GUERRERO</t>
  </si>
  <si>
    <t>ELEVATECH DE MEXICO SA DE CV</t>
  </si>
  <si>
    <t>NORTE 75 NUMERO 2716</t>
  </si>
  <si>
    <t>OBRERO POPULAR</t>
  </si>
  <si>
    <t>EDUARDO MORENO BRAVO</t>
  </si>
  <si>
    <t>LUCIANA MEZA ORTIZ</t>
  </si>
  <si>
    <t>JORGE ANDRES TEJO REYES</t>
  </si>
  <si>
    <t>SUSANA TREJO REYES</t>
  </si>
  <si>
    <t>ANABEL MUÑOZ GONZALEZ</t>
  </si>
  <si>
    <t>ASESOR DE VENTAS Y COBRANZA</t>
  </si>
  <si>
    <t>EDUARDO MORENO</t>
  </si>
  <si>
    <t>REC SUELDO=11*1106.66+28500</t>
  </si>
  <si>
    <t>KARINA SHANCHEZ TESTAS</t>
  </si>
  <si>
    <t>DOCTOR CARMONA Y VALLE B 123 DESPACHO 4</t>
  </si>
  <si>
    <t>PLAY PUBLICIDAD SA DE CV</t>
  </si>
  <si>
    <t>TABASCO 93 INTERIOR B</t>
  </si>
  <si>
    <t>RODRIGO AROCHI MILLAN</t>
  </si>
  <si>
    <t>GERARDO RANGEL TURON</t>
  </si>
  <si>
    <t>VALRIA GUERRA</t>
  </si>
  <si>
    <t>VICTOR MARTINEZ</t>
  </si>
  <si>
    <t>AUSENCIO BENITEZ SANCHEZ</t>
  </si>
  <si>
    <t>FERNANDO ROSALES CARMONA</t>
  </si>
  <si>
    <t>MARIA TERESA SOTO HERNANDEZ</t>
  </si>
  <si>
    <t>BENITEZ Y ASOCIADOS</t>
  </si>
  <si>
    <t>GERENTE DE CUENTAS</t>
  </si>
  <si>
    <t>RODRIGO AROCHI</t>
  </si>
  <si>
    <t>AYUDA DE DESPENSA</t>
  </si>
  <si>
    <t>AYUDA DE GASOLINA</t>
  </si>
  <si>
    <t>GRATIFICACION</t>
  </si>
  <si>
    <t>REC SUELDO CORRESPONDE A FONDO DE AHORRO, GRATIFICACION, ETC</t>
  </si>
  <si>
    <t>KARLA VIRIDIANA ORTEGA RODRIGUEZ</t>
  </si>
  <si>
    <t>PEDRO ROMERO DE TERREROS 708</t>
  </si>
  <si>
    <t>MANPOWER SA DE CV</t>
  </si>
  <si>
    <t>AVENIDA INSURGENTES SUR 688 PISO 3</t>
  </si>
  <si>
    <t>JESSICA BERMUDEZ RIVERA</t>
  </si>
  <si>
    <t>SERVICIOS CORPORATIVOS DE TELEFONIA S DE RL DE CV</t>
  </si>
  <si>
    <t>AVENIDA INSURGENTES SUR 694 PISO 8</t>
  </si>
  <si>
    <t>EZEQUIEL RAMIREZ</t>
  </si>
  <si>
    <t>GABRIEL DE JESUS ORTIZ CAMIRO</t>
  </si>
  <si>
    <t>MARIANA RODRIGUEZ ALFARO</t>
  </si>
  <si>
    <t>JUAN ISRAEL ROSAS NAVA</t>
  </si>
  <si>
    <t>ORTIZ CAMIRO Y ASOCIADOS</t>
  </si>
  <si>
    <t>EJECUTIVO DE CUENTAS</t>
  </si>
  <si>
    <t>JESSICA BERMUDEZ</t>
  </si>
  <si>
    <t>PREMIO DE ASISTENCIA</t>
  </si>
  <si>
    <t>NORMA LILIA GARCIA BARCENAS</t>
  </si>
  <si>
    <t>AVENIDA EJE CENTRAL LAZARO CARDENAS 13 DESPACHO 807</t>
  </si>
  <si>
    <t xml:space="preserve">CENTRO </t>
  </si>
  <si>
    <t>FERRAVI SC</t>
  </si>
  <si>
    <t>AVENIDA INSURGENTES SUR 753 PISO 8</t>
  </si>
  <si>
    <t>ANA GRACIELA FERRAEZ LARA</t>
  </si>
  <si>
    <t>LUIS MANUEL CASTILLO VELOZ</t>
  </si>
  <si>
    <t>FELIX GARCIA CRUZ</t>
  </si>
  <si>
    <t>LILIA CASTILLO VELOZ</t>
  </si>
  <si>
    <t>ASESORIA JURIDICA</t>
  </si>
  <si>
    <t>COORDINADOR DE VALIDACION DE DOMICILIOS</t>
  </si>
  <si>
    <t>ANA GRACIELA FERRAEZ</t>
  </si>
  <si>
    <t>BONO DE VALIDACION DE DOMICILIOS</t>
  </si>
  <si>
    <t>NO ESPECIFICA LAS HORAS EXTRA QUE PIDE POR SEMANA. REC SUELDO CORRESPONDE A UN MES DE SALARIOS DEVENGADOS E INTERESES POR PRESTAMOS</t>
  </si>
  <si>
    <t>LUIS GERMAN ROJAS CABELLO</t>
  </si>
  <si>
    <t>VIADUCTO MIGUEL ALEMAN 20 PH 802</t>
  </si>
  <si>
    <t>GRUPO VIDANTA SA DE CV</t>
  </si>
  <si>
    <t>LAZARO CARDENAS 4070</t>
  </si>
  <si>
    <t>CAMINO REAL</t>
  </si>
  <si>
    <t>ZAPOPAN</t>
  </si>
  <si>
    <t>GRAND LUXX SA DE CV</t>
  </si>
  <si>
    <t>THE BLISS SA DE CV</t>
  </si>
  <si>
    <t>THE GRAND MAYAN SA DE CV</t>
  </si>
  <si>
    <t>MAYAN PALACE SA DE CV</t>
  </si>
  <si>
    <t>MAYAN RESORTS SA DE CV</t>
  </si>
  <si>
    <t>RUBEN REYES MARTINEZ</t>
  </si>
  <si>
    <t>MAURICIO NAVA MENDOZA</t>
  </si>
  <si>
    <t>JOSE LUIS GOMEZ HERNANDEZ</t>
  </si>
  <si>
    <t>REYES RIOJAS ABOGADOS</t>
  </si>
  <si>
    <t>TURISMO</t>
  </si>
  <si>
    <t>PROMOTOR DE VENTAS</t>
  </si>
  <si>
    <t>CARLOS RAMIREZ</t>
  </si>
  <si>
    <t>FRANSISCO JAVIER SALAZAR GOMEZ</t>
  </si>
  <si>
    <t>AVENIDA VIADUCTO MIGUEL ALEMAN 566 DESPACHO 402</t>
  </si>
  <si>
    <t>GOMEZ DIESEL FABRICANTES SA DE CV</t>
  </si>
  <si>
    <t>LAGO TANA 67</t>
  </si>
  <si>
    <t>HUICHAPAN</t>
  </si>
  <si>
    <t>CLARA LUZ RENATA ANAYA</t>
  </si>
  <si>
    <t>JONATHAN ISRAEL RAMOS ARELLANO</t>
  </si>
  <si>
    <t>CESAR ARENAS VALDEZ</t>
  </si>
  <si>
    <t>GUSTAVO FLORES VILLALVA</t>
  </si>
  <si>
    <t>ASSERTOR ABOGADOS</t>
  </si>
  <si>
    <t>TROQUELADOR</t>
  </si>
  <si>
    <t>JOSE LUIS MONTOYA HERNANDEZ</t>
  </si>
  <si>
    <t>ORGANIZACION TECNICA ALRICH SA DE CV</t>
  </si>
  <si>
    <t>CERRADA OCHO NUMERO CIENTO CINCUENTA Y OCHO</t>
  </si>
  <si>
    <t>LOS GIRASOLES</t>
  </si>
  <si>
    <t>BENJAMIN LUNA</t>
  </si>
  <si>
    <t>JOAQUIN CASTILLO PEREZ</t>
  </si>
  <si>
    <t>RENE MESTAS VARGAS</t>
  </si>
  <si>
    <t>SUPERVISOR DE TALLER MECANICO</t>
  </si>
  <si>
    <t>JOAQUIN CASTILLO</t>
  </si>
  <si>
    <t>REC SUELDO CORRESPONDE A 1 DIA DE SALARIO DEVENGADO</t>
  </si>
  <si>
    <t>OSCAR AMADOR REYES</t>
  </si>
  <si>
    <t>DISTRIBUIDORA DE CALIDAD SA DE CV</t>
  </si>
  <si>
    <t>PINO 479</t>
  </si>
  <si>
    <t>SANTA MARIA INSURGENTES</t>
  </si>
  <si>
    <t>ADAN BAEZ ESPINOSA</t>
  </si>
  <si>
    <t>CARLOS CESAR CARDENAS MARQUEZ</t>
  </si>
  <si>
    <t>ADAN BAEZ</t>
  </si>
  <si>
    <t>RECSUELGO=60*533.33</t>
  </si>
  <si>
    <t>HUMBERTO VALDEZ MACIAS</t>
  </si>
  <si>
    <t>MONTERREY 132 DESPACHO 401</t>
  </si>
  <si>
    <t>ROSA MARIA RODRIGUEZ RENDON</t>
  </si>
  <si>
    <t>CALLE CINCO NUMERO DOSCIENTOS CINCUENTA Y CINCO</t>
  </si>
  <si>
    <t>AGRICOLA PANTITLAN</t>
  </si>
  <si>
    <t>DELEGACION IZTACALCO</t>
  </si>
  <si>
    <t>RIGOBERTO SANCHEZ BOLAÑO</t>
  </si>
  <si>
    <t>ARMANDO AMADOR MENDEZ</t>
  </si>
  <si>
    <t>CLAUDA BERENICE RODRIGUEZ GUTIERREZ</t>
  </si>
  <si>
    <t>OMAR ANTONIO REYNOSO MARQUEZ</t>
  </si>
  <si>
    <t>COORDINADOR DE VENTAS Y LOGISTICA</t>
  </si>
  <si>
    <t>RIGOBERTO SANCHEZ</t>
  </si>
  <si>
    <t>REC SUELDO=20*535.71</t>
  </si>
  <si>
    <t>SE SOLICITA A LA PARTE DEMANDANTE QUE SEÑALE UN DOMICILIO PARA OIR Y RECIBIR NOTIFICACIONES DENTRO DE LA JURISDICCION DE LA JUNTA</t>
  </si>
  <si>
    <t>ABRAHAM VILLAFAÑA OSORIO</t>
  </si>
  <si>
    <t>NICOLAS BRAVO 57</t>
  </si>
  <si>
    <t>LA MORA</t>
  </si>
  <si>
    <t>ECATEPEC DE MORELOS</t>
  </si>
  <si>
    <t>AUTOSERVICIO ASTUR SA DE CV</t>
  </si>
  <si>
    <t>NEZAHUALPILLI 57</t>
  </si>
  <si>
    <t>SAN PABLO TEPETLAPA</t>
  </si>
  <si>
    <t>FELIX PALAZUELOS BRINGAS</t>
  </si>
  <si>
    <t>MIRIAM CUEVAS</t>
  </si>
  <si>
    <t>SYDIPSA SA DE CV</t>
  </si>
  <si>
    <t>ENTRONQUE AVENIDA SEISCIENTOSDOS INTERIOR DOS</t>
  </si>
  <si>
    <t>YESSICA YOLANDA HERRERA CABRERA</t>
  </si>
  <si>
    <t>JOSE MANUEL FONSECA SANCHEZ</t>
  </si>
  <si>
    <t>FONSECA Y ABOGADOS</t>
  </si>
  <si>
    <t>MECANICO AUTOMOTRIZ</t>
  </si>
  <si>
    <t>REC SUELDO CORRESPONDE A COMISIONES</t>
  </si>
  <si>
    <t>MARIA MAGDALENA REYES LOPEZ</t>
  </si>
  <si>
    <t>BETT HILL SERVICES SA DE CV</t>
  </si>
  <si>
    <t>ALFONSO XIII 143 B</t>
  </si>
  <si>
    <t>ALAMOS</t>
  </si>
  <si>
    <t>RODOLFO SALGADO HURTADO</t>
  </si>
  <si>
    <t>RODOLFO SALGADO</t>
  </si>
  <si>
    <t>AYUDA DE TRANSPORTE</t>
  </si>
  <si>
    <t>MAIA DEL ROSARIO ROMERO MERCADO</t>
  </si>
  <si>
    <t>MANPOWER INDUSTRIAL SA DE CV</t>
  </si>
  <si>
    <t>NORA JIMENEZ</t>
  </si>
  <si>
    <t>GISELA MALDONADO ABASOLO</t>
  </si>
  <si>
    <t>ARTURO RODRIGUEZ CERVANTES</t>
  </si>
  <si>
    <t>LORENA GUADALUPE ROBLES MEDINA</t>
  </si>
  <si>
    <t>BUFETE JURIDICO MALDONADO</t>
  </si>
  <si>
    <t>CAJERA</t>
  </si>
  <si>
    <t>PREMIO DE PUNTUALIDAD</t>
  </si>
  <si>
    <t>GUADALUPE TORRES OLIVARES</t>
  </si>
  <si>
    <t>DOCTOR MARQUEZ 43 DEPARTAMENTO C 43</t>
  </si>
  <si>
    <t>ARACELI VILLALMAZO REVILLA</t>
  </si>
  <si>
    <t>PURISIMA 182</t>
  </si>
  <si>
    <t>LEYES DE REFORMA</t>
  </si>
  <si>
    <t>MANUEL MARTINEZ ESTANEZ</t>
  </si>
  <si>
    <t>JUAN CARLOS LARA LEON</t>
  </si>
  <si>
    <t>DIANA ALEJANDRA SILVA GARCIA</t>
  </si>
  <si>
    <t>RICARDO SARMIENTO SANTIAGO</t>
  </si>
  <si>
    <t>CENTRO DE APOYO JURIDICO LABORAL</t>
  </si>
  <si>
    <t>MANUEL MARTINEZ</t>
  </si>
  <si>
    <t>JOSE ANTONIO FLORES TAPIA</t>
  </si>
  <si>
    <t>VICTOR RENE BARRIOS SANTAMARIA</t>
  </si>
  <si>
    <t>GELATAO MZ 38 LT 1</t>
  </si>
  <si>
    <t>SANTA MARIA AZTAHUACAN</t>
  </si>
  <si>
    <t>RENE BARRIOS CHIRINOS</t>
  </si>
  <si>
    <t>LUBRICADOR</t>
  </si>
  <si>
    <t>RENE BARRIOS</t>
  </si>
  <si>
    <t>LAURA GRISELL HERNANDEZ BRAVO</t>
  </si>
  <si>
    <t>JURIDICOS ENRIQUEZ RODRIGUEZ Y ASOCIADOS SC</t>
  </si>
  <si>
    <t>ANTONIO CASO 66</t>
  </si>
  <si>
    <t>SAN RAFAEL</t>
  </si>
  <si>
    <t>ARMANDO RODRIGUEZ</t>
  </si>
  <si>
    <t>GESTOR DE COBRANZA</t>
  </si>
  <si>
    <t>JANET MEDINA</t>
  </si>
  <si>
    <t>REC SUELDO=4*256.96</t>
  </si>
  <si>
    <t>SEBASTIAN ROJAS GARCIA</t>
  </si>
  <si>
    <t>AVENIDA INSURGENTES SUR 605 DESPACHO 905</t>
  </si>
  <si>
    <t>JORGE ESPINOZA CONTRERAS</t>
  </si>
  <si>
    <t>SANTO TOMAS 66</t>
  </si>
  <si>
    <t>SANTO TOMAS</t>
  </si>
  <si>
    <t>JORGE ESPINOSA GALDOS</t>
  </si>
  <si>
    <t>MANUFACTURAS ELECTRICAS FIRELINE SA DE CV</t>
  </si>
  <si>
    <t>CARLOS ARTURO CHAVEZ NIETO</t>
  </si>
  <si>
    <t>FRANSISCO VILLAGRAN BALLESTEROS</t>
  </si>
  <si>
    <t>JUAN CARLOS PEREZ GASCA</t>
  </si>
  <si>
    <t>AGULAR CHAVEZ-NIETO Y VILLAGRAN SC</t>
  </si>
  <si>
    <t>ENCARGADO DE PRODUCCION</t>
  </si>
  <si>
    <t>JORGE ESPINOSA</t>
  </si>
  <si>
    <t>REC SUELDO=8*400</t>
  </si>
  <si>
    <t>MARIO ALBERTO MORALES GARCIA</t>
  </si>
  <si>
    <t>SAN FRANSISCO 345 DESPACHO 2</t>
  </si>
  <si>
    <t>CONTRATACION INMEDIATA SA DE CV</t>
  </si>
  <si>
    <t>RIO MARME 17 PISO 2</t>
  </si>
  <si>
    <t>CHAPULTEPEC</t>
  </si>
  <si>
    <t>ERIKA CARMONA RAMOS</t>
  </si>
  <si>
    <t>CARLOS JIMENEZ HERNANDEZ</t>
  </si>
  <si>
    <t>SERVICIOS TECNICOS DE COBRANZA SA DE CV</t>
  </si>
  <si>
    <t>AVENIDA BENJAMIN FRANKLIN 98</t>
  </si>
  <si>
    <t>BANCO NACIONAL DE MEXICO SA DE CV</t>
  </si>
  <si>
    <t>ISABEL LA CATOLICA 44</t>
  </si>
  <si>
    <t>SERGIO PALACIOS GARCIA</t>
  </si>
  <si>
    <t>ANALISTA TELEFONICO</t>
  </si>
  <si>
    <t>RODOLFO MENDOZA</t>
  </si>
  <si>
    <t>MAURICIO MENDOZA MONTIEL</t>
  </si>
  <si>
    <t>XOCHICALCO INTERIOR 5</t>
  </si>
  <si>
    <t>LATINOAMERICANA DE DESARROLLOS SA DE CV</t>
  </si>
  <si>
    <t>ENRIQUE REBSAMEN 411 A</t>
  </si>
  <si>
    <t>JAVIER OROZCO</t>
  </si>
  <si>
    <t>JUAN JOSE PRECIADO ROLDAN</t>
  </si>
  <si>
    <t>MIGUEL ANGEL REYNA GAYTAN</t>
  </si>
  <si>
    <t>ALEJANDRO MARQUEZ GUZMAN</t>
  </si>
  <si>
    <t>INSTALADOR DE EQUIPOS</t>
  </si>
  <si>
    <t>JOSE LUIS MATA LUNA</t>
  </si>
  <si>
    <t>MARCO ANTONIO DESACHY ESPINDOLA</t>
  </si>
  <si>
    <t>CALLE 24 DE ABRIL DE 1860 MZ 68 LT 688 A</t>
  </si>
  <si>
    <t>GABRIEL VAZQUEZ SANCHEZ</t>
  </si>
  <si>
    <t>JOSE LUIS URIAS MUÑOZ</t>
  </si>
  <si>
    <t>DANIEL RIOS REYES</t>
  </si>
  <si>
    <t>INSTALADOR</t>
  </si>
  <si>
    <t>MARCO ANTONIO DESACHY</t>
  </si>
  <si>
    <t>CARLOS ALEJANDRO ROMERO CASTELLANOS</t>
  </si>
  <si>
    <t>ALDAMA SERNA Y ASOCIADOS SC</t>
  </si>
  <si>
    <t>PLEAMARES 8 ENTRE ESTEROS Y GUTIERREZ ZAMORA</t>
  </si>
  <si>
    <t>ENRIQUE ALDAMA</t>
  </si>
  <si>
    <t>LOMAS DE SOTELO</t>
  </si>
  <si>
    <t>RENE MORALES LOPEZ</t>
  </si>
  <si>
    <t>EJECUTIVO TELEFONICO</t>
  </si>
  <si>
    <t>REC SUELDO CORRESPONDE A SALARIOS DEVENGADOS, FONDO DE AHORRO, DIFERENCIAS SALARIALES, ETC</t>
  </si>
  <si>
    <t>ROBERTO CARLOS CABELLO SANCHEZ</t>
  </si>
  <si>
    <t>DOCTOR ERAZO 121 DESPACHO 433</t>
  </si>
  <si>
    <t>ANTONIO GUERRERO Y ASOCIADOS SA DE CV</t>
  </si>
  <si>
    <t>ZACATECAS 182</t>
  </si>
  <si>
    <t>RODOLFO DE LEON MONROY</t>
  </si>
  <si>
    <t>HENKEL CAPITAL SA DE CV</t>
  </si>
  <si>
    <t>EJE 4 NORTE NUMERO 705</t>
  </si>
  <si>
    <t>ALFREDO PLATA VEGA</t>
  </si>
  <si>
    <t>JOSE RODOLFO CABELLO SANCHEZ</t>
  </si>
  <si>
    <t>JAIME ARTURO CABELLO SANCHEZ</t>
  </si>
  <si>
    <t>LIZETH ARACELI MORALES CARMONA</t>
  </si>
  <si>
    <t>SUPERVISOR DE VENTAS</t>
  </si>
  <si>
    <t>ALFREDO PLATA</t>
  </si>
  <si>
    <t>GABRIEL MANCERA NO 305</t>
  </si>
  <si>
    <t>CAMINO A SANTA DERESA NO 1040</t>
  </si>
  <si>
    <t>JARDINES DE LA MONTAÑA</t>
  </si>
  <si>
    <t>AVENIDA EJERCITO NACIONAL NO 109</t>
  </si>
  <si>
    <t>VERONICA ANZURES</t>
  </si>
  <si>
    <t>AVENIDA RIO CHURUBUSCO NO 382</t>
  </si>
  <si>
    <t>DEL CARMEN</t>
  </si>
  <si>
    <t>AVENIDA CENTRAL 386-F</t>
  </si>
  <si>
    <t>DOCTOR ANDRADE NO 321</t>
  </si>
  <si>
    <t>CHIAPAS NO 100</t>
  </si>
  <si>
    <t>SERVICIOS PROFESIONALES</t>
  </si>
  <si>
    <t>MANUEL M PRIETO NO 37</t>
  </si>
  <si>
    <t>COLONIAL IZTAPALAPA</t>
  </si>
  <si>
    <t>MONTECITO NO 38</t>
  </si>
  <si>
    <t>LAGUNA DE MAYRAN SN</t>
  </si>
  <si>
    <t>ANAHUAC</t>
  </si>
  <si>
    <t xml:space="preserve">AUTOTRANSPORTE </t>
  </si>
  <si>
    <t>GOBERNADOR ANTONIO DIEZ DE BONILLA</t>
  </si>
  <si>
    <t>NA</t>
  </si>
  <si>
    <t>PALENQUE NO 665</t>
  </si>
  <si>
    <t>VERTIZ NARVARTE</t>
  </si>
  <si>
    <t>GEORGIA 98</t>
  </si>
  <si>
    <t>ANICETO ORTEGA 730</t>
  </si>
  <si>
    <t>MARTHA GOMEZ BRAVO Y MIGUEL CRUZ GRANADOS</t>
  </si>
  <si>
    <t>AVENIDA COYOACAN 1878</t>
  </si>
  <si>
    <t>FRANCISCO SARABIA 67</t>
  </si>
  <si>
    <t>PENON DE LOS BANOS</t>
  </si>
  <si>
    <t>AVENIDA CLAVERIA 106</t>
  </si>
  <si>
    <t>LUIS ECHEVERRIA 82</t>
  </si>
  <si>
    <t>GUADALUPE DEL MORAL</t>
  </si>
  <si>
    <t>MAR JONICO 42</t>
  </si>
  <si>
    <t>POPOTLA</t>
  </si>
  <si>
    <t>FRANCISCO PETRARCA 223</t>
  </si>
  <si>
    <t>CHAPULTEPEC LOS MORALES</t>
  </si>
  <si>
    <t>PALAO Y ASOCIADOS</t>
  </si>
  <si>
    <t>SELECCION IDEAL EN RECURSOS HUMANOS</t>
  </si>
  <si>
    <t>AVENIDA MEXICO 203</t>
  </si>
  <si>
    <t>AVENIDA PROLONGACION SAN ANTONIO 13</t>
  </si>
  <si>
    <t>CAROLA</t>
  </si>
  <si>
    <t>FERROCARRIL HIDALGO 982</t>
  </si>
  <si>
    <t>AVENIDA INSURGENTES SUR 1605</t>
  </si>
  <si>
    <t>YAQUIS 25</t>
  </si>
  <si>
    <t>LA RAZA</t>
  </si>
  <si>
    <t>DR MARTINEZ DEL RIO 209</t>
  </si>
  <si>
    <t>AVENIDA CUAUHTEMOC 60</t>
  </si>
  <si>
    <t>MORELOS 45</t>
  </si>
  <si>
    <t>EMILIANO ZAPATA</t>
  </si>
  <si>
    <t>BALDERAS 33</t>
  </si>
  <si>
    <t>PZYD ABOGADOS</t>
  </si>
  <si>
    <t>RIO MARNE 17</t>
  </si>
  <si>
    <t>CIRUELOS 180</t>
  </si>
  <si>
    <t>ALEJANDRO CARDOSO ZAMORA ABOGADOS ASOCIADOS</t>
  </si>
  <si>
    <t>AVENIDA SAN ANTONIO 13</t>
  </si>
  <si>
    <t>AVENIDA MEXICO COYOACAN 428</t>
  </si>
  <si>
    <t>GENERAL ANAYA</t>
  </si>
  <si>
    <t>CAFETAL 139</t>
  </si>
  <si>
    <t>GRANJAS MEXICO</t>
  </si>
  <si>
    <t>CANELA 350</t>
  </si>
  <si>
    <t>PAZ MONTES DE OCA 23</t>
  </si>
  <si>
    <t>H CONGRESO DE LA UNION 5840</t>
  </si>
  <si>
    <t>TRES ESTRELLAS</t>
  </si>
  <si>
    <t>MLYM ABOGADOS</t>
  </si>
  <si>
    <t>CEDRO 350 B</t>
  </si>
  <si>
    <t>SANTA MARIA LA RIBERA</t>
  </si>
  <si>
    <t>CALZADA ERMITA IZTAPALAPA SN</t>
  </si>
  <si>
    <t>PUEBLO SANTA MARTHA ACATITLA</t>
  </si>
  <si>
    <t>DR RIO DE LA LOZA 43</t>
  </si>
  <si>
    <t>GUELATAO MZ 12 LT 17</t>
  </si>
  <si>
    <t>INSURGENTES SUR 1898</t>
  </si>
  <si>
    <t>FLORIDA</t>
  </si>
  <si>
    <t>BOULEVARD MANUEL AVILA CAMACHO 191</t>
  </si>
  <si>
    <t>LOS MORALES</t>
  </si>
  <si>
    <t>AVENIDA JAVIER ROJO GOMEZ 472</t>
  </si>
  <si>
    <t>FRACCIONAMIENTO TECORRALES</t>
  </si>
  <si>
    <t>DINAMARCA 51</t>
  </si>
  <si>
    <t>SUR 81 269</t>
  </si>
  <si>
    <t>MERCED BALBUENA</t>
  </si>
  <si>
    <t>AVENIDA CLAVERIA 103</t>
  </si>
  <si>
    <t>MONTERREY 149</t>
  </si>
  <si>
    <t>INSURGENTES SUR 1235</t>
  </si>
  <si>
    <t>BOULEVARD ADOLFO LOPEZ MATEOS 379</t>
  </si>
  <si>
    <t>ATLAMAYA</t>
  </si>
  <si>
    <t>AVENIDA INSURGENTES SUR 688</t>
  </si>
  <si>
    <t>EJECUTIVO DE RECLUTAMIENTO Y SELECCION</t>
  </si>
  <si>
    <t>TORCUATO TASSO 245</t>
  </si>
  <si>
    <t>VIADUCTO MIGUEL ALEMAN 297</t>
  </si>
  <si>
    <t>LA CRUZ</t>
  </si>
  <si>
    <t>LOURDES 161</t>
  </si>
  <si>
    <t>AVENIDA COPILCO 236</t>
  </si>
  <si>
    <t>CONDOMINIO PARA EMPLEADOS FEDERALES</t>
  </si>
  <si>
    <t>VICENTE GUERRERO 7</t>
  </si>
  <si>
    <t>SAN BARTOLO AMEYALCO</t>
  </si>
  <si>
    <t>ANDRES BELLO 45</t>
  </si>
  <si>
    <t>POLANCO CHAPULTEPEC</t>
  </si>
  <si>
    <t>MIGUEL LAURENT 17</t>
  </si>
  <si>
    <t>COMUNICACION</t>
  </si>
  <si>
    <t>HUGO ZARAZUA</t>
  </si>
  <si>
    <t>PRIMER ANDADOR LOTE 6</t>
  </si>
  <si>
    <t>GRANJAS PALO ALTO</t>
  </si>
  <si>
    <t>DELEGACION CUAJIMALPA DE MORELOS</t>
  </si>
  <si>
    <t>CULTURAS PREHISPANICAS 172</t>
  </si>
  <si>
    <t>GRANJAS SAN ANTONIO</t>
  </si>
  <si>
    <t>AVENIDA TRABAJADORAS SOCIALES 1011</t>
  </si>
  <si>
    <t>BARRIO SAN PEDRO</t>
  </si>
  <si>
    <t>FRANCISCO VILLA 136 A</t>
  </si>
  <si>
    <t>ZONA ESCOLAR</t>
  </si>
  <si>
    <t>HOMERO 229</t>
  </si>
  <si>
    <t>AVENIDA FERROCARRIL DE RIO FRIO 419-A 10</t>
  </si>
  <si>
    <t>FRACCIONAMIENTO INDUSTRIAL DEL MORAL</t>
  </si>
  <si>
    <t>GERARDO CUELLAR Y ABOGADOS</t>
  </si>
  <si>
    <t>AVENIDA JALISCO 301</t>
  </si>
  <si>
    <t>TACUBAYA</t>
  </si>
  <si>
    <t>PRESA SALINILLAS 370</t>
  </si>
  <si>
    <t>LOMA HERMOSA</t>
  </si>
  <si>
    <t>LATERAL AUTOPISTA MEXICO TOLUCA 1235</t>
  </si>
  <si>
    <t>SANTA FE</t>
  </si>
  <si>
    <t>AVENIDA CANAL DE MIRAMONTES 2886</t>
  </si>
  <si>
    <t>ALIANZA POPULAR REVOLUCIONARIA</t>
  </si>
  <si>
    <t>AVENIDA 555 102</t>
  </si>
  <si>
    <t>UH SAN JUAN DE ARAGON</t>
  </si>
  <si>
    <t>AVENIDA POETAS EDIFICIO 6A</t>
  </si>
  <si>
    <t>AVENIDA COYOACAN 1035-14A</t>
  </si>
  <si>
    <t>ORGANIZACION PARA LA ADMINISTRACION E IMPLEMENTACION DE SERVICIOS DE OUTSOURCING SC</t>
  </si>
  <si>
    <t>BAZZICO RESTURANTE CAFE &amp; BAKERY</t>
  </si>
  <si>
    <t>PEDREGAL 45</t>
  </si>
  <si>
    <t>MOLINO DEL REY</t>
  </si>
  <si>
    <t>CALZADA IGNACIO ZARAGOZA 1350</t>
  </si>
  <si>
    <t>JUAN ESCUTIA</t>
  </si>
  <si>
    <t>MONICA</t>
  </si>
  <si>
    <t>NO HAY AUTO DE RADICACION</t>
  </si>
  <si>
    <t>IVAN ENOB URRIETA VARGAS</t>
  </si>
  <si>
    <t>FRESALES 142A</t>
  </si>
  <si>
    <t>VILLA DEL PUENTE</t>
  </si>
  <si>
    <t>PROMOCIONALES EXCLUSIVOS SA DE CV</t>
  </si>
  <si>
    <t>FERNANDO MONTES DE OCA 36</t>
  </si>
  <si>
    <t>CONDESA</t>
  </si>
  <si>
    <t>JULIO CESAR DE REGIL DAVILA</t>
  </si>
  <si>
    <t>LAURA PATRICIA GONZALEZ MONTOYA</t>
  </si>
  <si>
    <t>GERENTE DE PRODUCCION</t>
  </si>
  <si>
    <t>MARCOS ZONANA TOTAH</t>
  </si>
  <si>
    <t>DONIZETTI MUÑOZ CRUZ</t>
  </si>
  <si>
    <t>DR LUCIO 127</t>
  </si>
  <si>
    <t>CHRISTIAN ALLAN ESPINOZA GARCIA</t>
  </si>
  <si>
    <t>PUEBLA 277</t>
  </si>
  <si>
    <t>DELEGACION ROMA</t>
  </si>
  <si>
    <t>ALEJANDRO CARDOSO ZAMORA</t>
  </si>
  <si>
    <t>TANIA CARDOSO VERGARA</t>
  </si>
  <si>
    <t>ADELA AVARADO TORIZ</t>
  </si>
  <si>
    <t>PREMIO DE PRODUCTIVIDAD</t>
  </si>
  <si>
    <t>ISIDORO SANTANA TELLEZ</t>
  </si>
  <si>
    <t>MIGUEL ANGEL ROJAS DIAZ</t>
  </si>
  <si>
    <t>CALZADA MEXICO TACUBA 110</t>
  </si>
  <si>
    <t>MARIA DE LOURDES ROJAS DIAZ</t>
  </si>
  <si>
    <t>VICENTE OLGUIN IBARRA</t>
  </si>
  <si>
    <t>OFELIA GARCIA FLORES</t>
  </si>
  <si>
    <t>VIGILANTE</t>
  </si>
  <si>
    <t>ADRIANA GUTIERREZ CARBAJAL</t>
  </si>
  <si>
    <t>DR LUCIO 103</t>
  </si>
  <si>
    <t>PUBLICIDAD Y PROMOCIONES INTERNACIONALES SA DE CV</t>
  </si>
  <si>
    <t>PLUTARCO ELIAS CALLES 21</t>
  </si>
  <si>
    <t>LUCIO TORRES ANTOLINO</t>
  </si>
  <si>
    <t>NANCY PAREDES MORALES</t>
  </si>
  <si>
    <t>ELIZABETH VALERIA TREJO GARCIA</t>
  </si>
  <si>
    <t>LUIS GIL GARCIA</t>
  </si>
  <si>
    <t>CLAUDIA ROCIO CUEVAS LOPEZ</t>
  </si>
  <si>
    <t>INDEPENDENCIA 72</t>
  </si>
  <si>
    <t>SERVICIO EL NUEVO PEDREGAL SA DE CV</t>
  </si>
  <si>
    <t>BOULEVARD ADOLFO RUIZ CORTINEZ 5453</t>
  </si>
  <si>
    <t>ISIDRO FABELA</t>
  </si>
  <si>
    <t>ESTACION DE SERVICIO 10328</t>
  </si>
  <si>
    <t>JORGE GILES</t>
  </si>
  <si>
    <t>JUAN PALO SALAZAR CORONA</t>
  </si>
  <si>
    <t>JOSE ZAMORA AGUSTIN</t>
  </si>
  <si>
    <t>BERNARDO MERCADO TACUBA</t>
  </si>
  <si>
    <t>DESPACHADORA DE GASOLINA</t>
  </si>
  <si>
    <t>NANCY MEZA LARA</t>
  </si>
  <si>
    <t>ARACELI SOPERANES TRONCOSO</t>
  </si>
  <si>
    <t>VERENICE CUEVAS GARCIA</t>
  </si>
  <si>
    <t>SERGIO CHAVEZ ROMERO</t>
  </si>
  <si>
    <t>SERGIO GOMEZ BECERRIL</t>
  </si>
  <si>
    <t>DONATO GUERRA 1</t>
  </si>
  <si>
    <t>PLANEACION DE RECURSOS HUMANOS SA DE CV</t>
  </si>
  <si>
    <t>PASEO DE LA REFORMA 390</t>
  </si>
  <si>
    <t>ADRIAN ISRAEL SOTO ORTIZ</t>
  </si>
  <si>
    <t>LUIS MIGUEL RODRIGUEZ OJEDA</t>
  </si>
  <si>
    <t>PEDRO ELEUTERIO MENDOZA GARCIA</t>
  </si>
  <si>
    <t>EJECUTIVO PRH PYME</t>
  </si>
  <si>
    <t>JORGE LUIS AGUILAR TREJO</t>
  </si>
  <si>
    <t>INCENTIVO (COMISIONES)</t>
  </si>
  <si>
    <t>INCENTIVO TRASPASO</t>
  </si>
  <si>
    <t>EMMA VAZQUEZ VELAZQUEZ</t>
  </si>
  <si>
    <t>PROLONGACION NORMANDIA 282B</t>
  </si>
  <si>
    <t>PUEBLO SAN ANDRES TETEPILCO</t>
  </si>
  <si>
    <t>SERVICIO EJE 6 SA DE CV</t>
  </si>
  <si>
    <t>EJE 6 SUR AVENIDA INDEPENDENCIA 110</t>
  </si>
  <si>
    <t>SAN SIMON TICUMAC</t>
  </si>
  <si>
    <t>OSVALDO CRUZ GOMEZ</t>
  </si>
  <si>
    <t>QUIEN RESULTE RESPONSABLE DE LA FUENTE DE TRABAJO</t>
  </si>
  <si>
    <t>JESUS GARCIA VILLANUEVA</t>
  </si>
  <si>
    <t>ADRIAN BARCENAS CASTILLO</t>
  </si>
  <si>
    <t>JOSE GUADALUPE HERNANDEZ ANTONIO</t>
  </si>
  <si>
    <t>JEFE DE ISLA</t>
  </si>
  <si>
    <t>NO ESTA ESCANEADO EL AUTO DE RADICACION</t>
  </si>
  <si>
    <t>NANCY HERNANDEZ DE LA LUZ</t>
  </si>
  <si>
    <t>DOCTOR LUCIO 127 DESPACHO 101</t>
  </si>
  <si>
    <t>VICTORIA AVILA</t>
  </si>
  <si>
    <t>AVENIDA COYOACAN 522 301</t>
  </si>
  <si>
    <t>HUMAN RESOURCES FOR ENTERPRISES SC</t>
  </si>
  <si>
    <t>ADELA ALVARADO TORIZ</t>
  </si>
  <si>
    <t>GESTORA</t>
  </si>
  <si>
    <t>EDUARDO DAVID HERNANDEZ PEREZ</t>
  </si>
  <si>
    <t>DOCTOR LUCIO 103 EDIFICIO ORION ENTRADA A4 DESPACHO 703</t>
  </si>
  <si>
    <t>ESTACIONAMIENTOS EJECUTIVOS SA DE CV</t>
  </si>
  <si>
    <t>HIGUERA 16</t>
  </si>
  <si>
    <t>BARRIO DE LA CONCEPCION</t>
  </si>
  <si>
    <t>VALLY PARK SA DE CV</t>
  </si>
  <si>
    <t>ALBERTO ROSARIO CABRERA</t>
  </si>
  <si>
    <t>PABLO CUETO</t>
  </si>
  <si>
    <t>EDUARDO SAMANO FLORES</t>
  </si>
  <si>
    <t>MARIBEL LOPEZ GARCIA</t>
  </si>
  <si>
    <t>RAFAEL CUEVAS ARELLANO</t>
  </si>
  <si>
    <t>ENCARGADO DE VALET PARKING</t>
  </si>
  <si>
    <t>SERGIO SEGUNDO LUNA</t>
  </si>
  <si>
    <t>LOPEZ 43 DESPACHO 501</t>
  </si>
  <si>
    <t>UNION DE PERMISIONARIOS Y CHOFERES DE TRANSPORTE COLECTIVO RUTA 16 SC</t>
  </si>
  <si>
    <t>AVENIDA UNION MANZANA 32 LOTE 2</t>
  </si>
  <si>
    <t>POPULAR SANTA TERESA</t>
  </si>
  <si>
    <t>ARON RAMIREZ VIVEROS</t>
  </si>
  <si>
    <t>ELDER BAUTISTA MERIDA</t>
  </si>
  <si>
    <t>AKIL MANZANA 19 LOTE 19</t>
  </si>
  <si>
    <t>GERARDO GONZALEZ</t>
  </si>
  <si>
    <t>BECAL MANZANA 15 LOTE 27</t>
  </si>
  <si>
    <t>NABOR RAMIREZ</t>
  </si>
  <si>
    <t>ANTONIO RODRIGUEZ</t>
  </si>
  <si>
    <t>BOCHIL 31</t>
  </si>
  <si>
    <t>LUIS BANDA GONZALEZ</t>
  </si>
  <si>
    <t>ALEJANDRA OLMOS MENDOZA</t>
  </si>
  <si>
    <t>EDGAR ENRIQUE ARROYO RIVERA</t>
  </si>
  <si>
    <t>BANDA Y OLMOS DESPACHO JURIDICO LABORAL</t>
  </si>
  <si>
    <t>DESPACHADOR</t>
  </si>
  <si>
    <t>ARON RAMIREZ VIVEROS, HORACIO BAUTISTA MERIDA</t>
  </si>
  <si>
    <t>SERGIO ALEJANDRO CAMARENA ABARCA</t>
  </si>
  <si>
    <t>ESTRATEGIA DE NEGOCIOS INCORAXIS SA DE CV</t>
  </si>
  <si>
    <t>AVENIDA TAXQUEÑA 2395</t>
  </si>
  <si>
    <t>SAN FRANCISCO CULHUACAN</t>
  </si>
  <si>
    <t>ANTONIO TAPIA OREA</t>
  </si>
  <si>
    <t>MARIA DEL CARMEN CISAÑAS QUINTANAR</t>
  </si>
  <si>
    <t>LUIS REYNOSO QUEZADA</t>
  </si>
  <si>
    <t>RAMON LADRON DE GUEVARA</t>
  </si>
  <si>
    <t>COORDINADOR DE VERIFICADORES</t>
  </si>
  <si>
    <t>RICARDO JIMENEZ ESPINDOLA</t>
  </si>
  <si>
    <t>CALZADA SAN ANTONIO ABAD 122 CUARTO PISO</t>
  </si>
  <si>
    <t>AVENIDA PASEO DE LA REFORMA 390 PISO 15</t>
  </si>
  <si>
    <t>JUAN CARLOS VALDEZ</t>
  </si>
  <si>
    <t>QUIEN RESULTE RESPONSABLE  DE LA FUENTE DE TRABAJO</t>
  </si>
  <si>
    <t>MARIA DE LOURDES MUÑOZ ALVAREZ</t>
  </si>
  <si>
    <t>EDGAR ABRAHAM CORONA HERNANDEZ</t>
  </si>
  <si>
    <t>INFRASTRUCTURE ANALYST 2</t>
  </si>
  <si>
    <t>FERNANDO SANCHEZ MARTINEZ</t>
  </si>
  <si>
    <t>TRANSPORTES URBANOS NUEVO MILENIO SA DE CV</t>
  </si>
  <si>
    <t>AVENIDA PUERTO DE MAZATLAN 269</t>
  </si>
  <si>
    <t>LA PASTORA</t>
  </si>
  <si>
    <t>HORACIO GONZALEZ MARTINEZ</t>
  </si>
  <si>
    <t>GAVRIEL DE JESUS ORTIZ CAMIRO</t>
  </si>
  <si>
    <t>LUIS ENRIQUE BERVERA LEON</t>
  </si>
  <si>
    <t>ORTIZ CAMIRO Y ASOCIADOS SC</t>
  </si>
  <si>
    <t>LAVADOR DE AUTOBUSES</t>
  </si>
  <si>
    <t>MARIA BEATRIZ SERRANO GONZALEZ</t>
  </si>
  <si>
    <t>CALLEJON TECHICHICO 1</t>
  </si>
  <si>
    <t>EL MANTO</t>
  </si>
  <si>
    <t>JORGE MARTINEZ RAMOS</t>
  </si>
  <si>
    <t>MIGUEL SALGUERO MENDOZA</t>
  </si>
  <si>
    <t>OSCAR NOLASCO</t>
  </si>
  <si>
    <t>MARTHA GOMEZ BRAVO</t>
  </si>
  <si>
    <t>JACOBO MARTINEZ RAMOS</t>
  </si>
  <si>
    <t>HERWIN FERIA VAZQUEZ</t>
  </si>
  <si>
    <t>PABLO CESAR MONROY FERIA</t>
  </si>
  <si>
    <t>OFELIA ESTRADA BRAVO</t>
  </si>
  <si>
    <t>AUXILIAR BOLETERO</t>
  </si>
  <si>
    <t>PREMIO DE ASISTENCIA, AYUDA DE DESPENSA, AYUDA HABITACIONAL, SUBSIDIO PARA EL EMPLEO</t>
  </si>
  <si>
    <t>MIGUEL BELLO JUAREZ</t>
  </si>
  <si>
    <t>CALLEJON DE LAGO MAYOR 17</t>
  </si>
  <si>
    <t>SAN JUANICO</t>
  </si>
  <si>
    <t>GRUPO HIDROSINA SA DE CV</t>
  </si>
  <si>
    <t>THIER 248 PISO 6</t>
  </si>
  <si>
    <t>GABRIEL KARAM KASAB</t>
  </si>
  <si>
    <t>CONSORCIO GASOLINERO PLUS SA DE CV</t>
  </si>
  <si>
    <t>SILVIA BELEN TELLEZ JUAREZ</t>
  </si>
  <si>
    <t>GERMAIN CERVANTES VARGAS</t>
  </si>
  <si>
    <t>ZARAHIM OSWALDO ROBLEDO CARILLO</t>
  </si>
  <si>
    <t>CHOFER ESCOLTA</t>
  </si>
  <si>
    <t>ISAAC ABRAHAN RAMIREZ SANCHEZ</t>
  </si>
  <si>
    <t>EJERCITO DE ORIENTE II EDIFICIO I DEPARTAMENTO 11</t>
  </si>
  <si>
    <t>ARH DE TECNOLOGIA SA DE CV</t>
  </si>
  <si>
    <t>AVENIDA DIVISION DEL NORTE 521 INTERIOR 305</t>
  </si>
  <si>
    <t>TECHNOLOGICAL PROFESIONAL RESOURCE SC</t>
  </si>
  <si>
    <t>AMORES 28</t>
  </si>
  <si>
    <t>BERENICE RODRIGUEZ DUCOIN</t>
  </si>
  <si>
    <t>GABRIEL ORTIZ</t>
  </si>
  <si>
    <t>LILIAN MARTINEZ ARAGON</t>
  </si>
  <si>
    <t>SIMON MARTINEZ ARAGON</t>
  </si>
  <si>
    <t>VICTOR MANUEL MENDIOLA ESCAMILLA</t>
  </si>
  <si>
    <t>TECNICA INTERNACIONAL EN LIMPIEZA SA DE CV</t>
  </si>
  <si>
    <t>BERTHA 347</t>
  </si>
  <si>
    <t>NATIVITAS</t>
  </si>
  <si>
    <t>MARCO ANTONIO BELTRAN HERNANDEZ</t>
  </si>
  <si>
    <t>SAMANTHA MARTINEZ VERA</t>
  </si>
  <si>
    <t>OPERADOR DE TRACTOCAMION</t>
  </si>
  <si>
    <t>VIATICOS Y ALIMENTOS</t>
  </si>
  <si>
    <t>TONELADAS</t>
  </si>
  <si>
    <t>DIANA PAMELA ALVAREZ RIVERA</t>
  </si>
  <si>
    <t>DOCTOR ANDRADE 23 EDIFICIO B DEPARTAMENTO 102</t>
  </si>
  <si>
    <t>TRANSPORTACION TERRESTRE NUEVA IMAGEN AC</t>
  </si>
  <si>
    <t>LINO MERINO 632</t>
  </si>
  <si>
    <t>VICENTE SOTO</t>
  </si>
  <si>
    <t>LAURA STHEPANIE RENDON</t>
  </si>
  <si>
    <t>CARLOS TEPALE ALONSO</t>
  </si>
  <si>
    <t>REFORMA 476 SEXTO PISO</t>
  </si>
  <si>
    <t>JERONIMO ALBERTO RICO MARTINEZ</t>
  </si>
  <si>
    <t>CAJERA DE VENTA DE BOLETOS</t>
  </si>
  <si>
    <t>ARTURO LUGO RESENDIZ</t>
  </si>
  <si>
    <t>ISABEL LA CATOLICA 45 DESPACHO 309</t>
  </si>
  <si>
    <t>MONTE ELBRUZ 132 PISO 9 OFICINA 903</t>
  </si>
  <si>
    <t>MARCOS GUZMAN HERNANDEZ</t>
  </si>
  <si>
    <t>EUSEBIO COZAYATL CUANDO</t>
  </si>
  <si>
    <t>KAREN SANTIAGO CASTAÑEDA</t>
  </si>
  <si>
    <t>COZAYATL</t>
  </si>
  <si>
    <t>CAJERO</t>
  </si>
  <si>
    <t>SEBASTIAN RIVERA</t>
  </si>
  <si>
    <t>HECTOR STONE ALEMAN</t>
  </si>
  <si>
    <t>VALLE DE TOLUCA 35</t>
  </si>
  <si>
    <t xml:space="preserve">FRACCIONAMIENTO EL MIRADOR </t>
  </si>
  <si>
    <t>NAUCALPAN</t>
  </si>
  <si>
    <t>MAS COMUNICACION SA DE CV</t>
  </si>
  <si>
    <t>CERRADA DE BARTOLOACHE 5A</t>
  </si>
  <si>
    <t>MEXICANOS Y AMERICANOS COMUNICACION SA DE CV</t>
  </si>
  <si>
    <t>CARLOS DE CORDOVA</t>
  </si>
  <si>
    <t>JUAN HUMBERTO VITAL</t>
  </si>
  <si>
    <t>AVENIDA POLITECNICO NACIONAL 5421</t>
  </si>
  <si>
    <t>JONATHAN SALDIVAR VARGAS</t>
  </si>
  <si>
    <t>ROSA CRISTINA SUAREZ HERNANDEZ</t>
  </si>
  <si>
    <t>ROCIO HERNANDEZ GONZALEZ</t>
  </si>
  <si>
    <t>GERENTE DE VENTAS</t>
  </si>
  <si>
    <t>CLAUDIA ADRIANA VENEGAS ARMENTA</t>
  </si>
  <si>
    <t>DOCTOR JOSE MARIA VERTIZ 109 INTERIOR 504</t>
  </si>
  <si>
    <t>INSURGENTES SUR 688 TERCER PISO</t>
  </si>
  <si>
    <t>GREGORIO CRUSZALEY</t>
  </si>
  <si>
    <t>SABRITAS S DE RL DE CV</t>
  </si>
  <si>
    <t>PROLONGACION SAN ANTONIO 418</t>
  </si>
  <si>
    <t>MINAS DE CRISTO</t>
  </si>
  <si>
    <t>ALVARO MUÑOZ NAVARRO</t>
  </si>
  <si>
    <t>CELESTINO VELAZQUEZ RAMIREZ</t>
  </si>
  <si>
    <t>LUIS ALBERTO CAMACHO CORTES</t>
  </si>
  <si>
    <t>URI ELIBELET MORALES SOUVERVILLE</t>
  </si>
  <si>
    <t>ANTONIO YUSTES JIMENEZ</t>
  </si>
  <si>
    <t>LACC CAMACHO Y ABOGADOS</t>
  </si>
  <si>
    <t>ESTIBADOR</t>
  </si>
  <si>
    <t>NAYELLI GUADALUPE ANZASTIGA PEDRAZA</t>
  </si>
  <si>
    <t>ROSITA JUAREZ SIEBER</t>
  </si>
  <si>
    <t>DOCTOR ERAZO 85 DESPACHO 307</t>
  </si>
  <si>
    <t>ON CUE SA DE CV</t>
  </si>
  <si>
    <t>VESUBIO 21</t>
  </si>
  <si>
    <t>ALPES</t>
  </si>
  <si>
    <t>ALEJANDRO MAURICIO BARRETO GARIBAY</t>
  </si>
  <si>
    <t>AVENIDA INSTITUTO POLITECNICO NACIONAL 5421 EDIFICIO TRES PLANTA BAJA</t>
  </si>
  <si>
    <t>SAT</t>
  </si>
  <si>
    <t>AVENIDA HIDALGO 77</t>
  </si>
  <si>
    <t>EMANUEL RIVERA HERNANDEZ</t>
  </si>
  <si>
    <t>LUIS ALBERTO SANCHEZ PACHECO</t>
  </si>
  <si>
    <t>ALFREDO AVILA CORTES</t>
  </si>
  <si>
    <t>AVILA Y RIVERA ABOGADOS</t>
  </si>
  <si>
    <t>SUPERVISORA DEL AREA ADMINISTRATIVA</t>
  </si>
  <si>
    <t>BELEM CARDENAS HERNANDEZ</t>
  </si>
  <si>
    <t>CALLE DE INDEPENDENCIA 72 DESPACHO 103</t>
  </si>
  <si>
    <t>COSMO LT SA DE CV</t>
  </si>
  <si>
    <t>AVENIDA DE LA PAZ 58 LOCAL 10</t>
  </si>
  <si>
    <t>SAN ANGEL</t>
  </si>
  <si>
    <t>LUCIA MELLONE TORRES</t>
  </si>
  <si>
    <t>LUCIA TORRES GARZA</t>
  </si>
  <si>
    <t>AVENIDA INSTITUTO POLITECNICO NACIONAL 5421 MODULO 3 PLANTA BAJA</t>
  </si>
  <si>
    <t>JUAN PABLO SALAZAR CORONA</t>
  </si>
  <si>
    <t>VENDEDORA</t>
  </si>
  <si>
    <t>JUAN FERNANDEZ FLORES</t>
  </si>
  <si>
    <t>ROGELIO ARELLANO ZAGAL</t>
  </si>
  <si>
    <t>FRANCISCO I MADERO 12</t>
  </si>
  <si>
    <t>EJIDOS DE SANTA URSULA COAPA</t>
  </si>
  <si>
    <t>ARTURO CHELUIS GUZMAN</t>
  </si>
  <si>
    <t>OPERADOR DE MICROBUS</t>
  </si>
  <si>
    <t>LUIS ALBERTO HERRERA SERVIN</t>
  </si>
  <si>
    <t>AUTOTRANSPORTES URBANOS SIGLO NUEVO SA DE CV</t>
  </si>
  <si>
    <t>AVENIDA ERMITA IZTAPALAPA SIN NUMERO</t>
  </si>
  <si>
    <t>PUEBLO SANTIAGO ACAHUALTEPEC</t>
  </si>
  <si>
    <t>OPERADOR</t>
  </si>
  <si>
    <t>ALEJANDRO ORTIZ</t>
  </si>
  <si>
    <t>ARTURO CHAVEZ MACEDO</t>
  </si>
  <si>
    <t>AVENIDA 4 NUMERO 292 ESQUINA CON 51</t>
  </si>
  <si>
    <t>IGNACIO ZARAGOZA</t>
  </si>
  <si>
    <t>JOSE LUIS AGUILAR VALDEZ</t>
  </si>
  <si>
    <t>CALZADA IGNACIO ZARAGOZA 93</t>
  </si>
  <si>
    <t>AGRICOLA ORIENTAL</t>
  </si>
  <si>
    <t>AUTOMOTRIZ ANARCA S DE RL DE CV</t>
  </si>
  <si>
    <t>FARRERA ZARAGOZA SA DE CV</t>
  </si>
  <si>
    <t>LUNA 235</t>
  </si>
  <si>
    <t>MARIA DEL ROCIO AGUIRRE ALVAREZ</t>
  </si>
  <si>
    <t>ESPERANZA CLAUDIA ESPINOZA RANGEL</t>
  </si>
  <si>
    <t>ROBERTO ESTRADA FLORES</t>
  </si>
  <si>
    <t>OFICIAL DE HOJALATERO</t>
  </si>
  <si>
    <t>MARIA CANDELARIA RAMIREZ ESPINOZA</t>
  </si>
  <si>
    <t>INGENIERIA EN SERVICIOS DE INFORMATICA SA DE CV</t>
  </si>
  <si>
    <t>CULIACAN 123 PISO 3</t>
  </si>
  <si>
    <t>SONDA MEXICO</t>
  </si>
  <si>
    <t>JOSE LUIS MORENO</t>
  </si>
  <si>
    <t>MARCIAL MIGUEL SARMIENTO LARA</t>
  </si>
  <si>
    <t>ASESOR DE SERVICIO AL CLIENTE</t>
  </si>
  <si>
    <t>JOSE CARLOS PLATA NUÑEZ</t>
  </si>
  <si>
    <t>AMSTERDAM 124 DESPACHO 603 SEXTO PISO</t>
  </si>
  <si>
    <t>SOLUCIONES EMPRESARIALES QUEEN SA DE CV</t>
  </si>
  <si>
    <t>BRETAÑA 178 BIS INTERIOR 1</t>
  </si>
  <si>
    <t>SAN ANDRES TETEPILCO</t>
  </si>
  <si>
    <t>RAFAEL GARCIA</t>
  </si>
  <si>
    <t>JAVIER HERNANDEZ GUTIERREZ</t>
  </si>
  <si>
    <t>SANDRA ELIZABETH LEDESMA ROJAS</t>
  </si>
  <si>
    <t>CARLOS ALBERTO VILLALOBOS REGUEIRA</t>
  </si>
  <si>
    <t>VIOLETA GUADALUPE TELLEZ GARNICA</t>
  </si>
  <si>
    <t>LEDESMA CONSULTORES LEGALES</t>
  </si>
  <si>
    <t>CABO LAVADOR</t>
  </si>
  <si>
    <t>RAFAEL PLATA PILLADO</t>
  </si>
  <si>
    <t>CRISTIAN EDUARDO FLORES GALINDO</t>
  </si>
  <si>
    <t>AVENIDA DE LOS REYES 152 DESPACHO 2</t>
  </si>
  <si>
    <t>FRACCIONAMIENTO RESIDENCIAL EL DORADO</t>
  </si>
  <si>
    <t>TLALNEPANTLA DE BAZ</t>
  </si>
  <si>
    <t>AVENIDA CEYLAN SIN NUMERO AREA DE CARGA Y DESCARGA DE CONTENEDORES DEL PATIO CEYLAN</t>
  </si>
  <si>
    <t>PUEBLO LAS SALINAS</t>
  </si>
  <si>
    <t>GRUPO SLTC SA DE CV</t>
  </si>
  <si>
    <t>ALAN ARON VALENCIA FUENTES</t>
  </si>
  <si>
    <t>NOE JIMENEZ CRUZ</t>
  </si>
  <si>
    <t>ADOLFO CORDOBA MARTINEZ</t>
  </si>
  <si>
    <t>ISRAEL MATAMOROS GARCIA</t>
  </si>
  <si>
    <t>INSPECTOR DE CONTENEDORES</t>
  </si>
  <si>
    <t>LESLIE VIVIANA GOMEZ PEREZ</t>
  </si>
  <si>
    <t>RIO MIXCOAC 36 INTERIOR 1202 B</t>
  </si>
  <si>
    <t>DESARROLLO INTEGRAL RHL SA DE CV</t>
  </si>
  <si>
    <t>ACORDADA 83 CUARTO PISO</t>
  </si>
  <si>
    <t>RECURSOS HUMANOS EN LINEA SA DE CV</t>
  </si>
  <si>
    <t>ALEJANDRA ALCANTARA ZAPATA</t>
  </si>
  <si>
    <t>DISTRIBUIDORA DE EQUIPOS KM SA DE CV</t>
  </si>
  <si>
    <t>AVENIDA SAN ANTONIO 519 LOCAL D</t>
  </si>
  <si>
    <t>GABINO NICOLAS ALVAREZ</t>
  </si>
  <si>
    <t>MAURICIO MAXIMILIANO RIVA PALACIO</t>
  </si>
  <si>
    <t>ERIKA RONQUILLO VILLEGAS</t>
  </si>
  <si>
    <t>ENCARGADA</t>
  </si>
  <si>
    <t>ALEJANDRO LUNA GARIZURIETA</t>
  </si>
  <si>
    <t>CORDOBA 131 DESPACHO 402 CUARTO PISO</t>
  </si>
  <si>
    <t>ARRENDOMOVIL SA DE CV</t>
  </si>
  <si>
    <t>ELECTROFACIL DE MEXICO SA DE CV</t>
  </si>
  <si>
    <t>BANCO AUTOFIN SA INSTITUCION DE BANCA MULTIPLE</t>
  </si>
  <si>
    <t>RICARDO DE JESUS ESPINOZA MORALES</t>
  </si>
  <si>
    <t>DANEB PAVON MORALES</t>
  </si>
  <si>
    <t>GALILEO 55 SEGUNDO PISO</t>
  </si>
  <si>
    <t>BLINDAJES DEL CENTRO SA DE CV</t>
  </si>
  <si>
    <t>GUTEMBERG 189</t>
  </si>
  <si>
    <t>OLA OUTSOURCING SA DE CV</t>
  </si>
  <si>
    <t>DOCTOR LAVISTA 173 INTERIOR 13</t>
  </si>
  <si>
    <t>MEXLABORAL SC DE RL</t>
  </si>
  <si>
    <t>LOPE DE VEGA 226 INTERIOR 101</t>
  </si>
  <si>
    <t>FRANCISCO JAVIER RIOS ZERTUCHE MARTI</t>
  </si>
  <si>
    <t>AVENIDA INSTITUTO POLITECNICO NACIONAL 1521 EDIFICIO ANEXO</t>
  </si>
  <si>
    <t>RAUL ROMERO TREJO</t>
  </si>
  <si>
    <t>LILIANA ARENAS MUÑOZ</t>
  </si>
  <si>
    <t>OMAR ALIN CABAÑAS MONROY</t>
  </si>
  <si>
    <t>ADMINISTRADOR ESTRATEGICO</t>
  </si>
  <si>
    <t>FRANCISCO JAVIER ZERTUCHE MARTI</t>
  </si>
  <si>
    <t>ZAZHIL ZAMORA AGUILAR</t>
  </si>
  <si>
    <t>GABRIEL MANCERA 136</t>
  </si>
  <si>
    <t>AYA MEXIBUS SA DE CV</t>
  </si>
  <si>
    <t>MARTE 95 INTERIOR 2</t>
  </si>
  <si>
    <t>MARCO POLO OPERADORES SA DE CV</t>
  </si>
  <si>
    <t>MEXITOURS DMC Y GRAN TOUR OPERATOR BY MARCO POLO TOUR</t>
  </si>
  <si>
    <t>JORGE MEJIA ORTEGA</t>
  </si>
  <si>
    <t>ALICIA MEJIA</t>
  </si>
  <si>
    <t>ELENA MENDEZ</t>
  </si>
  <si>
    <t>GENARO FERNANDEZ JIMENEZ</t>
  </si>
  <si>
    <t>ELEAZAR ROSALES ANAYA</t>
  </si>
  <si>
    <t>JUAN JOSE MARTINEZ ESTRADA</t>
  </si>
  <si>
    <t>RECEPCIONISTA DE OFICINA</t>
  </si>
  <si>
    <t>FRANCISCO JAVIER MENDOZA RODRIGUEZ</t>
  </si>
  <si>
    <t>ATENTO DE MEXICO SA DE CV</t>
  </si>
  <si>
    <t>EJE 1 PONIENTE 44</t>
  </si>
  <si>
    <t>ATENTO ATENCION Y SERVICIOS SA DE CV</t>
  </si>
  <si>
    <t>VICTOR JESUS MARTINEZ CERVANTES</t>
  </si>
  <si>
    <t>BONO</t>
  </si>
  <si>
    <t>CLAUDIA CONSUELO GARCIA CRUZ</t>
  </si>
  <si>
    <t>TEPIC 88 DESPACHO 102 PRIMER PISO</t>
  </si>
  <si>
    <t>STRADA PUBLICIDAD SA DE CV</t>
  </si>
  <si>
    <t>COSCOMATE 76</t>
  </si>
  <si>
    <t>TORIELLO GUERRA</t>
  </si>
  <si>
    <t>JUAN JOSE ESTRADA PIÑA</t>
  </si>
  <si>
    <t>LAURA ILIANA GAMIZ Y VARGAS</t>
  </si>
  <si>
    <t>SALVADOR ESTRADA GAMIZ</t>
  </si>
  <si>
    <t>YAZMIN MARTINEZ ZAPATA</t>
  </si>
  <si>
    <t>RAFAEL MARCOS TORRES</t>
  </si>
  <si>
    <t>ASESORIA CONSULTORIA Y DEFENSA LEGAL</t>
  </si>
  <si>
    <t>ASISTENTE ADMINISTRATIVO</t>
  </si>
  <si>
    <t>MIGUEL ANGEL SILVA ESCOBAR</t>
  </si>
  <si>
    <t>CLAUDIO CHINO LOTE 1 MANZANA 48</t>
  </si>
  <si>
    <t>LAS PEÑAS</t>
  </si>
  <si>
    <t>GRUPO DE NEGOCIOS AUTOGESTION EN SOLUCIONES SA DE CV</t>
  </si>
  <si>
    <t>CAMINO DEL RECREO 40A INTERIOR 1</t>
  </si>
  <si>
    <t>EL RECREO</t>
  </si>
  <si>
    <t>HARDY CONSULTORES PROFESIONALES SA DE CV</t>
  </si>
  <si>
    <t>PRESA SOLIS 38</t>
  </si>
  <si>
    <t>GRUPO INTEGRACIONAL DE RECURSOS HUMANOS MYBEY SCP</t>
  </si>
  <si>
    <t>ADALBERTO RAMIREZ LOPEZ</t>
  </si>
  <si>
    <t>RAUL BEYRUTI ESPINOSA</t>
  </si>
  <si>
    <t>MIREYA BEYRUTI ESPINOSA</t>
  </si>
  <si>
    <t>DANIEL LINO MONTES DE OCA</t>
  </si>
  <si>
    <t>IRENE LIRA GALICIA</t>
  </si>
  <si>
    <t>IRAIS LINO MONTES DE OCA</t>
  </si>
  <si>
    <t>GERENTE GENERAL</t>
  </si>
  <si>
    <t>RAFAEL ENRIQUE VIVANCO FLORES</t>
  </si>
  <si>
    <t>FREIDY VALDEZ ROMUALDO</t>
  </si>
  <si>
    <t>ESTRADOS</t>
  </si>
  <si>
    <t>SPIN MASTER SA DE CV</t>
  </si>
  <si>
    <t>GUILLERMO GONZALEZ CAMARENA 1450 QUINTO PISO LADO A</t>
  </si>
  <si>
    <t>CENTRO DE CIUDAD SANTA FE</t>
  </si>
  <si>
    <t>PROUDEL SA DE CV</t>
  </si>
  <si>
    <t>RUIZDAEL 4 INTERIOR 5</t>
  </si>
  <si>
    <t>ALFONSO XIII</t>
  </si>
  <si>
    <t>RALU SA DE CV</t>
  </si>
  <si>
    <t>ROSAS MORENO 56 2</t>
  </si>
  <si>
    <t>GRUPO PROM SA DE CV</t>
  </si>
  <si>
    <t>BELMONT PROMOCIONES SA DE CV</t>
  </si>
  <si>
    <t>PRIMERA CERRADA DE ALVARO OBREGON 5</t>
  </si>
  <si>
    <t>MLM IDEAS Y PROMOCIONES SA DE CV</t>
  </si>
  <si>
    <t>CALLE 65 NUMERO 98 INTERIOR 2</t>
  </si>
  <si>
    <t>PUEBLA</t>
  </si>
  <si>
    <t>HECTOR MEDINA RIVAS</t>
  </si>
  <si>
    <t>RIGOBERTO CLEMENTE ALVAREZ</t>
  </si>
  <si>
    <t>ARMANDO ALVARADO GOMEZ</t>
  </si>
  <si>
    <t>ANABEL MUÑIZ VAZQUEZ</t>
  </si>
  <si>
    <t>TICKETS</t>
  </si>
  <si>
    <t>JORGE ALBERTO HERNANDEZ PICAZO</t>
  </si>
  <si>
    <t>DOCTOR CARMONA Y VALLE 126 INTERIOR 105</t>
  </si>
  <si>
    <t>LLANTERA GARROM SA DE CV</t>
  </si>
  <si>
    <t>BOULEVARD PUERTO AEREO 152</t>
  </si>
  <si>
    <t>MOCTEZUMA SEGUNDA SECCION</t>
  </si>
  <si>
    <t>JULIO CESAR HERNADEZ ALVARADO</t>
  </si>
  <si>
    <t>AURA ANABEL PATIÑO MUCIÑO</t>
  </si>
  <si>
    <t>RASPADOR</t>
  </si>
  <si>
    <t>OSCAR NUÑEZ</t>
  </si>
  <si>
    <t>VERONICA ROCIO BAEZ MORA</t>
  </si>
  <si>
    <t>ELMEX SUPERIOR SA DE CV</t>
  </si>
  <si>
    <t>FERROCARRIL DE RIO FRIO 419AC</t>
  </si>
  <si>
    <t>JESUS ALBERTO CHILIAN NAVA</t>
  </si>
  <si>
    <t>OPERADORA MULTIFUNCIONAL</t>
  </si>
  <si>
    <t>LENNY ADRIANA ORTIZ</t>
  </si>
  <si>
    <t>URBANO ERIK SANTANA JIMENEZ</t>
  </si>
  <si>
    <t>INSURGENTES CENTRO 144 DESPACHO 503 Y 504</t>
  </si>
  <si>
    <t>CHEF MART SA DE CV</t>
  </si>
  <si>
    <t>AQUILES SERDAN 660</t>
  </si>
  <si>
    <t>SANTO DOMINGO</t>
  </si>
  <si>
    <t>MARTIN VERA MORALES</t>
  </si>
  <si>
    <t>VICENTE LOPEZ</t>
  </si>
  <si>
    <t>LILIANA TREJO</t>
  </si>
  <si>
    <t>MIGUEL ANGEL ALVAREZ DURAN</t>
  </si>
  <si>
    <t>MONTACARGUISTA</t>
  </si>
  <si>
    <t>AYUDA DESPENSA</t>
  </si>
  <si>
    <t>MIGUEL ANGEL MONCADA RUEDA</t>
  </si>
  <si>
    <t>ZACATECAS 206 PLANTA BAJA A</t>
  </si>
  <si>
    <t>MONTECITO 38 PISO 10 INTERIOR 28 E</t>
  </si>
  <si>
    <t>ALINE TAVERA N</t>
  </si>
  <si>
    <t>EDUARDO ALFONSO MORENO HINOJOSA</t>
  </si>
  <si>
    <t>HECTOR PEDRO MARTINEZ LOPEZ</t>
  </si>
  <si>
    <t>IRVING ALEXIS GONZALEZ MARTINEZ</t>
  </si>
  <si>
    <t>GERENTE DE PROMOCION</t>
  </si>
  <si>
    <t>ERICK ROBERTO GARCIA LOPEZ</t>
  </si>
  <si>
    <t>GUILLERMO FRANCO ALVAREZ</t>
  </si>
  <si>
    <t>DOCTOR JIMENEZ 58 INTERIOR 4</t>
  </si>
  <si>
    <t>RIO MARNE 17 PISO 2</t>
  </si>
  <si>
    <t>AVENIDA BENJAMIN FRANKLIN 98 PLANTA BAJA</t>
  </si>
  <si>
    <t>ESCANDON</t>
  </si>
  <si>
    <t>JONATHAN SOL ZARZA</t>
  </si>
  <si>
    <t>CESAR PEREZ GARCIA</t>
  </si>
  <si>
    <t>OSCAR ASCENCION RETOLAZA</t>
  </si>
  <si>
    <t>ASESOR TELEFONICO</t>
  </si>
  <si>
    <t>JOSE LUIS FLORES MACEDO</t>
  </si>
  <si>
    <t>OBED ESTRADA GONZALEZ</t>
  </si>
  <si>
    <t>REPE CONSULTORES SA DE CV</t>
  </si>
  <si>
    <t>NORTE 1A NUMERO 5028</t>
  </si>
  <si>
    <t>CAPULTITLAN</t>
  </si>
  <si>
    <t>ASTRO LLANTAS SA DE CV</t>
  </si>
  <si>
    <t>PROMOCION Y DESARROLLO ORGANIZACIONAL SA DE CV</t>
  </si>
  <si>
    <t>ANGEL CASILLAS</t>
  </si>
  <si>
    <t>MANUEL ROSAS MALDONADO</t>
  </si>
  <si>
    <t>NANTZUI PATIÑO REAL</t>
  </si>
  <si>
    <t>VALENTINA MONDRAGON ANTOMIO</t>
  </si>
  <si>
    <t>IVAN CRISPIN NAVA</t>
  </si>
  <si>
    <t>TECNICO LLANTERO</t>
  </si>
  <si>
    <t>CHRISTOPHER JESUS ZAVALA VILLASEÑOR</t>
  </si>
  <si>
    <t>M Y H MONTACARGAS SA DE CV</t>
  </si>
  <si>
    <t>FANNY SCHILLER 97</t>
  </si>
  <si>
    <t>LA FORESTAL</t>
  </si>
  <si>
    <t>AVENIDA PASEO DE LA REFORMA 476 SEXTO PISO</t>
  </si>
  <si>
    <t>PALOMA RODRIGUEZ RUIZ</t>
  </si>
  <si>
    <t>RODRIGUEZ Y ASOSIADOS BUFETE JURIDICO</t>
  </si>
  <si>
    <t>MECANICO DE MONTACARGAS</t>
  </si>
  <si>
    <t>ENRIQUE JUAREZ ALVAREZ</t>
  </si>
  <si>
    <t>ALEJANDRA GUADALUPE RUIZ GUAPO</t>
  </si>
  <si>
    <t>PROMERC DF SA DE CV</t>
  </si>
  <si>
    <t>LAGO ESTEFANIA 31 PISO 3A</t>
  </si>
  <si>
    <t>GRANADA</t>
  </si>
  <si>
    <t>OMAR VILCHIS</t>
  </si>
  <si>
    <t>FRANCISCO JAVIER PEREZ ZARAGOZA</t>
  </si>
  <si>
    <t>NOMBRE DEMANDADO Y OTRO (CARACTER CON EL QUE SE LLAMA A JUICIO A UN DEMANDADO)</t>
  </si>
  <si>
    <t>VERONICA OLMEDO CASTELAN</t>
  </si>
  <si>
    <t>AVENIDA COYOACAN 522 INTERIOR 301</t>
  </si>
  <si>
    <t>BEST COLLECT SA DE CV</t>
  </si>
  <si>
    <t>GABRIEL DIAZ GARZA</t>
  </si>
  <si>
    <t>BONO DE PUNTUALIDAD Y ASISTENCIA</t>
  </si>
  <si>
    <t>RAFAEL ALONSO CANCHOLA GARCIA</t>
  </si>
  <si>
    <t>UNOMO SA DE CV</t>
  </si>
  <si>
    <t>ALBORADA 124 PISO 12 DESPACHO 1202</t>
  </si>
  <si>
    <t>PARQUES DEL PEDREGAL</t>
  </si>
  <si>
    <t>ABIGAIL HERNANDEZ MARTINEZ</t>
  </si>
  <si>
    <t>LOGIMEX SA DE CV</t>
  </si>
  <si>
    <t>AVENIDA CULTURA GRIEGA 55 BODEGA 12</t>
  </si>
  <si>
    <t>SAN MARTIN XOCHINAHUAC</t>
  </si>
  <si>
    <t>GABRIEL ALONSO GOMEZ</t>
  </si>
  <si>
    <t>LUIS EDUARDO MONRROY</t>
  </si>
  <si>
    <t>MARISOL MARTINEZ NEGRETE</t>
  </si>
  <si>
    <t>JEFE DE PERSONAL ADMINISTRATIVO</t>
  </si>
  <si>
    <t>ABIGAIL MARTINEZ HERNANDEZ</t>
  </si>
  <si>
    <t>INCENTIVOS DE EFICIENCIA</t>
  </si>
  <si>
    <t>MIGUEL ANGEL CASASOLA CAMACHO</t>
  </si>
  <si>
    <t>REVILLAGIGEDO 95 EDIFICIO E INTERIOR 204</t>
  </si>
  <si>
    <t>ESMERALDA SIREZ RAMIREZ</t>
  </si>
  <si>
    <t>CALLE 1A NUMERO 114</t>
  </si>
  <si>
    <t>SAN JOSE DE LA ESCALERA</t>
  </si>
  <si>
    <t>JORGE JAEZAN RODRIGUEZ</t>
  </si>
  <si>
    <t>SITCOM ELECTRONICS SA DE CV</t>
  </si>
  <si>
    <t>CAROLINA DE LA CRUZ PANTOJA GUZMAN</t>
  </si>
  <si>
    <t>ANALLELY BRISEÑO RUIZ</t>
  </si>
  <si>
    <t>BRISEÑO CERECEDO Y PANTOJA ASOCIADOS</t>
  </si>
  <si>
    <t>COMPRADOR</t>
  </si>
  <si>
    <t>JORGE ARTURO GONZALEZ LARA</t>
  </si>
  <si>
    <t>AVENIDA MANUEL ACUÑA 3 SEGUNDO PISO DESPACHO 5</t>
  </si>
  <si>
    <t>VILLA AZCAPOTZALCO</t>
  </si>
  <si>
    <t>AUTOMOTORES SHENKAIT SA DE CV</t>
  </si>
  <si>
    <t>AVENIDA MARIO COLIN 320 ESQUINA AVENIDA DOCTOR GUSTAVO BAZ</t>
  </si>
  <si>
    <t>INDUSTRIAL TLALNEPANTLA</t>
  </si>
  <si>
    <t>COORPORATIVO DE NEGOCIOS Y RECURSOS HUMANOS DEL RECREO SCP</t>
  </si>
  <si>
    <t>CAMINO DEL RECREO 40A1</t>
  </si>
  <si>
    <t>ESPACIOS Y DISEÑOS RBE DEL SUR SA DE CV</t>
  </si>
  <si>
    <t>JULIANA ABRIL DEL ABREGO AGUILERA</t>
  </si>
  <si>
    <t>LILIANA GONZALEZ CERDA</t>
  </si>
  <si>
    <t>JOSE JONATHAN GARCIA GUTIERREZ</t>
  </si>
  <si>
    <t>JOSE CARLOS PEREZ HERNANDEZ</t>
  </si>
  <si>
    <t>CLAUDIA CARRETO CRUZ</t>
  </si>
  <si>
    <t>DOCTOR LUCIO 103 EDIFICIO A 3 OSA MAYOR DESPACHO 803</t>
  </si>
  <si>
    <t>ADRIANA RIVERA GUDIÑO</t>
  </si>
  <si>
    <t>IVETTE GARCIA FLORES, ANTONIO LEYVA GONZALEZ</t>
  </si>
  <si>
    <t>AYUDA DE ALIMENTOS</t>
  </si>
  <si>
    <t>COMPENSACIONES QUINCENALES</t>
  </si>
  <si>
    <t>LA PARTE ACTORA NO ESPECIFICA LOS DIAS QUE TRABAJABA</t>
  </si>
  <si>
    <t>MASIEL MORALES LOPEZ</t>
  </si>
  <si>
    <t>RIO PO 43</t>
  </si>
  <si>
    <t>BACHER ZOPPY SA DE CV</t>
  </si>
  <si>
    <t>INSURGENTES SUR 660 PISO 6</t>
  </si>
  <si>
    <t>CHURCH Y DWIGHT S DE RL DE CV</t>
  </si>
  <si>
    <t>JAIME BALMES 8 PISO 6 OFICINAS 603 604</t>
  </si>
  <si>
    <t>LOS MORALES POLANCO</t>
  </si>
  <si>
    <t>JULIAN DANIEL OLIVOS OMAÑA</t>
  </si>
  <si>
    <t>RODRIGO MENDOZA SANCHEZ</t>
  </si>
  <si>
    <t>ABIGAIL OLIVOS ALVARADO</t>
  </si>
  <si>
    <t>REPRESENTANTE DE VENTAS Y O DELEGADO MEDICO</t>
  </si>
  <si>
    <t>JUAN ANTONIO ROMERO</t>
  </si>
  <si>
    <t>JOSE JHAYR VAZQUEZ GARCIA</t>
  </si>
  <si>
    <t>INNOVACION EN LOGISTICA Y DISTRIBUCION SA DE CV</t>
  </si>
  <si>
    <t>AVENIDA ALVARO OBREGON 121 80</t>
  </si>
  <si>
    <t>GUILLERMO ROMERO</t>
  </si>
  <si>
    <t>ARTURO MORALES FELIMON</t>
  </si>
  <si>
    <t>ALMACENISTA</t>
  </si>
  <si>
    <t>CARLOS CESAR ROSAS MORALES</t>
  </si>
  <si>
    <t>PEDRO ERNESTO SALCEDO CHAVEZ</t>
  </si>
  <si>
    <t>AVENIDA 22 DE FEBRERO 20</t>
  </si>
  <si>
    <t>LOS REYES</t>
  </si>
  <si>
    <t>REPARTIDOR</t>
  </si>
  <si>
    <t>LA PARTE ACTORA NO MENCIONA LA FECHA DE ENTRADA, EL SALARIO NI LA CATEGORIA.</t>
  </si>
  <si>
    <t>VICTOR HUGO ZAMORA NOCHEBUENA</t>
  </si>
  <si>
    <t>PINO 88</t>
  </si>
  <si>
    <t>BARRIO DE SANTA CATARINA</t>
  </si>
  <si>
    <t>IMPLUSO ESTRATEGICO SA DE CV</t>
  </si>
  <si>
    <t>AVENIDA TAMAULIPAS 189</t>
  </si>
  <si>
    <t>FUNDACION CAMPO EDUCACION Y SALUD AC</t>
  </si>
  <si>
    <t>CARLOS ALBERTO CURIS GARCIA</t>
  </si>
  <si>
    <t>ALFREDO MOISES CEJA</t>
  </si>
  <si>
    <t>FLORIA VANESSA PARIS LUCOVICH</t>
  </si>
  <si>
    <t>ALFREDO R WEITZNER SPATZ</t>
  </si>
  <si>
    <t>MANUEL ZAMORA NOCHEBUENA</t>
  </si>
  <si>
    <t>SAMUEL LINARES REYES</t>
  </si>
  <si>
    <t>CARLOS SANCHEZ CIFUENTES</t>
  </si>
  <si>
    <t>VIRIDIANA MANZANO GUTIERREZ</t>
  </si>
  <si>
    <t>DONATO GUERRA 1 DESPACHO 305</t>
  </si>
  <si>
    <t>NEGOCIOS MULTIFUNCIONALES CRO SA DE CV</t>
  </si>
  <si>
    <t>AVENIDA POPOCATEPETL 257</t>
  </si>
  <si>
    <t>CARLOS ALEJANDRO LUNA DEMANOS</t>
  </si>
  <si>
    <t>ARTURO PEREZ TORRES</t>
  </si>
  <si>
    <t>JUAN ALFONSO GODINEZ RODRIGUEZ</t>
  </si>
  <si>
    <t>VENDEDORA DE PISO</t>
  </si>
  <si>
    <t>SERGIO ZARATE</t>
  </si>
  <si>
    <t>INCENTIVO</t>
  </si>
  <si>
    <t>INCENTIVO MENSUAL</t>
  </si>
  <si>
    <t>ANTONIO ORTEGA QUEVEDO</t>
  </si>
  <si>
    <t>CALLE 23 NUMERO 40 INTERIOR 6</t>
  </si>
  <si>
    <t>GRUPO DE ADMINISTRACION DE BIENES Y SERVICIOS SA DE CV</t>
  </si>
  <si>
    <t>AVENIDA EUGENIA 197 OCTAVO PISO</t>
  </si>
  <si>
    <t>PEDRO ALBERTO GARCIA PELAYO GUERRERO</t>
  </si>
  <si>
    <t>LUIS ROMAN ARMAS VARGAS</t>
  </si>
  <si>
    <t>FROYLAN MARTINEZ MARTIN</t>
  </si>
  <si>
    <t>O Y P ABOGADOS</t>
  </si>
  <si>
    <t>ANALISTA JURIDICO</t>
  </si>
  <si>
    <t>RESCISION</t>
  </si>
  <si>
    <t>JUAN ALBERTO RODRIGUEZ ZARAGOZA</t>
  </si>
  <si>
    <t>RICARDO VARGAS PEREZ</t>
  </si>
  <si>
    <t>INSURGENTES SUR 724 INTERIOR 202 Y 203</t>
  </si>
  <si>
    <t>DEL VALLE NORTE</t>
  </si>
  <si>
    <t>ALEJANDRO CORTIZO</t>
  </si>
  <si>
    <t>MARIA CRISTINA PEÑA BRITO</t>
  </si>
  <si>
    <t>DOCTOR LICEAGA 71 DESPACHO 2</t>
  </si>
  <si>
    <t>INTEGRACION DE SERVICIOS NACIONALES ISENA SA DE CV</t>
  </si>
  <si>
    <t>DOLORES ACOSTA</t>
  </si>
  <si>
    <t>ELIZABETH NEGRETE</t>
  </si>
  <si>
    <t>BLACK AND DECKER SA DE CV</t>
  </si>
  <si>
    <t>BOSQUE DE RADIATAS 42</t>
  </si>
  <si>
    <t>ALBA YOLANDA ROMERO HERNANDEZ</t>
  </si>
  <si>
    <t>GUSTAVO OCAMPO CUELLAR</t>
  </si>
  <si>
    <t>BUFETE JURIDICO CONTABLE ROMERO</t>
  </si>
  <si>
    <t>FELIPE RAMON DE ANDA ROSAS</t>
  </si>
  <si>
    <t>FECHA INGRESO</t>
  </si>
  <si>
    <t>MIGUEL BAEZA VAZQUEZ</t>
  </si>
  <si>
    <t>CALZADA DE LOS LEONES 256 SEGUNDO PISO 103</t>
  </si>
  <si>
    <t>LOS ALPES</t>
  </si>
  <si>
    <t>INMOBILIARIA LIRCA SA DE CV</t>
  </si>
  <si>
    <t>CANAL DE MIRAMONTES 2762</t>
  </si>
  <si>
    <t>JARDINES DE COYOACAN</t>
  </si>
  <si>
    <t>ADMINISTRADORA BOTURINI SA DE CV</t>
  </si>
  <si>
    <t>LORENZO BOTURINI 362</t>
  </si>
  <si>
    <t>LORENZO BOTURINI</t>
  </si>
  <si>
    <t>SERVICIO BOTURINI SA DE CV</t>
  </si>
  <si>
    <t>LORENZO BOTURINI 479</t>
  </si>
  <si>
    <t>RICARDO VEGA N</t>
  </si>
  <si>
    <t>CESAR LEAL GUERRERO</t>
  </si>
  <si>
    <t>FELIX CRUZ N</t>
  </si>
  <si>
    <t>JOSE ROGELIO MARTINEZ SANCHEZ</t>
  </si>
  <si>
    <t>MICHEL CORDERO CAMPOS</t>
  </si>
  <si>
    <t>JORGE EMMANUEL ORDOÑEZ CERRILLO</t>
  </si>
  <si>
    <t>VENDEDOR DE APOYO</t>
  </si>
  <si>
    <t>HECTOR VALENZUELA RODRIGUEZ</t>
  </si>
  <si>
    <t>HORAS EXTRAS</t>
  </si>
  <si>
    <t>AYUDA DE TRANSPORTES</t>
  </si>
  <si>
    <t>CATEGORIA, NOMBRE DEMANDADO</t>
  </si>
  <si>
    <t>JUAN PABLO RIOS PEREZ</t>
  </si>
  <si>
    <t>ROSAS MORENO 48</t>
  </si>
  <si>
    <t>GRUPO AFFINIA DE MEXICO</t>
  </si>
  <si>
    <t>AVENIDA JAVIER ROJO GOMEZ 1201</t>
  </si>
  <si>
    <t>FRENOS LUSAC DE SRL</t>
  </si>
  <si>
    <t>LUSAC COMFHIA SA DE CV</t>
  </si>
  <si>
    <t>DAVID OVERBEEKE</t>
  </si>
  <si>
    <t>VICENTE LOPEZ GUISA</t>
  </si>
  <si>
    <t>JUAN CARLOS BARRON</t>
  </si>
  <si>
    <t>JOSE ALBERTO RIOS PEREZ</t>
  </si>
  <si>
    <t>ELADIO DIAZ SAMANO</t>
  </si>
  <si>
    <t>JUAN MANUEL ALVARADO LARA</t>
  </si>
  <si>
    <t>RESPONSABLE DEL PROYECTO DE PARAR Y CERRAR LA PLANTA</t>
  </si>
  <si>
    <t>LUIS EDUARDO RODRIGUEZ</t>
  </si>
  <si>
    <t>SALARIO, FECHA SALIDA</t>
  </si>
  <si>
    <t>MARIANA ROJAS MICHEL</t>
  </si>
  <si>
    <t>XOCHICALCO 537 INTERIOR 1</t>
  </si>
  <si>
    <t>CAD EMPLEA Y CAPACITA SC</t>
  </si>
  <si>
    <t>PINO 94</t>
  </si>
  <si>
    <t>PEDREGAL DE COYOACAN</t>
  </si>
  <si>
    <t>ERIKA IVONNE ZEPEDA SANCHEZ</t>
  </si>
  <si>
    <t>MIGUEL ANTONIO MORALES ZEPEDA</t>
  </si>
  <si>
    <t>LEONIV PORRAS RODRIGUEZ</t>
  </si>
  <si>
    <t>ASISTENTE DE DIRECCION GENERAL</t>
  </si>
  <si>
    <t>JOSE DOMINGUEZ</t>
  </si>
  <si>
    <t>MARTIN ALTAMIRANO CONTRERAS</t>
  </si>
  <si>
    <t>SAN FRANCISCO 224 PLANTA BAJA</t>
  </si>
  <si>
    <t>TRANSPORTES ADRIAN SA DE CV</t>
  </si>
  <si>
    <t>PUERTO CAMPECHE 133</t>
  </si>
  <si>
    <t>AMPLIACION CASAS ALEMAN</t>
  </si>
  <si>
    <t>JORGE ANTONIO MARTINEZ VELASCO</t>
  </si>
  <si>
    <t>RAFAEL GARCIA BADILLO</t>
  </si>
  <si>
    <t>WALTER BLANCO MARQUEZ</t>
  </si>
  <si>
    <t>FERNANDO TLAPA APONTE</t>
  </si>
  <si>
    <t>CAMPECHE 31</t>
  </si>
  <si>
    <t>SERVICIOS ADMINISTRATIVOS Y TRANSPORTE ESCOLAR SEATRES SA DE CV</t>
  </si>
  <si>
    <t>AVENIDA SAN MATEO 182</t>
  </si>
  <si>
    <t>SAN MATEO NOPALA</t>
  </si>
  <si>
    <t>COMPAÑIA DE TRANSPORTE ESCOLAR Y DE PERSONAL SA DE CV</t>
  </si>
  <si>
    <t>COTREP SA DE CV</t>
  </si>
  <si>
    <t>ALEJANDRO GONZALEZ CUETO</t>
  </si>
  <si>
    <t>UNIVERSIDAD IBEROAMERICANA SC</t>
  </si>
  <si>
    <t>PROLONGACION PASEO DE LA REFORMA 880</t>
  </si>
  <si>
    <t>LOMAS DE SANTA FE</t>
  </si>
  <si>
    <t>MARICRUZ MARTINEZ MOLINA</t>
  </si>
  <si>
    <t>ARGEL GUILLERMO SORIA GUTIERREZ</t>
  </si>
  <si>
    <t>OPERADOR DE AUTOBUS</t>
  </si>
  <si>
    <t>JORGE JAVIER HERNANDEZ RUBIO</t>
  </si>
  <si>
    <t>FRONTERA 32 DESPACHO 300</t>
  </si>
  <si>
    <t>SERVICIOS CORPORATIVOS EN ADMINISTRACION DE PERSONAL SA DE CV</t>
  </si>
  <si>
    <t>HAMBURGO 206 INTERIORES 503 Y 506</t>
  </si>
  <si>
    <t>CONSULTORES PROFESIONALES CORPORATIVOS SC</t>
  </si>
  <si>
    <t>CONSULTORES PROFESIONALES CORPORATIVO SA DE CV</t>
  </si>
  <si>
    <t>RAFAEL MAZA FERNANDEZ</t>
  </si>
  <si>
    <t>JUAN A URIAS BORQUEZ</t>
  </si>
  <si>
    <t>OSCAR PINEDA MAZA</t>
  </si>
  <si>
    <t>OFELIA MENDIETA ROJAS</t>
  </si>
  <si>
    <t>LUIS ENRIQUE CAMACHO RODRIGUEZ</t>
  </si>
  <si>
    <t>NADIA CATALINA ROMERO SANCHEZ</t>
  </si>
  <si>
    <t>PERSONAL ADMINISTRATIVO</t>
  </si>
  <si>
    <t>JOSE ALFREDO ALMONTE ALMONTE</t>
  </si>
  <si>
    <t>ZACATECAS 24 DESPACHO 604</t>
  </si>
  <si>
    <t>FRICCIONES TECNICAS Y MAQUNADOS SA DE CV</t>
  </si>
  <si>
    <t>VENUSTIANO CARRANZA 18</t>
  </si>
  <si>
    <t>ZONA URBANA EJIDAL SANTA MARIA AZTAHUACAN</t>
  </si>
  <si>
    <t>JULIO BERNARDO RAMIS FOSTER</t>
  </si>
  <si>
    <t>PEDRO CESAR PEREZ GRANADOS</t>
  </si>
  <si>
    <t>JUAN GALINDO LOPEZ</t>
  </si>
  <si>
    <t>MARTHA PATRICIA GARCIA RAZO</t>
  </si>
  <si>
    <t>LABORUM LEX CONSULTORES EN DERECHO LABORAL</t>
  </si>
  <si>
    <t>OPERADOR DE MATERIALES DE FRICCION</t>
  </si>
  <si>
    <t>PREMIO POR PRODUCTIVIDAD</t>
  </si>
  <si>
    <t>RICCEL JUDITH BAEZ PONCE</t>
  </si>
  <si>
    <t>INDEPENDENCIA 101 DESPACHO 33</t>
  </si>
  <si>
    <t>HIDROSINA SA DE CV</t>
  </si>
  <si>
    <t>MANUEL MARIA CONTRERAS 74</t>
  </si>
  <si>
    <t>CONSORCIO GASOLINERO SA DE CV</t>
  </si>
  <si>
    <t>PEDRO E MENDOZA GARCIA</t>
  </si>
  <si>
    <t>JOSEFINA SANCHEZ ROA</t>
  </si>
  <si>
    <t>GUILLERMO CORTEZ</t>
  </si>
  <si>
    <t>BONO POR CIERRE</t>
  </si>
  <si>
    <t>VICTOR MANUEL LOPEZ MOLINA</t>
  </si>
  <si>
    <t>GRUPO GAYOSSO SA DE CV</t>
  </si>
  <si>
    <t>SULLIVAN 71 PLANTA BAJA O SEGUNDO PISO</t>
  </si>
  <si>
    <t>SERVICIOS DE VENTAS A COMISION S DE RL DE CV</t>
  </si>
  <si>
    <t>RAFAEL OBREGON</t>
  </si>
  <si>
    <t>JOSE LUIS OLIVEROS</t>
  </si>
  <si>
    <t>EDGAR ULISES CUELLAR VERA</t>
  </si>
  <si>
    <t>EFICIENCIA</t>
  </si>
  <si>
    <t>CARLOS ALBERTO SAUCEDA GONZALEZ</t>
  </si>
  <si>
    <t>CERRADA DEL NOPAL MANZANA 52 LOTE 5 NUMERO 19</t>
  </si>
  <si>
    <t>XALPA</t>
  </si>
  <si>
    <t>AUTO EXPRESS BALOP SA DE CV</t>
  </si>
  <si>
    <t>HERMINIO CHAVARRIA 491</t>
  </si>
  <si>
    <t>EDIJOS DE SANTA MARIA AZTAHUACAN</t>
  </si>
  <si>
    <t>MARCO ANTONIO ROSAS HERNANDEZ</t>
  </si>
  <si>
    <t>DULCE KARINA SAUCEDO ROSAS</t>
  </si>
  <si>
    <t>GUSTAVO PEREZ CARCAMO</t>
  </si>
  <si>
    <t>MUERTE</t>
  </si>
  <si>
    <t>NANCY MONTIEL VICENCIO</t>
  </si>
  <si>
    <t>PUENTE DE ALVARADO 42 DESPACHO 101C</t>
  </si>
  <si>
    <t>INSURGENTES SUR 688 PLANTA BAJA</t>
  </si>
  <si>
    <t>CARLOS ALBERTO GOMEZ RIVAS</t>
  </si>
  <si>
    <t>EFREN ZAMORA AGUILAR</t>
  </si>
  <si>
    <t>ERICK RAMIREZ DURAN</t>
  </si>
  <si>
    <t>GISAE ABOGADOS SA DE CV</t>
  </si>
  <si>
    <t>CONSEJERA DE BELLEZA</t>
  </si>
  <si>
    <t>ROCIO GODINEZ GARCIA</t>
  </si>
  <si>
    <t>SUBSIDIO PARA EL EMPLEO</t>
  </si>
  <si>
    <t>MARIA TERESA PERALTA MEDINA</t>
  </si>
  <si>
    <t>MUNDO JOVEN TRAVEL SHOP SA DE CV</t>
  </si>
  <si>
    <t>AVENIDA REVOLUCION 633</t>
  </si>
  <si>
    <t>SOEMPZA CONSULTORES SA DE CV</t>
  </si>
  <si>
    <t>PABLO ULISES ORTEGA CHAVEZ</t>
  </si>
  <si>
    <t>ISABEL VON BARTHALIS</t>
  </si>
  <si>
    <t>COORDINADORA GENERAL</t>
  </si>
  <si>
    <t>GUILLERMO ESTRADA ALARCON</t>
  </si>
  <si>
    <t>CALZADA DE TLALPAN 489 DESPACHO 100</t>
  </si>
  <si>
    <t>PROFESIONALES EN SERVICIOS MERCURY SA DE CV</t>
  </si>
  <si>
    <t>CIPRES 333</t>
  </si>
  <si>
    <t>ATLAMPA</t>
  </si>
  <si>
    <t>MIGUEL BOJORGES</t>
  </si>
  <si>
    <t>GONZALO VILLASEÑOR</t>
  </si>
  <si>
    <t>ISRAEL PLATAS YAÑEZ</t>
  </si>
  <si>
    <t>MIGUEL JOSE YAÑEZ BARROSO</t>
  </si>
  <si>
    <t>ALBERTO YAÑEZ GONZALEZ</t>
  </si>
  <si>
    <t>JUAN CARLOS BARRERA RAMIREZ</t>
  </si>
  <si>
    <t>MANAGUA 914 INTERIOR 102</t>
  </si>
  <si>
    <t>ALDEN CONSECIONARIA TACUBAYA SA DE CV</t>
  </si>
  <si>
    <t>AVENIDA JOSE VASCONCELOS 111</t>
  </si>
  <si>
    <t>OSCAR ADAD</t>
  </si>
  <si>
    <t>MARCELA MEDINA GUTIERREZ</t>
  </si>
  <si>
    <t>MARIANO GONZALEZ NERI</t>
  </si>
  <si>
    <t>HIDALGO 24</t>
  </si>
  <si>
    <t>SANTA URSULA COAPA</t>
  </si>
  <si>
    <t>CARLOS GONZALEZ NERI</t>
  </si>
  <si>
    <t>TOMAS ROLDAN MUÑOZ</t>
  </si>
  <si>
    <t>CONSUELO ANAID ROLDAN SANTIAGO</t>
  </si>
  <si>
    <t>VICTOR HUGO FUENTES HERNANDEZ</t>
  </si>
  <si>
    <t>BUFETE JURIDICO TOMAS ROLDAN</t>
  </si>
  <si>
    <t>PAILERO SOLDADOR</t>
  </si>
  <si>
    <t>MARIANO GONZALEZ NERI, CARLOS GONZALEZ NERI, MARCELA MEDINA GUTIERREZ, OSCAR ADAD</t>
  </si>
  <si>
    <t>JOSE LUIS MINO CELIS</t>
  </si>
  <si>
    <t>DONATO GUERRA 1 CUARTO PISO DESPACHO 401</t>
  </si>
  <si>
    <t>SERDINA SA DE CV</t>
  </si>
  <si>
    <t>SARATOGA 306</t>
  </si>
  <si>
    <t>ISMAEL HERNANDEZ CASTILLO</t>
  </si>
  <si>
    <t>OSCAR ALEJANDRO LINARES</t>
  </si>
  <si>
    <t>JESUS MAXIMILIANO RAMIREZ BECERRIL</t>
  </si>
  <si>
    <t>JOSE LUIS ROSTRO</t>
  </si>
  <si>
    <t>JORGE ANDRES TREJO REYES</t>
  </si>
  <si>
    <t>GERENTE PROGRAMADOR ANALISTA</t>
  </si>
  <si>
    <t>INVESTIGACION Y PERFECCIONAMIENTO</t>
  </si>
  <si>
    <t>PRIMA VACACIONAL, AGUINALDO</t>
  </si>
  <si>
    <t>LUZ MARIA NATALIA SANCHEZ ALTAMIRANO</t>
  </si>
  <si>
    <t>DOCTOR CARMONA Y VALLE B1234</t>
  </si>
  <si>
    <t>GRUPO MJGTM S DE RL DE CV</t>
  </si>
  <si>
    <t>FILADELPHIA 108H INTERIOR 501</t>
  </si>
  <si>
    <t>MOISES SEVILLA MENACHE</t>
  </si>
  <si>
    <t>FANY SURKY</t>
  </si>
  <si>
    <t>JOSE SEVILLA PROFETA</t>
  </si>
  <si>
    <t>GERARDO GARDUÑO GUTIERREZ</t>
  </si>
  <si>
    <t>EDILBERTO SANCHEZ BELTRAN</t>
  </si>
  <si>
    <t>RECEPCIONISTA</t>
  </si>
  <si>
    <t>VERONICA HERNANDEZ JUAREZ</t>
  </si>
  <si>
    <t>EJE 1 NORTE DE MOSQUETA 36 DESPACHO 5</t>
  </si>
  <si>
    <t>XOCHITL SANCHEZ CRUZ</t>
  </si>
  <si>
    <t>AVENIDA AZTECAS 452</t>
  </si>
  <si>
    <t>AJUSCO</t>
  </si>
  <si>
    <t>COYOACAN</t>
  </si>
  <si>
    <t>SERGIO ALMARAZ LOPEZ</t>
  </si>
  <si>
    <t>JOSE JUAN REYES DOMINGUEZ</t>
  </si>
  <si>
    <t>JOSE CARMEN LUNA CAMPOS</t>
  </si>
  <si>
    <t>CONSORCIO JURIDICO LAWFUL DE MEXICO SC</t>
  </si>
  <si>
    <t>SECRETARIA</t>
  </si>
  <si>
    <t>ROBERTO VALDEZ URIAS</t>
  </si>
  <si>
    <t>KARINA REYES APARICIO</t>
  </si>
  <si>
    <t>SOLUCIONES AVANZADAS EN ELECTRONICA SA DE CV</t>
  </si>
  <si>
    <t>AZORES 300</t>
  </si>
  <si>
    <t>CARLOS TINAJERO</t>
  </si>
  <si>
    <t>JUAN JOSE SANCHEZ HINOJOS</t>
  </si>
  <si>
    <t>EJE CENTRAL LAZARO CARDENAS 13 DESPACHO 607 SEXTO PISO</t>
  </si>
  <si>
    <t>GROUP BUYING GLOBAL OF MEXICO SA DE CV</t>
  </si>
  <si>
    <t>EJERCITO NACIONAL 418 SEGUNDO PISO</t>
  </si>
  <si>
    <t>DAVID GERSEN</t>
  </si>
  <si>
    <t>MONICA ROJAS MARK</t>
  </si>
  <si>
    <t>CECIL HERNANDEZ VERGARA</t>
  </si>
  <si>
    <t>ALEX SAUL CASTILLO ARROYO</t>
  </si>
  <si>
    <t>EJECUTIVO COMERCIAL</t>
  </si>
  <si>
    <t>COMISION</t>
  </si>
  <si>
    <t>GRISELDA NAVA GARCIA</t>
  </si>
  <si>
    <t>AVENIDA VIADUCTO MIGUEL ALEMAN 117</t>
  </si>
  <si>
    <t>EDERTI SA DE CV</t>
  </si>
  <si>
    <t>INDIANAPOLIS 19</t>
  </si>
  <si>
    <t>FIDEICOMISO DOLORES OLMEDO PATIÑO</t>
  </si>
  <si>
    <t>TEOAHUIZTLI GARCIA OLIVARES</t>
  </si>
  <si>
    <t>MARIA FIGUEROA VILLANUEVA</t>
  </si>
  <si>
    <t>AVENIDA INSTITUTO POLITECNICO NACIONAL 1521</t>
  </si>
  <si>
    <t>IRMA HERNANDEZ BALTAZAR</t>
  </si>
  <si>
    <t>SILVINO CORTINA LOPEZ</t>
  </si>
  <si>
    <t>JOSE FRANCISCO HERNANDEZ BALTAZAR</t>
  </si>
  <si>
    <t>EDECAN</t>
  </si>
  <si>
    <t>TEOAHUIZTLI GARCIA OLIVARES, MARIA FIGUEROA VILLANUEVA</t>
  </si>
  <si>
    <t>DIEGO LEAL SOTO</t>
  </si>
  <si>
    <t>TUXPAN 10 DESPACHO 206</t>
  </si>
  <si>
    <t>NEOTAX SA DE CV</t>
  </si>
  <si>
    <t>CALZADA DE LA VIGA 1403</t>
  </si>
  <si>
    <t>EL RETOÑO</t>
  </si>
  <si>
    <t>FRANCISCO IBAÑEZ</t>
  </si>
  <si>
    <t>BASILIO VENEGAS RAMIREZ</t>
  </si>
  <si>
    <t>TECNICO EN PREDUCCION</t>
  </si>
  <si>
    <t>COMISIONES, FONDO DE AHORRO, HORAS EXTRAS</t>
  </si>
  <si>
    <t>DAVID GIL FLORES</t>
  </si>
  <si>
    <t>SILVERLINE AMERICA SA DE CV</t>
  </si>
  <si>
    <t>AVENIDA ERMITA IZTAPALAPA 2001</t>
  </si>
  <si>
    <t>LOS ANGELES</t>
  </si>
  <si>
    <t>AUTOPARTES Y REPUESTOS SLP SA DE CV</t>
  </si>
  <si>
    <t>VICTOR HUGO JUAREZ RODRIGUEZ</t>
  </si>
  <si>
    <t>MARCO ANTONIO FERNANDEZ</t>
  </si>
  <si>
    <t>GREGORIO FIGUEROA HERNANDEZ</t>
  </si>
  <si>
    <t>VELOCERO TEJEDOR</t>
  </si>
  <si>
    <t>MARIA SILVIA TORRES RUIZ</t>
  </si>
  <si>
    <t>AVENIDA ARCOS DE BELEN 37 EDICICIO 1 INTERIOR 305</t>
  </si>
  <si>
    <t>PROYECCION Y ADMINISTRACION EMPRESARIAL DE MEXICO SA DE CV</t>
  </si>
  <si>
    <t>AVENIDA INSURGENTES SUR 1898 MEZANINE Y TERCER PISO</t>
  </si>
  <si>
    <t>AUTOMATIZACION DE SERVICIOS PRODUCTIVOS SA DE CV</t>
  </si>
  <si>
    <t>FAUSTO LUIS MUÑIZ PATIÑO</t>
  </si>
  <si>
    <t>ENRIQUETA HERMINIA PATIÑO ÑEAL</t>
  </si>
  <si>
    <t>LAURA ELENA DE LA GARZA BLANCA</t>
  </si>
  <si>
    <t>LUIS LOPEZ PANADERO</t>
  </si>
  <si>
    <t>RAFAEL CORTES SIERRA</t>
  </si>
  <si>
    <t>FABIOLA MENEZ CEDILLO</t>
  </si>
  <si>
    <t>ANA BETZY CURIEL PARADA</t>
  </si>
  <si>
    <t>SUPERVISORA</t>
  </si>
  <si>
    <t>MARIA VERONICA DAVILA CASTELAZO</t>
  </si>
  <si>
    <t>PROMO CONCEPTOS SA DE CV</t>
  </si>
  <si>
    <t>AVENIDA RIO MIXCOAC 54</t>
  </si>
  <si>
    <t>CORNELIO GONZALEZ</t>
  </si>
  <si>
    <t>CRUZ VAZQUEZ GOMEZ</t>
  </si>
  <si>
    <t>DAVID ISSAI CARDOSO SANCHEZ</t>
  </si>
  <si>
    <t>ESCUELA NAVAL MILITAR 180 DESPACHO 102 EDIFICIO 1</t>
  </si>
  <si>
    <t>BARRIO DE LA MAGDALENA CULHUACAN</t>
  </si>
  <si>
    <t>ELECTRONIC PRINT SERVICE SA DE CV</t>
  </si>
  <si>
    <t>REPUBLICA DEL SALVADOR 32 LOCALES 108 Y 109</t>
  </si>
  <si>
    <t>RODRIGO PEREZ ESPINOZA</t>
  </si>
  <si>
    <t>CARLOS ADUNA Y LAGADA</t>
  </si>
  <si>
    <t>RICARDO PRADA RODRIGUEZ</t>
  </si>
  <si>
    <t>VICTOR HUGO DOMINGUEZ</t>
  </si>
  <si>
    <t>TECNICO EN COMPUTACION</t>
  </si>
  <si>
    <t>DULCE FABIOLA GONZALEZ HERRERA</t>
  </si>
  <si>
    <t>LUZ SAVIÑON 13 NOVENO PISO DESPACHO 904</t>
  </si>
  <si>
    <t>GAYOSSO SA DE CV</t>
  </si>
  <si>
    <t>SULLIVAN 71</t>
  </si>
  <si>
    <t>ARMANDO MORALES</t>
  </si>
  <si>
    <t>JORGE DELGADILLO</t>
  </si>
  <si>
    <t>VERONICA WENDY ZAVALA SILVA</t>
  </si>
  <si>
    <t>EDITH BELEM GONZALEZ GARCIA</t>
  </si>
  <si>
    <t>MARISOL LEON MORALES</t>
  </si>
  <si>
    <t>GERENTE DE CAPACITACION Y ENTRENADOR DE CAMPO</t>
  </si>
  <si>
    <t>CONCEPCION AGUILAR GARCIA</t>
  </si>
  <si>
    <t>MONTERREY 132 DESPACHO 301</t>
  </si>
  <si>
    <t>GRANDSONS Y ASOCIADOS SA DE CV</t>
  </si>
  <si>
    <t>VERMONT 34 SEGUNDO PISO INTERIOR 6</t>
  </si>
  <si>
    <t>CORPORATIVO MUFAR S DE RL DE CV</t>
  </si>
  <si>
    <t>BOULEVARD ADOLFO LOPEZ MATEOS 163</t>
  </si>
  <si>
    <t>NONOALCO</t>
  </si>
  <si>
    <t>PEDRO ALFONSO PADIERNA CARDENAS</t>
  </si>
  <si>
    <t>MARIA DE LOURDES SANTIAGO CERON</t>
  </si>
  <si>
    <t>ROBERTO VELAZCO</t>
  </si>
  <si>
    <t>RAMON SALMERON CESPEDES</t>
  </si>
  <si>
    <t>JEFA DE SUPERVISORAS</t>
  </si>
  <si>
    <t>BONO POR GASOLINA</t>
  </si>
  <si>
    <t>JUANA CORONADO TORRES</t>
  </si>
  <si>
    <t>GASOLINERA GRUPO MEXICANO SA DE CV</t>
  </si>
  <si>
    <t>AVENIDA CENTRAL 386F</t>
  </si>
  <si>
    <t>GREAT EXECUTIVES SA DE CV</t>
  </si>
  <si>
    <t>JEFA DE DESPACHADORES</t>
  </si>
  <si>
    <t>LUIS ARTURO LOPEZ ALONSO</t>
  </si>
  <si>
    <t>SUBSIDIO AL EMPLEO</t>
  </si>
  <si>
    <t>LA PARTE ACTORA ENTREGA INCOMPLETO SU ESCRITO INICIAL DE DEMANDA, ES POR ESO QUE MUCHOS DE LAS CELDAS ESTAN COMO "NO MENCIONA".</t>
  </si>
  <si>
    <t>OTRO</t>
  </si>
  <si>
    <t>ELIZABETH NORIEGA PALOMAR</t>
  </si>
  <si>
    <t>DOCTOR LUCIO 102 EDIFICIO C12 DESPACHO 202 ISLA REVILLAGIGEDO</t>
  </si>
  <si>
    <t>FLOR ADRIANA CALVA MORENO</t>
  </si>
  <si>
    <t>BENJAMIN FRANKLIN 98 CUARTO PISO</t>
  </si>
  <si>
    <t>CARLOS JIMENEZ</t>
  </si>
  <si>
    <t>JOSE ANTONIO JIMENEZ</t>
  </si>
  <si>
    <t>GUILLERMO ZORRILLA CHAVEZ</t>
  </si>
  <si>
    <t>JUAN FRANCISCO ZORRILLA CHAVEZ</t>
  </si>
  <si>
    <t>ERNESTO ZORRILLA RAMIREZ CORZO</t>
  </si>
  <si>
    <t>ZORRILLA Y ASOCIADOS</t>
  </si>
  <si>
    <t>OMAR ARELLANO</t>
  </si>
  <si>
    <t>ERICK RAMIREZ SAN VICENTE</t>
  </si>
  <si>
    <t>INSURGENTES NORTE 1290</t>
  </si>
  <si>
    <t>ISAIAS SANTOS</t>
  </si>
  <si>
    <t>VICTOR MORALES PEREZ</t>
  </si>
  <si>
    <t>FRANCISCO PETRARCA 336 DESPACHO 102</t>
  </si>
  <si>
    <t>CALZADA DE LAS BOMBAS 103A</t>
  </si>
  <si>
    <t>RESIDENCIAL CAFETALES</t>
  </si>
  <si>
    <t>CLEMENTE SANTOS CRISOSTOMO</t>
  </si>
  <si>
    <t>HUMBERTO PADILLA CUEMAN</t>
  </si>
  <si>
    <t>ISMAEL RAMIREZ MARTINEZ</t>
  </si>
  <si>
    <t>DANIEL ESPINOZA MORALES</t>
  </si>
  <si>
    <t>PAMELA GALAN VICTORIA</t>
  </si>
  <si>
    <t>GUANABANA 286</t>
  </si>
  <si>
    <t>NUEVA SANTA MARIA</t>
  </si>
  <si>
    <t>PAYROLING CORPORATION SA DE CV</t>
  </si>
  <si>
    <t>SANCHEZ AZCONA 1348</t>
  </si>
  <si>
    <t>BFUQUA SA DE CV</t>
  </si>
  <si>
    <t>ANICETO ORTEGA 817 PLANTA BAJA INTERIOR D</t>
  </si>
  <si>
    <t>MARKETING DESIGN SA DE CV</t>
  </si>
  <si>
    <t>HACIENDA DE LA GAVIA 69 PRIMER PISO DESPACHO 4</t>
  </si>
  <si>
    <t>BOSQUE DE ECHEGARAY</t>
  </si>
  <si>
    <t>EDUARDO ARNALDO SEGURA</t>
  </si>
  <si>
    <t>JAVIER F MONTESINOS GALVEZ</t>
  </si>
  <si>
    <t>ENRIQUE CARMONA BONILLA</t>
  </si>
  <si>
    <t>JOSE DE JESUS CARMONA VAZQUEZ</t>
  </si>
  <si>
    <t>RECEPCIONISTA VENDEDORA</t>
  </si>
  <si>
    <t>OCTAVIO INFANTE GARCIA</t>
  </si>
  <si>
    <t>SUR 137 NUMERO 2214BIS</t>
  </si>
  <si>
    <t>GABRIEL RAMOS MILLAN</t>
  </si>
  <si>
    <t>VICENTE FLORES REZA</t>
  </si>
  <si>
    <t>COLORINES MANZANA 164 LOTE 6</t>
  </si>
  <si>
    <t>LA CARBONERA</t>
  </si>
  <si>
    <t>DELEGACION MAGDALENA CONTRERAS</t>
  </si>
  <si>
    <t>ALFONSO BADILLO OSTIGUIN</t>
  </si>
  <si>
    <t>ALEJANDRA MENDEZ SANCHEZ</t>
  </si>
  <si>
    <t>FLAVIO INFANTE GARCIA</t>
  </si>
  <si>
    <t>AXEL IVAN GRANADOS HERNANDEZ</t>
  </si>
  <si>
    <t>DAKOTA 347</t>
  </si>
  <si>
    <t>ADMINISTRACION APLICADA RH S DE RL DE CV</t>
  </si>
  <si>
    <t>AVENIDA CONSTITUYENTES 1154 PISO 7</t>
  </si>
  <si>
    <t>LOMAS ALTAS</t>
  </si>
  <si>
    <t>GRUPO RADIO CENTRO SA DE CV</t>
  </si>
  <si>
    <t>SILVIA MAYA ZARATE</t>
  </si>
  <si>
    <t>MATILDE RICO PIZANO</t>
  </si>
  <si>
    <t>GIOVANI BRUGADA YAÑEZ</t>
  </si>
  <si>
    <t>RAYMUNDO CAMARGO LOPEZ</t>
  </si>
  <si>
    <t>JUAN MANUEL PEDROZA VILLEDAS</t>
  </si>
  <si>
    <t>CBPL CORPORATIVO</t>
  </si>
  <si>
    <t>TELEFONISTA</t>
  </si>
  <si>
    <t>BONO DE DESPENSA</t>
  </si>
  <si>
    <t>PUNTUALIDAD</t>
  </si>
  <si>
    <t>AYUDA PARA TRANSPORTE</t>
  </si>
  <si>
    <t>EFICIENCIA Y CALIDAD</t>
  </si>
  <si>
    <t>ITZEL MONTSERRAT REYES ALVAREZ</t>
  </si>
  <si>
    <t>LOCATIO CONDUCTIO OPERIS SA DE CV</t>
  </si>
  <si>
    <t>UNICARS VEHICULOS SA DE CV</t>
  </si>
  <si>
    <t>MANEJO Y ADMINISTRACION DE PERSONAL PAP SA DE CV</t>
  </si>
  <si>
    <t>MELQUISEDEL LIRA SOTO</t>
  </si>
  <si>
    <t>LAURA SOTO</t>
  </si>
  <si>
    <t>OSCAR TORILLA</t>
  </si>
  <si>
    <t>REYNALDO DE JESUS OCAMPO RODRIGUEZ</t>
  </si>
  <si>
    <t>DAVID IVAN RICARDO ESTRADA CUEVAS</t>
  </si>
  <si>
    <t>CESAR ARMAS ALVAREZ</t>
  </si>
  <si>
    <t>SONIA LOPEZ BARRERA</t>
  </si>
  <si>
    <t>SR PROMOCIONES SA DE CV</t>
  </si>
  <si>
    <t>RIBERA DE SAN COSME 22 DESPACHO 505</t>
  </si>
  <si>
    <t>CAFE TOSTADO DE EXPORTACIONES SA DE CV</t>
  </si>
  <si>
    <t>ROCIO GUADALUPE HERRERA QUINTERO</t>
  </si>
  <si>
    <t>MANUEL RAMIREZ CABALLERO</t>
  </si>
  <si>
    <t>DEMOSTRADORA</t>
  </si>
  <si>
    <t>PASCUAL FRANCISCO SALINAS CALVO</t>
  </si>
  <si>
    <t>QUINTANA ROO 1 DESPACHO 4</t>
  </si>
  <si>
    <t>DELTA SERVICIOS DEL SURESTE SA DE CV</t>
  </si>
  <si>
    <t>AVENIDA SANTA FE 443 PISO 35 Y 37</t>
  </si>
  <si>
    <t>JUANA VIZUET MARTINEZ</t>
  </si>
  <si>
    <t>VICTO CARRILLO ESTRADA</t>
  </si>
  <si>
    <t>FRANCISCO JAVIER BENET COLIN</t>
  </si>
  <si>
    <t>EFREN GERARDO ALVAREZ RAMIREZ</t>
  </si>
  <si>
    <t>SOLUCIONES JURIDICAS</t>
  </si>
  <si>
    <t>ANALISTA DE FLUJOS Y BANCOS</t>
  </si>
  <si>
    <t>SABINO VILLEGAS SANTOS</t>
  </si>
  <si>
    <t>FLAMAMEX SA DE CV</t>
  </si>
  <si>
    <t>ORIENTE 171 NUMERO 316</t>
  </si>
  <si>
    <t>FRACCIONAMIENTO INDUSTRIAL SANTA COLETA</t>
  </si>
  <si>
    <t>GAS FLAMAZUL SA DE CV</t>
  </si>
  <si>
    <t>INGENIERO EDUARDO MOLINA 6640</t>
  </si>
  <si>
    <t>ARAGON INGUARAN</t>
  </si>
  <si>
    <t>RODRIGO VIDAL BAÑOS</t>
  </si>
  <si>
    <t>MH ASESORIA LABORAL</t>
  </si>
  <si>
    <t>CHOFER DE REPARTO</t>
  </si>
  <si>
    <t>MARTIN REVELES SALAZAR</t>
  </si>
  <si>
    <t>MARIA LUISA MIGUEL COLMENARES</t>
  </si>
  <si>
    <t>OYAMEL MANZANA 12 LOTE 17</t>
  </si>
  <si>
    <t>EL MOLINO TEZONCO</t>
  </si>
  <si>
    <t>CHOFER DE TAXI ECOLOGICO</t>
  </si>
  <si>
    <t>VICTOR ESTEBAN CHAVEZ SANTIAGO</t>
  </si>
  <si>
    <t>LUZ SAVIÑON 2007 DESPACHO 210</t>
  </si>
  <si>
    <t>SERVICIOS INTEGRALES DE APOYO AL AUTOTRANSPORTE ZR SA DE CV</t>
  </si>
  <si>
    <t>SUR 122 ESQUINA CON AVENIDA RIO TACUBAYA</t>
  </si>
  <si>
    <t>REAL DEL MONTE</t>
  </si>
  <si>
    <t>AUTOBUSES MEXICO TOLUCA ZINACANTEPEC Y RAMALES SA DE CV</t>
  </si>
  <si>
    <t>MAURICIO ALVAREZ CISNEROS</t>
  </si>
  <si>
    <t>MIGUEL ANGEL ALEJANDRO GALLARDO MENDEZ</t>
  </si>
  <si>
    <t>ISRAEL GARCIA MEJIA</t>
  </si>
  <si>
    <t>SUPERVISOR DE VENTAS Y RECAUDACION</t>
  </si>
  <si>
    <t>JONATAN EZEQUIEL JAIMES REYNOSO</t>
  </si>
  <si>
    <t>EFRAIN TORRES TAPIA</t>
  </si>
  <si>
    <t>DOCTOR LUCIO 103 ESQUINA DOCTOR LICEAGA EDIFICIO A4 DESPACHO 103</t>
  </si>
  <si>
    <t>UNIGAS SA DE CV</t>
  </si>
  <si>
    <t>AVENIDA MARIANO ESCOBEDO 724 DESPACHO 101 102</t>
  </si>
  <si>
    <t>CLAUDIA ELENA RUIZ MACIEL</t>
  </si>
  <si>
    <t>MANUEL EDUARDO FUENTES MUÑIZ</t>
  </si>
  <si>
    <t>CLAUDIA VILLA ROMERO</t>
  </si>
  <si>
    <t>CORPORATIVO DE ESTUDIOS Y ASESORIA JURIDICA</t>
  </si>
  <si>
    <t>CHOFER TRANSPORTE PERSONAL</t>
  </si>
  <si>
    <t>XOCHITL NAVARRO OLMEDO</t>
  </si>
  <si>
    <t>EDUARDO MANRIQUEZ RODRIGUEZ</t>
  </si>
  <si>
    <t>AVENIDA SAN ANTONIO ABAD 122 CUARTO PISO</t>
  </si>
  <si>
    <t>SISTECNIA SA DE CV</t>
  </si>
  <si>
    <t>BERLIN 326</t>
  </si>
  <si>
    <t>VIRIDIANA SUAREZ</t>
  </si>
  <si>
    <t>ROSALINDA VARGAS RAMIREZ</t>
  </si>
  <si>
    <t>ROCIO AGUILAR CABELLO</t>
  </si>
  <si>
    <t>JOSE ARTURO RESENDIZ GARCIA</t>
  </si>
  <si>
    <t>VASA HOLDING COMPANY SA DE CV</t>
  </si>
  <si>
    <t>PRADO NORTE 305 INTERIOR 19</t>
  </si>
  <si>
    <t>JUAN MANUEL RAMIREZ</t>
  </si>
  <si>
    <t>SUPERVISOR</t>
  </si>
  <si>
    <t>FRANCISCO SORIA PEREZ</t>
  </si>
  <si>
    <t>DONATO GUERRA 1 DESPACHO 401</t>
  </si>
  <si>
    <t>EXITO NEON INTERNACIONAL SA DE CV</t>
  </si>
  <si>
    <t>CALZADA IGNACIO ZARAGOZA 2734</t>
  </si>
  <si>
    <t>NEON CARIBE SA DE CV</t>
  </si>
  <si>
    <t>DAVID OLVERA CABRERA</t>
  </si>
  <si>
    <t>ALEJANDRA OLVERA JONES</t>
  </si>
  <si>
    <t>ARMANDO PASTRANA GARCIA</t>
  </si>
  <si>
    <t>JUAN MANUEL MELCHOR NORIEGA</t>
  </si>
  <si>
    <t>GESTOR Y REPRESENTANTE LEGAL</t>
  </si>
  <si>
    <t>COMISION FIJA</t>
  </si>
  <si>
    <t>TIEMPO EXTRA</t>
  </si>
  <si>
    <t>GUSTAVO DAVID LOPEZ LOPEZ</t>
  </si>
  <si>
    <t>SONCK PUBLICIDAD SA DE CV</t>
  </si>
  <si>
    <t>WAKE 169</t>
  </si>
  <si>
    <t>LIBERTAD</t>
  </si>
  <si>
    <t>JUAN CARLOS TREJO</t>
  </si>
  <si>
    <t>ROBERTO SONCK LEDESMA</t>
  </si>
  <si>
    <t>CLAUDIA CABALLERO FERNANDEZ</t>
  </si>
  <si>
    <t>JEFE DE AREA DE PUBLICIDAD</t>
  </si>
  <si>
    <t>RAFAEL VICENTE ALVARADO ABAD</t>
  </si>
  <si>
    <t>REPUBLICA PERU 14 D406</t>
  </si>
  <si>
    <t>CENTRO HISTORICO</t>
  </si>
  <si>
    <t>VALENTIN NAVARRETE GUERRA</t>
  </si>
  <si>
    <t>AVENIDA DOCTOR RIO DE LA LOZA 136B</t>
  </si>
  <si>
    <t>JORGE ANTONIO GUTIERREZ MENDOZA</t>
  </si>
  <si>
    <t>JORGE LAZCANO MENDOZA</t>
  </si>
  <si>
    <t>ANGEL MENDOZA SIERRA</t>
  </si>
  <si>
    <t>CONSORTIUM LAWFUL SC LEGAL WRITING DESK</t>
  </si>
  <si>
    <t>VALET PARKING</t>
  </si>
  <si>
    <t>LUIS GUILLERMO PEREA MEJIA</t>
  </si>
  <si>
    <t>AVENIDA INSURGENTES SUR 300 DESPACHO 318</t>
  </si>
  <si>
    <t>PESSOA SA DE CV</t>
  </si>
  <si>
    <t>HORACIO 340 PISO 4</t>
  </si>
  <si>
    <t>LETS BONUS SERVICIOS MEXICO SA DE CV</t>
  </si>
  <si>
    <t>ANDREU CASADELLA CABALLERIA</t>
  </si>
  <si>
    <t>LEONARDO BETANCOURT V</t>
  </si>
  <si>
    <t>ARTURO BERRONES GONZALEZ</t>
  </si>
  <si>
    <t>MARTHA LUCIA PABELLO MALDONADO</t>
  </si>
  <si>
    <t>ACCOUNT MANAGER</t>
  </si>
  <si>
    <t>ARANTXA</t>
  </si>
  <si>
    <t>NO TIENE AUTO DE RADICACION NO TIEE IFE</t>
  </si>
  <si>
    <t>JOSE GERARDO OLMOS VAZQUEZ</t>
  </si>
  <si>
    <t>AVENIDA SAN NTONIO ABAD 122 CUARTO PISO</t>
  </si>
  <si>
    <t xml:space="preserve">ELMEX SUPERIOR SA DE CV </t>
  </si>
  <si>
    <t>AVENIDA FERROCARRIL DEL RIO FRIO 419-G</t>
  </si>
  <si>
    <t>GERMAN MARTINEZ</t>
  </si>
  <si>
    <t>QUIEN RESULTE RESPONSABLE O PROPIETARIO DE LA FUENTE DE TRABAJO</t>
  </si>
  <si>
    <t>JESUS RAMIREZ GARCIA</t>
  </si>
  <si>
    <t>GESTOR DE COBRANZA DIFICIL</t>
  </si>
  <si>
    <t>NO TIENE AUTO DE RADICACION NO TIENE IFE</t>
  </si>
  <si>
    <t>JOSE LUIS PEREZ LUNA</t>
  </si>
  <si>
    <t>ISABEL LA CATOLICA 45-309</t>
  </si>
  <si>
    <t>IVAN DE JESUS LARA LUNA</t>
  </si>
  <si>
    <t>SUR VEINTIDOS 147</t>
  </si>
  <si>
    <t>CLARA ZULEMA ESTRADA SERRANO</t>
  </si>
  <si>
    <t>AVENIDA BAJA CALIFORNIA 210 DESPACHO 205</t>
  </si>
  <si>
    <t>B FUQUIA SA DE CV</t>
  </si>
  <si>
    <t>ANICETO ORTEGA 817</t>
  </si>
  <si>
    <t>GUSTAVO ROJAS BATURONI</t>
  </si>
  <si>
    <t>ISMAEL MOISES JUAREZ PUENTE</t>
  </si>
  <si>
    <t>ISIDRO SANCHEZ</t>
  </si>
  <si>
    <t>VERONICA GONZALEZ IBAÑEZ</t>
  </si>
  <si>
    <t>WALBERTO CABRERA MARTINEZ</t>
  </si>
  <si>
    <t>JAKELINE GUADALUPE HERNANDEZ DE LA PEÑA</t>
  </si>
  <si>
    <t>SERGIO ENRRIQUE DAZA ROJAS</t>
  </si>
  <si>
    <t>SUPERVISORA DE PROMOTORES</t>
  </si>
  <si>
    <t>SALARIO POR COMISION</t>
  </si>
  <si>
    <t>SE PREVIENE A LA PARTE ACTORA PARA QUE EN UN TERMINO DE TRES DIAS HABILES PRECISE LA DENOMINACION DEL DEMANDADO SERVICIOS CORPORATIVOS EUREST PROPER MEALS SA DE CV SEÑALANDO EN EL PROEMIO DE SU ESCRITO INICIAL DE DEMANDA TODA VEZ QUE DE LA LECTURA DE LA CARTA PODER ADJUNTA NO SE DESPRENDEN FACULTADES PARA DEMANDARLO</t>
  </si>
  <si>
    <t>MARTIN AQUINO GONZALEZ</t>
  </si>
  <si>
    <t>DOLORES 10 DESPACHO 203</t>
  </si>
  <si>
    <t>SERVICIOS COPERATIVOS EUREST PROPER MEALS SA DE CV</t>
  </si>
  <si>
    <t>JAIME BALMES 11 INTERIOR 101 TORRE D</t>
  </si>
  <si>
    <t>LOS MORALES POLANCO PLAZA POLANCO</t>
  </si>
  <si>
    <t>EDITH ROMAN GAMA</t>
  </si>
  <si>
    <t>VIRGINIA ALVA CABRERA</t>
  </si>
  <si>
    <t>MARIA ALEJANDRA MALDONADO HERNANDEZ</t>
  </si>
  <si>
    <t>MESERO</t>
  </si>
  <si>
    <t>ROCIO ARELLANO GARCIA</t>
  </si>
  <si>
    <t>AVENIDA DIVISION DEL NORTE 2462 SEXTO PISO DESPACHO 601C</t>
  </si>
  <si>
    <t>LOS PORTALES</t>
  </si>
  <si>
    <t>SERVICIOS EJECUTIVO CIUDAD SANTA FE AC</t>
  </si>
  <si>
    <t>MARIANO MATAMOROS 64</t>
  </si>
  <si>
    <t>PUEBLO SANTA FE</t>
  </si>
  <si>
    <t>TOMAS FRANCO</t>
  </si>
  <si>
    <t>ROBERTO GARCIA</t>
  </si>
  <si>
    <t>AVENIDA INSTITUTO POLITECNICO NACIONAL 452</t>
  </si>
  <si>
    <t xml:space="preserve">RUBEN TAPIA </t>
  </si>
  <si>
    <t>RADIO OPERADORA</t>
  </si>
  <si>
    <t>NO TIIENE IFE</t>
  </si>
  <si>
    <t>ALMA GABRIELA CORTES RAMIRO</t>
  </si>
  <si>
    <t>EJE TRES SUR AVENIDA BAJ CALIFORNIA 260 PRIMER PISO</t>
  </si>
  <si>
    <t>GRUPO MEXICANO DE VIDEOJUEGOS SA DE CV</t>
  </si>
  <si>
    <t>AVENIDA ACUEDUCTO DE GUADALUPE 158 B</t>
  </si>
  <si>
    <t>SANTA ISABEL TOLA</t>
  </si>
  <si>
    <t>OPERADORA DE GAMBLING SA DE CV</t>
  </si>
  <si>
    <t>GAMING AMUSEMENT MEXICO SA DE CV</t>
  </si>
  <si>
    <t>BGLATIN AMERICA SA DE CV</t>
  </si>
  <si>
    <t>JESUS OSWALDO SANCHEZ HERNANDEZ</t>
  </si>
  <si>
    <t>CARLOS LEOPOLDO SANCHEZ HERNANDEZ</t>
  </si>
  <si>
    <t>BLANCA AZUCENA RIVERA CORONA</t>
  </si>
  <si>
    <t>DAVID JOSUE ARAGON GOMEZ</t>
  </si>
  <si>
    <t>MARIO DAVID RUIZ CABELLO</t>
  </si>
  <si>
    <t>AUXILIAR DE REPARACIONES</t>
  </si>
  <si>
    <t>MANUEL ESCOBAR PERCASTRE</t>
  </si>
  <si>
    <t>LUIS DE LA ROSA 56</t>
  </si>
  <si>
    <t>PRESIDENTES EJIDALES</t>
  </si>
  <si>
    <t>JOSE LUIS LARA SANCHEZ</t>
  </si>
  <si>
    <t>CENTRAL 4BIS</t>
  </si>
  <si>
    <t>ATLANTIDA</t>
  </si>
  <si>
    <t>MARIA IVONNE MALDONADO BERNAL</t>
  </si>
  <si>
    <t>JORGE GUERRERO CORONA</t>
  </si>
  <si>
    <t>RAUL TOSHIRO CALDERON DE LA BARCA PEREZ</t>
  </si>
  <si>
    <t>JUAN PABLO MARTINEZ FLORES</t>
  </si>
  <si>
    <t>LUZ SAVIÑON 13 PENT HOUSE 1001 Y 1002</t>
  </si>
  <si>
    <t>ETC EAGLE INMUEBLES SA DE CV</t>
  </si>
  <si>
    <t>JAVIER BARROS SIERRA 540</t>
  </si>
  <si>
    <t>EXCELLANCE ADECCO SA DE CV</t>
  </si>
  <si>
    <t>AVENIDA INSTITUTO POLITECNICO NACIONAL 5421 EDIFICIO ANEXO PLANTA BAJA</t>
  </si>
  <si>
    <t>FRANCISCO JAVIER FARFAN MOGICA</t>
  </si>
  <si>
    <t>MARIANA DEL REAL SERVIN</t>
  </si>
  <si>
    <t>MOISES SANCHEZ PEREZ</t>
  </si>
  <si>
    <t>CANO DE LA FUENTE Y BRIZIO CONSULTORES LABORALES Y CORPORATIVOS</t>
  </si>
  <si>
    <t>RESTAURANTE</t>
  </si>
  <si>
    <t>GERENTE DE RESTAURANTE</t>
  </si>
  <si>
    <t>JOSE RAMON HUERTA</t>
  </si>
  <si>
    <t>SAMUEL PEINADO LOYOLA</t>
  </si>
  <si>
    <t>AVENIDA INSURGENTES SUR 605 DESPACHO 1105-A PISO 11</t>
  </si>
  <si>
    <t>SPORT CAR AUTOMOTRIZ SA DE CV</t>
  </si>
  <si>
    <t>LAGUNA DEL CARMEN 115</t>
  </si>
  <si>
    <t xml:space="preserve">SERGIO ACEVES EUSEBIO </t>
  </si>
  <si>
    <t>ANTONIETA CASTRO GARCIA</t>
  </si>
  <si>
    <t>RICARDO GODINEZ MENDOZA</t>
  </si>
  <si>
    <t>HERIBERTO TREJO PADILLA</t>
  </si>
  <si>
    <t>MECANICO</t>
  </si>
  <si>
    <t>SERGIO ACEVES EUSEBIO</t>
  </si>
  <si>
    <t>TRAE IFE PERO NO SE ENTIENDE</t>
  </si>
  <si>
    <t>CRISTHIAN MICHEL GOMEZ AGUILAR</t>
  </si>
  <si>
    <t>DOCTOR CARMONA Y VALLE B-1223-4</t>
  </si>
  <si>
    <t>CENTRAL DE ESTACIONAMIENTOS SA DE CV</t>
  </si>
  <si>
    <t>AVENIDA INSURGENTES SUR 1605 LOCAL 61</t>
  </si>
  <si>
    <t>ROBERTO CARLOS CRUZ</t>
  </si>
  <si>
    <t>MEDICA SUR SA DE CV</t>
  </si>
  <si>
    <t>ACUEDUCTO RIO HONDO 20</t>
  </si>
  <si>
    <t>LOMAS VIRREYES</t>
  </si>
  <si>
    <t>CARLOS ALBERTO LOPEZ HERNANDEZ</t>
  </si>
  <si>
    <t>MARIA DE LOURDES SANCHEZ CABAREDA</t>
  </si>
  <si>
    <t>DOCTOR RIO DE LA LOZA 233 DESPACHO 202</t>
  </si>
  <si>
    <t>ESTACIONAMIENTOS CORSA SA DE CV</t>
  </si>
  <si>
    <t>HAMBURGO 70 INTERIOR 202 ESQUINA CON CALLE DE NIZA</t>
  </si>
  <si>
    <t>ESTACIONAMIENTO DE MEXICO SA DE CV</t>
  </si>
  <si>
    <t>IVONE ZARQUIZ ZARQUIZ</t>
  </si>
  <si>
    <t>JUAN ZARQUIZ</t>
  </si>
  <si>
    <t>BONIFACIO BERNARDO ROJAS ESTEVES</t>
  </si>
  <si>
    <t>CARLOS HUITRON ENRRIQUEZ</t>
  </si>
  <si>
    <t>CLAUDIA REYES VIZARRETEA</t>
  </si>
  <si>
    <t>BUFETE JURIDICO ROJAS ESTEBES B Y ASOCIADOS</t>
  </si>
  <si>
    <t>LIDIA HERNANDEZ GUZMAN</t>
  </si>
  <si>
    <t>MARIA DE LOS ANGELES CAPISTRAN SANCHEZ</t>
  </si>
  <si>
    <t>ALPES 1150</t>
  </si>
  <si>
    <t>ESTACIONAMIENTO PUMASA SA DE CV</t>
  </si>
  <si>
    <t>PROLONGACION PASEO DE LA REFORMA 115 DESPACHO 1003 PISO 10</t>
  </si>
  <si>
    <t>PASEO DE LAS LOMAS SANTA FE</t>
  </si>
  <si>
    <t>GRACIELA LOPEZ ORTA</t>
  </si>
  <si>
    <t>JOSE ALBERTO CASTRO GARCIA</t>
  </si>
  <si>
    <t>RENE DOROTEO SANCHEZ BRAVO</t>
  </si>
  <si>
    <t>LOURDES DALIA ALVAREZ PEREZ</t>
  </si>
  <si>
    <t>VICENTE ANTONIO SILVA HERNANDEZ</t>
  </si>
  <si>
    <t>BUFETE ALVAREZ Y ASOCIADOS</t>
  </si>
  <si>
    <t>JORGE ALBERTO LUGO GARCIA</t>
  </si>
  <si>
    <t xml:space="preserve">ROMA SUR </t>
  </si>
  <si>
    <t>JORGE MARTINEZ</t>
  </si>
  <si>
    <t>ENRIQUE MARTINEZ</t>
  </si>
  <si>
    <t>YULI IVONNE HERNANDEZ CANO</t>
  </si>
  <si>
    <t>HERACLIO AGUILAR BERMUDEZ</t>
  </si>
  <si>
    <t>ORIENTE DOSCIENTOS CUARENTA Y NUEVE 187</t>
  </si>
  <si>
    <t>DF AUTOMOTRIZ SA DE CV</t>
  </si>
  <si>
    <t>CARRETERA MEXICO TOLUCA 3052-B</t>
  </si>
  <si>
    <t>CONTADERO</t>
  </si>
  <si>
    <t>JAVIER MENA GARCIA</t>
  </si>
  <si>
    <t>JOSE ALFREDO MONTOYA ZEFERINO</t>
  </si>
  <si>
    <t>TECNICO MECANICO AUTOMOTRIZ</t>
  </si>
  <si>
    <t xml:space="preserve">MARIO GONZALEZ RINCON </t>
  </si>
  <si>
    <t>UNIDAD DE TIEMPO</t>
  </si>
  <si>
    <t>JORGE DIAZ BECERRA</t>
  </si>
  <si>
    <t>ROBERTO LOPEZ AVELINO</t>
  </si>
  <si>
    <t>JOSE RUBEN MARTINEZ CEVIÑO</t>
  </si>
  <si>
    <t>SULIVAN 71</t>
  </si>
  <si>
    <t>AGENCIA EUSEBIO GAYOSSO S DE RL DE CV</t>
  </si>
  <si>
    <t>PEDRO MENDOZA GARCIA</t>
  </si>
  <si>
    <t>SUPERVISOR DEL CREMATORIO</t>
  </si>
  <si>
    <t>FRANCISCO CARRIEDO</t>
  </si>
  <si>
    <t>TARIFAS POR SERVICIO</t>
  </si>
  <si>
    <t>RICARDO INIESTA JUAREZ</t>
  </si>
  <si>
    <t>AVENIDA INSURGENTES SUR 569 DESPACHO 203</t>
  </si>
  <si>
    <t>PEGASO RECURSOS HUMANOS SA DE CV</t>
  </si>
  <si>
    <t>PROLONGACION PASEO DE LA REFORMA 1200 PISO 14</t>
  </si>
  <si>
    <t>ORION JAVIER MADRIGAL HERRERA</t>
  </si>
  <si>
    <t>MARIA GUADALUPE RAMIREZ CABRERA</t>
  </si>
  <si>
    <t>ALICIA ARACELI GAYTAN YAMASAKI</t>
  </si>
  <si>
    <t>CARLOS SALOMON MENDOZA ARTEAGA</t>
  </si>
  <si>
    <t>MIGUEL ANGEL URQUIZA BOCANEGRA</t>
  </si>
  <si>
    <t>ESPECIALISTA EN CUENTAS POR COBRAR</t>
  </si>
  <si>
    <t>VALES DEDESPENSA</t>
  </si>
  <si>
    <t>ROSAURA NAVA SANTILLAN</t>
  </si>
  <si>
    <t>FLORESTA 29B</t>
  </si>
  <si>
    <t xml:space="preserve">ACUMULADORES ROBINSON SA DE CV </t>
  </si>
  <si>
    <t>LAGO BOLSENA 269</t>
  </si>
  <si>
    <t xml:space="preserve">ANGEL RAYO ROMERO </t>
  </si>
  <si>
    <t>ROSA MARIA MUÑOZ GARRIDO</t>
  </si>
  <si>
    <t>ULISES ARIAS OVALLE</t>
  </si>
  <si>
    <t>JOSE OCTAVIO ARIAS SANCHEZ</t>
  </si>
  <si>
    <t>DEBORA ARIAS LEON</t>
  </si>
  <si>
    <t>ABOGADOS ARIAS LEON</t>
  </si>
  <si>
    <t>ANDREI SINOHE ROMERO RAMIREZ</t>
  </si>
  <si>
    <t>CORREDOR PERIFERICO SA DE CV</t>
  </si>
  <si>
    <t>AVENIDA CANAL DE GARAY SIN NUMERO EDIFICIO CETRAM</t>
  </si>
  <si>
    <t>JOSE LOPEZ PORTILLO</t>
  </si>
  <si>
    <t>JOSE GUADALUPE</t>
  </si>
  <si>
    <t>CESAR PERALTA</t>
  </si>
  <si>
    <t xml:space="preserve">EDGAR ULISES CUELLAR VERA </t>
  </si>
  <si>
    <t>EDGAR CUELLA FERNANDEZ</t>
  </si>
  <si>
    <t>EDGAR CUELLAR Y ASICIADOS</t>
  </si>
  <si>
    <t>ALFONSO CESAR RAMIREZ PALMA</t>
  </si>
  <si>
    <t>SOURS SA DE CV</t>
  </si>
  <si>
    <t>AVENIDA CHAPULTEPEC 156</t>
  </si>
  <si>
    <t>MANUEL LOPEZ CABALLERO</t>
  </si>
  <si>
    <t>COMISION POR CADA AUTOMOVIL VENDIDO</t>
  </si>
  <si>
    <t>COMISION POR LAS VENTAS EFECTUADAS POR LOS ASESORES FINANCIEROS</t>
  </si>
  <si>
    <t>DIANA ARREAZOLA ZEPEDA</t>
  </si>
  <si>
    <t>PAJARES 225B</t>
  </si>
  <si>
    <t>DEL VALLE SUR</t>
  </si>
  <si>
    <t>SECORH SA DE CV</t>
  </si>
  <si>
    <t>VENUSTIANO CARRANZA 25</t>
  </si>
  <si>
    <t>MARIA TERESA ORTIZ MORALES</t>
  </si>
  <si>
    <t>GLORIA RODRIGUEZ</t>
  </si>
  <si>
    <t>ALEJANDRA ROMERO BAUTISTA</t>
  </si>
  <si>
    <t>JOSE CARLOS CORTES AGUILAR</t>
  </si>
  <si>
    <t>BERNARDO HORACIO GALICIA ROMERO</t>
  </si>
  <si>
    <t>CORTES Y ROMERO ABOGADOS</t>
  </si>
  <si>
    <t>INSTITUCIONES FINANCIERAS</t>
  </si>
  <si>
    <t xml:space="preserve">MARIA TERESA ORTIZ MORALES </t>
  </si>
  <si>
    <t>CALZADA DE LOS LEONES 256 SEGUNDO PISO INTERIOR 103</t>
  </si>
  <si>
    <t>AVENIDA INSURGENTES SUR 2075 ESQUINA CON AVENIDA LA PAZ</t>
  </si>
  <si>
    <t>COMPAÑIA OPERADORA DE ESTACIONES DE SERVICIO SA DE CV</t>
  </si>
  <si>
    <t>DESARROLLADORA DE COMBUSTIBLE SA DE CV</t>
  </si>
  <si>
    <t>SERVICIO DE ADMINISTRACION TRIBUTARIA</t>
  </si>
  <si>
    <t>DIRECCION GENERAL DE TRABAJO Y PREVISION SOCIAL</t>
  </si>
  <si>
    <t>JOSE MARIA IZAZAGA 89 QUINTO PISO</t>
  </si>
  <si>
    <t>DIDIER MERAZ ORTIZ</t>
  </si>
  <si>
    <t>CESAR ROEL ABOGADOS</t>
  </si>
  <si>
    <t>OFICIAL GASOLINERO</t>
  </si>
  <si>
    <t>MARIA LIZBETH OMAÑA MOLINA</t>
  </si>
  <si>
    <t>PAGO DE UTILIDADES</t>
  </si>
  <si>
    <t>ALFREDO VELAZQUEZ LARA</t>
  </si>
  <si>
    <t>CALZADA DE SAN ANTONIO ABAD 122 CUARTO PISO</t>
  </si>
  <si>
    <t xml:space="preserve">ALONSO HERNANDEZ </t>
  </si>
  <si>
    <t>ALFONSO HERNANDEZ</t>
  </si>
  <si>
    <t>NO VIENEN HOJAS DE LA DEMANDA NO TIENE AUTO DE RADICACION NO TIENE IFE</t>
  </si>
  <si>
    <t>ROBERTO CARLOS RAMIREZ ZURITA</t>
  </si>
  <si>
    <t>ANTONIO SOLIS 31-1</t>
  </si>
  <si>
    <t>MAKKEN SA DE CV</t>
  </si>
  <si>
    <t>MILIO CASTELAR 171 ESQUINA CON EDGAR ALAN POE; LAGO XOCHIMILCO 121-B</t>
  </si>
  <si>
    <t>POLANCO; ANAHUAC</t>
  </si>
  <si>
    <t>ALEJANDRO BRACHO BALLARDI</t>
  </si>
  <si>
    <t>FERNANDO YAÑEZ</t>
  </si>
  <si>
    <t>MANUEL HERNANDEZ PALACIOS</t>
  </si>
  <si>
    <t>AYUDANTE EN GENERAL</t>
  </si>
  <si>
    <t>POLICIA DE GUARDIA</t>
  </si>
  <si>
    <t>PEDRO ESPIDIO ALFARO</t>
  </si>
  <si>
    <t>DOCTOR JOSE MARIA JINEMEZ 114 DESPACHO 209</t>
  </si>
  <si>
    <t>ADMINISTRADORA DE PERSONAL EMPRESARIAL SA DE CV</t>
  </si>
  <si>
    <t>GABRIEL MANCERA 1022</t>
  </si>
  <si>
    <t>RAUL JUAREZ</t>
  </si>
  <si>
    <t xml:space="preserve">VERONICA VAZQUEZ </t>
  </si>
  <si>
    <t>GRUPO FINANCIERO BANCO SANTANDER SAB DE CV</t>
  </si>
  <si>
    <t>PROLONGACION PASEO DE LA REFORMA 500 CUARTO PISO MODULO 401</t>
  </si>
  <si>
    <t>GRUPO FINANCIERO BANORTE SA DE CV</t>
  </si>
  <si>
    <t>PROLONGACION PASEO DE LA REFORMA 1250 PISO QUINCE</t>
  </si>
  <si>
    <t>CRUZ MANCA SANTA FE</t>
  </si>
  <si>
    <t>ROBERTO MEDELLIN 800</t>
  </si>
  <si>
    <t>BERNARDINO ROMERO SALAZAR</t>
  </si>
  <si>
    <t>CESAR FERNANDEZ BERMEO</t>
  </si>
  <si>
    <t>LUIS MAURO PALACIOS DAMIAN</t>
  </si>
  <si>
    <t>ASESOR DOMICILIARIO</t>
  </si>
  <si>
    <t xml:space="preserve">RAUL JUAREZ </t>
  </si>
  <si>
    <t>CUOTA DIARIA IMSS</t>
  </si>
  <si>
    <t>ALEJANDRO JAIME PEREZ</t>
  </si>
  <si>
    <t>MIGUEL ANGEL PEREZ VELA</t>
  </si>
  <si>
    <t>JOSE RAMON MORALES MONTES DE OCA</t>
  </si>
  <si>
    <t>MARIA ANGELICA GONZALEZ AVILA</t>
  </si>
  <si>
    <t>LUIS AGUILAR NOLASCO</t>
  </si>
  <si>
    <t>FRANCISCO JAVIER ONTIVEROS SANTOS</t>
  </si>
  <si>
    <t>GABRIEL JAIME BELMONT</t>
  </si>
  <si>
    <t>ERNESTO GONZALEZ RUEDA</t>
  </si>
  <si>
    <t>MADAY MARIA ORTIZ AGUIRRE</t>
  </si>
  <si>
    <t>TREBOL 22</t>
  </si>
  <si>
    <t>ELY PARK</t>
  </si>
  <si>
    <t>DANTE 36 PISO DIEZ</t>
  </si>
  <si>
    <t>CONSULTORES FISCALES Y ADMINISTRATIVOS JL SC</t>
  </si>
  <si>
    <t>JACOBO WATT 12</t>
  </si>
  <si>
    <t>SAN SIMON CULHUACAN</t>
  </si>
  <si>
    <t>VICTOR HUGO ANGELES MARTINEZ</t>
  </si>
  <si>
    <t>DANTE 36 PISO DIEZ; JACOBO WATT 12</t>
  </si>
  <si>
    <t>ANZURES; SAN SIMON CULHUACAN</t>
  </si>
  <si>
    <t>DELEGACION MIGUEL HIDALGO; DELEGACION IZTAPALAPA</t>
  </si>
  <si>
    <t>ALBERTO ARROYO GONZALEZ</t>
  </si>
  <si>
    <t>DANIEL GUELER</t>
  </si>
  <si>
    <t>MARIO GARCIA ROIG</t>
  </si>
  <si>
    <t>BENJAMIN NETZAHUALCOYOTL ALVAREZ FERMAN</t>
  </si>
  <si>
    <t>JACOBO CUAUHTEMOC ALVAREZ FERMAN</t>
  </si>
  <si>
    <t>ESTEBAN ZUÑIGA FLORES</t>
  </si>
  <si>
    <t>SAN ANTONIO ABAD 122 CUARTO PISO</t>
  </si>
  <si>
    <t>AVENIDA EUGENIA 197 PISO NUEVE</t>
  </si>
  <si>
    <t>MARCO ANTONIO BERNAL</t>
  </si>
  <si>
    <t>TATIANA REYES</t>
  </si>
  <si>
    <t>JULIO CESAR CORONA SANCHEZ</t>
  </si>
  <si>
    <t>GESTOR</t>
  </si>
  <si>
    <t>ALDO YUBAL RODRIGUEZ ARELLANES</t>
  </si>
  <si>
    <t>SERVICIOS DGTX MEXICO SRL DE CV</t>
  </si>
  <si>
    <t>SAN LUIS POTOSI 209 PLANTA BAJA; AVENIDA SANTA FE 505 PISO QUINCE</t>
  </si>
  <si>
    <t>ROMA NORTE; CRUZ MANCA</t>
  </si>
  <si>
    <t>DELEGACION CUAUHTEMOC; DELEGACION CUAJIMALPA</t>
  </si>
  <si>
    <t>ASIER PEÑA ZARRAGA</t>
  </si>
  <si>
    <t>MARCELO MIGUEL YAÑEZ PALMA</t>
  </si>
  <si>
    <t>AUGUSTO ALBERTO YAÑEZ PALMA</t>
  </si>
  <si>
    <t>CHRISTIAN CORONEL PEÑA</t>
  </si>
  <si>
    <t>CORDINADOR DE RENOVACION DE EMPRESAS</t>
  </si>
  <si>
    <t>NO TIENE AUTO DE RADICACION</t>
  </si>
  <si>
    <t>JUAN ANTONIO GUILLEN JACINTO</t>
  </si>
  <si>
    <t>GRUAS HERMES SA DE CV</t>
  </si>
  <si>
    <t>MINA 165</t>
  </si>
  <si>
    <t>EDER JARILLO</t>
  </si>
  <si>
    <t>MARIA DE LA LUZ BARRIENTOS MONTAÑO</t>
  </si>
  <si>
    <t>OPERADOR DE GRUA</t>
  </si>
  <si>
    <t>MARIANO LACHEÑO MARTINEZ</t>
  </si>
  <si>
    <t>MINA 166</t>
  </si>
  <si>
    <t>BENJAMIN HERNANDEZ GOMEZ</t>
  </si>
  <si>
    <t>MONTE ELBRUZ 132 DESPACHO 704</t>
  </si>
  <si>
    <t>CHS ZARAGOZA MOTORS SA DE CV</t>
  </si>
  <si>
    <t>EJERCITO NACIONAL 843</t>
  </si>
  <si>
    <t>FRANCISCO JAVIER CAHALITA SOSA</t>
  </si>
  <si>
    <t>LILIANA BORJA N</t>
  </si>
  <si>
    <t>GENERAL MOTORS MEXICO</t>
  </si>
  <si>
    <t>CALZADA IGNACIO ZARAGOZA 1154</t>
  </si>
  <si>
    <t>PANTITLAN</t>
  </si>
  <si>
    <t>FELIPE LOPEZ MAYA</t>
  </si>
  <si>
    <t>DAMASO LARA GIL</t>
  </si>
  <si>
    <t>JUAN CARLOS GONZALEZ FABILA</t>
  </si>
  <si>
    <t>TECNICO MECANICO</t>
  </si>
  <si>
    <t>JOSE RODRIGO GUERRA BOLAÑOS</t>
  </si>
  <si>
    <t>AVENIDA HIDALGO 169-3</t>
  </si>
  <si>
    <t>DISTRIBUIDORA DE ACUMULADORES Y SERVICIOS GL SA DE CV</t>
  </si>
  <si>
    <t>AVENIDA XOLA EJE CUATRO 727</t>
  </si>
  <si>
    <t xml:space="preserve">FLORINA VELAZQUEZ RIOS </t>
  </si>
  <si>
    <t>FRANCISCO GARCIA LEDEZMA</t>
  </si>
  <si>
    <t>ABONO DE PUNTUALIDAD</t>
  </si>
  <si>
    <t>ABONO DE ASISTENCIA</t>
  </si>
  <si>
    <t>JUAN GABRIEL FUENTES ONTIVEROS</t>
  </si>
  <si>
    <t>FUJI AUTOMOTRIZ SA DE CV</t>
  </si>
  <si>
    <t>CALZADA ERMITA IZTAPALAPA 848</t>
  </si>
  <si>
    <t>MINERVA</t>
  </si>
  <si>
    <t>CORPORATIVO DE NEGOCIOS Y RECURSOS HUMANOS DEL RECREO SCP</t>
  </si>
  <si>
    <t>CARLOS ARANDA ROMERO</t>
  </si>
  <si>
    <t>PASEO DE LA REFORMA 476 QUINTO PISO</t>
  </si>
  <si>
    <t>OSCAR GONZALEZ GUTIERREZ</t>
  </si>
  <si>
    <t>ASESORIA LABORAL INTEGRAL</t>
  </si>
  <si>
    <t>ASESOR VENTAS</t>
  </si>
  <si>
    <t>MARGARITA REYES GALINDO</t>
  </si>
  <si>
    <t>BUCARELI 92</t>
  </si>
  <si>
    <t>ANGELICA RAMIREZ GARCIA</t>
  </si>
  <si>
    <t>DOCTOR ATL 149</t>
  </si>
  <si>
    <t>SANTA MARIA LA RIVERA</t>
  </si>
  <si>
    <t>AVELINO REYES ALCATRAZ</t>
  </si>
  <si>
    <t>MARIA DE JESUS MARTINEZ MARTINEZ</t>
  </si>
  <si>
    <t>ROMAN FLORES MATAMOROS</t>
  </si>
  <si>
    <t>AVELINO REYES ALCATRAZ Y ASOCIADOS</t>
  </si>
  <si>
    <t xml:space="preserve">ENCARGADA DE LA PENSION </t>
  </si>
  <si>
    <t>LEYDI GABRIELA SERRANO KRAUSS</t>
  </si>
  <si>
    <t>AVENIDA CENTENARIO 1540 CASA C3</t>
  </si>
  <si>
    <t>PUERTA GRANDE</t>
  </si>
  <si>
    <t>SONRIE VAS DE VIAJE SA DE CV</t>
  </si>
  <si>
    <t>AGUASCALIENTES 116</t>
  </si>
  <si>
    <t>PTB TOURS DE MEXICO SA DE CV</t>
  </si>
  <si>
    <t>RAUL CONTRERAS AUSTIN</t>
  </si>
  <si>
    <t xml:space="preserve">AVENIDA DE LA PAZ 58-9 </t>
  </si>
  <si>
    <t>ROBERTO TRAUWITZ ECHEGUREN</t>
  </si>
  <si>
    <t>JAIME AQUINO CASTILLO</t>
  </si>
  <si>
    <t>LEIBNITZ 34-1</t>
  </si>
  <si>
    <t>ALBERTO COBOS MENDEZ</t>
  </si>
  <si>
    <t>JOSE ALBERTO RAMIREZ JIMENEZ</t>
  </si>
  <si>
    <t>ANTONIO LOPEZ MENDOZA</t>
  </si>
  <si>
    <t>ROBERTO TRAUWITZ ECHEGUREN; MARCOS ALVAREZ N</t>
  </si>
  <si>
    <t>JUAN ANTONIO TREJO JUAREZ</t>
  </si>
  <si>
    <t>AVENIDA PACIFICO 243 DESPACHO 6</t>
  </si>
  <si>
    <t>PUEBLO DE LOS REYES</t>
  </si>
  <si>
    <t>PUBLICIDAD VICTORIA SA DE CV</t>
  </si>
  <si>
    <t>L 53</t>
  </si>
  <si>
    <t>UNIDAD ALIANZA POPULAR REVOLUCIONARIA</t>
  </si>
  <si>
    <t>GONZALO ESPINOSA PARRA</t>
  </si>
  <si>
    <t xml:space="preserve">SALVADOR MARTELL MARTELL </t>
  </si>
  <si>
    <t>ENRIQUE BOLAÑOS LOPEZ</t>
  </si>
  <si>
    <t>ROBERTO CARLOS MORALES GARCIA</t>
  </si>
  <si>
    <t>NO TIENE IFE</t>
  </si>
  <si>
    <t>MIRIAM PATRICIA TELLEZ GIRON</t>
  </si>
  <si>
    <t>DOCTOR ERAZO 85 DESPACHO 78</t>
  </si>
  <si>
    <t>MARKETING Y HUMAN RESOURCES CONSULTANS SA DE CV</t>
  </si>
  <si>
    <t>BOULEVARD MANUEL AVILA CAMACHO 1 PISO 3 4 Y 13</t>
  </si>
  <si>
    <t>VICTOR CARMONA</t>
  </si>
  <si>
    <t>NELLY TERAN GOMEZ</t>
  </si>
  <si>
    <t>ABOGADOS</t>
  </si>
  <si>
    <t>COMPENSACION</t>
  </si>
  <si>
    <t>FAUSTO LOBSANG VARGAS LOPEZ</t>
  </si>
  <si>
    <t>AVENIDA BAJA CALIFORNIA 210 DESPACHO 601 SEXTO PISO</t>
  </si>
  <si>
    <t>SUPER ALMACEN SA DE CV</t>
  </si>
  <si>
    <t>AVENIDA VASCO DE QUIROGA 3800</t>
  </si>
  <si>
    <t>ADMINISTRADORA EL PALACIO DE HIERRO SA DE CV</t>
  </si>
  <si>
    <t>CARLOS HUGO CORTES</t>
  </si>
  <si>
    <t>PZ Y D ABOGADOS</t>
  </si>
  <si>
    <t>AUXILIAR DE MOVIMIENTO DE MERCANCIAS</t>
  </si>
  <si>
    <t>JOSE BRUCE MONTAÑO CIELO</t>
  </si>
  <si>
    <t>CALZADA AL DESIERTO DE LOS LEONES 4215</t>
  </si>
  <si>
    <t>PABLO ABUNDIS</t>
  </si>
  <si>
    <t>ALEJANDRO BLANCO N</t>
  </si>
  <si>
    <t>RAYMUNDO ARELLANOS CORTES</t>
  </si>
  <si>
    <t>PABLO ABUNDIS N</t>
  </si>
  <si>
    <t>NESTOR AGUSTIN HERNANDEZ GARCIA</t>
  </si>
  <si>
    <t>AVENIDA THIERS 45</t>
  </si>
  <si>
    <t>ALEJANDRO MARTINEZ SOTO</t>
  </si>
  <si>
    <t>DOCTOR CARMONA Y VALLE DESPACHO 1104 EDIFICIO TAURO B-125</t>
  </si>
  <si>
    <t xml:space="preserve">CONSULTORIA EMPRESARIAL CAPSEL SC </t>
  </si>
  <si>
    <t>AVENIDA CENTRAL 235</t>
  </si>
  <si>
    <t>NUEVA INDUSTRIAL VALLEJO</t>
  </si>
  <si>
    <t>GR ELECTRONICA SA DE CV</t>
  </si>
  <si>
    <t>CONSULTORES CORPORATIVOS RAYDA SC</t>
  </si>
  <si>
    <t>SAN JUANA MADRIGAL</t>
  </si>
  <si>
    <t>RAFAEL RIVEROLL IBARRA</t>
  </si>
  <si>
    <t>RAUL RIVEROLL IBARRA</t>
  </si>
  <si>
    <t>ELITANIA HERRERA ALONZO</t>
  </si>
  <si>
    <t>JORGE GONZALEZ SOLANO</t>
  </si>
  <si>
    <t>CARLOS GONZALEZ SOLANO</t>
  </si>
  <si>
    <t>JULIO ALEJANDRO ARRIAGA HERNANDEZ</t>
  </si>
  <si>
    <t>MADRID 21 DESPACHO 201 AL 209</t>
  </si>
  <si>
    <t>CORPORATE TRAVEL SERVICES SA DE CV</t>
  </si>
  <si>
    <t>JAIME BALMES 11 TORRE C DECIMO PISO PLAZA POLANCO</t>
  </si>
  <si>
    <t>CONSOLID MEXICO SA DE CV</t>
  </si>
  <si>
    <t>JOSE LUIS CASTRO GOMEZ</t>
  </si>
  <si>
    <t>JUDITH GUERRA AGUIJOSA</t>
  </si>
  <si>
    <t>ROBERTO MUÑOZ RAMON</t>
  </si>
  <si>
    <t>RAUL WILFREDO PADILLA</t>
  </si>
  <si>
    <t>JESUS CARMONA MARTINEZ</t>
  </si>
  <si>
    <t>AUXILIAR ADMINISTRATIVO EN SERVICIOS TERRESTRES</t>
  </si>
  <si>
    <t>ROSARIO HERNANDEZ CORONA</t>
  </si>
  <si>
    <t>PAGO DE ESTACIONAMIENTO</t>
  </si>
  <si>
    <t>NO TIENE AUTO DE RADICACIONNO TIENE IFE</t>
  </si>
  <si>
    <t>LINA ELIZABETH CEDILLO CASAS</t>
  </si>
  <si>
    <t>INDUSTRIA MILITAR 1053 CUARTO PISO</t>
  </si>
  <si>
    <t>AGRUPACION DE TAXISTAS DE SERVICIO COLECTIVO CANAL DE GARAYM AC</t>
  </si>
  <si>
    <t>ANGEL FRIAS 162</t>
  </si>
  <si>
    <t>NIEVES ANGELICA MEJIA GUTIERREZ</t>
  </si>
  <si>
    <t>JOSE MANUEL GARCIA GARCIA</t>
  </si>
  <si>
    <t>ANTONIO ANTUNEZ URIOSTEGUI</t>
  </si>
  <si>
    <t>FELIX GUZMAN; JUANA RIVELES NAVARRETE</t>
  </si>
  <si>
    <t>TANIA MONTSERRAT GARCIA AGUILAR</t>
  </si>
  <si>
    <t>MONTERREY 100; PUEBLA 277</t>
  </si>
  <si>
    <t>EDITH VIVIANA VITELA HERNANDEZ</t>
  </si>
  <si>
    <t>FRANCISCO DAVID VILLASEÑOR PAREDES</t>
  </si>
  <si>
    <t>ANGELICA GUADARRAMA HERNANDEZ</t>
  </si>
  <si>
    <t>SERGIO ZUÑIGA PATRON</t>
  </si>
  <si>
    <t>BUFETE JURIDICO MALDONADO ASESORIA LEGAL</t>
  </si>
  <si>
    <t>JEFA DE TELEVENDEDORES</t>
  </si>
  <si>
    <t>EDITH VIVIANA VITELA</t>
  </si>
  <si>
    <t>JOSE ARMANDO CARMONA SANCHEZ</t>
  </si>
  <si>
    <t>CHICHIHUALTITLA 6 INTERIOR 5</t>
  </si>
  <si>
    <t>COMUNEROS DE SANTA URSULA</t>
  </si>
  <si>
    <t>MIGUEL ANGEL FIN BARAJAS</t>
  </si>
  <si>
    <t>SIERRA DE CAYAMBE 1</t>
  </si>
  <si>
    <t>FRACCIONAMIENTO JARDINES DE LA MONTAÑA</t>
  </si>
  <si>
    <t>LUIS ALEJANDRO JARILLO BARRIENTOS</t>
  </si>
  <si>
    <t>GERMAN GARCIA LAZCANO</t>
  </si>
  <si>
    <t>DANIEL TOVAR GARCIA</t>
  </si>
  <si>
    <t>CONTADOR PUBLICO</t>
  </si>
  <si>
    <t>FELISA RODRIGUEZ GARCIA</t>
  </si>
  <si>
    <t>MATLACOATL 60C EDIFICIO C 13 ORIENTE DEPARTAMENTO 602 QUINTO PISO UNIDAD HABITACIONAL FERREIRA</t>
  </si>
  <si>
    <t>CENTRO ESTRATEGICO DE DESARROLLO EMPRESARIAL SA DE CV</t>
  </si>
  <si>
    <t>CAFETALES 290 PLANTA BAJA</t>
  </si>
  <si>
    <t>GRANJAS COAPA</t>
  </si>
  <si>
    <t>RICARDO JACOME</t>
  </si>
  <si>
    <t>PATRICIA GODINEZ</t>
  </si>
  <si>
    <t>DIGITA GAMA SA DE CV</t>
  </si>
  <si>
    <t>PLUTARCO ELIAS CALLES 336</t>
  </si>
  <si>
    <t>LOS REYES IZTACALCO</t>
  </si>
  <si>
    <t>OMAR I GUZMAN</t>
  </si>
  <si>
    <t>HECTOR ARMANDO GARCIA ROMERO</t>
  </si>
  <si>
    <t>L GUILLERMINA SANDOVAL BAUTISTA</t>
  </si>
  <si>
    <t>ELIGIO ESPINOSA HERNANDEZ</t>
  </si>
  <si>
    <t>AYUDANTE DE INTENDENCIA</t>
  </si>
  <si>
    <t>NO TIENE AUTO DE RADICACION NO IFE</t>
  </si>
  <si>
    <t>JOSE JUAN ROSALES GARDUÑO</t>
  </si>
  <si>
    <t>ZACATECAS 230 CUARTO PISO</t>
  </si>
  <si>
    <t>HOZAEL GERARDO VILLAROEL ROSIQUE</t>
  </si>
  <si>
    <t>PROVIDENCIA 938</t>
  </si>
  <si>
    <t>GERARDO CUELLAR FERNANDEZ</t>
  </si>
  <si>
    <t>MARTHA PATRICIA MORENO RAMIREZ</t>
  </si>
  <si>
    <t>GERARDO CUELLAR MORENO</t>
  </si>
  <si>
    <t>ENCARGADO</t>
  </si>
  <si>
    <t>JOSE EVARISTO HERNANDEZ HERNANDEZ</t>
  </si>
  <si>
    <t>DONATO GUERRA 1-201</t>
  </si>
  <si>
    <t>CAR MART COMUNICACION SA DE CV</t>
  </si>
  <si>
    <t>ALEJANDRO DUMAS 304; MONTES URALES 715</t>
  </si>
  <si>
    <t>POLANCO REFORMA; LOMAS DE CHAPULTEPEC</t>
  </si>
  <si>
    <t>EMPRESAS CONSOLIDADAS EN CAPITAL HUMANO SA DE CV</t>
  </si>
  <si>
    <t>INTELIGENCIA EN COMPETENCIA LABORAL SA DE CV</t>
  </si>
  <si>
    <t>FRANCISCO JAVIER MARTINEZ ROMERO</t>
  </si>
  <si>
    <t>FRANCISCO SALAZAR LUNA</t>
  </si>
  <si>
    <t>MARIA DEL ROCIO SALAZAR LUNA</t>
  </si>
  <si>
    <t>SALFRA ABOGADOS</t>
  </si>
  <si>
    <t>AUXILIAR CONTABLE</t>
  </si>
  <si>
    <t>ERIKA VIVAS CORREA</t>
  </si>
  <si>
    <t>GERMAN SANTOS JUAREZ DOMINGUEZ</t>
  </si>
  <si>
    <t>MIGUEL MARTIN UREÑA CORONA</t>
  </si>
  <si>
    <t>ANTONIO NOEMI 59</t>
  </si>
  <si>
    <t>LOMAS DE MEMETLA</t>
  </si>
  <si>
    <t>JENNIFER MONJARAZ</t>
  </si>
  <si>
    <t>JORGE LOPEZ RODRIGUEZ</t>
  </si>
  <si>
    <t>JORGE GALLEGOS MIRANDA</t>
  </si>
  <si>
    <t>LUIS BERNABE DIAZ MARTINEZ</t>
  </si>
  <si>
    <t>ALMA PATRICIA VILLEGAS SANCHEZ</t>
  </si>
  <si>
    <t>ROBERTO ARIZMENDI BETANCOURT</t>
  </si>
  <si>
    <t>AVENIDA ARCOS DE BELEN 37 EDIFICIO UNO DESPACHO 305</t>
  </si>
  <si>
    <t>EUGENIA 197 NOVENO PISO</t>
  </si>
  <si>
    <t>BRUNO PAYAN ORTIZ</t>
  </si>
  <si>
    <t>PEDRO PAYAN ORTIZ</t>
  </si>
  <si>
    <t xml:space="preserve">RAUL MEDINA </t>
  </si>
  <si>
    <t>BRUNO DAYAN ORTIZ</t>
  </si>
  <si>
    <t>ALFREDO MALPICA ACEVEDO</t>
  </si>
  <si>
    <t>AVENICA CHAPULTEPEC 153 INTERIOR 307</t>
  </si>
  <si>
    <t>SERVICIOS CYMIMEX SA DE CV</t>
  </si>
  <si>
    <t>JUAN RACINE 112 PISO CINCO B</t>
  </si>
  <si>
    <t>MASA MEXICO SA DE CV</t>
  </si>
  <si>
    <t>MANTENIMIENTO Y MONTAJES INDUSTRIALES MASA MEXICO SA DE CV</t>
  </si>
  <si>
    <t>JUAN EVANGELISTA ALONSO BECERRA</t>
  </si>
  <si>
    <t>JAIME CACHO</t>
  </si>
  <si>
    <t>ARTURO ARONI CUELLAR CASTELLANOS</t>
  </si>
  <si>
    <t>ARTURO CUELLAR Y ASOCIADOS CONSULTORIA LABORAL</t>
  </si>
  <si>
    <t>SOLDADOR CALIFICADO TIPO B</t>
  </si>
  <si>
    <t>ASISTENCIA</t>
  </si>
  <si>
    <t>LUIS DANIEL CORTES REYES</t>
  </si>
  <si>
    <t>DIEGO ANTONIO VEGA NICOLAS</t>
  </si>
  <si>
    <t>NO TIENE ABOGADOS</t>
  </si>
  <si>
    <t>ARACELI GATICA LOPEZ</t>
  </si>
  <si>
    <t>CASTAÑA 217</t>
  </si>
  <si>
    <t>HOLT AUTOMOTRIZ TLALNEPANTLA SA DE CV</t>
  </si>
  <si>
    <t>LAGO XOCHIMILCO 353</t>
  </si>
  <si>
    <t>LUIS JARAMILLO GARCIA</t>
  </si>
  <si>
    <t>STEFFANY SARAI LOPEZ BAUTISTA</t>
  </si>
  <si>
    <t>AVENIDAGABRIEL MANCERA 1514 INTERIOR 305</t>
  </si>
  <si>
    <t>PROMOTWIST SC</t>
  </si>
  <si>
    <t>AVENIDA REVOLUCION 768</t>
  </si>
  <si>
    <t>MIXCOAC</t>
  </si>
  <si>
    <t>LIZ BECERRIL</t>
  </si>
  <si>
    <t>DAVID NAVARRO OCADIZ</t>
  </si>
  <si>
    <t>MIGUEL ANGELNAVARRETE LARA</t>
  </si>
  <si>
    <t>MORALES CHAVEZ Y ASOCIADOS ABOGADOS</t>
  </si>
  <si>
    <t xml:space="preserve">LIDIA GARCIA </t>
  </si>
  <si>
    <t>INCENTIVO X IMAGEN</t>
  </si>
  <si>
    <t>ISAAC SANCHEZ LIMON</t>
  </si>
  <si>
    <t>CALLE FERROCARRIL DE RIO FRIO 419 LETRA G</t>
  </si>
  <si>
    <t>ELEKTRA DEL MILENIO SA DE CV</t>
  </si>
  <si>
    <t>ELEKTRA SA DE CV</t>
  </si>
  <si>
    <t>ERASTO CARPOFORO CARRERA</t>
  </si>
  <si>
    <t>DANIEL ELIZALDE</t>
  </si>
  <si>
    <t>ISRAEL PLATAS</t>
  </si>
  <si>
    <t>VICENTE ANTONIO SILVIA HERNANDEZ</t>
  </si>
  <si>
    <t>ALMA ROSA CARRETO LOPEZ</t>
  </si>
  <si>
    <t>SHEILA CAROLINA MEDINA HERNANDEZ</t>
  </si>
  <si>
    <t>ROGELIO GONZALEZ MIXTECO</t>
  </si>
  <si>
    <t>GERENTE DE TIENDA</t>
  </si>
  <si>
    <t>ALEJANDRO BECERRIL ALAMILLA</t>
  </si>
  <si>
    <t>NATAL 700</t>
  </si>
  <si>
    <t>PX PROMOCIONES SA DE CV</t>
  </si>
  <si>
    <t>GALICIA 229</t>
  </si>
  <si>
    <t>PUNTO X PUNTO SA DE CV</t>
  </si>
  <si>
    <t>OLDAIR DEVESA</t>
  </si>
  <si>
    <t>AHIDE DEL RIO</t>
  </si>
  <si>
    <t>LEOPOLDO CERON BUSTOS</t>
  </si>
  <si>
    <t>DAVID JOSE GUILLEN</t>
  </si>
  <si>
    <t>CARPINTERO</t>
  </si>
  <si>
    <t>MARIA JESUS VERGARA HUITRON</t>
  </si>
  <si>
    <t>HOCABA MANZANA 318 LOTE 9</t>
  </si>
  <si>
    <t>FEDERICO MADRAZO GIOVANNINI</t>
  </si>
  <si>
    <t>ATENAS 17</t>
  </si>
  <si>
    <t>FEDERICO MADRAZO HASSEY</t>
  </si>
  <si>
    <t>ZULEMA JIMENEZ TORRES</t>
  </si>
  <si>
    <t>ILSE NAYIBE VERGARA JIMENEZ</t>
  </si>
  <si>
    <t>RODRIGO ARMANDO AVILES ZEA</t>
  </si>
  <si>
    <t>ASISTENTE</t>
  </si>
  <si>
    <t>GABRIELA HASSEY LOPEZ; FEDERICO MADRAZO HASSEY</t>
  </si>
  <si>
    <t>ENRIQUE MARTINEZ FLORES</t>
  </si>
  <si>
    <t>SERVICIO DE TRANSPORTE SA DE CV</t>
  </si>
  <si>
    <t>SUR 101 MANZANA 3 LOTE 3 ENTRE ORIENTE 110 Y TRONCOSO</t>
  </si>
  <si>
    <t>JUVENTINO ROSAS</t>
  </si>
  <si>
    <t>GUSTAVO RUEDA</t>
  </si>
  <si>
    <t>GREGORIO GARDUÑO CRUZ</t>
  </si>
  <si>
    <t>ENRIQUE HERRERA CASTILLO</t>
  </si>
  <si>
    <t>JOSE ALEJANDRO CERVANTES GABRIEL</t>
  </si>
  <si>
    <t>PETEN 116 INTERIOR 1</t>
  </si>
  <si>
    <t>IMPERIO AUTOMOTRIZ DEL PONIENTE SA DE CV</t>
  </si>
  <si>
    <t>CARRETERA MEXICO TOLUCA 2757</t>
  </si>
  <si>
    <t>LOMAS DE PALO ALTO</t>
  </si>
  <si>
    <t>JOSE LUIS QUINTANAR OROPEZA</t>
  </si>
  <si>
    <t>CHRISTIAN GABRIEL VELASCO REYBAL</t>
  </si>
  <si>
    <t>MIRIAM QUINTANAR OROPEZA</t>
  </si>
  <si>
    <t>ASTRID DAVILA</t>
  </si>
  <si>
    <t>MARTHA PATRICIA SANCHEZ DIAZ</t>
  </si>
  <si>
    <t>VALDIVIA 78 INTERIOR 1</t>
  </si>
  <si>
    <t>ZACAHUIZTCO</t>
  </si>
  <si>
    <t>HEALTH TIPS SA DE CV</t>
  </si>
  <si>
    <t>VICENTE LOMBARDO TOLEDANO 58</t>
  </si>
  <si>
    <t>AGRICOLA SAN ANGEL</t>
  </si>
  <si>
    <t>EMPRESA GRUPO CAP</t>
  </si>
  <si>
    <t>CARLOS DIONISIO ASCOBERETA GARZA</t>
  </si>
  <si>
    <t>ALEJANDRO ASCOBERETA AGUILAR</t>
  </si>
  <si>
    <t>CANDIDA MARTINEZ MARTINEZ</t>
  </si>
  <si>
    <t>VERONICA ANGELES OROPEZA</t>
  </si>
  <si>
    <t>JAIME ALEJANDRO AGUILAR ORTEGA</t>
  </si>
  <si>
    <t>REPRESENTANTE DE VENTAS POR TELEFONO</t>
  </si>
  <si>
    <t>SELENE GAMBOA</t>
  </si>
  <si>
    <t>ARACELI MARTINEZ MARTINEZ</t>
  </si>
  <si>
    <t>GRUPO XPANSION PRODUCCION Y OBRA SA DE CV</t>
  </si>
  <si>
    <t>EMILIO CARRANZA 384</t>
  </si>
  <si>
    <t>GLORIA HERNANDEZ RODRIGUEZ</t>
  </si>
  <si>
    <t>ARTURO MEZA HERNANDEZ</t>
  </si>
  <si>
    <t>DISEÑADOR GRAFICO</t>
  </si>
  <si>
    <t>GLORIAHERNANDEZ RODRIGUEZ</t>
  </si>
  <si>
    <t>ARIADNA COPADO DELGADO</t>
  </si>
  <si>
    <t>RIO MARNE 17 SEGUNDO PISO NUMERO DIESINUEVE</t>
  </si>
  <si>
    <t>JULIO COZAYATL VARGAS</t>
  </si>
  <si>
    <t>JOSE RAMIREZ ZAPATA</t>
  </si>
  <si>
    <t>ARMANDO ALVA MARTINEZ</t>
  </si>
  <si>
    <t>DOCTOR ERAZO 85 DESPACHO 708</t>
  </si>
  <si>
    <t>ENTREPRISE ADECCO SA DE CV</t>
  </si>
  <si>
    <t>MONTECITO 38 PISO DIEZ INTERIOR UNO</t>
  </si>
  <si>
    <t>LEONRDO ROLDAN</t>
  </si>
  <si>
    <t>JUAN PRECIADO</t>
  </si>
  <si>
    <t>ELIZABETH MORIN</t>
  </si>
  <si>
    <t>INGENIERO DE SITIO</t>
  </si>
  <si>
    <t>RAUL BECERRIL GRANADOS</t>
  </si>
  <si>
    <t>CPM PUBLICIDAD SA DE CV</t>
  </si>
  <si>
    <t>GUILLERMO GONZALEZ CAMARENA 100-403</t>
  </si>
  <si>
    <t>DANIEL MEDINA</t>
  </si>
  <si>
    <t>JESUS ANTONIO PEÑALOZA GONZALEZ</t>
  </si>
  <si>
    <t>PROMOTION SA DE CV</t>
  </si>
  <si>
    <t>AVENIDA RIO MIXCOAC 329 CUARTO PISO</t>
  </si>
  <si>
    <t>CREDITO CONSTRUCTOR</t>
  </si>
  <si>
    <t>RICARDO CASTILLO LOPEZ</t>
  </si>
  <si>
    <t>PROMO VENDEDOR</t>
  </si>
  <si>
    <t>MONICA ELIZABETH VELASCO BADILLO</t>
  </si>
  <si>
    <t>BUEN TONO 36 DESPACHO 301</t>
  </si>
  <si>
    <t>ALDEN TLALPAN SA DE CV</t>
  </si>
  <si>
    <t>CALZADA DE TLALPAN 2169</t>
  </si>
  <si>
    <t xml:space="preserve">CIUDAD JARDIN </t>
  </si>
  <si>
    <t>CONAUTO SA DE CV</t>
  </si>
  <si>
    <t>ALBERTO LOPEZ DE NAVA</t>
  </si>
  <si>
    <t>HORACIO MERCADO SANCHEZ</t>
  </si>
  <si>
    <t>RICARDO NUCAMENDI</t>
  </si>
  <si>
    <t>ROGELIO AVILA GARCIA</t>
  </si>
  <si>
    <t>ERENDIRA MEDINA MENDEZ</t>
  </si>
  <si>
    <t>CARLOS GARCIA GOMEZ</t>
  </si>
  <si>
    <t>BUFETE GARCIA GOMEZ Y ASOCIADOS</t>
  </si>
  <si>
    <t>ALFREDO COSME MARTINEZ</t>
  </si>
  <si>
    <t>BOLIVAR 152</t>
  </si>
  <si>
    <t>EDUARDO ENRIQUE GARCIA HIDALGO</t>
  </si>
  <si>
    <t>ALBERTO JUARE AGUILAR</t>
  </si>
  <si>
    <t>CHRISTIAN JAVIER BOLAÑOS RETANA</t>
  </si>
  <si>
    <t>FRANCISCO JAVIER BOLAÑOS CHOBO</t>
  </si>
  <si>
    <t>RAUL VILLALVAZO MARQUEZ</t>
  </si>
  <si>
    <t>FIRMA LEGAL BOLAÑOS ABOGADOS</t>
  </si>
  <si>
    <t>INGENIERO DE SERVICIO</t>
  </si>
  <si>
    <t>MONICA PATRICIA LOPEZ ALVARADO</t>
  </si>
  <si>
    <t>AVEIDA AZCAPOTZALCO 399 INTERIOR 106</t>
  </si>
  <si>
    <t>ACCOUTING OFFSHORE DE MEXICO SA DE CV</t>
  </si>
  <si>
    <t>CERRADA DE LAGO ESTEFANIA 31</t>
  </si>
  <si>
    <t>ALFA ADMINISTRACION Y CONTABILIDAD SC</t>
  </si>
  <si>
    <t>SERVICIOS DE ADMINISTRACION Y PROMOTORIA RICAB SA DE CV</t>
  </si>
  <si>
    <t>ANAHUAC 86</t>
  </si>
  <si>
    <t>JOSE LUIS ABED MIRABENT</t>
  </si>
  <si>
    <t>REYNA GARCIA ROJO</t>
  </si>
  <si>
    <t>KARLA NALLELY MEZA BAUTISTA</t>
  </si>
  <si>
    <t>JOSE LUIS ADED MIRABENT</t>
  </si>
  <si>
    <t>JANIA MENDOZA AGUILAR</t>
  </si>
  <si>
    <t>HUMAN PERFORMANCE SA DE CV</t>
  </si>
  <si>
    <t>ALEJANDRO DUMAS 103 PISO DOS</t>
  </si>
  <si>
    <t>MARCO ANTONIO VAZQUEZ MELLADO GARCIA</t>
  </si>
  <si>
    <t>JUAN ISRAEL PINEDA ALVAREZ</t>
  </si>
  <si>
    <t>MARIA DEL CONSUELO GALINDO AGUILAR</t>
  </si>
  <si>
    <t>RESPONSABLE DE TESORERIA</t>
  </si>
  <si>
    <t>ARMANDO DIAZ PINZON</t>
  </si>
  <si>
    <t xml:space="preserve">AVENIDA CUAUHTEMOC 16 CUARTO PISO </t>
  </si>
  <si>
    <t>PROYECTOS Y SISTEMAS EN ENERGIA SA DE CV</t>
  </si>
  <si>
    <t>PIRUL 39</t>
  </si>
  <si>
    <t>JESUS ROMERO QUEZADA</t>
  </si>
  <si>
    <t>IGNACIO TOMAS ROMERO CAMACHO</t>
  </si>
  <si>
    <t>ANGELICA NERIA BRUNO</t>
  </si>
  <si>
    <t>VENDEDOR DE MOSTRADOR</t>
  </si>
  <si>
    <t>CARLOS MARTINEZ VALDEZ</t>
  </si>
  <si>
    <t>CORS ESTACIONAMIENTO DE MEXICO AC</t>
  </si>
  <si>
    <t>NIZA 33</t>
  </si>
  <si>
    <t>VELADOR</t>
  </si>
  <si>
    <t>MARIO IBARRA</t>
  </si>
  <si>
    <t>RODRIGO DE MARCOS RUBIO</t>
  </si>
  <si>
    <t>TOLTECAS 70 EDIFICIO E DEPARTAMENTO 103</t>
  </si>
  <si>
    <t>MORELOS</t>
  </si>
  <si>
    <t>OVEJA PERSONAL SA DE CV</t>
  </si>
  <si>
    <t>LATERAL DE VIADUCTO 179</t>
  </si>
  <si>
    <t>PEPSI COLA MEXICANA S DE RL DE CV</t>
  </si>
  <si>
    <t>BOSQUE DE DURAZNOS 67 PISO SIETE</t>
  </si>
  <si>
    <t>ISABEL PIZAÑA N</t>
  </si>
  <si>
    <t>ROSALBA LUCIA MARTINEZ REYES</t>
  </si>
  <si>
    <t xml:space="preserve">GISELDA MORENO OLIVARES </t>
  </si>
  <si>
    <t>ANIMADOR</t>
  </si>
  <si>
    <t>DORA LUZ MORALES VAZQUEZ</t>
  </si>
  <si>
    <t>CORPORATIVO JURIDICO EMPRESARIAL DE MEXICO SC</t>
  </si>
  <si>
    <t>TEJOCOTES 160</t>
  </si>
  <si>
    <t>MARCO ANTONIO VAZQUEZ</t>
  </si>
  <si>
    <t>MARIA ERENDIRA ORTEGA FERNANDEZ</t>
  </si>
  <si>
    <t>TRANSPORTES LIPO SA DE CV</t>
  </si>
  <si>
    <t>GUTEMBERG 34</t>
  </si>
  <si>
    <t>SOLUCIONES INTEGRALES PARA EL PERONAL SITEPSA SA DE CV</t>
  </si>
  <si>
    <t>SERGIO MITEVISH</t>
  </si>
  <si>
    <t>ADY APUCHI</t>
  </si>
  <si>
    <t>LAURA VARGAS</t>
  </si>
  <si>
    <t>JOSE FERNANDO GONZALEZ ROMERO</t>
  </si>
  <si>
    <t>BANDA Y OLMOS ASESORIA JURIDICA LABORAL</t>
  </si>
  <si>
    <t>PREFECTO DE CAMION</t>
  </si>
  <si>
    <t>LAURA VARGAS; SERGIO MITEVISH</t>
  </si>
  <si>
    <t>MARIA TERESA ALCAZAR MARTINEZ</t>
  </si>
  <si>
    <t>SAN FRANCISCO 1384 OFICINA B5</t>
  </si>
  <si>
    <t>CONSULTORES ESTRATEGICOS COMERCIALES SA DE CV</t>
  </si>
  <si>
    <t>CALIFORNIA 105</t>
  </si>
  <si>
    <t>INSURGENTES SAN BORJA</t>
  </si>
  <si>
    <t>INTELIGENCIA AVANZADA A Y M SA DE CV</t>
  </si>
  <si>
    <t>MS PROM SA DE CV</t>
  </si>
  <si>
    <t>DECORACIONES EN FLOCK SA DE CV</t>
  </si>
  <si>
    <t>RECURSOS ELECTRONICOS DE INFORMACION SA DE CV</t>
  </si>
  <si>
    <t>COORPORATIVO PROFIT POINT SA DE CV</t>
  </si>
  <si>
    <t>YOLANDA COVARRUBIAS MARTINEZ</t>
  </si>
  <si>
    <t>ROBERTO SEGURA RODRIGUEZ</t>
  </si>
  <si>
    <t>JAIME ANTONIO GONGORA VALDEZ</t>
  </si>
  <si>
    <t>SEGURA RODRIGUEZ Y COVARRUBIAS MARTINEZ ABOGADOS</t>
  </si>
  <si>
    <t>LAURA LEONOR MARTINEZ SANCHEZ</t>
  </si>
  <si>
    <t>ALIMENTOS</t>
  </si>
  <si>
    <t>BONO ESPECIAL</t>
  </si>
  <si>
    <t>RODOLFO LOZA RIVERA</t>
  </si>
  <si>
    <t>CINCO DE MAYO 32 DESPACHO 102</t>
  </si>
  <si>
    <t>CONTROL Y DIAGNOSTICO AUTOMOVILISTICO SA DE CV</t>
  </si>
  <si>
    <t>DOCTOR VERTIZ 38</t>
  </si>
  <si>
    <t>RICARDO DE JESUS DOMINGUEZ DOMINGUEZ</t>
  </si>
  <si>
    <t>NAYELI LUTRILLO HERRERA</t>
  </si>
  <si>
    <t>LUIS ALBERTO BARAJAS NAVA</t>
  </si>
  <si>
    <t>CESAR HIDARIO LOPEZ</t>
  </si>
  <si>
    <t>JAIME MARTINEZ YAÑEZ</t>
  </si>
  <si>
    <t>SAN LUIS POTOSI 110</t>
  </si>
  <si>
    <t>AUGUSTO OCAMPO Y ASOCIADOS SC</t>
  </si>
  <si>
    <t>AVENIDA CUAUHTEMOC 1095 INTERIOR 101</t>
  </si>
  <si>
    <t>SISTEMA DE ADMINISTRACION JURIDICA SC</t>
  </si>
  <si>
    <t>PASEO DE LA REFORMA 476 SEXTO PISO</t>
  </si>
  <si>
    <t>ALVARO OBREGON</t>
  </si>
  <si>
    <t>ELIZABETH MENDOZA SOLANO</t>
  </si>
  <si>
    <t>JAVIER HERRERA HERNANDEZ</t>
  </si>
  <si>
    <t>WALTER URBINA SANCHEZ</t>
  </si>
  <si>
    <t>AURELIO SALINAS OLIVO</t>
  </si>
  <si>
    <t>JOSE SANTIAGO SOLORZANO HERNANDEZ</t>
  </si>
  <si>
    <t>DOCTOR CARMONA Y VALLE B-125 EDIFICIO TAURO DESPACHO CUATRO</t>
  </si>
  <si>
    <t>AUTOMOTRIZ KIOTO SA DE CV</t>
  </si>
  <si>
    <t>AVENIDA INSTITUTO POLITECNICO NACIONAL 1999</t>
  </si>
  <si>
    <t>LUIS EMILIO GONZALEZ RIO</t>
  </si>
  <si>
    <t>KARLA PAOLA MORALES CABALLERO</t>
  </si>
  <si>
    <t>EDUARDO FOULKES WOOG</t>
  </si>
  <si>
    <t>ASESOR PROFESIONAL DE VENTAS</t>
  </si>
  <si>
    <t>ALFONSO ROMERO GALLARDO</t>
  </si>
  <si>
    <t xml:space="preserve">AGUINALDO </t>
  </si>
  <si>
    <t>NANCY JAZMIN SUAREZ REYES</t>
  </si>
  <si>
    <t>CALZADA SAN ANTONIO ABAD 122 PISO CUATRO</t>
  </si>
  <si>
    <t>PROMO TWIST SC</t>
  </si>
  <si>
    <t>ELISEO HERNANDEZ</t>
  </si>
  <si>
    <t>LIDIA GARCIA</t>
  </si>
  <si>
    <t>AVENIDA REVOLUCION 5421 EDIFICIO TRES PLANTA BAJA</t>
  </si>
  <si>
    <t>REYNA PATRICIA VAZQUEZ GARCIA</t>
  </si>
  <si>
    <t>RICARDO ALFONSO QUINTANA GARCIA</t>
  </si>
  <si>
    <t>ESTEBAN RODRIGUEZ RODRIGUEZ</t>
  </si>
  <si>
    <t>CORDOBA 42 DESPACHO 104</t>
  </si>
  <si>
    <t>SOHR INTEGRAL SA DE CV</t>
  </si>
  <si>
    <t>SOTO Y GAMA 166-D-8-304</t>
  </si>
  <si>
    <t>PROGRESISTA</t>
  </si>
  <si>
    <t>FRANCISCO JAVIER MORENO RUBIO</t>
  </si>
  <si>
    <t>PEDRO FABIAN MEZA ESTRELLA</t>
  </si>
  <si>
    <t>JOSE LUIS RODRIGUEZ RODRIGUEZ</t>
  </si>
  <si>
    <t>MIGUEL ANGEL FABIAN BLANCO</t>
  </si>
  <si>
    <t>AYUDA DE HABITACION</t>
  </si>
  <si>
    <t>CLAUDIA LORENA TREJO GUTIERREZ</t>
  </si>
  <si>
    <t>PLAYA ICACOS 99 PRIMER PISO</t>
  </si>
  <si>
    <t>REFORMA IZTACCIHUATL</t>
  </si>
  <si>
    <t>CROSSDATA DE MEXICO SC</t>
  </si>
  <si>
    <t>MATANZA 719</t>
  </si>
  <si>
    <t>SALVADOR FLORES</t>
  </si>
  <si>
    <t>JOSE LUIS JUAREZ</t>
  </si>
  <si>
    <t>GRUPO COMERCIAL CHEDRAHUI SA DE CV</t>
  </si>
  <si>
    <t>AVENIDA CONSTITUYENTES 1150</t>
  </si>
  <si>
    <t>SERVICIOS COMERCIALES Y ADMINISTRATIVOS SA DE CV</t>
  </si>
  <si>
    <t>FERNANDO GOMEZ RIVERA</t>
  </si>
  <si>
    <t>KARLA GOMEZ CONTRERAS</t>
  </si>
  <si>
    <t>BRENDA GOMEZ CONTRERAS</t>
  </si>
  <si>
    <t>NO TIENE ABOGADOS NO TIENE AUTO DE RADICACION</t>
  </si>
  <si>
    <t>AHMED IBRAIN CELIS LEZAMA</t>
  </si>
  <si>
    <t>NAPOLES 83 PISO TRES DESPACHO 302</t>
  </si>
  <si>
    <t>SINERGIA CONSULTORIA DE NEGOCIOS SA DE CV</t>
  </si>
  <si>
    <t>DIAGONAL DE SAN ANTONIO 1516</t>
  </si>
  <si>
    <t>SINERGIA ASESORIA Y SERVICIOS CORPORATIVOS SC</t>
  </si>
  <si>
    <t>DRACO COMUNICACIONES SA DE CV</t>
  </si>
  <si>
    <t>ESTRATEGIAS BERNADINA SA DE CV</t>
  </si>
  <si>
    <t>AD SUPPORT SA DE CV</t>
  </si>
  <si>
    <t>LEOPOLDO GERARDO FLORES ARRIAZOLA</t>
  </si>
  <si>
    <t>ASESOR</t>
  </si>
  <si>
    <t>CARLOS HERNANDEZ RODRIGUEZ</t>
  </si>
  <si>
    <t>OPERADORA RICKY SA DE CV</t>
  </si>
  <si>
    <t>DANTE 36 PISO 10</t>
  </si>
  <si>
    <t>ELI PARK SA DE CV</t>
  </si>
  <si>
    <t>DANIEL GUELLER</t>
  </si>
  <si>
    <t>OSCAR GUERRERO</t>
  </si>
  <si>
    <t>GABRIEL GASCA</t>
  </si>
  <si>
    <t>CANAL NACIONAL 63 INTERIOR H</t>
  </si>
  <si>
    <t>MAGDALENA CULHUACAN</t>
  </si>
  <si>
    <t>ANDRES OLIVARES DEL CASTILLO GARCIA</t>
  </si>
  <si>
    <t>IGNACIO CORDERO SOTO</t>
  </si>
  <si>
    <t>ENCARGADO DE VALLET PARKING</t>
  </si>
  <si>
    <t>CARLOS AMADO RODRIGUEZ ESTRADA</t>
  </si>
  <si>
    <t xml:space="preserve">ZACATECAS 36 DESPACHO 104 </t>
  </si>
  <si>
    <t>SERVICIO SAN PEDRO SA DE CV</t>
  </si>
  <si>
    <t>BOULEVARD ADOLFO LOPEZ MATEOS 282</t>
  </si>
  <si>
    <t>JAVIER BARROS SIERRA VALERO</t>
  </si>
  <si>
    <t>MARIA CRISTINA BARROS SIERRA VALERO</t>
  </si>
  <si>
    <t>RAFAEL ORTIZ ZAMARRIPA</t>
  </si>
  <si>
    <t>NANCY ORTIZ GONZALEZ</t>
  </si>
  <si>
    <t>LORENIA ATONDOROSALES</t>
  </si>
  <si>
    <t>JOSE JUAN SEGURA HERNANDEZ</t>
  </si>
  <si>
    <t>JULIA KAREN CORTEZ GARCIA</t>
  </si>
  <si>
    <t>GUSTAVO ESQUIVEL GUZMAN</t>
  </si>
  <si>
    <t>AVENIDA MONTEVIDEO 2</t>
  </si>
  <si>
    <t>TEPEYAC</t>
  </si>
  <si>
    <t>RUBEN HERRERA OCAMPO</t>
  </si>
  <si>
    <t>ROSARIO RAMIREZ PARAMO</t>
  </si>
  <si>
    <t>AVENIDA INSTITUTO  POLITECNICO NACIONAL 5421 PLANTA BAJA EDIFICIO TRES</t>
  </si>
  <si>
    <t>DESPACHADOR DE GASOLINA</t>
  </si>
  <si>
    <t>ROSA RAMIREZ PARAMO; RUBEN HERRERA OCAMPO</t>
  </si>
  <si>
    <t>AYUDA HABITACION</t>
  </si>
  <si>
    <t>JOSE ARTURO LECHON ALMILLO</t>
  </si>
  <si>
    <t>PUBLICOMER SA DE CV</t>
  </si>
  <si>
    <t>SEVERO AMADOR 42</t>
  </si>
  <si>
    <t>ALEJANDRO CARRILLO AGUIRRE</t>
  </si>
  <si>
    <t>AFANADORA</t>
  </si>
  <si>
    <t>JOSE ROBERTO MENDOZA PEREZ</t>
  </si>
  <si>
    <t xml:space="preserve">ISABEL LA CATOLICA 45 DESPACHO 309 </t>
  </si>
  <si>
    <t>MARIA DE LOURDES SALAZAR HERNANDEZ</t>
  </si>
  <si>
    <t>BUCARELI 152</t>
  </si>
  <si>
    <t>JOSE SALAZAR HERNANDEZ</t>
  </si>
  <si>
    <t>EDUARDO SALAZAR HERNANDEZ</t>
  </si>
  <si>
    <t>LUIS PEREZ NARCISO</t>
  </si>
  <si>
    <t>ROMUALDO EMILIANO CASTAÑEDA</t>
  </si>
  <si>
    <t>SUR SETENTA Y NUEVE 312</t>
  </si>
  <si>
    <t>ERIKA CLAVEL SALINAS</t>
  </si>
  <si>
    <t>ROMUALDO EMILIANO CASTAÑEDA; ERIKA CLAVEL SALINAS</t>
  </si>
  <si>
    <t>TANIA ORNELA FACIO LOPEZ</t>
  </si>
  <si>
    <t>DOCTOR CARMONA Y VALLE EDIFICIO TAURO B-125 PISO ONCE</t>
  </si>
  <si>
    <t>SERVICIO TECNICO ECOLOGICO SA DE CV</t>
  </si>
  <si>
    <t>JOSE URBANO FONSECA 365</t>
  </si>
  <si>
    <t>ROBERTO GARCIA ARRIAGA</t>
  </si>
  <si>
    <t>OSCAR ALEJANDRO DELGADO BARAJAS</t>
  </si>
  <si>
    <t>RUBEN JAVIER SUAREZ HERRERAS</t>
  </si>
  <si>
    <t>CRISTIAN MARTIN MARTINEZ RAMIREZ</t>
  </si>
  <si>
    <t>DOCTOR VELASCO 193 DESPACHO 103</t>
  </si>
  <si>
    <t>4000 TAXI SA DE CV</t>
  </si>
  <si>
    <t>CEIBA 38</t>
  </si>
  <si>
    <t>CONSULTORIA EN POD MONTECRISTO SA DE CV</t>
  </si>
  <si>
    <t>JAVIER ARROYO</t>
  </si>
  <si>
    <t>ABI PUSHKA</t>
  </si>
  <si>
    <t>ALEJANDRO CASAS</t>
  </si>
  <si>
    <t>MITZI NAYELY SOTO ORTIZ</t>
  </si>
  <si>
    <t>CESAR PEREZ FUENTES</t>
  </si>
  <si>
    <t>JONATAN TORIZ BELTRAN</t>
  </si>
  <si>
    <t>PEREZFUENTES ABOGADOS</t>
  </si>
  <si>
    <t>PAQUETERIA Y MENSAJERIA</t>
  </si>
  <si>
    <t>AGENTE DE SERVICIO AL CLIENTE</t>
  </si>
  <si>
    <t>CONSTANTINO MEJIA QUIROZ</t>
  </si>
  <si>
    <t>TUXPAN 54 DESPACHO 705</t>
  </si>
  <si>
    <t>EUROMEX CENTER SA DE CV</t>
  </si>
  <si>
    <t>CIENCIAS 19</t>
  </si>
  <si>
    <t>MANUEL CASTILLO FREGOSO</t>
  </si>
  <si>
    <t>LUIS ADOLFO HAMMEKEN BARRETO</t>
  </si>
  <si>
    <t>RICARDO RENE URIBE DE LA LUZ</t>
  </si>
  <si>
    <t>VICTOR MANUEL CISNEROS MORALES</t>
  </si>
  <si>
    <t>LUIS ADOLFO HAMMEKEN BARRETO LICENCIADO EN DERECHO</t>
  </si>
  <si>
    <t>PINTOR AUTOMOTRIZ</t>
  </si>
  <si>
    <t>ENRIQUE VICENTE MEJIA RUIZ</t>
  </si>
  <si>
    <t>AYUDANTE DE PINTOR AUTOMOTRIZ</t>
  </si>
  <si>
    <t>LEOVIGILDO RENDON HUERTA</t>
  </si>
  <si>
    <t>AVENIDA SAN JERONIMO 1389</t>
  </si>
  <si>
    <t>SAN JERONIMO LIDICE</t>
  </si>
  <si>
    <t>YUCATAN 15;AVENIDA CHAPULTEPEC 408; MONTERREY 100</t>
  </si>
  <si>
    <t>CONDESA HIPODROMO;ROMA;ROMA</t>
  </si>
  <si>
    <t>DELEGACION CUAUHTEMOC;DELEGACION CUAUHTEMOC;DELEGACION CUAUHTEMOC</t>
  </si>
  <si>
    <t>ROBERTO GUTIERREZ ESTRADA</t>
  </si>
  <si>
    <t>ARIEL FABIAN GOMEZ HERRERA</t>
  </si>
  <si>
    <t>JOSE DE JESUS JIMENEZ RODRIGUEZ</t>
  </si>
  <si>
    <t xml:space="preserve">RECLUTAMIENTO </t>
  </si>
  <si>
    <t>FORMADOR OPERATIVO</t>
  </si>
  <si>
    <t/>
  </si>
  <si>
    <t>MARCO ANTONIO PICAZO FLORES</t>
  </si>
  <si>
    <t>MRS CONSULTORIA JURIDICA Y ADMINISTRATIVA SA DE CV</t>
  </si>
  <si>
    <t>AVENIDA PENSILVANIA 205</t>
  </si>
  <si>
    <t>HECTOR MONTOYA HERNANDEZ</t>
  </si>
  <si>
    <t>NORMA SEBASTIAN RUIZ</t>
  </si>
  <si>
    <t>GUADALUPE SEBASTIAN RUIZ</t>
  </si>
  <si>
    <t>MANUEL HERNANDEZ RAMIREZ</t>
  </si>
  <si>
    <t>CARLOS MAGAÑA GUTIERREZ</t>
  </si>
  <si>
    <t>NANCY CASTAÑEDA CASTAÑEDA</t>
  </si>
  <si>
    <t>DOCTOR ERAZO 85 DESPACHO 705</t>
  </si>
  <si>
    <t>GRUPO DE MANTENIMIENTO FERUMEN SA DE CV</t>
  </si>
  <si>
    <t>AVENIDA VASCO DE QUIROGA 1225-B</t>
  </si>
  <si>
    <t>CUEVITAS</t>
  </si>
  <si>
    <t>FERNANDO RUBEN MENDEZ</t>
  </si>
  <si>
    <t>CARMEN MONDRAGON FLORES</t>
  </si>
  <si>
    <t>NANCY LEDEZMA MARTINEZ</t>
  </si>
  <si>
    <t>LUIS EMILIO RENDON FATTEL</t>
  </si>
  <si>
    <t>RENDON Y ASOCIADOS  ABOGADOS</t>
  </si>
  <si>
    <t>ADRIAN ISLAS REJON</t>
  </si>
  <si>
    <t>BOLIVAR 21 6 PISO DESPACHO 612</t>
  </si>
  <si>
    <t>JUAN HERNANDEZ APARICIO</t>
  </si>
  <si>
    <t>RETRONO 50 Y AVENIDA DEL PARQUE LOCALES 89 Y 90</t>
  </si>
  <si>
    <t xml:space="preserve">AVANTE </t>
  </si>
  <si>
    <t>ELECTRONICA AVANTE</t>
  </si>
  <si>
    <t>ROCIO GARCIA JIMENEZ</t>
  </si>
  <si>
    <t xml:space="preserve">JANET ANTONIA MAY CHAVARRIA </t>
  </si>
  <si>
    <t>YOLANDA NUÑEZ MARTINEZ</t>
  </si>
  <si>
    <t>ACEVES MAY ABOGADOS</t>
  </si>
  <si>
    <t>TECNICO</t>
  </si>
  <si>
    <t>RUBEN GUTIERREZ MALDONANDO</t>
  </si>
  <si>
    <t>SERVICIOS EMPRESARIALES DE ALTA CALIDAD SA DE CV</t>
  </si>
  <si>
    <t>BOSQUES DE DURAZNOS 187 SOTANO</t>
  </si>
  <si>
    <t>ARRENDAMIENTOS CALIFICADOS SA DE CV</t>
  </si>
  <si>
    <t>AVENIDA TLAHUAC 4799</t>
  </si>
  <si>
    <t>EL VERGEL</t>
  </si>
  <si>
    <t>GABRIEL VARGAS CABRERA</t>
  </si>
  <si>
    <t>BOSQUES DE DURAZNOS 187 SOTANO; AVENIDA TLAHUAC 4799</t>
  </si>
  <si>
    <t>BOSQUES DE LAS LOMAS; EL VERGEL</t>
  </si>
  <si>
    <t>ROBERTO WILSON MARTINEZ</t>
  </si>
  <si>
    <t>FRANCISCO JAVIER WILSON MARTINEZ</t>
  </si>
  <si>
    <t>MARIA FERNANDA LEMUS RODRIGUEZ</t>
  </si>
  <si>
    <t>CONTADOR ADMINISTRATIVO</t>
  </si>
  <si>
    <t>MARCELA BAUTISTA CEJUDO</t>
  </si>
  <si>
    <t>RIO POO 39 PLANTA BAJA INTERIOR 1-A</t>
  </si>
  <si>
    <t>FELIPE DE JESUS JAMES BENITEZ</t>
  </si>
  <si>
    <t>SAGREDO 96-C</t>
  </si>
  <si>
    <t>RUBEN MARTINEZ SALGADO</t>
  </si>
  <si>
    <t>SAGREDO 96-A Y 96-D</t>
  </si>
  <si>
    <t>ANDRES DAGOBERTO UGALDE BELLACETIN</t>
  </si>
  <si>
    <t>SAGREDO 96-A Y 96-B</t>
  </si>
  <si>
    <t>CRECENCIANO ANAYA TINEJERO</t>
  </si>
  <si>
    <t>SAGREDO 96-A 96-B Y 96-D</t>
  </si>
  <si>
    <t>FABIO ENRIQUE LOPEZ CANO MARTINEZ</t>
  </si>
  <si>
    <t>VICTOR HUGO RUIZ BAUTISTA</t>
  </si>
  <si>
    <t>ALDO SOMERVILLE CANUDAS</t>
  </si>
  <si>
    <t>COMISIONISTA</t>
  </si>
  <si>
    <t>NOEMI MARTINEZ RANGEK</t>
  </si>
  <si>
    <t>DOCTOR LUCIO 127 DESPACHO 103</t>
  </si>
  <si>
    <t>SISTEMAS EMPRESARIALES DE PERSONAL SC</t>
  </si>
  <si>
    <t>AVENIDA CUAUHTEMOC 16 DESPACHO 402</t>
  </si>
  <si>
    <t>DISTRIBUIDORA DE ALIMENTOS ISAGA SA DE CV</t>
  </si>
  <si>
    <t>FERNANDO VEGA VELAZQUEZ</t>
  </si>
  <si>
    <t>GALLETAS DE CALIDAD SA DE CV</t>
  </si>
  <si>
    <t>PONIENTE VEINTIDOS  489</t>
  </si>
  <si>
    <t>COLTONGO</t>
  </si>
  <si>
    <t>EVELYN ORTIZ ZEQUERA</t>
  </si>
  <si>
    <t>MANUEL ALEJANDRO MARTINEZ ARROYO</t>
  </si>
  <si>
    <t>IVONNE BUENDIA OLIVARES</t>
  </si>
  <si>
    <t>BUFETE JURIDICO ORTIZ Y ASOCIADOS SC</t>
  </si>
  <si>
    <t>PROMOTORA DE VENTAS</t>
  </si>
  <si>
    <t>CIRILA LOPEZ HERNANDEZ</t>
  </si>
  <si>
    <t>METRO TRANSPORTATION INTERNATIONAL CARGOES SA DE CV</t>
  </si>
  <si>
    <t>NORTE CIENTO OCHENTA Y OCHO 659-A TERCER PISO</t>
  </si>
  <si>
    <t>ELIAS GONZALEZ NAJERA</t>
  </si>
  <si>
    <t>INTENDENTE</t>
  </si>
  <si>
    <t>MARLENE PAOLA AVILA SABANERO</t>
  </si>
  <si>
    <t>INTERIOR UNO EDIFICIO F-35 ENTRADA 6 DE LA UNIDAD PLATEROS</t>
  </si>
  <si>
    <t xml:space="preserve">PASEO DE LA REFORMA 390 PISO 15 </t>
  </si>
  <si>
    <t>BANCO NACIONAL DE MEXICO INTEGRANTE DEL GRUPO FINANCIERO BANAMEX</t>
  </si>
  <si>
    <t>AVENIDA POLITECNICO NACIONAL 5421 EDIFICIO 43 PB</t>
  </si>
  <si>
    <t>ALFREDO ANDRADE CAMACHO</t>
  </si>
  <si>
    <t>TOMAS JAVIER BARAJAS SANCHEZ</t>
  </si>
  <si>
    <t>NORMA NAYELLI SANTAMARINA AYALA</t>
  </si>
  <si>
    <t>CUSTOMER SERVICE REP 3</t>
  </si>
  <si>
    <t>JOSE ANTONIO BOTELLO GUTIERREZ</t>
  </si>
  <si>
    <t>EJECUTIVOS EN SEGURIDAD PRIVADA SA DE CV</t>
  </si>
  <si>
    <t>CONSTITUYENTES 1232 TORRE A TERCER PISO DESPACHO 1510</t>
  </si>
  <si>
    <t>JORGE ALFREDO ZALDIVAR HITSCHMAN</t>
  </si>
  <si>
    <t>AUXILIAR DE SEGURIDAD</t>
  </si>
  <si>
    <t>PAGO DE PRESTACIONES</t>
  </si>
  <si>
    <t>PRESTACIONES</t>
  </si>
  <si>
    <t>JOSE DIEGO LUNA CANDELAS</t>
  </si>
  <si>
    <t>LOGISTICA ORTELIUS S DE RL DE CV</t>
  </si>
  <si>
    <t>PROLONGACION EJE 5 SUR MZ 11 LT 3.B</t>
  </si>
  <si>
    <t>CENTRAL DE ABASTO</t>
  </si>
  <si>
    <t>JUAN CARMONA HERNANDEZ</t>
  </si>
  <si>
    <t xml:space="preserve">HUGO RAMOS </t>
  </si>
  <si>
    <t>ARTURO CHELIUS GUZMAN</t>
  </si>
  <si>
    <t>HUGO RAMOS</t>
  </si>
  <si>
    <t>LEONARDO RAMIREZ BAUTISTA</t>
  </si>
  <si>
    <t>CERRADA DE CANELA 602 DESPACHO 1</t>
  </si>
  <si>
    <t>PROCURADURIA DE COBRANZA JUDICIAL SA DE CV</t>
  </si>
  <si>
    <t>MIGUEL ANGEL BOUNAROTI 99</t>
  </si>
  <si>
    <t>NONOALCO MIXCOAC</t>
  </si>
  <si>
    <t>CONSULTORIA EN INGENIERIA ADMINISTRATIVA SC</t>
  </si>
  <si>
    <t>ADMINISTRADORA DE SERVICIOS EN TELEFONIA HUBBLE SC</t>
  </si>
  <si>
    <t>JUAN MANUEL AHUMADA KURTZ BONASCHI</t>
  </si>
  <si>
    <t>AVENIDA FERROCARRIL DE RIO FRIO 419-A10; AVENIDA FERROCARRIL DE RIO FRIO 419-A45</t>
  </si>
  <si>
    <t>FRACCIONAMIENTO INDUSTRIAL DEL MORAL; CUCHILLA DEL MORAL 1 ORIENTE 247</t>
  </si>
  <si>
    <t>BANCO AZTECA SA</t>
  </si>
  <si>
    <t>JESSICA RAMIREZ BAUTISTA</t>
  </si>
  <si>
    <t>JULIO SANCHEZ SANCHEZ</t>
  </si>
  <si>
    <t>LEONARDO RAFAEL TORRES ESPINOSA</t>
  </si>
  <si>
    <t>GERENTE DISTRITAL DE RECURSOS HUMANOS</t>
  </si>
  <si>
    <t>JUAN MANUEL AHUMADA KURTZ BONESCHI</t>
  </si>
  <si>
    <t xml:space="preserve">VACACIONES </t>
  </si>
  <si>
    <t>SEPTIMOS DIAS</t>
  </si>
  <si>
    <t>BONO ANUAL</t>
  </si>
  <si>
    <t>MARIA ELENA MUNGUIA RAMOS</t>
  </si>
  <si>
    <t>EJE CENTRAL LAZARO CARDENAS 45</t>
  </si>
  <si>
    <t>GRUPO MAYOREO INTERNACIONAL AUTOMOTRIZ SA DE CV</t>
  </si>
  <si>
    <t>AVENIDA TALISMAN 184</t>
  </si>
  <si>
    <t>ESTRELLA</t>
  </si>
  <si>
    <t xml:space="preserve">JOSE LUIS MUÑIZ </t>
  </si>
  <si>
    <t>ERNESTO LIGA</t>
  </si>
  <si>
    <t>PEDRO CABALLERO</t>
  </si>
  <si>
    <t>DONATO VILLADA ROJO</t>
  </si>
  <si>
    <t>BLANCA LILIA DEL PILAR CHAVEZ</t>
  </si>
  <si>
    <t>RAFAEL SNOWBALL CRUZ</t>
  </si>
  <si>
    <t>RECEPCION DE MATERIALES</t>
  </si>
  <si>
    <t>HORAS EXTRAS DOBLES</t>
  </si>
  <si>
    <t>MONTSERRAT GONZALEZ GARCIA</t>
  </si>
  <si>
    <t>SERVICIOS ADMINISTRATIVOS INTEGRAN SA DE CV</t>
  </si>
  <si>
    <t>MONTES URALES 460</t>
  </si>
  <si>
    <t>MANUEL FLORES GONZALEZ</t>
  </si>
  <si>
    <t>CLAUDIA S ALVAREZ</t>
  </si>
  <si>
    <t>COMISION NACIONAL DEL SISTEMA DE AHORRO PARA EL RETIRO</t>
  </si>
  <si>
    <t>CAMINO SANTA TERESA 1040 2 PISO</t>
  </si>
  <si>
    <t>JARDINES EN LA MONTAÑA</t>
  </si>
  <si>
    <t>EJECUTIVO DE ATENCION A CLIENTES</t>
  </si>
  <si>
    <t>FECHA DE INGRESO</t>
  </si>
  <si>
    <t>MARCO OSWALDO GARCIA</t>
  </si>
  <si>
    <t>DOCTOR ARTEAGA 39 1-B EDIFICIO B</t>
  </si>
  <si>
    <t>GRUPO MEDIOS SA DE CV</t>
  </si>
  <si>
    <t>PALMAS 731 PISO 2 DESPACHO 202</t>
  </si>
  <si>
    <t>LOMAS DE BARRILACO</t>
  </si>
  <si>
    <t>JUAN ANTONIO IBARRA SANCHEZ</t>
  </si>
  <si>
    <t>LUIS MANUEL ALVAREZ SALINAS</t>
  </si>
  <si>
    <t>KARINA GONZALEZ JIMENEZ</t>
  </si>
  <si>
    <t>CRISTIAN FLORES</t>
  </si>
  <si>
    <t>MARCELA VIRIDIANA TINOCO LECHUGA</t>
  </si>
  <si>
    <t>DOCTOR CARMONA Y VALLE ESCQUINA DOCTOR LICEAGA 1104 EDIFICIO TAURO B-125</t>
  </si>
  <si>
    <t>ENRIQUE REBSAMEN 544</t>
  </si>
  <si>
    <t>RUBEN HERNANDEZ VAZQUEZ</t>
  </si>
  <si>
    <t>CARLOS GARCIA DE LOS SANTOS</t>
  </si>
  <si>
    <t>ELITANIA HERRERA ALONSO</t>
  </si>
  <si>
    <t>RUBEN JAVIER SUAREZ HERRERA</t>
  </si>
  <si>
    <t xml:space="preserve">SERVICIOS </t>
  </si>
  <si>
    <t>AUXILIAR ADMINISTRATIVO</t>
  </si>
  <si>
    <t>JOVAN LEON MARTINEZ</t>
  </si>
  <si>
    <t>DR LUCIO 103 EDIFICIO A-3 OSA MAYOR DESPACHO 803</t>
  </si>
  <si>
    <t xml:space="preserve">PLUTARCO ELIAS CALLES 21 </t>
  </si>
  <si>
    <t>LUISA MARIA CUELLAR TABLADA</t>
  </si>
  <si>
    <t>CAPACITADOR</t>
  </si>
  <si>
    <t>LUIS ZEPEDA</t>
  </si>
  <si>
    <t>GUSTAVO LAGO LEMUS</t>
  </si>
  <si>
    <t>CONSORCIO DE PROMOCIONES VENTAS Y SOLUIONES ADMS SC</t>
  </si>
  <si>
    <t xml:space="preserve">ANDALUCIA 245 </t>
  </si>
  <si>
    <t>CONSORCIO DE PROMOCIONES VENTAS Y SOLUCIONES ADMINISTRATIVAS SC</t>
  </si>
  <si>
    <t>BLANCA VELAZQUEZ</t>
  </si>
  <si>
    <t>MARIO A HERNANDEZ</t>
  </si>
  <si>
    <t>JOSE LUIS VAZQUEZ PEREZ</t>
  </si>
  <si>
    <t>EJECUTIVO DE COBRANZA VIA TELEFONICA</t>
  </si>
  <si>
    <t>GENARO JUSLIANO APOLINAR</t>
  </si>
  <si>
    <t>INDEPENDENCIA 72-307</t>
  </si>
  <si>
    <t>METAX SA DE CV</t>
  </si>
  <si>
    <t>AVENIDA SAN ANTONIO 270 CUARTO PISO</t>
  </si>
  <si>
    <t xml:space="preserve">JORGE VAZQUEZ </t>
  </si>
  <si>
    <t>FLORENTINO RODRIGUEZ</t>
  </si>
  <si>
    <t>SERVICIO DE TAXI</t>
  </si>
  <si>
    <t>RUBEN TAPIA</t>
  </si>
  <si>
    <t>ELIA GONZLEZ</t>
  </si>
  <si>
    <t>MODULADOR</t>
  </si>
  <si>
    <t>JORGE VAZQUEZ</t>
  </si>
  <si>
    <t>NOMBRE DEMANDADO</t>
  </si>
  <si>
    <t>JORGE ARMANDO CISNEROS SANTIAGO</t>
  </si>
  <si>
    <t>ANGEL MAZON 60 SUPER MANZANA VII UNIDAD VICENTE GUERRERO</t>
  </si>
  <si>
    <t>CLAUDIO MIGUEL OLVERA CABRERA</t>
  </si>
  <si>
    <t xml:space="preserve">AVENIDA GUELATAO 469 </t>
  </si>
  <si>
    <t>SERVICIO GUELATAO</t>
  </si>
  <si>
    <t>MARIA MANUELA MARTINEZ ROMERO</t>
  </si>
  <si>
    <t>MARTHA MARISOL HIDALGO FERNANDEZ</t>
  </si>
  <si>
    <t>JOSE JUAN MORALES VALDESPINO</t>
  </si>
  <si>
    <t>HECTOR RICARDO GARCES FLORES</t>
  </si>
  <si>
    <t>DONATO GUERRA CASA 1 SEGUNDO PISO DESPACHO 202</t>
  </si>
  <si>
    <t>SPAR TODOPROMO SAPI DE CV</t>
  </si>
  <si>
    <t xml:space="preserve">MIGUEL NOREÑA 39 </t>
  </si>
  <si>
    <t>OLIVIA CUELLAR ROBLES</t>
  </si>
  <si>
    <t>MARTIN GERARDO ABAN SALGADO</t>
  </si>
  <si>
    <t>JOSE RAUL TRINIDAD BAEZ ROJO</t>
  </si>
  <si>
    <t>PROFUTURO GNP SA DE CV AFORE</t>
  </si>
  <si>
    <t>INSURGENTES SUR 2047</t>
  </si>
  <si>
    <t>COMERCIALIZADORA INTEGRAL CP SA DE CV</t>
  </si>
  <si>
    <t>PROMOTOR DE AFORE</t>
  </si>
  <si>
    <t>SUSANA FLUSHAIRE</t>
  </si>
  <si>
    <t>COMISIONES A ISSSTE</t>
  </si>
  <si>
    <t>VANESSA CRISTAL GUEVARA MENDEZ</t>
  </si>
  <si>
    <t>INNOVACIONES Y SERVICIOS SA DE CV</t>
  </si>
  <si>
    <t>CAMINO VIEJO A SAN FRANCISCO 49 LOCAL 1-A</t>
  </si>
  <si>
    <t>PARAJE SAN JUAN</t>
  </si>
  <si>
    <t>JOAQUIN GARCIA RENDON</t>
  </si>
  <si>
    <t>GUILLERMO VARGAS FLORES</t>
  </si>
  <si>
    <t>TERESA GARCIA SILVERIO</t>
  </si>
  <si>
    <t>BARANQUILLA 150-A</t>
  </si>
  <si>
    <t>DANIEL GARZA</t>
  </si>
  <si>
    <t>BICICLETAS BR</t>
  </si>
  <si>
    <t>SAN PABLO ESQUINA ROLDAN</t>
  </si>
  <si>
    <t>CORPORATIVO LA BICI SA DE CV</t>
  </si>
  <si>
    <t>ALEX BAÑOS</t>
  </si>
  <si>
    <t>JORGE ALBERTO BAZA GARCIA</t>
  </si>
  <si>
    <t>DANIEL SANTOS VILLAREAL LAMAS</t>
  </si>
  <si>
    <t>MARIA CONCEPCION RODRIGUEZ MARTINEZ</t>
  </si>
  <si>
    <t>JANET ANTONIA MAY CHAVARRIA</t>
  </si>
  <si>
    <t>VILLAREAL RODRIGUEZ ABOGADOS</t>
  </si>
  <si>
    <t>ISIDRO PARDO RODRIGUEZ</t>
  </si>
  <si>
    <t>LOPEZ 1 DESPACHO 201</t>
  </si>
  <si>
    <t>FIVE BROHS SA DE CV</t>
  </si>
  <si>
    <t>COLOSO DE RODA 82 PLANTA BAJA</t>
  </si>
  <si>
    <t>SIETE MARAVILLAS</t>
  </si>
  <si>
    <t>ALEJANDRA HOCHSTRASSER MIRANDA</t>
  </si>
  <si>
    <t>ALEJANDRA FIGUEROLA</t>
  </si>
  <si>
    <t>ANGEL PUERTO SOSA</t>
  </si>
  <si>
    <t>ESPRESSES</t>
  </si>
  <si>
    <t>YELLOWLINE</t>
  </si>
  <si>
    <t>ROSAURA CASTILLERO PALENCIA</t>
  </si>
  <si>
    <t>JUAN CARLOS FRIAS FARIAS</t>
  </si>
  <si>
    <t>JOSE ANTONIO HINOJOSA RAYA</t>
  </si>
  <si>
    <t>BUFETTE JURIDICO</t>
  </si>
  <si>
    <t>MIGUEL PARDO RODRIGUEZ</t>
  </si>
  <si>
    <t>PIDE AGUINALDO DEL 2010 PERO ENTRO A TRABAJAR EN 2011</t>
  </si>
  <si>
    <t>RAUL ANTONIO ESPINOSA ARCINIEGA</t>
  </si>
  <si>
    <t xml:space="preserve">INDIANA 260 DESPACHO 708 </t>
  </si>
  <si>
    <t>EXPERT PROMO SERVICES SA DE CV</t>
  </si>
  <si>
    <t>AVENIDA SAN ANTONIO 42</t>
  </si>
  <si>
    <t>CAROLINA TERCEO</t>
  </si>
  <si>
    <t>COMERCIAL MEXICANA SA DE CV</t>
  </si>
  <si>
    <t>AVENIDA SAN JERONIMO 630</t>
  </si>
  <si>
    <t>RAUL FERNANDO LUGO VERAZA</t>
  </si>
  <si>
    <t>CARLOS JOEL VENTURA</t>
  </si>
  <si>
    <t>JUANA AGUIRRE OSORIO</t>
  </si>
  <si>
    <t>PROMOTOR DE PRODUCTOS</t>
  </si>
  <si>
    <t>CAROLINA TERCERO</t>
  </si>
  <si>
    <t>JOSE LUIS ESTRADA LEON</t>
  </si>
  <si>
    <t>PERESER SA DE CV</t>
  </si>
  <si>
    <t>TONALA 73 DESPACHO 101</t>
  </si>
  <si>
    <t>LAVADOR DE AUTOS</t>
  </si>
  <si>
    <t>LUIS SERRANO MARTINEZ</t>
  </si>
  <si>
    <t>COMPENSACIONES</t>
  </si>
  <si>
    <t>ADRIANA RIVERA HERNANDEZ</t>
  </si>
  <si>
    <t>IRAPUATO 12</t>
  </si>
  <si>
    <t>HIPODROMO DE LA CONDESA</t>
  </si>
  <si>
    <t>SAWSA ADELANTE SRL DE CV</t>
  </si>
  <si>
    <t>JOSE MARIA CASTROENA 470 SEGUNDO PISO</t>
  </si>
  <si>
    <t>BARRIO SAN JOSE DE LOS CEDROS</t>
  </si>
  <si>
    <t>SAWSA SUPERSISION SRL DE CV</t>
  </si>
  <si>
    <t>BANCO WAL-MART DE MEXICO ADELANTE SA INSTITUCION DE BNCA MULTIPLE</t>
  </si>
  <si>
    <t>JUAN CRISTOBAL IBAÑEZ MARIEL</t>
  </si>
  <si>
    <t>LUIS MIGUEL BELTRAN ALVAREZ</t>
  </si>
  <si>
    <t>JAVIER HUACUJA DOMINGUEZ</t>
  </si>
  <si>
    <t>CARLOS OSVALDO MARTINEZ SANCHEZ</t>
  </si>
  <si>
    <t>ENRIQUE MORALES QUIROZ</t>
  </si>
  <si>
    <t>SANTA MARGARITA 518</t>
  </si>
  <si>
    <t>CORPORATIVO TRAFAM SA DE CV</t>
  </si>
  <si>
    <t>DOCTOR LUCIO 240</t>
  </si>
  <si>
    <t>CORPORATIVO TRA-FAM SA DE CV</t>
  </si>
  <si>
    <t>TRAFAM TRANQUILIDAD FAMILIAR SA DE CV</t>
  </si>
  <si>
    <t>ARNULFO ACEVEDO ACEVEDO</t>
  </si>
  <si>
    <t>JUAN AURELIO GARCIA ROMERO</t>
  </si>
  <si>
    <t>JACQUELINE ZALAZAR RODRIGUEZ</t>
  </si>
  <si>
    <t>NATALIE JAZMIN GARDUÑO SANCHEZ</t>
  </si>
  <si>
    <t>UNILEVER SERVICIOS PROMOTORA S DE RL DE CV</t>
  </si>
  <si>
    <t>PASEO DE LOS TAMARINDOS 150</t>
  </si>
  <si>
    <t>RAYMUNDO ALVAREZ SANCHEZ</t>
  </si>
  <si>
    <t>RAFAEL ALVAREZ HERNANDEZ</t>
  </si>
  <si>
    <t>LONDRES 226 PRIMER PISO</t>
  </si>
  <si>
    <t>DAMON COMUNICACION SA DE CV</t>
  </si>
  <si>
    <t>AVENIDA CAMPOS ELISEOS 174</t>
  </si>
  <si>
    <t>BOSQUES DE CHAPULTEPEC</t>
  </si>
  <si>
    <t>ALLAN COUTTOLENC MALDONADO</t>
  </si>
  <si>
    <t>CARLOS PASE</t>
  </si>
  <si>
    <t>ROY MORMAN</t>
  </si>
  <si>
    <t>RODOLFO JIMENEZ LADRON DE GUEVARA</t>
  </si>
  <si>
    <t>NAYELLI HERNANDEZ PADILLA</t>
  </si>
  <si>
    <t>CAROLINA SANCHEZ ALMARAZ</t>
  </si>
  <si>
    <t>AUXILIAR MECANICO</t>
  </si>
  <si>
    <t>ALLAN CUOTTOLENC MALDONADO</t>
  </si>
  <si>
    <t>OTRO: PRECISE EL LUGAR DEL DESPIDO</t>
  </si>
  <si>
    <t>HUGO ENRIQUE PIÑA SOLER</t>
  </si>
  <si>
    <t>HUGO LUIS JIMENEZ</t>
  </si>
  <si>
    <t>ARACELI ORTIZ</t>
  </si>
  <si>
    <t>RIO MARNE 19 SEGUNDO PISO</t>
  </si>
  <si>
    <t>MARIA DELIA MURILLO GARZA</t>
  </si>
  <si>
    <t>ASESOR NTELEFONICO</t>
  </si>
  <si>
    <t>COMISIONES,FONDO DE AHORRO, HORAS EXTRAS,DIARIOS</t>
  </si>
  <si>
    <t>JOSE ALFREDO GUERRA CASTILLO</t>
  </si>
  <si>
    <t>DR VELASCO 14 EDIFICIO B DESPACHO 112</t>
  </si>
  <si>
    <t>AUTOMOTRIZ SANJE SA DE CV</t>
  </si>
  <si>
    <t xml:space="preserve">AVENIDA SAN JERONIMO 230 </t>
  </si>
  <si>
    <t>LA OTRA BANDA</t>
  </si>
  <si>
    <t>LEOPOLDO REBOLLAR CASTRO</t>
  </si>
  <si>
    <t>JAVIER HERNANDEZ JIMENEZ</t>
  </si>
  <si>
    <t>EMILIO VILLASEÑOR DE LA TORRE</t>
  </si>
  <si>
    <t>KARINA ELIZABETH FLORES CATAÑEDA</t>
  </si>
  <si>
    <t>VILLASEÑOR DE LA TORRE AC</t>
  </si>
  <si>
    <t>JEFE DE ALMACEN</t>
  </si>
  <si>
    <t>RAYMUNDO ZAMORA ANGULO</t>
  </si>
  <si>
    <t>VENDEDOR DE REFACCIONES AL MAYOREO</t>
  </si>
  <si>
    <t>ALMA DELIA LARA SANCHEZ</t>
  </si>
  <si>
    <t>AVENIDA JUAREZ 97 DESPACHO 603</t>
  </si>
  <si>
    <t>PERFORMANCE ADECCO SA DE CV</t>
  </si>
  <si>
    <t>MONTECITO 30 PISO 10 INTERIOR 26</t>
  </si>
  <si>
    <t>ANGEL VILLA CONTRERAS</t>
  </si>
  <si>
    <t xml:space="preserve">AARON MUÑOZ ORCAZAS </t>
  </si>
  <si>
    <t>HECTOR VINICIO LECONA</t>
  </si>
  <si>
    <t>EMPACADORA</t>
  </si>
  <si>
    <t>MIRIAM ORNELAS</t>
  </si>
  <si>
    <t>LUIS EDUARDO GAMBOA ESTRADA</t>
  </si>
  <si>
    <t>BALDERAS 44 DESPACHO 121</t>
  </si>
  <si>
    <t>MOMATT SA DE CV</t>
  </si>
  <si>
    <t>RIO GUADALQUIVIR 83</t>
  </si>
  <si>
    <t>GERMAN CAMPOS CALDERON</t>
  </si>
  <si>
    <t>RAUL CAMPOS CALDERON</t>
  </si>
  <si>
    <t>OCTAVIO CAMPOS CALDERON</t>
  </si>
  <si>
    <t>ALEJANDRO CAMPOS DE LA BORBOLLA</t>
  </si>
  <si>
    <t>GERMAN CAMPOS DE LA BORBOLLA</t>
  </si>
  <si>
    <t>VERONICA BERISTAIN PEREZ</t>
  </si>
  <si>
    <t>DULCE MARISOL BERISTAIN PEREZ</t>
  </si>
  <si>
    <t>MARIO ALBERTO PONCE LOPEZ</t>
  </si>
  <si>
    <t>OSVER ABOGADOS</t>
  </si>
  <si>
    <t>TECNICO ELECTRICISTA</t>
  </si>
  <si>
    <t>CARLOS CORNEJO CAMACHO</t>
  </si>
  <si>
    <t>RAFAEL ALBERTO ARENAS MORENA</t>
  </si>
  <si>
    <t>FLORENCIA 31 INTERIOR 803</t>
  </si>
  <si>
    <t>SERVICIOS ADMINISTRATIVOS OFFICE DEPOT SA DE CV</t>
  </si>
  <si>
    <t>JUAN SALVADOR AGRAZ 101</t>
  </si>
  <si>
    <t>VICTOR MAURICIO UGALDE RAMIREZ</t>
  </si>
  <si>
    <t>ANGEL ALVERDE LOSADA</t>
  </si>
  <si>
    <t>GERMAN CONSTANTINO RIOS</t>
  </si>
  <si>
    <t>HECTOR SEGOVIA TAVERA COTA</t>
  </si>
  <si>
    <t>RAYMUNDO MEDRANO MARTINEZ</t>
  </si>
  <si>
    <t>SUBGERENTE DE RELACIONES CON GOBIERNO</t>
  </si>
  <si>
    <t>CARLOS OCTAVIO CHAVEZ ABURTO</t>
  </si>
  <si>
    <t>SEGURO DE GASTOS MEDICOS</t>
  </si>
  <si>
    <t>CAJA DE AHORRO</t>
  </si>
  <si>
    <t>JUAN CARLOS CABRERA TEMOXTLE</t>
  </si>
  <si>
    <t>ARTMEX VIAJES SA DE CV</t>
  </si>
  <si>
    <t>AVENIDA DR JOSE MARIA VERTIZ 929</t>
  </si>
  <si>
    <t>MARTHA MENDOZA CALDERON</t>
  </si>
  <si>
    <t>JOSE VICENTE MORALES SANCHEZ</t>
  </si>
  <si>
    <t>CADIZ 34</t>
  </si>
  <si>
    <t xml:space="preserve">ALAMOS </t>
  </si>
  <si>
    <t>RIO MAME 17 SEGUNDO PISO</t>
  </si>
  <si>
    <t>SERVICIOS TECNICOS DE COBRANZA ESPECIALIZADA SA DE CV</t>
  </si>
  <si>
    <t>BENJAMIN FRANKLIN 98</t>
  </si>
  <si>
    <t>POPOCATEPETL 14</t>
  </si>
  <si>
    <t xml:space="preserve">AVENIDA HIDALGO 60 </t>
  </si>
  <si>
    <t>CUITLAHUAC FUENTES LOPEZ</t>
  </si>
  <si>
    <t>FRANCISCO JAVIER HERNANDEZ VALVERDE</t>
  </si>
  <si>
    <t>JESUS ANTONIO SERVIN GONZALEZ</t>
  </si>
  <si>
    <t>GESTOR DOMICILIARIO</t>
  </si>
  <si>
    <t xml:space="preserve">NO MENCIONA </t>
  </si>
  <si>
    <t>CRISTIAN ISRAEL DURAN MOYA</t>
  </si>
  <si>
    <t>CANELA 520 ESQUINA CON RESINA</t>
  </si>
  <si>
    <t>PUEBLA 277 TERCER PISO</t>
  </si>
  <si>
    <t>OSCAR ALEJANDRO SALCEDO SALINAS</t>
  </si>
  <si>
    <t>JORGE CHINO POZOS</t>
  </si>
  <si>
    <t>CRISTIAN FERMIN MONTES VIDAURRI</t>
  </si>
  <si>
    <t>TELEOPERADOR</t>
  </si>
  <si>
    <t>JAVIER ALEJANDRO MATA SANCHEZ</t>
  </si>
  <si>
    <t>JOSE CARLOS HERNANDEZ ALBA</t>
  </si>
  <si>
    <t>TRESCIENTOS QUINCE 621</t>
  </si>
  <si>
    <t>NUEVA ATZACOALCO</t>
  </si>
  <si>
    <t>FEDERAL MOGUL SA DE CV</t>
  </si>
  <si>
    <t>PONIENTE CIENTO CINCUENTA 956</t>
  </si>
  <si>
    <t>JESUS MANUEL GONZALEZ PERALES</t>
  </si>
  <si>
    <t>ALEJANDRA LIZARDI</t>
  </si>
  <si>
    <t>RICARDO MORENO BAUTISTA</t>
  </si>
  <si>
    <t>JOSE RAUL HERNANDEZ BUSTOS</t>
  </si>
  <si>
    <t>JOSE ALFREDO ROJAS HARO</t>
  </si>
  <si>
    <t>INGENIERO DE CONTROL DE CALIDAD</t>
  </si>
  <si>
    <t>ANGEL GUILLERMO RODRIGUEZ PICHARDO</t>
  </si>
  <si>
    <t>MB COM PUBLICIDAD SA DE CV</t>
  </si>
  <si>
    <t>TIERRA BLANCA 81-102</t>
  </si>
  <si>
    <t>TIERRA NUEVA</t>
  </si>
  <si>
    <t>DAVID PALACIOS</t>
  </si>
  <si>
    <t>ESPERANZA GARCIA</t>
  </si>
  <si>
    <t>GERARDO RODRIGUEZ</t>
  </si>
  <si>
    <t>CESAR IVAN VAZQUEZ FERNANDEZ</t>
  </si>
  <si>
    <t>AVENIDA PATRIOTISMO 740</t>
  </si>
  <si>
    <t>ESTRATEGIA EN RECURSOS HUMANOS NABESE SA DE CV</t>
  </si>
  <si>
    <t>MARTIN MENDALDE 1408</t>
  </si>
  <si>
    <t>RUBEN ROCHA ORTEGA</t>
  </si>
  <si>
    <t>JUAN MANUEL MORENO VAZQUEZ</t>
  </si>
  <si>
    <t>GERARDO GARIZURIETA TEJADA</t>
  </si>
  <si>
    <t>JORGE CATARINO ARIAS</t>
  </si>
  <si>
    <t>JAVIER SANCHEZ LUIS</t>
  </si>
  <si>
    <t>JUAN LUIS OMAÑA MINGUER</t>
  </si>
  <si>
    <t>COMPARTAMOS SERVICIOS SA DE CV</t>
  </si>
  <si>
    <t>AVENIDA INSURGENTES SUR 552 PLANTA BAJA PISO 1 AL 12</t>
  </si>
  <si>
    <t>CAJA FCO SC</t>
  </si>
  <si>
    <t>BANCO COMPARTAMOS SA INSTITUCION DE BANCA MULTIPLE</t>
  </si>
  <si>
    <t>CARLOS LABARTHE COSTAS</t>
  </si>
  <si>
    <t>JORGE CHINO POZOZ</t>
  </si>
  <si>
    <t>GEMA CELESTE MATIAS GARDUÑO</t>
  </si>
  <si>
    <t>ROBERTO HERNANDEZ BLANCO</t>
  </si>
  <si>
    <t>BUFFETE JURIDICO CHINO Y ASOCIADOS</t>
  </si>
  <si>
    <t>GERENTE OPERACION SEUROS</t>
  </si>
  <si>
    <t>FERNANDO ALVAREZ TOCA</t>
  </si>
  <si>
    <t>SEGURO DE VIDA</t>
  </si>
  <si>
    <t>LLAMA COMO TERCER INTERESADO AL IMSS Y AL INFONAVIT</t>
  </si>
  <si>
    <t>JOSE JOSUEL CRUZ PARRA</t>
  </si>
  <si>
    <t>DR LUCIO 127 DESPACHO 101</t>
  </si>
  <si>
    <t>JUAN ARMAS</t>
  </si>
  <si>
    <t>FRANCISCO I MADERO 70</t>
  </si>
  <si>
    <t>PROGRESISTAS</t>
  </si>
  <si>
    <t>ANTONIO MATEO ROMERO RODRIGUEZ</t>
  </si>
  <si>
    <t>SUR DIECISEIS 101 ESQUINA ORIENTE 229</t>
  </si>
  <si>
    <t>JORGE VAZQUEZ JACOBO</t>
  </si>
  <si>
    <t>UNIDAD DE PERMISIONARIOS DE AUTOMOVILES DE ALQUILER AC</t>
  </si>
  <si>
    <t>RUTA 11</t>
  </si>
  <si>
    <t>ALEJANDRO DARDOSO ZAMORA ABOGADOS ASOCIADOS</t>
  </si>
  <si>
    <t>JORGE VAZQUEZ JCOBO</t>
  </si>
  <si>
    <t>MISHELL YANNET QUIROZ VENEGAS</t>
  </si>
  <si>
    <t xml:space="preserve">SERVICIOS DE PERSONAL COSEP SC </t>
  </si>
  <si>
    <t>JUAN SALVADOR AGRAS 44</t>
  </si>
  <si>
    <t>VISTA HERMOSA</t>
  </si>
  <si>
    <t>LUIS DANIEL REYES ROCHA</t>
  </si>
  <si>
    <t>TV CODECE SA DE CV</t>
  </si>
  <si>
    <t>PLATEROS 18</t>
  </si>
  <si>
    <t>FRANCISCO MARTINEZ</t>
  </si>
  <si>
    <t>SKY</t>
  </si>
  <si>
    <t>ALIMENTOS Y TRANSPORTES</t>
  </si>
  <si>
    <t>ANGEL GABRIEL BARRIENTOS HERNANDEZ</t>
  </si>
  <si>
    <t>ABIGAIL GONZALEZ RODRIGUEZ</t>
  </si>
  <si>
    <t>ISS FACILITY SERVICES SA DE CV</t>
  </si>
  <si>
    <t>FRANCISCO DEL PASO Y TRONCOSO 510</t>
  </si>
  <si>
    <t xml:space="preserve">BALBUENA </t>
  </si>
  <si>
    <t>ANTONIO GALVAN</t>
  </si>
  <si>
    <t>PULIDOR ENCARGADO</t>
  </si>
  <si>
    <t>KARLA ALHELI</t>
  </si>
  <si>
    <t>TRD CORPORATIVO</t>
  </si>
  <si>
    <t>INSURGENTES SUR 510</t>
  </si>
  <si>
    <t>JORGE LUIS CEJA LOPEZ</t>
  </si>
  <si>
    <t>DANIELA MUÑOZ</t>
  </si>
  <si>
    <t>HECTOR ITURBE</t>
  </si>
  <si>
    <t>FRANCISCO FABIAN RIVERA LUJANO</t>
  </si>
  <si>
    <t>DR CARMONA Y VALLE B-123-4</t>
  </si>
  <si>
    <t>RUTA 39 AC LOMAS HIDALGO</t>
  </si>
  <si>
    <t>BOULEVARD BENITO JUAREZ 10</t>
  </si>
  <si>
    <t>ANGEL VELAZCO CRUZ</t>
  </si>
  <si>
    <t>PASTOR SOLIS JAIMES</t>
  </si>
  <si>
    <t>JESUS RUIZ</t>
  </si>
  <si>
    <t>ISABEL RESENDIZ</t>
  </si>
  <si>
    <t>PABLO GUERRERO</t>
  </si>
  <si>
    <t>DESPACHADOR CHECADOR</t>
  </si>
  <si>
    <t>MYRIAM ARJONA HERNANDEZ</t>
  </si>
  <si>
    <t>SERVICIO DE PERSONAL Y ECOLOGICOS SA DE CV</t>
  </si>
  <si>
    <t>MONTES ELBRUZ 132 NOVENO PISO OFICINA 901</t>
  </si>
  <si>
    <t>LAURA ZUÑIGA</t>
  </si>
  <si>
    <t>NORMA ROSA ECHEVARRIA</t>
  </si>
  <si>
    <t>GLORIA DEL CARMEN PLACENCIA RAMIREZ</t>
  </si>
  <si>
    <t>AVENIDA INSTITUTO POLITECNICO NACIONAL 5008</t>
  </si>
  <si>
    <t>MAXIMINO AVILA CAMACHO</t>
  </si>
  <si>
    <t>FOMENTO AUTOMOTRIZ Y SERVICIO AL TRANSPORTE SA DE CV</t>
  </si>
  <si>
    <t>AVENIDA EJERCITO NACIONAL 109</t>
  </si>
  <si>
    <t>VERONICA ANZUREZ</t>
  </si>
  <si>
    <t>PROFIRIO ABIGAEL GARCIA CLIMENT</t>
  </si>
  <si>
    <t>OSCAR MEJIA</t>
  </si>
  <si>
    <t>JAIME CALDERON FLORES</t>
  </si>
  <si>
    <t>DR LICEAGA 71 DESPACHO 2</t>
  </si>
  <si>
    <t>SILVERIO HERNANDEZ SORIA</t>
  </si>
  <si>
    <t>BIENES NACIONALES 5 ESQUINA CALZADA IGNACIO ZARAGOZA</t>
  </si>
  <si>
    <t>CUATRO ARBOLES</t>
  </si>
  <si>
    <t>HUMBERTO MUÑOZ PEREZ</t>
  </si>
  <si>
    <t>PANASONIC CENTRO DE SERVICIO DIGITAL</t>
  </si>
  <si>
    <t>NAYELI GARCIA CANCINO</t>
  </si>
  <si>
    <t>CHRISTIAN JASIEL HERNANDEZ TAPIA</t>
  </si>
  <si>
    <t>TECNICO EN AUDIO Y VIDEO</t>
  </si>
  <si>
    <t>ROSA EVELIN MORALES TOLEDO</t>
  </si>
  <si>
    <t>GESTION DE SERVICIOS EN COMUNICACION Y ENLACES SA DE CV</t>
  </si>
  <si>
    <t>PUEBLA 237 ESQUINA CON MEDELLIN;ELISA 237</t>
  </si>
  <si>
    <t>ROMA; NATIVITAS</t>
  </si>
  <si>
    <t>DELEGACION CUAUHTEMOC; DELEGACION BENITO JUAREZ</t>
  </si>
  <si>
    <t>POP Y BTC SA DE CV</t>
  </si>
  <si>
    <t>VICTOR MANUEL HERNANDEZ</t>
  </si>
  <si>
    <t>PREMIO DE ASISENCIA</t>
  </si>
  <si>
    <t>NOEMI PEREZ CRUZ</t>
  </si>
  <si>
    <t>ZOLNOEL SA DE CV</t>
  </si>
  <si>
    <t>COROT 29</t>
  </si>
  <si>
    <t>LAMDA ZOLNOEL SA DE CV</t>
  </si>
  <si>
    <t>ADRIANA RUTH ZORRILLA OLIVARES</t>
  </si>
  <si>
    <t>SECRETARIA ADMINISTRATIVA</t>
  </si>
  <si>
    <t>ROSA MARINA RODRIGUEZ ZEA</t>
  </si>
  <si>
    <t>GRUPO DE ESTRATEGIAS SOCIO ADMINISTRATIVAS SA DE CV</t>
  </si>
  <si>
    <t>CENTENO 44 INTERIOR F</t>
  </si>
  <si>
    <t>GRANJAS ESMERALDA</t>
  </si>
  <si>
    <t>SANTIAGO ALBARRAN</t>
  </si>
  <si>
    <t>JUAN MANUEL GONZALEZ CISNEROS</t>
  </si>
  <si>
    <t>ERICK PIÑA</t>
  </si>
  <si>
    <t>JOSE SAUL URIBE HERNANDEZ</t>
  </si>
  <si>
    <t>LUIS MOYA 115 EDIFICIO A DESPACHO 304</t>
  </si>
  <si>
    <t>SOLUCIONES EN ADMINISTRACION Y CONSULTORIA LA TRINIDAD SA DE CV</t>
  </si>
  <si>
    <t>AVENIDA TAMAULIPAS 1068</t>
  </si>
  <si>
    <t>SANTA LUCIA</t>
  </si>
  <si>
    <t>ABBY PUSHKAR</t>
  </si>
  <si>
    <t>IVAN IGNACIO NAVARRO</t>
  </si>
  <si>
    <t>SANDRA DURAN AVILES</t>
  </si>
  <si>
    <t>MARIA DE LA LUZ MEDINA CEDILLO</t>
  </si>
  <si>
    <t>OPERADOR DE TRANSPORTE DE PASAJEROS</t>
  </si>
  <si>
    <t>LUZ MARIA BARRERA URIBE</t>
  </si>
  <si>
    <t>ARMANDO CARREON TRUJILLO</t>
  </si>
  <si>
    <t>SERVICIOS DE TRASLADOS EXPRESS SA DE CV</t>
  </si>
  <si>
    <t>SUR 109-A MZ 7 LT 49</t>
  </si>
  <si>
    <t>JUAN RAMON AGUILAR GOMEZ</t>
  </si>
  <si>
    <t>HECTOR RAMIREZ</t>
  </si>
  <si>
    <t>CARLOS MAGAÑA GUTIERRES</t>
  </si>
  <si>
    <t>ARMANDO BAUTISTA CARCAMO</t>
  </si>
  <si>
    <t>GUADALUPE LUCIA USCANGA</t>
  </si>
  <si>
    <t>TERCERA CERRADA SAN JOSE 9</t>
  </si>
  <si>
    <t>TERCERA SECCION DE CERRILLOS TULYEHUALCO</t>
  </si>
  <si>
    <t>DELEGACION XOCHIMILCO</t>
  </si>
  <si>
    <t>NO ESTA ESCANEADO COMPLETO EL AUTO DE RADICACION</t>
  </si>
  <si>
    <t>GUILLERMO MEZA MARTINEZ</t>
  </si>
  <si>
    <t>DR ERAZO 85 DESPACHO 307</t>
  </si>
  <si>
    <t>AUTOTRANSPORTE METROPOLITANO DE ORIENTE DE PERIFERICO SA</t>
  </si>
  <si>
    <t>SUR DIECISEIS 101</t>
  </si>
  <si>
    <t>RINCONADA ORIENTAL</t>
  </si>
  <si>
    <t>PERMISIONARIOS RUTA 11 SC</t>
  </si>
  <si>
    <t>JOSE GUADALUPE ARRIAGA HERNANDEZ</t>
  </si>
  <si>
    <t>SALVADOR ARRIAGA HERNANDEZ</t>
  </si>
  <si>
    <t>ANTONIO ROMERO RODRIGUEZ</t>
  </si>
  <si>
    <t>ROBERTO ROMERO</t>
  </si>
  <si>
    <t>DOLORES MUÑOZ LOPEZ</t>
  </si>
  <si>
    <t>MIGUEL ANGEL RAFAEL ROMERO</t>
  </si>
  <si>
    <t>GONZALO MARTINEZ SERVIN</t>
  </si>
  <si>
    <t>JIM SANCHEZ AVILA</t>
  </si>
  <si>
    <t>NO MENCIONA JORANDA LABORAL; NO ESTA ESCANEADO EL AUTO DE RADICACION</t>
  </si>
  <si>
    <t>MIGUEL ANGEL SIERRA SOLANO</t>
  </si>
  <si>
    <t>CRISTHIAN ROMERO</t>
  </si>
  <si>
    <t>XOCHITL RAMIREZ</t>
  </si>
  <si>
    <t>MARGARITA NORMA GONZALEZ CASTILLO</t>
  </si>
  <si>
    <t>NORMA SOSA ECHEVARRIA</t>
  </si>
  <si>
    <t>EJECUTIVO DOMICILIARIO</t>
  </si>
  <si>
    <t>MILTON ARTURO GARCIA REYES</t>
  </si>
  <si>
    <t>INN NUEVA YORK SA DE CV</t>
  </si>
  <si>
    <t>GEORGIA 37</t>
  </si>
  <si>
    <t>RODOLFO BOCANEGRA</t>
  </si>
  <si>
    <t>YULU IVONNE HERNANDEZ CANO</t>
  </si>
  <si>
    <t>ANGELES MACRINA GARCIA JUAREZ</t>
  </si>
  <si>
    <t>ESTRADOS DE LA JUNTA</t>
  </si>
  <si>
    <t>TRANSPORTES ESPECIALIZADOS NEGRETE TEN SA DE CV</t>
  </si>
  <si>
    <t>HUATABAMPO 12</t>
  </si>
  <si>
    <t>PILOTO</t>
  </si>
  <si>
    <t>GUSTAVO NEGRETE MALDONADO</t>
  </si>
  <si>
    <t>FIDELA RIOS</t>
  </si>
  <si>
    <t>REFORMA 476 QUINTO PISO</t>
  </si>
  <si>
    <t>NANA</t>
  </si>
  <si>
    <t>LOURDES NATALI GRANADOS LOPEZ</t>
  </si>
  <si>
    <t>DR CARMONA Y VALLE 126 INTERIOR 105</t>
  </si>
  <si>
    <t>ENTERPRISE ADECCO SA DE CV</t>
  </si>
  <si>
    <t>MONTECITO 38 PISO 10 INTERIOR 1</t>
  </si>
  <si>
    <t>DESARROLLADOR</t>
  </si>
  <si>
    <t>EDGAR VARGAS</t>
  </si>
  <si>
    <t>CRISTINA FLORES SANCHEZ</t>
  </si>
  <si>
    <t>LOPEZ 43-302</t>
  </si>
  <si>
    <t>JOSE ALBERTO OAXACA</t>
  </si>
  <si>
    <t>RUFINO BLANCO FOMBONA 2602 INTERIOR 5 PRIMER PISO</t>
  </si>
  <si>
    <t>IZTACCIHUATL</t>
  </si>
  <si>
    <t>AZUCENA DE OAXACA</t>
  </si>
  <si>
    <t>SCAN PUBLICIDAD</t>
  </si>
  <si>
    <t>JUAN REYES RODRIGUEZ</t>
  </si>
  <si>
    <t>VIDAL GALICIA ROMERO</t>
  </si>
  <si>
    <t>GALICIA ROMERO Y ASOCIADOS</t>
  </si>
  <si>
    <t>VOLANTERA Y VOCEADORA</t>
  </si>
  <si>
    <t>ASCENCION VIZGUERRA CASTRO</t>
  </si>
  <si>
    <t>CENTRO DE RECONSTRUCCION AUTOMOTRIZ RENACE SA DE CV</t>
  </si>
  <si>
    <t>PERIFERICO ORIENTE 599</t>
  </si>
  <si>
    <t>CERRO DE LA ESTRELLA</t>
  </si>
  <si>
    <t>RAFAEL RAMOS AGUILAR</t>
  </si>
  <si>
    <t>MARIO CESAR YAÑEZ ABREGO</t>
  </si>
  <si>
    <t>PULIDOR</t>
  </si>
  <si>
    <t>SANDRA SIERRA PAEZ</t>
  </si>
  <si>
    <t>SERVICIO DE PERSONAL Y CONTROL PLUS S DE RL DE CV</t>
  </si>
  <si>
    <t>EJERCITO NACIONAL 418 PISO 7</t>
  </si>
  <si>
    <t>APPLE MEXICO SA DE CV</t>
  </si>
  <si>
    <t>PROLONGACION PASEO DE LA REFORMA 600 P1 SUITE 132</t>
  </si>
  <si>
    <t>CRISTIAN IVAN LOPEZ PAEZ</t>
  </si>
  <si>
    <t>ANDREW RICHARD GREPE STOCKDALE</t>
  </si>
  <si>
    <t>EF Y Z SC</t>
  </si>
  <si>
    <t>REGIONAL ASSOCIATE MANAGER</t>
  </si>
  <si>
    <t>ELEONORA CASAS</t>
  </si>
  <si>
    <t>LLAMA COMO TERCER INTERESADO AL IMSS</t>
  </si>
  <si>
    <t>NOMBRE ACTOR</t>
  </si>
  <si>
    <t>IRAM HERNANDEZ SATNLEY</t>
  </si>
  <si>
    <t>MONTECITO 38 PISO 10 INTERIOR 28; PASEO DE LAS PALMAS 330 PB LOCAL D</t>
  </si>
  <si>
    <t>NAPOLES; LOMAS DE CHAPULTEPEC</t>
  </si>
  <si>
    <t>DELEGACION BENITO JUAREZ; DELEGACION MIGUEL HIDALGO</t>
  </si>
  <si>
    <t>RAUL GUILLERMO ROCHA LOPEZ</t>
  </si>
  <si>
    <t>TELEFONICA INGENIERIA DE SEGURIDAD DE MEXICO SA DE CV</t>
  </si>
  <si>
    <t>SIERRA SANTA 61 PB</t>
  </si>
  <si>
    <t>REFORMA SOCIAL</t>
  </si>
  <si>
    <t>ARTURO GUTIERREZ VELASCO</t>
  </si>
  <si>
    <t>FERNANDO HURTADO ROSAS</t>
  </si>
  <si>
    <t>CARLOS DURAN SANCHEZ</t>
  </si>
  <si>
    <t>INGENIERO ESPECIALISTA</t>
  </si>
  <si>
    <t>LUZ MARIA PINEDA RIVAS</t>
  </si>
  <si>
    <t>TRANSPORTE ESCOLAR Y DE PERSONAL SA DE CV</t>
  </si>
  <si>
    <t>CIPRES 343; GIORGIA 191</t>
  </si>
  <si>
    <t>ATLAMPA; AMPLIACION NAPOLES</t>
  </si>
  <si>
    <t>ADMINISTRADORA DE PERSONAL NOURRICE SA DE CV</t>
  </si>
  <si>
    <t>PREFECTA DE CAMION ESCOLAR</t>
  </si>
  <si>
    <t>MANUEL ESCAMILLA</t>
  </si>
  <si>
    <t>OSCAR MENDOZA HERNANDEZ</t>
  </si>
  <si>
    <t>ANTONIO LEON Y GAMA 60 PRIMER PISO</t>
  </si>
  <si>
    <t>ATIR MERCADEO SA DE CV</t>
  </si>
  <si>
    <t>AVENIDA TRES 16</t>
  </si>
  <si>
    <t>TANAKA MERCADEO SA DE CV</t>
  </si>
  <si>
    <t>PROMARKET SA DE CV</t>
  </si>
  <si>
    <t>CONSUELO VAZQUEZ MORALES</t>
  </si>
  <si>
    <t>ANGELES ACOSTA ROMERO</t>
  </si>
  <si>
    <t>RODRIGO LEZAMA GARDUÑO</t>
  </si>
  <si>
    <t>EFREN RANGEL MARTINEZ</t>
  </si>
  <si>
    <t>NOHEMI RUTH MEDINA GIL</t>
  </si>
  <si>
    <t>CLAUDIA PATRICIA CHAVIRA HERNANDEZ</t>
  </si>
  <si>
    <t>RANGEL Y CORTES ASOCIADOS</t>
  </si>
  <si>
    <t>ASESOR EN TELEFONIA</t>
  </si>
  <si>
    <t>RODRIGO LOZANO GARDUÑO</t>
  </si>
  <si>
    <t>MIRIAM HURTADO ARROYO</t>
  </si>
  <si>
    <t>BAHIA DE LAS PALMAS 1</t>
  </si>
  <si>
    <t>CIRCULO EXCLUSIVO SA DE CV</t>
  </si>
  <si>
    <t>JOSE GILBERTO GUADALUPE CIRIACO ROSAS</t>
  </si>
  <si>
    <t>ALFREDO SANCEZ ALVARADO</t>
  </si>
  <si>
    <t>ALFREDO SANCHEZ RIOS</t>
  </si>
  <si>
    <t>OAT ASESORES</t>
  </si>
  <si>
    <t>COORDINADOR JURIDICO</t>
  </si>
  <si>
    <t>MARCELA GONZALEZ MARTINEZ</t>
  </si>
  <si>
    <t>VALES DE COMIDA</t>
  </si>
  <si>
    <t>GRATIFICACION ANUAL</t>
  </si>
  <si>
    <t>LAURA RITA CADENA BAUTISTA</t>
  </si>
  <si>
    <t>INSTITUTO NACIONAL DE ADMINISTRACION PUBLICA AC</t>
  </si>
  <si>
    <t>KILOMETRO 14.5 CARRETERA LIBRE MEXICO-TOLUCA</t>
  </si>
  <si>
    <t>PALO ALTO</t>
  </si>
  <si>
    <t>LAUREANO FLORES</t>
  </si>
  <si>
    <t>GUILLERMO ARTURO OLVERA RETANA</t>
  </si>
  <si>
    <t>EJECUTIVA DE EMPADRONAMIENTO</t>
  </si>
  <si>
    <t>XIOMARA MANJARREZ</t>
  </si>
  <si>
    <t>CAROLINA BLANCO MEZA</t>
  </si>
  <si>
    <t>CARLOS B ZETINA 117</t>
  </si>
  <si>
    <t>MARTI ESCANDON</t>
  </si>
  <si>
    <t>JOSE ANTONIO CANCHOLA</t>
  </si>
  <si>
    <t>DESPACHADORA</t>
  </si>
  <si>
    <t>VALES DE AYUDA DE TRANSPORTE</t>
  </si>
  <si>
    <t>MERCEDES LILIANA GARIBAY AGUILAR</t>
  </si>
  <si>
    <t>DONATO GUERRA 1 SEGUNDO PISO DESPACHO 202</t>
  </si>
  <si>
    <t>ASESORA EN PRESTAMOS</t>
  </si>
  <si>
    <t>ROSA ALCANTARA MORA</t>
  </si>
  <si>
    <t>TRECE 143</t>
  </si>
  <si>
    <t>JOSE LUIS MARTINEZ LOPEZ</t>
  </si>
  <si>
    <t>CONTINENTAL 69</t>
  </si>
  <si>
    <t>BERTHA LOPEZ RAMIREZ</t>
  </si>
  <si>
    <t>GUSTAVO MIGUEL RINCON GARCIA</t>
  </si>
  <si>
    <t>ADOLFO ENRIQUE LEYVA FRANCO</t>
  </si>
  <si>
    <t>ADRIAN MIRANDA MARTINEZ</t>
  </si>
  <si>
    <t>LEYVA FRANCO Y ASOCIADOS SC</t>
  </si>
  <si>
    <t>TRABAJADORA DOMESTICA</t>
  </si>
  <si>
    <t>TIEMPO EXTRA PERMANENTE</t>
  </si>
  <si>
    <t>JOHAN DIAZ PIÑA</t>
  </si>
  <si>
    <t>AMEYALCO 10 DESPACHO 214</t>
  </si>
  <si>
    <t>SERVICIO MENA SA DE CV</t>
  </si>
  <si>
    <t>AVENIDA PERIFERICO SUR 4813</t>
  </si>
  <si>
    <t>ARENAL DE GUADALUPE</t>
  </si>
  <si>
    <t>SERVICIOS ADMINISTRATIVOS PERIFERICO SA DE CV</t>
  </si>
  <si>
    <t>SERVICIOS ADMINISTRATIVOS PERIFERICO SC</t>
  </si>
  <si>
    <t>EDITH SANCHEZ CRUZ</t>
  </si>
  <si>
    <t>JOSE MANUEL FORTES LAMAS</t>
  </si>
  <si>
    <t>RUBEN MARIN RODRIGUEZ</t>
  </si>
  <si>
    <t>EDGAR RUBEN MARIN ESPINOSA</t>
  </si>
  <si>
    <t>EFREN EDUARDO MARTINEZ LAGUNA</t>
  </si>
  <si>
    <t xml:space="preserve"> </t>
  </si>
  <si>
    <t>ROBERTO GARCIA ORTA</t>
  </si>
  <si>
    <t>RIO CHURUBUSCO 775 INTERIOR 120</t>
  </si>
  <si>
    <t>INFONAVIT IZTACALCO</t>
  </si>
  <si>
    <t>GRUPO TECNICO DE SERVICIOS SA DE CV</t>
  </si>
  <si>
    <t>SIMON BOLIVAR 38</t>
  </si>
  <si>
    <t>OMAR SERRANO</t>
  </si>
  <si>
    <t>ROMAN AMBIA DELGADO</t>
  </si>
  <si>
    <t>JOEL ZAVALA CUNA</t>
  </si>
  <si>
    <t>CARLOS GIOVANN MONSALVE AMBIA</t>
  </si>
  <si>
    <t>AGENTE DE CONTACT CENTER</t>
  </si>
  <si>
    <t>BONO DE VENTAS Y DE ADEHERENCIAS</t>
  </si>
  <si>
    <t>CINTYA ARISBEL BARCENAS GOMEZ</t>
  </si>
  <si>
    <t>GEMELOS 28 PLANTA BAJA</t>
  </si>
  <si>
    <t>PRADO CHURUBUSCO</t>
  </si>
  <si>
    <t>SOLUCIONES AGROPECUARIAS EN RECURSOS HUMANOS Y EMPRESARIALES SA DE CV</t>
  </si>
  <si>
    <t>AVENIDA RIO CHURUBUSCO 522</t>
  </si>
  <si>
    <t>CENTRAL IP TECNOLOGIAS SA DE CV</t>
  </si>
  <si>
    <t>SHCP</t>
  </si>
  <si>
    <t>INSURGENTES SUR 790</t>
  </si>
  <si>
    <t>RODOLFO GAONA CHAVEZ</t>
  </si>
  <si>
    <t>AGUSTIN ROMERO PEREZ</t>
  </si>
  <si>
    <t>COORDINADORA ADMINISTRATIVA; OPERADORA TELEFONICA</t>
  </si>
  <si>
    <t>JOSE ALBERTO PEREZ GARCIA</t>
  </si>
  <si>
    <t>LUIS FERNANDO GARCIA LOPEZ</t>
  </si>
  <si>
    <t>PRADO NORTE 147</t>
  </si>
  <si>
    <t>VICTOR HUGO NIETO</t>
  </si>
  <si>
    <t>IGNACIO MORALES</t>
  </si>
  <si>
    <t>VICTOR HUGO ARCOS</t>
  </si>
  <si>
    <t>GABRIEL ARANGO</t>
  </si>
  <si>
    <t>JESUS ALBERTO HERNANDEZ SANCHEZ</t>
  </si>
  <si>
    <t>HUGO BRIONES ARREGUIN</t>
  </si>
  <si>
    <t>TEPIC 139 PISO 10 DESPACHO 1004</t>
  </si>
  <si>
    <t>COLOURS PROMOTION AND MARKETING SERVICES SA DE CV</t>
  </si>
  <si>
    <t>VICENTE SUAREZ 17</t>
  </si>
  <si>
    <t>EDGAR CRESPO</t>
  </si>
  <si>
    <t>BARRANCA DEL MUERTO 280 CUARTO PISO</t>
  </si>
  <si>
    <t>JOSE LUIS MUÑOZ MEJIA</t>
  </si>
  <si>
    <t>OMAR GARCIA RODRIGUEZ</t>
  </si>
  <si>
    <t>ALFREDO GARCIA LOPEZ</t>
  </si>
  <si>
    <t>JEFE DEL DEPARTAMENTO DE EDICION</t>
  </si>
  <si>
    <t>PAOLA MARISOL CEDEÑO REYNOSO</t>
  </si>
  <si>
    <t>SEC RENT SA DE CV</t>
  </si>
  <si>
    <t>AVENIDA NORTE CINCUENTA Y NUEVE 751</t>
  </si>
  <si>
    <t>LAS SALINAS</t>
  </si>
  <si>
    <t>EWOK POWER RENT</t>
  </si>
  <si>
    <t>PEDRO ARTURO LOPEZ DOMINGUEZ</t>
  </si>
  <si>
    <t>OSCAR PALACIO CADENA</t>
  </si>
  <si>
    <t>NANCY LEDESMA MARTINEZ</t>
  </si>
  <si>
    <t>RENDON Y ASOCIADOS</t>
  </si>
  <si>
    <t>ENCARGADA DE COMPRAS</t>
  </si>
  <si>
    <t>MARTIN BARRIENTOS GELISTA</t>
  </si>
  <si>
    <t>AVENIDA AZCAPOTZALCO 465 INTERIOR 105</t>
  </si>
  <si>
    <t>SERVICIO NORTE SA DE CV</t>
  </si>
  <si>
    <t>CANAL DEL NORTE 156 ESQUINA REAL DEL CATORCE</t>
  </si>
  <si>
    <t>POPULAR RASTRO</t>
  </si>
  <si>
    <t>JOSE CARLOS GRANADOS ZEA</t>
  </si>
  <si>
    <t>SERGIO CRUZ ZEMPOALTECATL</t>
  </si>
  <si>
    <t>TEPANECOS 53</t>
  </si>
  <si>
    <t>AZCAPOTZALCO</t>
  </si>
  <si>
    <t>ANICETO ORTEGA 817 PB LETRA D</t>
  </si>
  <si>
    <t>UNIFOODS SA DE CV</t>
  </si>
  <si>
    <t>PONIENTE CIENTO VEINTIDOS 459</t>
  </si>
  <si>
    <t>INDUSTRIAL VALLEGO</t>
  </si>
  <si>
    <t>DELEGACION AZCAPOTAZALCO</t>
  </si>
  <si>
    <t>HORACIO HERNANDEZ</t>
  </si>
  <si>
    <t>COMISION POR VENTA</t>
  </si>
  <si>
    <t>VALES PARA CONSUMO ALIMENTICIO</t>
  </si>
  <si>
    <t>INCENTIVOS</t>
  </si>
  <si>
    <t>GABRIELA RIVERA OSORIO</t>
  </si>
  <si>
    <t>DR CARMONA Y VALLE 126 INTERIOR 1055</t>
  </si>
  <si>
    <t>INTELIGENCIA Y MANAGEMENT DE MEXICO SA DE CV</t>
  </si>
  <si>
    <t>AVENIDA HOMERO 1933 PB</t>
  </si>
  <si>
    <t>ENRIQUE ROMERO</t>
  </si>
  <si>
    <t>VICTOR MORALES HERNANDEZ</t>
  </si>
  <si>
    <t>LUMINA MEXICO SA DE CV</t>
  </si>
  <si>
    <t>MARISCAL SUCRE 9 ESQUINA AMORES</t>
  </si>
  <si>
    <t>JUAN CARLOS MUNGUIA ESPITIA</t>
  </si>
  <si>
    <t>ANTONIO CURTIÑO</t>
  </si>
  <si>
    <t>CHOFER REPARTIDOR</t>
  </si>
  <si>
    <t>FILEMON BOTELLO MARTINEZ</t>
  </si>
  <si>
    <t>ESTRATEGIAS EN APOYO A LA PLANEACION ORGANIZACION AL LAMBDA SA DE CV</t>
  </si>
  <si>
    <t>ANGEL MATIENZO ABASCAL</t>
  </si>
  <si>
    <t>ITZEL REYNALDO</t>
  </si>
  <si>
    <t>ARTURO MORLAES FELIMON</t>
  </si>
  <si>
    <t>ITZEL REYNADO</t>
  </si>
  <si>
    <t>DESPIDO</t>
  </si>
  <si>
    <t>ALEJANDRO RAMOS MATIAS</t>
  </si>
  <si>
    <t>ORIENTE CIENTO SETENTA Y OCHO 304 INTERIOR 1</t>
  </si>
  <si>
    <t>CALZADA DE LAS BOMBAS 1031</t>
  </si>
  <si>
    <t>RUTA 112</t>
  </si>
  <si>
    <t>MOISES FLORES VERA</t>
  </si>
  <si>
    <t>ALFONSO SANCHEZ RUBI</t>
  </si>
  <si>
    <t>JOSE GASTON BACA SALINAS</t>
  </si>
  <si>
    <t>CARLOS HOMERO ARIAS RAMIREZ</t>
  </si>
  <si>
    <t>JONATHAN PINEDA SUAREZ</t>
  </si>
  <si>
    <t>BACA PINEDA ROMANO ASESORES LEGALES</t>
  </si>
  <si>
    <t>JEFE DE SERVICIOS</t>
  </si>
  <si>
    <t>SEPTIMO DIA</t>
  </si>
  <si>
    <t>JAVIER RAMIREZ UZCANGA</t>
  </si>
  <si>
    <t>IMPERIO AUTOMOTRIZ DEL SUR SA DE CV</t>
  </si>
  <si>
    <t>PROLONGACION DIVISION DEL NORTE 5581</t>
  </si>
  <si>
    <t>BARRIO SAN MARCOS</t>
  </si>
  <si>
    <t>JEFE DE PREPARADORES</t>
  </si>
  <si>
    <t>JOSE ANTONIO CARRILLO Z</t>
  </si>
  <si>
    <t>JESUS BENJAMIN ACATITLA PAREDES</t>
  </si>
  <si>
    <t>ALFREDO CAMACHO GUERRERO</t>
  </si>
  <si>
    <t>ENRIQUE RODO 45</t>
  </si>
  <si>
    <t>MODERNA</t>
  </si>
  <si>
    <t>LAURA ELIZA DIAZ GARCIA</t>
  </si>
  <si>
    <t>ALFREDO CAMACHO DIAZ</t>
  </si>
  <si>
    <t>JOSUE CHAVEZ RANGEL</t>
  </si>
  <si>
    <t>ERNESTO TORRECILLA SANCHEZ</t>
  </si>
  <si>
    <t>ANDALUCIA 245; AVENIDA EUGENIA 197 CUARTO PISO MODULO A</t>
  </si>
  <si>
    <t>ALAMOS; NARVARTE</t>
  </si>
  <si>
    <t>SERGIO DUEÑAS SUAREZ</t>
  </si>
  <si>
    <t>RICARDO ACOSTA JAIME</t>
  </si>
  <si>
    <t>CONSORCIO JURIDICO DE COBRANZA ESPECIALIZADA SA DE CV</t>
  </si>
  <si>
    <t>COORDINADOR DE EJECUTIVOS</t>
  </si>
  <si>
    <t>RAYMUNDO BLANCO MARTINEZ</t>
  </si>
  <si>
    <t>MANUEL ESCAMILLA LAGARDE</t>
  </si>
  <si>
    <t>MIGUEL ANGEL BOJORJES</t>
  </si>
  <si>
    <t>JUAN MANUEL TORRIJOS DOMINGUEZ</t>
  </si>
  <si>
    <t>ARCADIO MENDEZ MARTINEZ</t>
  </si>
  <si>
    <t>RAFAEL NICOLAS MENDOZA RUIZ</t>
  </si>
  <si>
    <t>CONDUCTOR DE AUTOBUS</t>
  </si>
  <si>
    <t>JOSE DE JESUS GONZALEZ OLVERA</t>
  </si>
  <si>
    <t>TUXPAN 89</t>
  </si>
  <si>
    <t>COMERCIALIZADORA INTEGRAL DE LIMPIEZA SA DE CV</t>
  </si>
  <si>
    <t>AVENIDA PASEO DE LA REFORMA 222 SOTANO UNO</t>
  </si>
  <si>
    <t>ALMA LORENA ALVAREZ DEL CASTILLO GALLARDO</t>
  </si>
  <si>
    <t>ERENDIRA YURITZI ALVAREZ DEL CASTILLO</t>
  </si>
  <si>
    <t>ANTONIA HERNANDEZ GARAY</t>
  </si>
  <si>
    <t>ALBERTO T PEÑA AGUILAR</t>
  </si>
  <si>
    <t>DANIEL FLORES LOZA</t>
  </si>
  <si>
    <t>SUPERVISOR DE LOS TRABAJADORES QUE OPERAN LAS MAQUINAS DE LAVADO DENOMINADAS AQUAPRONTO</t>
  </si>
  <si>
    <t>ERENDIRA YURITZI ALVAREZ DEL CASTILLO GALLARDO</t>
  </si>
  <si>
    <t>LLAMAN COMO TERCER INTERESADO AL IMSS</t>
  </si>
  <si>
    <t>RAMON MARTINEZ MARTINEZ</t>
  </si>
  <si>
    <t>FRANCISCO DE GARAY 12 DEPARTAMENTO 16</t>
  </si>
  <si>
    <t>ESTACIONAMIENTO CHAPULTEPEC</t>
  </si>
  <si>
    <t>AVENIDA CHAPULTEPEC 61</t>
  </si>
  <si>
    <t>ESTACIONAMIENTO PUBLICO MA ISABEL RAZO GUEVARA</t>
  </si>
  <si>
    <t>NEZAHUALCOYOTL 95</t>
  </si>
  <si>
    <t>ESTACIONAMIENTO PUBLICO VICTOR MARTINEZ ROSAS</t>
  </si>
  <si>
    <t>AVENIDA IZAZAGA 117 SOTANO</t>
  </si>
  <si>
    <t>ESTACIONAMIENTO PUBLICO JAVIER MARTINEZ OLVERA</t>
  </si>
  <si>
    <t>MORELOS 163</t>
  </si>
  <si>
    <t>JAMAICA</t>
  </si>
  <si>
    <t>ADMINISTRADORA VICMAR ESTACIONAMIENTOS Y PENSIONES</t>
  </si>
  <si>
    <t>HUATUSCO 30</t>
  </si>
  <si>
    <t>VICTOR MARTINEZ LARA</t>
  </si>
  <si>
    <t>JUAN MANUEL ORDOÑEZ ISLAS</t>
  </si>
  <si>
    <t>JOSE MANUEL ORDOÑEZ ISLAS</t>
  </si>
  <si>
    <t>IVAN ROJAS NAJERA</t>
  </si>
  <si>
    <t>ENCARGADO Y VELADOR</t>
  </si>
  <si>
    <t>ANDRES MARTINEZ HERNANDEZ</t>
  </si>
  <si>
    <t>MARISOL JIMENEZ GUERRERO</t>
  </si>
  <si>
    <t>JUAN JOSE RIVERA SANTIAGO</t>
  </si>
  <si>
    <t>INNOVACIONES Y NUEVOS CAMINOS DE LIDERAZGO GAMA SA DE CV</t>
  </si>
  <si>
    <t>CHAPULTEPEC POLANCO</t>
  </si>
  <si>
    <t>NORMA PATRICIA SALAZAR</t>
  </si>
  <si>
    <t>ASESOR DE CREDITO</t>
  </si>
  <si>
    <t>JATZEL PEREZ FRAGOSO</t>
  </si>
  <si>
    <t>AVENIDA EJERCITO NACIONAL 57 DESPACHO 201</t>
  </si>
  <si>
    <t>LILIA CRUZ NAJERA</t>
  </si>
  <si>
    <t>ZOLAPAN MZ 2 LT 9</t>
  </si>
  <si>
    <t>PEDREGAL SANTO DOMINGO</t>
  </si>
  <si>
    <t>SUAVE Y FACIL SA DE CV</t>
  </si>
  <si>
    <t>ESCAPE 10</t>
  </si>
  <si>
    <t>FRACCIONAMIENTO INDUSTRIAL ALCE BLANCO</t>
  </si>
  <si>
    <t>JESUS MARTIN GARCIA AYALA</t>
  </si>
  <si>
    <t>MARIO ALBERTO PEREZ ROGEIRO</t>
  </si>
  <si>
    <t>ERICK IRVING SERRANO HERNANDEZ</t>
  </si>
  <si>
    <t>GABRIELA ANABEL PEREZ PEREZ</t>
  </si>
  <si>
    <t>PYS LEGAL ADVICE ASESORIA JURIDICA OPORTUNA</t>
  </si>
  <si>
    <t>JESUS MARTIN GARCIA</t>
  </si>
  <si>
    <t>VIART SEBASTIAN PEREZ FRAGOSO</t>
  </si>
  <si>
    <t>DIEGO PEREZ FRAGOSO</t>
  </si>
  <si>
    <t>CARMEN GABRIELA MARTINEZ RESENDIZ</t>
  </si>
  <si>
    <t>CORTIZO CAMPILLO Y ASOCIADOS SC</t>
  </si>
  <si>
    <t>AVENIDA INSURGENTES SUR 724 PISO 2 DESPACHO 201 Y 202</t>
  </si>
  <si>
    <t>ALEJANDRO CORTIZO CAMPILLO</t>
  </si>
  <si>
    <t>MAGALI ROJAS REDILAS</t>
  </si>
  <si>
    <t>PEDRO LOPEZ LOPEZ</t>
  </si>
  <si>
    <t>DIEGO RODRIGUEZ GARCIA</t>
  </si>
  <si>
    <t>JOSE EMMANUEL MADRIGAL</t>
  </si>
  <si>
    <t>BUFETE LOPEZ Y ASOCIADOS</t>
  </si>
  <si>
    <t>BONO DE COMPENSACION</t>
  </si>
  <si>
    <t>MIGUEL TOVAR LOPEZ</t>
  </si>
  <si>
    <t>AVENIDA JAVIER ROJO GOMEZ 573-1</t>
  </si>
  <si>
    <t>DOCTOR ALFONSO ORTIZ TIRADO</t>
  </si>
  <si>
    <t>CENTRO DE SOLUCIONES EN INFORMATICA SA DE CV</t>
  </si>
  <si>
    <t>JOSUE IBARRA MARTINEZ</t>
  </si>
  <si>
    <t>OSBALDO HERNANDEZ SILVA</t>
  </si>
  <si>
    <t>EFREN TOVAR LOPEZ</t>
  </si>
  <si>
    <t>MARCO ROLANDO PACO GARCIA</t>
  </si>
  <si>
    <t>BUFETE JURIDICO DE PROTECCION PATRIMONIAL SC</t>
  </si>
  <si>
    <t>IRVIN ALEJANDRO BENITEZ RODRIGUEZ</t>
  </si>
  <si>
    <t>REVOWARE SA DE CV</t>
  </si>
  <si>
    <t>XOCONGO 65 CUARTO PISO</t>
  </si>
  <si>
    <t>CARLOS JAVIER VELASCO BECERRA</t>
  </si>
  <si>
    <t>OPERADOR TELEFONICO</t>
  </si>
  <si>
    <t>CORTES</t>
  </si>
  <si>
    <t>MIGUEL GONZALEZ MEJIA</t>
  </si>
  <si>
    <t>CALZADA SAN ANTONIO ABAD 122 4TO PISO</t>
  </si>
  <si>
    <t>REUSSITE ADECCO SA DE CV</t>
  </si>
  <si>
    <t>MONTECITO 38 PISO 10 INT 2</t>
  </si>
  <si>
    <t>JOSUE NORBERTO CASTILLO BARCENAS</t>
  </si>
  <si>
    <t>JEFE DE MANTENIMIENTO</t>
  </si>
  <si>
    <t>ADOLFO JIMENEZ BARRON</t>
  </si>
  <si>
    <t>DURANGO 314 CUARTO PISO DESPACHO 401</t>
  </si>
  <si>
    <t>GOTRE SA DE CV</t>
  </si>
  <si>
    <t>LABRADORES 5</t>
  </si>
  <si>
    <t>JULIO OLVERA RAMIREZ</t>
  </si>
  <si>
    <t>RICARDO GARCIA OLVERA</t>
  </si>
  <si>
    <t>RODOLFO ZAMORA ACAMETITLA</t>
  </si>
  <si>
    <t>EDITH SANTIN HERNANDEZ</t>
  </si>
  <si>
    <t>VICTOR HUGO GARCIA SOLANO</t>
  </si>
  <si>
    <t>SANTIN Y ABOGADOS</t>
  </si>
  <si>
    <t>AYUDANTE DE ADMINISTRACION</t>
  </si>
  <si>
    <t>JUAN MANUEL DORANTES MENDOZA</t>
  </si>
  <si>
    <t>ECOLOMOVIL SA DE CV</t>
  </si>
  <si>
    <t>PUEBLA 317 PB</t>
  </si>
  <si>
    <t>JOSEFINA BERNAL CARDENAS</t>
  </si>
  <si>
    <t>CUAUHTEMOC N</t>
  </si>
  <si>
    <t>ELECTROMECANICO</t>
  </si>
  <si>
    <t>JOSEFINA BERNAL CARDELAS</t>
  </si>
  <si>
    <t>LILIANA FIGUEROA SERVIN</t>
  </si>
  <si>
    <t>YUCATAN 15</t>
  </si>
  <si>
    <t>ALEJANDRA LIMA</t>
  </si>
  <si>
    <t>MARICELA CAMACHO</t>
  </si>
  <si>
    <t>ILEANA RUIZ GUZMAN</t>
  </si>
  <si>
    <t>GUILLERMO ELIZONDO JIMENEZ</t>
  </si>
  <si>
    <t>SERVICIO AUTOMOTRIZ WEST SA DE CV CV</t>
  </si>
  <si>
    <t>CALZADA DE LAS AGUILAS 1194</t>
  </si>
  <si>
    <t>SAN CLEMENTE</t>
  </si>
  <si>
    <t>MARIO CASTILLO</t>
  </si>
  <si>
    <t>MECANICO GENERAL</t>
  </si>
  <si>
    <t>NO MENCIONA CLARAMENTE LA DIRECCION DE TODOS LOS DEMANDADOS, NO TIENE AUTO DE RADICACION</t>
  </si>
  <si>
    <t>ENRIQUE ESCALANTE VILLAFUERTE</t>
  </si>
  <si>
    <t>LUIS MOYA 50 ALTOS</t>
  </si>
  <si>
    <t>MONTECITO 38 PISO 10 INTERIOR 26</t>
  </si>
  <si>
    <t>CARLOS ARMANDO DUARTE</t>
  </si>
  <si>
    <t>HUAWEI TECHNOLOGIES DE MEXICO SA DE CV</t>
  </si>
  <si>
    <t>BOULEVARD MANUEL AVILA CAMACHO 40 TORRE ESMERALDA 1 PISO 11</t>
  </si>
  <si>
    <t>ARELI GUZMAN FUENTES</t>
  </si>
  <si>
    <t xml:space="preserve">JOSE JAIME MONTENEGRO ESCALANTE </t>
  </si>
  <si>
    <t>JUAN RUBEN ABARCA BUSTAMANTE</t>
  </si>
  <si>
    <t>OSCAR GONZALEZ GARCIA</t>
  </si>
  <si>
    <t>CONSULTORIA LEGAL MONTENEGRO Y ASOCIADOS</t>
  </si>
  <si>
    <t>TRAINEE</t>
  </si>
  <si>
    <t>VICTOR MANUEL BECERRA MARTINEZ</t>
  </si>
  <si>
    <t>EUGENIA 197 EDIFICIO SAN RAFAEL PISO 9</t>
  </si>
  <si>
    <t>GABRIEL SOTO HERNANDEZ</t>
  </si>
  <si>
    <t>PEDRO JESUS SANCHEZ ALVAREZ</t>
  </si>
  <si>
    <t>MARIA LUISA ALVAREZ PEREZ</t>
  </si>
  <si>
    <t>COBRADOR</t>
  </si>
  <si>
    <t>GABRIEL SOTO</t>
  </si>
  <si>
    <t>MARIBEL SIERRA JAIMES</t>
  </si>
  <si>
    <t>AVENIDA CHAPULTEPEC 318 DESPACHO 102</t>
  </si>
  <si>
    <t>TECNOTALENTO SA DE CV</t>
  </si>
  <si>
    <t>AVENIDA EJERCITO NACIONAL 533 DEPARTAMENTO 302</t>
  </si>
  <si>
    <t xml:space="preserve">INFONAVIT </t>
  </si>
  <si>
    <t>GUADALUPE GUARDIANA ESTRADA</t>
  </si>
  <si>
    <t>MARIO SILVA BALBUENA</t>
  </si>
  <si>
    <t>DAVID VELASCO PEREZ</t>
  </si>
  <si>
    <t>LEONARDO STEVENS AVILA</t>
  </si>
  <si>
    <t>ELIZABETH JAQUELINE LARA REYES</t>
  </si>
  <si>
    <t>SOLUCIONES L Y G SA DE CV</t>
  </si>
  <si>
    <t>AVENIDA DESIERTO DE LOS LEONES 48</t>
  </si>
  <si>
    <t>RODRIGUEZ Y ASOCIADOS BUFETE JURIDICO</t>
  </si>
  <si>
    <t>PROMOTORA DE SALA DE JUEGO</t>
  </si>
  <si>
    <t>JOSE LUIS GONZALEZ RAMIREZ</t>
  </si>
  <si>
    <t>SILVIA GARCIA GUERRERO</t>
  </si>
  <si>
    <t>DESPEGAR SERVICIOS SA DE CV</t>
  </si>
  <si>
    <t>AVENIDA EJERCITO NACIONAL 373 TERCER PISO</t>
  </si>
  <si>
    <t>LORENA SALAZAR</t>
  </si>
  <si>
    <t>MARTIN MOLINAR</t>
  </si>
  <si>
    <t>JEFA DE AGENTES DE VENTAS</t>
  </si>
  <si>
    <t>COMISION POR VENTAS</t>
  </si>
  <si>
    <t>SERIMERC SA DE CV</t>
  </si>
  <si>
    <t>ANILLO PERIFERICO 5000 PISO 8</t>
  </si>
  <si>
    <t>INSURGENTES CUICUILCO</t>
  </si>
  <si>
    <t>LUCRECIA ALVIZUA</t>
  </si>
  <si>
    <t>ADRIANA CALDERON BRAVO</t>
  </si>
  <si>
    <t>PLUS EXTERIOR SA DE CV</t>
  </si>
  <si>
    <t>JARDIN 20 INTERIOR 102; JARDIN 20 INTERIOR 202</t>
  </si>
  <si>
    <t>ATLANTIDA; ATLANTIDA</t>
  </si>
  <si>
    <t>DELEGACION COYOACAN; DELEGACION COYOACAN</t>
  </si>
  <si>
    <t>MARTHA IRENE ARENAS GAMARRA</t>
  </si>
  <si>
    <t>COORDINADOR DE VENTAS</t>
  </si>
  <si>
    <t>CRISTIAN ALEJANDRO GONZALEZ HERNANDEZ</t>
  </si>
  <si>
    <t xml:space="preserve">LIVERPOOL 98 PLANTA BAJA </t>
  </si>
  <si>
    <t>LETICIA VAZQUEZ CALDERON</t>
  </si>
  <si>
    <t>AHUEJOTE 476</t>
  </si>
  <si>
    <t>SANTO DOMINGO COYOACAN</t>
  </si>
  <si>
    <t>JAIME BALDERRABANO MORENO</t>
  </si>
  <si>
    <t>CARLOS ALBERTO AMARO PEREZ</t>
  </si>
  <si>
    <t>MARIA CRISTINA DEL VALLE NUÑEZ</t>
  </si>
  <si>
    <t>SONIA IMELDA CHAVEZ COPADO</t>
  </si>
  <si>
    <t>MARIELENA MARTINEZ RODRIGUEZ</t>
  </si>
  <si>
    <t>SERVICIOS PROFESIONALES WARRIOR SA DE CV</t>
  </si>
  <si>
    <t>AVENIDA INSURGENTES SUR 540 DESPACHO 502</t>
  </si>
  <si>
    <t>LEONARDO VALLE ARCE</t>
  </si>
  <si>
    <t>ENCARGADA DE MANTENIMIENTO</t>
  </si>
  <si>
    <t>CLEMENTE HERNANDEZ CAMACHO</t>
  </si>
  <si>
    <t>SUR 67-A 104-I</t>
  </si>
  <si>
    <t xml:space="preserve">EL PRADO </t>
  </si>
  <si>
    <t>JUAN CARLOS CANALES CABELLO</t>
  </si>
  <si>
    <t>AVENIDA NUEVO MEXICO SIN NUMERO</t>
  </si>
  <si>
    <t>PUEBLO SAN JERONIMO MIACATLAN</t>
  </si>
  <si>
    <t>DELEGACION MILPA ALTA</t>
  </si>
  <si>
    <t>MARISOL VAZQUEZ GARCIA</t>
  </si>
  <si>
    <t>LAURA ELENA ESCOBAR BARRERA</t>
  </si>
  <si>
    <t>ASESORES LABORALES</t>
  </si>
  <si>
    <t>HOJALATERO</t>
  </si>
  <si>
    <t>KARLA XELHA MAYA HURTADO</t>
  </si>
  <si>
    <t>JUAN SARABIA 122</t>
  </si>
  <si>
    <t>SUBASTAS VENTURA SA DE CV</t>
  </si>
  <si>
    <t>PORVENIR 279</t>
  </si>
  <si>
    <t>LOS OLIVOS</t>
  </si>
  <si>
    <t>DELEGACION TLAHUAC</t>
  </si>
  <si>
    <t>SERGIO BENITEZ MORENO</t>
  </si>
  <si>
    <t>FERNANDO DAVILA PULIDO</t>
  </si>
  <si>
    <t>VICTOR CRUZ LUEVANO</t>
  </si>
  <si>
    <t>RUBEN BRITO RAMIREZ</t>
  </si>
  <si>
    <t>EMMANUEL VALLEJO MENDEZ</t>
  </si>
  <si>
    <t>RAFAEL PALOMARES VELAZQUEZ</t>
  </si>
  <si>
    <t>BRITO Y PALOMARES ABOGADOS</t>
  </si>
  <si>
    <t>OPERATIVA ADMINISTRATIVA</t>
  </si>
  <si>
    <t>JUAN MANUEL LOPEZ MALDONADO</t>
  </si>
  <si>
    <t>BUEN TONO 36 DESPACHO 201</t>
  </si>
  <si>
    <t>BNI ESTACIONAMIENTOS SA DE CV</t>
  </si>
  <si>
    <t>HOMERO 203 SEGUNDO PISO DESPACHO 201</t>
  </si>
  <si>
    <t>BENITO TRUJILLO LOPEZ</t>
  </si>
  <si>
    <t>MARIO ULISES VALVERDE HERNANDEZ</t>
  </si>
  <si>
    <t xml:space="preserve">SERGIO MARTIN MORA CASTRO </t>
  </si>
  <si>
    <t>INGRID PAULINA HERNANDEZ VALVERDE</t>
  </si>
  <si>
    <t>BENITO TRUJILLO PEREZ</t>
  </si>
  <si>
    <t>LORENA RODRIGUEZ SANCHEZ</t>
  </si>
  <si>
    <t xml:space="preserve">CALZADA DE TLALPAN 489 DESPACHO 100 </t>
  </si>
  <si>
    <t>INTERCUVI MEXICANA SA DE CV</t>
  </si>
  <si>
    <t>AVENIDA PASEO DE LA REFORMA 295 PISO 9</t>
  </si>
  <si>
    <t>RAUL GUERRA</t>
  </si>
  <si>
    <t>VERONICA GONZALEZ</t>
  </si>
  <si>
    <t>WIRELESS INTELIGENCE SA DE CV</t>
  </si>
  <si>
    <t>INSURGENTES SUR 105 PISO 11</t>
  </si>
  <si>
    <t>EJECUTIVO DE VENTAS INDIRECTAS</t>
  </si>
  <si>
    <t>VIATICOS</t>
  </si>
  <si>
    <t>OSCAR REYES BONILLA</t>
  </si>
  <si>
    <t>REFORMA LOTE 20 MANZANA 18</t>
  </si>
  <si>
    <t>LOMAS DE SAN LORENZO</t>
  </si>
  <si>
    <t>DALTON COPILCOS SA DE CV</t>
  </si>
  <si>
    <t>AVENIDA UNIVERSIDAD 2060</t>
  </si>
  <si>
    <t>COPILCO UNIVERSIDAD</t>
  </si>
  <si>
    <t>MARCO ANTONIO OSORNIO AJOLEZA</t>
  </si>
  <si>
    <t>CONSAR</t>
  </si>
  <si>
    <t>CAMINO SANTA TERESA 1040 SEGUNDO PISO</t>
  </si>
  <si>
    <t>POMPOSO MENDOZA AGUILA</t>
  </si>
  <si>
    <t>MARCOS VELAZCO MARTINEZ</t>
  </si>
  <si>
    <t>TIRZO REYES ISIDRO</t>
  </si>
  <si>
    <t>JOSE VALENTIN CRUZ REYES</t>
  </si>
  <si>
    <t>PREPARADOR EN HOJALATERIA Y PINTURA AUTOMOTRIZ</t>
  </si>
  <si>
    <t>JIMMI FREDDI CRUZ PEDRAZA</t>
  </si>
  <si>
    <t>FRONTERA ESQUINA CON PUEBLA DESPACHO 203 EDIFICIO 32</t>
  </si>
  <si>
    <t>EUCKEN 8 DESPACHO 201</t>
  </si>
  <si>
    <t>COMERCIALIZADORA OPS SA DE CV</t>
  </si>
  <si>
    <t>OSCAR CORSO MONTERO</t>
  </si>
  <si>
    <t>PABLO HERNANDEZ CRUZ</t>
  </si>
  <si>
    <t>CARMEN PEREZ CASTELLANOS</t>
  </si>
  <si>
    <t>GABRIELA RANGEL CRUZ</t>
  </si>
  <si>
    <t>MENSAJERO</t>
  </si>
  <si>
    <t>PASAJES</t>
  </si>
  <si>
    <t>JOSE LUIS DIAZ GOMEZ</t>
  </si>
  <si>
    <t>JAPI SA DE CV</t>
  </si>
  <si>
    <t>CALZADA IGNACIO ZARAGOZA 1900</t>
  </si>
  <si>
    <t>SERGIO HERRERA N</t>
  </si>
  <si>
    <t>RODRIGO N</t>
  </si>
  <si>
    <t>AGUSTIN JAVIER MEDINA LUJANO</t>
  </si>
  <si>
    <t>RAYMUNDO SALAS MENDEZ</t>
  </si>
  <si>
    <t>ROGELIO ANTONIO MARTINEZ CRUZ</t>
  </si>
  <si>
    <t>SERGIO HERRERA</t>
  </si>
  <si>
    <t>LUCERO CASTILLO GUERRERO</t>
  </si>
  <si>
    <t>BERLIN 19</t>
  </si>
  <si>
    <t>SARATOGA 106</t>
  </si>
  <si>
    <t>CORPORACION RAMA S DE RL</t>
  </si>
  <si>
    <t>MARGARITA RUIZ QUINTERO</t>
  </si>
  <si>
    <t>ALEJANDRA SALAS QUINTERO</t>
  </si>
  <si>
    <t>NORBERTO RAMIREZ BARRERA</t>
  </si>
  <si>
    <t>EDGAR A UREÑA CHAVEZ</t>
  </si>
  <si>
    <t>VALENTIN HERRERA RAMOS</t>
  </si>
  <si>
    <t>GABRIEL EDUARDO BARROSO CAMACHO</t>
  </si>
  <si>
    <t>AUXILIAR DE RECURSOS HUMANOS</t>
  </si>
  <si>
    <t>AYUDA DE COMEDOR</t>
  </si>
  <si>
    <t>VALES DESPENSA</t>
  </si>
  <si>
    <t>LOURDES MARTINEZ HERRERA</t>
  </si>
  <si>
    <t>AVENIDA BENJAMIN FRANKLIN 98 CUARTO PISO</t>
  </si>
  <si>
    <t>NORA LILIA MONROY NAVARRO</t>
  </si>
  <si>
    <t>ISRRAEL ROMERO PIÑA</t>
  </si>
  <si>
    <t>JULIO ISRAEL MONROY NAVARRO</t>
  </si>
  <si>
    <t>ASTRID MARCOS N</t>
  </si>
  <si>
    <t>MARLENE MARTINEZ SANCHEZ</t>
  </si>
  <si>
    <t>GRUPO MC TREE SA DE CV</t>
  </si>
  <si>
    <t xml:space="preserve">AVENIDA FELIX CUEVAS 520 PRIMER PISO </t>
  </si>
  <si>
    <t xml:space="preserve">DEL VALLE </t>
  </si>
  <si>
    <t>ARTURO DIAZ</t>
  </si>
  <si>
    <t>FABIOLA ROBLES RAMIREZ</t>
  </si>
  <si>
    <t>MANEJADORA DE RECURSOS HUMANOS INTEGRALES SA DE CV</t>
  </si>
  <si>
    <t>AVENIDA OBSERVATORIO 444</t>
  </si>
  <si>
    <t>16 DE SEPTIEMBRE</t>
  </si>
  <si>
    <t>OMAR MARTINEZ CAÑAS</t>
  </si>
  <si>
    <t>VICTOR HUGO GONZALEZ CASTILLO</t>
  </si>
  <si>
    <t>ASESORA TELEFONICA</t>
  </si>
  <si>
    <t>FRANCISCO JAVIER GARCIA LAGUNAS</t>
  </si>
  <si>
    <t>OPERADORA CENTRAL DE ESTACIONAMIENTOS SA DE CV</t>
  </si>
  <si>
    <t>JOSE ARCEO</t>
  </si>
  <si>
    <t>GEORGINA PIÑA NAVA</t>
  </si>
  <si>
    <t>JUAN ANGEL CISNEROS SANCHEZ</t>
  </si>
  <si>
    <t>AUXILIAR DE AUDITORIA</t>
  </si>
  <si>
    <t>ROSALINO ESPINOZA RODRIGUEZ</t>
  </si>
  <si>
    <t>MULTILLANTAS Y SERVICIOS GRIMALDI SA DE CV</t>
  </si>
  <si>
    <t xml:space="preserve">ALFONSO CASO 110 </t>
  </si>
  <si>
    <t>ERMITA</t>
  </si>
  <si>
    <t>CONSORCIO EMPRESARIAL OPERATIVO SANTA FE SA DE CV</t>
  </si>
  <si>
    <t>MIGUEL DEANDRES Y VIDAL</t>
  </si>
  <si>
    <t>ELIZABETH BELEM GONZALEZ GARCIA</t>
  </si>
  <si>
    <t>INNOVACIONES Y NUEVOS CAMINOS DE LIDERAZGO GAMMA SA DE CV</t>
  </si>
  <si>
    <t>GIOTTO 46</t>
  </si>
  <si>
    <t>NET Y SERVICES TRANTOR SA DE CV</t>
  </si>
  <si>
    <t>GUADALUPE SILVA</t>
  </si>
  <si>
    <t>VIVIANA MILLAN</t>
  </si>
  <si>
    <t>TANIA URBINA</t>
  </si>
  <si>
    <t>LIDIA MACHADO CISNEROS</t>
  </si>
  <si>
    <t>EDGAR CUELLAR Y ASOCIADOS CONSULTORIA LEGAL</t>
  </si>
  <si>
    <t>JEFA DE SOPORTE TECNICO</t>
  </si>
  <si>
    <t>VIVIANA MILLAN, GUADALUPE SILVA</t>
  </si>
  <si>
    <t>MARGARITA MORALES AVILES</t>
  </si>
  <si>
    <t>DOCTOR JOSE MARIA VERTIZ 109 DESPACHO 103</t>
  </si>
  <si>
    <t>GRUPO ALTERNA SA DE CV</t>
  </si>
  <si>
    <t xml:space="preserve">RIO NIAGARA 47 </t>
  </si>
  <si>
    <t>JOSE ACACIO ZAMORA AGUSTIN</t>
  </si>
  <si>
    <t>RODOLFO RAMIREZ BASTIDA</t>
  </si>
  <si>
    <t>NOEMI ARCHUNDIA CARREON</t>
  </si>
  <si>
    <t>LEONARDO TORRES LOPEZ</t>
  </si>
  <si>
    <t>OTROS INGRESOS</t>
  </si>
  <si>
    <t>ASISTENCIA FINISH</t>
  </si>
  <si>
    <t>DESPENSA FINISH</t>
  </si>
  <si>
    <t>PREMIOS DE PUNTUALIDAD</t>
  </si>
  <si>
    <t>ALIMENTACION FINISH</t>
  </si>
  <si>
    <t>ABEL DE JESUS CORTEZ</t>
  </si>
  <si>
    <t>TRAVEL ACE ASISTEN SA DE CV</t>
  </si>
  <si>
    <t>CALZADA GENERAL MARIANO ESCOBEDO 353-A EDIFICIO 12 DEPARTAMENTO 1201</t>
  </si>
  <si>
    <t>CHAPULTEPEC MORALES DF</t>
  </si>
  <si>
    <t xml:space="preserve">QUIEN RESULTE RESPONSABLE </t>
  </si>
  <si>
    <t>OFICIAL ALBAÑIL</t>
  </si>
  <si>
    <t>RICARDO ALMIRON</t>
  </si>
  <si>
    <t xml:space="preserve">ANDREA LUNA CASTILLO </t>
  </si>
  <si>
    <t>MOCTEZUMA 97-A</t>
  </si>
  <si>
    <t xml:space="preserve">DEL CARMEN </t>
  </si>
  <si>
    <t>SERVIALDYXA SA DE CV</t>
  </si>
  <si>
    <t>AVENIDA DE LAS GRANJAS 395</t>
  </si>
  <si>
    <t>JARDIN AZPEITIA</t>
  </si>
  <si>
    <t>MARIO RODRIGUEZ VERGARA</t>
  </si>
  <si>
    <t>SERGIO ARELLANO CANALES</t>
  </si>
  <si>
    <t>SERVICIO DE ASESORIA Y REPRESENTACION JURIDICA PARA TRABAJADORES Y SERVIDORES PUBLICOS</t>
  </si>
  <si>
    <t>CINTHYA GARCIA RESENDIZ</t>
  </si>
  <si>
    <t>ERIKA MARGARITA HERNANDEZ OSNAYA</t>
  </si>
  <si>
    <t>JORGE HUGO CUEVAS</t>
  </si>
  <si>
    <t>ISMAEL VISUE</t>
  </si>
  <si>
    <t>COORDINADORA DE MAQUILADORAS</t>
  </si>
  <si>
    <t>PRODUCTIVIDAD</t>
  </si>
  <si>
    <t>EDUARDO GARCIA BELLO</t>
  </si>
  <si>
    <t>TROOP Y COMPAÑIA SA DE CV</t>
  </si>
  <si>
    <t xml:space="preserve">GOLFO DE TEHUANTEPEC 10 </t>
  </si>
  <si>
    <t>TACUBA</t>
  </si>
  <si>
    <t>SAID MATEOS DAVILA</t>
  </si>
  <si>
    <t xml:space="preserve">FERNANDO FABIAN GALLARDO </t>
  </si>
  <si>
    <t>JUAN VELASCO</t>
  </si>
  <si>
    <t>ALEXIS RAMOS HERNANDEZ</t>
  </si>
  <si>
    <t>SARA GOMEZ LUGO</t>
  </si>
  <si>
    <t>ENCARGADO DE ALMACEN</t>
  </si>
  <si>
    <t>VICTOR FLORES YEBRA</t>
  </si>
  <si>
    <t>SEGUIMIENTO TECNICO AMBIENTAL SA DE CV</t>
  </si>
  <si>
    <t xml:space="preserve">SUR CIENTO TRES 526 </t>
  </si>
  <si>
    <t>OPERADOR RECOLECTOR</t>
  </si>
  <si>
    <t>FRANCISCO HERNANDEZ GERARDO</t>
  </si>
  <si>
    <t>MARIO PABLO ROSALES MARTINEZ</t>
  </si>
  <si>
    <t>SITIO 300 YELLOW CAB AC</t>
  </si>
  <si>
    <t>GUERRA Y MARINA 124</t>
  </si>
  <si>
    <t>ALMA SEGURA</t>
  </si>
  <si>
    <t>JESUS JIMENEZ PEREZ</t>
  </si>
  <si>
    <t xml:space="preserve">ANICETO ORTEGA 817 PLANTA BAJA D </t>
  </si>
  <si>
    <t>CARLOS NAVARRETE</t>
  </si>
  <si>
    <t>EVA SUSANA GARCIA GUTIERREZ</t>
  </si>
  <si>
    <t>OPERACION PROFESIONAL DE SERVICIOS MULTIFUNCIONALES SA DE CV</t>
  </si>
  <si>
    <t xml:space="preserve">CAMINO DEL RECREO 40-A INTERIOR 1 </t>
  </si>
  <si>
    <t>GRUPO INTEGRACIONAL DE RECURSOS HUMANOS MIBEY SCP</t>
  </si>
  <si>
    <t xml:space="preserve">IRRIGACION </t>
  </si>
  <si>
    <t>PORTAL DE ENTRADAS SA DE CV</t>
  </si>
  <si>
    <t>CALLE DEL TRABAJO 30 BIS; AVENIDA CUAUHTEMOC 817 INTERIOR 4</t>
  </si>
  <si>
    <t>LA FAMA; NARVARTE PONIENTE</t>
  </si>
  <si>
    <t>DELEGACION TLALPAN; DELEGACION BENITO JUAREZ</t>
  </si>
  <si>
    <t>EXPO TICKET SA DE CV</t>
  </si>
  <si>
    <t>BOULEVARD ADOLFO LOPEZ MATEOS 216-103; AVENIDA CUAUHTEMOC 817 INTERIOR 4</t>
  </si>
  <si>
    <t>SAN PEDRO DE LOS PINOS; NARVARTE PONIENTE</t>
  </si>
  <si>
    <t>DELEGACION ALVARO OBREGON; DELEGACION BENITO JUAREZ</t>
  </si>
  <si>
    <t>VICTOR HUGO ROMERO CEBALLOS</t>
  </si>
  <si>
    <t>AVENIDA CUAUHTEMOC 817 INTERIOR 4</t>
  </si>
  <si>
    <t>NARVARTE PONIENTE</t>
  </si>
  <si>
    <t>SAMANTA FABIOLA MAYA ARAMBURO</t>
  </si>
  <si>
    <t>GERENTE COMERCIAL Y ADMINISTRATIVO</t>
  </si>
  <si>
    <t>WILFRIDO CAMACHO IZQUIERDO</t>
  </si>
  <si>
    <t>FRANCISCO SANCHEZ 121</t>
  </si>
  <si>
    <t>SANTIAGO AHIZOTLA</t>
  </si>
  <si>
    <t>TELESFORO JUAREZ DOMINGUEZ</t>
  </si>
  <si>
    <t xml:space="preserve">16 DE SEPTIEMBRE 19 </t>
  </si>
  <si>
    <t>BARRIO LA ASUNCION</t>
  </si>
  <si>
    <t>JOSE LUIS JUAREZ ORTEGA</t>
  </si>
  <si>
    <t xml:space="preserve">AVENIDA PASEO DE LA REFORMA 476 </t>
  </si>
  <si>
    <t>SAR</t>
  </si>
  <si>
    <t>CAMINO A SANTA TERESA 1040 SEGUNDO PISO</t>
  </si>
  <si>
    <t>ALVARO RAMOS GONZALEZ</t>
  </si>
  <si>
    <t>ANGEL CRUZ GARCIA</t>
  </si>
  <si>
    <t>NICOLAS APARICIO VIVEROS</t>
  </si>
  <si>
    <t>JORNADA</t>
  </si>
  <si>
    <t>EDMUNDO DIAZ INCLAN</t>
  </si>
  <si>
    <t>NUBIA 217 D 301</t>
  </si>
  <si>
    <t>DEL RECREO</t>
  </si>
  <si>
    <t>PROMOTORA DTC SA DE CV</t>
  </si>
  <si>
    <t>AVENIDA SANTALUCIA 810</t>
  </si>
  <si>
    <t>HOGAR Y REDENCION</t>
  </si>
  <si>
    <t>MARIA DEL PILAR GONZALEZ GONZALEZ</t>
  </si>
  <si>
    <t>JAIME MENDEZ LIRA</t>
  </si>
  <si>
    <t>LUZ MARIA VALLEJO HURTADO</t>
  </si>
  <si>
    <t>GUILLERMO GUTIERREZ GUADARRAMA</t>
  </si>
  <si>
    <t>FRANCISCO JAVIER ALVAREZ</t>
  </si>
  <si>
    <t>PILAR GONZALEZ GONZALEZ</t>
  </si>
  <si>
    <t>DAVID PONCE CARRASCO</t>
  </si>
  <si>
    <t>CALLE CINCO 259</t>
  </si>
  <si>
    <t>CONSULTORIA Y SERVICIOS EN TECNOLOGIA HIX SA DE CV</t>
  </si>
  <si>
    <t>GANADEROS 330-4</t>
  </si>
  <si>
    <t>LOS CIPRESES</t>
  </si>
  <si>
    <t>HUGO HUERTA ZARATE</t>
  </si>
  <si>
    <t>CARLOS GUZMAN PONCE</t>
  </si>
  <si>
    <t>CARLOS ALBERTO TORRES MENDEZ</t>
  </si>
  <si>
    <t>VICTOR MANUEL DE ANTUÑANO CELLS</t>
  </si>
  <si>
    <t>DAFNE PATRICIA MONDRAGON RIVERA</t>
  </si>
  <si>
    <t>NAYARIT 85 DESPACHO 201</t>
  </si>
  <si>
    <t>ADMINISTRACION Y SERVICIOS MAURI SA DE CV</t>
  </si>
  <si>
    <t>GOBERNADOR IGNACIO ESTEVA 70</t>
  </si>
  <si>
    <t>DISTRIMAX SA</t>
  </si>
  <si>
    <t>RAYMUNDO ALBERTO MONTOYA LOERA</t>
  </si>
  <si>
    <t>ARACELI CAMPA</t>
  </si>
  <si>
    <t>BERNARDO ROSAS</t>
  </si>
  <si>
    <t>DAVID ARREOLA</t>
  </si>
  <si>
    <t>OSCAR MORA SANCHEZ</t>
  </si>
  <si>
    <t>JUAN MANUEL CHAVEZ JIMENEZ</t>
  </si>
  <si>
    <t>FELIX EDGARDO BARRITA GONZALEZ</t>
  </si>
  <si>
    <t>RAYMUNDO ALBERTO MONTOYA</t>
  </si>
  <si>
    <t>MA DE LOURDES CERDA HERNANDEZ</t>
  </si>
  <si>
    <t>TLAZOLTEOTL 514</t>
  </si>
  <si>
    <t>SONDA INGENIERIA EN SERVICIOS DE INFORMATICA SA DE CV</t>
  </si>
  <si>
    <t>CULIACAN 123 PRIMER PISO; CULIACAN 123 TERCER PISO</t>
  </si>
  <si>
    <t>HIPODROMO; HIPODROMO</t>
  </si>
  <si>
    <t>DELEGACION CUAUHTEMOC; DELEGACION CUAUHTEMOC</t>
  </si>
  <si>
    <t>ISI INGENIERIA EN SERVICIOS DE INFORMATICA SA DE CV</t>
  </si>
  <si>
    <t>JOSE LUIS MORENO ROJAS</t>
  </si>
  <si>
    <t>ELISA RODRIGUEZ DURAN</t>
  </si>
  <si>
    <t>PABLO ISRAEL RODRIGUEZ TAPIA</t>
  </si>
  <si>
    <t>SERGIO CONTRERAS ALVAREZ</t>
  </si>
  <si>
    <t>INGENIERO DE SOPORTE TECNICO</t>
  </si>
  <si>
    <t>NANCY PAMELA DIAZ ROJAS</t>
  </si>
  <si>
    <t>ADMINISTRACION ESPECIALIZADA INCAD CORPORATIVA MEXICO SA DE CV</t>
  </si>
  <si>
    <t>TUXPAN 6 DEPARTAMENTO 402</t>
  </si>
  <si>
    <t>DIRECCION EMPRESARIAL CAP SA DE CV</t>
  </si>
  <si>
    <t>GRUPO CORPORATIVO INAD</t>
  </si>
  <si>
    <t>GABRIEL BOCZAR</t>
  </si>
  <si>
    <t>DISEÑADORA WEB</t>
  </si>
  <si>
    <t>JUAN CAMPOS POZOS</t>
  </si>
  <si>
    <t>KASPER LIMPIEZA Y MANTENIMIENTO SA DE CV</t>
  </si>
  <si>
    <t>JOAQUIN GARCIA ICAZBALCETA 78</t>
  </si>
  <si>
    <t>JOSE LUIS PACHECO ORTIZ</t>
  </si>
  <si>
    <t>AFANADOR</t>
  </si>
  <si>
    <t>WENDY JIMENEZ ALDUCIN</t>
  </si>
  <si>
    <t>PROMOCIONES AMERICA LATINA SA DE CV</t>
  </si>
  <si>
    <t>INSURGENTES SUR 1810 PLANTA BAJA</t>
  </si>
  <si>
    <t>ELEA CADENA</t>
  </si>
  <si>
    <t>COORDINADOR JR</t>
  </si>
  <si>
    <t>JULIO ROJAS MORA</t>
  </si>
  <si>
    <t>AVENIDA ROMULO ESCOBAR ZERMAN 152</t>
  </si>
  <si>
    <t>CENTRO AUTOMOTRIZ DEL SUR OCAÑA SA DE CV</t>
  </si>
  <si>
    <t>PROLONGACION EMILIANO ZAPATA 23</t>
  </si>
  <si>
    <t>SANTIAGO TEPALCATLALPAN</t>
  </si>
  <si>
    <t>ROBERTO OCAÑA HERNANDEZ</t>
  </si>
  <si>
    <t>ERIC FERNANDO REGINO PEREZ</t>
  </si>
  <si>
    <t>LUIS EDUARDO REGINO PEREZ</t>
  </si>
  <si>
    <t>JUAN CARLOS REGINO PEREZ</t>
  </si>
  <si>
    <t>REGINO Y ASOCIADOS ASESORIA JURIDICA ESPECIALIZADA EN DERECHO LABORAL</t>
  </si>
  <si>
    <t>ALFREDO VALLESTEROS FELIX</t>
  </si>
  <si>
    <t>ARTURO ANTONIO VIZCAYA CASTRO</t>
  </si>
  <si>
    <t>ADRIANA MC BEATH ALONSO</t>
  </si>
  <si>
    <t>MGDC SC</t>
  </si>
  <si>
    <t>INSURGENTES SUR 664 PISO 2</t>
  </si>
  <si>
    <t>ERICA GISELA CHAVEZ CASTILLO</t>
  </si>
  <si>
    <t>CLAUDIA VELASCO</t>
  </si>
  <si>
    <t>GERENTE DE CUENTA</t>
  </si>
  <si>
    <t>OSCAR OMAR PADUANO AMADOR</t>
  </si>
  <si>
    <t>RH PLUS SA DE CV</t>
  </si>
  <si>
    <t>AMORES 1145</t>
  </si>
  <si>
    <t>EDUARDO VELEZ</t>
  </si>
  <si>
    <t>BEATRIZ VELEZ</t>
  </si>
  <si>
    <t>THANIA GARCIA LUENGAS</t>
  </si>
  <si>
    <t>KARINA SALAZAR REYES</t>
  </si>
  <si>
    <t>DESPACHO JURIDICO MARTINEZ OLGUIN Y ASOCIADOS</t>
  </si>
  <si>
    <t>ALVARO ADRIAN RANGEL CHAVEZ</t>
  </si>
  <si>
    <t>ADMINISTRADORA DE RECURSOS HUMANOS Y CORPORATIVOS SA DE CV</t>
  </si>
  <si>
    <t>AVENIDA XOLA 535 PISO 27</t>
  </si>
  <si>
    <t>GUADALUPE FONSECA FONSECA</t>
  </si>
  <si>
    <t>ALBERTO ROJAS BLANCO</t>
  </si>
  <si>
    <t>PERIFERICO SUR 3325</t>
  </si>
  <si>
    <t>SAN JERONIMO</t>
  </si>
  <si>
    <t>AXA SEGUROS SA DE CV</t>
  </si>
  <si>
    <t>AVENIDA XOLA 535 PISO 27; PERIFERICO SUR 3325</t>
  </si>
  <si>
    <t>DEL VALLE; SAN JERONIMO</t>
  </si>
  <si>
    <t>DELEGACION BENITO JUAREZ; DELEGACION MAGDALENA CONTRERAS</t>
  </si>
  <si>
    <t>MEDICO</t>
  </si>
  <si>
    <t>AYUDA PARA COMIDAS</t>
  </si>
  <si>
    <t>ROSAS</t>
  </si>
  <si>
    <t>SIN AUTO DE RADICACION</t>
  </si>
  <si>
    <t>GERARDO VALENTIN GONZALEZ</t>
  </si>
  <si>
    <t xml:space="preserve">INDUSTRIAL </t>
  </si>
  <si>
    <t>PRODUCTIVIDAD MAXIMA SC</t>
  </si>
  <si>
    <t>AVENIDA PLUTARCO ELIAS CALLES 366, INTERIOR 372, 1547</t>
  </si>
  <si>
    <t>BARRIO LOS REYES</t>
  </si>
  <si>
    <t>MARCO ANTONIO ARELLANO ZAVALA</t>
  </si>
  <si>
    <t>RICARDO ESCOTO NUÑEZ</t>
  </si>
  <si>
    <t>ALBERTO REGINO CRUZ</t>
  </si>
  <si>
    <t>GEMA SONIA REGINO PEREZ</t>
  </si>
  <si>
    <t>ASESORES JURIDICOS REGINO Y ASOCIADOS SC</t>
  </si>
  <si>
    <t>SELLADOR</t>
  </si>
  <si>
    <t>SHIRLEY MARIA DEL ROSARIO PAZARAN GARCIA</t>
  </si>
  <si>
    <t>AVENIDA PASEO DE LA REFORMA 369, DESPACHO 701</t>
  </si>
  <si>
    <t>DELEGACION CUAUHTEMOC DE MEXICO</t>
  </si>
  <si>
    <t>SERVICIOS FINANCIEROS COMUNITARIOS SA DE CV</t>
  </si>
  <si>
    <t>AVENIDA COYOACAN 1834</t>
  </si>
  <si>
    <t>ACACIAS DEL VALLE</t>
  </si>
  <si>
    <t>LORENA REYNOLDS</t>
  </si>
  <si>
    <t>ABIGAIL ROMERO</t>
  </si>
  <si>
    <t>JOSE ANGEL LOPEZ CUELLAR</t>
  </si>
  <si>
    <t>ITZEL ORANTES DEL RIO</t>
  </si>
  <si>
    <t>PEDRO YAIR GONZALEZ ESTRADA</t>
  </si>
  <si>
    <t>LOPEZ CUELLAR ABOGADOS SC</t>
  </si>
  <si>
    <t>SUPERVISORA DE COBRANZA</t>
  </si>
  <si>
    <t>LORENA REYNOLDS, ABIGAIL ROMERO</t>
  </si>
  <si>
    <t>COMISION POR COBRANZA</t>
  </si>
  <si>
    <t>ARACELI RIVERA MORALES</t>
  </si>
  <si>
    <t>CALZADA SAN ANTONIO ABAD 122, CUARTO PISO</t>
  </si>
  <si>
    <t>JESUS GUZMAN SIERRA</t>
  </si>
  <si>
    <t>AVENIDA TEZONTLE 822, SEGUNDO PISO</t>
  </si>
  <si>
    <t>AMPLIACION RAMOS MILLAN</t>
  </si>
  <si>
    <t>ENCARGADA DE LIMPIEZA Y CARGADORA</t>
  </si>
  <si>
    <t>GLORIA LETICIA GUERRA VARGAS</t>
  </si>
  <si>
    <t>BAHIA DE TODOS LOS SANTOS 179 A</t>
  </si>
  <si>
    <t>RPR METROPOLITANOS ASOCIADOS SA DE CV</t>
  </si>
  <si>
    <t>AVENIDA NEVADO 140</t>
  </si>
  <si>
    <t>THE AMERICAN BRITISH COWDRAY MEDICAL CENTER IAP</t>
  </si>
  <si>
    <t>AVENIDA CARLOS GRAEF FERNANDEZ 154; SUR136 116, ESQUINA OBSERVATORIO</t>
  </si>
  <si>
    <t>TLAXALA; LAS AMERICAS</t>
  </si>
  <si>
    <t>DELEGACION CUAJIMALPA; DELEGACION ALVARO OBREGON</t>
  </si>
  <si>
    <t>INSTITUTO MEXICANO DEL SEGURO SOCIAL</t>
  </si>
  <si>
    <t>AVENIDA INSTITUTO POLITECNICO NACIONAL 1521, EDIFICIO ANEXO</t>
  </si>
  <si>
    <t>SAUL NAVARRETE SAN PEDRO</t>
  </si>
  <si>
    <t>JAZMIN MATA LOPEZ</t>
  </si>
  <si>
    <t>MARCO ANTONIO PINTADO</t>
  </si>
  <si>
    <t>DANIEL ALFONSO FERMOSO VELAZQUEZ, ROBERTA MENDOZA N</t>
  </si>
  <si>
    <t>ALBERTO TAMIAS HERNANDEZ</t>
  </si>
  <si>
    <t>DOCTOR CARMONA Y VALLE 126, INTERIOR 105</t>
  </si>
  <si>
    <t xml:space="preserve">DELEGACION CUAUHTEMOC </t>
  </si>
  <si>
    <t>TELEVISA TALENTO SA DE CV</t>
  </si>
  <si>
    <t>AVENIDA VASCO DE QUIROGA 2000</t>
  </si>
  <si>
    <t>AVENIDA INSTITUTO POLITECNICO NACIONAL 5421, EDIFICIO 3, PB</t>
  </si>
  <si>
    <t>MODELO EXTRA</t>
  </si>
  <si>
    <t>NOE TREJO NAVARRETE</t>
  </si>
  <si>
    <t>VICTOR ALFONSO PACHECO BARRERA</t>
  </si>
  <si>
    <t>DOCTOR ARTEAGA 39, 1B, EDIFICIO B</t>
  </si>
  <si>
    <t>ETAPEL SA DE CV</t>
  </si>
  <si>
    <t>ALEMANIA 8</t>
  </si>
  <si>
    <t>PARQUE DE SAN ANDRES</t>
  </si>
  <si>
    <t>TEAM SOLUTION MEXICO S DE RL DE CV</t>
  </si>
  <si>
    <t>JAVIER SALINAS JIMENEZ</t>
  </si>
  <si>
    <t>COORDINADOR DE FLOTILLA</t>
  </si>
  <si>
    <t>CLAUDIA VELIZ</t>
  </si>
  <si>
    <t xml:space="preserve">DESPENSA </t>
  </si>
  <si>
    <t>VACACIONES 12 DIAS</t>
  </si>
  <si>
    <t>TANIA GUADALUPE CANALES JUAREZ</t>
  </si>
  <si>
    <t>FILADELFIA 124, INTERIOR 101</t>
  </si>
  <si>
    <t xml:space="preserve">PROMOCIONES AMERICA LATINA SA DE CV </t>
  </si>
  <si>
    <t>AVENIDA INSURGENTES SUR NORTE 1810</t>
  </si>
  <si>
    <t>PAMELA JIMENEZ N</t>
  </si>
  <si>
    <t>FERNANDO GONZALEZ FRANCO</t>
  </si>
  <si>
    <t>MIGUEL ANGEL ALMAZAN FLORES</t>
  </si>
  <si>
    <t>JORGE GABRIEL ROJAS JIMENEZ</t>
  </si>
  <si>
    <t>PROMOTORA DE VINOS</t>
  </si>
  <si>
    <t>INCENTIVO TOTAL</t>
  </si>
  <si>
    <t>OTRAS PRESTACIONES</t>
  </si>
  <si>
    <t>REEMBOLSO GASTOS DE TRANSPORTE</t>
  </si>
  <si>
    <t>TIEMPO EXTRAORDINARIO</t>
  </si>
  <si>
    <t>OTRO: LUGAR DESPIDO Y RATIFICACION ESCRITO INICIAL POR PARTE DEL ACTOR</t>
  </si>
  <si>
    <t>GUILLERMO LOPEZ RAMIREZ</t>
  </si>
  <si>
    <t>FRANCISCO I MADERO  197, PLANTA ALTA</t>
  </si>
  <si>
    <t>MANUEL MARTIN PEREZ HERRERA</t>
  </si>
  <si>
    <t>PRIMERA CERRADA DE JOSE MARIA PARRA 492</t>
  </si>
  <si>
    <t>VOCEADORES</t>
  </si>
  <si>
    <t>DELEGACION IXTAPALAPA</t>
  </si>
  <si>
    <t>GRUAS BASTIANXES SA</t>
  </si>
  <si>
    <t>JESSICA DIAZ CASTREJON</t>
  </si>
  <si>
    <t>GRUPO NACIONAL PROVINCIAL GNP SA DE CV</t>
  </si>
  <si>
    <t>JUAN GARCIA QUINTERO</t>
  </si>
  <si>
    <t>GERARDO GARCIA CRUZ</t>
  </si>
  <si>
    <t>HECTOR HERNANDEZ LOPEZ</t>
  </si>
  <si>
    <t xml:space="preserve">SERVICIOS   </t>
  </si>
  <si>
    <t xml:space="preserve">BONO DE PRODUCTIVIDAD </t>
  </si>
  <si>
    <t xml:space="preserve">SIN AUTO DE RADICACION </t>
  </si>
  <si>
    <t xml:space="preserve">AMALIA FERNANDEZ MORALES </t>
  </si>
  <si>
    <t>SAN ANTONIO ABAD 122, CUARTO PISO</t>
  </si>
  <si>
    <t>PSICOGAFOLOGIA COM SC</t>
  </si>
  <si>
    <t>INSURGENTES SUR 724, QUINTO PISO, OFICINA 500</t>
  </si>
  <si>
    <t>VICTOR RAUL PIÑA ERREGUIN</t>
  </si>
  <si>
    <t>EMPLEADA DOMESTICA</t>
  </si>
  <si>
    <t xml:space="preserve">VICTOR MANUEL PIÑA ERREGUIN </t>
  </si>
  <si>
    <t>RAQUEL TABOADA REYNOSO</t>
  </si>
  <si>
    <t>DOCTOR MARIA VERTIZ 109, INTERIOR 103</t>
  </si>
  <si>
    <t>AO SERVICIOS TURISTICOS SA DE CV</t>
  </si>
  <si>
    <t>COLIMA 183, PLANTA ALTA</t>
  </si>
  <si>
    <t>JOSE ACACIO ZAMORA AUSTIN</t>
  </si>
  <si>
    <t>JOSE HUMBERTO COLE NEVARES</t>
  </si>
  <si>
    <t>AYUDANTE DE ASEO OFICIAL</t>
  </si>
  <si>
    <t>MONICA MORGADO PEREZ</t>
  </si>
  <si>
    <t>DIANA CRISTINA GAMEZ BEVERRA</t>
  </si>
  <si>
    <t xml:space="preserve">LARESGOITI SA </t>
  </si>
  <si>
    <t xml:space="preserve">DOCTOR MARTINEZ DEL RIO 209, PLANTA ALTA </t>
  </si>
  <si>
    <t>FRANCISCO LARESGOITI HERNANDEZ</t>
  </si>
  <si>
    <t>ANA MARTINEZ</t>
  </si>
  <si>
    <t>AUXILIAR DE COSTOS Y PRESUPUESTOS</t>
  </si>
  <si>
    <t>SIN AUTO  DE RADICACION</t>
  </si>
  <si>
    <t>EDGAR CESAR ALBERTO LEO GARCIA</t>
  </si>
  <si>
    <t>LAGO MASK 69</t>
  </si>
  <si>
    <t>AHUEHUETES ANAHUAC</t>
  </si>
  <si>
    <t>SERVICIOS DE PERSONAL Y CONTROL PLUS S DE RL DE CV</t>
  </si>
  <si>
    <t>PRESIDENTE MASARIK 111</t>
  </si>
  <si>
    <t>ALEJANDRO ERIC DIAZ SANTAMARIA</t>
  </si>
  <si>
    <t>IGNACIO FRANCISCO SIERRA VELAZQUEZ</t>
  </si>
  <si>
    <t>MYRNA AYKO CURIEL WATANABE</t>
  </si>
  <si>
    <t>VENDEDOR Y CONSULTOR</t>
  </si>
  <si>
    <t>IVETTE ALVAREZ</t>
  </si>
  <si>
    <t>BONO DE APOYO</t>
  </si>
  <si>
    <t>BONO POR META OBTENIDA</t>
  </si>
  <si>
    <t>NORMA CECILIA GONZALEZ ROBLEDO</t>
  </si>
  <si>
    <t>CIRCUITO RIO POTOSI 5</t>
  </si>
  <si>
    <t>PASEOS DE CHURUBUSCO</t>
  </si>
  <si>
    <t>SELECTIVA ENLACES HUMANOS SA DE CV</t>
  </si>
  <si>
    <t>DURANGO 81, DESPACHO 602</t>
  </si>
  <si>
    <t xml:space="preserve">ROMA   </t>
  </si>
  <si>
    <t>COORPORATIVO BELCORP MEXICO SA</t>
  </si>
  <si>
    <t>MARIA LUISA MORAN MEDINA</t>
  </si>
  <si>
    <t>MONICA RIVAS MARTINEZ</t>
  </si>
  <si>
    <t xml:space="preserve">ROGELIO BUSTAMANTE ARREOLA </t>
  </si>
  <si>
    <t>CARLOS ZAPATA ROMERO</t>
  </si>
  <si>
    <t>IVAN GARCIA AVILA</t>
  </si>
  <si>
    <t>GERENTE DE ZONA, SUPERVISORA DE REGION NORTE</t>
  </si>
  <si>
    <t>MIRIAM VALERIA FONSECA GOMEZ</t>
  </si>
  <si>
    <t>PAYCHECK SA DE CV</t>
  </si>
  <si>
    <t>ALVARO OBREGON 250</t>
  </si>
  <si>
    <t>GABRIEL MENDEZ LOPEZ</t>
  </si>
  <si>
    <t>MARIO MAYAGOITIA</t>
  </si>
  <si>
    <t>AUXILIAR ADMINISTRATIVO VENDEDORA</t>
  </si>
  <si>
    <t>FERNANDO CASTAÑOS DAVILA</t>
  </si>
  <si>
    <t>LOPEZ 43, DESPACHO 302</t>
  </si>
  <si>
    <t>GRUPO DE INHUMACIONES A FUTURO SA DE CV</t>
  </si>
  <si>
    <t>AVENIDA ALVARO OBREGON 80; AVENIDA ALVARO OBREGON 102</t>
  </si>
  <si>
    <t xml:space="preserve">BARRANCA SECA CONTRERAS; BARRANCA SECA CONTRERAS </t>
  </si>
  <si>
    <t>DELEGACION MAGDALENA CONTRERAS; DELEGACION MADALENA CONTRERAS</t>
  </si>
  <si>
    <t>RIGOBERTO GARCIA CHAVEZ</t>
  </si>
  <si>
    <t>MIGUEL SALVADOR GARCIA MARTINEZ</t>
  </si>
  <si>
    <t>BERNANRDO HORACIO GALICIA ROMERO</t>
  </si>
  <si>
    <t>CAROL PATRICIA HERNANDEZ RAMIREZ</t>
  </si>
  <si>
    <t>GALICIA ROMERO ASOCIADOS</t>
  </si>
  <si>
    <t>AUXILIAR DE CREDITO Y COBRANZA</t>
  </si>
  <si>
    <t xml:space="preserve">LAURA TORRES ZAINOS </t>
  </si>
  <si>
    <t>ENTREPISE ADECCO SA DE CV</t>
  </si>
  <si>
    <t>MONTECITO 338, PISO 10, INTERIOR 1</t>
  </si>
  <si>
    <t>JORGE OSMAYA MENDOZA</t>
  </si>
  <si>
    <t xml:space="preserve">PROMOTORA   </t>
  </si>
  <si>
    <t>GUILLERMO GUZMAN</t>
  </si>
  <si>
    <t>CARLOS GENARO RIVERO TORRES</t>
  </si>
  <si>
    <t>QUERETARO 154</t>
  </si>
  <si>
    <t>SERVICE ZONE S DE RL DE CV</t>
  </si>
  <si>
    <t>ARQUIMEDES 199, OCTAVO PISO</t>
  </si>
  <si>
    <t>JOSE CARLOS RODRIGUEZ</t>
  </si>
  <si>
    <t>RUTH YOLANDA ORTIZ NERY</t>
  </si>
  <si>
    <t>JOSE DOMINGO HURTADO RODRIGUEZ</t>
  </si>
  <si>
    <t>HUMBERTO FRANCISCO LOPEZ ARAUJO</t>
  </si>
  <si>
    <t xml:space="preserve">LUIS ALBERTO FRAGOSO BONILLA </t>
  </si>
  <si>
    <t>KARLA IVONNE TRUJILLO CONTRERAS</t>
  </si>
  <si>
    <t>ANGELICA ALQUIAHUA</t>
  </si>
  <si>
    <t>FRAGOSO Y TRUJILLO FIRMA ASOCIADA</t>
  </si>
  <si>
    <t>GERENTE DE MANTENIMIENTO</t>
  </si>
  <si>
    <t>RUTH YOLANDA ORTIZ NERY, HUMBERTO FRANCISCO LOPEZ ARAUJO</t>
  </si>
  <si>
    <t>CARLOS BETANCOURT ADAME</t>
  </si>
  <si>
    <t>AVENIDA SAN ANTONIO ABAD 122, CUARTO PISO</t>
  </si>
  <si>
    <t>SERVICIOS INTEGRALES SA DE CV</t>
  </si>
  <si>
    <t>RUBISTEIN 22</t>
  </si>
  <si>
    <t>VALLEJO</t>
  </si>
  <si>
    <t>EDUARDO GONZALEZ PADILLA</t>
  </si>
  <si>
    <t>SUPERVISOR E INSTALADOR DE PUBLICIDAD</t>
  </si>
  <si>
    <t>MARIA DEL SOCORRO CORONA LOZADA</t>
  </si>
  <si>
    <t>JOSE MARIA RICO 212, DESPACHO 805</t>
  </si>
  <si>
    <t>SERVICIOS ALARCE SA DE CV</t>
  </si>
  <si>
    <t>AVENIDA DE LAS CULTURAS 33</t>
  </si>
  <si>
    <t>UNIDAD DEL ROSARIO</t>
  </si>
  <si>
    <t>VERIFICENTRO DEL ROSARIO SA DE CV</t>
  </si>
  <si>
    <t>JESUS GOMEZ PORTUGAL</t>
  </si>
  <si>
    <t>EDUARDO ROMERO</t>
  </si>
  <si>
    <t>MARTIN PRIMO POBLANO</t>
  </si>
  <si>
    <t>EDITH SANCHEZ MUÑOZ</t>
  </si>
  <si>
    <t>ARIEL ACOSTA PEREZ</t>
  </si>
  <si>
    <t>LETICIA ELIZABETH LEON RAMIREZ</t>
  </si>
  <si>
    <t>NOEMI GUADALUPE NAVA BENITEZ</t>
  </si>
  <si>
    <t>JEFA DE INTENDENCIA</t>
  </si>
  <si>
    <t>KARINA MENDIOLA RAMIREZ</t>
  </si>
  <si>
    <t>ZACATECAZ 24, DESPACHO 604</t>
  </si>
  <si>
    <t>AVENIDA INSURGENTES SUR 688, TERCER PISO</t>
  </si>
  <si>
    <t>JAZMIN DELGADO</t>
  </si>
  <si>
    <t>LABORUM LEX</t>
  </si>
  <si>
    <t xml:space="preserve">AYUDANTE   </t>
  </si>
  <si>
    <t>JAZMIN DELADO</t>
  </si>
  <si>
    <t>ANGEL JUAN MANUEL CORIA CASTELLANOS</t>
  </si>
  <si>
    <t>CONCEPCION BEISTEGUI 1702 A</t>
  </si>
  <si>
    <t>AVENIDA CANAL DE GARAY SIN NUMERO, EDIFICIO CETRAM</t>
  </si>
  <si>
    <t>SALVADOR NUÑEZ HERNANDEZ</t>
  </si>
  <si>
    <t>FRANCISCO VARGAS MARTINEZ</t>
  </si>
  <si>
    <t>JORGE BERNARDO AGUILAR ALVAREZ</t>
  </si>
  <si>
    <t>JAVIER FERNANDO MONTESINOS GALVES</t>
  </si>
  <si>
    <t>MANUEL ENRIQUE ANDRADE SANCHEZ</t>
  </si>
  <si>
    <t xml:space="preserve">OPERADOR DE TRANSPORTE </t>
  </si>
  <si>
    <t>JOSE EDGAR MARTINEZ SALAS</t>
  </si>
  <si>
    <t>LOPEZ 1, DESPACHO 103</t>
  </si>
  <si>
    <t>JARDIN CLUTCH SA DE CV</t>
  </si>
  <si>
    <t>AVENIDA JARDIN 357</t>
  </si>
  <si>
    <t>DEL GAS</t>
  </si>
  <si>
    <t>DLEGACION AZCAPOTZALCO</t>
  </si>
  <si>
    <t>JULIO NATIVITAS DE LA ROSA</t>
  </si>
  <si>
    <t>GERARDO GAMIÑO VALENCIA</t>
  </si>
  <si>
    <t>EDUARDO ROQUE SALAS</t>
  </si>
  <si>
    <t>ALINE RODRIGUEZ MENDOZA</t>
  </si>
  <si>
    <t>SUPERVISOR DE MECANICOS</t>
  </si>
  <si>
    <t>GUILLERMO RAMIREZ SEGURA</t>
  </si>
  <si>
    <t>SERAFIN OLARTE 119</t>
  </si>
  <si>
    <t>INDEPENDENCIA</t>
  </si>
  <si>
    <t>JL AUDIO ACCESORIOS  SA</t>
  </si>
  <si>
    <t>AVENIDA FERROCARRIL RIO FRIO 278</t>
  </si>
  <si>
    <t>LIZETTE LETICIA LOPEZ LOPEZ</t>
  </si>
  <si>
    <t>SERGIO JUAREZ AVILA</t>
  </si>
  <si>
    <t xml:space="preserve">INSTITUTO MEXICANO DEL SEGURO SOCIAL </t>
  </si>
  <si>
    <t>AVENIDA INSTITUTO POLITECNICO NACIONAL 5421, EDIFICIO TRES , PLANTA BAJA</t>
  </si>
  <si>
    <t>VICTOR HUGO MORALES MARTINEZ</t>
  </si>
  <si>
    <t>YASMIN MARTINEZ JIMENEZ</t>
  </si>
  <si>
    <t>ERIKA ALEJANDRA MARTINEZ DAVILA</t>
  </si>
  <si>
    <t xml:space="preserve">COMISIONES </t>
  </si>
  <si>
    <t>GENARO RODRIGUEZ ROSAS</t>
  </si>
  <si>
    <t xml:space="preserve">RECURSOS Y ASESORIA SA DE CV </t>
  </si>
  <si>
    <t>YUCATAN 24, TERCER PISO, INTERIOR A</t>
  </si>
  <si>
    <t>LOGICA INDUSTRIAL SA DE CV</t>
  </si>
  <si>
    <t>JUAN CARLOS UREL</t>
  </si>
  <si>
    <t>LYZ ESCALANTE FERNANDEZ</t>
  </si>
  <si>
    <t>DAGOBERTO VARGAS</t>
  </si>
  <si>
    <t>OPERADOR DE CASETAS TELEFONICAS</t>
  </si>
  <si>
    <t>ALIMENTACION</t>
  </si>
  <si>
    <t>JUAN GONZALEZ SANTIAGO</t>
  </si>
  <si>
    <t>DOCTOR ERAZO 85, OFICINA 108</t>
  </si>
  <si>
    <t>FAHRZEUGE TAG SA DE CV</t>
  </si>
  <si>
    <t>MANUEL CARPIO 231;CARLOS B ZETINA 5</t>
  </si>
  <si>
    <t>SANTA MARIA LA RIBERA; INDUSTRIAL XALOSTOC</t>
  </si>
  <si>
    <t>DELEGACION CUAUHTEMOC; ECATEPEC DE MORELOS</t>
  </si>
  <si>
    <t>LUIS M CAMPOS</t>
  </si>
  <si>
    <t>SANDRA GARCIA</t>
  </si>
  <si>
    <t>BONOS DE PRODUCTIVIDAD</t>
  </si>
  <si>
    <t>ABEL PIÑA GARCIA</t>
  </si>
  <si>
    <t>AVENIDA CUAUHTEMOC 1475 7</t>
  </si>
  <si>
    <t>SANTA CRUZ ATOYAC</t>
  </si>
  <si>
    <t>RAUL COLAS ORTIZ</t>
  </si>
  <si>
    <t>AVENIDA DE LAS GRANJAS 538, BODEGA UNO</t>
  </si>
  <si>
    <t>MARIO GENARO NUÑEZ LOPEZ</t>
  </si>
  <si>
    <t>GUSTAVO SANCHEZ BARBA</t>
  </si>
  <si>
    <t>EDGAR OCTAVIO SOTO CARPIO</t>
  </si>
  <si>
    <t>JESUS ADRIAN SANCHEZ RETAMA</t>
  </si>
  <si>
    <t>SUPERVISOR DE ASEGURAMIENTO DE CALIDAD</t>
  </si>
  <si>
    <t>MARIA LAURA ESPARZA SOLIS</t>
  </si>
  <si>
    <t>MIGUEL NOREÑA 39</t>
  </si>
  <si>
    <t>DELGACION BENITO JUAREZ</t>
  </si>
  <si>
    <t>LESLIE LOZADA HERNANDEZ</t>
  </si>
  <si>
    <t xml:space="preserve">SUPERVISORA  </t>
  </si>
  <si>
    <t>CELIA RAMIREZ FUENTES</t>
  </si>
  <si>
    <t>AVENIDA CENTENARIO 1243</t>
  </si>
  <si>
    <t xml:space="preserve">VALENTIN GOMEZ FARIAS </t>
  </si>
  <si>
    <t>GROSSMAN SERVICIOS EXEQUIALES S DE RL DE CV</t>
  </si>
  <si>
    <t>DOCTOR JIMENEZ 316</t>
  </si>
  <si>
    <t>MARIO ALBERTO RUIZ FRANCO</t>
  </si>
  <si>
    <t>MARIA DEL ROSARIO FRANCO AVILES</t>
  </si>
  <si>
    <t>ARTURO RUIZ FRANCO</t>
  </si>
  <si>
    <t>ROBERTO HIRATA MENDEZ</t>
  </si>
  <si>
    <t>JOSE FRANCISCO RANGEL CID DEL PRADO</t>
  </si>
  <si>
    <t>RANGEL CID DEL PRADO</t>
  </si>
  <si>
    <t>EMPLEADA DE LIMPIEZA</t>
  </si>
  <si>
    <t>MARIO ALBERTO RUIZ FRANCO, MARIA DEL CONSUELO FRANCO AVILES, ARTURO RUIZ FRANCO, ROBERTO HIRATA MENDEZ</t>
  </si>
  <si>
    <t>SIN AUTO DE RADICACION; LA FECHA DE ENTRADA ES LA MISMA QUE LA DE SALIDA</t>
  </si>
  <si>
    <t>MIGUEL ANGEL GOMEZ ESCUDERO</t>
  </si>
  <si>
    <t>CALZADA DE TLALPAN 489, DESPACHO 100</t>
  </si>
  <si>
    <t>DAYTONA MOTOS SA DE CV</t>
  </si>
  <si>
    <t>CARRETERA LIBRE MEXICO TOLUCA 3030</t>
  </si>
  <si>
    <t>CUAJIMALPA</t>
  </si>
  <si>
    <t>GRUPO LLANTICREDIT SA DE CV</t>
  </si>
  <si>
    <t>JOSE CONTRERAS REYES</t>
  </si>
  <si>
    <t xml:space="preserve">COMERCIAL </t>
  </si>
  <si>
    <t>ASISTENTE DE CREDITO Y COBRANZA</t>
  </si>
  <si>
    <t>ANTONIO FLORES MENDOZA</t>
  </si>
  <si>
    <t>MUEBLES Y MUDANZAS AMADO SA DE CV</t>
  </si>
  <si>
    <t>LUIS JASSO 56</t>
  </si>
  <si>
    <t>MARTIN AMADO PEREZ</t>
  </si>
  <si>
    <t>ALVARO AMADO PEREZ</t>
  </si>
  <si>
    <t>OPERADOR DE CAMION</t>
  </si>
  <si>
    <t>AMPARO ITZEL ROMAN PEREA</t>
  </si>
  <si>
    <t>AVENIDA ARCOS DE BELEN 37, EDIFICIO UNO, INTERIOR 305</t>
  </si>
  <si>
    <t xml:space="preserve">CENTRO  </t>
  </si>
  <si>
    <t>ETC MEDIA SA DE CV</t>
  </si>
  <si>
    <t>AVENIDA MEXICO 104</t>
  </si>
  <si>
    <t>EL CARMEN</t>
  </si>
  <si>
    <t>ETC MEDIA GROUP SA DE CV</t>
  </si>
  <si>
    <t>REM COMUNICACION SA DE CV</t>
  </si>
  <si>
    <t>SONIA MERCADO HERNANDEZ</t>
  </si>
  <si>
    <t>CUAUHTEMOC ALBERTO RAMIREZ CHACON</t>
  </si>
  <si>
    <t>RAUL MEDINA</t>
  </si>
  <si>
    <t>ANA SHARON RESENDIZ VAZQUEZ</t>
  </si>
  <si>
    <t>NEOTREGA CONSULTORES ADMINISTRATIVOS SA DE CV</t>
  </si>
  <si>
    <t>EMMANUEL LEON LARA</t>
  </si>
  <si>
    <t>DEMOSTRATORA</t>
  </si>
  <si>
    <t>PEDRO ARTURO HERNANDEZ JUAREZ</t>
  </si>
  <si>
    <t>SYLVIA MARIA NASTA AARUM TELLO</t>
  </si>
  <si>
    <t>VICTORIA 77</t>
  </si>
  <si>
    <t>ARTE AUTOMOTRIZ S DE RL DE CV</t>
  </si>
  <si>
    <t>PACIFICO 293</t>
  </si>
  <si>
    <t>LOS REYES CULHUACAN</t>
  </si>
  <si>
    <t>ALFONSO AARUM TELLO</t>
  </si>
  <si>
    <t>JORGE SERGIO ROMO HOTH</t>
  </si>
  <si>
    <t>SERVICIOS PUBLICOS</t>
  </si>
  <si>
    <t>COORDINADOR ADMINISTRATIVO</t>
  </si>
  <si>
    <t>MARGARITA TUXPAN MENDEZ</t>
  </si>
  <si>
    <t>BOLIVAR 21, SEXTO PISO, DESPACHO 612</t>
  </si>
  <si>
    <t>COLL MANAGEMENT GROUP SA DE CV</t>
  </si>
  <si>
    <t>KELVIN 27, QUINTO Y SEXTO PISO</t>
  </si>
  <si>
    <t>FABIAN HOYO</t>
  </si>
  <si>
    <t>IRVING OSVALDO HERNANDEZ</t>
  </si>
  <si>
    <t>LUIS GOMEZ QUINTERO</t>
  </si>
  <si>
    <t>AVENIDA INSURGENTES SUR 540, DESPACHO 403</t>
  </si>
  <si>
    <t>VANDER IZTACALCO SA DE CV</t>
  </si>
  <si>
    <t>AVENIDA PLUTARCO ELIAS CALLES 588</t>
  </si>
  <si>
    <t>ZAPOTLA</t>
  </si>
  <si>
    <t>SOA DE OUTSOURCING EMPRESARIAL SA DE CV</t>
  </si>
  <si>
    <t>AVENIDA CONTRERAS 516, INTERIOR 403 Y 404</t>
  </si>
  <si>
    <t>LEON TOLUCA SA DE CV</t>
  </si>
  <si>
    <t>PINO SUAREZ SUR 2406</t>
  </si>
  <si>
    <t>METEPEC</t>
  </si>
  <si>
    <t>EDUARDO ANTONIO BAPTISTA LUCIO</t>
  </si>
  <si>
    <t>EUGENIO PATRICIO BAPTISTA FERNANDEZ</t>
  </si>
  <si>
    <t>EDUARDO OCTAVIO BAPTISTA FERNANDEZ</t>
  </si>
  <si>
    <t>ERIC ROEL SCHREURS</t>
  </si>
  <si>
    <t>CARLOS ROEL SCHREURS</t>
  </si>
  <si>
    <t>ERIC JORGE ROEL PAVON</t>
  </si>
  <si>
    <t>EUGENIO PATRICIO BAPTISTA FERNANDEZ, EDUARDO OCTAVIO BAPTISTA FERNANDEZ</t>
  </si>
  <si>
    <t>PAGO DE GASOLINA</t>
  </si>
  <si>
    <t>BRENDA PEREZ MOGUEL</t>
  </si>
  <si>
    <t>AUTOFINANCIAMIENTO DE AUTOMOVILES MONTERREY SA DE CV</t>
  </si>
  <si>
    <t>SAN JUAN DE ARAGON 516, LOCAL 14</t>
  </si>
  <si>
    <t>DM NACIONAL</t>
  </si>
  <si>
    <t>RAUL MORALES CAMPOS</t>
  </si>
  <si>
    <t>JOSUE MALDONADO ARREOLA</t>
  </si>
  <si>
    <t>BOSQUES DE DURAZNOS 187, SOTANO</t>
  </si>
  <si>
    <t>ALMA KARINA PEREZ REYES</t>
  </si>
  <si>
    <t>MARIA GLORIA JUAREZ SOBERANES</t>
  </si>
  <si>
    <t>AMORES 1166, INTERIOR 6</t>
  </si>
  <si>
    <t>RIO MARNE 17, SEGUNDO PISO</t>
  </si>
  <si>
    <t>LUZ JENNY FLORES CRUZ</t>
  </si>
  <si>
    <t>SERTEC SA DE CV</t>
  </si>
  <si>
    <t>AVENIDA BENJAMIN FRANKLIN 98, QUINTO PISO</t>
  </si>
  <si>
    <t>BRENDA OCELOTL MOLINA</t>
  </si>
  <si>
    <t>DELEGACOPN MIGUEL HIDALGO</t>
  </si>
  <si>
    <t>CARLA JIMENEZ JUAREZ</t>
  </si>
  <si>
    <t>JOSE GUADALUPE CAMPOS CASTRO</t>
  </si>
  <si>
    <t>ADRIANA ISABEL ARTEAGA SERRANO</t>
  </si>
  <si>
    <t>JOSE LUIS VAZQUEZ GALINDO</t>
  </si>
  <si>
    <t>DONATO GUERRA, DESPACHO 202, CASA 1</t>
  </si>
  <si>
    <t>EL PABELLON MEXICANO SA DE CV</t>
  </si>
  <si>
    <t>AVENIDA CANAL DE SAN JUAN 6, ESQUINA CALZADA GENERAL IGNACIO ZARAGOZA</t>
  </si>
  <si>
    <t>TEPALCATES</t>
  </si>
  <si>
    <t>MARIA DE LOURDES ANCIRA ELIZONDO</t>
  </si>
  <si>
    <t xml:space="preserve">ADMINISTRADOR GENERAL </t>
  </si>
  <si>
    <t>VICTOR HUGO VARGAS ESPINOZA</t>
  </si>
  <si>
    <t xml:space="preserve">AVENIDA JUAREZ, ESQUINA CON ADOLFO LOPEZ MATEOS </t>
  </si>
  <si>
    <t>EL CERRITO</t>
  </si>
  <si>
    <t>ATIZAPAN DE ZARAGOZA</t>
  </si>
  <si>
    <t>CONSULTORES DE NEGOCIO DE CAPITAL HUMANO SA DE CV</t>
  </si>
  <si>
    <t>AVENIDA DIVISION DEL NORTE 308 A</t>
  </si>
  <si>
    <t>MEXFLEX LOGISTIC SA DE CV</t>
  </si>
  <si>
    <t>AVENIDA VIA GUSTAVO BAZ PRADA, KILOMETRO 12.5, NAVE 2B</t>
  </si>
  <si>
    <t>SAN PEDRO BARRIENTOS</t>
  </si>
  <si>
    <t>LAWERENCE MALANGA</t>
  </si>
  <si>
    <t>MARGARITA PEREGRINO JUAREZ</t>
  </si>
  <si>
    <t>JESUS ANTONIO HERNANDEZ DELGADO</t>
  </si>
  <si>
    <t>EBENEZER OLIVARES GARCIA</t>
  </si>
  <si>
    <t>ENRIQUE CARREÑO PEÑA</t>
  </si>
  <si>
    <t>ERICKA RAMIREZ PEREZ</t>
  </si>
  <si>
    <t>SERVICIO DE PERSONAL BONAVENTURA SA DE CV</t>
  </si>
  <si>
    <t>AVENIDA INSURGENTES 23, QUINTO PISO, DEPARTAMENTO 501</t>
  </si>
  <si>
    <t>BENITO RUIZ</t>
  </si>
  <si>
    <t>SERVICIOS CIPRESES SA DE CV</t>
  </si>
  <si>
    <t>AVENIDA TLAHUAC 5243</t>
  </si>
  <si>
    <t>GRANJA CABRERA</t>
  </si>
  <si>
    <t>RICARDO VEGA</t>
  </si>
  <si>
    <t>JAVIER COLORADO REYES</t>
  </si>
  <si>
    <t>JEFA DE ISLA</t>
  </si>
  <si>
    <t>JAVIER  COLORADO REYES</t>
  </si>
  <si>
    <t>LIZBETH REYES QUIROZ</t>
  </si>
  <si>
    <t xml:space="preserve">INDEPENDENCIA 10, ESQUINA CON MARROQUI </t>
  </si>
  <si>
    <t xml:space="preserve">SERVICIOS TECNICOS DE COBRANZA </t>
  </si>
  <si>
    <t xml:space="preserve"> ESCANDON</t>
  </si>
  <si>
    <t>OMAR ARELLANO LOPEZ</t>
  </si>
  <si>
    <t>ANTONIO RIBA</t>
  </si>
  <si>
    <t>LORENZO EDUARDO CUEVA AYALA</t>
  </si>
  <si>
    <t>ANA KARINA RUIZ BARRERA</t>
  </si>
  <si>
    <t>FERRERIA 175, EDIFICIO ALICANTE, DEPARTAMENTO 203</t>
  </si>
  <si>
    <t>SANTA CATARINA, CONJUNTO HABITACIONAL FERRERIA BIS</t>
  </si>
  <si>
    <t>GOVI DE MEXICO SA DE CV</t>
  </si>
  <si>
    <t>AVENIDA CEYLAN 529, LETRA H</t>
  </si>
  <si>
    <t>GOVI REFACCIONARIA SA DE CV</t>
  </si>
  <si>
    <t>EDGAR GONZALEZ LOZANO</t>
  </si>
  <si>
    <t>JOSE GONZALEZ LOZANO</t>
  </si>
  <si>
    <t>FRANCISCA GONZALEZ GUARNEROS</t>
  </si>
  <si>
    <t>ALEJANDRO LOPEZ LOZANO</t>
  </si>
  <si>
    <t>MUCIO PIÑA VERA</t>
  </si>
  <si>
    <t>AUXILAR DE CREDITO Y COBRANZA</t>
  </si>
  <si>
    <t>EDGAR GONZALEZ LOZANO Y JOSE GONZALEZ LOZANO</t>
  </si>
  <si>
    <t>NOE FERNANDO VARGAS QUIROZ</t>
  </si>
  <si>
    <t>MARSELLA 74, SEGUNDO PISO</t>
  </si>
  <si>
    <t>MEDIOS DE TRANSPORTES WA SA DE CV</t>
  </si>
  <si>
    <t>AVENIDA TAMAULIPAS 1068BIS</t>
  </si>
  <si>
    <t>SERVICIOS OMT SA DE CV</t>
  </si>
  <si>
    <t>AVI YACOB PUSZKAR REICH</t>
  </si>
  <si>
    <t>PEDRO ROMERO</t>
  </si>
  <si>
    <t>YADIRA FONSECA</t>
  </si>
  <si>
    <t xml:space="preserve">TELEVISA GRUPO SA </t>
  </si>
  <si>
    <t>AVENIDA CHAPULTEPEC 28</t>
  </si>
  <si>
    <t>AUREA SUSANA CODINA BARRIOS</t>
  </si>
  <si>
    <t>EDMUNDO FONSECA RODRIGUEZ</t>
  </si>
  <si>
    <t>ANDRES SANCHEZ MORA</t>
  </si>
  <si>
    <t>OPERADOR DE AUTOMOTORES DE CARGA Y O PASAJEROS</t>
  </si>
  <si>
    <t>YACOB PUSZKAR REICH</t>
  </si>
  <si>
    <t>JOEL DIAZ TERAN</t>
  </si>
  <si>
    <t>COZAR ESTACIONAMIENTO SA DE CV</t>
  </si>
  <si>
    <t>AVENIDA COYOACAN 1529</t>
  </si>
  <si>
    <t>FRANCISCO ZARATE</t>
  </si>
  <si>
    <t>SAUL MARTINEZ</t>
  </si>
  <si>
    <t>HERIBERTO SOLIS</t>
  </si>
  <si>
    <t>CHOFER VALET</t>
  </si>
  <si>
    <t>CLAUDIA SANTIAGO JUAREZ</t>
  </si>
  <si>
    <t>MANUFACTURERA MEXICANA DE AUTO PARTES SA DE CV</t>
  </si>
  <si>
    <t>ROSELINA 6</t>
  </si>
  <si>
    <t>POTRERO DE SAN BERNARDINO</t>
  </si>
  <si>
    <t>PABLO JAMAICA SOTELO</t>
  </si>
  <si>
    <t xml:space="preserve">IRMA HERNANDEZ BALTAZAR </t>
  </si>
  <si>
    <t>JOSE MARIA HERNANDEZ HERNANDEZ</t>
  </si>
  <si>
    <t>MARCO ANTONIO MORO BRIZAR</t>
  </si>
  <si>
    <t>JOSE GUADALUPE MORO GARCIA</t>
  </si>
  <si>
    <t>AVENIDA ACOXPA , LOCAL 63, ZONA DE TALLERES DEL INTERIOR DEL MERCADO PLAZA MEXICANA DEL SUR</t>
  </si>
  <si>
    <t>SAN LORENZO HUIPULCO</t>
  </si>
  <si>
    <t xml:space="preserve">FELIX GUERRERO ZAMUDIO </t>
  </si>
  <si>
    <t>MUELLES Y SUSPENSIONES AZTECA</t>
  </si>
  <si>
    <t xml:space="preserve">REPARADOR </t>
  </si>
  <si>
    <t>FELIX GUERRERO ZAMUDIO</t>
  </si>
  <si>
    <t>HIRAM DAVID MARTINEZ BAEZ HIRAM</t>
  </si>
  <si>
    <t>IMAGEN SERVICIOS ADMINISTRATIVOS SA DE CV</t>
  </si>
  <si>
    <t>PASEO DE LA REFORMA 18</t>
  </si>
  <si>
    <t>MIREYA GONZALEZ</t>
  </si>
  <si>
    <t>CONTADOR ENCARGADO</t>
  </si>
  <si>
    <t>MARIA LINA BORJA TORIBIO</t>
  </si>
  <si>
    <t>GUANAJUATO 224, PISO 6, INTERIOR 607</t>
  </si>
  <si>
    <t>INDUSTRIAS MAN DE MEXICO SA DE CV</t>
  </si>
  <si>
    <t>AVENIDA CINCO 103</t>
  </si>
  <si>
    <t>PILAR PEREZ ALVAREZ</t>
  </si>
  <si>
    <t>CARLOS MORALES DE LA VEGA</t>
  </si>
  <si>
    <t>RODOLFO LANZAGORTA REBOLLO</t>
  </si>
  <si>
    <t>PERLA MARIA ALATORRE IBARRA</t>
  </si>
  <si>
    <t xml:space="preserve">JULIO CESAR LOPEZ RICO </t>
  </si>
  <si>
    <t>IMPORTE HE</t>
  </si>
  <si>
    <t>SUBSIDIO AL EMPLEO SEMANAL</t>
  </si>
  <si>
    <t>JAZMIN VIRIDIANA BADILLO GOMEZ</t>
  </si>
  <si>
    <t>NAKASHIMA COMUNICACIONES S DE RL DE CV</t>
  </si>
  <si>
    <t>JUVENTINO ROSAS 76</t>
  </si>
  <si>
    <t>BEATRIZ TELLEZ</t>
  </si>
  <si>
    <t>ELIZABETH VERONICA LOPEZ ZUÑIGA</t>
  </si>
  <si>
    <t>CAMINO SANTA TERESA 1040, SEGUNDO PISO</t>
  </si>
  <si>
    <t>DEMO EDECAN</t>
  </si>
  <si>
    <t>MONICA GARCIA MONROY</t>
  </si>
  <si>
    <t>DOCTOR JIMENEZ 115, EDIFICIO A, DESPACHO 501</t>
  </si>
  <si>
    <t>ADO Y EMPRESAS COORDINADAS SA DE CV</t>
  </si>
  <si>
    <t>CALZADA IGNACIO ZARAGOZA 200, EDIFICIO B</t>
  </si>
  <si>
    <t>SIETE DE JULIO</t>
  </si>
  <si>
    <t>ANTONIO RAFAEL COBAYASHY FLORES</t>
  </si>
  <si>
    <t>VICTOR HUGO GONZALEZ CORONA</t>
  </si>
  <si>
    <t xml:space="preserve">DAVID APOLINAR BLANCO GARCIA </t>
  </si>
  <si>
    <t>MARCOS GRIFALDO PADRON</t>
  </si>
  <si>
    <t>ALEJANDRO ORTIZ SACRISTAN</t>
  </si>
  <si>
    <t>ASISTENCIA LEGAL ESPECIALIZADA</t>
  </si>
  <si>
    <t>ASESOR DE VENTAS</t>
  </si>
  <si>
    <t>FATIMA ARIAS CORREA</t>
  </si>
  <si>
    <t>ITURBIDE 38, PRIMER PISO, OFICINAS 100 Y 101</t>
  </si>
  <si>
    <t>SOLUCIONES CREATIVAS ASJIPER SA DE CV</t>
  </si>
  <si>
    <t>ORIENTE 217A 7</t>
  </si>
  <si>
    <t>CUCHILLA AGRICOLA ORIENTAL</t>
  </si>
  <si>
    <t>CESAR MULATO FLORES</t>
  </si>
  <si>
    <t>JULIO ANTONIO RAMOS LOPEZ</t>
  </si>
  <si>
    <t>EMMANUEL DE LOS SANTOS GARDUÑO</t>
  </si>
  <si>
    <t>MELCHOR OCAMPO 13</t>
  </si>
  <si>
    <t>ZAPOTITLAN</t>
  </si>
  <si>
    <t>ALFONSO GARCIA PATCHEN</t>
  </si>
  <si>
    <t>VITO ALESSIO ROBLES 12</t>
  </si>
  <si>
    <t>IGNACIO CORONA RAMIREZ</t>
  </si>
  <si>
    <t>AARON EDGAR ESTRADA MORALES</t>
  </si>
  <si>
    <t>BALLINA Y ESTRADA ABOGADOS ASOCIADOS</t>
  </si>
  <si>
    <t>ENCARGADO DE ESTACIONAMIENTO</t>
  </si>
  <si>
    <t>LAURA JIMENEZ HERNANDEZ</t>
  </si>
  <si>
    <t>NORTE 154</t>
  </si>
  <si>
    <t>REYES IZTACALA</t>
  </si>
  <si>
    <t>SOLUCIONES INTEGRALES DE MERCADEO SA DE CV</t>
  </si>
  <si>
    <t>AVENIDA ARROZ 5480</t>
  </si>
  <si>
    <t>ISABEL INDUSTRIAL</t>
  </si>
  <si>
    <t>BERNARDO CRUZ CRESPO</t>
  </si>
  <si>
    <t>MAURICIO REYES ARRIAGA</t>
  </si>
  <si>
    <t xml:space="preserve">ERIKA ALEJANDRA GONZALEZ NAVARRO </t>
  </si>
  <si>
    <t>MARIA DEL CARMEN NAVARRO VELARDE</t>
  </si>
  <si>
    <t>LICENCIADO DE MERCADOTECNIA</t>
  </si>
  <si>
    <t>EDDI GONZALEZ BELLO</t>
  </si>
  <si>
    <t>DOCTOR VELASCO 36, DESPACHO 105</t>
  </si>
  <si>
    <t xml:space="preserve">SERVICIOS FUNERARIOS DE MEXICO SA DE CV </t>
  </si>
  <si>
    <t>CARLOS LUKAC</t>
  </si>
  <si>
    <t>FRANCISCO CARRIEDO MARTINEZ</t>
  </si>
  <si>
    <t>SHEREZADA GONZALEZ MEJIA</t>
  </si>
  <si>
    <t>ESTELA YAÑEZ ARELLANO</t>
  </si>
  <si>
    <t>DANIEL PAVON TORRES</t>
  </si>
  <si>
    <t>HECTOR BAUTISTA APARICIO</t>
  </si>
  <si>
    <t>CONSULTORIA LEGAL AMFEY Y ASOCIADOS</t>
  </si>
  <si>
    <t>LUZ IVETH SALAS LOPEZ</t>
  </si>
  <si>
    <t>SERVICIO EL ESCUDO SA DE CV</t>
  </si>
  <si>
    <t>PROLONGACION ARNESES 550</t>
  </si>
  <si>
    <t>RAMON AJA GOMEZ</t>
  </si>
  <si>
    <t>MARIA DOLORES LOPEZ PEREZ</t>
  </si>
  <si>
    <t xml:space="preserve">ASISTENTE DE CONTABILIDAD Y ADMINISTRACION </t>
  </si>
  <si>
    <t>JORGE VARGAS GONZALEZ</t>
  </si>
  <si>
    <t xml:space="preserve"> TRESCIENTOS DIECISIETE 605</t>
  </si>
  <si>
    <t>TD WILLIAMSON DE MEXICO SA DE CV</t>
  </si>
  <si>
    <t>GAUSS 9, INTERIOR 201</t>
  </si>
  <si>
    <t>RAFAEL DARYANANI DANSINGANI</t>
  </si>
  <si>
    <t>AMANDA VARGAS MENDEZ</t>
  </si>
  <si>
    <t>NEP REYES</t>
  </si>
  <si>
    <t>GERARDO GARCIA JUAREZ</t>
  </si>
  <si>
    <t>ALEJANDRO TORALES ANGUIANO</t>
  </si>
  <si>
    <t>ADRIAN ZAMORA URBAN</t>
  </si>
  <si>
    <t>INGENIERO EN VENTAS EN SERVICIOS PIPELINE INTEGRITY</t>
  </si>
  <si>
    <t>VALES DE RESTAURANTE</t>
  </si>
  <si>
    <t>OTRAS PERCEPCIONES</t>
  </si>
  <si>
    <t>CAR ALLOWANCE</t>
  </si>
  <si>
    <t>ALBERTO SILVA RAMIREZ</t>
  </si>
  <si>
    <t>FAUTSINO CARMONA RODRIGUEZ</t>
  </si>
  <si>
    <t>MARCO ANTONIO GARCES ECHEVERRIA</t>
  </si>
  <si>
    <t>RICARDO REYES GONZALEZ</t>
  </si>
  <si>
    <t xml:space="preserve">LAGO PONIENTE 16, DESPACHO 206 A </t>
  </si>
  <si>
    <t>ESCELLANCE ADECCO SA DE CV</t>
  </si>
  <si>
    <t>MONTECITO 38, PISO 10, INTERIOR 26</t>
  </si>
  <si>
    <t>THIERRY GONNET</t>
  </si>
  <si>
    <t>MARIA AZUCENA JIMENEZ DOMINHGEZ</t>
  </si>
  <si>
    <t>MARCO ANTONIO GONZALEZ BELMONT</t>
  </si>
  <si>
    <t xml:space="preserve">JEFE DE PROMOCION </t>
  </si>
  <si>
    <t xml:space="preserve">INCENTIVO  </t>
  </si>
  <si>
    <t>MONICA SANCHEZ FLORENCIA</t>
  </si>
  <si>
    <t>GD SERVICIOS SC</t>
  </si>
  <si>
    <t>INGENIEROS MILITARES 105, PISO 3; AGUSTIN MELGAR 42, INTERIOR 301</t>
  </si>
  <si>
    <t>LOMAS DE SOTELO; CONDESA</t>
  </si>
  <si>
    <t>DELEGACION MIGUEL HIDALGO; DELEGACION CUAUHTEMOC</t>
  </si>
  <si>
    <t>AD LIVITUM SC</t>
  </si>
  <si>
    <t>DANIEL CAPUANO SCHIMELMITZ</t>
  </si>
  <si>
    <t>GONZALO ALBERTO DUARTE</t>
  </si>
  <si>
    <t>POLA SCHIMELMITZ ICALPUR</t>
  </si>
  <si>
    <t>JEFE DE DISEÑO</t>
  </si>
  <si>
    <t>DANIEL CAPUANO SCHIMELMITZ Y GONZALO ALBERTO DUARTE</t>
  </si>
  <si>
    <t>AMARANTA</t>
  </si>
  <si>
    <t>No hay Auto RadicaciOn</t>
  </si>
  <si>
    <t>ALEJANDRO GALINDO SALAZAR</t>
  </si>
  <si>
    <t>REPUBLICA DE ECUADOR 16-B</t>
  </si>
  <si>
    <t>ADMINISTRADORA Y OPERADORA DE ESTACIONAMIENTOS</t>
  </si>
  <si>
    <t>LAGO ZURICH 245 EDIFICIO PRESA FALCON NIVEL 17</t>
  </si>
  <si>
    <t>IMPULSORA DEL DESARROLLO Y EL EMPLEO EN AMERICA LATINA</t>
  </si>
  <si>
    <t>IDEAL SA DE CV</t>
  </si>
  <si>
    <t>ADMINISTRACION ESPECIALIZADA INTEGRAL SA DE CV</t>
  </si>
  <si>
    <t>LEONARDO BARCENAS PEREZ</t>
  </si>
  <si>
    <t>QUIEN RESULTE PATRON, PROPIETARIO O RESPONSABLE DE LA FUENTE DE TRABAJO</t>
  </si>
  <si>
    <t>ANTONIO HERNANDEZ GARCIA</t>
  </si>
  <si>
    <t>ARMANDO ASCENCION MORALES</t>
  </si>
  <si>
    <t>MANUEL MARTINEZ CORONA</t>
  </si>
  <si>
    <t>AUXILIAR DE OPERACION</t>
  </si>
  <si>
    <t>JULIO CESAR MEDINA LUNA</t>
  </si>
  <si>
    <t>HUGO CESAR GOMEZ PEREZ</t>
  </si>
  <si>
    <t>EMILIO OCEJO GUTIERREZ</t>
  </si>
  <si>
    <t>ASESOR DE HOJALATERIA Y PINTURA</t>
  </si>
  <si>
    <t>LILIANA GUADALUPE DEL RIO RAMIREZ</t>
  </si>
  <si>
    <t xml:space="preserve"> DELEGACION CUAUHTEMOC</t>
  </si>
  <si>
    <t>QUIEN RESULTE PATRON O PROPIETARO DE LA FUENTE DE TRABAJO</t>
  </si>
  <si>
    <t>SULLICAN 71</t>
  </si>
  <si>
    <t>SUPERVISORA DE VENTAS; COORDINADORA DE VENTAS</t>
  </si>
  <si>
    <t>IGNACIO ROSADO TOLEDANO</t>
  </si>
  <si>
    <t>NAPOLEON DIAZ AGUILAR</t>
  </si>
  <si>
    <t>DOCTOR ERAZO 85 108</t>
  </si>
  <si>
    <t>DELEGACION</t>
  </si>
  <si>
    <t>SULONG LOGISTIC SA DE CV</t>
  </si>
  <si>
    <t>FERROCARRIL DEL RIO FRIO 244</t>
  </si>
  <si>
    <t>MIGUEL ANGEL FLORES CHAPARRO</t>
  </si>
  <si>
    <t>GRUPO ELEKTRA SA DE CV</t>
  </si>
  <si>
    <t>JURES ET DE JURE</t>
  </si>
  <si>
    <t>PREMI DE PUNTUALIDAD</t>
  </si>
  <si>
    <t>LUIS AXEL MUÑOZ REZA</t>
  </si>
  <si>
    <t>HECTOR MANUEL TIRADO LIZARRAGA</t>
  </si>
  <si>
    <t>MAGDALENA 129 PRIMER PISO</t>
  </si>
  <si>
    <t>CORPORATIVO JURIDICO SC</t>
  </si>
  <si>
    <t>MUSICO</t>
  </si>
  <si>
    <t>EDGAR GERARDO GUTIERREZ GARCIA</t>
  </si>
  <si>
    <t>CLAVIJERO 176</t>
  </si>
  <si>
    <t xml:space="preserve">TRANSITO </t>
  </si>
  <si>
    <t>DIEGO ESTEBAN MACHADO PEREZ</t>
  </si>
  <si>
    <t>REFORMA 1515</t>
  </si>
  <si>
    <t>QUIEN RESULTE PROPIETARIO, BENEFICIARIO O RESPONSABLE DE LA FUENTE DE TRABAJO</t>
  </si>
  <si>
    <t>PEDRO ALBERTO DEL PRADO GONZALEZ</t>
  </si>
  <si>
    <t>ARMANDO MOLINA BAHENA</t>
  </si>
  <si>
    <t>LUIS ARTURO TINAJERO Y CONTRERAS</t>
  </si>
  <si>
    <t>SUSANA GUTIERREZ JARAMILLO</t>
  </si>
  <si>
    <t>EDMUNDO ATENOGENES HERNANDEZ</t>
  </si>
  <si>
    <t>MARIA DE JESUS A HERNANDEZ RAMPIREZ</t>
  </si>
  <si>
    <t>AVENIDA PEDRO ENRIQUEZ UREÑA 262</t>
  </si>
  <si>
    <t>QUIEN RESULTE PROPIETARIO O RESPONSABLE DE LA FUENTE DE TRABAJO</t>
  </si>
  <si>
    <t>LAVADOR</t>
  </si>
  <si>
    <t>MARIA DE JESUS A HERNANDEZ RAMIREZ</t>
  </si>
  <si>
    <t>MARIA VIRGINIA FLORES LOPEZ</t>
  </si>
  <si>
    <t>NAPOLES 83 PISO 3 DESPACHO 302</t>
  </si>
  <si>
    <t xml:space="preserve">JUAREZ </t>
  </si>
  <si>
    <t>CONCEPTO Y PUNTO SA DE CV</t>
  </si>
  <si>
    <t>SIETE 94</t>
  </si>
  <si>
    <t>MARKETING PEOPLE SA DE CV</t>
  </si>
  <si>
    <t>JOSE GILBERTO FLORES TORRES</t>
  </si>
  <si>
    <t>JOSE GONZALO FLORES TORRES</t>
  </si>
  <si>
    <t>ANA LAURA VARGAS ROMERO</t>
  </si>
  <si>
    <t>DANIEL A MENDOZA CASTAÑON</t>
  </si>
  <si>
    <t>VISAEL HERNANDEZ JIMAREZ</t>
  </si>
  <si>
    <t xml:space="preserve">DE TORIBIO GUERRERO MANZANA 8 LOTE 14 </t>
  </si>
  <si>
    <t>VICENTE GUERRERO</t>
  </si>
  <si>
    <t>JIGRAFA SA DE CV</t>
  </si>
  <si>
    <t>TOTONACAS MANZANA 91 LOTE 24</t>
  </si>
  <si>
    <t>FRANCISCO JIMENEZ GARCIA</t>
  </si>
  <si>
    <t>ARMANDO AGUIRRE L</t>
  </si>
  <si>
    <t>ROBERTO GOMEZ MOTA</t>
  </si>
  <si>
    <t>GUSTAVO JIMENEZ MARTINEZ</t>
  </si>
  <si>
    <t>AUXILIAR</t>
  </si>
  <si>
    <t>JESUS IGNACIO HIDALGO HERNANDEZ</t>
  </si>
  <si>
    <t>AVENIDA CHAPULTEPEC 335 INTERIOR 101</t>
  </si>
  <si>
    <t>YACATAS 342; MIGUEL ANGEL DE QUEVEDO 387 LOCAL 11</t>
  </si>
  <si>
    <t>NARVARTE; ROMERO DE TERRENOS</t>
  </si>
  <si>
    <t>DELEGACION BENITO JUAREZ; DELEGACION COYOACAN</t>
  </si>
  <si>
    <t>CARLOS ELBA AYALA</t>
  </si>
  <si>
    <t>PEDRO RODRIGUEZ RODRIGUEZ</t>
  </si>
  <si>
    <t>CIRO SALVADOR RODRIGUEZ</t>
  </si>
  <si>
    <t>JOSE MANUEL ZAVALETA GARCIA</t>
  </si>
  <si>
    <t>CONSULTORIA JURIDICA</t>
  </si>
  <si>
    <t>SALES RED B</t>
  </si>
  <si>
    <t>CARLOS ALBA AYALA</t>
  </si>
  <si>
    <t>EMILIO CAMACHO REYES</t>
  </si>
  <si>
    <t>TABASCO 262 CUARTO PISO DESPACHO 401</t>
  </si>
  <si>
    <t>TRANSPORTES UNIDOS DEL SUR SA DE CV</t>
  </si>
  <si>
    <t>AVENIDA PRIMER DE MAYO 62</t>
  </si>
  <si>
    <t>MERCED GOMEZ</t>
  </si>
  <si>
    <t>ENRIQUE CERVANTES CASTAÑEDA</t>
  </si>
  <si>
    <t>QUIEN RESULTE RESPONSABLE O PATRON DE LA FUENTE DE TRABAJO</t>
  </si>
  <si>
    <t>AVENIDA INSTITUTO POLITECNICO NACIONAL 5421</t>
  </si>
  <si>
    <t>CARLOS ALFONSO SORIANO MARTINEZ</t>
  </si>
  <si>
    <t>ELMA LARINA IBARRA</t>
  </si>
  <si>
    <t>MONICA GRAJEDA JIMENEZ</t>
  </si>
  <si>
    <t>SORIANO MARTINEZ Y ABOGDOS ASOCIADOS</t>
  </si>
  <si>
    <t>CHOFER DE CAMION</t>
  </si>
  <si>
    <t>ENRIQUE CERANTES CASTAÑEDA</t>
  </si>
  <si>
    <t>BRICIA CRUZ ANDRES</t>
  </si>
  <si>
    <t>AVENIDA SAN ANTONIO ABAD 122 PISO 4</t>
  </si>
  <si>
    <t>SERVICIOS CORPORATIVOS EN ADMINISTRACION PERSONAL SA DE CV</t>
  </si>
  <si>
    <t>MORENA 811 PISO</t>
  </si>
  <si>
    <t>QUIEN RESULTE RESPONSABLE, PATRON  O PROPIETARIO DE LA FUENTE DE TRABAJO</t>
  </si>
  <si>
    <t>RENE MESTAS VARGA</t>
  </si>
  <si>
    <t>PASANTE DE ABOGADO</t>
  </si>
  <si>
    <t>JOHNY ZEPEDA</t>
  </si>
  <si>
    <t>DONATO GUERRA 1 301</t>
  </si>
  <si>
    <t>FAST AUTOPARTES SA DE CV</t>
  </si>
  <si>
    <t>CARRTEREA MEXICO TOLUCA 5591</t>
  </si>
  <si>
    <t>MARCO ANTONIO PESCADOR AGUILAR</t>
  </si>
  <si>
    <t>CARLOS PESCADOR AGUILAR</t>
  </si>
  <si>
    <t>CARLOTA AGUILAR</t>
  </si>
  <si>
    <t>AVENIDA INSTITUTO POLITECNICO NACIONAL 54 21</t>
  </si>
  <si>
    <t>JOSE MANUEL DELGADO MORALES</t>
  </si>
  <si>
    <t>JOSE DE JESUS DELGADO MORALES</t>
  </si>
  <si>
    <t>OLGA LIDIA ESPNOZA LOPEZ</t>
  </si>
  <si>
    <t>PROVEEDOR DE VENTAS</t>
  </si>
  <si>
    <t>BULMARO ELIAS OSORIO TORRES</t>
  </si>
  <si>
    <t>EDUARDO JIMENES LOPEZ</t>
  </si>
  <si>
    <t>MANI 9</t>
  </si>
  <si>
    <t>PEDREGAL SAN NICOLAS</t>
  </si>
  <si>
    <t>QUIEN RESULTE PROPIETARIO O PATRON DE LA FUENTE DE TRABAJO</t>
  </si>
  <si>
    <t>PEDRO JESUS SANCHEZ</t>
  </si>
  <si>
    <t>EDUARDO JIMENEZ LOPEZ</t>
  </si>
  <si>
    <t>ADOLFO MEJIA BALBUENA</t>
  </si>
  <si>
    <t>MARCO ANTONIO ALVAREZ HERRERA</t>
  </si>
  <si>
    <t>PAULO CESAR TORRES CHAVEZ</t>
  </si>
  <si>
    <t>RETORNO DE J APOLINAR NIETO CASA 19 INTERIOR  4 B</t>
  </si>
  <si>
    <t>BOSQUE DE TETLALMEYA</t>
  </si>
  <si>
    <t>QUIENES RESULTEN SER RESPONSABLES O PROPIETARIOS DE LA FUENTE DE TRABAJO</t>
  </si>
  <si>
    <t>AARON MORALES REUTLE</t>
  </si>
  <si>
    <t>SALARIO</t>
  </si>
  <si>
    <t>JAIME RAYA ROBLES</t>
  </si>
  <si>
    <t>CALZADA DE GUADALUPE 305 PRIMER PISO ESQUINA EZEQUIEL</t>
  </si>
  <si>
    <t xml:space="preserve">GUADALUPE TEPEYAC </t>
  </si>
  <si>
    <t>OPERADORA DE GAS PREMIUM SA DE CV</t>
  </si>
  <si>
    <t>LAGO WENNER 17</t>
  </si>
  <si>
    <t>PENSIL SUR</t>
  </si>
  <si>
    <t>RAUL MERINO BARRAGAN BENITO CAMIÑO</t>
  </si>
  <si>
    <t>ANTONIO VAZQUEZ</t>
  </si>
  <si>
    <t>QUIEN RESULTE PROPIETARIO DE LA FUENTE DE TRABAJO</t>
  </si>
  <si>
    <t>MARIO ALFREDO MEDINA CAMPOS</t>
  </si>
  <si>
    <t>YOLANDO COLOTL MAYA</t>
  </si>
  <si>
    <t>VIRIDIANA BLANCAS CORREA</t>
  </si>
  <si>
    <t>JUSTICIA EMPRESARIAL, POWER ATTORNEY</t>
  </si>
  <si>
    <t>RAUL MERINO BARRAGAN</t>
  </si>
  <si>
    <t>ALEJANDRO ZAMUDIO TREJO</t>
  </si>
  <si>
    <t>DOCTOR JOSE MARIA VERTIZ 109 DESPACHO 8</t>
  </si>
  <si>
    <t>HOMERO 2013 PISO 1 OFICINA 102</t>
  </si>
  <si>
    <t xml:space="preserve">POLANCO REFORMA </t>
  </si>
  <si>
    <t>ADMINISTRADORES DEL VALLE UNIDO SAN MARTIN SA DE CV</t>
  </si>
  <si>
    <t>AVENIDA REVOLUCION 115 INTERIOR 5</t>
  </si>
  <si>
    <t>DELEGACIONALVARO OBREGON</t>
  </si>
  <si>
    <t>BENITO GALDERA</t>
  </si>
  <si>
    <t xml:space="preserve">LUIS ROJAS </t>
  </si>
  <si>
    <t>FERNANDO IVAN AGUILAR TORRES</t>
  </si>
  <si>
    <t>ELIDETH AGUILAR TORRES</t>
  </si>
  <si>
    <t>SERGIO LOPEZ CAMACHO</t>
  </si>
  <si>
    <t>AGUILAS Y ASOCIADOS</t>
  </si>
  <si>
    <t>LUIS ROJAS</t>
  </si>
  <si>
    <t>SAILA VERENISE LUNA MORENO</t>
  </si>
  <si>
    <t>SERVICIO META SA DE CV</t>
  </si>
  <si>
    <t>GENERAL MARIANO ESCOBEDO 208</t>
  </si>
  <si>
    <t>BEYS PLANEACION DINAMICA DE SELECCON DE CAPITAL HUMANO SA DE CV</t>
  </si>
  <si>
    <t>DELAGACION MIGUEL HIDALGO</t>
  </si>
  <si>
    <t>JORGE TAME AYUV</t>
  </si>
  <si>
    <t>ABEL BALLESTEROS CONDE</t>
  </si>
  <si>
    <t>MONICA SANCHEZ ENCARNACION</t>
  </si>
  <si>
    <t>JEFA DE DEPARTAMENTO DE CREDITO Y COBRANZA</t>
  </si>
  <si>
    <t xml:space="preserve">VALES DE DESPENSA </t>
  </si>
  <si>
    <t>ARMANO MANIAGUA RAYO</t>
  </si>
  <si>
    <t>DOCTOR VELASCO 36 DESPACHO 105</t>
  </si>
  <si>
    <t>ENTREPISE SA DE CV</t>
  </si>
  <si>
    <t>MONTECITO 38 INTERIOR 1 PISO 10</t>
  </si>
  <si>
    <t>ELIZABETH MARIN</t>
  </si>
  <si>
    <t>QUIEN RESULTE PROPIETARIO,RESPONSABLE O PATRON DE LA FUENTE DE TRABAJO</t>
  </si>
  <si>
    <t>CONSULTORIA LEGAL AMFEY &amp;ASOCIADOS</t>
  </si>
  <si>
    <t>HUMBERTO GUTIERREZ ROMERO</t>
  </si>
  <si>
    <t>ESTRADOS Y LISTAS DE ESTA H JUNTA</t>
  </si>
  <si>
    <t>JOSE JASSO</t>
  </si>
  <si>
    <t>JÜRGEN HILLE</t>
  </si>
  <si>
    <t>COLEGIO ALEMANALEXANDER  VON HUMBOLDT AC</t>
  </si>
  <si>
    <t>GERARDO GUTIERREZ ROMERO</t>
  </si>
  <si>
    <t>JOSE ANTONIO RAMOS REYES</t>
  </si>
  <si>
    <t>RAFAEL CHACON SERENO</t>
  </si>
  <si>
    <t xml:space="preserve">PARE SA </t>
  </si>
  <si>
    <t>MONTES URALES 751</t>
  </si>
  <si>
    <t>FABIAN GONZALEZ GOMEZ</t>
  </si>
  <si>
    <t>RUBEN PINEDA RIOS</t>
  </si>
  <si>
    <t>BENITO JUAREZ</t>
  </si>
  <si>
    <t>CAROLINA FLORES OCAMPO</t>
  </si>
  <si>
    <t>ERNESTO RUIZ GUZMAN</t>
  </si>
  <si>
    <t>CESAR VARGAS HORTA</t>
  </si>
  <si>
    <t>EJECUTIVO TEL SERVCTES BILING</t>
  </si>
  <si>
    <t>RODOLGO DOMINGUEZ MENDIOLA</t>
  </si>
  <si>
    <t>ENRIQUE GUILLERMO NIEVES MELHADO</t>
  </si>
  <si>
    <t>TRIPY MARKETING SOLUTION SA DE DV</t>
  </si>
  <si>
    <t>CORINA 152</t>
  </si>
  <si>
    <t>DEL CARMEN COYOACAN</t>
  </si>
  <si>
    <t>CARLOS GARCIA AGUIRRE</t>
  </si>
  <si>
    <t>RICARDO BRUCE ACEVEDO LOPEZ</t>
  </si>
  <si>
    <t>RENE DOMINGUEZ RAMOS</t>
  </si>
  <si>
    <t>SUPERVISOR DE STAND</t>
  </si>
  <si>
    <t>RENE DOMINGO RAMO</t>
  </si>
  <si>
    <t>ANATOLIO MERINO LORENZO</t>
  </si>
  <si>
    <t xml:space="preserve">PORTALES </t>
  </si>
  <si>
    <t>SERGIO QUINTERO</t>
  </si>
  <si>
    <t>MARGARITA QUINTERO</t>
  </si>
  <si>
    <t>ALEJANDRA SALAS</t>
  </si>
  <si>
    <t>ISMAEL HERNANDEZ</t>
  </si>
  <si>
    <t>JORGE JIMENEZ VILLA</t>
  </si>
  <si>
    <t>AVENIDA EUGENIA 197 EDIFICO RAFAEL PISO 9</t>
  </si>
  <si>
    <t xml:space="preserve">NARVARTE </t>
  </si>
  <si>
    <t>CLAUDIO TINOCO</t>
  </si>
  <si>
    <t>ASESOR DOMICIALIRIO</t>
  </si>
  <si>
    <t>ANTONIO ZUÑIGA ARVIZU</t>
  </si>
  <si>
    <t>TEKIT 5</t>
  </si>
  <si>
    <t>LOMAS DE PADIERNA</t>
  </si>
  <si>
    <t>RECTIFICADORA DE MOTORES TLALPAN</t>
  </si>
  <si>
    <t>BOKOBA</t>
  </si>
  <si>
    <t>MARIA DE LOURDES HUARACHA VELAZQUEZ</t>
  </si>
  <si>
    <t>PEDRO CABELLO REYES</t>
  </si>
  <si>
    <t>JOEL DEGOLLADO</t>
  </si>
  <si>
    <t>ALFREDO AGUILAR LOPEZ</t>
  </si>
  <si>
    <t>LINDA KAREN ANGELICA AGUILAR LOPEZ</t>
  </si>
  <si>
    <t>CESAR GENARO MENESES CAMPOS</t>
  </si>
  <si>
    <t>ENCARGADO DE LAVADO DE MOTORES</t>
  </si>
  <si>
    <t>SILVANO DE LOS SANTOS CRUZ</t>
  </si>
  <si>
    <t>YUKON 2 24</t>
  </si>
  <si>
    <t>DOSE IMAGEN INTEGRAL SA DE CV</t>
  </si>
  <si>
    <t>CAMINO REAL AJUSCO 55</t>
  </si>
  <si>
    <t>AMPLIACION TEPEPAN</t>
  </si>
  <si>
    <t>EDUARDO ESCALANTE CARRANZA</t>
  </si>
  <si>
    <t>ALEJANDRO ELIZANDO FLORES</t>
  </si>
  <si>
    <t>MANUEL ALEJANDRO MARTINEZ ARROLLO</t>
  </si>
  <si>
    <t>FRANCISCO JAVIER RIVERA CONTRERAS</t>
  </si>
  <si>
    <t>EDGAR ALFARO HERMOSILLO</t>
  </si>
  <si>
    <t>CONSTRUCCION</t>
  </si>
  <si>
    <t>CHOFER Y COLOCADOR</t>
  </si>
  <si>
    <t>ESTRUCTURA DE CONRETO</t>
  </si>
  <si>
    <t>MA CARMEN CERVANTES SANCHEZ</t>
  </si>
  <si>
    <t>AUTOS SUPER CHEVROLET SA DE CV</t>
  </si>
  <si>
    <t>DOCTOR LAVISTA 123</t>
  </si>
  <si>
    <t>RAQUEL SANTILLAN GARCIA</t>
  </si>
  <si>
    <t>MA LUISA GARCIA</t>
  </si>
  <si>
    <t>ARTURO MORA</t>
  </si>
  <si>
    <t>GUSTAVO MEZA LOPEZ</t>
  </si>
  <si>
    <t>MONSERRAT ROBLEDO LOPEZ</t>
  </si>
  <si>
    <t>MARCO ANTONIO PEDRAZA ROBLES</t>
  </si>
  <si>
    <t>CORPORATIVO JURIDICO MEZA Y ASOCIADOS</t>
  </si>
  <si>
    <t>JULIO CARRANZA HERNANDEZ</t>
  </si>
  <si>
    <t>VARSOVIA 53 SEGUNDO PISO</t>
  </si>
  <si>
    <t>SAMSUNG ELECTRONICS MEXICO SA DE CV</t>
  </si>
  <si>
    <t>PRESIDENTE MASARYK 111</t>
  </si>
  <si>
    <t>PROVEEDORA DE SERVICIOS ADMINISTRATIVOS DE PERSONAL SA DE CV</t>
  </si>
  <si>
    <t>ALFREDO RAYAS</t>
  </si>
  <si>
    <t>OCTAVIO ALBERTO GONZALEZ CARRANZA</t>
  </si>
  <si>
    <t>LUFER ABOGADOS Y ASOCIADOS</t>
  </si>
  <si>
    <t>BLANCA ESTELA ESPARZA DEL RIO</t>
  </si>
  <si>
    <t>PEDRO ROMERO DE TERRENOS 208</t>
  </si>
  <si>
    <t>DEMOCLUB SA DE CV</t>
  </si>
  <si>
    <t>ELISA 237</t>
  </si>
  <si>
    <t>POPYBTL SA DE CV</t>
  </si>
  <si>
    <t>PATRICIA PEREZ</t>
  </si>
  <si>
    <t>JUAN JOSE VILLAGRAN</t>
  </si>
  <si>
    <t>GABRIEL ORTIZ CAMIRO</t>
  </si>
  <si>
    <t>PROMOTORA DEMOSTRADORA</t>
  </si>
  <si>
    <t>SILVIA AURORA GUEVARA MORALES</t>
  </si>
  <si>
    <t>IVAN JONATHAN LLANOS HARO</t>
  </si>
  <si>
    <t>PEDRO DE AULESTIA 109 EDIFICIO F2 DEPARTAMENTO 301</t>
  </si>
  <si>
    <t>MARIA DOLORES LOZANO MONTALVO</t>
  </si>
  <si>
    <t>QUIEN RESULTE RESPONSABLE, PATRON O PROPIETARIO DE LA FUENTE DE TRABAJO</t>
  </si>
  <si>
    <t>JOSE FRANCISCO MORALES DIAZ COVARRUBIAS</t>
  </si>
  <si>
    <t>DE TENAYUCA 80</t>
  </si>
  <si>
    <t>LETRAN VALLE</t>
  </si>
  <si>
    <t>CALIDAD COAPA SA DE CV</t>
  </si>
  <si>
    <t>CALZADA DE TLALPAN 2177</t>
  </si>
  <si>
    <t>CIUDAD JARDIN</t>
  </si>
  <si>
    <t>RUBEN CONTRERAS</t>
  </si>
  <si>
    <t>MAURICIO MENA</t>
  </si>
  <si>
    <t>MAURICIO HERRERA CRUZ</t>
  </si>
  <si>
    <t>LUIS ORTIZ</t>
  </si>
  <si>
    <t>QUIEN RESULTE PATRON O PROPIETARIO DE LA FUETE DE TRABAJO</t>
  </si>
  <si>
    <t>JOSE DE JESUS HERNANDEZ VAZQUEZ</t>
  </si>
  <si>
    <t>JOSE DE JESUS HERNANDEZ GARDUÑO</t>
  </si>
  <si>
    <t>JOSE ANTONIO SANTOYO HERNANDEZ</t>
  </si>
  <si>
    <t>MAURICIO HERRERA</t>
  </si>
  <si>
    <t>AYUDA DE PASAJES</t>
  </si>
  <si>
    <t>JOSE FERNANDO ESPINOZA GOMEZ</t>
  </si>
  <si>
    <t>VALLE DEL SUR</t>
  </si>
  <si>
    <t>OSCAR LOPEZ</t>
  </si>
  <si>
    <t>JOSE LUIS RESENDIZ</t>
  </si>
  <si>
    <t>FABIOLA RODRIGUEZ</t>
  </si>
  <si>
    <t>AGENTE DE CALIDAD</t>
  </si>
  <si>
    <t>JACOB ZAMORA MARTINEZ</t>
  </si>
  <si>
    <t>LOPEZ 163 DESPACHO 8</t>
  </si>
  <si>
    <t>CERESUR SA DE CV</t>
  </si>
  <si>
    <t>ORIENTE 239 E 11</t>
  </si>
  <si>
    <t>ALEJANDRO ADOLFO FERNANDEZ CASTAÑEDA</t>
  </si>
  <si>
    <t>ELIZABETH SOBRINO ZARZA</t>
  </si>
  <si>
    <t>RODRIGO FERNANDEZ SOBRINO</t>
  </si>
  <si>
    <t>HOMERO NOGUEDA CARO</t>
  </si>
  <si>
    <t>MERLE DELGADO ZAVALETA</t>
  </si>
  <si>
    <t>PATRICIA LOPEZ ARIAS</t>
  </si>
  <si>
    <t>NOGUEDA Y ASOCIADOS</t>
  </si>
  <si>
    <t>ALEJANDRO SIMANEK CORTES</t>
  </si>
  <si>
    <t>CALZADA DE LOS MISTERIOS 830 INTERIOR 5</t>
  </si>
  <si>
    <t>TEPEYAC INSURGENTES GUSTAVO A MADERO</t>
  </si>
  <si>
    <t>DAVID NAVARRO ACADIZ</t>
  </si>
  <si>
    <t>PREVENDEDOR</t>
  </si>
  <si>
    <t>ARELY PEREZ</t>
  </si>
  <si>
    <t>MARIO OSORIO GARCIA</t>
  </si>
  <si>
    <t>DOCTOR ANDRADE 102 EDIFICIO B DESPACHO 102</t>
  </si>
  <si>
    <t>ALFREDO SEGURA JARAMILLO</t>
  </si>
  <si>
    <t>MONICA RANGE DE ALBA BRUNEL</t>
  </si>
  <si>
    <t>CRISTINA RANGEL DE ALBA BRUNEL</t>
  </si>
  <si>
    <t>EMMA RANGEL DE ALBA BRUNEL</t>
  </si>
  <si>
    <t>GABRIELA RAMIREZ MUÑOZ</t>
  </si>
  <si>
    <t>ADRIAN ROBERTO MAÑON CAMARGO</t>
  </si>
  <si>
    <t>INNA OCHOA HIDALGO</t>
  </si>
  <si>
    <t>LICENCIADO JERONIMO ALBERTO RICO MARTINEZ</t>
  </si>
  <si>
    <t>VENDEDOR VENTANILLA</t>
  </si>
  <si>
    <t>COMISIONES DE VENTAS</t>
  </si>
  <si>
    <t>NICOLAS FROYLAN GONZALEZ</t>
  </si>
  <si>
    <t>ANTILLAS 215</t>
  </si>
  <si>
    <t>SERVICIO AUTOMOTRIZ XLA SA DE CV</t>
  </si>
  <si>
    <t>AVENIDA XOLA 135</t>
  </si>
  <si>
    <t>MIGUEL ANGEL GUZMAN HUERTA</t>
  </si>
  <si>
    <t>NORMA LIMA MURILLO</t>
  </si>
  <si>
    <t xml:space="preserve">DELEGACION </t>
  </si>
  <si>
    <t>VIRGINIA LARA RODRIGUEZ</t>
  </si>
  <si>
    <t>M&amp;M ASESORES EMPRESARIALES</t>
  </si>
  <si>
    <t>DESPACHADOR DE COMBUSTIBLE</t>
  </si>
  <si>
    <t>DANIEL MARTINEZ BECERRIL</t>
  </si>
  <si>
    <t>DOCTOR JOSE MARIA VERTIZ 158 DESPACHO 8</t>
  </si>
  <si>
    <t>SERVICIOS ADMINISTRATIVOS LA CENTRAL SA DE CV</t>
  </si>
  <si>
    <t>AVENIDA MANUEL GONZALEZ 388</t>
  </si>
  <si>
    <t>RICARDO MARTINEZ SANTILLAN</t>
  </si>
  <si>
    <t>RUFINO OSCAR MARTINEZ HERNANDEZ</t>
  </si>
  <si>
    <t>LUIS ARMANDO RAMIREZ SALVATIERRA</t>
  </si>
  <si>
    <t>ALBERTO OMAR TREJO CASARRUBIAS</t>
  </si>
  <si>
    <t>AYUDANTE DE CHOFER</t>
  </si>
  <si>
    <t>RICARDO TELLEZ PEREZ</t>
  </si>
  <si>
    <t>BALDERAS 96 QUINTO PISO DESPACHO 506</t>
  </si>
  <si>
    <t>PLATAFORMAS DE COMUNICACION ESTRATEGICA SA DE CV</t>
  </si>
  <si>
    <t>VIOLETA 119 2</t>
  </si>
  <si>
    <t>LOMAS QUEBRADAS</t>
  </si>
  <si>
    <t>SILVIA ZUBARAN ALCANTARA</t>
  </si>
  <si>
    <t>LILIANA FLOES LOPEZ</t>
  </si>
  <si>
    <t>JAVIER GARCIA REYES</t>
  </si>
  <si>
    <t>ERNESTO HERNANDEZ MUÑIZ</t>
  </si>
  <si>
    <t>DISEÑADOR GRAFICO PUBLICITARIO</t>
  </si>
  <si>
    <t>SILVIA ZULBARAN ALCANTARA</t>
  </si>
  <si>
    <t>JUAN MANUEL RUIZ VZQUEZ</t>
  </si>
  <si>
    <t xml:space="preserve">SOCIEDAD DE INGENIEROS TERRACEROS SA DE CV </t>
  </si>
  <si>
    <t>CIRCUITO HACIENDA REAL DE TULTEPEC ORIENTE 180 B</t>
  </si>
  <si>
    <t>REAL DE TULTEPEC</t>
  </si>
  <si>
    <t>TILTEPEC</t>
  </si>
  <si>
    <t>SOCIEDAD DE INGENIEROS CAMINEROS SA DE CV</t>
  </si>
  <si>
    <t>PEDRO HURTADO</t>
  </si>
  <si>
    <t>ERICK EDGAR LOPEZ LOPEZ</t>
  </si>
  <si>
    <t>ROBERTO ORTIZ PEREZ</t>
  </si>
  <si>
    <t>EDGAR LEONEL MARTINEZ RIVAS</t>
  </si>
  <si>
    <t>VELADOR DE MAQUINARIA</t>
  </si>
  <si>
    <t>JOSE GARFIAS OSORIO</t>
  </si>
  <si>
    <t>RODOLFO GARCIA RANGEL</t>
  </si>
  <si>
    <t>AVENIDA PACIFICO 130</t>
  </si>
  <si>
    <t>ROSEDAL COYOACAN</t>
  </si>
  <si>
    <t>REGIO GAS SA DECV</t>
  </si>
  <si>
    <t>INSURGENTES NORTE 1894 CUARTO PISO</t>
  </si>
  <si>
    <t xml:space="preserve">LINDAVISTA </t>
  </si>
  <si>
    <t>ALBERTO CENDEJAS</t>
  </si>
  <si>
    <t>SALVADOR LOEZ</t>
  </si>
  <si>
    <t>JESUS MANUEL CERVANTES RENDON</t>
  </si>
  <si>
    <t>CHOFER DE PREDIO</t>
  </si>
  <si>
    <t>SALVADOR LOPEZ</t>
  </si>
  <si>
    <t>PRIMA ANTIGÜEDAD</t>
  </si>
  <si>
    <t>OBDULIA GARCIA GUERRERO</t>
  </si>
  <si>
    <t>GENOVA 20 DESPACHO 102</t>
  </si>
  <si>
    <t>JOSE FELIZ TARIN BADILLO</t>
  </si>
  <si>
    <t>MOLIERE 330 PISO SEPTIMO</t>
  </si>
  <si>
    <t>ROBERTO ROJAS PEREZ</t>
  </si>
  <si>
    <t>MARCO ANTONIO HERNANDEZ</t>
  </si>
  <si>
    <t>JUANA FERNANDA CRUZ</t>
  </si>
  <si>
    <t>SERGIO OSORNO GONZALEZ</t>
  </si>
  <si>
    <t>INTEGRACION VISUAL INN GRAPHIC SA DE CV</t>
  </si>
  <si>
    <t>CINCO 227</t>
  </si>
  <si>
    <t>VERONICA IRMA CAMACHO FIERRO</t>
  </si>
  <si>
    <t>DOLORES CORNEJO</t>
  </si>
  <si>
    <t>ANDREA PUGA PEÑA</t>
  </si>
  <si>
    <t>E MANZANA 11 CASA 8</t>
  </si>
  <si>
    <t xml:space="preserve">EDUCACION </t>
  </si>
  <si>
    <t>GILTRONICS SA DE CV</t>
  </si>
  <si>
    <t>AVENIDA CUAUHTEMOC 587</t>
  </si>
  <si>
    <t>GONZLO LIMON MOLINA</t>
  </si>
  <si>
    <t>ABELARDO MARTINEZ GARRIDO</t>
  </si>
  <si>
    <t>JIMMY JAVIER GOMEZ ESPINOZA</t>
  </si>
  <si>
    <t>EDUARDO BARTOLO SANCHEZ</t>
  </si>
  <si>
    <t>ANA CRISTINA HURTADO VARELA</t>
  </si>
  <si>
    <t>VALENZO Y HURTADO ABOGADOS</t>
  </si>
  <si>
    <t>EMPLEADA DE VENTA DE MOSTRADOR</t>
  </si>
  <si>
    <t>GONZALO LIMON MOLINA</t>
  </si>
  <si>
    <t>FRANCISCO CONDE MENDOZA</t>
  </si>
  <si>
    <t>AVENIDA BAJA CALIFORNIA 245 DESPACHO 206</t>
  </si>
  <si>
    <t>IBERRI MARKETING BUSSINES GROUP SA DE CV</t>
  </si>
  <si>
    <t>EDITH ESPINOZA</t>
  </si>
  <si>
    <t>ESTHER MASTACHE</t>
  </si>
  <si>
    <t>PATRICIA CAMPOS TORRES</t>
  </si>
  <si>
    <t xml:space="preserve">LOS MORALES POLANCO </t>
  </si>
  <si>
    <t>MAGDALENA RODRIGUEZ ESPINOZA</t>
  </si>
  <si>
    <t>ALBERTO RIVERA MUJICA</t>
  </si>
  <si>
    <t>JOSE MARTIN SANTILLAN REYES</t>
  </si>
  <si>
    <t>RODRIGUEZ Y RIVERA ABOGADOS</t>
  </si>
  <si>
    <t xml:space="preserve">PRIMA DOMINICAL </t>
  </si>
  <si>
    <t>AZZENETH ADRIANA PEREZ VAZQUEZ</t>
  </si>
  <si>
    <t>DELEGACIONCUAUHTEMOC</t>
  </si>
  <si>
    <t>CRISTIAN MARTINEZ</t>
  </si>
  <si>
    <t>MARIA DEL CARMEN PRUDHOMME ZECUA</t>
  </si>
  <si>
    <t>IRENE GONZALE HERNANDEZ</t>
  </si>
  <si>
    <t>PLAZA COMERCIAL ORIENTE SA DE CV</t>
  </si>
  <si>
    <t>CALZADA GENERAL IGNACIO ZARAGOZA 200 EDIFICIO B PLANTA BAJA</t>
  </si>
  <si>
    <t>JESUS GOMEZ</t>
  </si>
  <si>
    <t>CAJERA VENDEDORA CADA SEMANA</t>
  </si>
  <si>
    <t>JESUS MONTE</t>
  </si>
  <si>
    <t>ISELA NAVA RIVERA</t>
  </si>
  <si>
    <t>DOCTOR LUCIO 103 EDIFICIO A 5 ANDROMEDA DESPACHO 402</t>
  </si>
  <si>
    <t>LUMINAIRE SA DE CV</t>
  </si>
  <si>
    <t>PRESIDENTE MASARYK 493</t>
  </si>
  <si>
    <t>BEATRIZ MANCILLA</t>
  </si>
  <si>
    <t>ALMA LILIA OLIVARES FRANCO</t>
  </si>
  <si>
    <t>BLANCA PIEDAD SANTIAGO ESCALONA</t>
  </si>
  <si>
    <t>SUBGERENTE</t>
  </si>
  <si>
    <t>RAFAEL SANCHEZ JIMENE</t>
  </si>
  <si>
    <t>AVENIDA ARCOS DE BELEN 37 EDIFICIO I INTERIOR 305</t>
  </si>
  <si>
    <t>COMPÑIA OPERADORA DE ESTACIONAMIENTOS MEXICANOS SA DE CV</t>
  </si>
  <si>
    <t>AVENIDA QUINTANA ROO 65</t>
  </si>
  <si>
    <t>OSCAR NOLASCO PEREZ</t>
  </si>
  <si>
    <t>CARLOS ASTIVIA LOPEZ NAVA</t>
  </si>
  <si>
    <t>TERESITA DE JESUS DANELL VALENCIA</t>
  </si>
  <si>
    <t>QUIEN RESULTE RESPONSABLE DE LA RELACION DE TRABAJO</t>
  </si>
  <si>
    <t>RAFAEL SANCHEZ JIMENEZ</t>
  </si>
  <si>
    <t>LUCIANO FRANCO SUARE</t>
  </si>
  <si>
    <t xml:space="preserve">AVENIDA FERROCARRIL DEL RIO FRIO 419 A 10 </t>
  </si>
  <si>
    <t>INDUSTRIAL DEL MORAL</t>
  </si>
  <si>
    <t>LUIS FRANCO ORTIZ</t>
  </si>
  <si>
    <t>BRENDA GABRIELA HERNANDEZ MOSQUEDA</t>
  </si>
  <si>
    <t xml:space="preserve">DOCTORES </t>
  </si>
  <si>
    <t>FRICCION Y TECNOLOGIA SA DE CV</t>
  </si>
  <si>
    <t>EDGAR BECERRA</t>
  </si>
  <si>
    <t>MONICA LIZBETH VEGA ORTEGA</t>
  </si>
  <si>
    <t xml:space="preserve">MANUFACTURA </t>
  </si>
  <si>
    <t>AUXILIAR DE INGENIERIA</t>
  </si>
  <si>
    <t>ANTICIPO DE SUELDO</t>
  </si>
  <si>
    <t>THALIA TERAN MARIACA</t>
  </si>
  <si>
    <t>AVENIDA POPOCATEPETL 95</t>
  </si>
  <si>
    <t>GAS PREMIO SA DE CV</t>
  </si>
  <si>
    <t>LEGARIA 761; AVENIDA INSURGENTES SUR 1971</t>
  </si>
  <si>
    <t>IRRIGACION; GUADALUPE INN</t>
  </si>
  <si>
    <t>MARIO MARAGIAGA OMAÑA</t>
  </si>
  <si>
    <t>SAMUEL JUAREZ</t>
  </si>
  <si>
    <t>PROPIETARIO DE LA NEGOCIACION</t>
  </si>
  <si>
    <t>ALFREDO FLORES RODRIGUEZ</t>
  </si>
  <si>
    <t>NANCY GUADALUPE FLORES FUENTES</t>
  </si>
  <si>
    <t>ADRIANA FLORES FUENTES</t>
  </si>
  <si>
    <t>MARIO MARADIAGA OMAÑA</t>
  </si>
  <si>
    <t>Demandas traspapeladas</t>
  </si>
  <si>
    <t>ADELA VILLEDA AGULAR</t>
  </si>
  <si>
    <t>DELICIAS 58 EDIFICIO E DESPACHO 101</t>
  </si>
  <si>
    <t>CORTIZO CAMPIÑO Y ASOCIADOS SC</t>
  </si>
  <si>
    <t>AVENIDA INSURGENTES SUR 724 SEXTO PISO DESPACHO 601</t>
  </si>
  <si>
    <t>GUADALUPE TELLEZ</t>
  </si>
  <si>
    <t>ROCIO ALICEA</t>
  </si>
  <si>
    <t>NISSAN MEXICO SA DE CV</t>
  </si>
  <si>
    <t>MAURO MELENDEZ VELAZQUEZ</t>
  </si>
  <si>
    <t>JOSE ALFREDO ZALDIVAR</t>
  </si>
  <si>
    <t>VICENTE CALVARIO</t>
  </si>
  <si>
    <t>GESTOR DE COBRANZA VIA TELEFONICA</t>
  </si>
  <si>
    <t>COMISIONES POR COBRANZA</t>
  </si>
  <si>
    <t>ARTURO DUARTE LOPEZ</t>
  </si>
  <si>
    <t>DOCTOR VELASCO 156 DESPACHO 202 A</t>
  </si>
  <si>
    <t>ENLACES TERRESTRES NACIONALES SA DE CV</t>
  </si>
  <si>
    <t>JOSE MARIA PINO SUAREZ</t>
  </si>
  <si>
    <t>TURISTAR SA DE CV</t>
  </si>
  <si>
    <t>SATURNO 39</t>
  </si>
  <si>
    <t>DELEGACIONGUSTAVO A MADERO</t>
  </si>
  <si>
    <t>CRESCENCIO REYES SOTO</t>
  </si>
  <si>
    <t>RICARDO MARTINEZ SALAZAR</t>
  </si>
  <si>
    <t>ACOMODADOR</t>
  </si>
  <si>
    <t>ENRIQUE CORTES</t>
  </si>
  <si>
    <t>ARTURO DELGADO LOPEZ</t>
  </si>
  <si>
    <t>DONATO GUERRA 1 DESPACHO 202</t>
  </si>
  <si>
    <t>SERVICIO LOMAS DE SOTELO SA DE CV</t>
  </si>
  <si>
    <t>AVENIDA LOMAS DE SOTELO 1103</t>
  </si>
  <si>
    <t>RICARDO COHEN CABABIE</t>
  </si>
  <si>
    <t>JACOBO COHEN CABABIE</t>
  </si>
  <si>
    <t>EDUARDO COHEN CABABIE</t>
  </si>
  <si>
    <t>PEDRO MENDOZA</t>
  </si>
  <si>
    <t>JOSEFNA SANCHEZ ROA</t>
  </si>
  <si>
    <t>ADMINISTRADOR GENERAL</t>
  </si>
  <si>
    <t xml:space="preserve">PREMIO DE PUNTUALIDAD </t>
  </si>
  <si>
    <t>SUPER SERVICIO DIAMANTE SA DE CV</t>
  </si>
  <si>
    <t>TOLENTINO 10</t>
  </si>
  <si>
    <t xml:space="preserve">CASA BLANCA </t>
  </si>
  <si>
    <t>DAFNE OSORNO GONZALEZ</t>
  </si>
  <si>
    <t>DOCTOR OLVERA 159 1</t>
  </si>
  <si>
    <t>EUREST PROPER MEALS DE MEXICO SA DE CV</t>
  </si>
  <si>
    <t>JAIME BALMES 11 INTERIOR D 101</t>
  </si>
  <si>
    <t xml:space="preserve">LUIS TAPIA </t>
  </si>
  <si>
    <t>DAVID RICARDO ESPARZA</t>
  </si>
  <si>
    <t>DAVID PEÑA GALINDO</t>
  </si>
  <si>
    <t>CESAR MORALES TOVAR</t>
  </si>
  <si>
    <t>SUPERVISOR DE COMEDOR</t>
  </si>
  <si>
    <t>LUIS TAPIA</t>
  </si>
  <si>
    <t>MARIA DE LOURDES TORRES HIDALGO</t>
  </si>
  <si>
    <t>SANTANA MARGARITA 518</t>
  </si>
  <si>
    <t>AUTOBUSES LA PIEDAD SA DE CV</t>
  </si>
  <si>
    <t>AVENIDA CUAUHTEMOC 869</t>
  </si>
  <si>
    <t>CARLOS MAMFREDO</t>
  </si>
  <si>
    <t>ERNESTO SANCHEZ BANDA</t>
  </si>
  <si>
    <t>AVENIDA GUERRERO 2 DESPACHO 308 Y 309</t>
  </si>
  <si>
    <t>AVENIDA CANAL DE GARAY EDIFICIO CETRAM</t>
  </si>
  <si>
    <t xml:space="preserve">JOSE LOPEZ PORTILLO </t>
  </si>
  <si>
    <t>JOSE DE JESUS DOVAL MARTINEZ</t>
  </si>
  <si>
    <t>MIGUEL ANGEL SUAREZ</t>
  </si>
  <si>
    <t>GERARDO HERNANDEZ CARBALLO</t>
  </si>
  <si>
    <t>IRINA FLORES RAMOS</t>
  </si>
  <si>
    <t>IZTAPALAPA</t>
  </si>
  <si>
    <t>ESTEFANIA LOPEZ HERNANDEZ</t>
  </si>
  <si>
    <t>MIGUEL ANGEL OROPEZA VAZQUEZ</t>
  </si>
  <si>
    <t>JACINTO TEODORO JUAREZ</t>
  </si>
  <si>
    <t>OPERADOR M</t>
  </si>
  <si>
    <t>GERARDO HERNANDEZ</t>
  </si>
  <si>
    <t>EDUARDO LOPEZ DIAZ</t>
  </si>
  <si>
    <t>DONATO GUERRA 1 DESPACHO 107</t>
  </si>
  <si>
    <t>FERROCARRIL HIDALGO 890</t>
  </si>
  <si>
    <t>GRUPO PRODE SA DE CV</t>
  </si>
  <si>
    <t>GOBERNADOR FAGOAGA 89</t>
  </si>
  <si>
    <t>DELEGACION MIGUEL GIDALGO</t>
  </si>
  <si>
    <t>CARLOS ARMENDARIZ MARTINEZ</t>
  </si>
  <si>
    <t>GUILLERMO MORALES MENDEZ</t>
  </si>
  <si>
    <t>CARLOS ALBERTO ARMENDARIZ LARA</t>
  </si>
  <si>
    <t>RAFAEL BAEZA</t>
  </si>
  <si>
    <t>LORE</t>
  </si>
  <si>
    <t>YEDIDYA ALICIA ESTRELLA BASURTO</t>
  </si>
  <si>
    <t>ICACOS 58 INETRIOR 4</t>
  </si>
  <si>
    <t>SERVICIOS ADMINISTRATIVOS GOU SC</t>
  </si>
  <si>
    <t xml:space="preserve">NUEVA SANTO DOMINGO 155 </t>
  </si>
  <si>
    <t>FRACCIONAMIENTO INDUSTRIAL SAN ANTONIO</t>
  </si>
  <si>
    <t>JOSE LUIS ROMERO LOPEZ</t>
  </si>
  <si>
    <t>ALFONSO ROBLES</t>
  </si>
  <si>
    <t>CLAUDIA YENISEY RIVAS OCHOA</t>
  </si>
  <si>
    <t>.</t>
  </si>
  <si>
    <t>MARCOS GERARDO MARTINEZ SOSA</t>
  </si>
  <si>
    <t>PEDRO ROMERO DE TERREROS 732</t>
  </si>
  <si>
    <t>COMERCIALIZADORA DOMOTIQUE SA DE CV</t>
  </si>
  <si>
    <t>RIO MARNE 19 INTERIOR 204 Y 205</t>
  </si>
  <si>
    <t>LAMBIENT ONCE ONCE SA DE CV</t>
  </si>
  <si>
    <t>GUILLERMO LANDA VERTIZ</t>
  </si>
  <si>
    <t>JAVIER LANDA VERTIZ</t>
  </si>
  <si>
    <t xml:space="preserve">MAGDALENA DE LAS SALINAS </t>
  </si>
  <si>
    <t>VALERY DAVID BAHENA VELAZQUEZ</t>
  </si>
  <si>
    <t>JOSE EMILIO BAHENA EVERASTICO</t>
  </si>
  <si>
    <t>INGENIERO RESPONSABLE DE PROYECTOS</t>
  </si>
  <si>
    <t>ALICIA LOPEZ MARQUEZ</t>
  </si>
  <si>
    <t>TENAYUCA 138 INTERIOR 3</t>
  </si>
  <si>
    <t>INBURNET SA DE CV</t>
  </si>
  <si>
    <t>REPUBLICA DE URUGUAY 68</t>
  </si>
  <si>
    <t>ASOCIACION MEXICANA AUTOMOVILISTICA</t>
  </si>
  <si>
    <t>GRUPO FINANCIERO INBURSA</t>
  </si>
  <si>
    <t>CARLOS SLIM HELU</t>
  </si>
  <si>
    <t>CARLOS SLIM DOMITH</t>
  </si>
  <si>
    <t>DORENDY RODOLFO OCAMPO PEREZ</t>
  </si>
  <si>
    <t>ARELI CRUZ VEGA</t>
  </si>
  <si>
    <t>COORDINADOR DE SERVICIOS DE ASISTENCI AVIAL DE EMERGENCIA A CLIENTES CORPORATIVOS</t>
  </si>
  <si>
    <t>AGUSTIN MOLINA QUIROZ</t>
  </si>
  <si>
    <t>ARMANDO LORA RODRIGUEZ</t>
  </si>
  <si>
    <t>SUPERVISOR DE CONTACTO EN EL CENTRO TELEFONICO</t>
  </si>
  <si>
    <t>MOISES SALAS HERNANDEZ</t>
  </si>
  <si>
    <t>MARCOS MIRANDA ROJAS</t>
  </si>
  <si>
    <t>COORDINADOR BILINGÜE DE SERVICIOS DE ASISTENCIA VIAL DE EMERGENCIA A CLIENTES CORPORATIVOS</t>
  </si>
  <si>
    <t>MARCELINO REYES JUARE</t>
  </si>
  <si>
    <t>COORDINADO DE SERVICIOS DE ASISTENCIA VIAL DE EMERGENCIA A CLIENTES CORPORATIVOS</t>
  </si>
  <si>
    <t>ADRIANA GONZALEZ VARGAS</t>
  </si>
  <si>
    <t>OLIVIA VIVEROS ROJAS</t>
  </si>
  <si>
    <t>AVENIDA DE LAS GRANJAS 164 INTERIOR 15</t>
  </si>
  <si>
    <t>AUTOVENTAS VALLEJO SA DE CV</t>
  </si>
  <si>
    <t>AVENIDA 3-A NUMERO 12</t>
  </si>
  <si>
    <t>SANTA RSA</t>
  </si>
  <si>
    <t>JAIME ENRIQUE SANCHEZ CAMPUZANO</t>
  </si>
  <si>
    <t>IVONNE CHAVEZ HERNANDEZ</t>
  </si>
  <si>
    <t>FRANCISCO ALDAIR AGUILAR SALAS</t>
  </si>
  <si>
    <t>JORGE FERNANDO VALENCIA LANDA</t>
  </si>
  <si>
    <t>ERNESTO HERNANDEZ MUNIZ</t>
  </si>
  <si>
    <t>EFRAIN MARTINEZ ARANDA</t>
  </si>
  <si>
    <t>SALTILLO 37</t>
  </si>
  <si>
    <t>JOSE DANIEL HERNANDEZ MORENO</t>
  </si>
  <si>
    <t>PIPILA MANZANA 106 LOTE 4</t>
  </si>
  <si>
    <t>LOMAS DE ZARAGOZA</t>
  </si>
  <si>
    <t>MARIA GABRIELA ISLAS ARENALDE</t>
  </si>
  <si>
    <t>REFACCIONARIA ESCORPION</t>
  </si>
  <si>
    <t>ALDO ARTURO FERNANDEZ HERNANDEZ</t>
  </si>
  <si>
    <t>MARIBEL ALEJANDRA MARTINEZ ORTIZ</t>
  </si>
  <si>
    <t>JOSE HUMBERTO HERNANDEZ AREVALO</t>
  </si>
  <si>
    <t>ISMAEL MARTINEZ SAMANIEGO</t>
  </si>
  <si>
    <t>JOSE ENRIQUE NEGRETE MUÑOZ</t>
  </si>
  <si>
    <t>ORIENTE 146 NUMERO 118</t>
  </si>
  <si>
    <t>MARTIN NEGRETE MUÑOZ</t>
  </si>
  <si>
    <t>EMPLEADO DEMOSTRADOR</t>
  </si>
  <si>
    <t>JORNADA, SALARIO, CIRCUNSTANCIAS DEL DESPIDO</t>
  </si>
  <si>
    <t>MIGUEL SALDAÑA RODRIGUEZ</t>
  </si>
  <si>
    <t>ISLOTE 139</t>
  </si>
  <si>
    <t>AMPLIACION LAS AGILES</t>
  </si>
  <si>
    <t>PATRICIA DURAN TELLEZ</t>
  </si>
  <si>
    <t>SILVIA HERNANDEZ MARTINEZ</t>
  </si>
  <si>
    <t>COORDINADOR</t>
  </si>
  <si>
    <t>FRANCISCO JAVIER SANTIAGO</t>
  </si>
  <si>
    <t>LIDIA JESSICA GUARDADO AGUILAR</t>
  </si>
  <si>
    <t>LUZ SAVIÑON 13 HP 1001 Y 1002</t>
  </si>
  <si>
    <t>AVENIDA INSURGENTES SUR 1898 PISO 3, 4 Y MEZZANINE</t>
  </si>
  <si>
    <t>GABRIELA PEREZ</t>
  </si>
  <si>
    <t>PRADO NORTE 145</t>
  </si>
  <si>
    <t>MAYRA RAMOS BECERRIL</t>
  </si>
  <si>
    <t>FABIOLA PEREZ ESTRADA</t>
  </si>
  <si>
    <t>OSCAR RAUL TRUJILLO CORZA</t>
  </si>
  <si>
    <t>GERVASIO CANO GUTIERREZ</t>
  </si>
  <si>
    <t>CANO DE LA FUENTE PEREZ Y ZUÑIGA CONSULTORES LABORES Y CORPORATIVOS</t>
  </si>
  <si>
    <t>LORENZO ROMERO GRACIELA</t>
  </si>
  <si>
    <t>TONALA 26 BIS ESQUINA DE LOS ALDAMA</t>
  </si>
  <si>
    <t>PASSA ADMINISTRACION Y SERVICIOS SA DE CV</t>
  </si>
  <si>
    <t>RABAUL 500</t>
  </si>
  <si>
    <t>JARNDIN AZPETIA</t>
  </si>
  <si>
    <t>MIGUEL ANGEL GARCIA OLIVARES</t>
  </si>
  <si>
    <t>PZ&amp;D-ABOGADOS</t>
  </si>
  <si>
    <t>MIGUEL ANGEL GARCIA OLIARES</t>
  </si>
  <si>
    <t>NO ESPECIFICA LA PERIODICIDAD DEL SALARIO</t>
  </si>
  <si>
    <t>FIDEL GENARO SALGADO RODRIGUEZ</t>
  </si>
  <si>
    <t>AVENIDA CINCO DE MAYO 7 DESPACHO 311</t>
  </si>
  <si>
    <t>CENTREO</t>
  </si>
  <si>
    <t>ACTIA DE MEXICO SA DE CV</t>
  </si>
  <si>
    <t>AVENIDA CENTRAL 176</t>
  </si>
  <si>
    <t>ERIKA HINIJOSA</t>
  </si>
  <si>
    <t>JUAN ARAIZA GALICIA</t>
  </si>
  <si>
    <t>ARACELI SANTOS LOPEZ</t>
  </si>
  <si>
    <t>LOS SOLIDARIOS DE PAGO QUE INTEGRAN LA SOCIEDADES MERCANTILES ACTIA DE MEXICO SA DE CV</t>
  </si>
  <si>
    <t>ILEANA VARGAS RAMOS</t>
  </si>
  <si>
    <t>JUAN DAVID SUBIAS JIMENES</t>
  </si>
  <si>
    <t>HUGO MARTIN MIRANDA GALAN</t>
  </si>
  <si>
    <t>ASESORES JURIDICOS INMOBILIARIOS</t>
  </si>
  <si>
    <t>TECNICO ELECTRICO</t>
  </si>
  <si>
    <t>CIRCUNSTANCIAS DEL DESPIDO</t>
  </si>
  <si>
    <t>ALVARO JONATHAN DE LA PEÑA CHAVEZ</t>
  </si>
  <si>
    <t>GABSSA SA DE CV</t>
  </si>
  <si>
    <t>EUGENIA 197 PISO 9 EDIFICIO RAFAEL</t>
  </si>
  <si>
    <t xml:space="preserve">NAVARRETE </t>
  </si>
  <si>
    <t xml:space="preserve">CARLOS SALGADO </t>
  </si>
  <si>
    <t>ELFEGO BAUTISTA PARDO</t>
  </si>
  <si>
    <t>CARLOS SALGADO</t>
  </si>
  <si>
    <t xml:space="preserve">PRIMA VACACIONAL </t>
  </si>
  <si>
    <t>ROMAN VIVAS TELLEZ</t>
  </si>
  <si>
    <t>PRESTADORA DE SERVICIOS BIBITAS S DE RL DE CV</t>
  </si>
  <si>
    <t>BAJA CALIFORNIA 245 PISO 8</t>
  </si>
  <si>
    <t>FERNANDO GOMEZ</t>
  </si>
  <si>
    <t>RODOLFO CONTRERAS</t>
  </si>
  <si>
    <t>JAZMIN REYES LANDA</t>
  </si>
  <si>
    <t>SAUL HERNANDEZ MONJARDIN</t>
  </si>
  <si>
    <t>EVOLUTION SA DE CV</t>
  </si>
  <si>
    <t>CUITLAHUAC 3323</t>
  </si>
  <si>
    <t>OBRERA MUNDIAL</t>
  </si>
  <si>
    <t>HECTOR ORTEGA</t>
  </si>
  <si>
    <t>GEORGINA AZCONA CASTILLO</t>
  </si>
  <si>
    <t>RAMOS VILLAVICENCIO ESPERANZA</t>
  </si>
  <si>
    <t>SAWSA ADELANTE S RL DE CV</t>
  </si>
  <si>
    <t>AVENIDA UNIVERSIDAD 936-A</t>
  </si>
  <si>
    <t>RAU CAMACHO GUILLEN</t>
  </si>
  <si>
    <t>JEFE DE CREDITO</t>
  </si>
  <si>
    <t>RAUL CAMACHO GUILLEN</t>
  </si>
  <si>
    <t>CARLOS SILIS MARTINEZ</t>
  </si>
  <si>
    <t>RIO GUADALQUIVIR 75</t>
  </si>
  <si>
    <t>GROUP BUYING SERVICE OF MEXICO S DE RL DE CV</t>
  </si>
  <si>
    <t>DAVID GEISE</t>
  </si>
  <si>
    <t>GABRIELA ANTONIO GOMEZ ALAMILLA</t>
  </si>
  <si>
    <t>DIRECTOR DE MERCADOTECNIA</t>
  </si>
  <si>
    <t>JULIO CAZARES MIRANDA</t>
  </si>
  <si>
    <t>DANIEL MORA COLL</t>
  </si>
  <si>
    <t>EJECUTIVO DE COBRANZAS</t>
  </si>
  <si>
    <t>DANIEL MORA COLLI</t>
  </si>
  <si>
    <t>JAVIER ARRIAGA FLORES</t>
  </si>
  <si>
    <t>ENRIQUE VILLEGAS NORIA</t>
  </si>
  <si>
    <t>MIGUEL ANGEL DE QUEVEDO 371</t>
  </si>
  <si>
    <t>TECNICO AUTOMOTRIZ</t>
  </si>
  <si>
    <t>VICTOR ALFONSO HERNANDEZ VAZQUEZ</t>
  </si>
  <si>
    <t>LINO 186</t>
  </si>
  <si>
    <t xml:space="preserve">JUAN ESCUTIA </t>
  </si>
  <si>
    <t>MARKET PRO SA DE CV</t>
  </si>
  <si>
    <t>LOMAS DE SOTELO 1102 CUARTO PISO</t>
  </si>
  <si>
    <t>SERGIO MENA FORES</t>
  </si>
  <si>
    <t>MERCEDES MENA SORIANO</t>
  </si>
  <si>
    <t>AYUDANTE DE REPARTO</t>
  </si>
  <si>
    <t>GABRIELA SANCHEZ RODRIGUEZ</t>
  </si>
  <si>
    <t>SERAFIN TENORIO HERNANDEZ</t>
  </si>
  <si>
    <t>FLORENCIO TENORIO HERNANDEZ</t>
  </si>
  <si>
    <t>DOCTOR BALMIS 86 INTERIOR 1</t>
  </si>
  <si>
    <t>TECNICO EN ASISTENCIA VIAL</t>
  </si>
  <si>
    <t>FLORENCIO VILLEDA ESCAMILLA</t>
  </si>
  <si>
    <t>ERIKA MARGARITA CELIS FAJARDO</t>
  </si>
  <si>
    <t>MITLA 22</t>
  </si>
  <si>
    <t>SUSANA CASASOLA AGUIRRE</t>
  </si>
  <si>
    <t>EJE CENTRAL LAZARO CARDENAS 899</t>
  </si>
  <si>
    <t>LIZBETH GUTIERREZ CASASOLA</t>
  </si>
  <si>
    <t>SCA AGENCIA DE PROMOCIONES</t>
  </si>
  <si>
    <t>MARIA DEL PILAR PIÑA CARDENAS</t>
  </si>
  <si>
    <t>JULIO RIVERA ADAYA</t>
  </si>
  <si>
    <t>EDUARDO JOSE LOPEZ</t>
  </si>
  <si>
    <t>SU JORNADA ES IMBEROSIMIL Y NO ESPECIFICA EL AÑO DE INGRESO</t>
  </si>
  <si>
    <t>JUAN CARLOS FRIAS GARCIA</t>
  </si>
  <si>
    <t>DOCTOR MARQUEZ 38 INTERIOR 201</t>
  </si>
  <si>
    <t>BUFETE CAVAZOZ FLORES SC</t>
  </si>
  <si>
    <t>INSURGENTES SUR 605 PISO 8 DESPACHOS 805 Y 806</t>
  </si>
  <si>
    <t>EMPLOYEE OUTSOURCING GROUP</t>
  </si>
  <si>
    <t>INSURGENTES SUR 605 PISO 8 DESPACHO 801 Y PISO 13</t>
  </si>
  <si>
    <t>BEST LABORAL SERVICES SA DE CV</t>
  </si>
  <si>
    <t>MILLET 13</t>
  </si>
  <si>
    <t>HUMBERTO CAVAZOS CHENA</t>
  </si>
  <si>
    <t>MARTIN CALVA AVILES</t>
  </si>
  <si>
    <t>LIZBETH ARIADNA CAMARILLO LOPEZ</t>
  </si>
  <si>
    <t>APODERADO LEGAL</t>
  </si>
  <si>
    <t>FERNANDO MALAGON PARGA</t>
  </si>
  <si>
    <t>KARLA HAYDEE LOPEZ NIETO FELIX DIAZ</t>
  </si>
  <si>
    <t xml:space="preserve">MEEDELLIN 1O TERCER PISO </t>
  </si>
  <si>
    <t>SIEMENS SERVICIOS SA DE CV</t>
  </si>
  <si>
    <t>PONIENTE 116 NUMERO 590</t>
  </si>
  <si>
    <t>LOUISE GOESSER</t>
  </si>
  <si>
    <t>MARTIN KERHOFF</t>
  </si>
  <si>
    <t>PATRICE LAURENT JEAN TIOLET</t>
  </si>
  <si>
    <t>IRINA ALONSO GALINDO</t>
  </si>
  <si>
    <t xml:space="preserve">MARCOS GUADARRAMA TORRES </t>
  </si>
  <si>
    <t>JORGE ALBERTO ALFARO MOLINA</t>
  </si>
  <si>
    <t>ANDRES SANCHEZ M</t>
  </si>
  <si>
    <t>SALUD</t>
  </si>
  <si>
    <t>COMPRADOR ESTRATEGICO</t>
  </si>
  <si>
    <t>IRINA ALONSOS GALINDO</t>
  </si>
  <si>
    <t>VICTOR MANUEL LEZAMA AVILA</t>
  </si>
  <si>
    <t>GRUPO DE ADMINISTRACION DE BIENES Y SERVICIOS SA</t>
  </si>
  <si>
    <t>EUGENIA 197</t>
  </si>
  <si>
    <t xml:space="preserve">GABSSA </t>
  </si>
  <si>
    <t>ALMA GRISEL DURAN LARA</t>
  </si>
  <si>
    <t>ALFONSO GARCIA LORENZANA</t>
  </si>
  <si>
    <t>TOYOTA SA DE CV</t>
  </si>
  <si>
    <t>AVENIDA FUERZA AEREA MEXICANA 520 F</t>
  </si>
  <si>
    <t>FEDERAL</t>
  </si>
  <si>
    <t>GRUPO PENINSULA MOTORS S DE RL DE CV</t>
  </si>
  <si>
    <t>SERVICIOS TECPAN S DE RL DE CV</t>
  </si>
  <si>
    <t>JAIME PEÑA</t>
  </si>
  <si>
    <t>PZ&amp;D ABOGADOS</t>
  </si>
  <si>
    <t>ARTURO GAYTAN TISCAREÑO</t>
  </si>
  <si>
    <t>GURSA TRANSPORTES NACIONALES SA DE CV</t>
  </si>
  <si>
    <t>LOUISIANA 169 INTERIOR 1</t>
  </si>
  <si>
    <t>GUSTAVO RODRIGUEZ SANCHEZ</t>
  </si>
  <si>
    <t>QUIEN RESULTE RESPONSABLDE DE LA FUENTE DE TRABAJO</t>
  </si>
  <si>
    <t>FRANCISCO JAVIER GAYTAN TISCAREÑO</t>
  </si>
  <si>
    <t>JUAN CRESCENCIO HERNANDEZ MONTELONGO</t>
  </si>
  <si>
    <t>ELENA ELIZALDE BARRIOS</t>
  </si>
  <si>
    <t>REY IXITLIXOCHILT 190</t>
  </si>
  <si>
    <t>GABRIEL LOPEZ ELIZALDE</t>
  </si>
  <si>
    <t>NOEL LOPEZ ELIZALDE</t>
  </si>
  <si>
    <t>ALICIA MONICA PEREZ</t>
  </si>
  <si>
    <t>AVENIDA EULALIA GUZMAN 355</t>
  </si>
  <si>
    <t>SANTA MARIA DE LA RIVERA</t>
  </si>
  <si>
    <t>ELISA DE LEON CERVANTES</t>
  </si>
  <si>
    <t>EDUCATIVO</t>
  </si>
  <si>
    <t>CUIDADORA DE NIÑOS</t>
  </si>
  <si>
    <t>JOSE LUIS HERNANDEZ PEREZ</t>
  </si>
  <si>
    <t>SERVICIOS DE DISEÑO DE PRODUCCION SC</t>
  </si>
  <si>
    <t>PIROTECNIA 89</t>
  </si>
  <si>
    <t>AZTECA</t>
  </si>
  <si>
    <t>JUAN DIAZ CASASOLA</t>
  </si>
  <si>
    <t>AYUDANTE DE AUTO SERVICIOS</t>
  </si>
  <si>
    <t>ARTURO CORCHADO ALVAREZ</t>
  </si>
  <si>
    <t>DOCTOR CARMONA Y VALLE B-123-4</t>
  </si>
  <si>
    <t>EULEN MEXICO DE SERVICIOS SA DE CV</t>
  </si>
  <si>
    <t>SORIA 583</t>
  </si>
  <si>
    <t xml:space="preserve">MIGUEL ESQUIVEL </t>
  </si>
  <si>
    <t>GRUPO MODELO SAB DE CV</t>
  </si>
  <si>
    <t>LAGO ALBERTO 156</t>
  </si>
  <si>
    <t>CARLOS RESENDIZ</t>
  </si>
  <si>
    <t>DESPENSA O AYUDA ALIMENTICIA</t>
  </si>
  <si>
    <t>GRATIFICACION O COMPENSACION</t>
  </si>
  <si>
    <t>JORGE LUIS CORONA ANGELES</t>
  </si>
  <si>
    <t>CORPORATIVO GARPOS SA DE CV</t>
  </si>
  <si>
    <t>DONIZETTI 315</t>
  </si>
  <si>
    <t>CARLOS UITRON ENRIQUEZ</t>
  </si>
  <si>
    <t>BUFETE JURIDICO ROJAS ESTEVES B Y ASOCIADOS</t>
  </si>
  <si>
    <t>DESPACHADOR Y JEFE EN TURNO</t>
  </si>
  <si>
    <t>VICTOR MANUEL RODRIGUEZ IBAÑEZ</t>
  </si>
  <si>
    <t>MIGUEL MUÑOZ OLGUIN</t>
  </si>
  <si>
    <t>INTEGRACION VISUAL SA DE CV</t>
  </si>
  <si>
    <t>GANADEROS 164</t>
  </si>
  <si>
    <t>INN GRAPHIC SA DE CV</t>
  </si>
  <si>
    <t>ANGEL JIMENEZ CENTENO</t>
  </si>
  <si>
    <t>GONVIG CONSULTING SC</t>
  </si>
  <si>
    <t>AVENIDA CHAPULTEPEC 336 TERCER PISO</t>
  </si>
  <si>
    <t xml:space="preserve">ROBERTO GONZALEZ </t>
  </si>
  <si>
    <t>AUDITOR DE ALMACEN</t>
  </si>
  <si>
    <t>ROBERTO GONZALEZ</t>
  </si>
  <si>
    <t>AYUDA DE COMIDA</t>
  </si>
  <si>
    <t>ODILON CADENA CARMONA</t>
  </si>
  <si>
    <t>LOSFER DISTRIBUCION SA DE CV</t>
  </si>
  <si>
    <t>LAGO WENDER 9</t>
  </si>
  <si>
    <t>JULIETA GONZALEZ MARTINEZ</t>
  </si>
  <si>
    <t>JULIETA GONZALES MARTINEZ</t>
  </si>
  <si>
    <t>MONICA IVETTE BAEZ GUTIERREZ</t>
  </si>
  <si>
    <t>AMORES 1166 INTERIOR SEIS</t>
  </si>
  <si>
    <t>GTC GLOBAL TECNOLOGY COMPANY SA DE CV</t>
  </si>
  <si>
    <t>RIO PANUCO 163</t>
  </si>
  <si>
    <t>JOCELYN INGRID ARANZA PEDROZA</t>
  </si>
  <si>
    <t>MARIA TERESA DELGADO GOMEZ</t>
  </si>
  <si>
    <t>ARMANDO CESAR SERDAN HERNANDEZ</t>
  </si>
  <si>
    <t>RAUL ARMANDO VARELA GONZALEZ</t>
  </si>
  <si>
    <t>ANTONIO REYES GARCIA</t>
  </si>
  <si>
    <t>LIDER DE PROYECTO</t>
  </si>
  <si>
    <t>AYUDA PARA GASTOS DE TRANSPORTACION</t>
  </si>
  <si>
    <t>PIDE SALARIOS DEVENGADOS PERO NO ESPECIFICA CUANTOS DIAS</t>
  </si>
  <si>
    <t>MARIO TORIZ AYALA</t>
  </si>
  <si>
    <t>FURIA MOTORS MEXICO SA DE CV</t>
  </si>
  <si>
    <t>AVENIDA DIVISION DEL NORTE 1917</t>
  </si>
  <si>
    <t>EMPERADORES</t>
  </si>
  <si>
    <t>CRESTA DEL VALLE SA DE CV</t>
  </si>
  <si>
    <t>MITZI NAYELI SOTO ORTIZ</t>
  </si>
  <si>
    <t>PEREZFUENTES SABOGADOS</t>
  </si>
  <si>
    <t>PREPARADOR DE AUTOS NUEVOS  EN EL AREA DE LOGISTICA</t>
  </si>
  <si>
    <t>MARIA DE LOURDES FUENTES BORUNDA</t>
  </si>
  <si>
    <t xml:space="preserve">ROMA </t>
  </si>
  <si>
    <t>TIMBRES Y CAMPANAS OMEGA SA DE CV</t>
  </si>
  <si>
    <t>LOURDES 21 PISO 2 DEPARTAMENTO 11</t>
  </si>
  <si>
    <t xml:space="preserve">MARIA DEL CARMEN </t>
  </si>
  <si>
    <t>CARLOS FLORES BERNAL</t>
  </si>
  <si>
    <t>CARLOS FLORES LOZANO</t>
  </si>
  <si>
    <t xml:space="preserve">JEFA DE ATENCION TELEFONICA </t>
  </si>
  <si>
    <t>PAMELA GUZMAN JIMENEZ</t>
  </si>
  <si>
    <t>CIRCUITO RIO TLAPANECO 23</t>
  </si>
  <si>
    <t>SERVICIOS PROFESIONALES PRO@ SA DE CV</t>
  </si>
  <si>
    <t>GOBERNADOR FRANCISCO GARCIA CONDE 28</t>
  </si>
  <si>
    <t>ELIZABETH SONIA</t>
  </si>
  <si>
    <t>DANIEL BAZAN</t>
  </si>
  <si>
    <t>ABRAHAM CARRILLO CARMONA</t>
  </si>
  <si>
    <t>HERMELINDO SALGADO ALVEAR</t>
  </si>
  <si>
    <t>VERONICA GARCIA GUTIERREZ</t>
  </si>
  <si>
    <t>JAIME BALMES 11 TORRE D INTERIOR 101</t>
  </si>
  <si>
    <t>WILLIAM JHONATAN ALVARADO GOMEZ</t>
  </si>
  <si>
    <t>JUAN CARLOS ROJAS</t>
  </si>
  <si>
    <t>FRANCISCO FARFAN</t>
  </si>
  <si>
    <t>OMAR OBLEA</t>
  </si>
  <si>
    <t>JESSICA OBLEA</t>
  </si>
  <si>
    <t>EDGAR ENRIQUEZ ARROYO RIVERA</t>
  </si>
  <si>
    <t>MARIEL NATALY AGUILAR ALVARADO</t>
  </si>
  <si>
    <t>AUXILIAR DE LIMPIEZA</t>
  </si>
  <si>
    <t>JOSE ANTONIO VIESCA MURIEL</t>
  </si>
  <si>
    <t>SERVICIOS Y ASESORIAS DE PUBLICIDAD MOVIL LATINOAMERICANA SA DE CV</t>
  </si>
  <si>
    <t>PILARES 35</t>
  </si>
  <si>
    <t>TLACOQUEMECATL DEL VALLE</t>
  </si>
  <si>
    <t>LATIN MEDIOS SA DE CV</t>
  </si>
  <si>
    <t>MERCADO EN COMUNICACIONES EN MEDIOS EXTERIORES SA DE CV</t>
  </si>
  <si>
    <t>MINDSHARE GLOBAL SA DE CV</t>
  </si>
  <si>
    <t>DAVID PONS CARRASCO</t>
  </si>
  <si>
    <t>EULALIO HERRERA</t>
  </si>
  <si>
    <t>VIRIDIANA IZQUIERDO SANTOS</t>
  </si>
  <si>
    <t>DIRECTOR COMERCIAL</t>
  </si>
  <si>
    <t>PATRICIA GABRIELA HERNANDEZ ZALDIVAR</t>
  </si>
  <si>
    <t>CAMINO AL DESIERTO DE LOS LEONES 4048 PRIMER Y SEGUNDO PISO</t>
  </si>
  <si>
    <t>SAN ANGEL INN</t>
  </si>
  <si>
    <t xml:space="preserve">MIKEL PALACIOS </t>
  </si>
  <si>
    <t>AGENCE FRANCAISE DE DEVELOPPEMENT</t>
  </si>
  <si>
    <t>TORRE OMEGA CALLE CAMPOS ELISEOS 345 QUINTO PISO</t>
  </si>
  <si>
    <t>MATHEW SAVILLE</t>
  </si>
  <si>
    <t>REGIS MARODOM</t>
  </si>
  <si>
    <t>HECTOR MANUEL CERVANTES NIETO</t>
  </si>
  <si>
    <t>MARIO ALBERTO REBOLLEDO MARTINEZ</t>
  </si>
  <si>
    <t>JAIME ALVAREZ GUTIERREZ</t>
  </si>
  <si>
    <t>SECRETARIA BILINGÜE</t>
  </si>
  <si>
    <t>MATIEW SAVILE, REGIS MARODON Y MIKEL PALACIOS</t>
  </si>
  <si>
    <t>JOSE GUADALUPE MUÑOZ CASTRO</t>
  </si>
  <si>
    <t>JOSE ARIA LA FRAGUA 3 NOVENO PISO DESPACHO 9-A</t>
  </si>
  <si>
    <t>SERVIMEX DE TRANSPORTE SA DE CV</t>
  </si>
  <si>
    <t xml:space="preserve">QUERETARO 15 </t>
  </si>
  <si>
    <t>ALEJANDRA CASIANO JAIMES</t>
  </si>
  <si>
    <t>AVENIDA INSTITUTO POLITECNICO NACIONAL 5421 EDIFICIO TRES ANEXO PLANTA BAJA</t>
  </si>
  <si>
    <t>GUADALUPE IN</t>
  </si>
  <si>
    <t xml:space="preserve">DELEGACION ALVARO OBREGON </t>
  </si>
  <si>
    <t>SILVINO DANIEL LEON ALVIRDE</t>
  </si>
  <si>
    <t>DANIEL GUITLEN CONTRERAS</t>
  </si>
  <si>
    <t>SERVICIO A BORDO</t>
  </si>
  <si>
    <t>ALEJANDRA CASINO JAIMES</t>
  </si>
  <si>
    <t>VALE DE DESPENSA</t>
  </si>
  <si>
    <t>ROBERTO LIMON OLIVO</t>
  </si>
  <si>
    <t>AUTOEXPRES SA DE CV</t>
  </si>
  <si>
    <t>CAMINO A SANTIAGUITO 94</t>
  </si>
  <si>
    <t>SANTIAGO ATEPETLAC</t>
  </si>
  <si>
    <t>GRUPO MECANICO EMPRESARIAL JCLR SA DE CV</t>
  </si>
  <si>
    <t xml:space="preserve">ROSALBA AGUILAR  POZAS </t>
  </si>
  <si>
    <t>JUAN CARLOS VARGAS AGUILAR</t>
  </si>
  <si>
    <t>LUIS ENRIQUE VARGAS AGUILAR</t>
  </si>
  <si>
    <t>LEON FABIAN MONROY MENDOZA</t>
  </si>
  <si>
    <t>MARIANA GABRIELA MARTINEZ GARCIA</t>
  </si>
  <si>
    <t>FRANCISCO HORACIO MONTES SANTIAGO</t>
  </si>
  <si>
    <t>JEFE MECANICO</t>
  </si>
  <si>
    <t>MecAnico(a) en reparaciOn de automOviles y camiones, oficial</t>
  </si>
  <si>
    <t>RAFAEL QUINTANA PEREZ</t>
  </si>
  <si>
    <t>GLORIA MARIA DAVILA MANRIQUEZ</t>
  </si>
  <si>
    <t>TUXPAN 89 INTERIOR 305</t>
  </si>
  <si>
    <t>MIGUEL ANGEL REVELES DE NORIEGA</t>
  </si>
  <si>
    <t>JOSE REVELES DE NORIEGA</t>
  </si>
  <si>
    <t>SALVADOR LEOS ALCARAZ</t>
  </si>
  <si>
    <t>GERARDO CUELLAR &amp; ABOGADOS</t>
  </si>
  <si>
    <t>SUPERVISOR DEL AREA DE REPARTO</t>
  </si>
  <si>
    <t>JORSE REVELES DE NORIEGA</t>
  </si>
  <si>
    <t xml:space="preserve">EN SU JORNADA DICE QUE LABORABA DIEZ HORAS DIARIAS, PERO NO MENCIONA QUE SU HORA DE DESCANSO </t>
  </si>
  <si>
    <t>ARTURO ARCINIEGA MONTEYA</t>
  </si>
  <si>
    <t>SISTEMAS INTEGRALES PARA EL TRANSPORTE SA DE CV</t>
  </si>
  <si>
    <t>SINALOA 125</t>
  </si>
  <si>
    <t>SINTRA SA DE CV</t>
  </si>
  <si>
    <t>EDUARDO SOTO PINEDA</t>
  </si>
  <si>
    <t>EUGENIO NUÑEZ</t>
  </si>
  <si>
    <t>ARTURO ARCINIEGA MONTOYA</t>
  </si>
  <si>
    <t>FERNANO AGUILAR MEJIA</t>
  </si>
  <si>
    <t>ABOGADOS Y ASOCIADOS DESPACHO JURIDICO</t>
  </si>
  <si>
    <t>LOS DEMANDADOS LA HACIAN TRABAJAR DOS SABADOS DE CADA MES ADEMAS DE SU JORNADA DE LUNES A VIERNES</t>
  </si>
  <si>
    <t>ADRIANA GONZALEZ ANDRACA</t>
  </si>
  <si>
    <t>AVENIDA PINOS 40</t>
  </si>
  <si>
    <t>COMPAÑIA DE SERVICIOS MULTIFUNCIONALES SA DE CV</t>
  </si>
  <si>
    <t>INSURGENTES SUR 3500</t>
  </si>
  <si>
    <t>PEÑA POBRE</t>
  </si>
  <si>
    <t>FRENCEL LIRA ORTIZ</t>
  </si>
  <si>
    <t>BERENICE MAGALI JURADO VARGAS</t>
  </si>
  <si>
    <t>EJECUTIVO MERCANTIL</t>
  </si>
  <si>
    <t>BONO DE PRODUCNTIVIDAD</t>
  </si>
  <si>
    <t>BLANCA LAURA SEVILLA ELIZONDO</t>
  </si>
  <si>
    <t>DELICIAS 58 EDIFICIO E COLOMBIA DESPACHO 201</t>
  </si>
  <si>
    <t>AUTOMOTRIZ PERICOAPA SA DE CV</t>
  </si>
  <si>
    <t>PERIFERICO SUR 661-C</t>
  </si>
  <si>
    <t>SAN JUAN DE DIOS TEPEPAN</t>
  </si>
  <si>
    <t>SOFOMDCG SOCIEDAD DE FOMENTO Y DESARROLLO CULTURAL DEL GOLFO SCU</t>
  </si>
  <si>
    <t>TREINTA Y UNO 760</t>
  </si>
  <si>
    <t>VILLAS DE CAUCEL</t>
  </si>
  <si>
    <t>MERIDA YUCATAN</t>
  </si>
  <si>
    <t>AUTOMOTRIZ SANJE PEDREGAL SA DE CV</t>
  </si>
  <si>
    <t>INSURGENTES SUR 3195</t>
  </si>
  <si>
    <t xml:space="preserve">MANUEL ARNULFO SEVILLA ELIZONDO </t>
  </si>
  <si>
    <t>LAZARO DIAZ LUNA</t>
  </si>
  <si>
    <t>ANDREA TERESA CAMPOS FLORES</t>
  </si>
  <si>
    <t>PROFESIONAL DE VENTAS</t>
  </si>
  <si>
    <t>LUIS ENRIQUE GONZALEZ LOPEZ</t>
  </si>
  <si>
    <t>BONO AUAL</t>
  </si>
  <si>
    <t>VALORACION DE VENTA</t>
  </si>
  <si>
    <t>NO ESPECIFICA LOS DIAS DE SALARIOS DEVENGADOS</t>
  </si>
  <si>
    <t>TANIA PAULINA PEREZ GOMEZ</t>
  </si>
  <si>
    <t>IGLESIA ESQUINA CON CASCADA 180</t>
  </si>
  <si>
    <t xml:space="preserve">FUENTES DEL PEDREGAL </t>
  </si>
  <si>
    <t>VENGA ESOS CINCO SC</t>
  </si>
  <si>
    <t>ARISTOTELES 218</t>
  </si>
  <si>
    <t xml:space="preserve">POLANCO </t>
  </si>
  <si>
    <t>VICTOR MANUEL CALLEJA GONZALEZ</t>
  </si>
  <si>
    <t>LUZ CARMINA CANSECO GUTIERREZ</t>
  </si>
  <si>
    <t>JOSE LUIS MENDOZA LOPEZ</t>
  </si>
  <si>
    <t>GUNNAR IVAN CORNELIUS HELLMUND EGURROLA</t>
  </si>
  <si>
    <t>FERNANDO REUS MEDINA</t>
  </si>
  <si>
    <t>CREADOR DE CONTENIDOS DE MARCAS DE EXPERIENCIA</t>
  </si>
  <si>
    <t>BONO POR TRANSPORTE</t>
  </si>
  <si>
    <t>JAIR ISAAC ANZURES ORNELAS</t>
  </si>
  <si>
    <t>C&amp;E OF DISTRIBUTION SERVICES SA DE CV</t>
  </si>
  <si>
    <t>AVENIDA PROLONGACION PASEO DE LA REFORMA 625 PISO 3</t>
  </si>
  <si>
    <t>PASEO DE LAS LOMAS</t>
  </si>
  <si>
    <t>BRUNO BENITO MORALES HERNANDEZ</t>
  </si>
  <si>
    <t>HIPOLITO MACEDO</t>
  </si>
  <si>
    <t>CARLOS CESAR CARDENAS MAQUEZ</t>
  </si>
  <si>
    <t>NO ESPECIFICA LA FECHA, HORA NI PERSONA QUE LO DESPIDIO</t>
  </si>
  <si>
    <t>IVAN ALEJANDRO JIMENEZ ROBLES</t>
  </si>
  <si>
    <t>AVENIDA EJERCITO NACIONAL 475 DESPACHO 3-F</t>
  </si>
  <si>
    <t xml:space="preserve">DELEGACION MIGUEL HIDALGO </t>
  </si>
  <si>
    <t xml:space="preserve">INSURGENTES SUR 3579 TORRE 1 QUINTO PISO </t>
  </si>
  <si>
    <t>TLALPAN LA JOYA</t>
  </si>
  <si>
    <t>GERSON ISRAEL MUÑOZ LUNA</t>
  </si>
  <si>
    <t>ABRAHAM LOPEZ CASANOVA</t>
  </si>
  <si>
    <t>TOMAS PADILLA SANCHEZ</t>
  </si>
  <si>
    <t>KAREN PARADA CAMACHO</t>
  </si>
  <si>
    <t>ASESOR FINANCIERO</t>
  </si>
  <si>
    <t>DICE QUE SU FECHA DE INGRESO ES EN DICIEMBRE DE 2012 Y FUE DESPEDIDO EN SEPIEMBRE DE 2012</t>
  </si>
  <si>
    <t>SILVESTRE MALDONADO SALAZAR</t>
  </si>
  <si>
    <t>AVENIDA ARCOS DE BELEN 37 EDIFICIO 1 INTERIOR 305</t>
  </si>
  <si>
    <t>SERVICIOS FUNERARIOS DE MEXICO SA DE CV</t>
  </si>
  <si>
    <t>JOSE ANTONIO RUIZ</t>
  </si>
  <si>
    <t>JAIME NIETO</t>
  </si>
  <si>
    <t>FABIOLA MENDEZ CEDILLO</t>
  </si>
  <si>
    <t>JOSE NTONIO RUIZ</t>
  </si>
  <si>
    <t>MARTHA GEORGINA ALOS SOSA</t>
  </si>
  <si>
    <t>MANPOWE SA DE CV</t>
  </si>
  <si>
    <t xml:space="preserve">AVENIDA INSURGENTES SUR 688 TERCER PISO </t>
  </si>
  <si>
    <t xml:space="preserve">FABIOLA PERALES </t>
  </si>
  <si>
    <t>OPERADORA</t>
  </si>
  <si>
    <t>FABIOLA PERALES</t>
  </si>
  <si>
    <t>NO ESPECIFICA LA HORA EN QUE LO DESPIDIERON, SOLO QUE ERA AL TERMINO DE SUS LABORES SIN EMBARGO EN SU JORNADA DICE QUE SE QUEDABA UNA HORA MAS DE TIEMPO EXTRAORDINARIO</t>
  </si>
  <si>
    <t>ROSENDO FLORES PEREDO</t>
  </si>
  <si>
    <t>AVENIDA PASEO DE LAS PALMAS 525 SEXTO PISO</t>
  </si>
  <si>
    <t>PRETMEX SA DE CV</t>
  </si>
  <si>
    <t>BOSQUES DE RADIATAS 22 INTERIOR 203</t>
  </si>
  <si>
    <t>MEDIOS CONVENCIONALES DEL CENTRO SA DE CV</t>
  </si>
  <si>
    <t>PROLONGACION PASEO DE LA REFORMA 1015 PISO 9 OFICINAS 901 Y 902 EDIFICIO B PUNTA SANTA DE Y/ BOSQUES DE BRZOS 38</t>
  </si>
  <si>
    <t>DESARROLLO SANTA FE Y/O BOSQUES DE LAS LOMAS</t>
  </si>
  <si>
    <t>PIETRO STRAULINO RODRIGUEZ</t>
  </si>
  <si>
    <t>RODOLFO GILES SALGADO</t>
  </si>
  <si>
    <t>RODRIGO DE LA CONCHA ALVAREZ</t>
  </si>
  <si>
    <t>GERENTE COMERCIAL</t>
  </si>
  <si>
    <t>JOSE FERNANDO PADILLA EZETA</t>
  </si>
  <si>
    <t>BONO TRIMESTRAL</t>
  </si>
  <si>
    <t>CARLOS ALBERTO GARABITO CASTILLO</t>
  </si>
  <si>
    <t>AMSTERDAM 124 DESPACHO 603</t>
  </si>
  <si>
    <t>VAL PARKING DE LA O SA DE CV</t>
  </si>
  <si>
    <t>LAGO RODOLFO 53 ESQUINA EJERCITO NACIONAL</t>
  </si>
  <si>
    <t>FRANCISCO MARIN PEREZ</t>
  </si>
  <si>
    <t xml:space="preserve">LILIAN DE LA O URIBE </t>
  </si>
  <si>
    <t>RAUL DIAZ ESTRADA</t>
  </si>
  <si>
    <t xml:space="preserve">AVENIDA POLITECNICO NACIONAL 5421 EDIFICIO 3 PLANTA BAJA </t>
  </si>
  <si>
    <t>ESLI AGUSTIN FLORES MAYORAL</t>
  </si>
  <si>
    <t>LUZ ELENA GONZALEZ</t>
  </si>
  <si>
    <t>CHOFERES DE VALET PARKING</t>
  </si>
  <si>
    <t>Chofer acomodador(a) de automOviles en estacionamientos</t>
  </si>
  <si>
    <t>JOSE MALAGON GOMEZ</t>
  </si>
  <si>
    <t>SAUL VAZQUEZ CHICO</t>
  </si>
  <si>
    <t>SERVICIOS ADRH SA DE CV</t>
  </si>
  <si>
    <t>PROLONGACION PASEO DE LA REFORMA 115 PLANTA BAJA</t>
  </si>
  <si>
    <t>MARYLIZ SANDOVAL</t>
  </si>
  <si>
    <t>ENRIQUE RIVERA CONRADO</t>
  </si>
  <si>
    <t>INSURGENTES CENTRO 23 DESPACHO 202</t>
  </si>
  <si>
    <t xml:space="preserve">SAN RAFAEL </t>
  </si>
  <si>
    <t>TRANSPORTES JOW SA DE CV</t>
  </si>
  <si>
    <t>NORTE 196 NUMERO 694</t>
  </si>
  <si>
    <t>ERIK CHAMORRO VALENCIA</t>
  </si>
  <si>
    <t>RAFAEL TRUJILLO GONZALEZ</t>
  </si>
  <si>
    <t>JOSE GERARDO TORRES HERNANDEZ</t>
  </si>
  <si>
    <t>SERVICIOS ESPECIALES</t>
  </si>
  <si>
    <t>COMPENSACIONES EXTRAORDINARIAS COMISIONES POR VIAJE</t>
  </si>
  <si>
    <t>ALFREDO CASTILLO ARIAS</t>
  </si>
  <si>
    <t xml:space="preserve">EUGENIO NUÑEZ </t>
  </si>
  <si>
    <t>ALMA BERENICE CASTAÑEDA MONTERO</t>
  </si>
  <si>
    <t>CARLOS GERARDO QUINTANAR LOPEZ</t>
  </si>
  <si>
    <t>SALVATIERRA 47</t>
  </si>
  <si>
    <t>CABI ADMINISTRADORA SA DE CV</t>
  </si>
  <si>
    <t>SIERRA GORDA 18</t>
  </si>
  <si>
    <t>FORUM BUENAVISTA SAP DE CV</t>
  </si>
  <si>
    <t>CONJUNTO RESIDENCIAL SANTA FE SA DE CV</t>
  </si>
  <si>
    <t>CABI ACAPULCO LA ISLA SA DE CV</t>
  </si>
  <si>
    <t>CABI OPERADORA Y ADMINISTRADORA DE INMUEBLES SA DE CV</t>
  </si>
  <si>
    <t>JOAQUIN BARRUTIA FRANCO</t>
  </si>
  <si>
    <t>ISAI TORIBIO CASTAÑON</t>
  </si>
  <si>
    <t>JOSE ANTONIO SALAZAR HERNANDEZ</t>
  </si>
  <si>
    <t>ANA GARCIA SAN VICENTE</t>
  </si>
  <si>
    <t>JOSE LUIS YNURRIGARRO SALGADO</t>
  </si>
  <si>
    <t>VIADUCTO MIGUEL ALEMAN 20 PENTHOUSE 802 CASI ESQUINA CON INSURGENTES</t>
  </si>
  <si>
    <t>ADMINISTRACION EMPRESARIAL ESPECIALIZADA SA DE CV</t>
  </si>
  <si>
    <t>RODOLFO GAONA 81 PISOS 3 Y 6</t>
  </si>
  <si>
    <t>JUAN OSCAR MARDONIO MARTINEZ CONTRERAS</t>
  </si>
  <si>
    <t>JESSICA CRISTINA BARAJAS CORONADO</t>
  </si>
  <si>
    <t>MARIA DEL ROSARIO VARGAS GAMA SILVIA KARINA FLOTA CORTES Y ELDA SANCHEZ EISSA</t>
  </si>
  <si>
    <t>ALEJANDRA REYES SOLIS</t>
  </si>
  <si>
    <t>OUTSORSING INBURNET SA DE CV</t>
  </si>
  <si>
    <t>GRUPO FINANCIERO INBURSA SA DE CV</t>
  </si>
  <si>
    <t>AVENIDA INSURGENTES SUR 3500 PLANTA BAJA</t>
  </si>
  <si>
    <t>ROBERTO RUIZ SANCHEZ</t>
  </si>
  <si>
    <t>YOLANDA LOPEZ VILLANA</t>
  </si>
  <si>
    <t>BONO PPR HORAS</t>
  </si>
  <si>
    <t>NO MENCIONA UNA JORNADA LABORAL</t>
  </si>
  <si>
    <t>GILBERTO ALEJADRO SANCHEZ PEREZ</t>
  </si>
  <si>
    <t>AVENIDA REVILLAJIGEDO 95 EDIFICIO E INTERIOR 204</t>
  </si>
  <si>
    <t>SOLUCIONES ADMINISTRATIVAS Y DE ORGANIZACION SA DE CV</t>
  </si>
  <si>
    <t xml:space="preserve">NUEVA YORK 310 PENTHOUSE </t>
  </si>
  <si>
    <t>SACMAG DE MEXICO SA DE CV</t>
  </si>
  <si>
    <t>CARLOS A GUZMAN RODRIGUEZ</t>
  </si>
  <si>
    <t>JUAN JOSE RISOUL SALAS</t>
  </si>
  <si>
    <t>JUAN JOSE RISOUL ROSAN</t>
  </si>
  <si>
    <t>ELFEGA BELTRAN CONTRERAS</t>
  </si>
  <si>
    <t>JULIA FLOR GUADARRAMA RODRIGUEZ</t>
  </si>
  <si>
    <t xml:space="preserve">CARLOS A GUZMAN RODRIGUEZ MARIA ELENA SANCHEZ </t>
  </si>
  <si>
    <t>JOSE EDGAR RAMIREZ GONZALEZ</t>
  </si>
  <si>
    <t>RIO ELBA 10 DESPACHO 102-B</t>
  </si>
  <si>
    <t>MARCA EECTRO DISTRIBUCION Y CONTROL SA DE CV</t>
  </si>
  <si>
    <t>AVENIDA JALISCO 88</t>
  </si>
  <si>
    <t>MARIO ENRIQUE CANTON BAEZ</t>
  </si>
  <si>
    <t>RAUL ALBERTO TREJO SCIANDRA</t>
  </si>
  <si>
    <t>FRANCISCO JAVIER ADAME GARCIA DE LEON</t>
  </si>
  <si>
    <t>MARIA MAGDALENA CONTRERAS CORREA</t>
  </si>
  <si>
    <t>JOSE ISRAEL RENDON PEÑA</t>
  </si>
  <si>
    <t>AVENIDA MONTERREY 387</t>
  </si>
  <si>
    <t>CONSULTORES EMPRESARIALES INCORAXIS SA DE CV</t>
  </si>
  <si>
    <t>AVENIDA INSURGENTES SUR 953 INTERIOR 121</t>
  </si>
  <si>
    <t>JAAZIEL YITAHT GARIBAY VAZQUEZ</t>
  </si>
  <si>
    <t>ELECTRICO</t>
  </si>
  <si>
    <t>NO APLICA</t>
  </si>
  <si>
    <t>DICE QUE TRABAJABA 24 HORAS DIARIAS, LO CUAL RESULTA SER UNA JORNADA INVEROSIMIL Y CONTRADICTORIA TODA VEZ QUE EN UN PRINCIPIO DIJO QUE TRABAJABA DE DOCE A DOCE HORAS</t>
  </si>
  <si>
    <t>MARCELINO CAMPOS HERNANDEZ</t>
  </si>
  <si>
    <t>AVENIDA DE LAS GRANJAS 174 DEPARTAMENTO 15</t>
  </si>
  <si>
    <t>UN HOGAR PARA CADA TRABAJADOR</t>
  </si>
  <si>
    <t>TRANSPORTES Y AUTOBUSES DEL PACIFICO SA DE CV</t>
  </si>
  <si>
    <t>TERMINAL DE LA CENTRAL DEL NORTE SITIO EN LA SALA NUMERO UNO DE LA AVENIDA DE LOS CIEN METROS 4907</t>
  </si>
  <si>
    <t>HUMBERTO JOSE ALABARRAN CRUZ</t>
  </si>
  <si>
    <t>AMIRA VIOLETA ALBARRAN MORALES</t>
  </si>
  <si>
    <t>MARIO HUMBERTO ALBARRAN MORALES</t>
  </si>
  <si>
    <t>ASESORIA JURIDICA INTEGRAL ALBARRAN &amp; MORALES</t>
  </si>
  <si>
    <t>GILBERTO VARGAS RAMIREZ</t>
  </si>
  <si>
    <t>PAQUETE DE ENVIO</t>
  </si>
  <si>
    <t>NELLY GARCIA TREJO</t>
  </si>
  <si>
    <t>BALDERAS 44 DESPACHO 106</t>
  </si>
  <si>
    <t>CONJUGACION DE TALENTOS CON ALTA CAPACIDAD Y EFICIENCIA YASHMAK SA DE CV</t>
  </si>
  <si>
    <t>ALX TECHNOLOGIES SA DE CV</t>
  </si>
  <si>
    <t>MONTECITO 38 EDIFICO WORLD TRADE CENTRE PISO 31 OFICINA 20</t>
  </si>
  <si>
    <t>FORMACION Y CAPACITACION DE CAPITAL HUMANO SA DE CV</t>
  </si>
  <si>
    <t>ALEXANDRE BELOV EVGUENIEVICH</t>
  </si>
  <si>
    <t xml:space="preserve">ALEXANDRE DEDIOUIA </t>
  </si>
  <si>
    <t>RAFAEL NUÑEZ NUÑEZ</t>
  </si>
  <si>
    <t xml:space="preserve">HECTOR JAVIER VAZQUEZ </t>
  </si>
  <si>
    <t>LORENA CALO MARTINEZ</t>
  </si>
  <si>
    <t>SUBSIDIO</t>
  </si>
  <si>
    <t>PREVISION SOCIAL</t>
  </si>
  <si>
    <t>2895761511-6</t>
  </si>
  <si>
    <t>MARIA DEL ROCIO ROSALES RUBIO</t>
  </si>
  <si>
    <t>FRONTERA ESQUINA PUEBLA DESPACHO 203 DEL EDIFICIO 32</t>
  </si>
  <si>
    <t>DELEGAICON CUAUHTEMOC</t>
  </si>
  <si>
    <t>BARGAIN TOURS SA DE CV</t>
  </si>
  <si>
    <t>AVENIDA EJERCITO NACIONAL 505 PISO 14 ESQUINA ARQUIMEDES</t>
  </si>
  <si>
    <t>DINA SAAD MOGRAVI</t>
  </si>
  <si>
    <t>CESAR ALEJANDRO HERNANDEZ JIMENEZ</t>
  </si>
  <si>
    <t>LISTA Y BOLETIN LABORAL</t>
  </si>
  <si>
    <t>JHONATAN ISRAEL SEGOVIA FLORES</t>
  </si>
  <si>
    <t xml:space="preserve">CAMIONEROS 82 </t>
  </si>
  <si>
    <t>CHINAMPAC DE JUAREZ</t>
  </si>
  <si>
    <t>SERVICIO MECANICO SEGOVIA</t>
  </si>
  <si>
    <t>EVELYN JAZMIN BURGOS RAMIREZ</t>
  </si>
  <si>
    <t>NESTOR ABRAHAM ARCE SANCHEZ</t>
  </si>
  <si>
    <t>ISMAEL ISLAS LOPEZ</t>
  </si>
  <si>
    <t>NO MENCIONA EL NOMBRE DE QUIEN LO DESPIDIO, SOLO DICE QUE ES EL GERENTE GENERAL</t>
  </si>
  <si>
    <t>OTRO: PRECISE EL NOMBRE CORRECTO Y COMPLETO DE LA PERSONA A QUIEN LE IMPUTA EL DESPIDO QUE ADUCE</t>
  </si>
  <si>
    <t>OSCAR ADRIAN NAVARRETE VILLANUEVA</t>
  </si>
  <si>
    <t>EDISON 9 DESPACHO 1002</t>
  </si>
  <si>
    <t>CONSTRATACION INMEDIATA SA DE CV</t>
  </si>
  <si>
    <t>RIO MARNE 17-2 PISO</t>
  </si>
  <si>
    <t>JERONIMO RAMIREZ MORA</t>
  </si>
  <si>
    <t>JUAN GABRIEL VALDIVIA GALAN</t>
  </si>
  <si>
    <t>WILIBANDO NAVARRETE GRANADOS</t>
  </si>
  <si>
    <t>BECARIO DE DERECHO</t>
  </si>
  <si>
    <t>NO MENCIONA CATEGORIA NI SALARIO</t>
  </si>
  <si>
    <t>LUIS ANGEL LOPEZ VAZQUEZ</t>
  </si>
  <si>
    <t>MANUEL M FLORES 19 INTERIOR 103</t>
  </si>
  <si>
    <t>ABASTECEDORA LUMEN SA DE CV</t>
  </si>
  <si>
    <t>REPUBLICA DEL SALVADOR 52-54</t>
  </si>
  <si>
    <t>JULIA INES HERNANDEZ ESTRADA</t>
  </si>
  <si>
    <t>ROSA ILDA TERRAZAS CRUZ</t>
  </si>
  <si>
    <t>LETICIA PEREZ DIEGO</t>
  </si>
  <si>
    <t>GRACIELA AROS</t>
  </si>
  <si>
    <t>VICTOR MANUEL SANCHEZ SANCHEZ</t>
  </si>
  <si>
    <t>ENRIQUE NUÑEZ CALDERON</t>
  </si>
  <si>
    <t>PLAN DE APATZINGAN MANZANA 57 LOTE 1B</t>
  </si>
  <si>
    <t>SAN LORENZO LA CEBADA</t>
  </si>
  <si>
    <t xml:space="preserve">EUSEBIO COZAYATL CUANDO </t>
  </si>
  <si>
    <t>MAESTRO PINTOR</t>
  </si>
  <si>
    <t>ENRIQUE TORRES MUÑOZ</t>
  </si>
  <si>
    <t>GRUPO OPERATIVO INTERNACIONAL EN SEGURIDAD PRIVADA SA DE CV</t>
  </si>
  <si>
    <t>RECREO 43</t>
  </si>
  <si>
    <t>XAQUILTONGO</t>
  </si>
  <si>
    <t>ISMENE ORTA</t>
  </si>
  <si>
    <t>LEODEGARIO CARRILLO</t>
  </si>
  <si>
    <t>MARIA DEL CARMEN PRUD'HOMME ZECUA</t>
  </si>
  <si>
    <t>ELEMENTO DE SEGURIDAD</t>
  </si>
  <si>
    <t>ISMENE ORT Y LEODEGARIO CARRILLO</t>
  </si>
  <si>
    <t>DAVID ISRAEL GUTIERREZ ELIAS</t>
  </si>
  <si>
    <t>ANTONIO LEON Y GAMA 60 PRIMER PISO ENTRE 5 DE FEBRERO Y CALZADA SAN ANTONIO ABAD</t>
  </si>
  <si>
    <t xml:space="preserve">ALFONSO CARDOSO MAYORAL </t>
  </si>
  <si>
    <t>AVENIDA VICTORIA 3809</t>
  </si>
  <si>
    <t>OMAR BARRAGAN</t>
  </si>
  <si>
    <t>CARWASH LAVADO DE AUTOS</t>
  </si>
  <si>
    <t>FRANCISCO ANTONIO GONZALEZ MEZA</t>
  </si>
  <si>
    <t>RANGEL Y CORTES ASOCIADOS ABOGADOS</t>
  </si>
  <si>
    <t>LAVADOR DE AUTOS EN GENERAL</t>
  </si>
  <si>
    <t>ALFONSO CORDERO MAYORAL</t>
  </si>
  <si>
    <t>HECTOR SILVA CASTILLO</t>
  </si>
  <si>
    <t>SUR 67-A NUMERO 104-1</t>
  </si>
  <si>
    <t>JOSE MARIA MORELOS Y PAVON AC</t>
  </si>
  <si>
    <t>CARRETERA XOCHIMILCO-TOPILEJO 4</t>
  </si>
  <si>
    <t>SAN MIGUEL TOPILEJO</t>
  </si>
  <si>
    <t xml:space="preserve">ELIZABETH MARTINEZ CAMACHO </t>
  </si>
  <si>
    <t>MARISOL VASQUEZ GARCIA</t>
  </si>
  <si>
    <t>RAQUEL ELIZETH ESCOBAR BARRERA</t>
  </si>
  <si>
    <t>OPERADOR DE TRANSPORTES DE PASAJEROS</t>
  </si>
  <si>
    <t>ELIZABETH MARTINEZ CAMACHO</t>
  </si>
  <si>
    <t>GASTOS DE GASOLINA</t>
  </si>
  <si>
    <t>DAVID SALINAS QUEVEDO</t>
  </si>
  <si>
    <t xml:space="preserve">FABIOLA PEDROZA </t>
  </si>
  <si>
    <t>JULIO CESAR CORONADO SANCHEZ</t>
  </si>
  <si>
    <t>BACK OFFICE DE OPERACIONES</t>
  </si>
  <si>
    <t>FABIOLA PEDROZA</t>
  </si>
  <si>
    <t>DIOGENES BUCIO ESCUTIA</t>
  </si>
  <si>
    <t>CANAL DE GARAY SIN NUMERO EDIFICIO CETRAM</t>
  </si>
  <si>
    <t xml:space="preserve">CESAR PERALTA </t>
  </si>
  <si>
    <t>ROCIO AGILAR CABELLO</t>
  </si>
  <si>
    <t>MANIOBRISTA DE MANTENIMIENTO</t>
  </si>
  <si>
    <t>JOSEFINA MONROY SALAZAR</t>
  </si>
  <si>
    <t>DAOMM SA DE CV</t>
  </si>
  <si>
    <t>AVENIDA UNIVERSIDAD 1391 INTERIOR 102</t>
  </si>
  <si>
    <t>OMMAR FIGUEROA HERNANDEZ</t>
  </si>
  <si>
    <t>CARLOS MONDRAGON GARCIA</t>
  </si>
  <si>
    <t>ALEJANDRO CAZARES LEE</t>
  </si>
  <si>
    <t>ADMINISTRADORA</t>
  </si>
  <si>
    <t>ADRIANA AMALIA HERRERA DOMINGUEZ</t>
  </si>
  <si>
    <t>BENERE SA DE CV</t>
  </si>
  <si>
    <t>CUMBRES DE ACUTZINGO 26 DESPACHO 404</t>
  </si>
  <si>
    <t>DAVID OLGUIN RIVAS</t>
  </si>
  <si>
    <t>HECOR FLORES</t>
  </si>
  <si>
    <t>MARTIN VILLAFUERTE PALOMO</t>
  </si>
  <si>
    <t>SUR DOCE 113</t>
  </si>
  <si>
    <t>SERVICIOS SANTA URSULA SA DE CV</t>
  </si>
  <si>
    <t>CALZADA DE TLALPAN 3039</t>
  </si>
  <si>
    <t xml:space="preserve">SANTA URSULA COAPA </t>
  </si>
  <si>
    <t>MARTHA ESPINOZA DE LOS MONTEROS BERNAL</t>
  </si>
  <si>
    <t>NOE ANAYA GODINEZ</t>
  </si>
  <si>
    <t>Gasolinero(a), oficial</t>
  </si>
  <si>
    <t>CLAUDIA DIAZ GARAY</t>
  </si>
  <si>
    <t>PANAMERICANOA 240 EDIFICIO 15-202</t>
  </si>
  <si>
    <t>PEDREGAL DE CARRASCO</t>
  </si>
  <si>
    <t>COMERCIALIZADORA MEDIAJET SA DE CV</t>
  </si>
  <si>
    <t>JAVIER MARTINEZ 834</t>
  </si>
  <si>
    <t>JORGE SANCHEZ VALDEZ</t>
  </si>
  <si>
    <t>ARTURO MERLOS LAINES</t>
  </si>
  <si>
    <t>ELVIRA GUTIERREZ AGUILAR</t>
  </si>
  <si>
    <t>ROGELIO ENRIQUEZ HERNANDEZ</t>
  </si>
  <si>
    <t>ROSALINDA PEREZ LOPEZ</t>
  </si>
  <si>
    <t>EVOLUCIONE DE PUEBLA SA DE CV</t>
  </si>
  <si>
    <t>MATIAS ROMERO 1221</t>
  </si>
  <si>
    <t>JUANA DAMIANA MAYEN ACOSTA</t>
  </si>
  <si>
    <t>OLGA JIMENEZ QUIROZ</t>
  </si>
  <si>
    <t>MARIA DEL ROSARIO TORALES PEREZ</t>
  </si>
  <si>
    <t>PROMOTORA-VENDEDORA</t>
  </si>
  <si>
    <t>EDGAR MORALES MARTINEZ</t>
  </si>
  <si>
    <t>SERVICIOS DGTX S DE RL DE CV</t>
  </si>
  <si>
    <t>AVENIDA SANTA FE 505 PISO 15</t>
  </si>
  <si>
    <t>SANTA CRUZ MANCA</t>
  </si>
  <si>
    <t>YURIKO MIYAZATO ENDO</t>
  </si>
  <si>
    <t>LORENA ALVAREZ GARCIA</t>
  </si>
  <si>
    <t>GABRIEL ORTIZ LUNA</t>
  </si>
  <si>
    <t>ANALISTA</t>
  </si>
  <si>
    <t>MARCELINO ALTAMIRANO TORRES</t>
  </si>
  <si>
    <t>CYCLE CRAFTS COCLIMOTOS SA DE CV</t>
  </si>
  <si>
    <t xml:space="preserve">YUCATAN 40 </t>
  </si>
  <si>
    <t>GRUPO IMPORTADOR ROSS SA DE CV</t>
  </si>
  <si>
    <t>IVAN N ROSALES TORRES</t>
  </si>
  <si>
    <t>HERMILA REMEDIOS GARCIA MOTA</t>
  </si>
  <si>
    <t>AVENIDA INSURGENTES 2635</t>
  </si>
  <si>
    <t xml:space="preserve">SAN ANGEL </t>
  </si>
  <si>
    <t xml:space="preserve">ALEJANDRO MORENO </t>
  </si>
  <si>
    <t xml:space="preserve">ELIZABETH MACIAS </t>
  </si>
  <si>
    <t>LIDER DE CUADRILLA</t>
  </si>
  <si>
    <t>ELIZABETH MACIAS</t>
  </si>
  <si>
    <t>VICTOR EDUARDO GARCIA MOTA</t>
  </si>
  <si>
    <t>AGUSTIN JORGE GARCIA MOTA</t>
  </si>
  <si>
    <t>EN LAS PRESTACIONES RECLAMA VACACIONES, AGUINALDO Y PRIMA VACACIONAL POR TODO EL TIEMPO Y EN LOS HECHOS POR EL ULTIMO AÑO</t>
  </si>
  <si>
    <t>CADAN RODRIGUEZ PEREZ</t>
  </si>
  <si>
    <t xml:space="preserve">JESUS GONZALEZ GARCIA </t>
  </si>
  <si>
    <t>GENERAL JOSE MARIA CUETO 34</t>
  </si>
  <si>
    <t xml:space="preserve">OBSERVATORIO </t>
  </si>
  <si>
    <t>GABRIELA GONZALEZ CARREON</t>
  </si>
  <si>
    <t>KARINA ROMERO SANCHEZ</t>
  </si>
  <si>
    <t xml:space="preserve">INSTITUTO POLITECNICO NACIONAL 5421 EDIFICIO TRES PLANTA BAJA </t>
  </si>
  <si>
    <t xml:space="preserve">BARRANCA DEL MUERTO 280 </t>
  </si>
  <si>
    <t>VALES DE ALIMENTOS</t>
  </si>
  <si>
    <t>VENTAS GENERADAS</t>
  </si>
  <si>
    <t>GUAL CURIEL MANOLA</t>
  </si>
  <si>
    <t>BENJAMIN FRANKLIN 98 PISO 3, 4 Y 5</t>
  </si>
  <si>
    <t>CONRATACION INMEDIATA SA DE CV</t>
  </si>
  <si>
    <t>JEFA DE GESTORES</t>
  </si>
  <si>
    <t>IGNACIO SANCHE FUENTES</t>
  </si>
  <si>
    <t xml:space="preserve">BENITO DIAZ </t>
  </si>
  <si>
    <t>SANTA LUCIA 156-A</t>
  </si>
  <si>
    <t>A+A &amp; TRANSPORTES SA DE CV</t>
  </si>
  <si>
    <t>BENITO DIAZ</t>
  </si>
  <si>
    <t>JESUS RAMIRZ GOMEZ</t>
  </si>
  <si>
    <t>DOCTOR JOSE MARIA VERIZ 109 DESPACHO 8</t>
  </si>
  <si>
    <t>TANIA COAVICHI GARCIA</t>
  </si>
  <si>
    <t>NORTE 86-A CASA NUMERO 4718 INTERIOR 3</t>
  </si>
  <si>
    <t>NUEVA TENOCHTITLAN</t>
  </si>
  <si>
    <t>ARTURO LOPEZ MENDOZA</t>
  </si>
  <si>
    <t>PONIENTE 118 NUMERO 363</t>
  </si>
  <si>
    <t xml:space="preserve">CAPUTITLAN </t>
  </si>
  <si>
    <t>ISABEL TOMAS ROSAS CUELLAR</t>
  </si>
  <si>
    <t>MONICA DENISSE ORTIZ HERNANDEZ</t>
  </si>
  <si>
    <t>OSCAR AGUILAR SOPERANDEZ</t>
  </si>
  <si>
    <t>ROSAS &amp; VAZQUEZ ABOGADOS</t>
  </si>
  <si>
    <t>AUXILIAR DE CONTABILIDAD</t>
  </si>
  <si>
    <t>OCTAVIO RESENDIZ SANCHEZ</t>
  </si>
  <si>
    <t>AREA STAFF RECURSOS HUMANOS ARPY SA DE CV</t>
  </si>
  <si>
    <t>TUXPAN 63 DESPACHO 303</t>
  </si>
  <si>
    <t xml:space="preserve">JORGE ESCALANTE </t>
  </si>
  <si>
    <t>ASESOR DE CARTERA</t>
  </si>
  <si>
    <t>JORGE ESCALANTE</t>
  </si>
  <si>
    <t>ALEJANDRO CASALES NAVARRETE</t>
  </si>
  <si>
    <t>ARTURO SANCHEZ RAMOS</t>
  </si>
  <si>
    <t>SUDERMAN 319</t>
  </si>
  <si>
    <t>ERGO CANTINA E CALLEJON DEL BESO</t>
  </si>
  <si>
    <t>DISEÑADOR Y PUBLICISTA</t>
  </si>
  <si>
    <t>JOSE ANTONIO GAMEZ BUSTAMANTE</t>
  </si>
  <si>
    <t xml:space="preserve">DOCTOR LUCIO 176 PRIMER PISO </t>
  </si>
  <si>
    <t>DELEGACIION CUAUHTEMOC</t>
  </si>
  <si>
    <t>ESTRELLA DE ORO SA DE CV</t>
  </si>
  <si>
    <t>TAXQUEÑA 1320</t>
  </si>
  <si>
    <t xml:space="preserve">CAMPESTRE CHURUBUSCO </t>
  </si>
  <si>
    <t>AUTOTRANSPORTES ESTRELLA ROJA DEL SUR SA DE CV</t>
  </si>
  <si>
    <t>ESTRELLA DE ORO MEXICO-ACAPULCO ZIHUATANEJO SA DE CV</t>
  </si>
  <si>
    <t>OMNISUR INTEGRA SA DE CV</t>
  </si>
  <si>
    <t>RAUL ERNESTO LAZALDE NUÑEZ</t>
  </si>
  <si>
    <t>CESAR CISNEROS LEO</t>
  </si>
  <si>
    <t>LIZETH MARTIN EZ APARICIO</t>
  </si>
  <si>
    <t>JOSE GUADALUPE GARZA HERNANDEZ</t>
  </si>
  <si>
    <t>SARA MAYRA PEREZ SOTO</t>
  </si>
  <si>
    <t>JEFE DE RECLUTAMIENTO Y SELECCION</t>
  </si>
  <si>
    <t>RAUL LAZALDE NUÑEZ</t>
  </si>
  <si>
    <t>ROBERTO TALLEZ ALEGRIA</t>
  </si>
  <si>
    <t>TONALA 121 DESPACHO 205</t>
  </si>
  <si>
    <t>SUPER SERVICIO TAXQUEÑA SA DE CV</t>
  </si>
  <si>
    <t>EURAPA 23 ESQUINA CON MIGUEL ANGEL DE QUEVEDO</t>
  </si>
  <si>
    <t>LOS REYES COYOACAN</t>
  </si>
  <si>
    <t>ROBERTO VAQUEIRO ARENAS</t>
  </si>
  <si>
    <t>ALICIA ACUÑA FUJIWARA</t>
  </si>
  <si>
    <t>JOSE CUELLAR MENDOZA</t>
  </si>
  <si>
    <t>CARLOS TELLEZ SALGADO</t>
  </si>
  <si>
    <t>JAIME MARQUEZ RODRIGUEZ</t>
  </si>
  <si>
    <t>CUELLAR ABOGADOS</t>
  </si>
  <si>
    <t>ROBERTO VAQUEIRO ARENAS Y ALICIA ACUÑA FUJIWARA</t>
  </si>
  <si>
    <t>GUILLERMO ENRIQUE VEGA SOLIS</t>
  </si>
  <si>
    <t>CALZADA TENORIOS 196</t>
  </si>
  <si>
    <t>RINCONADA COAPA</t>
  </si>
  <si>
    <t xml:space="preserve">ALTA INGENIERIA AUTOMOTRIZ </t>
  </si>
  <si>
    <t>EMPLEADO GENERAL</t>
  </si>
  <si>
    <t>MARTHA ISELA JURADO RAMIREZ</t>
  </si>
  <si>
    <t>AVENIDA INSURGENTES SUR 2357</t>
  </si>
  <si>
    <t xml:space="preserve">TIZAPAN SAN ANGEL </t>
  </si>
  <si>
    <t>JOSUE RAMIREZ ROMERO</t>
  </si>
  <si>
    <t xml:space="preserve">JAIME SOSA JERONIMO </t>
  </si>
  <si>
    <t>ALDO ARGENIS MEDINA BRAVO</t>
  </si>
  <si>
    <t>KATIA MORA ORTEGA</t>
  </si>
  <si>
    <t>JULIO ORTEGA FLORES</t>
  </si>
  <si>
    <t>MARIBEL JURADO BAUTISTA</t>
  </si>
  <si>
    <t>OPERADOR DE CUADRILLA</t>
  </si>
  <si>
    <t>ANGELICA MARIA REYES RAMIREZ</t>
  </si>
  <si>
    <t>ALICIA PALMA NARANJO</t>
  </si>
  <si>
    <t>FERNANDO ESPINOZA GUEVARA</t>
  </si>
  <si>
    <t>LUIS HECTOR JURADO RAMIREZ</t>
  </si>
  <si>
    <t>OSCAR BARRAGAN ARGÜERO</t>
  </si>
  <si>
    <t xml:space="preserve">ADRIAN RICARDO RUEDA SALDIVAR </t>
  </si>
  <si>
    <t>MANUEL ALEJANDRO SANCHEZ LONDOÑA</t>
  </si>
  <si>
    <t>ROBERTO MEDIETA GARCIA</t>
  </si>
  <si>
    <t>ROBERTO PEREZ ALBA</t>
  </si>
  <si>
    <t>ADRIAN ROMERO MOLINA</t>
  </si>
  <si>
    <t>CESAR I PEREZ ALVA</t>
  </si>
  <si>
    <t>NOTIFICADOR</t>
  </si>
  <si>
    <t xml:space="preserve">SANTA ISABEL SANTOS BINZHA </t>
  </si>
  <si>
    <t>ESMERALDA ESTRADA HERNANDEZ</t>
  </si>
  <si>
    <t>ISABEL LA CATOLICA 459 Y 478 LOCAL 4</t>
  </si>
  <si>
    <t>ALGARIN</t>
  </si>
  <si>
    <t>FERNANDO MARTINEZ</t>
  </si>
  <si>
    <t>MARIA DEL LOURDES MUÑOZ ALVAREZ</t>
  </si>
  <si>
    <t>OMAR GAMALIEL REYES TRUJILLO</t>
  </si>
  <si>
    <t>GALGOS SERVICIOS COMPARTIDOS EN FACTOR HUMANO HCI SA DE CV</t>
  </si>
  <si>
    <t>AVENIDA CONSCRIPTO 311 ACCESO 4 CABALLERIZA 6D-101</t>
  </si>
  <si>
    <t>ERICK MEDEL</t>
  </si>
  <si>
    <t>OPERADOR YAK</t>
  </si>
  <si>
    <t>ADRIAN BLEE HERNANDEZ</t>
  </si>
  <si>
    <t>DOCTOR ERAZO 85 DESPACHO 503</t>
  </si>
  <si>
    <t>SERVICIOS EMPRESARIAES DE ALTA CALIDAD SA DE CV</t>
  </si>
  <si>
    <t>BOSQUES DEDURAZNOS 187 SOTANO</t>
  </si>
  <si>
    <t>JESSICA ARROYO NAVA</t>
  </si>
  <si>
    <t xml:space="preserve">EDUARDO JOSE LOPEZ </t>
  </si>
  <si>
    <t>ANNALIA SALGADO CERVANTES</t>
  </si>
  <si>
    <t>AYUDA DE TRANSPORTE Y ALIMENTOS</t>
  </si>
  <si>
    <t xml:space="preserve">GABRIELA EIZABETH ROSAS FAJARDO </t>
  </si>
  <si>
    <t>JORGE ESPINDOLA</t>
  </si>
  <si>
    <t>INSURGENTES SUR 688 PISO 3</t>
  </si>
  <si>
    <t>ADOLFO TORTOLERO</t>
  </si>
  <si>
    <t>ADRIANA MIGUEL SANDOVAL</t>
  </si>
  <si>
    <t>OPERADORAS</t>
  </si>
  <si>
    <t>DORI GRISELDA HAY CUPUL</t>
  </si>
  <si>
    <t>JESSICA GANDARILLA FERNANDEZ</t>
  </si>
  <si>
    <t>VOGUIÑON S DE RL DE CV</t>
  </si>
  <si>
    <t>COYAMEL 395</t>
  </si>
  <si>
    <t xml:space="preserve">PEDREGAL DE SANTO DOMINGO </t>
  </si>
  <si>
    <t>ZAYOLIN S DE RL DE CV</t>
  </si>
  <si>
    <t>BOULEVARD ADOLFO RUIZ CORTINES 5936-2</t>
  </si>
  <si>
    <t>CANTERA PUENTE DE PIEDRA</t>
  </si>
  <si>
    <t>WAL ART DE MEXICO S DE RL DE CV</t>
  </si>
  <si>
    <t>AVENIDA CUITLAHUAC 3651</t>
  </si>
  <si>
    <t>HOGAR Y SEGURIDAD</t>
  </si>
  <si>
    <t>TIENDAS CHEDRAUI SA DE CV</t>
  </si>
  <si>
    <t>AVENIDA LA VENTISCA 100</t>
  </si>
  <si>
    <t xml:space="preserve">SOLIDARIDAD NACIONAL </t>
  </si>
  <si>
    <t>DENISSE JIMENEZ</t>
  </si>
  <si>
    <t>IZTACCIHUATL 10</t>
  </si>
  <si>
    <t xml:space="preserve">FLORIDA </t>
  </si>
  <si>
    <t>MICHELLE LERMA</t>
  </si>
  <si>
    <t>MARTIN FELIPE SANCHEZ LEMUS</t>
  </si>
  <si>
    <t>JOSE RAYMUNDO HERNANDEZ GARCIA</t>
  </si>
  <si>
    <t>ZENIN GANDARIA ACUÑA</t>
  </si>
  <si>
    <t>DENISSE JIMENEZ Y MICHELLE LERMA</t>
  </si>
  <si>
    <t>MARTHA IMELDA TAVAERES RIVERA</t>
  </si>
  <si>
    <t>ASESORIA ADMINISTRATIVA MERIPUE SA DE CV</t>
  </si>
  <si>
    <t>CLAUDIO ARCIEGA 29-101</t>
  </si>
  <si>
    <t>UNIFOODS MEXICO SA DE CV</t>
  </si>
  <si>
    <t>PONIENTE CIENTO VEINTIDOS 473</t>
  </si>
  <si>
    <t xml:space="preserve">LUIS CRUZ BOBADILLA </t>
  </si>
  <si>
    <t>MANUEL DEL TORO</t>
  </si>
  <si>
    <t>LUIS CRUZ BOBADILLA</t>
  </si>
  <si>
    <t>JUAN HERRERA GORDILO</t>
  </si>
  <si>
    <t>AMCO INTERNACIONAL SA DE CV</t>
  </si>
  <si>
    <t>TRIGO 16</t>
  </si>
  <si>
    <t>VICTOR FIDENCIO REYES MORENO</t>
  </si>
  <si>
    <t>TOTAL SAFETY SEGURIDAD PRIVADA SA DE CV</t>
  </si>
  <si>
    <t>CHIAPAS 100</t>
  </si>
  <si>
    <t>DANIEL SALAZAR EVENFLO</t>
  </si>
  <si>
    <t>ARISTEO LANDA</t>
  </si>
  <si>
    <t>DIRCIO CORONA</t>
  </si>
  <si>
    <t>SEGURIDAD PRIVADA</t>
  </si>
  <si>
    <t>JEFE DE SERVICIO</t>
  </si>
  <si>
    <t>JOSE JOAQUIN CHAVEZ VELAZQUEZ</t>
  </si>
  <si>
    <t>COMERCIALIZADORA AMPLITEC SA</t>
  </si>
  <si>
    <t>PERNANBUCO 734</t>
  </si>
  <si>
    <t>CARLOS NUÑEZ</t>
  </si>
  <si>
    <t>CONSULTORIA LEGAL AMFEY &amp; ASOCIADOS</t>
  </si>
  <si>
    <t>MERCHANDISER</t>
  </si>
  <si>
    <t>OTROS INGRESOS HORAS EXTRAS</t>
  </si>
  <si>
    <t>MARTHA NAVARRETE VARGAS</t>
  </si>
  <si>
    <t>AVENIDA CANAL DE MIRAMONTES 2600 LOCAL 48 BIS</t>
  </si>
  <si>
    <t>JOSE LUIS SEVERIANO CLAUDIO</t>
  </si>
  <si>
    <t>ZULEMA CHAVEZ</t>
  </si>
  <si>
    <t>RAUL MORALES</t>
  </si>
  <si>
    <t>BIENES RAICES</t>
  </si>
  <si>
    <t>ENCARGADA DE ALMACEN</t>
  </si>
  <si>
    <t>Encargado(a) de bodega y/o almacEn</t>
  </si>
  <si>
    <t>EDEN ISAIAS PONCE RAMIREZ</t>
  </si>
  <si>
    <t>GUERRA 01 DESPACHO 312</t>
  </si>
  <si>
    <t>LOGISTICA SA DE CV</t>
  </si>
  <si>
    <t>VICENTE GARCIA TORRES 75-G</t>
  </si>
  <si>
    <t xml:space="preserve">BARRIO DE LA CONCEPCION </t>
  </si>
  <si>
    <t>CENTRO DE SISTEMAS DE INVESTIGACION SA DE CV</t>
  </si>
  <si>
    <t>MIGUEL ANGEL QUIROZ</t>
  </si>
  <si>
    <t>LAIR MAURICIO ISLAS MONROY</t>
  </si>
  <si>
    <t>EDUARDO ALBERTO CASTAÑEDA HERNANDEZ</t>
  </si>
  <si>
    <t>CASTAÑEDA ISLAS BELLO &amp; GAZA ABOGADOS ASOCIADOS</t>
  </si>
  <si>
    <t>ENCUESTADOR</t>
  </si>
  <si>
    <t>ISRAEL ECHAURY</t>
  </si>
  <si>
    <t>VEINTE DIAS</t>
  </si>
  <si>
    <t>MANEJO</t>
  </si>
  <si>
    <t>PAGO POR ENCUESTA, GASOLINA DIARIA</t>
  </si>
  <si>
    <t>MARIA DEL CARMEN GONZALEZ CUELLAR</t>
  </si>
  <si>
    <t>AVENDA PASEO DE LA REFORMA 369 DESPACHO 701</t>
  </si>
  <si>
    <t>MERCAHAVEZ SA DE CV</t>
  </si>
  <si>
    <t>NUEVA WALMART DE MEXICO S DE RL DE CV</t>
  </si>
  <si>
    <t>OPERADORA WALMART S DE RL DE CV</t>
  </si>
  <si>
    <t>SIMON BOLIVAR 165</t>
  </si>
  <si>
    <t>AVENIDA INSTITUTO POLITECNICO NACIONAL 5421 ESQUINA CON JOSE URBANO FONSECA EDIFICIO 3 PLANTA BAJA</t>
  </si>
  <si>
    <t>LOPEZ CUELLAR ABOGADOS SC CONSULTORIA LABORAL</t>
  </si>
  <si>
    <t>AUTOSERVICIO</t>
  </si>
  <si>
    <t>MARCO VELAZQUEZ</t>
  </si>
  <si>
    <t>CARLOS CASTILLO GARCIA</t>
  </si>
  <si>
    <t>T &amp; I PREMIUM SERVICE SA DE CV</t>
  </si>
  <si>
    <t>CENTENO 377 -B</t>
  </si>
  <si>
    <t>GABRIEL TAFOYA RUIZ</t>
  </si>
  <si>
    <t>MIGUEL JOSE YANEZ BARROSO</t>
  </si>
  <si>
    <t>ALBERTO YANEZ GONZALEZ</t>
  </si>
  <si>
    <t>AUGUSTO ALBERTO YANEZ PALMA</t>
  </si>
  <si>
    <t>HOJALATERO AUTOMOTRIZ</t>
  </si>
  <si>
    <t>Hojalatero(a) en la reparaciOn de automOviles y camiones, oficial</t>
  </si>
  <si>
    <t>ENRIQUE MALDONADO HERNANDEZ</t>
  </si>
  <si>
    <t>DOCTOR DURAN 4 DESPACHO 108</t>
  </si>
  <si>
    <t>VIAJES EL CORTE INGLES SA DE CV</t>
  </si>
  <si>
    <t>MARTIN ROBERTO CORREA MENDEZ</t>
  </si>
  <si>
    <t>RUBEN ADAN ROMERO GARCIA</t>
  </si>
  <si>
    <t>MARCELA SAMANTHA GONZALEZ RAVELO</t>
  </si>
  <si>
    <t>ASISTENTE DE PRODUCTO</t>
  </si>
  <si>
    <t>DANIEL T CORTES MEZA</t>
  </si>
  <si>
    <t>ANTICIPO DE NOMINA</t>
  </si>
  <si>
    <t>DICE QUE TRABAJA DE DOMINGO A VIERNES, PERO DESCANSABA LOS SABADOS Y DOMINGOS, NO HAY AUTO DE RADICACION</t>
  </si>
  <si>
    <t>RUBEN DIAZ MENDEZ</t>
  </si>
  <si>
    <t>CONSULTORES DE LA INDUSTRIA PETROLERA SC</t>
  </si>
  <si>
    <t>PERIFERICO SUR</t>
  </si>
  <si>
    <t>SERVICIOS ADMINISTRATIVOS SC</t>
  </si>
  <si>
    <t>SALOMON SANCHEZ</t>
  </si>
  <si>
    <t>SALOMON SANCHEZ CRUZ</t>
  </si>
  <si>
    <t>VALENTIN PIÑA HERNANDEZ</t>
  </si>
  <si>
    <t>SDF SOLUCIONES Y DESARROLLO EN FACTOR HUMANO SA DE CV</t>
  </si>
  <si>
    <t>AVENIDA DE LOS MAESTROS 430 DESPACHO 9 Y 7</t>
  </si>
  <si>
    <t>LORENA DIAZ</t>
  </si>
  <si>
    <t>ADRIANA HERNANDEZ</t>
  </si>
  <si>
    <t>OPERADOR PC NIVEL A</t>
  </si>
  <si>
    <t>BRENDA ALIN MACIAS BENITEZ</t>
  </si>
  <si>
    <t>ENRICO MARTINEZ DESPACHO 7 EDIFICIO 30 ESQUINA TOLSA</t>
  </si>
  <si>
    <t>GLOBAL MARKETING PRODUCTIONS SA DE CV</t>
  </si>
  <si>
    <t>FERNANDO MONTES DE OCA 29 CASI ESQUINA TENANCINGO</t>
  </si>
  <si>
    <t>GLOBAL KEY</t>
  </si>
  <si>
    <t>ILLEANA HERNANDEZ MANDUJANO</t>
  </si>
  <si>
    <t>JAIME JUAREZ CAMACHO</t>
  </si>
  <si>
    <t>JAIME AXEL JUAREZ MEDEL</t>
  </si>
  <si>
    <t>JUAREZ CAMACHO ABOGADOS</t>
  </si>
  <si>
    <t>ASISTENTE PERSONAL DE DIRECCION</t>
  </si>
  <si>
    <t>JONATHAN CALEP CASTAÑEDA VERA</t>
  </si>
  <si>
    <t>SODEXHO MEXICO SERVICIOS DE PERSONAL SA DE CV</t>
  </si>
  <si>
    <t>CORDOBA 42 PISO 06</t>
  </si>
  <si>
    <t>DANIEL SANDOVAL</t>
  </si>
  <si>
    <t>GABRIEL IGLESIAS GOMEZ</t>
  </si>
  <si>
    <t>BUEN TONO 27 EDIFICIO B DEPARTAMENTO 304</t>
  </si>
  <si>
    <t>TKM COSTUMER LUSAN IMPULSORA DESARROLLADORA SA DE CV</t>
  </si>
  <si>
    <t>PRESA 38</t>
  </si>
  <si>
    <t>GIL RELACIONES INDUSTRIALES DE MEXICO SA DE CV</t>
  </si>
  <si>
    <t>HARDY CONSULTORES Y PROFESIONISTAS</t>
  </si>
  <si>
    <t>JESUS DOMINGUEZ HERNANDEZ</t>
  </si>
  <si>
    <t>IRMA TERESA CURIEL MATA</t>
  </si>
  <si>
    <t>JOSE LUIS LARA RAMIREZ</t>
  </si>
  <si>
    <t>CONSULTOR DE CALIDAD</t>
  </si>
  <si>
    <t>BERENICE RANGEL MALDONADO</t>
  </si>
  <si>
    <t>JORGE ARMANDO PORTILLO CAZARES</t>
  </si>
  <si>
    <t>CHRISTIAN</t>
  </si>
  <si>
    <t>VICTOR RAMON HERRERA MORENO</t>
  </si>
  <si>
    <t>DOCTR LUCIO 103 EDIFICIO ANDROMEDA DESPACHO 402</t>
  </si>
  <si>
    <t>SERVICIO AUTOMOTRIZ ESTRELLA SA DE CV</t>
  </si>
  <si>
    <t>BAHIA DE BALLENAS Y BAHIA DE SAN CRISTOBAL</t>
  </si>
  <si>
    <t>SALVADOR RIVEROL MARTINEZ</t>
  </si>
  <si>
    <t>CESAR SORIANO TOBON</t>
  </si>
  <si>
    <t>ORDOÑEZ Y ASOCIADOS SC BUFETE JURIDICO</t>
  </si>
  <si>
    <t>LAVADOR DE CARROS</t>
  </si>
  <si>
    <t>RUTH LORA GONZALEZ</t>
  </si>
  <si>
    <t>DOCTOR LUCIO 127 DESPACHO 203 Y 204</t>
  </si>
  <si>
    <t>APIRO INGENIERIA SA DE CV</t>
  </si>
  <si>
    <t>LAURO VILLAR 15</t>
  </si>
  <si>
    <t>PROVIDENCIA</t>
  </si>
  <si>
    <t>INGENIEROS ESPECIALIZADOS EN FLUIDOS SC</t>
  </si>
  <si>
    <t>HECTOR ANGEL GARATE HERNANDEZ</t>
  </si>
  <si>
    <t>VICENTE VAZQUEZ MENDOZA</t>
  </si>
  <si>
    <t>MARIA IDALIA GARATE HERNANDEZ</t>
  </si>
  <si>
    <t>MARIA MAGDALENA TELLEZ MARTINEZ</t>
  </si>
  <si>
    <t>MARIO DIAZ MARIN</t>
  </si>
  <si>
    <t>MARIA NATIVIDAD CERECEDO MENESES</t>
  </si>
  <si>
    <t>AVENIDA PASEO DE LA REFORMA 369 DESPACHO 701</t>
  </si>
  <si>
    <t>DEMOS EMPRENDEDORAS MEXICO SA DE CV</t>
  </si>
  <si>
    <t>MONTECITO 38</t>
  </si>
  <si>
    <t>NAPOLES PISO 25 DESPACHO 22</t>
  </si>
  <si>
    <t>RITA ROXANA BARRERA BERNAL</t>
  </si>
  <si>
    <t>ANAHID TORRENTERA</t>
  </si>
  <si>
    <t>MARCAS DE RENOMBRE SA DE CV</t>
  </si>
  <si>
    <t>MARIANO ESCOBEDO 510 PISO 3 Y 4 DESPACHO 301</t>
  </si>
  <si>
    <t>ANZURE</t>
  </si>
  <si>
    <t xml:space="preserve">AVENIDA NEXTENGO 78 </t>
  </si>
  <si>
    <t>EDGAR ERNESTO ALCALA GUTIERREZ</t>
  </si>
  <si>
    <t>RAFEL DELGADO 55 BIS</t>
  </si>
  <si>
    <t>IGNACIO R MORALES LECHUGA</t>
  </si>
  <si>
    <t xml:space="preserve">FRANCISCO ORIGEL </t>
  </si>
  <si>
    <t>HUGO GARNICA CHAVEZ</t>
  </si>
  <si>
    <t>VANESSA HERNANDEZ SALAZAR</t>
  </si>
  <si>
    <t>COORDINADOR DE ARCHIVO</t>
  </si>
  <si>
    <t>IGNACION R MORALES LECHUGA</t>
  </si>
  <si>
    <t>YOLANDA GARCIA ROBLES</t>
  </si>
  <si>
    <t>GUERRERO 40 DESPACHO 103</t>
  </si>
  <si>
    <t>TERMINAL CENTRAL DEL NORTE DEL DF SA DE CV</t>
  </si>
  <si>
    <t>EJE CENTRAL LAZARO CARDENAS 4907</t>
  </si>
  <si>
    <t>CARLOS CRUZ CRUZ</t>
  </si>
  <si>
    <t>JOSHEO YODAT LAISECA</t>
  </si>
  <si>
    <t>RAMIRO VARGAS SILVA</t>
  </si>
  <si>
    <t>JOSE JUAN DIEGO ARTUNEZ</t>
  </si>
  <si>
    <t>CARLOS CRUZ CRUZ, JOSHEP YODAT LAISECA Y RAMIRO VARGAS SILVA</t>
  </si>
  <si>
    <t>FERNANDO GANTE PALMA</t>
  </si>
  <si>
    <t>RAFAEL DELGADO 55 BIS INTERIOR 4</t>
  </si>
  <si>
    <t>AUTOTRANSPORTES VALLE DEL MEZQUITAL SA DE CV</t>
  </si>
  <si>
    <t>EJE CENTRAL LAZARO CARDENAS 4907 (TERMINAL DE AUTOBUSES DEL NORTE SALA 8)</t>
  </si>
  <si>
    <t>ATILANO HERRERA ZARAGOZA</t>
  </si>
  <si>
    <t>ISABEL CORTES SIERRA</t>
  </si>
  <si>
    <t>AVENIDA ARCOS DE BELEN 37 INTERIOR 305</t>
  </si>
  <si>
    <t>SERVICIOS LABORALES Y EJECUTIVOS SA DE CV</t>
  </si>
  <si>
    <t>AVENIDA INSURGENTES SUR 3579</t>
  </si>
  <si>
    <t>TLAPAN LA JOYA</t>
  </si>
  <si>
    <t>DIRECCION ESPECIAL SA DE CV</t>
  </si>
  <si>
    <t>ELEKTRA COMERCIAL SA DE CV</t>
  </si>
  <si>
    <t>LUIS NIÑO DE RIVERA LAJOUS</t>
  </si>
  <si>
    <t>JOSE LUIS RIERA KINKEL</t>
  </si>
  <si>
    <t>RAFAEL CORTES SIERRA ABOGADOS</t>
  </si>
  <si>
    <t>LUIS GALVEZ PACHECO</t>
  </si>
  <si>
    <t>ESTADO DE TABASCO 164</t>
  </si>
  <si>
    <t>COPTO PUBLICIDAD SA DE CV</t>
  </si>
  <si>
    <t>AVENIDA 5 DE FEBRERO 745</t>
  </si>
  <si>
    <t>APOLINAR COPTO MARRUFO</t>
  </si>
  <si>
    <t>JUAN MARCOS ROSALES PACHECO</t>
  </si>
  <si>
    <t>PUBLICISTA</t>
  </si>
  <si>
    <t>PEDRO ARTURO OROZCO FLORATTI</t>
  </si>
  <si>
    <t>DOCTOR VERTIZ 967</t>
  </si>
  <si>
    <t>BACHER ZOPPI SA DE CV</t>
  </si>
  <si>
    <t>AVENIDA INSURGENTES SUR 670 PISO 6</t>
  </si>
  <si>
    <t>ANA SEVERIANO</t>
  </si>
  <si>
    <t>BECTON DICKINSON SA DE CV</t>
  </si>
  <si>
    <t>MONTE PELVOUX 111 PISO 8, 9 Y 10</t>
  </si>
  <si>
    <t>JORGE AREAGA</t>
  </si>
  <si>
    <t>LEOPOLDO OLVERA VILLA</t>
  </si>
  <si>
    <t>ANDRES MANUEL ITURBE URIBE</t>
  </si>
  <si>
    <t>AMBAR BERENICE JASSO RESELLO</t>
  </si>
  <si>
    <t>TRANSFER</t>
  </si>
  <si>
    <t>PRODUCTOS</t>
  </si>
  <si>
    <t xml:space="preserve">HECTOR DE JESUS PEREZ WENCES </t>
  </si>
  <si>
    <t>VIADUCTO MIGUEL ALEMAN 15 DESPACHO 12</t>
  </si>
  <si>
    <t>ROMA SUR ESQUINA CON CALLE TOLUCA</t>
  </si>
  <si>
    <t>CEMEX CONCRETOS SA DE CV</t>
  </si>
  <si>
    <t>AVENIDA SAN ANTONIO 461</t>
  </si>
  <si>
    <t>CEMEX MEXICO SA DE CV</t>
  </si>
  <si>
    <t>LORENZO H ZAMBRANO</t>
  </si>
  <si>
    <t>FRANCISCO GARZA</t>
  </si>
  <si>
    <t>VICTOR M ROMO</t>
  </si>
  <si>
    <t>ARTURO OLIVARES SANTIAGO</t>
  </si>
  <si>
    <t>JEFE DE DEPARTAMENTO</t>
  </si>
  <si>
    <t>VICTOR M ROMO, FRANCISCO GARZA, LORENZO H ZAMBRANO</t>
  </si>
  <si>
    <t>VERONICA DEL SOCORRO SOTELO ORTIZ</t>
  </si>
  <si>
    <t>PUEBLA EDIFICIO 308 DESPACHO 301</t>
  </si>
  <si>
    <t>PREMIER RETAIL NETWORKS SERVICIOS DE MEXICO SA DE CV</t>
  </si>
  <si>
    <t>JORGE ELIOT 12-601</t>
  </si>
  <si>
    <t>OLIVIA BADA</t>
  </si>
  <si>
    <t>JOSE ANTONIO HIDALGO ALVAREZ</t>
  </si>
  <si>
    <t>BARRANCA DEL MUERTO 280 OFICINA 310 3ER PISO</t>
  </si>
  <si>
    <t>AVENIDA INSTITUTO POLITECNICO NACIONAL 5421 PLANTA BAJA EDIFICIO ANEXO</t>
  </si>
  <si>
    <t>JORGE SOTELO MEDINA</t>
  </si>
  <si>
    <t>LAURA ROSSANA SOTELO ORTIZ</t>
  </si>
  <si>
    <t>ANTONIO JAIME EVARISTO ESQUIVEL</t>
  </si>
  <si>
    <t>EDITORA DE COMUNICACION</t>
  </si>
  <si>
    <t>LESLI ANN MARQUEZ VILLEDA</t>
  </si>
  <si>
    <t>CALZADA DE LOS LEONES 256 2 PISO INTERIOR 103</t>
  </si>
  <si>
    <t>DELEGACION POLITICA ALVARO OBREGON</t>
  </si>
  <si>
    <t>HESA ELECTRIC SA DE CV</t>
  </si>
  <si>
    <t>PASEO DE LAS JACARANDAS 240</t>
  </si>
  <si>
    <t>PEDRO LOPEZ GARCIA</t>
  </si>
  <si>
    <t>TRANSPORTE</t>
  </si>
  <si>
    <t>JORGE MANUEL MENDEZ MEDINA</t>
  </si>
  <si>
    <t>SAN SIMON 82 INTERIOR 101</t>
  </si>
  <si>
    <t xml:space="preserve">EUGENIA 197 NOVENO PISO EDIFICIO RAFAEL </t>
  </si>
  <si>
    <t>GRUPO GABSSA</t>
  </si>
  <si>
    <t>MIGUEL ANDRES PEREZ ELO</t>
  </si>
  <si>
    <t>LUIS MARTINEZ HERNANDEZ</t>
  </si>
  <si>
    <t>MARTHA ALICIA CERVANTES CRUZ</t>
  </si>
  <si>
    <t>JOSSELYN CASTILLO</t>
  </si>
  <si>
    <t xml:space="preserve">ERICK HERNANDEZ PARRALES </t>
  </si>
  <si>
    <t>INSURGENTES SUR 1898 PISOS TRES Y CUATRO</t>
  </si>
  <si>
    <t>ALTA RENDIMIENTOS SA DE CV</t>
  </si>
  <si>
    <t>VIRIDIANA BERENICE AREVALO</t>
  </si>
  <si>
    <t>GUADALUPE TORRES GARCIA</t>
  </si>
  <si>
    <t>JASANIA ROSALES</t>
  </si>
  <si>
    <t>MARIA GUADALUPE VAZQUEZ HERNANDEZ</t>
  </si>
  <si>
    <t>AUXILIAR DE VENTAS</t>
  </si>
  <si>
    <t xml:space="preserve">PRIMA VACAIONAL </t>
  </si>
  <si>
    <t xml:space="preserve">JOSE MARTIN ALARCON JARDON </t>
  </si>
  <si>
    <t>ALEJANDRO RAMIREZ</t>
  </si>
  <si>
    <t>DON LUIS 53</t>
  </si>
  <si>
    <t>YAZMIN QUINTANAR OLIVA</t>
  </si>
  <si>
    <t>CLAUDIO BERNARD 83 LOCAL 4</t>
  </si>
  <si>
    <t>UPO SERVITAXIS S Y C DEL DF AC</t>
  </si>
  <si>
    <t>ROMANOS 62</t>
  </si>
  <si>
    <t>PRIMERA VICTORIA</t>
  </si>
  <si>
    <t>JOSE FEDERICO ENRIQUE TREJO GARCIA</t>
  </si>
  <si>
    <t>RAFAEL ULISES RODRIGUEZ GARCIA</t>
  </si>
  <si>
    <t>FELIX HUMBERTO MATA</t>
  </si>
  <si>
    <t>BALTAZAR RANGEL MEJIA</t>
  </si>
  <si>
    <t>GUADALUPE MENDOZA GARCIA</t>
  </si>
  <si>
    <t>CARMEN LEON MARTINEZ</t>
  </si>
  <si>
    <t>NOE DEL VALLE HERNANDEZ</t>
  </si>
  <si>
    <t>ULISES UBALDO RODRIGUEZ HANS</t>
  </si>
  <si>
    <t>CONTADORA</t>
  </si>
  <si>
    <t>BUEN SERVICIO</t>
  </si>
  <si>
    <t>NETZER ANTONIO HERNANDEZ ESPINDOLA</t>
  </si>
  <si>
    <t>JOSE ENRIQUE PESTALOZZI 14 DESPACHO 206</t>
  </si>
  <si>
    <t>FACTOR LABORAL SA DE CV</t>
  </si>
  <si>
    <t>AJEMEX SA</t>
  </si>
  <si>
    <t>BIG COLA</t>
  </si>
  <si>
    <t>E O G SOLUCIONES LABORALES SA DE CV</t>
  </si>
  <si>
    <t>BALTAZAR CAVAZOS CHENA</t>
  </si>
  <si>
    <t>ENRIQUE GUTIERREZ BARAJAS</t>
  </si>
  <si>
    <t>JORGE GONZALEZ LOPEZ</t>
  </si>
  <si>
    <t>FELIX HERRERA DIAZ</t>
  </si>
  <si>
    <t>LETICIA EUGENIA CHIANG SALCEDO</t>
  </si>
  <si>
    <t xml:space="preserve">COORDINADOR DE DISTRIBUCION </t>
  </si>
  <si>
    <t>JOSE CASTILLO MORAN</t>
  </si>
  <si>
    <t>HECTOR LOPEZ MEDINA</t>
  </si>
  <si>
    <t>COATEPEC 8</t>
  </si>
  <si>
    <t>COORDINADOS DE MEXICO NORTE SA DE CV</t>
  </si>
  <si>
    <t>CALZADA IGNACIO ZARAGOZA 200</t>
  </si>
  <si>
    <t>10 DE MAYO</t>
  </si>
  <si>
    <t>AUTOTRANSPORTES MEXICO TEXCOCO CALPULALPAN APIZACO HUAMANTLA Y ANEXAS SA DE CV</t>
  </si>
  <si>
    <t>JESUS ALBERTO RAMIREZ GARCIA</t>
  </si>
  <si>
    <t>NANCY BERENICE REGALADO LEON</t>
  </si>
  <si>
    <t>HAYDE GALAN GONZALEZ</t>
  </si>
  <si>
    <t>BUFETE RAMIREZ Y ASOCIADOS BRA ABOGADOS</t>
  </si>
  <si>
    <t>INSPECTOR VIAL C</t>
  </si>
  <si>
    <t>MAGDALENA "N"</t>
  </si>
  <si>
    <t>MARTIN JAVIER MATEOS LOPEZ</t>
  </si>
  <si>
    <t>MIGUEL SERRANO 21 DESPACHO 801</t>
  </si>
  <si>
    <t>SERVICIOS ESPECIALIZADOS EN GAS NATURAL SA DE CV</t>
  </si>
  <si>
    <t>BOULEVARD MIGUEL AVILA CAMACHO 36 PISO 16</t>
  </si>
  <si>
    <t>CONSORCIO MEXIGAS SA DE CV</t>
  </si>
  <si>
    <t>GDF SUEZ ENERGIA DE MEXICO SA DE CV</t>
  </si>
  <si>
    <t>GERMAIN MANCHON</t>
  </si>
  <si>
    <t>FELISA ROS</t>
  </si>
  <si>
    <t>RAUL FELIX</t>
  </si>
  <si>
    <t>FRANCISCO E ECHEGARAY GOMEZ</t>
  </si>
  <si>
    <t>FRANCISCO E ECHEGARAY GOMEZ ABOGADO</t>
  </si>
  <si>
    <t>RESPONSABLE DE CONCURSO</t>
  </si>
  <si>
    <t xml:space="preserve">LEONARDO DURAN GAYTAN </t>
  </si>
  <si>
    <t>YUCALPETEN MANZANA 29 LOTE 16</t>
  </si>
  <si>
    <t>JOSE JUAN NAVA CASAS</t>
  </si>
  <si>
    <t>CANSAHCAB MANZANA 90 LOTE 5</t>
  </si>
  <si>
    <t>EL PEDREGAL DE SAN NICOLAS</t>
  </si>
  <si>
    <t>RICARDO PACHECO MILO</t>
  </si>
  <si>
    <t>CHUBURNA 315</t>
  </si>
  <si>
    <t>PEDREGAL DE SAN NICOLAS</t>
  </si>
  <si>
    <t>MANUEL PERALTA VILLEGAS</t>
  </si>
  <si>
    <t>GERARDO EDGAR OALENCIA FERNANDEZ</t>
  </si>
  <si>
    <t>CESAR MIGUEL ANGEL HERRERA CEJUDO</t>
  </si>
  <si>
    <t>CHOFER DE MICROBUS</t>
  </si>
  <si>
    <t>ENRIQUE HERNANDEZ FERRER</t>
  </si>
  <si>
    <t>AVENIDA DIVISION DEL NORTE 1228 DESPACHO 504</t>
  </si>
  <si>
    <t>WEBTRACK SA DE CV</t>
  </si>
  <si>
    <t>PROLONGACION PASEO DE LA REFORMA 625 5 PISO DESPACHO 502</t>
  </si>
  <si>
    <t>GUSTAVO MORALES IRIGARAY</t>
  </si>
  <si>
    <t>BALTAZAR ROMAN VENEGAS</t>
  </si>
  <si>
    <t>DAVID ARTURO VARGAS ROMAN</t>
  </si>
  <si>
    <t>MARIA DEL CARMEN CARRILLO LEDESMA</t>
  </si>
  <si>
    <t>JUAN MANUEL MERLOS PRECIADO</t>
  </si>
  <si>
    <t>BONO COMISION</t>
  </si>
  <si>
    <t>HUGO DANIEL OSORIO GARCIA</t>
  </si>
  <si>
    <t xml:space="preserve">AVENIDA INSURGENTES CENTRO 114 DESPS 503-504 </t>
  </si>
  <si>
    <t>THIERS 248 6° PISO</t>
  </si>
  <si>
    <t>SERVICIOS TECNICOS PLUS SA DE CV</t>
  </si>
  <si>
    <t>SERVICIO GOBERNADORES SA DE CV</t>
  </si>
  <si>
    <t>ILIANA ROMO MANZANO</t>
  </si>
  <si>
    <t>ENCARGADO DE GASOLINERA</t>
  </si>
  <si>
    <t>ESTEBAN BENJAMIN TABALES LUNA</t>
  </si>
  <si>
    <t>AVENIDA REVOLUCION 343</t>
  </si>
  <si>
    <t>WILD CHERRY SA DE CV</t>
  </si>
  <si>
    <t xml:space="preserve">AVENIDA INSURGENTES SUR 1605 EN PLANTA BAJA LOCALES 12 Y 13 </t>
  </si>
  <si>
    <t>MIGUEL ANGEL MARTINEZ NUÑOZ</t>
  </si>
  <si>
    <t>HUMBERTO MIGUEL MORENO RODRIGUEZ</t>
  </si>
  <si>
    <t>CARLOS GOMEZ LUNA GUERRA</t>
  </si>
  <si>
    <t>TECNICO EN SISTEMAS</t>
  </si>
  <si>
    <t>MIGUEL ANGEL MARTINEZ MUÑOZ</t>
  </si>
  <si>
    <t>ALICIA CERON CALDERON</t>
  </si>
  <si>
    <t>SUR 87 221</t>
  </si>
  <si>
    <t>CACAMA</t>
  </si>
  <si>
    <t>GN10 USHMANNENN</t>
  </si>
  <si>
    <t>HERCHEL 152 ESQUINA CON KELVIN</t>
  </si>
  <si>
    <t>ANZUREZ</t>
  </si>
  <si>
    <t>PROYECTOS INTEGRALES</t>
  </si>
  <si>
    <t>RHNET</t>
  </si>
  <si>
    <t>BRENDA NAVA CAMACHO</t>
  </si>
  <si>
    <t>ITZEL TORRES</t>
  </si>
  <si>
    <t>DELIA CAMPOS</t>
  </si>
  <si>
    <t>ALBERTO OLVERA RUBIO</t>
  </si>
  <si>
    <t>HECTOR GOMEZ CAMPOS</t>
  </si>
  <si>
    <t>ANA MARGARITA ZERMEÑO RAMIREZ</t>
  </si>
  <si>
    <t>QUERETARO 266 PISO 3 DESPACHO 5</t>
  </si>
  <si>
    <t>MAN POWER SA DE CV</t>
  </si>
  <si>
    <t>AVENIDA INSURGENTES SUR 688 TERCER PISO</t>
  </si>
  <si>
    <t>CLAUDIA ISLAS</t>
  </si>
  <si>
    <t>ALMA ALICIA GARCIA RAMIREZ</t>
  </si>
  <si>
    <t>DIEGO GUERRERO GONZALEZ</t>
  </si>
  <si>
    <t xml:space="preserve">CELSO YONATHAN RODRIGUEZ ZARATE  </t>
  </si>
  <si>
    <t>GRUPO CORPOGAS SERVICIO ECLIPSE SA DE CV</t>
  </si>
  <si>
    <t>AVENIDA VASCO DE QUIROGA 1984</t>
  </si>
  <si>
    <t>GUILLERMO VALDEZ</t>
  </si>
  <si>
    <t>SERGIO ORTEGA LUNA</t>
  </si>
  <si>
    <t>CARLOS MERCADO</t>
  </si>
  <si>
    <t>MAR DEL FRIO LOTE 8 MANZANA 125</t>
  </si>
  <si>
    <t>SELENE</t>
  </si>
  <si>
    <t>CARLOS MERCADO CHAVEZ</t>
  </si>
  <si>
    <t>MARTHA LORENA POMAR OJEDA</t>
  </si>
  <si>
    <t xml:space="preserve">DOCTOR VELASCO 156 EDIFICIO A DEPARTAMENTO 203 </t>
  </si>
  <si>
    <t>HM CONSULTORES EN RECURSOS HUMANOS SA DE CV</t>
  </si>
  <si>
    <t>MORENA 854</t>
  </si>
  <si>
    <t>CORPORACION NOVAVISION S DE RL DE CV</t>
  </si>
  <si>
    <t>INSURGENTES SUR 694 PISO 7</t>
  </si>
  <si>
    <t>SAUL ALFARO SORIANO</t>
  </si>
  <si>
    <t>SG ABOGADOS</t>
  </si>
  <si>
    <t>ENRIQUE MORENO</t>
  </si>
  <si>
    <t>GUSTAVO SANCHEZ VELAZQUEZ</t>
  </si>
  <si>
    <t xml:space="preserve">AVENIDA UNIVERSIDAD 716 DESPACHO 301 </t>
  </si>
  <si>
    <t>SERVICIO DELORRE SA DE CV</t>
  </si>
  <si>
    <t>AVENIDA H CONGRESO DE LA UNION 22</t>
  </si>
  <si>
    <t xml:space="preserve">ROCIO MARTINEZ </t>
  </si>
  <si>
    <t>CESAR ROJAS</t>
  </si>
  <si>
    <t>CESAR J ACOSTA RENDON</t>
  </si>
  <si>
    <t>ROCIO MARTINEZ</t>
  </si>
  <si>
    <t>DANIEL</t>
  </si>
  <si>
    <t>NO HAY ESCANEO DEL AUTO DE RADICACION O PREVENCION</t>
  </si>
  <si>
    <t>MARIA DEL ROCIO BARRIENTOS ALVAREZ</t>
  </si>
  <si>
    <t>NORTE 192</t>
  </si>
  <si>
    <t>VENUSTIANO CARRANZA</t>
  </si>
  <si>
    <t>TECNOTRAY SA DE CV</t>
  </si>
  <si>
    <t>ESPERANZA 53</t>
  </si>
  <si>
    <t>SANTA INES</t>
  </si>
  <si>
    <t>SOPORTERIA PARA CABLES ELECTRICOS SA DE CV</t>
  </si>
  <si>
    <t>MANUFACTURERA DE SOPORTES ELECTRICOS SA DE CV</t>
  </si>
  <si>
    <t>SOPORTES ELECTRICOS DE MEXICO SA DE CV</t>
  </si>
  <si>
    <t>SERVICIOS DE INGENIERIA Y ADMINISTRACION ARCEO SC</t>
  </si>
  <si>
    <t>GENARO ARCEO LOPEZ</t>
  </si>
  <si>
    <t>ALEJANDRO FUENTES REYES</t>
  </si>
  <si>
    <t>RODRIGO MENDEZ ARELLANO</t>
  </si>
  <si>
    <t>DAVID ALEJANDRO BREÑA RODRIGUEZ</t>
  </si>
  <si>
    <t>CONTADORA GENERAL</t>
  </si>
  <si>
    <t>ERENDIRA GUADALUPE TORRES GODINEZ</t>
  </si>
  <si>
    <t>GONZALEZ CALDERON 54</t>
  </si>
  <si>
    <t>OBSERVATORIO</t>
  </si>
  <si>
    <t>JESUS GONZALEZ GARCIA</t>
  </si>
  <si>
    <t>GABRIELA GONZALEZ</t>
  </si>
  <si>
    <t>COORDINADORA Y SUPERVISORA DE PROMOTORES DEL AREA DE FUERZA DE VENTAS</t>
  </si>
  <si>
    <t>COMISION A BASE FIJA A RAZON DE 2.3% SOBRE EL TOTAL DE LA VENTA Y COLOCACION DEL PRODUCTO DESTILADO DE AGAVE EL POTRERO</t>
  </si>
  <si>
    <t>COMISION A BASE FIJA A RAZON DE 2.1% SOBRE EL TOTAL DE LA VENTA Y COLOCACION DEL PRODUCTO DESTILADO DE AGAVE EL COMPADRE</t>
  </si>
  <si>
    <t>COMISION A BASE VARIABLE  DE ENTRE 1.7% HASTA EL 4.2% SOBRE EL TOTAL DE LA VENTA Y COLOCACION DE LOS PRODUCTOS VODKA ZAVERICH Y MEZCAL FANDANGO</t>
  </si>
  <si>
    <t>COMISION A BASE VARIABLE  DE ENTRE EL 3% HASTA EL 5% SOBRE EL TOTAL DE LA VENTA Y COLOCACION DE LOS PRODUCTOS VINO TINTO CHATEAU MARTINET, GAMOURE CABERNET, LE MAS MERLOT Y WISKHY JW RED LABEL</t>
  </si>
  <si>
    <t>PAGO DE VACACIONES BASE ANUAL</t>
  </si>
  <si>
    <t>PRIMA VACACIONAL BASE ANUAL, VIATICOS, BONO DE PRODUCTIVIDAD</t>
  </si>
  <si>
    <t>MARIA VIRGINIA LUNA OSORIO</t>
  </si>
  <si>
    <t>GUILLERMO PEREZ VALENZUELA 7</t>
  </si>
  <si>
    <t>RIO LERMA 264</t>
  </si>
  <si>
    <t>FERMIN VAZQUEZ</t>
  </si>
  <si>
    <t>JORGE QUEZADA HERNANDEZ</t>
  </si>
  <si>
    <t>RAFAEL LOPEZ CECILIO</t>
  </si>
  <si>
    <t>EDGAR ARMANDO ABURTO BELLO</t>
  </si>
  <si>
    <t>HAY FOJAS DE PRESTACIONES Y HECHOS QUE ESTAN MAL ESCANEADAS Y POR TANTO ILEGIBLES</t>
  </si>
  <si>
    <t>JOSE ROMERO HERNANDEZ</t>
  </si>
  <si>
    <t>AVENIDA INSURGENTES CENTRO 125 TORRE B DESPACHO 400 CUARTO PISO</t>
  </si>
  <si>
    <t>SUPER SERVICIO CARRETERA SA DE CV</t>
  </si>
  <si>
    <t>CARRETERA MEXICO TOLUCA KILOMETRO 15 NUMERO 4279</t>
  </si>
  <si>
    <t>RADAMES VARGAS</t>
  </si>
  <si>
    <t>JUAN NABOR BARRIOS CASTILLO</t>
  </si>
  <si>
    <t>RAFAEL ESPINOSA</t>
  </si>
  <si>
    <t>ILIANA ROMERO MANZANO</t>
  </si>
  <si>
    <t>EDUARDO ANDRADE PADILLA</t>
  </si>
  <si>
    <t>PLAN DE LA NORIA MANZANA 52 LOTE 29</t>
  </si>
  <si>
    <t>XOCHIMILCO</t>
  </si>
  <si>
    <t>SERVICIOS INTEGRALES GP SA DE CV</t>
  </si>
  <si>
    <t>BOULEVARD ADOLFO LOPEZ MATEOS 2009</t>
  </si>
  <si>
    <t>JONATHAN LUGAY RODRIGUEZ</t>
  </si>
  <si>
    <t>ADRIANA BARRON</t>
  </si>
  <si>
    <t>ALFREDO GUERRA MDEL</t>
  </si>
  <si>
    <t>MARIA TERESA FUENTES VALLARDES</t>
  </si>
  <si>
    <t>MESA DE CONTROL Y ARCHIVO Y MESA DE CONTROL DE ENVIOS</t>
  </si>
  <si>
    <t>BRENDA SEGURA TREJO</t>
  </si>
  <si>
    <t>MEXICO DF</t>
  </si>
  <si>
    <t>SISTEMAS DE LOCACLIZACION SA DE CV</t>
  </si>
  <si>
    <t>CONSTITUYENTE JULIAN ADAME 175</t>
  </si>
  <si>
    <t>EL MOLINITO</t>
  </si>
  <si>
    <t>JULIO CESAR BELTRAN VELAZQUEZ</t>
  </si>
  <si>
    <t>SAN ANTONIO ABAD 112 CUARTO PISO</t>
  </si>
  <si>
    <t>SERVICIO INTEGRAL PARA EL TRANSPORTE VJR SA DE RL DE CV</t>
  </si>
  <si>
    <t>FAUSTO ROMERO 56</t>
  </si>
  <si>
    <t>LA VILLA</t>
  </si>
  <si>
    <t>RAUL VAZQUEZ CEDILLO</t>
  </si>
  <si>
    <t>JUAN MANUEL NUÑEZ</t>
  </si>
  <si>
    <t>ALDO LUNA</t>
  </si>
  <si>
    <t>ARNULFO BARRERA PALACIOS</t>
  </si>
  <si>
    <t>ALFA PINEDA ORTIZ</t>
  </si>
  <si>
    <t>PROVIDENCIA 1220 DESPACHO 904 EDIFICIO A</t>
  </si>
  <si>
    <t>LOPEZ INGENIERIA APLICADA EN REFRIGERACION SA DE CV</t>
  </si>
  <si>
    <t>PUERTO MAZTLAN 173</t>
  </si>
  <si>
    <t>CASAS ALEMAN</t>
  </si>
  <si>
    <t>RAUL ALEJANDRO LOPEZ GARCIA</t>
  </si>
  <si>
    <t>CECILIA YOLANDA LOPEZ GARCIA</t>
  </si>
  <si>
    <t>ISABEL CRUZ DE LA TORRE</t>
  </si>
  <si>
    <t>JUAN ALBERTO PIMENTEL VALENCIA</t>
  </si>
  <si>
    <t>JAVIER CRUZ TORRES</t>
  </si>
  <si>
    <t>GCM SERVICIOS DE PLANEACION ADMINISTRATIVA SC</t>
  </si>
  <si>
    <t>AVENIDA FRAY SERVANDO TERESA DE MIER 836 INTERIOR 1</t>
  </si>
  <si>
    <t>JARDIN BALBUENA</t>
  </si>
  <si>
    <t>GRUPO COMERCIAL MARFERR SA DE CV</t>
  </si>
  <si>
    <t>GRUPO CORPORATIVO EMPRESARIAL HARVEN SA DE CV</t>
  </si>
  <si>
    <t>INMOBILIARIA PAT FERR SA DE CV</t>
  </si>
  <si>
    <t>TOMAS OLVERA SERVIN</t>
  </si>
  <si>
    <t>AMADA SERVIN LUNA</t>
  </si>
  <si>
    <t>RUTH ARELI OSORIO CONTLA</t>
  </si>
  <si>
    <t>MARIA DE JESUS BARBA RUBIO</t>
  </si>
  <si>
    <t>AGUSTIN AGUILAR TELLEZ</t>
  </si>
  <si>
    <t>DIRECTOR GENERAL</t>
  </si>
  <si>
    <t>DIEGO HERNANDEZ FLORES</t>
  </si>
  <si>
    <t>ADECCO SA DE CV</t>
  </si>
  <si>
    <t>PROLONGACION FUNDICION 350</t>
  </si>
  <si>
    <t>ADDECCO SA DE CV</t>
  </si>
  <si>
    <t>MANUEL DE JESUS</t>
  </si>
  <si>
    <t>ANGEL HERNANDEZ</t>
  </si>
  <si>
    <t>NO HAY ESCANEO DEL AUTO DE RADICACION O PREVENCION, EL TRABAJADOR NO RECLAMA INDEMNIZACION A PESAR DE HABER SIDO DESPEDIDO INJUSTIFICADAMENTE</t>
  </si>
  <si>
    <t>VICTOR MANUEL VENADERO GONZALEZ</t>
  </si>
  <si>
    <t>PASEOS POR LA CIUDAD SA DE CV</t>
  </si>
  <si>
    <t xml:space="preserve">AGUAYO 3 INTERIOR D-1 </t>
  </si>
  <si>
    <t>MARITZA NANDAYAPA</t>
  </si>
  <si>
    <t>OPERADOR DE TRANVIA</t>
  </si>
  <si>
    <t>NANCY LUCERO ROBLES HERNANDEZ</t>
  </si>
  <si>
    <t>SERVICIOS ITACORP SC</t>
  </si>
  <si>
    <t>AVENIDA PRESIDENTE MASARYK 101 INTERIOR 401</t>
  </si>
  <si>
    <t>MARCO PERTICATO</t>
  </si>
  <si>
    <t>DIANA SANCHEZ</t>
  </si>
  <si>
    <t>INSTITUTO MEXICANO SEL SEGURO SOCIAL</t>
  </si>
  <si>
    <t>CAMINO DE SANTA TERESA 1040 SEGUNDO PISO</t>
  </si>
  <si>
    <t>INSTITUTO DEL FONDO NACIONAL DE LA VIVIENDA PARA LOS TRABAJADORES</t>
  </si>
  <si>
    <t>RICARDO ALFONSO QUINATANA GARCIA</t>
  </si>
  <si>
    <t xml:space="preserve">CONTADORA </t>
  </si>
  <si>
    <t>MARGARITO HERNANDEZ HERNANDEZ</t>
  </si>
  <si>
    <t>CANTERA 47</t>
  </si>
  <si>
    <t>LAS CRUCES</t>
  </si>
  <si>
    <t>MAGDALENA CONTRERAS</t>
  </si>
  <si>
    <t>GRUPO ESAL SA DE CV</t>
  </si>
  <si>
    <t>AVENIDA SAN JERONIMO 538</t>
  </si>
  <si>
    <t>JARDINES DEL PEDREGAL</t>
  </si>
  <si>
    <t>MEXICO DISTRITO FEDERAL</t>
  </si>
  <si>
    <t>LABORES PROFESIONALES SA DE CV</t>
  </si>
  <si>
    <t>SOLUCIONES INTEGRALES EN PERSONAL MA S DE RL DE CV</t>
  </si>
  <si>
    <t>EJERCITO NACIONAL 505-1703</t>
  </si>
  <si>
    <t>JAVIER VEGA RODRIGUEZ</t>
  </si>
  <si>
    <t>NAYELLI AZUCENA CARDOSO REZA</t>
  </si>
  <si>
    <t>MARIA REYNA GARCIA BARRERA</t>
  </si>
  <si>
    <t>HUGO MONTIEL ALVARADO</t>
  </si>
  <si>
    <t>BONO SPEEDEE</t>
  </si>
  <si>
    <t>BONO ASE</t>
  </si>
  <si>
    <t>BONO POR PROCEDIMIENTOS</t>
  </si>
  <si>
    <t>KARIME RUIZ PIÑON</t>
  </si>
  <si>
    <t>MADERO 20 INTERIOR 408</t>
  </si>
  <si>
    <t>MARISOL MARTINEZ MORALES</t>
  </si>
  <si>
    <t>ANALISTA DE COBRANZAS</t>
  </si>
  <si>
    <t>OMAR VARGAS RIOS</t>
  </si>
  <si>
    <t xml:space="preserve">BRADLEY 12 </t>
  </si>
  <si>
    <t>ESTER MACTACHER</t>
  </si>
  <si>
    <t>ULISES ASDRUVAL</t>
  </si>
  <si>
    <t>ANDREA DEL CARMEN BUSTINDUI</t>
  </si>
  <si>
    <t>AMERICAN EXPRESS BANK SERVICES SA DE CV</t>
  </si>
  <si>
    <t>AVENIDA PATRIOTISMO 635 PLANTA BAJA</t>
  </si>
  <si>
    <t>CIUDAD DE LOS DEPORTES</t>
  </si>
  <si>
    <t>AMERICAN EXPRESS SERVICIOS PROFESIONALES S DE RL DE CV</t>
  </si>
  <si>
    <t>JOSE JOAQUIN BATURONI MEDINA</t>
  </si>
  <si>
    <t>HECTOR S RAMIREZ</t>
  </si>
  <si>
    <t>LEONARDO S RAMIREZ</t>
  </si>
  <si>
    <t>HECTOR OSCOY</t>
  </si>
  <si>
    <t>LINDA LUCERO TECUALT VARGAS</t>
  </si>
  <si>
    <t>DR OLVERA 159 INTERIOR 1</t>
  </si>
  <si>
    <t>SERVICIOS DE COBRANZA RECUPERACION Y SEGUIMIENTO SA DE CV</t>
  </si>
  <si>
    <t>BOSQUE DE DURAZNOS 61 PISO 12 INTERIOR A</t>
  </si>
  <si>
    <t>GEORGINA CARRERA RIVAPALACIOS</t>
  </si>
  <si>
    <t>DAVID RICARDO ESPARZA GARCIA</t>
  </si>
  <si>
    <t>JOSE FERNANDO SANTILLAN GALINDO</t>
  </si>
  <si>
    <t>ANALISTA FINANCIERO</t>
  </si>
  <si>
    <t>BONO POR BUENOS RESULTADOS</t>
  </si>
  <si>
    <t>IRMA MARTINEZ REYES</t>
  </si>
  <si>
    <t>BENARE SA DE CV</t>
  </si>
  <si>
    <t>EJE 6 SIN NUMERO</t>
  </si>
  <si>
    <t>EJIDOS DEL MORAL</t>
  </si>
  <si>
    <t>HECTOR FLORES</t>
  </si>
  <si>
    <t>CAJERA CONTROL INTERNO</t>
  </si>
  <si>
    <t>NORA OVIEDO HUANTE</t>
  </si>
  <si>
    <t>FERNANDO ZAMORANO HERRERA</t>
  </si>
  <si>
    <t>BELLA VISTA SIN NUMERO EBTRE LA CALLE SATELITE Y ANDADOR DE COMPOSTELA</t>
  </si>
  <si>
    <t>CASA BLANCA</t>
  </si>
  <si>
    <t>ARTURO TORRES</t>
  </si>
  <si>
    <t>JUAN AYALA</t>
  </si>
  <si>
    <t>BASE DE TAXIS UBC</t>
  </si>
  <si>
    <t>DESPACHADORA DE BASE DE TAXIS</t>
  </si>
  <si>
    <t>LETICIA ENRIQUEZ LOPEZ</t>
  </si>
  <si>
    <t>PUERTO TUXPAN 71</t>
  </si>
  <si>
    <t>JUAN SANCHEZ AZCONA 1348</t>
  </si>
  <si>
    <t>MANUEL G JIMENEZ CABRERA</t>
  </si>
  <si>
    <t>GUSTAVO ROJO N</t>
  </si>
  <si>
    <t>ROBERTO LEPINE N</t>
  </si>
  <si>
    <t>RODRIGO ENRIQUEZ MACOS</t>
  </si>
  <si>
    <t>IGNACIO FRANCA ARRIAGA</t>
  </si>
  <si>
    <t>NATALY QUINTERO CHAVEZ</t>
  </si>
  <si>
    <t>GUSTAVO ROJAS N Y ROBERTO LEPINE N</t>
  </si>
  <si>
    <t>JORGE ARTURO CAÑIZO BUTRON</t>
  </si>
  <si>
    <t>ENROQUE EMPRESARIAL EXPRESS SA DE CV</t>
  </si>
  <si>
    <t xml:space="preserve">AVENIDA AMSTERDAM 212 PISO 8 </t>
  </si>
  <si>
    <t>JORGE LEON PEÑA</t>
  </si>
  <si>
    <t>JORGE ARTURO LOPEZ DEL RINCON</t>
  </si>
  <si>
    <t>ALFREDO ACOSTA</t>
  </si>
  <si>
    <t>MV SERVICIOS EMPRESARIALES SC DE RL DE CV</t>
  </si>
  <si>
    <t>ROSENDO MARQUEZ 22</t>
  </si>
  <si>
    <t>LA PAZ</t>
  </si>
  <si>
    <t>BUSINESS OUTSOURCING &amp; SOFTWARE SOLUTIONS SA DE CV</t>
  </si>
  <si>
    <t>TONALA 130-101</t>
  </si>
  <si>
    <t>RODRIGUEZ Y RIVERA ABOGADOS SC</t>
  </si>
  <si>
    <t>COMISIONES POR LA RECUPERACION DE CARTERA VENCIDA</t>
  </si>
  <si>
    <t>MARIA GRACIELA SANCHEZ HERNANDEZ</t>
  </si>
  <si>
    <t>CONSORCIO AURA SA DE CV</t>
  </si>
  <si>
    <t>CIRCUITO FUENTES DEL PEDREGAL 181</t>
  </si>
  <si>
    <t>FUENTES DEL PEDREGAL</t>
  </si>
  <si>
    <t>CORPO CONTA SA DE CV</t>
  </si>
  <si>
    <t>LUPITA ESPINOZA MARTINEZ</t>
  </si>
  <si>
    <t>SERGIO ENRIQUE ABRAHAM RODRIGUEZ RODRIGUEZ</t>
  </si>
  <si>
    <t>SARAHI ERIKA PATRICIA RODRIGUEZ RODRIGUEZ</t>
  </si>
  <si>
    <t>JORGE CASTILLO MENDEZ</t>
  </si>
  <si>
    <t>IGNACIO MARISCAL 142</t>
  </si>
  <si>
    <t>SOLUTIONS MAS ADMINISTRADORA SC</t>
  </si>
  <si>
    <t>INSURGENTES SUR 216 INTERIOR 504</t>
  </si>
  <si>
    <t>MARCO AURELIO SALVADOR MARTINEZ</t>
  </si>
  <si>
    <t>MONICA YASMIN SALVADOR NAVA</t>
  </si>
  <si>
    <t>JUAN GOMEZ HUITRON</t>
  </si>
  <si>
    <t>JORGE LUIS BAÑUELOS GUTIERREZ</t>
  </si>
  <si>
    <t>VERONICA PRADO LEMUS</t>
  </si>
  <si>
    <t>LUIS BAÑUELOS RICO</t>
  </si>
  <si>
    <t>ASESOR DE COBRANZA HIPOTECARIA</t>
  </si>
  <si>
    <t>AYUDA PARA ALIMENTOS</t>
  </si>
  <si>
    <t>IRENE RIOS MORALES</t>
  </si>
  <si>
    <t>AVENIDA MANUEL GONZALEZ 42 EDIFICIO BAJA CALIFORNIA ENTRABA B DEPARTAMENTO 103</t>
  </si>
  <si>
    <t>UNIDAD HABITACIONAL NONOALCO TLATELOLCO</t>
  </si>
  <si>
    <t>CUHAUTEMOC</t>
  </si>
  <si>
    <t>TURISMO EXCURSIONES POPULARES Y EVENTOS SA DE CV</t>
  </si>
  <si>
    <t>IMPRENTA 276</t>
  </si>
  <si>
    <t>ROGELIO AGUILAR VAZQUEZ</t>
  </si>
  <si>
    <t>JOSE ULISES AGUILAR VAZQUEZ</t>
  </si>
  <si>
    <t>CESAR AGUSTO AGUILAR VAZQUEZ</t>
  </si>
  <si>
    <t>MIGUEL ANGEL VILLADA RIOS</t>
  </si>
  <si>
    <t>DANIEL GARCIA URBINA</t>
  </si>
  <si>
    <t>IVAN LUIS ROBERTO OROPEZA SANCHEZ</t>
  </si>
  <si>
    <t>SECRETARIA AUXILIAR</t>
  </si>
  <si>
    <t>AUGUSTO CESAR AGUILAR VAZQUEZ</t>
  </si>
  <si>
    <t>LEONARDO GARCIA NIETO</t>
  </si>
  <si>
    <t>AVENIDA RIO CHURUBUSCO 174</t>
  </si>
  <si>
    <t>PROMOCIONES TURISTICAS HERCE</t>
  </si>
  <si>
    <t>SINFONIA 71</t>
  </si>
  <si>
    <t>LOMAS HIDALGO</t>
  </si>
  <si>
    <t>JAIME CASTRO PELETEIRO</t>
  </si>
  <si>
    <t>ANDREA COSTE TOVAR</t>
  </si>
  <si>
    <t>ITZEL POSADA SANCHEZ</t>
  </si>
  <si>
    <t>JESUS ALBERTO TIRADO NIEVES</t>
  </si>
  <si>
    <t>AUXILIAR DE MANTENIMIENTO</t>
  </si>
  <si>
    <t>CARLOS GERARDO MARTINEZ PEDROZA</t>
  </si>
  <si>
    <t>PALMIRA 48</t>
  </si>
  <si>
    <t>FERRO AUTOMOTRIZ SA DE CV</t>
  </si>
  <si>
    <t xml:space="preserve">CALZADA MEXICO XOCHIMILCO 61 </t>
  </si>
  <si>
    <t>FERRO AUTOMOTRIZ DE MEXICO SA DE CV</t>
  </si>
  <si>
    <t>RENE ROVELO BUCHELER</t>
  </si>
  <si>
    <t>ARTURO GUZMAN SALDIVAR</t>
  </si>
  <si>
    <t>MAGDALENA DE LAS SALINAS EDIFICIO ANEXO</t>
  </si>
  <si>
    <t>ANTONIO MARTINEZ SERRANO</t>
  </si>
  <si>
    <t>JEFE DE MECANICA</t>
  </si>
  <si>
    <t>ABRIL TELLEZ SALGADO</t>
  </si>
  <si>
    <t>GC CORPORACION CENTRAL DE MULTISERVICIOS</t>
  </si>
  <si>
    <t xml:space="preserve">LEIBNITZ 11 PISO 4 INTERIOR 2 </t>
  </si>
  <si>
    <t>DERMAPRO SA DE CV</t>
  </si>
  <si>
    <t>PROMOTORES DE SALUD SC</t>
  </si>
  <si>
    <t>HECTOR OSCAR RANGEL MOLINA</t>
  </si>
  <si>
    <t>ROSARIO ABIGAIL MENDOZA</t>
  </si>
  <si>
    <t>JUAN JOSE CUELLAR MONROY</t>
  </si>
  <si>
    <t>CONSULTORA DE BELLEZA</t>
  </si>
  <si>
    <t>JOSE RAMON MACIAS GOMEZ</t>
  </si>
  <si>
    <t>AVENIDA VALLEJO 1450</t>
  </si>
  <si>
    <t>LINDAVISTA VALLEJO</t>
  </si>
  <si>
    <t>DAY TIME SERVICES SA DE CV</t>
  </si>
  <si>
    <t xml:space="preserve">AVENIDA CAMARONES 390 B </t>
  </si>
  <si>
    <t>HECTOR GALVAN VEGA</t>
  </si>
  <si>
    <t>GALVAN Y ASOCIADOS BUFETE JURIDICO</t>
  </si>
  <si>
    <t>SUPERVISOR DE ALMACEN</t>
  </si>
  <si>
    <t>OMAR RODRIGUEZ MARRUFO</t>
  </si>
  <si>
    <t>JOSE ANTONIO FERNANDEZ HERNANDEZ</t>
  </si>
  <si>
    <t>CLAUDIO BERNARD 83 LOCAL 2</t>
  </si>
  <si>
    <t>TALLERES INDUSTRIALES DIESEL SA DE CV</t>
  </si>
  <si>
    <t xml:space="preserve">AVENIDA OCHO 251 </t>
  </si>
  <si>
    <t>RAYMUNDO BRITO MIRANDA</t>
  </si>
  <si>
    <t>JOSE IGNACIO LOPEZ SANCHEZ</t>
  </si>
  <si>
    <t xml:space="preserve">EMPLEADO  </t>
  </si>
  <si>
    <t>REYMUNDO BRITO MIRANDA</t>
  </si>
  <si>
    <t>ANTONIO ENRIQUE LOPEZ AVILA</t>
  </si>
  <si>
    <t>IZTACALCO</t>
  </si>
  <si>
    <t>LLANTERA MAQUILADORA SA DE CV</t>
  </si>
  <si>
    <t>SUR 2-B NUMERO 2</t>
  </si>
  <si>
    <t>COCEDOR DE LLANTAS</t>
  </si>
  <si>
    <t>JORGE ANTONIO LANDAZURI GONZALEZ</t>
  </si>
  <si>
    <t>IVAN LEON CUEVAS</t>
  </si>
  <si>
    <t>DELICIAS 14 DESPACHO 309</t>
  </si>
  <si>
    <t>AUTO RENT SA DE CV</t>
  </si>
  <si>
    <t>CALZADA VALLEJO 305</t>
  </si>
  <si>
    <t>VALLEJO PONIENTE</t>
  </si>
  <si>
    <t>ARMANDO RUBIO MARTINEZ</t>
  </si>
  <si>
    <t>ONEYDA CAMACHO RAMIREZ</t>
  </si>
  <si>
    <t>MARCIAL SORIANO CESAREO</t>
  </si>
  <si>
    <t>LUIS M PALACIOS DAMIAN</t>
  </si>
  <si>
    <t>MARCIAL SORIANO Y ASOCIADOS</t>
  </si>
  <si>
    <t>ARRENDADOR</t>
  </si>
  <si>
    <t>RIESGO DE TRABAJO</t>
  </si>
  <si>
    <t>CHRISTOPHER ROBERTO RUISECO TRUJILLO</t>
  </si>
  <si>
    <t>GUSTAVO ENRIQUE HEVIA GONZALEZ</t>
  </si>
  <si>
    <t>GANADEROS 301</t>
  </si>
  <si>
    <t>DIANA HEVIA NAVA</t>
  </si>
  <si>
    <t>CLAUDIA HEVIA NAVA</t>
  </si>
  <si>
    <t>AUTO CRISTALES FENIX</t>
  </si>
  <si>
    <t>MAGDELA DE LAS SALINAS</t>
  </si>
  <si>
    <t>INSTITUTO DEL FONDO NACIONAL PARA LA VIVIENDA DE LOS TRABAJADORES</t>
  </si>
  <si>
    <t>ARTURO HERNANDEZ GOMEZ</t>
  </si>
  <si>
    <t>GLOBOS EXPRESION SA DE CV</t>
  </si>
  <si>
    <t>NUEVE 34</t>
  </si>
  <si>
    <t>OLIVAR DEL CONDE PRIMERA SECCION</t>
  </si>
  <si>
    <t>JOAQUINA MARIA DEL CARMEN OSORIO MEJIA</t>
  </si>
  <si>
    <t>ENCARGADO DECORADOR</t>
  </si>
  <si>
    <t>RAUL PRIMERO GARCIA</t>
  </si>
  <si>
    <t>INSURGENTES SUR 300 DESPACHOS 104 Y 105</t>
  </si>
  <si>
    <t>GRUPO SAPER SA DE CV</t>
  </si>
  <si>
    <t>DOCTOR LUCIO 211</t>
  </si>
  <si>
    <t>TERRY DIAZ QUEZADA</t>
  </si>
  <si>
    <t>ALBERTO ALVAREZ HERNANDEZ</t>
  </si>
  <si>
    <t>BRENDA JAZMIN ALVAREZ VAZQUEZ</t>
  </si>
  <si>
    <t>JEFE DE TIENDA</t>
  </si>
  <si>
    <t>EDGAR TELLEZ SUAREZ</t>
  </si>
  <si>
    <t>AVENIDA SONORA 166 TERCER PISO</t>
  </si>
  <si>
    <t>IGSA SA DE CV</t>
  </si>
  <si>
    <t>PROLONGACION PASEO DE LA REFORMA 2977</t>
  </si>
  <si>
    <t>MAQUINARIA IGSA SERVICIOS</t>
  </si>
  <si>
    <t>TELEMATICA Y PROCESOS SA DE CV</t>
  </si>
  <si>
    <t>INMOBILIARIA COADIN SA DE CV</t>
  </si>
  <si>
    <t>JORGE ANTONIO LOYO PEREZ</t>
  </si>
  <si>
    <t>ANA SELENE MEDINA CEVALLOS</t>
  </si>
  <si>
    <t>MARIANA GABRIELA MARTINEZ</t>
  </si>
  <si>
    <t>LOYO PEREZ Y ASOCIADOS SC</t>
  </si>
  <si>
    <t>LA FECHA DE ENTRADA ES EN EL AÑO 2017, NO HAY ESCANEO DEL AUTO DE RADICACION O PREVENCION</t>
  </si>
  <si>
    <t>MARCELO FERIA FERIA</t>
  </si>
  <si>
    <t>DISTRITO FEDERAL</t>
  </si>
  <si>
    <t>NACIONAL DE ESTACIONAMIENTOS DE MEXICO SA DE CV</t>
  </si>
  <si>
    <t>GOBIERNO ANTONIO DIEZ DE BONILLA 31</t>
  </si>
  <si>
    <t>SERGIO PABLO</t>
  </si>
  <si>
    <t>BANDA Y OLMOS ABOGADOS</t>
  </si>
  <si>
    <t>CHOFER VALET PARKING</t>
  </si>
  <si>
    <t>MANUEL JIMENEZ AGUILAR</t>
  </si>
  <si>
    <t>TRANSPORTES MARTINEZ S DE RL DE CV</t>
  </si>
  <si>
    <t>TENAYO 104</t>
  </si>
  <si>
    <t>VICTOR MARTINEZ RAMOS</t>
  </si>
  <si>
    <t>RICARDA RODRIGUEZ AYALA</t>
  </si>
  <si>
    <t>MARIANA RODRUIGUEZ ALFARO</t>
  </si>
  <si>
    <t>GABRIEL DE JESUS ORTIZ GUERRERO</t>
  </si>
  <si>
    <t>VICTOR MARTINEZ RAMOS Y RICARDA RODRIGUEZ AYALA</t>
  </si>
  <si>
    <t>MARIO URBINA ROSAS</t>
  </si>
  <si>
    <t>RIO RHIN 22</t>
  </si>
  <si>
    <t>SERVICIOS DE CALIDAD EN ARTE MOTRIZ SA DE CV</t>
  </si>
  <si>
    <t>AVENIDA DIVISION DEL NORTE 1917 ESQUINA PROLONGACION PETEN</t>
  </si>
  <si>
    <t>RESIDENCIAL EMPERADORES</t>
  </si>
  <si>
    <t>CLAUDIA FLORES HERNANDEZ</t>
  </si>
  <si>
    <t>JUAN ANTONIO VARGAS HERNANDEZ</t>
  </si>
  <si>
    <t>FIDEL NUÑEZ VAZQUEZ</t>
  </si>
  <si>
    <t>MECANICO DE COLISION</t>
  </si>
  <si>
    <t>RAYMUNDO N</t>
  </si>
  <si>
    <t>FECHA DESPIDO</t>
  </si>
  <si>
    <t>MARIO ALBERTO PERALTA ARANDA</t>
  </si>
  <si>
    <t>PRODIGYO IMAGEN VISUAL S DE RL DE CV</t>
  </si>
  <si>
    <t>CIRCUITO CUEMANCO SUR 262</t>
  </si>
  <si>
    <t>BARRIO 18</t>
  </si>
  <si>
    <t>RAFAEL MUÑOZ MORALES</t>
  </si>
  <si>
    <t>GABRIELA DE ROSA G</t>
  </si>
  <si>
    <t>ENRIQUE SORIANO CONSTANTINO</t>
  </si>
  <si>
    <t>CENTRO ESPECIALIZADO EN RECLUTAMIENTO SA DE CV</t>
  </si>
  <si>
    <t>DIECISIETE 2 DESPACHO 201</t>
  </si>
  <si>
    <t>PROHOGAR</t>
  </si>
  <si>
    <t>PABLO AZPEITIA LARA</t>
  </si>
  <si>
    <t>BONO SEMANAL</t>
  </si>
  <si>
    <t>BONO DESPENSA</t>
  </si>
  <si>
    <t>MIGUEL ANGEL GALDAMES GONZALEZ</t>
  </si>
  <si>
    <t>FRANZ DANIEL OCAMPO MATIAS</t>
  </si>
  <si>
    <t>AARON FRANCISCO CAMARILLO ENRIQUEZ</t>
  </si>
  <si>
    <t>UNION DE TRANSPORTISTAS DEL NOROESTE RUTA 88 SA DE CV</t>
  </si>
  <si>
    <t>SEIS 50</t>
  </si>
  <si>
    <t>JUAN SERGIO RANGEL</t>
  </si>
  <si>
    <t>JAVIER FLORES GALICIA</t>
  </si>
  <si>
    <t>GALICIA ROMERO Y ASOCIADOS ABOGADOS</t>
  </si>
  <si>
    <t>JAVIER FLORES GARCIA</t>
  </si>
  <si>
    <t>JESUS HILARIO RUIZ OXTE</t>
  </si>
  <si>
    <t>MARTILLO 78</t>
  </si>
  <si>
    <t>SEVILLA</t>
  </si>
  <si>
    <t>YOLANDA ZARATE SOTO</t>
  </si>
  <si>
    <t>AVENIDA FRANCISCO MORAZAN 55 ESQUINA CON CALLE NUMERO NUEVE</t>
  </si>
  <si>
    <t>JANNY PEREZ ARRIZON</t>
  </si>
  <si>
    <t>ALEJANDRO HERNANDEZ FERNANDEZ</t>
  </si>
  <si>
    <t>PAOLA VIRGINIA DE LEON</t>
  </si>
  <si>
    <t>ABOGADOS LABORALES</t>
  </si>
  <si>
    <t>MAESTRO ALINEADOR</t>
  </si>
  <si>
    <t>FAUSTO MEDINA RAMIREZ</t>
  </si>
  <si>
    <t>ADRIANA FLORES VELAZQUEZ</t>
  </si>
  <si>
    <t>ADRIANA FLORES VELASQUEZ</t>
  </si>
  <si>
    <t>BLANCA LILIA LOPEZ LICONA</t>
  </si>
  <si>
    <t>ALVARO OBREGON 151 PISO TRECE DESPACHO 1301</t>
  </si>
  <si>
    <t>ARGU ASESORES EN CAPITAL HUMANO SA DE CV</t>
  </si>
  <si>
    <t xml:space="preserve">PICO DE VERAPAZ 435 PH2 TORRE CIMA </t>
  </si>
  <si>
    <t>CESAR ARTURO PAREDES GONZALEZ</t>
  </si>
  <si>
    <t>CARMEN IDALIY RUELAS PINACHO</t>
  </si>
  <si>
    <t>JEFA DE NOMINAS</t>
  </si>
  <si>
    <t>ARMANDO LEÑERO LLACA</t>
  </si>
  <si>
    <t xml:space="preserve">COMPENSACION  </t>
  </si>
  <si>
    <t>HORAS EXTRAS PERMANENTEMENTE LABORADAS</t>
  </si>
  <si>
    <t>VALES DE DESPENSA, GASOLINA</t>
  </si>
  <si>
    <t>REMEDIOS JUAREZ MORALES</t>
  </si>
  <si>
    <t>AVENIDA JOSE MARIA VERTIZ 109 INTERIOR 8</t>
  </si>
  <si>
    <t>BERATUNG MANAGEMENT STRATEGIC SC</t>
  </si>
  <si>
    <t>PRESIDENTE MASARYK 191</t>
  </si>
  <si>
    <t>EK AMBIENTAL SA DE CV</t>
  </si>
  <si>
    <t>AVENIDA PASEO DE LOS TAMARINDOS 400-A PISO 23 PONIENTE</t>
  </si>
  <si>
    <t>SISTEMAS DE TRATAMIENTO AMBIENTAL SA DE CV</t>
  </si>
  <si>
    <t>JCB AMBIENTAL SA DE CV</t>
  </si>
  <si>
    <t>JUAN CARLOS GUERRA DURAN</t>
  </si>
  <si>
    <t>JACOB MORAGUES JULIO ENRIQUE</t>
  </si>
  <si>
    <t>ELIDETH AGUILAR TORRRES</t>
  </si>
  <si>
    <t>FERNANDO AGUILAR MEJIA</t>
  </si>
  <si>
    <t>AGUILAR Y ASOCIADOS DESPACHO JURIDICO</t>
  </si>
  <si>
    <t>JOSE ALFONSO PEREZ CASTILLO</t>
  </si>
  <si>
    <t>POTOSINOS OUTSOURCING SA DE CV</t>
  </si>
  <si>
    <t>PONIENTE CIENTOCINCUENTA 734 INTERIOR 1</t>
  </si>
  <si>
    <t>DAVIS YEPEZ</t>
  </si>
  <si>
    <t>RODOLFO YEPEZ</t>
  </si>
  <si>
    <t>JEFE DE CHOFERES</t>
  </si>
  <si>
    <t>DAVID YEPEZ</t>
  </si>
  <si>
    <t>MARDOQUEO HERNANDEZ TEPEPA</t>
  </si>
  <si>
    <t>DIMENSION PROMOCIONAL SA DE CV</t>
  </si>
  <si>
    <t xml:space="preserve">AVENIDA CHAPULTEPEC 441 </t>
  </si>
  <si>
    <t>JAVIER PLIEGO FUENTES</t>
  </si>
  <si>
    <t>MONICA CORRAL</t>
  </si>
  <si>
    <t>DOMICILIO ACTOR</t>
  </si>
  <si>
    <t>JORGE GONZALEZ CONTRERAS</t>
  </si>
  <si>
    <t>BOLETIN LABORAL</t>
  </si>
  <si>
    <t>PROMODISPLAY SA DE CV</t>
  </si>
  <si>
    <t>MARCELO 17</t>
  </si>
  <si>
    <t>JORGE OMAR GARCIA GUTIERREZ</t>
  </si>
  <si>
    <t xml:space="preserve">ARTURO SALGADO </t>
  </si>
  <si>
    <t>CLAUDIO ERNESTO CALIXTO PATIÑO</t>
  </si>
  <si>
    <t>JOSE ANTONIO CALIXTO PATIÑO</t>
  </si>
  <si>
    <t>LEONARDO ARRIAGA RAMIREZ</t>
  </si>
  <si>
    <t>ARTURO SALGADO</t>
  </si>
  <si>
    <t>GUSTAVO AMADO RANGEL CASTAÑON</t>
  </si>
  <si>
    <t>DOCTOR ERAZO 85 PRIMER PISO DESPACHO 102</t>
  </si>
  <si>
    <t>QUINTANAROO 65</t>
  </si>
  <si>
    <t>JOJAMAR SA DE CV</t>
  </si>
  <si>
    <t>MARIANO MARTINEZ RAMOS</t>
  </si>
  <si>
    <t>RAYEN BARDILES CISTERNA</t>
  </si>
  <si>
    <t>VICTOR HUGO LARIOS MACIAS</t>
  </si>
  <si>
    <t>FRANCISCO GALICIA SORIANO</t>
  </si>
  <si>
    <t>FRANCISCO ALBERTO SANCHEZ MELECIO</t>
  </si>
  <si>
    <t>BOLETERO</t>
  </si>
  <si>
    <t>DAVID ARTURO SANCHEZ SANCHEZ</t>
  </si>
  <si>
    <t>DONATO GUERRA 1 DESPACHO 206 SEGUNDO PISO</t>
  </si>
  <si>
    <t>SERVIALDEN TACUBAYA SA DE CV</t>
  </si>
  <si>
    <t>AVENIDA GUSTAVO BAZ 3321</t>
  </si>
  <si>
    <t>AUTOMOTRIZ ISUNZA SA DE CV</t>
  </si>
  <si>
    <t>MIGUEL OSCAR ADAD ROSAS</t>
  </si>
  <si>
    <t>RICARDO NUCAMENDI BARRANCO</t>
  </si>
  <si>
    <t>JUAN CARLOS ZINZU MEJIA</t>
  </si>
  <si>
    <t>ERWING FIGUEROA AGUILAR</t>
  </si>
  <si>
    <t>COMPENSACION SEMANAL ALDEN TLALPAN SA DE CV</t>
  </si>
  <si>
    <t>COMPENSACION SEMANAL AUTOMOTRIZ ISUNZA SA DE CV</t>
  </si>
  <si>
    <t>COMPENSACION QUINCENAL</t>
  </si>
  <si>
    <t>KARINA RODRIGUEZ LOPEZ</t>
  </si>
  <si>
    <t>PORTO ALEGRE 32</t>
  </si>
  <si>
    <t>PREMIUM OUTSOURCEING DE MEXICO SA DE CV</t>
  </si>
  <si>
    <t>ALBORADA 136 DESPACHO 303</t>
  </si>
  <si>
    <t>PARQUE DEL PEDREGAL</t>
  </si>
  <si>
    <t>GRUPO EMPRESARIAL ZAPATERO SA DE CV</t>
  </si>
  <si>
    <t>EJE CENTRA LAZARO CARDENAS 108 LOCAL H-G</t>
  </si>
  <si>
    <t>URIEL SHEINBERG KAUFER</t>
  </si>
  <si>
    <t>EDUARDO LOPEZ JIMENEZ</t>
  </si>
  <si>
    <t>FELIPE HERNANDEZ HERNANDEZ</t>
  </si>
  <si>
    <t>EMILIO LOPEZ RAMIREZ</t>
  </si>
  <si>
    <t>AUXILIAR ADMINISTRATIVA</t>
  </si>
  <si>
    <t xml:space="preserve">SOBRESUELDO </t>
  </si>
  <si>
    <t>MARIA TERESA MARTINEZ MENDOZA</t>
  </si>
  <si>
    <t>REPUBLICA DE URUGUAY 36 INTERIOR 2B ALTOS</t>
  </si>
  <si>
    <t>FORMACION CONSULTORIA Y ASESORAMIENTO ESPECIALIZADO SA DE CV</t>
  </si>
  <si>
    <t xml:space="preserve">AVENIDA CHAPULTEPEC 384 PISO TERCERO </t>
  </si>
  <si>
    <t>FRANCISCO JAVIER TIRADO RUIZ</t>
  </si>
  <si>
    <t>JUAN ANTONIO TIRADO RUIZ</t>
  </si>
  <si>
    <t>PABLO GARCIA FERNANDEZ</t>
  </si>
  <si>
    <t>RICARDO DE LA ROSA CARRERA</t>
  </si>
  <si>
    <t>MIGUEL ANGEL MATSUMOTO ROSADO</t>
  </si>
  <si>
    <t>ALEJANDRA MARIA TERESA GALINDO POZA</t>
  </si>
  <si>
    <t>ANALISTA EN SISTEMA</t>
  </si>
  <si>
    <t>BLANCA MARISOL PEREZ ROBLERO</t>
  </si>
  <si>
    <t>RIO VOLGA 89 TERCER PISO</t>
  </si>
  <si>
    <t>ALEJADRO CORTIZO CAMPILLO</t>
  </si>
  <si>
    <t>JOSE GUADALUPE BORJA CHAVEZ</t>
  </si>
  <si>
    <t>EDGARDO ESPINOZA MARTINEZ</t>
  </si>
  <si>
    <t>JUANA VIANNEY VILLALOBOS PIEDRAS</t>
  </si>
  <si>
    <t>KATHIA LORENA PEÑA HERRERA</t>
  </si>
  <si>
    <t>XOCHICALCO 605</t>
  </si>
  <si>
    <t>SHERAN YESRREEL RIOS SANCHEZ</t>
  </si>
  <si>
    <t>JOVITA SUAREZ MEDINA</t>
  </si>
  <si>
    <t>JUAN CABALLERO</t>
  </si>
  <si>
    <t>BERNARDO GARCIA CANCINO</t>
  </si>
  <si>
    <t>ALTOS</t>
  </si>
  <si>
    <t>BIL TECHNO SERVICE CENTRE SA DE CV</t>
  </si>
  <si>
    <t>GRUPO HOLT</t>
  </si>
  <si>
    <t>PROFESIONALES EN ADMINISTRACION Y DESARROYO PERSONAL SA DE CV</t>
  </si>
  <si>
    <t>FRANCISCO FLORES FLORES</t>
  </si>
  <si>
    <t>ARMANDO VALLE FLORES</t>
  </si>
  <si>
    <t>RICARDO RODRIGUEZ RUIZ</t>
  </si>
  <si>
    <t>JOSE EDMUNDO DAGDUG PEREZ PALACIOS</t>
  </si>
  <si>
    <t>OSCAR ARMANDO SANCHEZ ANDRADE</t>
  </si>
  <si>
    <t>AVENIDA TAXQUEÑA 1818 CASA K56-2</t>
  </si>
  <si>
    <t>JASMAN AUTOMOTRIZ SA DE CV</t>
  </si>
  <si>
    <t>AVENIDA UNIVERSIDAD 1293</t>
  </si>
  <si>
    <t>NOE JASPEADO MARTINEZ</t>
  </si>
  <si>
    <t>JOSUE VALDEZ N</t>
  </si>
  <si>
    <t>ALEJANDRO CASTELLANOS</t>
  </si>
  <si>
    <t>MARIO ABERTO PEREZ ROGERIO</t>
  </si>
  <si>
    <t>P&amp;S LEGAL ADVICE ASESORIA JURIDICA OPORTUNA</t>
  </si>
  <si>
    <t>LEONARDO GONZALEZ SANTIAGO</t>
  </si>
  <si>
    <t>DOCTOR LUCIO 103 EDIFICIO A5 ANDROMEDA DESPACHO 402</t>
  </si>
  <si>
    <t>COHEN Y GARCIA SC</t>
  </si>
  <si>
    <t>AVENIDA VASCO DE QUIROGA 3900 PISO 10 TORRE A INTERIOR 1005 Y 1008</t>
  </si>
  <si>
    <t>CUAJIMALPA DE MORELOS</t>
  </si>
  <si>
    <t>HOMBRES TRABAJANDO PERSONAL SA DE CV</t>
  </si>
  <si>
    <t>NAYDA MARIN</t>
  </si>
  <si>
    <t>DAN HARARI</t>
  </si>
  <si>
    <t>MOISES HARARI</t>
  </si>
  <si>
    <t>ODISEA MASCOTA PET LAND</t>
  </si>
  <si>
    <t>GENARO FRANCISCO RAMIREZ TECOTL</t>
  </si>
  <si>
    <t>AYUDANTE DE ALMACEN</t>
  </si>
  <si>
    <t>RITA REYES MARTINEZ</t>
  </si>
  <si>
    <t>MORELIA 45 INTERIOR 5</t>
  </si>
  <si>
    <t>LUIS ALBERTO MORALES MONTES DE OCA</t>
  </si>
  <si>
    <t>AUSTRIACOS 39</t>
  </si>
  <si>
    <t>EL PARAISO VERDE</t>
  </si>
  <si>
    <t>SILVESTRE DAZA RODRIGUEZ</t>
  </si>
  <si>
    <t>MARCO ANTONIO ZAVALA PAULINO</t>
  </si>
  <si>
    <t>DANIELA MEDEA HINOJOSA</t>
  </si>
  <si>
    <t>HERMAN VEGA EDUARDO</t>
  </si>
  <si>
    <t>JORGE CALDERON RAMIREZ</t>
  </si>
  <si>
    <t>RIO CONSULADO 1381</t>
  </si>
  <si>
    <t>PERALVILLO</t>
  </si>
  <si>
    <t>FERNANDO CALDERON RAMIREZ</t>
  </si>
  <si>
    <t>TRANSCAL</t>
  </si>
  <si>
    <t>TRANSPORTES CALDERON</t>
  </si>
  <si>
    <t>ERICK CARLOS VINICIO MONTERO HERNANDEZ</t>
  </si>
  <si>
    <t>PROLONGACION PASEO DE LA REFORMA 1200 PISO 18</t>
  </si>
  <si>
    <t>SERGIO CRUZ GUERRERO</t>
  </si>
  <si>
    <t>GERENTE DE OPERACIONES DE RED Y SVAS</t>
  </si>
  <si>
    <t>YAHIRO ARCINEGAS GOMEZ</t>
  </si>
  <si>
    <t xml:space="preserve">NIZA 33 </t>
  </si>
  <si>
    <t>CHRISTIAN ALEJANDRO MIRANDA SANCHEZ</t>
  </si>
  <si>
    <t>DESARROLLO DIRECTIVO Y ENLACE CORPORATIVO SA DE CV</t>
  </si>
  <si>
    <t>BOSQUES DE DURAZNOS 55</t>
  </si>
  <si>
    <t>CARLOS GUTIERREZ VAZQUEZ</t>
  </si>
  <si>
    <t>RAUL SANCHEZ CASTILLO</t>
  </si>
  <si>
    <t>ENCUESTADOR TELEFONICO</t>
  </si>
  <si>
    <t>MARIBEL SALINAS OLIVARES</t>
  </si>
  <si>
    <t>ACCION BTL SA DE CV</t>
  </si>
  <si>
    <t>DAVID TORRES</t>
  </si>
  <si>
    <t>ALEJANDRO SADOT</t>
  </si>
  <si>
    <t>VICTOR MANUEL HUERTA PAREDES</t>
  </si>
  <si>
    <t>ISA CORPORATIVO SA DE CV</t>
  </si>
  <si>
    <t>CULTURAS PREHISPANICAS 172 ENTRE 5 DE MAYO Y HUALQUILA</t>
  </si>
  <si>
    <t>JOARA TUTULI SA DE CV</t>
  </si>
  <si>
    <t>SUPERVISOR DE PUBLICIDAD</t>
  </si>
  <si>
    <t>SERGIO HERNANDEZ VILLA</t>
  </si>
  <si>
    <t>FRANCISCO SANCHEZ LOPEZ</t>
  </si>
  <si>
    <t>ADOLFO TREJO CASTORENA</t>
  </si>
  <si>
    <t>AARON SANZ 11</t>
  </si>
  <si>
    <t>REVOLUCION</t>
  </si>
  <si>
    <t>MARIA TERESA CASTORENA ADAME</t>
  </si>
  <si>
    <t>ALFREDO TREJO GUILLEN</t>
  </si>
  <si>
    <t>MACLOVIO HERRERA 97</t>
  </si>
  <si>
    <t>COMISION POR ENTREGA</t>
  </si>
  <si>
    <t>HAIDE SERRANO SOTO</t>
  </si>
  <si>
    <t>DOCTOR CARMONA Y VALLE ESQUINA DOCTOR NAVARRO EDIFICIO LEO B 121 DESPACHO 4</t>
  </si>
  <si>
    <t>ANUNCIOS EN DIRECTORIOS SA DE CV</t>
  </si>
  <si>
    <t>VENUSTIANO CARRANZA 51 TERCER PISO</t>
  </si>
  <si>
    <t>MARCOS GERMAN GONZALEZ TORRES</t>
  </si>
  <si>
    <t>BENJAMIN PODOSWA</t>
  </si>
  <si>
    <t>MIGUEL ANGEL LOPEZ VARGAS</t>
  </si>
  <si>
    <t>GILBERTO ROJO HERRERA</t>
  </si>
  <si>
    <t>BENJAMIN PODOSWA Y MARCOS GERMAN GONZALEZ TORRES</t>
  </si>
  <si>
    <t>AYUDA TELEFONICA</t>
  </si>
  <si>
    <t>MIGUEL ANGEL MARTINEZ MALDONADO</t>
  </si>
  <si>
    <t>LAGO RODOLFO 53</t>
  </si>
  <si>
    <t>FRANCISCO JAVIER MARIN PEREZ</t>
  </si>
  <si>
    <t>LILIAN DE LA O</t>
  </si>
  <si>
    <t>LIC ROSAURA CASTILLERO PALENCIA BUFETTE JURIDICO</t>
  </si>
  <si>
    <t>AGUSTIN MEDRANO NAVARRETE</t>
  </si>
  <si>
    <t>LOPEZ 15 DESPACHO 402</t>
  </si>
  <si>
    <t>JOSE LUIS JIMENEZ VELARDE</t>
  </si>
  <si>
    <t>CAMINO A SANTA FE 433</t>
  </si>
  <si>
    <t>MARIA G DE GARCIA CRUZ</t>
  </si>
  <si>
    <t>SILVIA AGUILERA</t>
  </si>
  <si>
    <t>VERONICA DALIA CARDOSO VAZQUEZ</t>
  </si>
  <si>
    <t>REBECA PALACIOS</t>
  </si>
  <si>
    <t>JUAN MIGUEL RUIZ PEREZ</t>
  </si>
  <si>
    <t>COMIDA</t>
  </si>
  <si>
    <t>JUAN LUIS PACHECO ROLDAN</t>
  </si>
  <si>
    <t>MECANICA AUTOMOTRIZ CONTRERAS</t>
  </si>
  <si>
    <t>PROLONACION DIVICION DEL NORTE 5077</t>
  </si>
  <si>
    <t>SAN LAZARO LA CEBADA</t>
  </si>
  <si>
    <t>SANTIAGO CONTRERAS CORONA</t>
  </si>
  <si>
    <t>ADOLFO SAHAGUN LINARES</t>
  </si>
  <si>
    <t>ALEJANDRO SAHAGUN LINARES</t>
  </si>
  <si>
    <t>ABEL ARVIZU BUSTAMANTE</t>
  </si>
  <si>
    <t>NO MENCIONA NINGUN SALARIO, NO HAY ESCANEO DEL AUTO DE RADICACION O PREVENCION</t>
  </si>
  <si>
    <t>ELSA MAYARY HERNANDEZ GUERRERO</t>
  </si>
  <si>
    <t>FINATRADE SERVICIOS SA DE CV</t>
  </si>
  <si>
    <t>BOULEVARD MANUEL AVILA CAMACHO 37 PISO 4</t>
  </si>
  <si>
    <t>NEXTEL SERVICIOS DE RADIOCOMUNICACION MOVIL DE MEXICO SA DE CV</t>
  </si>
  <si>
    <t>EJE CINCO NORTE 990</t>
  </si>
  <si>
    <t>ISAAC DIAZ MORA</t>
  </si>
  <si>
    <t>JESUS AGUILAR PEREZ</t>
  </si>
  <si>
    <t>GREGORIO ALVAREZ CORTES</t>
  </si>
  <si>
    <t>RICARDO GONZALEZ GUZMAN</t>
  </si>
  <si>
    <t>NATIVIDAD HEREDIA BAUTISTA</t>
  </si>
  <si>
    <t xml:space="preserve">DIECINUEVE 112 </t>
  </si>
  <si>
    <t>PRO HOGAR</t>
  </si>
  <si>
    <t>SISTEM LIGHT SA DE CV</t>
  </si>
  <si>
    <t>QUINCEO 3807</t>
  </si>
  <si>
    <t>FRANCISCO JAVIER GAMBOA FONSECA</t>
  </si>
  <si>
    <t>ISAURO CARRILLO VALENCIA</t>
  </si>
  <si>
    <t>ABC JURIDICO Y ASOCIADOS</t>
  </si>
  <si>
    <t>FERNANDO MENDEZ PRADO</t>
  </si>
  <si>
    <t>MARIA FERNANDA MARES NAVA</t>
  </si>
  <si>
    <t>HAMBURGO 251 TORRE 3 DEPARTAMENTO 305</t>
  </si>
  <si>
    <t>ADMINISTRADORA GENERAL DE NEGOCIOS SA DE CV</t>
  </si>
  <si>
    <t>JUAN SALVADOR AGRAS 50</t>
  </si>
  <si>
    <t>HONDA SANTA FE S DE RL DE CV</t>
  </si>
  <si>
    <t>MARISOL ANAYA</t>
  </si>
  <si>
    <t>WILIAM ROMERO JUAREZ</t>
  </si>
  <si>
    <t>SANDRA ELIZABETH PEREZ MARTINEZ</t>
  </si>
  <si>
    <t>FERNANDO BERRON WARING</t>
  </si>
  <si>
    <t>ARTURO HUERTA AGUILAR</t>
  </si>
  <si>
    <t>SELECCION EFECTIVA SC</t>
  </si>
  <si>
    <t>PARROQUIA 206 DESPACHO 202</t>
  </si>
  <si>
    <t>VICTOR AVILES</t>
  </si>
  <si>
    <t>SERGIO ZERMEÑO</t>
  </si>
  <si>
    <t>LETICIA NAVA</t>
  </si>
  <si>
    <t>DANIEL ALBERTO FRANCO MENDOZA</t>
  </si>
  <si>
    <t>MARIANA CHOUSAL</t>
  </si>
  <si>
    <t>VANESA ESTRADA</t>
  </si>
  <si>
    <t>ASESOR DE TELEFONIA</t>
  </si>
  <si>
    <t>NO MENCIONA PERIODICIDAD DEL SUELDO, NO HAY ESCANEO DEL AUTO DE RADICACION O PREVENCION</t>
  </si>
  <si>
    <t>CARLOS ALFONSO BLANCAS RAMIREZ</t>
  </si>
  <si>
    <t>ALONSO CAPETILLO 373</t>
  </si>
  <si>
    <t>AMPLIACION SAN PEDRO XALPA</t>
  </si>
  <si>
    <t>CENTRAL ESTACIONAMIENTOS SA DE CV</t>
  </si>
  <si>
    <t>AVENIDA INSURGENTES SUR 1605 LOCAL 81 SEGUNDO NIVEL</t>
  </si>
  <si>
    <t>CLAUDIA ISEL ALCANTARA VILORIA</t>
  </si>
  <si>
    <t>JESUS MANUEL GUZMAN MAGNO</t>
  </si>
  <si>
    <t>JACOBO JIMENEZ CABALLERO</t>
  </si>
  <si>
    <t>MONITORISTA (OPERARIO)</t>
  </si>
  <si>
    <t>GUADALUPE GUADARRAMA</t>
  </si>
  <si>
    <t>KARLA MENDOZA MORA</t>
  </si>
  <si>
    <t>INSURGENTES SUR 686 DESPACHO 401</t>
  </si>
  <si>
    <t>CASTILLO MIRANDA ASESORES SA DE CV</t>
  </si>
  <si>
    <t>PASEO DE LA REFORMA 505 PISO 31</t>
  </si>
  <si>
    <t>CASTILLO MIRANDA COMPAÑIA SC</t>
  </si>
  <si>
    <t>CARLOS GUADALUPE GARZA Y RODRIGUEZ</t>
  </si>
  <si>
    <t>GABRIEL LLAMAS MONJARDIN</t>
  </si>
  <si>
    <t>BLANCA AMELIA ADELINA ROJAS GONZALEZ</t>
  </si>
  <si>
    <t>EFRAIN SAIC ESPINO VEGA</t>
  </si>
  <si>
    <t>VERONICA MENDOZA MARTINEZ</t>
  </si>
  <si>
    <t>MIREYA MARQUEZ AYALA</t>
  </si>
  <si>
    <t>ANALISTA DE MERCADOTECNIA</t>
  </si>
  <si>
    <t>BLANCA AMELIA ROJAS GONZALEZ</t>
  </si>
  <si>
    <t>FONDO DE AHORRO APORTADO POR LA EMPRESA</t>
  </si>
  <si>
    <t>INTERESES DEL FONDO DE AHORRO 10% DEL TOTAL DEL FONDO DE AHORRO</t>
  </si>
  <si>
    <t>VACACIONES 16 DIAS</t>
  </si>
  <si>
    <t>PRIMA VACACIONAL 50%</t>
  </si>
  <si>
    <t>AGUINALDO 38 DIAS</t>
  </si>
  <si>
    <t>LEOPOLDO LOPEZ CERVANTES</t>
  </si>
  <si>
    <t>MONTE PELVOUX 110 DESPACHO 40</t>
  </si>
  <si>
    <t>ESTRATEGIAS POBLANAS PARA NEGOCIOS SA DE CV</t>
  </si>
  <si>
    <t>JUAN SALVADOR AGRAZ 60</t>
  </si>
  <si>
    <t>EURO PREMIUM SA DE CV</t>
  </si>
  <si>
    <t>ADRIAN TOLENTINO TEYTUD</t>
  </si>
  <si>
    <t>FEDERICO ALVAREZ AMAYA</t>
  </si>
  <si>
    <t>EDUARDO PETERS KRAYEM</t>
  </si>
  <si>
    <t>JOSE MARIA PIDAL GUTIERREZ Y PEDRO PIDAL GUTIERREZ</t>
  </si>
  <si>
    <t>JOSE JAVIER VARGAS CONTRERAS</t>
  </si>
  <si>
    <t xml:space="preserve">VILLA ASIS MANZANA 8 LOTE 6 </t>
  </si>
  <si>
    <t>DESARROLLO URBANO QUETZALCOATL</t>
  </si>
  <si>
    <t>ELECTRO LUMEN SA DE CV</t>
  </si>
  <si>
    <t>REVILLAGIGEDO 37</t>
  </si>
  <si>
    <t>ELIZABETH SOLIS MENDOZA</t>
  </si>
  <si>
    <t>EMPLEADO DE MOSTRADOR</t>
  </si>
  <si>
    <t>PATRICIA MEDINA CARBALLO</t>
  </si>
  <si>
    <t>AVENIDA BALDERAS 44 DESPACHO 405</t>
  </si>
  <si>
    <t>RIO MARNE 17 SEGUNDO PISO</t>
  </si>
  <si>
    <t>SERVICIOS TECNICOS EN COBRANZA SA DE CV</t>
  </si>
  <si>
    <t>JOSE ANTONIO JIMENEZ HERNANDEZ</t>
  </si>
  <si>
    <t>FRANCISCO SANTIAGO RAMIREZ</t>
  </si>
  <si>
    <t>JOSE ANTONIO JIMENEZ ESTRADA</t>
  </si>
  <si>
    <t>ROBERTO ROOSE SIERRA</t>
  </si>
  <si>
    <t>LIZBETH MARTINEZ LOPEZ</t>
  </si>
  <si>
    <t>REYNALDO MEDINA CARBALLO</t>
  </si>
  <si>
    <t>ALFREDO ANGEL SALDIVAR BUGARIN</t>
  </si>
  <si>
    <t>DIA DE DESCANSO OBLIGATORIO</t>
  </si>
  <si>
    <t xml:space="preserve">PRIMA VACACIONAL  </t>
  </si>
  <si>
    <t>EDUARDO COELLO GUTIERREZ</t>
  </si>
  <si>
    <t>AVENIDA DIVISION DEL NORTE 1354 DESPACHO 101 PRIMER PISO</t>
  </si>
  <si>
    <t>VERSATIL PUBLICIDAD VISUAL SA DE CV</t>
  </si>
  <si>
    <t>CERRADA ACALTENCO 237 54 B</t>
  </si>
  <si>
    <t>SAN SEBASTIAN</t>
  </si>
  <si>
    <t>HOMERO HORACIO PEÑA HURTADO</t>
  </si>
  <si>
    <t>HOMERO HORACIO PEÑA RODRIGUEZ</t>
  </si>
  <si>
    <t>EDUARDO FRANCISCO MARBAN MURILLO</t>
  </si>
  <si>
    <t xml:space="preserve">DISEÑADOR  </t>
  </si>
  <si>
    <t>PATRICIA ALONSO</t>
  </si>
  <si>
    <t>MIGUEL ANGEL PEREZ MORALES</t>
  </si>
  <si>
    <t>AVENIDA INDEPENDENCIA 72 TERCER PISO DESPACHO 307</t>
  </si>
  <si>
    <t>AVENIDA THIERS 248 CUARTO PISO</t>
  </si>
  <si>
    <t>EVA NAVARRO</t>
  </si>
  <si>
    <t>NOE ANAYA</t>
  </si>
  <si>
    <t>BERBARDO MERCADO</t>
  </si>
  <si>
    <t xml:space="preserve">DESPACHADOR </t>
  </si>
  <si>
    <t>JUAN VICTOR GONZALEZ CORONA</t>
  </si>
  <si>
    <t xml:space="preserve">BAHIA DE TODOS LOS SANTOS 179 A </t>
  </si>
  <si>
    <t>CLEMENTINA ADRIANA MALDONADO N</t>
  </si>
  <si>
    <t xml:space="preserve">PIMAS 31 </t>
  </si>
  <si>
    <t>TEZOZOMOC</t>
  </si>
  <si>
    <t>ANGEL SAUCEDO GARCIA N</t>
  </si>
  <si>
    <t>ANGEL SAUCEDO GARCIA Y CLEMENTINA ADRIANA MALDONADO N</t>
  </si>
  <si>
    <t>NO MENCIONA ABOGADO Y NO HAY CARTA PODER ESCANEADA</t>
  </si>
  <si>
    <t>ACLARE JORNADA Y HORARIO DE TRABAJO</t>
  </si>
  <si>
    <t>NANCY ANDREA CERVANTES D RUGAMA</t>
  </si>
  <si>
    <t>AMEYALCO 32 INTERIOR 3 Y 4</t>
  </si>
  <si>
    <t>TOP PERSSONNEL S R CV</t>
  </si>
  <si>
    <t>INSURGENTES SUR 1446 PRIMER PISO</t>
  </si>
  <si>
    <t>SUPERVISOR DE MANTENIMIENTO DEL GRUPO SALINAS Y JONES LANG LASALLE</t>
  </si>
  <si>
    <t>EDGAR CAMPOS ESCALONA</t>
  </si>
  <si>
    <t>ALEJANDRO MORALES BARCENAS</t>
  </si>
  <si>
    <t>BALDERAS 32 DESPACHO 309</t>
  </si>
  <si>
    <t>SERVICIO FUJI SA DE CV</t>
  </si>
  <si>
    <t>TOLTECAS 19</t>
  </si>
  <si>
    <t>FANY VATARU</t>
  </si>
  <si>
    <t>ROSALINDA ARCE MARTINEZ</t>
  </si>
  <si>
    <t>VICTOR MANUEL GARCIA GUIDO</t>
  </si>
  <si>
    <t>DIEGO ARMANDO MARTINEZ VALOR</t>
  </si>
  <si>
    <t>JUAN MANUEL CARMONA DURAN</t>
  </si>
  <si>
    <t>JEFE DE BLINDAJES DESTAJISTA</t>
  </si>
  <si>
    <t>PREMIO DE ASISTENCIA Y PUNTUALIDAD</t>
  </si>
  <si>
    <t>COMISIONES POR DESTAJO</t>
  </si>
  <si>
    <t>BONO DE DIA PROMEDIO</t>
  </si>
  <si>
    <t>DIEGO ABRAHAM HERNANDEZ LOPEZ</t>
  </si>
  <si>
    <t>BUCARELI 189 A ESQUINA TURIN</t>
  </si>
  <si>
    <t>BRUNO JONATHAN ESPEJEL GUAZMAN</t>
  </si>
  <si>
    <t>SUR 29 MANZANA 55 LOTE 591</t>
  </si>
  <si>
    <t>LEYES DE REFORMA SEGUNDA SECCION</t>
  </si>
  <si>
    <t>JAIME GONGORA</t>
  </si>
  <si>
    <t>INSTITUTO POLITECNICO NACIONAL 5421 EDIFICIO 3 PLANTA BAJA</t>
  </si>
  <si>
    <t>JORGE HERNANDE ESQUIVEL</t>
  </si>
  <si>
    <t>LUIS ALVARO HERNANDEZ ESQUIVEL</t>
  </si>
  <si>
    <t>DANIEL ESQUIVEL SILVA</t>
  </si>
  <si>
    <t>CHECADOR</t>
  </si>
  <si>
    <t>BRUNO JONATHAN ESPEJEL GUZMAN</t>
  </si>
  <si>
    <t>CARLOS ARTURO OLGUIN GONZALEZ</t>
  </si>
  <si>
    <t>BREKO SA DE CV</t>
  </si>
  <si>
    <t xml:space="preserve">SAN FRANCISCO 656-4 </t>
  </si>
  <si>
    <t>KARINA LOPEZ</t>
  </si>
  <si>
    <t>LA PARTE DONDE SE MUESTRAN LAS PREVENCIONES NO ES VISIBLE</t>
  </si>
  <si>
    <t>ALFREDO REYES REYES</t>
  </si>
  <si>
    <t>MONTECITO 38 PISO 16 OFICINA 34</t>
  </si>
  <si>
    <t>SERVICIOS METROPOLITANOS DE TRANSPORTE 17 DE MARZO SA DE CV</t>
  </si>
  <si>
    <t>AVENIDA CONSTITUCION DE LA REPUBLICA 1025</t>
  </si>
  <si>
    <t>KARLA IRAIS PACHECO PEREZ</t>
  </si>
  <si>
    <t>AMPARO CARRILLO RAMIREZ</t>
  </si>
  <si>
    <t>NEFTALI MIGUEL JERONIMO</t>
  </si>
  <si>
    <t>ANGELINA ESTRADA TOVAR</t>
  </si>
  <si>
    <t>EL TREBOL AUTOMOTRIZ ERMITA SA DE CV</t>
  </si>
  <si>
    <t>CALZADA ERMITA IZTAPALAPA 1739</t>
  </si>
  <si>
    <t>JUAN CARLOS ROMERO VALADEZ</t>
  </si>
  <si>
    <t>MIGUEL ANGEL FLORES</t>
  </si>
  <si>
    <t>IVONNE HERNANDEZ CANO</t>
  </si>
  <si>
    <t>MARIA DE LOURDES ORTEGA PICHARDO</t>
  </si>
  <si>
    <t>SOLUCIONES INTEGRALES PARA EL PERSONAL DE TRANSPORTE SITEPSA SA DE CV</t>
  </si>
  <si>
    <t>FRANCISCO I MADERO 67 PRIMER PISO</t>
  </si>
  <si>
    <t>GONZALO SANTAMARIA</t>
  </si>
  <si>
    <t>PREFECTO</t>
  </si>
  <si>
    <t>MARIA SIXTA HERNANDEZ ROMERO</t>
  </si>
  <si>
    <t>SERVICIOS CORPORATIVOS PARA ESTACIONAMIENTOS</t>
  </si>
  <si>
    <t xml:space="preserve">AVENIDA INSURGENTES SUR 1605  </t>
  </si>
  <si>
    <t>ENCARGADO DE LIMPIEZA</t>
  </si>
  <si>
    <t xml:space="preserve">NA </t>
  </si>
  <si>
    <t>LUIS RAUL FERNANDEZ FIGUEROA</t>
  </si>
  <si>
    <t>DOCTOR OLVERA 159 INTERIOR 1</t>
  </si>
  <si>
    <t>PANASONIC DE MEXICO SA DE CV</t>
  </si>
  <si>
    <t>AVENIDA FELIX CUEVAS 6 SEGUNDO Y TERCER PISO</t>
  </si>
  <si>
    <t>KATSUYA ISHIKAWA</t>
  </si>
  <si>
    <t>YASUYUKI IWASAKI</t>
  </si>
  <si>
    <t>GPS MERCADOTECNIA SC</t>
  </si>
  <si>
    <t>CONVENTO DE SAN JERONIMO 4 INTERIOR 1</t>
  </si>
  <si>
    <t>JARDINES DE SANTA MONICA</t>
  </si>
  <si>
    <t>JOSE ANGEL ROIZ LAGUNAS</t>
  </si>
  <si>
    <t>CESAR ALEJANDRO MORALES TOVAR</t>
  </si>
  <si>
    <t>SUPERVISOR DE PROMOTORIA</t>
  </si>
  <si>
    <t>RIGOBERTO ABELARDO ORTIZ GARCIA</t>
  </si>
  <si>
    <t>NO MENCIONA LA PERIODICIDAD DE ALGUNOS CONCEPTOS QUE INTEGRAN EL SALARIO</t>
  </si>
  <si>
    <t>MANUEL SALDAÑA HERNANDEZ</t>
  </si>
  <si>
    <t>INSURGENTES CENTRO 114 DESPACHO 503 Y 504</t>
  </si>
  <si>
    <t>TOWER CONSULTORES MEXICO SA DE CV</t>
  </si>
  <si>
    <t>PONIENTE CIENTOCINCUENTA Y DOS 935</t>
  </si>
  <si>
    <t>TOWER CONSULTORES SA DE CV</t>
  </si>
  <si>
    <t>JUAN PUJOL ARROGANTE</t>
  </si>
  <si>
    <t>ESLI MEDINA ACOSTA</t>
  </si>
  <si>
    <t>AMIRA PINEDA GUTIERREZ</t>
  </si>
  <si>
    <t>PONIENTE CIENTOCUARENTA Y CINCO 704 INTERIOR 2 ESQUINA CON SANTA CRUZ CACALCO</t>
  </si>
  <si>
    <t>MEXICO NUEVO</t>
  </si>
  <si>
    <t xml:space="preserve">BALMES 11 LOCALES 1 Y 2 </t>
  </si>
  <si>
    <t>JULIO DIEGO MARTINEZ</t>
  </si>
  <si>
    <t>JOSE ANGEL ALVAREZ CADENA</t>
  </si>
  <si>
    <t>JOSE DANIEL DUANA PELAEZ</t>
  </si>
  <si>
    <t>LUIS UBALDO GARAY RIOS</t>
  </si>
  <si>
    <t>CEDENS ABOGADOS</t>
  </si>
  <si>
    <t>ASESOR DE VIAJES</t>
  </si>
  <si>
    <t>2.5 HORAS EXTRAS DIARIAS</t>
  </si>
  <si>
    <t>JULIA MAGDALENA LUNA ANGELES</t>
  </si>
  <si>
    <t xml:space="preserve">ZACATECAS 230 CUARTO PISO </t>
  </si>
  <si>
    <t>MAGISTRONI SA DE CV</t>
  </si>
  <si>
    <t>SANTA ROSA 69</t>
  </si>
  <si>
    <t>EXHACIENDA DE COAPA</t>
  </si>
  <si>
    <t>GERARDO CUELLAR Y ASOCIADOS</t>
  </si>
  <si>
    <t>SUPERVISORA DE MANUBRIOS</t>
  </si>
  <si>
    <t>BRUNO ALESSI</t>
  </si>
  <si>
    <t>PEDRO PEDRAZA HERNANDEZ</t>
  </si>
  <si>
    <t>BOLIVAR 21 SEXTO PISO DESPACHO 612</t>
  </si>
  <si>
    <t>ARIEL VIDAL</t>
  </si>
  <si>
    <t>AVENIDA TLAXCALA SUR 30</t>
  </si>
  <si>
    <t>BARRIO SANTA MARTHA</t>
  </si>
  <si>
    <t>MILPA ALTA</t>
  </si>
  <si>
    <t>LUIS ACEVES SAVAGE</t>
  </si>
  <si>
    <t>LAURA TEJEDA BENITEZ</t>
  </si>
  <si>
    <t>NIZA 35</t>
  </si>
  <si>
    <t>INMOBILIARIA Y ADMINISTRADORA SAR SA DE CV</t>
  </si>
  <si>
    <t>EMILIO SANCHEZ SARQUIS</t>
  </si>
  <si>
    <t>EDWIN ALEJANDRO PORTILLO VAZQUEZ</t>
  </si>
  <si>
    <t>BENITO NOE FROYLAN PORTILLO RODRIGUEZ</t>
  </si>
  <si>
    <t>IRIS YASMIN MARTINEZ GARCIA</t>
  </si>
  <si>
    <t>PORTILLO TABOADA Y ASOCIADOS</t>
  </si>
  <si>
    <t>JORGE CAMACHO GARCIA</t>
  </si>
  <si>
    <t>LUIS MOYA 50</t>
  </si>
  <si>
    <t>INSURGENTES SUR 1446 PLANTA BAJA O PRIMER PISO</t>
  </si>
  <si>
    <t>RANDSTAD SA DE CV</t>
  </si>
  <si>
    <t>RICARDO MARTINEZ N</t>
  </si>
  <si>
    <t>ANTONIO LOPEZ JIMENEZ</t>
  </si>
  <si>
    <t>JOSE ANTONIO MARTINEZ REYES</t>
  </si>
  <si>
    <t>TECNICO DE SERVICIO A CLIENTES</t>
  </si>
  <si>
    <t>GEORGINA BIBIANA CISNEROS MIRAFUENTES</t>
  </si>
  <si>
    <t xml:space="preserve">PUENTE DE ALVARADO 42 DESPACHO 101 C </t>
  </si>
  <si>
    <t>XPRESSA SA DE CV</t>
  </si>
  <si>
    <t>BOLIVAR 1107</t>
  </si>
  <si>
    <t>SEGUNDA DEL PERIODISTA</t>
  </si>
  <si>
    <t>XPRESSA TECHNOLOGY SA DE CV</t>
  </si>
  <si>
    <t>ARMANDO DELGADO VILLANUEVA</t>
  </si>
  <si>
    <t>NANCY VERONICA GOMEZ RIVAS</t>
  </si>
  <si>
    <t>ELIZABETH TEODORO GONZALEZ</t>
  </si>
  <si>
    <t>ALDO URIEL SAUCEDO HERNANDEZ</t>
  </si>
  <si>
    <t>QUERETARO 226 PISO 3 DESPACHO 5</t>
  </si>
  <si>
    <t>PORTO TAXI TERRESTRE EJECUTIVO SA DE CV</t>
  </si>
  <si>
    <t>AVENIDA CAPITAN CARLOS LEON SIN NUMERO</t>
  </si>
  <si>
    <t>HUGO MEJIA</t>
  </si>
  <si>
    <t>GUADALUPE AVILA</t>
  </si>
  <si>
    <t>G Y G FIRMA DE ABOGADOS</t>
  </si>
  <si>
    <t>JORGE ESPINOSA MAGAÑA</t>
  </si>
  <si>
    <t>JOSE LOBATO ARZATE</t>
  </si>
  <si>
    <t>BOLIVAR 38 SEGUNDO PISO</t>
  </si>
  <si>
    <t>CARLOS MEDINA RAMIREZ</t>
  </si>
  <si>
    <t>ANA LAURA BOTELLO CASTILLO</t>
  </si>
  <si>
    <t>MARIO HERNANDEZ</t>
  </si>
  <si>
    <t>NANCY ESPINOSA PEREZ</t>
  </si>
  <si>
    <t>AVENIDA DIECISEIS DE SEPTIEMBRE 46</t>
  </si>
  <si>
    <t>AZCAPOTZALCO CENTRO</t>
  </si>
  <si>
    <t>SUMINISTRO Y LIMPIEZA DE AUTOBUSES SA DE CV</t>
  </si>
  <si>
    <t>JOSE GUADALUPE LOPEZ VELARDE 14</t>
  </si>
  <si>
    <t>RICARDO GOMEZ DE LUCIO</t>
  </si>
  <si>
    <t>MARIO ENDO SUZUKI</t>
  </si>
  <si>
    <t>ERNESTO BLANCAS</t>
  </si>
  <si>
    <t>SARA GUADALUPE GARCIA VARGAS</t>
  </si>
  <si>
    <t>MONICA NELLY GONZALEZ BARRAZA</t>
  </si>
  <si>
    <t>ALEJANDRO SUAREZ ROCHA</t>
  </si>
  <si>
    <t>ABOGADOS BARRAZA Y ASOCIADOS</t>
  </si>
  <si>
    <t>DESPACHADOR DIESEL</t>
  </si>
  <si>
    <t>ANA LUISA RANGEL BONILLA</t>
  </si>
  <si>
    <t>DURANGO 81</t>
  </si>
  <si>
    <t xml:space="preserve">COMISIONES  </t>
  </si>
  <si>
    <t>RYUJI TANAKA YASUDA</t>
  </si>
  <si>
    <t>CERRO SAN ANTONIO</t>
  </si>
  <si>
    <t>EDUCACION</t>
  </si>
  <si>
    <t>MEXICO KANKO SA DE CV</t>
  </si>
  <si>
    <t xml:space="preserve">PASEO DE LA REFORMA 393 A </t>
  </si>
  <si>
    <t>SATORU OSHIRO NAGAMINE</t>
  </si>
  <si>
    <t>EDGAR GUILLERMO MENDOZA FLORES</t>
  </si>
  <si>
    <t>GUILLERMO MENDOZA LOPEZ</t>
  </si>
  <si>
    <t>MAURICIO LIEVANA GONZALEZ</t>
  </si>
  <si>
    <t>GUIA DE TURISTAS</t>
  </si>
  <si>
    <t>DIANA ASCENCIO ZAMORANO</t>
  </si>
  <si>
    <t>TRANSPORTACION S Y T EXCELENCIA SC</t>
  </si>
  <si>
    <t>SEIS 18</t>
  </si>
  <si>
    <t>ANGEL MANUEL ASCENCIO LOPEZ</t>
  </si>
  <si>
    <t>JOSE MOISES MARTINEZ DE LOS SANTOS</t>
  </si>
  <si>
    <t>HUGO AGUILAR MARIN</t>
  </si>
  <si>
    <t>HECTOR HUGO TONAJERO URIBE</t>
  </si>
  <si>
    <t>EMPLEADA PARA LA REALIZACION DE FACTURAS</t>
  </si>
  <si>
    <t>NOEMI FERNANDA MENDEZ RODRIGUEZ</t>
  </si>
  <si>
    <t>CHEVROLET VILLA AUTOS SA DE CV</t>
  </si>
  <si>
    <t>AVENIDA FERROCARRIL HIDALGO 982 ENTRE LA CALLE VICENTE VILLADA Y LA CALLE FRANCISCO MORENO</t>
  </si>
  <si>
    <t>HIG VAZ SA DE CV</t>
  </si>
  <si>
    <t>JUAN CARLOS VAZQUEZ LUNA</t>
  </si>
  <si>
    <t>YESENIA HIGUERA IGLESIAS</t>
  </si>
  <si>
    <t>JONATHAN ISRAEL TAPIA SANCHEZ</t>
  </si>
  <si>
    <t>RIO EBRO 80</t>
  </si>
  <si>
    <t>LOA VIADES Y ASOCIADOS</t>
  </si>
  <si>
    <t>CALZADA DEL VALLE 400 EDIFICIO MOLL DEL VALLE PENTHOUSE 2-203</t>
  </si>
  <si>
    <t>EDICIONES DEL NORTE SA DE CV</t>
  </si>
  <si>
    <t>FERNANDO AARON LATZU SANTOS SALGADO</t>
  </si>
  <si>
    <t>RAFAEL SANTOS GOMEZ</t>
  </si>
  <si>
    <t>HECTOR DAVID RAFAEL SANTOS GOYZUETA</t>
  </si>
  <si>
    <t>SANTOS Y SANTOS GOYZUETA SC</t>
  </si>
  <si>
    <t>ALMA VILLAFAÑA</t>
  </si>
  <si>
    <t>ELOISA MAGDIEL GARCIA GOMEZ</t>
  </si>
  <si>
    <t>SAGU 150</t>
  </si>
  <si>
    <t>PROPERSO SA DE CV</t>
  </si>
  <si>
    <t>AVENIDA DIVISION DEL NORTE 3454 PLANTA BAJA DESPACHO 2</t>
  </si>
  <si>
    <t>XOTEPINGO</t>
  </si>
  <si>
    <t>JOSE LUIS MATA</t>
  </si>
  <si>
    <t>FRANCISCO CORRAL</t>
  </si>
  <si>
    <t>MONICA ROCHA</t>
  </si>
  <si>
    <t>OSCAR MENDOZA ABURTO</t>
  </si>
  <si>
    <t>ILIANA VACA PANIAGUA</t>
  </si>
  <si>
    <t>ALEJANDRO SANTANA GARCIA</t>
  </si>
  <si>
    <t>HAYDE MASCOTT PEREZ</t>
  </si>
  <si>
    <t>AVENIDA INSURGENTES SUR 826 PISO 11 ALA CENTRO</t>
  </si>
  <si>
    <t>CRUSAL SERVICIOS AL TURISMO SA DE CV</t>
  </si>
  <si>
    <t>PRADO NORTE 235</t>
  </si>
  <si>
    <t>EXCELENCIA HOTELERA SA DE CV</t>
  </si>
  <si>
    <t>NEREO SALAS MARTINEZ</t>
  </si>
  <si>
    <t xml:space="preserve">FRANCISCO CRUZ SANTIAGO </t>
  </si>
  <si>
    <t>MARIANO MARISCAL ASUNSOLO</t>
  </si>
  <si>
    <t>AVENIDA POLITECNICO NACIONAL 5421 EDIFICIO 3 PLANTA BAJA</t>
  </si>
  <si>
    <t>ENRIQUE ROMERO VILLEGAS</t>
  </si>
  <si>
    <t>LEOBARDO MASCOTT PEREZ</t>
  </si>
  <si>
    <t>MARIBEL MASCOTT PEREZ</t>
  </si>
  <si>
    <t>ROMERO VILLEGAS Y ASOCIADOS</t>
  </si>
  <si>
    <t>AUXILIAR JURIDICO</t>
  </si>
  <si>
    <t>FRANCISCO CRUZ SANTIAGO</t>
  </si>
  <si>
    <t>ISELA MARTINEZ MARTINEZ</t>
  </si>
  <si>
    <t>DOCTOR JOSE MARIA VERTIZ 109 INTERIOR 103</t>
  </si>
  <si>
    <t>SERVICIOS ESPECIALIZADOS HOLKAN SA DE CV</t>
  </si>
  <si>
    <t>AVENIDA RIO CHURUBUSCO 2256</t>
  </si>
  <si>
    <t>PROYECTOS ECC S DE RL</t>
  </si>
  <si>
    <t>MG ABOGADOS</t>
  </si>
  <si>
    <t>HUGO ALBERTO DE LA CRUZ CABRERA</t>
  </si>
  <si>
    <t>DAVID VILLARREAL MENDOZA</t>
  </si>
  <si>
    <t>OROZCO Y BERRA 120-2</t>
  </si>
  <si>
    <t>SWITCH PUBLICIDAD SA</t>
  </si>
  <si>
    <t xml:space="preserve">AVENIDA VIADUCTO MIGUEL ALEMAN 154-A </t>
  </si>
  <si>
    <t>ARTURO OLAIS N</t>
  </si>
  <si>
    <t>JOSE AMADOR RAFAEL</t>
  </si>
  <si>
    <t>EFRAIN NUÑEZ CASTREJON</t>
  </si>
  <si>
    <t>BEATRIZ MENDOZA NARANJO</t>
  </si>
  <si>
    <t>ARACELI BAÑUELOS RAMIREZ</t>
  </si>
  <si>
    <t>RIO DE LA LOZA 233 DESPACHO 202</t>
  </si>
  <si>
    <t>CORPORATIVO CANTO VIANA Y ASOCIADOS SA DE CV</t>
  </si>
  <si>
    <t>AVENIDA LUZ SAVIÑON 1863 ESQUINA ZEMPOALA</t>
  </si>
  <si>
    <t>ORTEA BOHIGAS Y ASOCIADOS S EN C</t>
  </si>
  <si>
    <t>ISRAEL CANTO VIANA</t>
  </si>
  <si>
    <t>ALICIA BAUTISTA SUAREZ</t>
  </si>
  <si>
    <t>GLADYS BAUTISTA SUAREZ</t>
  </si>
  <si>
    <t>LEOPOLDO RODRIGUEZ</t>
  </si>
  <si>
    <t>LUIS BERNARDO ROJAS ESPINOZA</t>
  </si>
  <si>
    <t>ROJAS ESTEBES B Y ASOCIADOS</t>
  </si>
  <si>
    <t>LEOPOLDO RODRIGUEZ E ISRAEL CANTO VIANA</t>
  </si>
  <si>
    <t>JESSICA MORALES HERNANDEZ</t>
  </si>
  <si>
    <t>AVENIDA INSURGENTES CENTRO 51-202</t>
  </si>
  <si>
    <t>NEUROMARKETING SA DE CV</t>
  </si>
  <si>
    <t>AVENIDA EJERCITO NACIONAL 650 PISO CINCO</t>
  </si>
  <si>
    <t>POLANCO REFORMA</t>
  </si>
  <si>
    <t>JAIME ROMANO MICHA</t>
  </si>
  <si>
    <t>CESAR ANDRES MONROY FONSECA</t>
  </si>
  <si>
    <t>ANDREA VIZCARRA</t>
  </si>
  <si>
    <t>VERSATILIDAD COMERCIAL EN OUTSOURCING SC</t>
  </si>
  <si>
    <t>TEHUANTEPEC 205</t>
  </si>
  <si>
    <t>ARGELIA RIVERA</t>
  </si>
  <si>
    <t>NANCY IRAIS ALDANA MENDOZA</t>
  </si>
  <si>
    <t>RAFAEL VARGAS PATRICIOLI</t>
  </si>
  <si>
    <t>MIGUEL BARBA CORTES</t>
  </si>
  <si>
    <t>PSICOFISIOLOGA</t>
  </si>
  <si>
    <t>LOURDES CECILIA SEGURA VAZQUEZ</t>
  </si>
  <si>
    <t>DOCTOR VELASCO 162 DESPACHO 10 Y 11</t>
  </si>
  <si>
    <t>GRUPO OFERTUR SA DE CV</t>
  </si>
  <si>
    <t>ALVARO OBREGON 152</t>
  </si>
  <si>
    <t>MIGUEL ANGEL PEREZ GONZALEZ</t>
  </si>
  <si>
    <t>PASEO DE LA REFORMA 476</t>
  </si>
  <si>
    <t>DF</t>
  </si>
  <si>
    <t>SECRETARIA DE HACIENDA Y CREDITO PUBLICO</t>
  </si>
  <si>
    <t>PALACIO NACIONAL UBICADO EN LA PLAZA DE LA CONSTITUCION</t>
  </si>
  <si>
    <t>CENTRO EN EL PATIO MARIANO SEGUNDO PISO</t>
  </si>
  <si>
    <t>DOMINGO GREGORIO MEDEL</t>
  </si>
  <si>
    <t>LIBER SANCHEZ AYCARDO</t>
  </si>
  <si>
    <t>CARMEN CECILIA ANGULO CONTRERAS</t>
  </si>
  <si>
    <t>ASESORIA JURIDICA LABORAL</t>
  </si>
  <si>
    <t>ALEJANDRO DURAN DORADO</t>
  </si>
  <si>
    <t>ALVARO ANTONIO VELAZQUEZ GUTIERREZ</t>
  </si>
  <si>
    <t>AVENIDA FERROCARRILES NACIONALES 1090 EDIFICIO 8 DEPARTAMENTO 301</t>
  </si>
  <si>
    <t>UNIDAD HABITACIONAL INFONAVIT XOCHINAHUAC</t>
  </si>
  <si>
    <t>LIDIA ORTEGA GONZALEZ</t>
  </si>
  <si>
    <t>EDESISTEM SERVICIOS SC DE RL DE CV</t>
  </si>
  <si>
    <t xml:space="preserve">ALFONSO XIII 129 </t>
  </si>
  <si>
    <t>GRICEL MALDONADO</t>
  </si>
  <si>
    <t>SANDRA SANCHEZ SEVILLA</t>
  </si>
  <si>
    <t xml:space="preserve">PROMOTORA  </t>
  </si>
  <si>
    <t>LUIS ROBERTO MARTINEZ CASTILLO</t>
  </si>
  <si>
    <t>AVENIDA DIVISION DEL NORTE 1228 DESPACHO 101</t>
  </si>
  <si>
    <t>DISTRIBUIDORA VOLKSWAGEN SALTO DEL AGUA SA DE CV</t>
  </si>
  <si>
    <t>EJE CENTRAL 70</t>
  </si>
  <si>
    <t>CARLOS GOMEZ Y GOMEZ</t>
  </si>
  <si>
    <t>APOLONIO ARELLANO SANCHEZ</t>
  </si>
  <si>
    <t>FERNANDO SANCHEZ OROZCO</t>
  </si>
  <si>
    <t>ISRAEL GUTIERREZ QUINTANAR</t>
  </si>
  <si>
    <t>MOISES BERNARDO DUEÑAS PLIEGO</t>
  </si>
  <si>
    <t>JOSUE HAZAEL DUEÑAS PLIEGO</t>
  </si>
  <si>
    <t>JEFE DE HOJALATERIA</t>
  </si>
  <si>
    <t>ERNESTO ROMERO CARLON</t>
  </si>
  <si>
    <t xml:space="preserve">AVENIDA PUENTE DE GUERRA 2 DESPACHO 3 </t>
  </si>
  <si>
    <t>TIERRA FRIA</t>
  </si>
  <si>
    <t>MOLLER SA DE CV</t>
  </si>
  <si>
    <t>REFORMA 3009</t>
  </si>
  <si>
    <t>RINCON DE LAS LOMAS</t>
  </si>
  <si>
    <t>WALTER MOLLER N</t>
  </si>
  <si>
    <t>SERVICIOS CAMPUS MARKETING SA DE CV</t>
  </si>
  <si>
    <t>MARIANO ESCOBEDO 114 INTERIOR 3B</t>
  </si>
  <si>
    <t>ALEJANDRO RODRIGUEZ BALSA</t>
  </si>
  <si>
    <t>INTERACTIA S DE RL DE CV</t>
  </si>
  <si>
    <t>FILIBERTO ROMERO NAVA</t>
  </si>
  <si>
    <t>VICTOR E BOBADILLA VARGAS</t>
  </si>
  <si>
    <t>HORACIO M HERNANDEZ SANTIAGO</t>
  </si>
  <si>
    <t>CREATIVO WEB</t>
  </si>
  <si>
    <t>MIGUEL ANGEL CONTRERAS HERNANDEZ</t>
  </si>
  <si>
    <t>REFACCIONES PARA AUTOS SA DE CV</t>
  </si>
  <si>
    <t>CINCO DE FEBRERO 367 ESQUINA JUAN A MATEOS</t>
  </si>
  <si>
    <t>JACOBO HOYOS</t>
  </si>
  <si>
    <t>EN CUANTO A SOFOM ENR, SE LE REQUIERE PARA QUE MANIFIESTE A QUE SOCIEDAD FINANCIERA DE OBJETO MULTIPLE, ENTIDAD NO REGULADA DEMANDA</t>
  </si>
  <si>
    <t>JOSE ALBERTO ARCOS VERA</t>
  </si>
  <si>
    <t>AVENIDA ALVARO OBREGON 15-2</t>
  </si>
  <si>
    <t>ASESORIA VIAL ESPECIALIZADA SA DE CV</t>
  </si>
  <si>
    <t>AVENIDA INSURGENTES SUR 688 PISO 7</t>
  </si>
  <si>
    <t>VIAL ASSIST SA DE CV</t>
  </si>
  <si>
    <t>INTEGRA ASISTENCIA SA DE CV</t>
  </si>
  <si>
    <t>CAD SERVICIOS PROFESIONALES SC</t>
  </si>
  <si>
    <t>GRUPO INTEGRA SA DE CV</t>
  </si>
  <si>
    <t>RESCATA ESTAMOS CUANDO NOS NECESITAS SA DE CV</t>
  </si>
  <si>
    <t>MARIA DOLORES TAVIZON AVALOS</t>
  </si>
  <si>
    <t>ARTURO FRANCO GARCIA</t>
  </si>
  <si>
    <t>JOSUE COBAXIN CASTELLANOS</t>
  </si>
  <si>
    <t>PROMOTOR DE SERVICIOS</t>
  </si>
  <si>
    <t>ROBERTO RUIZ VELAZQUEZ</t>
  </si>
  <si>
    <t>SOLO VIENE UNA AUDIENCIA EN EL ESCANEO DE ESTE EXPEDIENTE</t>
  </si>
  <si>
    <t>URIEL</t>
  </si>
  <si>
    <t>VICTOR MANUEL TAPIA LARA</t>
  </si>
  <si>
    <t>ZACATECAS 36 DESPACHO 310</t>
  </si>
  <si>
    <t xml:space="preserve">DISTRIBUIDORA OBSERVATORIO SA DE CV </t>
  </si>
  <si>
    <t>AVENIDA OBSERVATORIO 69</t>
  </si>
  <si>
    <t>GERARDO GOMEZ Y GOMEZ</t>
  </si>
  <si>
    <t>JUAN CARLOS BENITEZ OROSCO</t>
  </si>
  <si>
    <t>QUIEN RESULTE RESPONSABLE COMO PATRON O PROPIETARIO DE LA FUENTE DE TRABAJO</t>
  </si>
  <si>
    <t>MIGUEL FIGUEROA ZARZA</t>
  </si>
  <si>
    <t>NADIA ENEDIA MEDINA SANCHEZ</t>
  </si>
  <si>
    <t>ANDRES VILLALOBOS TRUJILLO</t>
  </si>
  <si>
    <t>GERENTE DE SERVICIOS FINANCIEROS</t>
  </si>
  <si>
    <t>PRECISE LA HORA Y EL LUGAR DEL PRESUNTO DESPIDO DEL CUAL SE QUEJA</t>
  </si>
  <si>
    <t xml:space="preserve">ZIRAHUEN FLORES ISLAS </t>
  </si>
  <si>
    <t>ALAMO 15</t>
  </si>
  <si>
    <t>FRACCIONAMIENTO ATIZAPAN MODERNO</t>
  </si>
  <si>
    <t xml:space="preserve">TELESINTEL DE MEXICO SA DE CV </t>
  </si>
  <si>
    <t>PRESA SALINILLAS 370, PISO 10, INTERIOR 1001</t>
  </si>
  <si>
    <t>LUIS GONZALO MARTIN DEL CAMPO HERRERA</t>
  </si>
  <si>
    <t>DENISSE GISEL BOCANEGRA TORRE</t>
  </si>
  <si>
    <t>JESSICA MONSERRAT SALAZAR OLMOS</t>
  </si>
  <si>
    <t>AGUSTIN NORIEGA PASTEN</t>
  </si>
  <si>
    <t>GASTOS DE TELEFONIA</t>
  </si>
  <si>
    <t>JOSE EDUARDO LEMUS RODRIGUEZ</t>
  </si>
  <si>
    <t xml:space="preserve">BSA INGENIERIA EN MOTOCICLISMO DE CV </t>
  </si>
  <si>
    <t xml:space="preserve">XOLA 124 ENTRE CALLES ISABEL LA CATOLICA Y ANDALUCIA </t>
  </si>
  <si>
    <t>GERMAN BUSTINZAR ALCANTARA</t>
  </si>
  <si>
    <t>ALFREDO BUSTINZAR ALCANTARA</t>
  </si>
  <si>
    <t>ALEJANDRO BUSTINZAR ALCANTARA</t>
  </si>
  <si>
    <t>AYUDANTE DE MECANICO</t>
  </si>
  <si>
    <t>GERMAN BUSTINZAR</t>
  </si>
  <si>
    <t>ALEJANDRO VAZQUEZ URIBE</t>
  </si>
  <si>
    <t>CALZADA SAN ANTONIO ABAD 122 4TO</t>
  </si>
  <si>
    <t>JOSE ALBERTO CRUZ GRANADOS</t>
  </si>
  <si>
    <t>FERNANDO RAMIREZ 101</t>
  </si>
  <si>
    <t>VENDEDOR Y REPARTIDOR</t>
  </si>
  <si>
    <t>ARELY VELA ZAMORA</t>
  </si>
  <si>
    <t>DOCTOR ANDRADE 23, EDIFICIO B, INTERIOR 102</t>
  </si>
  <si>
    <t xml:space="preserve">GRUPO MEXICANO SA DE CV </t>
  </si>
  <si>
    <t>ISABEL LA CATOLICA 45, DESPACHO 504</t>
  </si>
  <si>
    <t>ENRIQUE AVELLANEDA SANDOVAL</t>
  </si>
  <si>
    <t>HUGO AVELLANEDA</t>
  </si>
  <si>
    <t>QUIEN RESULTE SER PROPIETARIO DE LA FUENTE DE TRABAJO</t>
  </si>
  <si>
    <t>AARON MORALES TEUTLE</t>
  </si>
  <si>
    <t>GESTOR DE COBRANZA POR TELEFONO</t>
  </si>
  <si>
    <t>ANGELICA REYES ESCOBAR</t>
  </si>
  <si>
    <t>DOCTOR LUCIO 127, DESPACHO 401</t>
  </si>
  <si>
    <t>ANDRES TORT</t>
  </si>
  <si>
    <t>SAN JUAN 675</t>
  </si>
  <si>
    <t>GUSTAVO A. MADERO</t>
  </si>
  <si>
    <t>RAFAEL GONZALEZ GALINDO</t>
  </si>
  <si>
    <t>PATRICIA MORALES HERNANDEZ</t>
  </si>
  <si>
    <t xml:space="preserve">USA/GAS SAN JUAN SA DE CV </t>
  </si>
  <si>
    <t xml:space="preserve">C&amp;E PERSONNEL ADMINISTRATION SA DE CV </t>
  </si>
  <si>
    <t>JULIO CESAR HERNANDEZ</t>
  </si>
  <si>
    <t>FALTA AUTO DE RADICACION</t>
  </si>
  <si>
    <t>LUISA MARIA LIRA ANZURES</t>
  </si>
  <si>
    <t xml:space="preserve">ESTRADOS </t>
  </si>
  <si>
    <t xml:space="preserve">MANPOWER INDUSTRIAL SA DE CV </t>
  </si>
  <si>
    <t xml:space="preserve">MANPOWER SA DE CV </t>
  </si>
  <si>
    <t xml:space="preserve">CLAUDIA RIVAS </t>
  </si>
  <si>
    <t>ALEJANDRA TORRES M</t>
  </si>
  <si>
    <t xml:space="preserve">OPERADORA CHEDRAHUI SA DE CV </t>
  </si>
  <si>
    <t>CARRETERA CUAUTITLAN ZUMPANGO MANZANA 825</t>
  </si>
  <si>
    <t xml:space="preserve">BARRIO SAN JUAN </t>
  </si>
  <si>
    <t>MUNICIPIO DE CUAUTITLAN ROMERO DE RUBIO</t>
  </si>
  <si>
    <t>JESUS LUJAN PONCE</t>
  </si>
  <si>
    <t>JUAN ARTURO MALDONADO ABASOLO</t>
  </si>
  <si>
    <t>EDITH MALDONADO ABASOLO</t>
  </si>
  <si>
    <t xml:space="preserve">BUFETE JURIDICO MALDONADO </t>
  </si>
  <si>
    <t>JEFA DE MONTACARGUISTAS</t>
  </si>
  <si>
    <t>CLAUDIA RIVAS</t>
  </si>
  <si>
    <t>COMEDOR</t>
  </si>
  <si>
    <t>PARA EL CALCULO DE HORAS EXTRAS SEMANALES RECLAMADAS UTILICE UN PROMEDIO PUESTO QUE EN UN HORARIO TRABAJABA 18 Y EN OTRO 12</t>
  </si>
  <si>
    <t>DANIEL ORTIZ FLORES</t>
  </si>
  <si>
    <t>DOCTOR JOSE MARIA VERTIZ 109, DESPACHO 8</t>
  </si>
  <si>
    <t xml:space="preserve">SERVICIOS TECNICOS PLUS SA DE CV </t>
  </si>
  <si>
    <t>AVENIDA THIERS 248</t>
  </si>
  <si>
    <t xml:space="preserve">CONSORCIO GASOLINERO SA DE CV </t>
  </si>
  <si>
    <t>CRISTINA MENESES</t>
  </si>
  <si>
    <t>QUIEN RESULTE SER PROPIETARIO RESPONSABLE DE LA FUENTE DE TRABAJO</t>
  </si>
  <si>
    <t>AGUILAR Y ASOCIADOS</t>
  </si>
  <si>
    <t>COLABORADOR Y AYUDANTE GASOLINERO</t>
  </si>
  <si>
    <t>MARCO ANTONIO VARELA</t>
  </si>
  <si>
    <t>OMAR PEREZ ROJAS</t>
  </si>
  <si>
    <t>CALZADA SAN ANTONIO ABAD 122, 4TO</t>
  </si>
  <si>
    <t xml:space="preserve">KELLY SERVICES MEXICO SA DE CV </t>
  </si>
  <si>
    <t>AVENIDA EJERCITO NACIONAL 579</t>
  </si>
  <si>
    <t>EDMUNDO TORRES BARAJAS</t>
  </si>
  <si>
    <t xml:space="preserve">EVELIA ORIHUELA </t>
  </si>
  <si>
    <t>EVELYN ORIHUELA</t>
  </si>
  <si>
    <t>PRECISE EL LUGAR DONDE DICE OCURRIO EL PRESUNTO DESPIDO DEL CUAL SE QUEJA</t>
  </si>
  <si>
    <t>HECTOR GONZALEZ RAMIREZ</t>
  </si>
  <si>
    <t>LONDRES 279, SEGUNDO PISO</t>
  </si>
  <si>
    <t xml:space="preserve">DIRECCION CORPORATIVA RANDAL SA DE CV </t>
  </si>
  <si>
    <t>PERIFERICO SUR 6611-A, DESPACHO 5</t>
  </si>
  <si>
    <t>JORGE GONZALEZ RAMIREZ</t>
  </si>
  <si>
    <t>PERSONA FISICA O MORAL QUE RESULTE PROPIETARIA O RESPONSABLE DE LA FUENTE DE TRABAJO</t>
  </si>
  <si>
    <t>CARLOS ROBERTO VENTURA DIAZ ESCOBAR</t>
  </si>
  <si>
    <t>CAROLINA JATZIRI PEREZ BERMUDEZ</t>
  </si>
  <si>
    <t>JESUS EMMANUEL BELTRAN MAYA</t>
  </si>
  <si>
    <t>IVAN MORTERA HUESCA</t>
  </si>
  <si>
    <t>PEDRO SANTACILLA 231</t>
  </si>
  <si>
    <t xml:space="preserve">AUTOSERVICIO ESPINO SA DE CV </t>
  </si>
  <si>
    <t xml:space="preserve">ANTONIO MAURA 107 ESQUINA JUANA DE ARCO </t>
  </si>
  <si>
    <t>LUIS GARCIA</t>
  </si>
  <si>
    <t>ROGELIO GARCIA MORENO</t>
  </si>
  <si>
    <t>A LA PERSONA FISICA Y/O MORAL QUE A LA POSTRE RESULTE RESPONSABLE Y/O PROPIETARIA DE LA FUENTE DE TRABAJO</t>
  </si>
  <si>
    <t>HUMBERTO ALCAZAR BERNABE</t>
  </si>
  <si>
    <t>RAQUEL SERRANO CRUZ</t>
  </si>
  <si>
    <t>FERNANDO RAMIREZ VELAZQUEZ</t>
  </si>
  <si>
    <t>LUIS GARCIA; ROGELIO GARCIA MORENO</t>
  </si>
  <si>
    <t>VALES DE RESTAURANTE; AYUDA PARA TRANSPORTE; FONDO DE AHORRO</t>
  </si>
  <si>
    <t>FLORENTINA GUTIERREZ LARA</t>
  </si>
  <si>
    <t>ARACELI KIM MORA</t>
  </si>
  <si>
    <t>PINARES 53, CASA A-9</t>
  </si>
  <si>
    <t>AVENIDA INSTITUTO POLITECNICO NACIONAL 1522</t>
  </si>
  <si>
    <t>DOMESTICA</t>
  </si>
  <si>
    <t>ARACELY KIM MORA</t>
  </si>
  <si>
    <t>BLANCA ESTELA MILLAN BARRIOS</t>
  </si>
  <si>
    <t xml:space="preserve">GRUPO PROM SA DE CV </t>
  </si>
  <si>
    <t>JULIO MOGUEL</t>
  </si>
  <si>
    <t>YOKO MEDINA</t>
  </si>
  <si>
    <t xml:space="preserve">GUILLERMO VARGAS FLORES </t>
  </si>
  <si>
    <t>MARIA DEL CARMEN PRUD´HOMME ZECUA</t>
  </si>
  <si>
    <t>REPRESENTANTE MEDICO</t>
  </si>
  <si>
    <t>JULIETA SOTELO GOMEZ</t>
  </si>
  <si>
    <t>CALZADA SAN ANTONIO ABAD 222, 4TO</t>
  </si>
  <si>
    <t>CESAR JESUS ESQUIVEL SANTANA</t>
  </si>
  <si>
    <t>CARSEGURITY</t>
  </si>
  <si>
    <t>AVENIDA JOSE LORETO FABELA 695, LOCAL H, ENTRADA 414 Y 414-A</t>
  </si>
  <si>
    <t>SAN JUAN DE ARAGON SECCION 7</t>
  </si>
  <si>
    <t xml:space="preserve">JAVIER ACOSTA ESQUIVEL </t>
  </si>
  <si>
    <t>JAVIER ACOSTA ESQUIVEL</t>
  </si>
  <si>
    <t>NO ESPECIFICA LOS DIAS DE LA SEMANA QUE LABORABA, SE TOMO UN PROMEDIO DE LAS HORAS TRABAJADAS EN AMBOS TURNOS</t>
  </si>
  <si>
    <t>GERARDO RODRIGO CIRILO GINEZ</t>
  </si>
  <si>
    <t xml:space="preserve">CONSULTORES EN PRODUCTIVIDAD MONTECRISTO SA DE CV </t>
  </si>
  <si>
    <t xml:space="preserve">CONSULTORIA EN PRODUCTIVIDAD MONTECRISTO SA DE CV </t>
  </si>
  <si>
    <t>ANA RUTH CRUZ PANTIGA</t>
  </si>
  <si>
    <t>LAYZA BETUEL HERNANDEZ GUZMAN</t>
  </si>
  <si>
    <t>CALZADA SAN ANTONIO ABAD 222 4TO</t>
  </si>
  <si>
    <t>CONSULTORIA EN ADMINISTRACION DE PERSONAL Y RECURSOS HUMANOS SC</t>
  </si>
  <si>
    <t xml:space="preserve">TUXPAN 2 QUINTO PISO </t>
  </si>
  <si>
    <t xml:space="preserve">HUMAN RESOURCES CONSULTANCY CORPORATIVO EMPRESARIAL SUAREZ LOMELI SA DE CV </t>
  </si>
  <si>
    <t>ERNESTO JORDAN</t>
  </si>
  <si>
    <t>ANALISTA DE COMPENSACION Y LIQUIDACION</t>
  </si>
  <si>
    <t xml:space="preserve">MARIA JUDITH GRANADOS MORALES </t>
  </si>
  <si>
    <t>AVENIDA DE LOS MAESTROS 205-A</t>
  </si>
  <si>
    <t xml:space="preserve">CONSERMET SA DE CV </t>
  </si>
  <si>
    <t>MARIANO ESCOBEDO 543, DESPACHO 501 A</t>
  </si>
  <si>
    <t>RINCON DEL BOSQUE</t>
  </si>
  <si>
    <t>JAIME GARCIA NAVA</t>
  </si>
  <si>
    <t>JUAN CARLOS ORTUZAR</t>
  </si>
  <si>
    <t>MARIA ELENA GOMEZ PRADO</t>
  </si>
  <si>
    <t>QUIEN RESULTE RESPONSABLE DE LA RELACION LABORAL O PROPIETARIO DE LA FUENTE DE TRABAJO</t>
  </si>
  <si>
    <t xml:space="preserve"> GUADALUPE GARCIA VARGAS</t>
  </si>
  <si>
    <t>ADRIANA CUNA HERNANDEZ</t>
  </si>
  <si>
    <t>ENRIQUE RAMIREZ RODRIGUEZ</t>
  </si>
  <si>
    <t xml:space="preserve">SERVICIOS GUIPEGO DE MEXICO S DE RL DE CV </t>
  </si>
  <si>
    <t>FRAMBUESA 66</t>
  </si>
  <si>
    <t xml:space="preserve">NUEVA SANTA MARIA </t>
  </si>
  <si>
    <t xml:space="preserve">SERVICIOS PROMOPOP DE MEXICO S DE RL DE CV </t>
  </si>
  <si>
    <t xml:space="preserve">SERVICIOS PROMOPOP S DE RL DE CV </t>
  </si>
  <si>
    <t>ALEJANDRA RAMIREZ</t>
  </si>
  <si>
    <t>QUIEN RESULTE PATRON O PROPIETARIO DE LA FUENTE DE TRABAJO</t>
  </si>
  <si>
    <t>GERENTE DE PROMOCION DE PRODUCTOS EXCLUSIVOS</t>
  </si>
  <si>
    <t>BONO DE PUNTUALIDAD; BONO DE ASISTENCIA; VALES DE DESPENSA</t>
  </si>
  <si>
    <t>LAURA VERDUZCO JUAREZ</t>
  </si>
  <si>
    <t>DOCTOR OLVERA 159, INTERIOR 7</t>
  </si>
  <si>
    <t xml:space="preserve">AGENCIA DE PUBLICIDAD GRUPO PROM </t>
  </si>
  <si>
    <t>YOCO MEDINA</t>
  </si>
  <si>
    <t>QUIENES RESULTEN RESPOSABLES DE LA PRESENTE RELACION LABORAL</t>
  </si>
  <si>
    <t xml:space="preserve">MLM IDEAS Y PROMOCIONES SA DE CV </t>
  </si>
  <si>
    <t>SESENTA Y CINCO 68, INTERIOR 2</t>
  </si>
  <si>
    <t xml:space="preserve">BELMONT PROMOCIONES SA DE CV </t>
  </si>
  <si>
    <t>EJIDO DE SANTA URSULA</t>
  </si>
  <si>
    <t>RODIMIRO DUARTE ESTRADA</t>
  </si>
  <si>
    <t>JOSE JUAN DIEGO ANTUNEZ</t>
  </si>
  <si>
    <t>MICHELLE BELEM PEREZ ALEJANDRE</t>
  </si>
  <si>
    <t>VISITADOR MEDICO</t>
  </si>
  <si>
    <t>JOSE ISRAEL VAZQUEZ INIESTRA</t>
  </si>
  <si>
    <t>AVENIDA JOSE MARIA VERTIZ EDIFICIO 125, PLANTA BAJA</t>
  </si>
  <si>
    <t xml:space="preserve">OUT SOURCING INBURNET SA DE CV </t>
  </si>
  <si>
    <t>PASEO DE LAS PALMAS 736 D-1</t>
  </si>
  <si>
    <t>MARTIN AMADO HERRERA PEÑALOZA</t>
  </si>
  <si>
    <t>GILBERTO RAMIREZ HERNANDEZ</t>
  </si>
  <si>
    <t>MIGUEL ANGEL GUERRERO REYES</t>
  </si>
  <si>
    <t>ROMAN GIL VAZQUEZ</t>
  </si>
  <si>
    <t>HERIBERTO FRIAS 632</t>
  </si>
  <si>
    <t xml:space="preserve">SERDINA TECNICO SA DE CV </t>
  </si>
  <si>
    <t xml:space="preserve">CENTRO DE DISTRIBUCION ORIENTE SA DE CV </t>
  </si>
  <si>
    <t>MYRNA HERNANDEZ AVEDAÑO</t>
  </si>
  <si>
    <t>OCTAVIO QUINTERO RUIZ</t>
  </si>
  <si>
    <t>SERGIO QUINTERO RUIZ</t>
  </si>
  <si>
    <t>ZABDI ELIZABETH SAN ROMAN GARCIA</t>
  </si>
  <si>
    <t>YURI GUERRERO DELIE</t>
  </si>
  <si>
    <t>ROSA MARIA FUERTE PONCE</t>
  </si>
  <si>
    <t>ISELA CADENA</t>
  </si>
  <si>
    <t>GIL EDUARDO NETO SANCHEZ</t>
  </si>
  <si>
    <t>DOCTOR PASTEUR 111, DESPACHO 311</t>
  </si>
  <si>
    <t>INTERNACIONAL DE AEROTRAFICO SA</t>
  </si>
  <si>
    <t>AÑO DE JUAREZ 379</t>
  </si>
  <si>
    <t xml:space="preserve">GRANJAS DE SAN ANTONIO </t>
  </si>
  <si>
    <t xml:space="preserve">ESTELA ROMERO </t>
  </si>
  <si>
    <t>AVENIDA INSTITUTO POLITECNICO NACIONAL 5421, EDIFICIO 3, PLANTA BAJA</t>
  </si>
  <si>
    <t xml:space="preserve">AVENIDA BARRANCA DEL MUERTO </t>
  </si>
  <si>
    <t>ARTURO ARELLANO MENESES</t>
  </si>
  <si>
    <t>ANGEL AUGUSTO ARELLANO HERNADNEZ</t>
  </si>
  <si>
    <t>ALEJANDRO AMADOR HERNANDEZ</t>
  </si>
  <si>
    <t>ESTELA ROMERO</t>
  </si>
  <si>
    <t xml:space="preserve">BLANCA ESTELA CORONA GALLARDO </t>
  </si>
  <si>
    <t>INSURGENTES CENTRO 114, DESPACHO 503 Y 504</t>
  </si>
  <si>
    <t xml:space="preserve">CONTRATACION INMEDIATA SA DE CV </t>
  </si>
  <si>
    <t xml:space="preserve">RIO MARNE 17, SEGUNDO PISO </t>
  </si>
  <si>
    <t>ERIKA CARMONA</t>
  </si>
  <si>
    <t>MONSERRAT SALINAS SANCHEZ</t>
  </si>
  <si>
    <t>NO  MENCIONA</t>
  </si>
  <si>
    <t>ENRIQUE MONDRAGON GARCIA</t>
  </si>
  <si>
    <t>TONALA 26 BIS, ESQUINA LEON DE LOS ALDAMA</t>
  </si>
  <si>
    <t>AUTOFINACIAMIENTO MEXICO SA DE CV</t>
  </si>
  <si>
    <t>INSURGENTES SUR 1235; INSURGENTES SUR 1152</t>
  </si>
  <si>
    <t>EXTREMADURA INSURGENTES; TLACOQUEMECATL DEL VALLE</t>
  </si>
  <si>
    <t>BENITO JUAREZ; BENITO JUAREZ</t>
  </si>
  <si>
    <t xml:space="preserve">ARRENDOMOVIL SA DE CV </t>
  </si>
  <si>
    <t xml:space="preserve">ELECTROFACIL DE MEXICO SA DE CV </t>
  </si>
  <si>
    <t xml:space="preserve">COMERCIAL DE AUTOFINANCIAMIENTO SA DE CV </t>
  </si>
  <si>
    <t xml:space="preserve">COMPAÑIA MEXICANA DE COMERCIALIZACION SA DE CV </t>
  </si>
  <si>
    <t xml:space="preserve">DECCORO INMOBILIARIO SA DE CV </t>
  </si>
  <si>
    <t>GUILLERMO SORIA GUTIERREZ</t>
  </si>
  <si>
    <t>VENDEDOR COMISIONISTA</t>
  </si>
  <si>
    <t>JUAN ANTONIO HERNANDEZ PARAMO</t>
  </si>
  <si>
    <t>REYNA GARCIA CRUZ</t>
  </si>
  <si>
    <t>FRAY BERNANDINO DE SAHAGUN 14, DEPARTAMENTO 2, PLANTA BAJA</t>
  </si>
  <si>
    <t>ADMIN DE RR HSC</t>
  </si>
  <si>
    <t xml:space="preserve">KELVIN 27, QUINTO PISO </t>
  </si>
  <si>
    <t>JOSE FELIPE CACERES DURAN</t>
  </si>
  <si>
    <t>FELIPE CACERES RIOS</t>
  </si>
  <si>
    <t>MARIA DEL CARMEN VARGAS NAVA</t>
  </si>
  <si>
    <t>COORDINADORA DE INVESTIGACIONES DE CREDITOS</t>
  </si>
  <si>
    <t>JOSE FABIAN HOYO PROCONI</t>
  </si>
  <si>
    <t>GRISELDA CISNEROS ZARATE</t>
  </si>
  <si>
    <t>AVENIDA JOSE MARIA RICO 212, DESPACHO 204</t>
  </si>
  <si>
    <t xml:space="preserve">METALICOS Y PLASTICOS PARA LA INDUSTRIA AUTOMOTRIZ SA DE CV </t>
  </si>
  <si>
    <t>ORIENTE 217 A 13</t>
  </si>
  <si>
    <t xml:space="preserve">MARIANO RAFAEL BELMONT CORDERO </t>
  </si>
  <si>
    <t>JUANA MARGARITA VAZQUEZ CAÑON</t>
  </si>
  <si>
    <t>VICTOR MANUEL MORATO LORENZO</t>
  </si>
  <si>
    <t>MARCOS LOYO HERNANDEZ</t>
  </si>
  <si>
    <t>DANIEL MENDOZA VILLA</t>
  </si>
  <si>
    <t>MARIANO RAFAEL BELMONT CORDERO</t>
  </si>
  <si>
    <t>FONDO DE AHOROO</t>
  </si>
  <si>
    <t>PARTE DE PRODUCTIVIDAD; DESPENSA</t>
  </si>
  <si>
    <t>MONICA ANAHI CASTRO MENDOZA</t>
  </si>
  <si>
    <t>AVENIDA TLAHUAC 991 EDIFICIO F, DEPARTAMENTO 501</t>
  </si>
  <si>
    <t xml:space="preserve">SAN NICOLAS TOLENTINO </t>
  </si>
  <si>
    <t xml:space="preserve">PROMOCIONES PROACTIVAS SA DE CV </t>
  </si>
  <si>
    <t>AVENIDA EMILIANO ZAPATA 375</t>
  </si>
  <si>
    <t>GLORIA SANDOVAL GARCIA</t>
  </si>
  <si>
    <t>EDSON ROLANDO SOLORIO TORRES</t>
  </si>
  <si>
    <t>JORGE EDGAR RAMIREZ TORRES</t>
  </si>
  <si>
    <t>JOSE ROBERTO PEREZ RAMOS</t>
  </si>
  <si>
    <t xml:space="preserve">COORDINADORA DE PROYECTOS </t>
  </si>
  <si>
    <t>JOSE MANUEL JIMENEZ MEZA</t>
  </si>
  <si>
    <t>DOCTOR LUCIO 103, EDIFICIO A-5, DESPACHO 402</t>
  </si>
  <si>
    <t xml:space="preserve">VAZSERVIS SA DE CV </t>
  </si>
  <si>
    <t xml:space="preserve">UNIVERSIDAD 2014, TERCER PISO </t>
  </si>
  <si>
    <t xml:space="preserve">JOSE GABRIEL ARREDONDO FLORES </t>
  </si>
  <si>
    <t>PERSONA FISICA O MORAL QUE RESULTE PATRON Y/O PROPIETARIO DE LA FUENTE DE TRABAJO</t>
  </si>
  <si>
    <t xml:space="preserve">CORPORACION HERMANOS VAZQUEZ SA DE CV </t>
  </si>
  <si>
    <t>FRESNO 307</t>
  </si>
  <si>
    <t>FIDEL LOPEZ</t>
  </si>
  <si>
    <t>OSWALDO CUELLAR NAVA</t>
  </si>
  <si>
    <t xml:space="preserve">MAXCOM SERVICIOS ADMINISTRATIVOS SA DE CV </t>
  </si>
  <si>
    <t xml:space="preserve">GUILLERMO GONZALEZ CAMARENA 2000 </t>
  </si>
  <si>
    <t xml:space="preserve">SANTA FE </t>
  </si>
  <si>
    <t>WILLIAM NAZARET</t>
  </si>
  <si>
    <t>ISMAEL OLVERA SEGURA</t>
  </si>
  <si>
    <t>FERNANDO FRANCISCO JOSE MORALES Y ROSAS</t>
  </si>
  <si>
    <t>OMAR ENRIQUE CONTRERAS ACOSTA</t>
  </si>
  <si>
    <t xml:space="preserve">RESORT CONDOMINIUMS INTERNACIONAL DE MEXICO S DE RL DE CV </t>
  </si>
  <si>
    <t>HORACIO 1855 PENHOUSE ENTRE PERIFERICO Y PASCAL</t>
  </si>
  <si>
    <t>LOS MORALES DE POLANCO</t>
  </si>
  <si>
    <t xml:space="preserve">MIRAVAL SA DE CV </t>
  </si>
  <si>
    <t xml:space="preserve">GRUPO VELA SA DE CV </t>
  </si>
  <si>
    <t xml:space="preserve">PALACE RESORT RESERVATION SA DE CV </t>
  </si>
  <si>
    <t>HOTELES PALACE</t>
  </si>
  <si>
    <t xml:space="preserve">PRADOS CAMELINA SA DE CV </t>
  </si>
  <si>
    <t>GUIA VACACIONA MASTER</t>
  </si>
  <si>
    <t>EDSON JIMENEZ</t>
  </si>
  <si>
    <t>AYUDA AL TRABAJADOR</t>
  </si>
  <si>
    <t>PRIMA VACACIONAL; AGUINALDO</t>
  </si>
  <si>
    <t>RICARDO ARCHUNDIA BEDOYA</t>
  </si>
  <si>
    <t xml:space="preserve">AVENIDA SAN JERONIMO </t>
  </si>
  <si>
    <t xml:space="preserve">GRUAS TRANSPORTES MANIOBRAS SALAS SA DE CV </t>
  </si>
  <si>
    <t>FRANCISCO DEL PASO Y TRONCOSO 34</t>
  </si>
  <si>
    <t>MAGDALENA ATLAZOLPA</t>
  </si>
  <si>
    <t>MONICA GARCIA AREVALO</t>
  </si>
  <si>
    <t>JONATHAN MANUEL GARCIA GARCIA</t>
  </si>
  <si>
    <t>OSCAR ZITARTH YAÑES GUERRA</t>
  </si>
  <si>
    <t>SANCHEZ Y GUTIERREZ MORA Y ASOCIADOS</t>
  </si>
  <si>
    <t>MAIOBRISTA</t>
  </si>
  <si>
    <t>MIGUEL ANGEL BOBADILLA JIMENEZ</t>
  </si>
  <si>
    <t>LIZBETH VANESSA LOPEZ ARIAS</t>
  </si>
  <si>
    <t xml:space="preserve">CORPORATIVO ARTOIS SA DE CV </t>
  </si>
  <si>
    <t>ALVARO OBREGON 151, PISO 3</t>
  </si>
  <si>
    <t>ROMAR NORTE</t>
  </si>
  <si>
    <t xml:space="preserve">ENTERPRISE HUMAN RESOURCES SA DE CV </t>
  </si>
  <si>
    <t xml:space="preserve">CETRIOS SA DE CV </t>
  </si>
  <si>
    <t xml:space="preserve">SAMEX SA DE CV </t>
  </si>
  <si>
    <t>MARIO MONDRAGON MARTINEZ</t>
  </si>
  <si>
    <t>JENNIFER LABASTIDA RUIZ</t>
  </si>
  <si>
    <t>JOSE MANUEL LOPEZ ALONSO</t>
  </si>
  <si>
    <t>ALONSO SANTIAGO SANCHEZ</t>
  </si>
  <si>
    <t>CLAUDIA NALLELY DELGADO GONZALEZ</t>
  </si>
  <si>
    <t>GABRIELA VAZQUEZ REYES</t>
  </si>
  <si>
    <t>AVENIDA SAN BERNABE 113-2</t>
  </si>
  <si>
    <t xml:space="preserve">SERVICIO ADMINISTRATIVO INTEGRAN SA DE CV </t>
  </si>
  <si>
    <t>RELOX 16-C</t>
  </si>
  <si>
    <t>RODOLFO ESPEJEL PEREZ</t>
  </si>
  <si>
    <t>OPERADORA TELEFONICA</t>
  </si>
  <si>
    <t>CLAUDIA YANET GARCIA OREA</t>
  </si>
  <si>
    <t>SUR 145, 140001</t>
  </si>
  <si>
    <t xml:space="preserve">MANPOWERSA DE CV </t>
  </si>
  <si>
    <t>INSURGENTES SUR 688</t>
  </si>
  <si>
    <t>MARIA DOLORES NAVA GARCIA</t>
  </si>
  <si>
    <t>QUIEN RESULTE RESPONSABLE DE LA RELACION LABORAL O PROPIERTARIO DE LA FUENTE DE TRABAJO</t>
  </si>
  <si>
    <t>ENRIQUE ORTIZ</t>
  </si>
  <si>
    <t>ELSA GARCIA BADILLO</t>
  </si>
  <si>
    <t>MARIA DOLORES NAVA</t>
  </si>
  <si>
    <t>BEATRIZ CRUZ GUZMAN</t>
  </si>
  <si>
    <t xml:space="preserve">COMUNICART SA DE CV </t>
  </si>
  <si>
    <t>LONDRES 331</t>
  </si>
  <si>
    <t>VERONICA CRUZ RUIZ</t>
  </si>
  <si>
    <t>MARA SERVIN</t>
  </si>
  <si>
    <t>QUIEN RESULTE RESPONSABLE, PROPIETARIO O PATRON DE LA FUENTE DE TRABAJO</t>
  </si>
  <si>
    <t>AVENIDA INSTITUTO POLITECNICO NACIONAL 5421, EDFICIO 3, PLANTA BAJA</t>
  </si>
  <si>
    <t xml:space="preserve">CAMINO SANTA TERESA 1040, SEGUNDO PISO </t>
  </si>
  <si>
    <t>PABLO CESAR SANTAOLAYA MAGAÑA</t>
  </si>
  <si>
    <t>AVENIDA INSURGENTES CENTRO 23, INTERIOR 202</t>
  </si>
  <si>
    <t>JORGE AGUIRRE JUAREZ</t>
  </si>
  <si>
    <t>AVENIDA PROLONGACION DEL NORTE EDIFICIO 28, INTERIOR 403</t>
  </si>
  <si>
    <t xml:space="preserve">VILLA COAPA </t>
  </si>
  <si>
    <t>QUIEN RESULTE SER EL RESPONSABLE PROPIETARIO O PATRON DE LA FUENTE DE TRABAJO</t>
  </si>
  <si>
    <t>DIEGO ORLANDO CARRASCO HINOJOSA</t>
  </si>
  <si>
    <t>ELBA PATRICIA CADENA BELLO</t>
  </si>
  <si>
    <t>MIGUEL EDUARDO AYALA BALCAZAR</t>
  </si>
  <si>
    <t>INSTALACION DE SISTEMAS</t>
  </si>
  <si>
    <t>CARLOS RAMIREZ RANGEL</t>
  </si>
  <si>
    <t xml:space="preserve">TRANSPORTE ESCOLAR Y DE PERSONAL SA DE CV </t>
  </si>
  <si>
    <t>MIGUEL BOJORQUEZ</t>
  </si>
  <si>
    <t>MARIA DEL CARMEN ROMERO ROSAS</t>
  </si>
  <si>
    <t xml:space="preserve">MERCADOTECNIA TEZONTLE SA DE CV </t>
  </si>
  <si>
    <t>FERROCARRIL RIO FRIO 419-AC</t>
  </si>
  <si>
    <t>EJECUTIVO FINANCIERO</t>
  </si>
  <si>
    <t>JONATHAN RUBIO</t>
  </si>
  <si>
    <t>JORGE ALBERTO ARIAS RODRIGUEZ</t>
  </si>
  <si>
    <t>ISABEL LA CATOLICA 45, DESPACHO 309</t>
  </si>
  <si>
    <t xml:space="preserve">TRANSFLEGASA SA DE CV </t>
  </si>
  <si>
    <t>CUAUHTEMOC 68</t>
  </si>
  <si>
    <t>SAN PEDRO</t>
  </si>
  <si>
    <t>RAFAEL GARCIA SANCHEZ</t>
  </si>
  <si>
    <t>REFUGIO GARCIA SANCHEZ</t>
  </si>
  <si>
    <t>PAOLA INIESTA RAMIREZ</t>
  </si>
  <si>
    <t xml:space="preserve">KROA TOUR OPERADORA SA DE CV </t>
  </si>
  <si>
    <t>SUR 73-A 203</t>
  </si>
  <si>
    <t>SINATEL</t>
  </si>
  <si>
    <t>MARCELA JERONIMO</t>
  </si>
  <si>
    <t>MARIO URIOTEGUI</t>
  </si>
  <si>
    <t>QUIEN RESULTE RESPONSABLE Y/O PROPIETARIO DE LA FUENTE DE TRABAJO</t>
  </si>
  <si>
    <t>EDUARDO SERDAN CASTRO</t>
  </si>
  <si>
    <t>MYRNA LILIANA GUTIERREZ MONTANTE</t>
  </si>
  <si>
    <t>ABIGAIL QUIROZ VARGAS</t>
  </si>
  <si>
    <t>SERDAN ABOGADOS SC</t>
  </si>
  <si>
    <t>MARGARITA URIBE TAPIA</t>
  </si>
  <si>
    <t>EDUARDO MOLINA 1720, EDIFICIO 27, DEPARTAMENTO 516</t>
  </si>
  <si>
    <t>SALVADOR DIAZ MIRON</t>
  </si>
  <si>
    <t xml:space="preserve">MENDOZA IMPERIO AUTOMOTRIZ SA DE CV </t>
  </si>
  <si>
    <t>ORIENTE 145 122</t>
  </si>
  <si>
    <t xml:space="preserve">ACCION Y EXCELENCIA SA DE CV </t>
  </si>
  <si>
    <t>EDUARDO TAPIA BAÑOS</t>
  </si>
  <si>
    <t>CRISTINA RIGEL RAMIREZ GUTIERREZ</t>
  </si>
  <si>
    <t>ASISTENTE DE GERENCIA DE COMPRAS</t>
  </si>
  <si>
    <t>LEONCIO JUAREZ</t>
  </si>
  <si>
    <t>CARLOS SANTIAGO GUERRA GUZMAN</t>
  </si>
  <si>
    <t>CONGRESO 22</t>
  </si>
  <si>
    <t xml:space="preserve">CORPORATIVO INDUSTRIAL ALIMENTICIO GRUCIASA SA DE CV </t>
  </si>
  <si>
    <t>MONTECITO 38 PISO 18 OFICINA 27</t>
  </si>
  <si>
    <t xml:space="preserve">RAICES GUAFA S DE RL DE CV </t>
  </si>
  <si>
    <t xml:space="preserve">INDUSTRIAS GUMN S DE RL DE CV </t>
  </si>
  <si>
    <t>GERARDO NEGRETE</t>
  </si>
  <si>
    <t>QUIENES RESULTEN RESPONSABLES O PROPIETARIOS DE LA FUENTE DE TRABAJO</t>
  </si>
  <si>
    <t>AMADO GUERRERO MEJIA</t>
  </si>
  <si>
    <t>MARIA DEL CARMEN GUERRERO HERNANDEZ</t>
  </si>
  <si>
    <t>SELENE FRANCO HERNANDEZ</t>
  </si>
  <si>
    <t>GESTOR DEL DEPARTAMENTO DE COBRANZA</t>
  </si>
  <si>
    <t>VERONICA HERNANDEZ RIOS</t>
  </si>
  <si>
    <t>ARTEMIO LOPEZ HERNANDEZ</t>
  </si>
  <si>
    <t>DOCTOR LUCIO 127, DESPACHO 203 Y 204</t>
  </si>
  <si>
    <t>ASOCIACION DE OPERADORES Y PROPIETARIOS Y AUTO TRANSPORTISTAS AC</t>
  </si>
  <si>
    <t>PRIMERA PRIVADA DE LAGO GUIJA 8-1</t>
  </si>
  <si>
    <t>TORRE BLANCA</t>
  </si>
  <si>
    <t>RUTA 99</t>
  </si>
  <si>
    <t>BENJAMIN RODRIGUEZ</t>
  </si>
  <si>
    <t>LUIS ZUÑIGA FLORES</t>
  </si>
  <si>
    <t>MARIO EDUARDO TRUJILLO</t>
  </si>
  <si>
    <t>ANGEL CORONADO MENTADO</t>
  </si>
  <si>
    <t>JUAN A. MATEOS 19, INTERIOR 301</t>
  </si>
  <si>
    <t xml:space="preserve">IMPORTADORA POLI AUTO SA DE CV </t>
  </si>
  <si>
    <t>AVENIDA FFCC HIDALGO 302</t>
  </si>
  <si>
    <t>GUADALUPE TEPEYAC</t>
  </si>
  <si>
    <t>JORGE LOPEZ ORDOÑEZ</t>
  </si>
  <si>
    <t>QUIENES RESULTEN RESPONSABLES DE LA FUENTE DE TRABAJO</t>
  </si>
  <si>
    <t>AVENIDA INSTITUTO POLITECNICO NACIONAL  5421, EDIFICIO 3 ANEXO</t>
  </si>
  <si>
    <t>CAMINO A SANTA TERESA 1040, SEGUNDO PISO</t>
  </si>
  <si>
    <t>ANA LILIA ENRIQUEZ AVILA</t>
  </si>
  <si>
    <t>GLORIA MONROY MUÑOZ</t>
  </si>
  <si>
    <t>GRACIELA ELIZABETH HERNANDEZ LAGUNA</t>
  </si>
  <si>
    <t>VANESSA WENDY CASTRO ROSAS</t>
  </si>
  <si>
    <t>JOSE ERNESTO MUÑOZ GARCIA</t>
  </si>
  <si>
    <t xml:space="preserve">PROSMARK SA DE CV </t>
  </si>
  <si>
    <t>AMORES 1614</t>
  </si>
  <si>
    <t>GABRIELA CORTEZ</t>
  </si>
  <si>
    <t>CARLOS SOLIS</t>
  </si>
  <si>
    <t>KAREN DELGADO</t>
  </si>
  <si>
    <t>COORDINADOR DE PROMOTORES</t>
  </si>
  <si>
    <t>MIGUEL GUTIERREZ FLORINA</t>
  </si>
  <si>
    <t>MONTERRREY 132, DESPACHO 401</t>
  </si>
  <si>
    <t>VE OUTSOURCING DE RECURSOS HUMANOS SC</t>
  </si>
  <si>
    <t>INSURGENTES SUR 1877, PISO 2</t>
  </si>
  <si>
    <t>EDUARDO GARCIA HIDALGO</t>
  </si>
  <si>
    <t>MARICELA ANTUNEZ CADENAS</t>
  </si>
  <si>
    <t>QUIEN RESULTE RESPONSABLE O PATRON DE LA FUENTE LABORAL</t>
  </si>
  <si>
    <t>ADAN LOPEZ DIAZ</t>
  </si>
  <si>
    <t>ISRAEL ESPINOZA MONTELLANO</t>
  </si>
  <si>
    <t>DOCTOR OLVERA 159 ALTOS</t>
  </si>
  <si>
    <t>LUIS TREJO GARCIA</t>
  </si>
  <si>
    <t>DOCTOR JOSE TRRES 62</t>
  </si>
  <si>
    <t>QUIEN RESULTE RESPONSABLE DEL CENTRO DE TRABAJO</t>
  </si>
  <si>
    <t>ANGEL GONZALEZ GONZALEZ</t>
  </si>
  <si>
    <t>ADRIAN GONZALEZ GUADARRAMA</t>
  </si>
  <si>
    <t>RECTIFICADOR</t>
  </si>
  <si>
    <t>LAURA ANGELICA RENDON LOPEZ</t>
  </si>
  <si>
    <t>LA JOYA</t>
  </si>
  <si>
    <t>MARIA PATRA ARENAS MENA</t>
  </si>
  <si>
    <t>JUAN CARLOS BASAVE HERNANDEZ</t>
  </si>
  <si>
    <t>ASESOR DE SERVICIOS</t>
  </si>
  <si>
    <t>MARIA PETRA ARENAS MENA</t>
  </si>
  <si>
    <t>MONICA AIDEE GARDUÑO CHAPINA</t>
  </si>
  <si>
    <t>VIADUCTO MIGUEL ALEMAN 20, PENTHOUSE 802</t>
  </si>
  <si>
    <t xml:space="preserve">ALSEA SAB DE CV </t>
  </si>
  <si>
    <t xml:space="preserve">AVENIDA PASEO DE LA REFORMA 222, TORRE 1, PISO 3 </t>
  </si>
  <si>
    <t xml:space="preserve">SISTEMA INTEGRAL DE ADMINISTRACION SA DE CV </t>
  </si>
  <si>
    <t xml:space="preserve">ROSARIO HURTADO GARDUÑO </t>
  </si>
  <si>
    <t>OSCAR PRECIADO</t>
  </si>
  <si>
    <t>ARMANDO TORRADO MARTINEZ</t>
  </si>
  <si>
    <t>QUIEN O QUIENES RESULTEN DUEÑOS O PROPIETARIO DE LA FUENTE DE TRABAJO</t>
  </si>
  <si>
    <t>VANESSA OROPEZA EUGENIO</t>
  </si>
  <si>
    <t>REYES RIOJAS</t>
  </si>
  <si>
    <t xml:space="preserve">COORDINADORA DE RECLUTAMIENTO Y SELECCION  </t>
  </si>
  <si>
    <t>ROSARIO HURTADO GARCIA</t>
  </si>
  <si>
    <t>ALDO JUAREZ MALDONADO</t>
  </si>
  <si>
    <t>RIO GUADIANA 9</t>
  </si>
  <si>
    <t xml:space="preserve">TOP PERSONNEL S DE RL DE CV </t>
  </si>
  <si>
    <t>AVENIDA VASCO QUIROGA 2999, SEGUNDO PISO; PROLONGACION REFORMA 700</t>
  </si>
  <si>
    <t xml:space="preserve">PEÑA BLANCA; LOMAS DE SANTA FE </t>
  </si>
  <si>
    <t xml:space="preserve">HEWLETT-PACKARD SERVICIOS PROFESIONALES S DE RL DE CV </t>
  </si>
  <si>
    <t>QUIEN RESULTE SER PROPIETARIO O RESPONSABLE DE LA FUENTE DE TRABAJO</t>
  </si>
  <si>
    <t>LUIS GERARDO VILLAZON MENDEZ</t>
  </si>
  <si>
    <t>OLIVER ORTEGA GONZALEZ</t>
  </si>
  <si>
    <t>MARICELA CHAVEZ MONROY</t>
  </si>
  <si>
    <t>ESPECIALISTA EN INFORMACION</t>
  </si>
  <si>
    <t>MARO GOMEZ RODRIGUEZ</t>
  </si>
  <si>
    <t>HECTOR TIRADO VELAZQUEZ</t>
  </si>
  <si>
    <t>FERROCARRIL RIO FRIO 419 A-10</t>
  </si>
  <si>
    <t>CLAUDIA AVILA ECHEVERRIA</t>
  </si>
  <si>
    <t>JEFE DE ZONA DE COBRANZA</t>
  </si>
  <si>
    <t>ANDREA CORREA PEÑA</t>
  </si>
  <si>
    <t xml:space="preserve">PROYECCION Y ADMINISTRACION EMPRESARIAL SA DE CV </t>
  </si>
  <si>
    <t xml:space="preserve">AVENIDA INSURGENTES SUR 1898, TERCER Y CUARTO PISO </t>
  </si>
  <si>
    <t>JOCELYN PORRAS</t>
  </si>
  <si>
    <t xml:space="preserve">KAREN WIX </t>
  </si>
  <si>
    <t>HOSTESS</t>
  </si>
  <si>
    <t>KAREN WIX</t>
  </si>
  <si>
    <t>CLAUDIA MEZA AMADOR</t>
  </si>
  <si>
    <t>VERSALLES 16, MEZZANINNE B</t>
  </si>
  <si>
    <t xml:space="preserve">JMP SERVICIOS PROFESIONALES DE CAPTURA SA DE CV </t>
  </si>
  <si>
    <t xml:space="preserve">TEKIT 555, MANZANA 1, LOTE 3, </t>
  </si>
  <si>
    <t>CULTURA MAYA</t>
  </si>
  <si>
    <t xml:space="preserve">THE NIELSEN COMPANY SA DE CV </t>
  </si>
  <si>
    <t>MANUEL AVILA CAMACHO 191, ESQUINA CON HORACIO, PISO 8</t>
  </si>
  <si>
    <t xml:space="preserve">A LA PERSONA FISICA O MORAL QUE A LA POSTRE RESULTE RESPONSABLE DE LA RELACION DE TRABAJO Y/O PROPIETARIA DE LA FUENTE DE TRABAJO </t>
  </si>
  <si>
    <t>AVENIDA POLITECNICO NACIONAL 5421, EDIFICIO 3, PLANTA BAJA</t>
  </si>
  <si>
    <t>BARRANCA DEL MUERTO 280, PLANTA BAJA</t>
  </si>
  <si>
    <t>JUAN CARLOS PEREZ RANGEL</t>
  </si>
  <si>
    <t>ENRIQUE PEREZ RANGEL</t>
  </si>
  <si>
    <t>CARLOS ENRIQUE PEREZ LEON</t>
  </si>
  <si>
    <t>PEREZ RANGEL ABOGADOS</t>
  </si>
  <si>
    <t>CAPTURISTA DE DATOS</t>
  </si>
  <si>
    <t>SALVADOR GUZMAN</t>
  </si>
  <si>
    <t>FELIPE IZQUIERDO LOPEZ</t>
  </si>
  <si>
    <t xml:space="preserve">COMERCIAL DAHUA SA DE CV </t>
  </si>
  <si>
    <t>4 DE DICIEMBRE DE 1860 967</t>
  </si>
  <si>
    <t xml:space="preserve">AAA SA DE CV </t>
  </si>
  <si>
    <t xml:space="preserve">ASIA AUTOPARTES Y COMPLEMENTOS SA DE CV </t>
  </si>
  <si>
    <t>GABRIEL VARGAS CARBAJAL</t>
  </si>
  <si>
    <t>MARCIA REYES</t>
  </si>
  <si>
    <t>FALTA AUTO DE RADICACION DE LA JUNTA DEL DISTRITO FEDERAL, SE CAPTURO LA INICIAL HASTA LLEGAR AL AUTO DE RADICACION DE LA JUNTA EN TLALNEPANTLA</t>
  </si>
  <si>
    <t>RAUL SERGIO MENDOZA MACIAS</t>
  </si>
  <si>
    <t xml:space="preserve">BAHIA DE GUANTANAMO 61, CASA AMARILLA </t>
  </si>
  <si>
    <t xml:space="preserve">MULTISERVICIOS CORPORATIVOS MM SA DE CV </t>
  </si>
  <si>
    <t>AVENIDA PARQUE DE CHAPULTEPEC 11-A</t>
  </si>
  <si>
    <t>EL PARQUE</t>
  </si>
  <si>
    <t>MUNICIPIO NAUCALPAN DE JUAREZ</t>
  </si>
  <si>
    <t xml:space="preserve">MANDUJANO CONSULTORES SC </t>
  </si>
  <si>
    <t>CESAR JIMENEZ ROSALES</t>
  </si>
  <si>
    <t>ALEJANDRO J MANDUJANO VERGARA</t>
  </si>
  <si>
    <t>GUADALUPE PATIÑO GARCIA</t>
  </si>
  <si>
    <t>JUAN FERNANDO PORTELLA GOMEZ</t>
  </si>
  <si>
    <t>CARLOS HUITRON ENRIQUEZ</t>
  </si>
  <si>
    <t>CONSORCIO JURIDICO PATIÑO Y ASOCIADOS SC</t>
  </si>
  <si>
    <t>SUPERVISOR DE TECNOLOGIA RAYOS GAMMA</t>
  </si>
  <si>
    <t xml:space="preserve"> MARIA ELVIRA DIAZ Y VALDES PERSONA QUE PROMUEVE LA DEMANDA</t>
  </si>
  <si>
    <t>CARLOS RODRIGUEZ DIAZ</t>
  </si>
  <si>
    <t xml:space="preserve">ROLLING PERSONNEL S DE RL DE CV </t>
  </si>
  <si>
    <t>VIENA 71-503</t>
  </si>
  <si>
    <t>QUIEN RESULTE RESPONSABLE PATRON O PROPIETARIO DE LA FUENTE DE TRABAJO</t>
  </si>
  <si>
    <t>MUERTE DE TRABAJADOR</t>
  </si>
  <si>
    <t>SANDY IVONNE HURTADO GARCIA</t>
  </si>
  <si>
    <t>IGNACIO L VALLARTA 53</t>
  </si>
  <si>
    <t>JACARANDAS</t>
  </si>
  <si>
    <t xml:space="preserve">ILUMINACION ISOLUZ SA DE CV </t>
  </si>
  <si>
    <t>ORIENTE 235-C 27</t>
  </si>
  <si>
    <t>RUBEN RIZO HERNANDEZ</t>
  </si>
  <si>
    <t>QUIEN RESULTE RESPONSABLE PROPIETARIO O PATRON DE LA FUENTE DE TRABAJO</t>
  </si>
  <si>
    <t>BARRANCA DEL MUERTO 280 PLANTA BAJA</t>
  </si>
  <si>
    <t>AVENIDA HIDALGO 477</t>
  </si>
  <si>
    <t>VICTOR HUGO DIAZ CHAVEZ</t>
  </si>
  <si>
    <t xml:space="preserve">ALDO SOMERVILLE CANUDAS </t>
  </si>
  <si>
    <t>RUBEN ARY ARGUMEDO MIRANDA</t>
  </si>
  <si>
    <t>ANA ELENA POOT MIRANDA</t>
  </si>
  <si>
    <t>AVENIDA MUNICIPIO LIBRE 422 C</t>
  </si>
  <si>
    <t>OMEXTOUR VIAJES</t>
  </si>
  <si>
    <t>AVENIDA CARLOS DICKENS 33</t>
  </si>
  <si>
    <t>CLAUDIA LIZBETH RIVERO GONZALEZ</t>
  </si>
  <si>
    <t>GERHARD ACHAR ZAVALZA</t>
  </si>
  <si>
    <t xml:space="preserve">JESUS ANTONIO GONZALEZ BRISEÑO </t>
  </si>
  <si>
    <t>JOSE JUAN LUIS CHAVEZ REQUENA</t>
  </si>
  <si>
    <t>ASESORA DE VIAJES</t>
  </si>
  <si>
    <t>GERARDO MEJIA PLATA</t>
  </si>
  <si>
    <t>CULIACAN 65</t>
  </si>
  <si>
    <t>BARRIO SANTA CATARINA</t>
  </si>
  <si>
    <t>ALBERTO HERNANDEZ CERVANTES</t>
  </si>
  <si>
    <t xml:space="preserve">NOVA MEDIC SEGUROS DE SALUD SA DE CV </t>
  </si>
  <si>
    <t xml:space="preserve">ARQUIMIDES 130 PISO 3 </t>
  </si>
  <si>
    <t>JOSE DOMINGUEZ HERNANDEZ</t>
  </si>
  <si>
    <t>FELIPE DOMINGUEZ HERNANDEZ</t>
  </si>
  <si>
    <t>KARINA CABAL JIMENEZ</t>
  </si>
  <si>
    <t>NANCY PARRA PEREZ</t>
  </si>
  <si>
    <t>LEANDRO BERMUDEZ PINEDA</t>
  </si>
  <si>
    <t>VIVIANE RAMIREZ AGUILAR</t>
  </si>
  <si>
    <t>ASESOR MEDICO TELEFONICO</t>
  </si>
  <si>
    <t>PAOLA CABAL JIMENEZ</t>
  </si>
  <si>
    <t>MARCO ANTONIO LUCERO ALDACO</t>
  </si>
  <si>
    <t>RADA 125</t>
  </si>
  <si>
    <t>AMPLIACION ALPES</t>
  </si>
  <si>
    <t>CONFERENCE CORPORATIVO SC</t>
  </si>
  <si>
    <t>CARRETERA PICACHO AJUSCO 533</t>
  </si>
  <si>
    <t xml:space="preserve">COMERCIAL GLOBAL INTEGRADORA SA DE CV </t>
  </si>
  <si>
    <t>ARTURO SANTAELLA SENDEL</t>
  </si>
  <si>
    <t>CLAUDIA MARIA DIAZ ULLOA</t>
  </si>
  <si>
    <t>ERNESTO MORIN DUARTE</t>
  </si>
  <si>
    <t>SONIA BEATRIZ RAMIREZ LEON</t>
  </si>
  <si>
    <t>DARIO NAVARRO RODRIGUEZ</t>
  </si>
  <si>
    <t>COORDINADOR DE CURSOS</t>
  </si>
  <si>
    <t>JOSE ANTONIO MIRANDA LUNA</t>
  </si>
  <si>
    <t>LEON FELIPE 164</t>
  </si>
  <si>
    <t>TLACOPAC</t>
  </si>
  <si>
    <t xml:space="preserve">SUPER TUNE UPS SA DE CV </t>
  </si>
  <si>
    <t>AVENIDA SANTA ANA 354</t>
  </si>
  <si>
    <t xml:space="preserve">SAN FRANCISCO CULHUACAN </t>
  </si>
  <si>
    <t>ARLETTE ROMO KURI</t>
  </si>
  <si>
    <t>QUIEN O QUIENES RESULTEN RESPONSABLES DE LA RELACION LABORAL</t>
  </si>
  <si>
    <t>FRANCISCO JAVIER QUIROZ TREJO</t>
  </si>
  <si>
    <t>ELVIA MARIA ZARATE NUÑEZ</t>
  </si>
  <si>
    <t>JOSE ISAI APARICIO DE LA LUZ</t>
  </si>
  <si>
    <t>JOSE ALEJANDRO JIMENEZ VALLEJO</t>
  </si>
  <si>
    <t>AVENIDA FERROCARRIL RIO FRIO 419 BT</t>
  </si>
  <si>
    <t>REAL DEL MORAL</t>
  </si>
  <si>
    <t>DIRECCION DE ADMINISTRACION CENTRAL SA</t>
  </si>
  <si>
    <t xml:space="preserve">GRUPO ELEKTRA SA DE CV </t>
  </si>
  <si>
    <t>JOSE MIGUEL BUENDIA COBO</t>
  </si>
  <si>
    <t>COMPRADOR REGIONAL SENIOR</t>
  </si>
  <si>
    <t>CARLOS COLLADO CASARES</t>
  </si>
  <si>
    <t>MARIBEL CAMACHO RAMON</t>
  </si>
  <si>
    <t>RAMON ADRIAN SOSA ESCOBAR</t>
  </si>
  <si>
    <t>JUAN CASTAÑEDA HERNANDEZ</t>
  </si>
  <si>
    <t>ALEJANDRO MILLER AGUIRRE</t>
  </si>
  <si>
    <t>RIO MISSISSIPI 50</t>
  </si>
  <si>
    <t>SITIO ALAMOS</t>
  </si>
  <si>
    <t>CADIZ SIN NUMERO, ESQUINA CALLE ANDALUCIA</t>
  </si>
  <si>
    <t>SARA RODRIGUEZ A</t>
  </si>
  <si>
    <t>VICTOR MANUEL SILVA SANCHEZ</t>
  </si>
  <si>
    <t>GREGORIO VIRGILIO Y ROCA</t>
  </si>
  <si>
    <t>RODRIGO GRIJALVA SOLANO</t>
  </si>
  <si>
    <t>CASETERO</t>
  </si>
  <si>
    <t>ROQUE FERNANDO FONSECA GONZALEZ</t>
  </si>
  <si>
    <t>PAULA MENDOZA MARTINEZ</t>
  </si>
  <si>
    <t xml:space="preserve">SERVICIOS PROFESIONALES PARA INMUEBLES SA DE CV </t>
  </si>
  <si>
    <t>JOSE MARIA CASTORENA 324, OFICINA 208, SEGUNDO PISO</t>
  </si>
  <si>
    <t xml:space="preserve">SANEAMIENTO DE INMUEBLES SA DE CV </t>
  </si>
  <si>
    <t>ALDO PEÑA MARTINEZ</t>
  </si>
  <si>
    <t>CARLOS JONATHAN VILLAGARCIA BAUTISTA</t>
  </si>
  <si>
    <t>CASTILLA 362, INTERIOR 5</t>
  </si>
  <si>
    <t>POSTAL</t>
  </si>
  <si>
    <t xml:space="preserve">GMC ADVISORS HT SA DE CV </t>
  </si>
  <si>
    <t>MANZANILLO 64</t>
  </si>
  <si>
    <t>OSCAR BADILLO RODRIGUEZ</t>
  </si>
  <si>
    <t>QUIENES RESULTEN SER PATRONES O RESPONSABLES DE LA FUENTE DE TRABAJO</t>
  </si>
  <si>
    <t>JOSE MANUEL PIÑERA PAEZ</t>
  </si>
  <si>
    <t>ANA MARIA ANAYA PAZ</t>
  </si>
  <si>
    <t>PIÑERA PAEZ</t>
  </si>
  <si>
    <t>GERENTE DE SUCURSAL</t>
  </si>
  <si>
    <t>OSCAR BADILLO GUTIERREZ</t>
  </si>
  <si>
    <t xml:space="preserve">ROBERTO VAZQUEZ VELAZQUEZ </t>
  </si>
  <si>
    <t xml:space="preserve">CONSORCIO JURIDICO DE COBRANZA ESPECIALIZADA SA DE CV </t>
  </si>
  <si>
    <t>ANDALUCIA 245</t>
  </si>
  <si>
    <t xml:space="preserve">CONSORCIO ESPECIALIZADO EN SERVICIOS DE COBRANZA SA DE CV </t>
  </si>
  <si>
    <t>JOSE LUIS RAMIREZ LUJAN</t>
  </si>
  <si>
    <t>EDILBERTO SANCHE BELTRAN</t>
  </si>
  <si>
    <t>MARIA CONCEPCION LOYOLA CABRETA, GABRIELA LOPEZ LOYOLA Y BRENDA CAROLINA LOPEZ LOYOLA PROMUEVEN LA DEMANDA COMO BENEFICIARIAS DEL CUJUS</t>
  </si>
  <si>
    <t>FRANCISCO JAVIER LOPEZ CONTRERAS</t>
  </si>
  <si>
    <t>RIO GUDALQUIVIR 97</t>
  </si>
  <si>
    <t xml:space="preserve">ANUNCIOS DIRECTORIOS SA DE CV </t>
  </si>
  <si>
    <t>AVENIDA INSURGENTES SUR 3500, SEGUNDA TORRE DE TELMEX, PRIMER PISO</t>
  </si>
  <si>
    <t>PEÑAPOBRE</t>
  </si>
  <si>
    <t>GERARDO URIEL DE LA ROSA RAMIREZ</t>
  </si>
  <si>
    <t>LUZ IDUNA ARCINIEGA GONZALEZ</t>
  </si>
  <si>
    <t>MARCOS JESUS ESPINOZA</t>
  </si>
  <si>
    <t>RICARDO SANCHEZ MORALES</t>
  </si>
  <si>
    <t xml:space="preserve">DESARROLLO DIRECTIVO Y ENLACE CORPORATIVO SA DE CV </t>
  </si>
  <si>
    <t>MARCO ANTONIO MENDEZ MORALES</t>
  </si>
  <si>
    <t>TECNICO DE CONSERVACION</t>
  </si>
  <si>
    <t>FALTA AUTO DE RADICACION, INES HERNANDEZ SANCHEZ PROMUEVE LA DEMANDA COMO BENIFICIARIA DEL CUJUS</t>
  </si>
  <si>
    <t>ANTONIO CARMONA REYES</t>
  </si>
  <si>
    <t xml:space="preserve">MULTISOLUCIONES AQUI SA DE CV </t>
  </si>
  <si>
    <t>AVENIDA PATRIOTISMO 117-A</t>
  </si>
  <si>
    <t xml:space="preserve">ESCANDON </t>
  </si>
  <si>
    <t>ALBERTO DE LA SERNA</t>
  </si>
  <si>
    <t>FEDERICO AVILA GARCIA</t>
  </si>
  <si>
    <t>BUEN TONO 36, DESPACHO 301</t>
  </si>
  <si>
    <t xml:space="preserve">COMERCIAL ARIETE SA DE CV </t>
  </si>
  <si>
    <t>AVENIDA SONORA SIN NUMERO</t>
  </si>
  <si>
    <t>PEÑON DE LOS BANCOS</t>
  </si>
  <si>
    <t xml:space="preserve">CAR FIX SA DE CV </t>
  </si>
  <si>
    <t xml:space="preserve">CARLEX SA DE CV </t>
  </si>
  <si>
    <t>ALBERTO GOMEZ DELGADO</t>
  </si>
  <si>
    <t>LUIS MIGUEL NAVARRETE</t>
  </si>
  <si>
    <t>QUIEN RESULTE SER RESPONSABLE DE LA RELACION DE TRABAJO</t>
  </si>
  <si>
    <t>MARIA ALEJANDRA SANDOVAL ARREGUIN</t>
  </si>
  <si>
    <t>SUPERVISOR GERENTE DE OPERACIONES</t>
  </si>
  <si>
    <t>HUGO MATUS MARTINEZ</t>
  </si>
  <si>
    <t>CARMEN MARTINEZ MORENO PROMUEVE LA DEMANDA COMO BENEFICIARIA DEL CUJUS</t>
  </si>
  <si>
    <t>CAMILO ELIAS VILCHIS MARTINEZ</t>
  </si>
  <si>
    <t>ARVATO DE MEXICO SA DE CV</t>
  </si>
  <si>
    <t>AVENIDA CUITLAHUAC 2519</t>
  </si>
  <si>
    <t>SALVADOR XOCHIMILCO</t>
  </si>
  <si>
    <t>EDUARDO TEJEDA</t>
  </si>
  <si>
    <t>SUPERVISOR DE CALIDAD</t>
  </si>
  <si>
    <t>MARIA IMELDA PEREZ CHAGOLLAN</t>
  </si>
  <si>
    <t>DOCTOR OLVERA 159 , INTERIOR 1</t>
  </si>
  <si>
    <t xml:space="preserve">SERVI TEMPORAL SA DE CV </t>
  </si>
  <si>
    <t>AVENIDA PASEO DE LA REFORMA 87, INTERIOR 404</t>
  </si>
  <si>
    <t>ANGEL BARCO</t>
  </si>
  <si>
    <t>MARIA MARTHA CHAVEZ</t>
  </si>
  <si>
    <t xml:space="preserve">LETICIA ROMERO HINOJOSA </t>
  </si>
  <si>
    <t>RAMON FABIE 39, DESPACHO 201</t>
  </si>
  <si>
    <t>VISTA ALEGRE</t>
  </si>
  <si>
    <t xml:space="preserve">SAN ANGEL MOTORS SA DE CV </t>
  </si>
  <si>
    <t>LAURO SANCHEZ CORNEJO</t>
  </si>
  <si>
    <t>MARIELENA ARELLANO NAVARRO</t>
  </si>
  <si>
    <t>EDUARDO CRUZ CARDENAS</t>
  </si>
  <si>
    <t>ENRIQUE DORANTES GARFIAS</t>
  </si>
  <si>
    <t>DANIEL REYES JIMENEZ</t>
  </si>
  <si>
    <t>GERENTE DE RECURSOS HUMANOS Y CREDITO Y COBRANZAS</t>
  </si>
  <si>
    <t>RICARDO RODRIGUEZ BARRON</t>
  </si>
  <si>
    <t>SERVICIO DE AUTOTRANSPORTE COLECTIVO R-7 AC</t>
  </si>
  <si>
    <t>BUGAMBILIA MANZANA 42, LOTE 7</t>
  </si>
  <si>
    <t>JUAN GONZALEZ</t>
  </si>
  <si>
    <t>ARMANDO GONZALEZ HERNANDEZ</t>
  </si>
  <si>
    <t>JOEL QUIROZ SOLORIO</t>
  </si>
  <si>
    <t>AVENIDA PASEO DE LA REFORMA  476, SEXTO PISO</t>
  </si>
  <si>
    <t>HECTOR GARCIA GARCIA</t>
  </si>
  <si>
    <t>RAUL ARELLANO VALENCIA</t>
  </si>
  <si>
    <t>DOCTOR MARTINEZ DEL RIO 150, DESPACHO 103</t>
  </si>
  <si>
    <t xml:space="preserve">CORPORACION JURIDICA Y ADMINISTRACION DE PERSONAL SA DE CV </t>
  </si>
  <si>
    <t>MONTECITO 38, PISO 38, OFICINA 38</t>
  </si>
  <si>
    <t xml:space="preserve">HUMAN ACCESS, MR INTELIGENCIA DE CAPITAL HUMANO </t>
  </si>
  <si>
    <t>EDUARDO G ROSENBERG ESTRELLA</t>
  </si>
  <si>
    <t>HORACIO RIVERA OROZCO</t>
  </si>
  <si>
    <t>FERNANDO RIVERA OROZCO</t>
  </si>
  <si>
    <t>CARLOS ABRAHAM AGUILAR JORDAN</t>
  </si>
  <si>
    <t>JESUS CASTELLANOS HERNANDEZ</t>
  </si>
  <si>
    <t xml:space="preserve">SERAFIN BERNAL ALEJANDRE </t>
  </si>
  <si>
    <t>CRESCENCIANO CRUZ JUAREZ</t>
  </si>
  <si>
    <t>EJECUTIVO DE NOMINA</t>
  </si>
  <si>
    <t>YANIRA ERENDIRA PEREZ DELGADILLO</t>
  </si>
  <si>
    <t>LOPEZ 43, DESPACHO 501</t>
  </si>
  <si>
    <t xml:space="preserve">MAGNEFIS S DE RL DE CV </t>
  </si>
  <si>
    <t>PONIENTE 128 437, PRIMER PISO</t>
  </si>
  <si>
    <t>NUEVA VALLEJO</t>
  </si>
  <si>
    <t xml:space="preserve">RODRIGO MOLLINEDO </t>
  </si>
  <si>
    <t>ALMA MOLLINEDO</t>
  </si>
  <si>
    <t>BANDA Y OLMOS</t>
  </si>
  <si>
    <t>ASISTENTE DE TELEMARKETING</t>
  </si>
  <si>
    <t>RODRIGO MOLLINEDO</t>
  </si>
  <si>
    <t>JOSE GUADALUPE SOTO TREJO</t>
  </si>
  <si>
    <t xml:space="preserve">GRUPO LOGAX SA DE CV </t>
  </si>
  <si>
    <t>J ERNESTO PIPE 87</t>
  </si>
  <si>
    <t>GÜNTHER RÖLLGEN VENEGAS</t>
  </si>
  <si>
    <t>CECILIA GAXIOLA CUEVAS</t>
  </si>
  <si>
    <t>NICOLAS LOPEZ ORTIZ</t>
  </si>
  <si>
    <t>TOMAS HERNANDEZ RIVERA</t>
  </si>
  <si>
    <t>OMAR ELIAS CASTILLO BRIONES</t>
  </si>
  <si>
    <t>OSCAR VARGAS DORANTES</t>
  </si>
  <si>
    <t>CORPORATIVO JURIDICO INTEGRAL</t>
  </si>
  <si>
    <t>CHOFER DE OFICINA Y PARTICULAR</t>
  </si>
  <si>
    <t>JONATHAN OLVERA NIEVES</t>
  </si>
  <si>
    <t>MORENO VEGA ABOGADOS SC</t>
  </si>
  <si>
    <t>RIO RHIN 22, DESPACHO 804</t>
  </si>
  <si>
    <t xml:space="preserve">CESAR CARDONA </t>
  </si>
  <si>
    <t>DANIEL ZAMUDIO</t>
  </si>
  <si>
    <t>CESAR CARDONA</t>
  </si>
  <si>
    <t>GRISELDA ARRATI ORTEGA</t>
  </si>
  <si>
    <t xml:space="preserve">PENDULUM SERVICIOS INTEGRALES SA DE CV </t>
  </si>
  <si>
    <t>AVENIDA PASEO DE LA REFORMA 404, PISO 8 Y 10</t>
  </si>
  <si>
    <t>KEVIN GUNN MOURE</t>
  </si>
  <si>
    <t>ROBERTO COLLIARD</t>
  </si>
  <si>
    <t>MICHAEL CHARLES SMITHERS JIMENEZ</t>
  </si>
  <si>
    <t>HUGO GONZALEZ CASTILLO</t>
  </si>
  <si>
    <t>CUATRO 25, TERCER PISO</t>
  </si>
  <si>
    <t>ALCE BLANCO</t>
  </si>
  <si>
    <t>OMAR RUBIO CONTRERAS</t>
  </si>
  <si>
    <t>GUILLERMO GASPAR TORRES</t>
  </si>
  <si>
    <t>MAURICIO BUZANY CARREÑO</t>
  </si>
  <si>
    <t>ABOGADO DE INMUEBLES</t>
  </si>
  <si>
    <t>METAS</t>
  </si>
  <si>
    <t>ALMA</t>
  </si>
  <si>
    <t>IRMA MARTINEZ JARAMILLO</t>
  </si>
  <si>
    <t>RIO LERMA NUMERO 143 DESPACHO 502</t>
  </si>
  <si>
    <t>SUMINISTROS E INGENIERIA ELECROMECANICA SA DE CV</t>
  </si>
  <si>
    <t>NORTE 172 NUMERO 489 C</t>
  </si>
  <si>
    <t>SIE DATA CENTER SA DE CV</t>
  </si>
  <si>
    <t>HIPOLITO LOPEZ GORDILLO</t>
  </si>
  <si>
    <t>QUIEN RESULTE  RESPONSABLE O PROPIETARIO DE LA FUENTE  DE TRABAJO</t>
  </si>
  <si>
    <t>LIMPIEZA</t>
  </si>
  <si>
    <t>OSCAR FLORES TRISTAN</t>
  </si>
  <si>
    <t>CORDOBA NUMERO 131 DESPACHO 402 CUARTO PISO</t>
  </si>
  <si>
    <t>LUCIA PATRICIA SILES SUINAGA</t>
  </si>
  <si>
    <t>FRAY PAYO DE RIVERA NUMERO 55</t>
  </si>
  <si>
    <t>JUAN SILES SUINAGA</t>
  </si>
  <si>
    <t>PZ Y D_ABOGADOS</t>
  </si>
  <si>
    <t xml:space="preserve">NAYELI ALEJANDRA CHAVEZ MARTINEZ </t>
  </si>
  <si>
    <t>CALLE DE LA LUZ SAVIÑON 1454 DESPACHO 1</t>
  </si>
  <si>
    <t>ENTORNO CORPORATIVO Y EMPRESARIAL SC</t>
  </si>
  <si>
    <t>AV INSURGENTES SUR NUMERO 1877 ALT 1301 Y 1401</t>
  </si>
  <si>
    <t>MAS INFORMACION CON MAS BENEFICIOS SA DE CV</t>
  </si>
  <si>
    <t>PRESIDENTE MAZARIK NUMERO 169 PLANTA BAJA</t>
  </si>
  <si>
    <t>EDITORIAL PREMIERE SA DE CV</t>
  </si>
  <si>
    <t>GUSTAVO GUZMAN FAVELA</t>
  </si>
  <si>
    <t>QUIEN RESULTE RESPONSABLE  O PROPIETARIO DE LA FUENTE DE TRABAJO</t>
  </si>
  <si>
    <t>RAMON MARTIN LOPEZ TREJO</t>
  </si>
  <si>
    <t>DANIEL GALLARDO TOPETE</t>
  </si>
  <si>
    <t xml:space="preserve">CORDOBA NUMERO 131 DESPACHO 402 </t>
  </si>
  <si>
    <t>COMERCIALIZADORA LLANTERA TLAHUAC SA DE CV</t>
  </si>
  <si>
    <t>AV TLAHUAC TULYEHUALCO NUMERO 4600</t>
  </si>
  <si>
    <t>BOULEVARD LOS REYES TLAHUAC</t>
  </si>
  <si>
    <t>MIGUEL RIVERA PAZ</t>
  </si>
  <si>
    <t>ANGEL RIVERA PAZ</t>
  </si>
  <si>
    <t>FABIANA CEDEÑO BEJARANO</t>
  </si>
  <si>
    <t>CALLE SEIS NUMERO 47 DEPARTAMENTO 3 EDIFICIO D BIS</t>
  </si>
  <si>
    <t>INPRESS ADMINISTRADORA DE PERSONAL SA DE CV</t>
  </si>
  <si>
    <t>CALLE HAMBURGO NUMERO 213 PISO 19</t>
  </si>
  <si>
    <t>BLANCA ADRIANA RAZO HERNANDEZ</t>
  </si>
  <si>
    <t>JOSE MANUEL AGUILAR OLIVARES</t>
  </si>
  <si>
    <t>VICTOR RODRIGUEZ LEYVA</t>
  </si>
  <si>
    <t>AR</t>
  </si>
  <si>
    <t>ASISTENTE A</t>
  </si>
  <si>
    <t>JOSE MARIA ESQUIVEL LOZANO</t>
  </si>
  <si>
    <t>MARIA DE JESUS PAMELA SANCHEZ GOMEZ</t>
  </si>
  <si>
    <t>AVENIDA INSURGENTES SUR NUMERO 540 DESPACHO 403</t>
  </si>
  <si>
    <t xml:space="preserve">CALLE 10 NUMERO 20 </t>
  </si>
  <si>
    <t>SERVICIOS INTEGRALES LUVIS S DE RL DE CV</t>
  </si>
  <si>
    <t>ERNESTO PORTER</t>
  </si>
  <si>
    <t xml:space="preserve">OPERADORA WAL MART S DE RL </t>
  </si>
  <si>
    <t>AVENIDA NEXTENGO NUMERO 78</t>
  </si>
  <si>
    <t>CUZ ACAYUCAN</t>
  </si>
  <si>
    <t>MARTIN ENRIQUE RUEDA SANTILLAN</t>
  </si>
  <si>
    <t>ALEJANDRO VAZQUEZ REYES</t>
  </si>
  <si>
    <t>STAFF JURIDICO</t>
  </si>
  <si>
    <t>DAVID CAMACHO</t>
  </si>
  <si>
    <t>JACQUELINE RUIZ CEDEÑO</t>
  </si>
  <si>
    <t xml:space="preserve">CALLE BAJIO NUMERO 335 DESPACHO 103 </t>
  </si>
  <si>
    <t>DESARROLLO INCORAXIS SA DE CV</t>
  </si>
  <si>
    <t xml:space="preserve">PROLONGACION PASEO DE LA REFORMA NUMERO 115 DESPACHO 802 </t>
  </si>
  <si>
    <t>MECANICA AMBIENTAL SA DE CV</t>
  </si>
  <si>
    <t>CONSULTORIA PROAMBIENTAL VEHICULAR SA DE CV</t>
  </si>
  <si>
    <t>PRUDENCIO VILLALVA</t>
  </si>
  <si>
    <t>MOISES ORDOÑEZ</t>
  </si>
  <si>
    <t>JOSE LUIS CASTRO FUSTER</t>
  </si>
  <si>
    <t>JOSE DE LA CRUZ GRANADOS VALDEZ</t>
  </si>
  <si>
    <t>ALMA ROXANA GARCIA NATAREN</t>
  </si>
  <si>
    <t>CARLOS LORENZO MONTERO AVILA</t>
  </si>
  <si>
    <t>ESTRATEGIA JURIDICA CORPORATIVA SC</t>
  </si>
  <si>
    <t>NICOLAS ARTURO BALTAZAR PEREZ</t>
  </si>
  <si>
    <t>SAN FRANCISCO NUMERO 224 PLANTA BAJA</t>
  </si>
  <si>
    <t>PIROTE SA DE CV</t>
  </si>
  <si>
    <t xml:space="preserve">VICENTE GUERRERO NUMERO 2 </t>
  </si>
  <si>
    <t>CHIMALCOYOTL</t>
  </si>
  <si>
    <t>ADMINISTRADORA DE RECURSOS HUMANOS Y DE PERSONAL EL CAMINERO SC DE RL DE CV</t>
  </si>
  <si>
    <t>JOSE ALONSO DOMINGUEZ</t>
  </si>
  <si>
    <t>CARLOS JAVIER ALONSO RODRIGUEZ</t>
  </si>
  <si>
    <t>EXTRACTIVA</t>
  </si>
  <si>
    <t>MARCO ANTONIO HERNANDEZ GARCIA</t>
  </si>
  <si>
    <t>RAMON RAUL POPOCA MORALES</t>
  </si>
  <si>
    <t>CALLE ALFREDO CHAVERO NUMERO 195 INTERIOR 301 A</t>
  </si>
  <si>
    <t>SERVICIOS TECNICOS COBRANZA SA DE CV</t>
  </si>
  <si>
    <t xml:space="preserve">BENJAMIN FRANKLIN NUMERO 98 TERCER PISO </t>
  </si>
  <si>
    <t>ROBERTO PEREZ ALVA</t>
  </si>
  <si>
    <t>CESAR IVAN PEREZ ALVA</t>
  </si>
  <si>
    <t>BARRANCA DEL MUERTO NUMERO 280</t>
  </si>
  <si>
    <t>DELEGACION ALVARO OBRAGON</t>
  </si>
  <si>
    <t>QUIEN RESULTE RESPONSABLE  O PROPIETARIO DE LA FUENTE  DE TRABAJO</t>
  </si>
  <si>
    <t>RIO MARTE NUMERO 17 SEGUNDO PISO</t>
  </si>
  <si>
    <t>OSCAR ERNESTO ZUBIETA ARROYO</t>
  </si>
  <si>
    <t>ADRIAN ROMERO MOLINA Y CESAR IVAN PEREZ ALBA</t>
  </si>
  <si>
    <t>ADRIANA AGUILAR CARRISOZA</t>
  </si>
  <si>
    <t>FRANCISCO DEL PASO Y TRONCOSO NUMERO 349-101</t>
  </si>
  <si>
    <t>ORIENTE 247</t>
  </si>
  <si>
    <t>OSCAR GUSTAVO PEREZ VILLEGAS</t>
  </si>
  <si>
    <t>EMMANUEL MARTINEZ REYES</t>
  </si>
  <si>
    <t xml:space="preserve">GERENTE  </t>
  </si>
  <si>
    <t>ELIAS BERTIN REYES MAQUEDA</t>
  </si>
  <si>
    <t>FERROCARRILES NACIONALES NUMERO 328 DESPACHO 6</t>
  </si>
  <si>
    <t>SANTA APOLONIA</t>
  </si>
  <si>
    <t>JESUS AZUCENO ADAME</t>
  </si>
  <si>
    <t>AVENIDA CUAUHTEMOC NUMERO 1302</t>
  </si>
  <si>
    <t>QUIEN  RESULTE RESPONSABLE O PROPIETARIO DE LA FUENTE DE TRABAJO</t>
  </si>
  <si>
    <t xml:space="preserve">MAESTRO PINTOR </t>
  </si>
  <si>
    <t xml:space="preserve">Pintor(a) de automOviles y camiones, oficial </t>
  </si>
  <si>
    <t>ADRIANA AUGNIA GONZALEZ CERBON</t>
  </si>
  <si>
    <t>AGUASCALIENTES NUMERO 175 DESPACHO 704</t>
  </si>
  <si>
    <t>IMPACT MEDIA PUBLISHING MEXICO SA DE CV</t>
  </si>
  <si>
    <t>AVENIDA PROLONGACION DEL PASEO DE LA REFORMA NUMERO 61 TORRE A PISO 2A-1</t>
  </si>
  <si>
    <t>LUIS MIGUEL FLOREZ SAAB</t>
  </si>
  <si>
    <t>MARTHA ALBA SANVICENTE</t>
  </si>
  <si>
    <t>JOSE LUIS PEÑA ARCE</t>
  </si>
  <si>
    <t>SILVIA ROMERO MARTINEZ</t>
  </si>
  <si>
    <t>LUIS MIGUEL FLORES SAAB</t>
  </si>
  <si>
    <t>KARLA ALEJANDRA SANCHEZ DE LA VEGA RICARTED</t>
  </si>
  <si>
    <t>AVENIDA MONTERREY NUMERO 132 DESPACHO 301</t>
  </si>
  <si>
    <t>GRANDSON  Y ASOCIAOS SA DE CV</t>
  </si>
  <si>
    <t>NEXTENGO NUMERO 78</t>
  </si>
  <si>
    <t xml:space="preserve">SANTA CRUZ ACAYUCA </t>
  </si>
  <si>
    <t>JEFA DE SUPERVISORA DE DEMOSTRADORAS</t>
  </si>
  <si>
    <t>PEDRO ALONSO PADIERNA CARDENAS</t>
  </si>
  <si>
    <t xml:space="preserve">MARIA DE LOURDES ANTUNA RUBIO </t>
  </si>
  <si>
    <t>CALZADA SAN ANTONIO ABAD NUMERO 122 CUARTO PISO</t>
  </si>
  <si>
    <t>TEJOCOTES NUMERO 160</t>
  </si>
  <si>
    <t>HUMBERTO FUENTES MARTINEZ</t>
  </si>
  <si>
    <t>GESTORA DE COBRANZA TELEFONICA</t>
  </si>
  <si>
    <t>JULIO CESAR GARCIA CASTRO</t>
  </si>
  <si>
    <t>ZOMPANTITLA 24-A</t>
  </si>
  <si>
    <t>ITELMA DISTRIBUIDORA DE AUTOPARTES SA DE CV</t>
  </si>
  <si>
    <t>AV AZTECAS M-60 L-25</t>
  </si>
  <si>
    <t>AJUSTO</t>
  </si>
  <si>
    <t>KEVER AUTOPARTES SA DE CV</t>
  </si>
  <si>
    <t>SAN FAUSTINO MZ 842 LT 9</t>
  </si>
  <si>
    <t>ARACELI JUAREZ ROMERO</t>
  </si>
  <si>
    <t>ELOY LOPEZ MENDOZA</t>
  </si>
  <si>
    <t>ABEL PEREZ GATICA</t>
  </si>
  <si>
    <t>ABRAHAM CURIEL ZUÑIGA</t>
  </si>
  <si>
    <t>EDITH OCADIZ OCADIZ</t>
  </si>
  <si>
    <t>DR CARMONA Y VALLE NUMERO 126 INTERIOR 105</t>
  </si>
  <si>
    <t>AVENIDA CHAPULTEPEC NUMERO 28</t>
  </si>
  <si>
    <t>MODELO</t>
  </si>
  <si>
    <t>ALEX OLHOVICH PEREZ</t>
  </si>
  <si>
    <t>YOLANDA OCADIZ OCADIZ</t>
  </si>
  <si>
    <t>VICTOR CUARTO DIAZ GUZMAN</t>
  </si>
  <si>
    <t>MULTIPERFILES PROFESIONALES SA DE CV</t>
  </si>
  <si>
    <t xml:space="preserve">CALLE SAN LORENZO NUMERO 632 </t>
  </si>
  <si>
    <t>ROSA MARIA PONCE</t>
  </si>
  <si>
    <t>QUIEN  RESULTE RESPONSABLE  O PROPIETARIO DE LA FUENTE DE TRABAJO</t>
  </si>
  <si>
    <t>ENTRETENIMIENTO</t>
  </si>
  <si>
    <t>PROMOTOR DE CREDITO</t>
  </si>
  <si>
    <t>MARTHA ANGELICA MORENO GARCIA</t>
  </si>
  <si>
    <t xml:space="preserve">FRANCISCO OLAGUIBEL NUMERO 82 </t>
  </si>
  <si>
    <t>PROMOCIONES PROFESIONALES Y MERCADOTECNIA INTEGRAL SA DE CV</t>
  </si>
  <si>
    <t>RETORNO LIC ANGEL LANZ DURET NUMERO 44</t>
  </si>
  <si>
    <t xml:space="preserve">PRERIODISTA </t>
  </si>
  <si>
    <t>LEONEL VILLALOBOS GARCIA</t>
  </si>
  <si>
    <t>ANA LAURA VILLALOBOS GONZALEZ</t>
  </si>
  <si>
    <t>MARIA DEL ROCIO VILLALOBOS GONZALEZ</t>
  </si>
  <si>
    <t>ANA MARIA GONZALEZ GONZALEZ</t>
  </si>
  <si>
    <t>ALEJANDRO VILLALOBOS GONZALEZ</t>
  </si>
  <si>
    <t>ERNESTO RODRIGUEZ MARTINEZ</t>
  </si>
  <si>
    <t>RAMON ARRATIA VILLADA</t>
  </si>
  <si>
    <t>ASISTENTE   DE DIRECCION</t>
  </si>
  <si>
    <t>MARIANO VILLALOBOS GONZALEZ</t>
  </si>
  <si>
    <t>JOSE CARMEN GOMEZ SARABIA</t>
  </si>
  <si>
    <t>AVENIDA BAJA CALIFORNIA NUMERO 245 DESPACHO 904</t>
  </si>
  <si>
    <t>EUGENIA NUMERO 197 PISO 8o 9o</t>
  </si>
  <si>
    <t>MIGUEL ANGEL HERRERA ACOSTA</t>
  </si>
  <si>
    <t>MIGUEL LOZADA ROSAS</t>
  </si>
  <si>
    <t>SERVICIOS FINANCIEROS</t>
  </si>
  <si>
    <t>GESTOR DE COBRANZAS</t>
  </si>
  <si>
    <t>VICTOR MANUEL AVILES SANDOVAL</t>
  </si>
  <si>
    <t>MARCO ANTONIO JIMENEZ JURADO</t>
  </si>
  <si>
    <t>CALLE DONATO GUERRA NUMERO 1 DESPACHO 202</t>
  </si>
  <si>
    <t>AVENIDA TLAHUAC NUMERO 5692</t>
  </si>
  <si>
    <t>QUIEN RESULTE  RESPONSABLE O PROPIETARIO DE LA FUENTE DE TRABAJO</t>
  </si>
  <si>
    <t>SERGIO GUTIERREZ</t>
  </si>
  <si>
    <t>JAVIER MIRANDA HERNANDEZ</t>
  </si>
  <si>
    <t>BOSQUE DE CIRUELOS NUMERO 304 8 PISO</t>
  </si>
  <si>
    <t>BOSQUES DE LA LOMA</t>
  </si>
  <si>
    <t>S RANSPORTES SA DE CV</t>
  </si>
  <si>
    <t>AVENIDA EJE CENTRAL LAZARO CARDENAS NUMERO 810</t>
  </si>
  <si>
    <t>JOSE SILVINO MAGAÑA LOPEZ</t>
  </si>
  <si>
    <t>OFELIA SANTOS JUAN</t>
  </si>
  <si>
    <t>VIDAL GONZALEZ RUIZ</t>
  </si>
  <si>
    <t>DOCTOR ENRIQUE GONZALEZ MARTINEZ NUMERO 13 INTERIOR A</t>
  </si>
  <si>
    <t xml:space="preserve">AVENIDA YUCATAN NUMERO 15 </t>
  </si>
  <si>
    <t>BENJAMIN HUERTA RODRIGUEZ</t>
  </si>
  <si>
    <t>JOSE FRANCISCO SANCHEZ IÑIGUEZ</t>
  </si>
  <si>
    <t>ELSA VERONICA RODRIGUEZ DOMIGUEZ</t>
  </si>
  <si>
    <t xml:space="preserve">ASESORIA Y REPRESENTACION JURIDICA INTEGRAL </t>
  </si>
  <si>
    <t>ASESOR EN TECNOLOGIA</t>
  </si>
  <si>
    <t>MARIA GUADALUPE MAGAÑA REYES</t>
  </si>
  <si>
    <t>REYNA ANDRADE BRAEL</t>
  </si>
  <si>
    <t>ISABEL LA CATOLICA NUMERO 45 DESPACHO 309</t>
  </si>
  <si>
    <t>C Y E PERSONNEL ADMINISTRACION SA DE CV</t>
  </si>
  <si>
    <t>PASEO DE LA REFORMA NUMERO 2697 PISO 9</t>
  </si>
  <si>
    <t>LOMAS DE BEZARES</t>
  </si>
  <si>
    <t>DIANA PATRICIA ROSALEZ LOPEZ</t>
  </si>
  <si>
    <t>COPENHUAGE NUMERO 24 PLANTA BAJA</t>
  </si>
  <si>
    <t>GRUPO FLECHA AMARILLA SA DE CV</t>
  </si>
  <si>
    <t>AV 100 METROS NUMERO 4907</t>
  </si>
  <si>
    <t>SERVICIOS ADMINISTRATIVOS Y OPERATIVOS LA PIEDAD SA DE CV</t>
  </si>
  <si>
    <t>JOSE ALFREDO GOMEZ PEREZ</t>
  </si>
  <si>
    <t>FERNANDO DIAZ FERNANDEZ</t>
  </si>
  <si>
    <t>FELEIPE DE JESUS CRUZ ZABALA</t>
  </si>
  <si>
    <t xml:space="preserve">CALLE LUIS MOYA NUMERO 50 ALTOS </t>
  </si>
  <si>
    <t>BOSQUES DE DURAZNOS NUMERO 187 SOTANO</t>
  </si>
  <si>
    <t>PLATAFORMA HDM TECNOLOGIA SA DE CV</t>
  </si>
  <si>
    <t>CALLE TRES ANEGAS NUMERO 425 BODEGAS 6 7 Y 8</t>
  </si>
  <si>
    <t>JAVIER MARTIN "N"</t>
  </si>
  <si>
    <t>JOSE JUAN PEREZ</t>
  </si>
  <si>
    <t>JOEL SAN AGUSTIN TOLENTINO</t>
  </si>
  <si>
    <t>ALMA KARINA PEREZ GOMEZ</t>
  </si>
  <si>
    <t>JOSE JAIME MONTENEGRO ESCALANTE</t>
  </si>
  <si>
    <t>MARGARITA LOPEZ SANTOS</t>
  </si>
  <si>
    <t>SOFTWARE</t>
  </si>
  <si>
    <t>PUNTUALLIDAD</t>
  </si>
  <si>
    <t>ARELI PABLO REYES PERRUSQUIA</t>
  </si>
  <si>
    <t>DR JOSE MA VERTIZ NUMERO 109 DESPACHO 504</t>
  </si>
  <si>
    <t>ATISH SA DE CV</t>
  </si>
  <si>
    <t>INSURGENTES NORTE NUMERO 1478</t>
  </si>
  <si>
    <t>PEDRO PEREYRA AGUILERA</t>
  </si>
  <si>
    <t>ANTONIO GUERRERO ROSALES</t>
  </si>
  <si>
    <t>PROMOVENDEDORES</t>
  </si>
  <si>
    <t>TRASPORTE</t>
  </si>
  <si>
    <t>CRISTINA GATICA GONZALEZ</t>
  </si>
  <si>
    <t>OSCAR DE JESUS HIDALGO CONTRERAS</t>
  </si>
  <si>
    <t>ALICIA PEREZ MIGUEL</t>
  </si>
  <si>
    <t>JOSE ANTONIO RIOS RODRIGUEZ</t>
  </si>
  <si>
    <t>CALLE LA PRESA LOTE 7 MANZANA 17</t>
  </si>
  <si>
    <t>GARCIMARRERO</t>
  </si>
  <si>
    <t>AUTO PARTES R Y R SA DE CV</t>
  </si>
  <si>
    <t>CALLE LA PRESA LOTE 8 MANZANA 17</t>
  </si>
  <si>
    <t>MARICELA RIOS RODRIGUEZ</t>
  </si>
  <si>
    <t>MARIA DEL PILAR LOPEZ REYMUNDO</t>
  </si>
  <si>
    <t>EMPLEADO</t>
  </si>
  <si>
    <t>LETICIA MARTINEZ RANGEL</t>
  </si>
  <si>
    <t>LAGO MURITZ NUMERO 16</t>
  </si>
  <si>
    <t>SEDCOM DEL CENTRO SA DE CV</t>
  </si>
  <si>
    <t>MONTES URALES NUMERO 455 PISO 4</t>
  </si>
  <si>
    <t>FABIO MASSIMO COVARRUBIAS PIFER</t>
  </si>
  <si>
    <t>JOSE DE JESUS PEREZ XOLALPA</t>
  </si>
  <si>
    <t>JOSE PEDRO MARTINEZ RANGEL</t>
  </si>
  <si>
    <t>NANCY RUIZ CABALLERO</t>
  </si>
  <si>
    <t>CALLE DE REGINA NUMERO 70 INTERIOR 303</t>
  </si>
  <si>
    <t>MONTECITO NUMERO 38 PISO 10 INTERIOR 28</t>
  </si>
  <si>
    <t>DULCE IZAB</t>
  </si>
  <si>
    <t>ERNESTO GARCIA</t>
  </si>
  <si>
    <t>GERENTE DE GESTORIA Y COBRANZA</t>
  </si>
  <si>
    <t>JORGE ROMERO GALAN</t>
  </si>
  <si>
    <t>CALLE SANCHEZ AZCONA NUMERO 307 B DESPACHO 9</t>
  </si>
  <si>
    <t>NARVERTE</t>
  </si>
  <si>
    <t>PODER CREATIVO NACIONAL SA DE CV</t>
  </si>
  <si>
    <t>BASILIO VADILLO NUMERO 29 PISO 9 Y 10</t>
  </si>
  <si>
    <t>CENTRO DE INFORMACION NACIONAL DE ESTUDIOS TEPEYAC SA DE CV</t>
  </si>
  <si>
    <t>ESPECTACULARES TELEVISIVOS DE ALTA DEFINICION SA DE CV</t>
  </si>
  <si>
    <t>PRISCILA MORENO ACEBAL</t>
  </si>
  <si>
    <t>XAVIER TOLEDO MORENO</t>
  </si>
  <si>
    <t>CCT</t>
  </si>
  <si>
    <t xml:space="preserve">COMPENSACION </t>
  </si>
  <si>
    <t>RAFAEL</t>
  </si>
  <si>
    <t>SE TRATA DE UN TRABAJADOR MUERTO. NO MENCIONAN HORAS DE LAS CUALES LABORO</t>
  </si>
  <si>
    <t>MIGUEL MUÑOZ Y CAZAREZ</t>
  </si>
  <si>
    <t>TEPIC 78</t>
  </si>
  <si>
    <t>RAM PANAMERICANO SA DE CV</t>
  </si>
  <si>
    <t>AVENIDA DE LOS INSURGENTES NORTE NUMERO 18 A</t>
  </si>
  <si>
    <t>RAUL MARTINEZ RAMIREZ</t>
  </si>
  <si>
    <t>EDUARDO SUAREZ BUSTAMANTE</t>
  </si>
  <si>
    <t>GERARDO GOYENECHEA GODINEZ</t>
  </si>
  <si>
    <t>JORGE EDUARDO BRAVO SERRALDE</t>
  </si>
  <si>
    <t>CONDUCTOR DE AUTOBUS DE TURISMO</t>
  </si>
  <si>
    <t>MIGUEL ANGEL MACIAS ORTEGA</t>
  </si>
  <si>
    <t>COLIMA NUMERO 13 DESPACHO 1</t>
  </si>
  <si>
    <t>BRILLANTE ILUMINACION SA</t>
  </si>
  <si>
    <t>AVENIDA RIO CONSULADO NUMERO 121</t>
  </si>
  <si>
    <t>ARSENAL</t>
  </si>
  <si>
    <t>IRVING SLAG DEL CASTILLO PUIG</t>
  </si>
  <si>
    <t>AVENIDA DEL RIO CONSULADO NUMERO 121</t>
  </si>
  <si>
    <t>ARENAL</t>
  </si>
  <si>
    <t>ALFREDO APARICIO RAMOS</t>
  </si>
  <si>
    <t>EDITH BERENICE APARICIO RAMOS</t>
  </si>
  <si>
    <t>ISRAEL MARTINEZ SANCHEZ</t>
  </si>
  <si>
    <t>APARICIO RAMOS ABOGADOS</t>
  </si>
  <si>
    <t>JEFE DEL DEPARTAMENTO DE INGENERIA Y SOPORTE TECNICO</t>
  </si>
  <si>
    <t>ERIK RAZIEL SOLIS CERVANTES</t>
  </si>
  <si>
    <t>AVENIDA CINCO DE MAYO NUMERO 7 DESPACHO 311</t>
  </si>
  <si>
    <t xml:space="preserve">TRANSPORTES DEL NORTE </t>
  </si>
  <si>
    <t>AVENIDA CENTRAL NUMERO 31</t>
  </si>
  <si>
    <t>GRUPO SENDA</t>
  </si>
  <si>
    <t>JUAN CARLOS CHAVEZ</t>
  </si>
  <si>
    <t>HUMBERTO LAGUNAS</t>
  </si>
  <si>
    <t>SERVICIOS T DE N</t>
  </si>
  <si>
    <t>QUIEN RESULTE RESPONSIBLE</t>
  </si>
  <si>
    <t>JUAN DAVID SUBIAS JIMENEZ</t>
  </si>
  <si>
    <t>VIRGINIA FERNANDA FLORES ROMERO</t>
  </si>
  <si>
    <t>EQUIPAJERO</t>
  </si>
  <si>
    <t>NO VIENE CON EL DOCUMENTO QUE CONTIENE LA FECHA DE AUTORADICACION NI CUANDO SE TIENE LA DEMANDA</t>
  </si>
  <si>
    <t>ARTURO DELGADO GOMEZ</t>
  </si>
  <si>
    <t>DONATO GUERRA</t>
  </si>
  <si>
    <t>SS HOLANDA SA DE CV</t>
  </si>
  <si>
    <t>NORTE 44 NUMERO 3627</t>
  </si>
  <si>
    <t>7 DE NOVIEMBRE</t>
  </si>
  <si>
    <t xml:space="preserve">NORTE 44 NUMERO 3627 </t>
  </si>
  <si>
    <t>SALARIO DIARIO</t>
  </si>
  <si>
    <t>PREMIO PUNTUALIDAD</t>
  </si>
  <si>
    <t>MARIA FERNANDA ORDONEZ MUNIZ</t>
  </si>
  <si>
    <t>DOCTORES OLVERA 159 ALTOS</t>
  </si>
  <si>
    <t>STAFF OUTSOURCING SOLUTIONS SC</t>
  </si>
  <si>
    <t>PERIFERICO NUMERO 6666</t>
  </si>
  <si>
    <t>SAN BORTOLO EL CHICO</t>
  </si>
  <si>
    <t>MARIA PATRICIA VAZQUEZ VAZQUEZ</t>
  </si>
  <si>
    <t>ADRIAN TORIBIO GONZALEZ</t>
  </si>
  <si>
    <t>ANALISTA B</t>
  </si>
  <si>
    <t>FERNANDA ARRIAGA REYES</t>
  </si>
  <si>
    <t>JORGE ABRAHAM REYES HIDALGO</t>
  </si>
  <si>
    <t>DOCTOR MARTINEZ DEL RIO NUMERO 150 DESPACHO 1033</t>
  </si>
  <si>
    <t>EUGENIA NUMERO 197 9 PISO</t>
  </si>
  <si>
    <t>EDUARDO VEGA BARRON</t>
  </si>
  <si>
    <t>VICTORIA JIMENEZ ARELLANES</t>
  </si>
  <si>
    <t>DANIA ANGELICA GARCIA DURAN</t>
  </si>
  <si>
    <t>CALZADA SAN ANTONIO ABAD NUMERO 122 4 PISO</t>
  </si>
  <si>
    <t>GRUPO ADMINISTRADOR DE BIENES SA DE CV</t>
  </si>
  <si>
    <t>CLAUDIA LUGO</t>
  </si>
  <si>
    <t>EDUARDO RODRIGUEZ</t>
  </si>
  <si>
    <t>TIENE LA HOJA CON LA FECHA DE LA DEMANDA, MAS NO TIENE LA FECHAS</t>
  </si>
  <si>
    <t>ERIC GEOVANNI VILLA CAUDILLO</t>
  </si>
  <si>
    <t>SERCOP SA DE CV</t>
  </si>
  <si>
    <t>BOULEVARD MANUEL AVILA CAMACHO NUMERO 1 5 PISO EDIFICIO PLAZA INVERLAT OFICINA 508 509</t>
  </si>
  <si>
    <t>MAURICIO CABRERA</t>
  </si>
  <si>
    <t>ALFREDO LOPEZ</t>
  </si>
  <si>
    <t>REPRESENTANTE DE SERVICIOS CERTIFICADO</t>
  </si>
  <si>
    <t>NO TIENE LA HOJA DE AUTO RADICACION</t>
  </si>
  <si>
    <t>JUAN JOSE VELASCO HERNANDEZ</t>
  </si>
  <si>
    <t>OPERADORA ELISA SA DE CV</t>
  </si>
  <si>
    <t>EJE 1 NORTE MOSQUETA NUMERO 259</t>
  </si>
  <si>
    <t>EDUARDO PATLAN TORRES</t>
  </si>
  <si>
    <t>EDITH BAJA</t>
  </si>
  <si>
    <t>MANUEL ZACARIAS</t>
  </si>
  <si>
    <t>ESTA EJERCIENDO SU PROPIO DERECHO, DEJE EN BLANCO LA DUMMY PARA EL ABOGADO</t>
  </si>
  <si>
    <t>INOSENCIO TAPIA ARRIETA</t>
  </si>
  <si>
    <t>AVENIDA VASCO DE QUIROGA NUMERO 2000</t>
  </si>
  <si>
    <t>AVENIDA INSTITUTO POLITECNICO NACIONAL NUMERO 5421 EDIFICIO 3</t>
  </si>
  <si>
    <t>MAGDALENA DE SALINAS</t>
  </si>
  <si>
    <t>NO TIENE LA HOJA DE AUTO RADICACION SINO LA DE LA PRIMERA AUDIENCIA. EN ABOGADO LO DEJO EN BLANCO YA QUE ESTA PROMOVIENDOSE POR SU PROPIO DERECHO</t>
  </si>
  <si>
    <t>JHOAN DANYEL HERNANDEZ CASTILLO</t>
  </si>
  <si>
    <t>CALLE RIO PO NUMERO 39 NUMERO INTERIOR 1</t>
  </si>
  <si>
    <t>RIO MARNE NUMERO 17 PISO 2</t>
  </si>
  <si>
    <t>DRIDCO SA DE CV</t>
  </si>
  <si>
    <t>INSURGENTES SUR NUMERO 813 PISO 8</t>
  </si>
  <si>
    <t>OMAR MANUEL GARCIA PIÑA</t>
  </si>
  <si>
    <t>LUCEDITH ZAMBRANO LUNA</t>
  </si>
  <si>
    <t>CI MEXICO SA</t>
  </si>
  <si>
    <t xml:space="preserve">CORDOBA NUMERO 42 PISO 11 </t>
  </si>
  <si>
    <t>PALOMA TREJO</t>
  </si>
  <si>
    <t>OSCAR REA SANCHEZ</t>
  </si>
  <si>
    <t>CARLOS MAURICIO RAMIREZ</t>
  </si>
  <si>
    <t>ALAN MICHEL ANEVES</t>
  </si>
  <si>
    <t>ANALISTA COMERCIAL</t>
  </si>
  <si>
    <t>SELENE NAYELI OLIVARES ROCHA</t>
  </si>
  <si>
    <t>BRAND PROMOTION SA DE CV</t>
  </si>
  <si>
    <t>NORTE 79 A NUMERO 107</t>
  </si>
  <si>
    <t>MUY MAL ESCANEADO.NO TIENE HOJA DE AUTO RADICACION NI HOJA DE PRIMERA AUDIENCIA. LA PARTE EN QUE SE DICE EL SALARIO NO ESTA BIEN ESCANEADA, SE DIFICULTA VER REALMENTE LA CIFRA. LA HOJA DONDE DICE EL HORARIO DEL TRABAJADOR TAMPOCO ESTA CLARO Y NO SE PUEDE TOMAR CIFRAS</t>
  </si>
  <si>
    <t>SANTA JENNY GONZALEZ PEREZ</t>
  </si>
  <si>
    <t>CALLE VERSOVIA NUMERO 53 SEGUNDO PISO</t>
  </si>
  <si>
    <t>TU CASA EXPRES</t>
  </si>
  <si>
    <t>SENECA NUMERO 137</t>
  </si>
  <si>
    <t>MODESTO GUTIERREZ LOSADA</t>
  </si>
  <si>
    <t>FLAVIO ALBERTO GONZALEZ CARRANZA</t>
  </si>
  <si>
    <t>JORGE JUAREZ HERNANDEZ</t>
  </si>
  <si>
    <t>JUAN G FERNANDEZ HERNANDEZ</t>
  </si>
  <si>
    <t>ADRIANA SANCHEZ FAJARDO</t>
  </si>
  <si>
    <t>SALARIO VACACIONAL</t>
  </si>
  <si>
    <t>NO TIENE LA HOJA DE AUTO RADICACION. EL SALARIO ESTA RARO (HOJA 6)</t>
  </si>
  <si>
    <t>EDGARDO MONTES BELLO</t>
  </si>
  <si>
    <t>ZACATECAS NUMERO 230 CUARTO PISO</t>
  </si>
  <si>
    <t>HUMAN ACCESS INTELIGENCIA EN RECURSOS HUMANOS</t>
  </si>
  <si>
    <t>MONTECITO NUMERO 38 PISO 38 OFICINA 38</t>
  </si>
  <si>
    <t>INSTITUTO MEXICANO DEL FONDO NACIONAL DE LA VIVIENDA PARA LOS TRABAJADORES</t>
  </si>
  <si>
    <t>BARRANCA DEL MUERO NUMERO 380</t>
  </si>
  <si>
    <t>MARTHA PATRICIA MORENO</t>
  </si>
  <si>
    <t>SUPERVISOR EJECUTIVO DE NOMINAS</t>
  </si>
  <si>
    <t>CARLOS GUZMAN</t>
  </si>
  <si>
    <t>ALEJANDRO ISIDRO NOVOA</t>
  </si>
  <si>
    <t>GUERRERO NUMERO 40 DESPACHO 103 PRIMER PISO</t>
  </si>
  <si>
    <t>ESTACIONAMIENTOS PUMASA</t>
  </si>
  <si>
    <t>AVENIDA VASCO DE QUIROGA NUMERO 2999</t>
  </si>
  <si>
    <t>LUIS ABRAHAM MONDRAGON</t>
  </si>
  <si>
    <t>ALEJANDRO CARDOSO</t>
  </si>
  <si>
    <t>AVENIDA INSTITUTO POLITECNICO NACIONAL NUMERO 5421 EDIFICIO 3 PLANTA BAJA</t>
  </si>
  <si>
    <t>MAGDALENA SALINAS</t>
  </si>
  <si>
    <t>JOSE JUAN DIEGO ATUNEZ</t>
  </si>
  <si>
    <t>ROMAN IRAM DIAZ</t>
  </si>
  <si>
    <t>VICTOR MANUEL RAMIREZ CAMARA</t>
  </si>
  <si>
    <t>ACOMODADOR DE CARROS</t>
  </si>
  <si>
    <t>ADRIAN COLOAPA ALCANTARA</t>
  </si>
  <si>
    <t>DR LUCIO NUMERO 103 EDIFICIO A5 ANDROMEDA DESPACHO 402</t>
  </si>
  <si>
    <t>VECINOS DE CORDILLERAS AC</t>
  </si>
  <si>
    <t>CORDILLERAS NUMERO 119</t>
  </si>
  <si>
    <t xml:space="preserve">LAS AGUILAS </t>
  </si>
  <si>
    <t>RICARDO ROJANO SOTOMAYOR</t>
  </si>
  <si>
    <t>GARCIA ORDOÑEZ Y ASOCIADOS</t>
  </si>
  <si>
    <t>VIGILANTE DE CASETA</t>
  </si>
  <si>
    <t>DECLARACION DE BENEFICIARIO.NO TIENE LA HOJA DE AUTO RADICACION</t>
  </si>
  <si>
    <t>FERNANDO RODRIGUEZ ROSENDO</t>
  </si>
  <si>
    <t>DOCTOR ENRIQUE GONZALEZ MARTINEZ NUMERO 22 INTERIOR 402</t>
  </si>
  <si>
    <t>SERVICIOS VAMAR SA DE CV</t>
  </si>
  <si>
    <t>GREGORIO V GELATI NUMERO 29 MANZANA 10</t>
  </si>
  <si>
    <t>MARIA DEL CARMEN FLORES MENDEZ</t>
  </si>
  <si>
    <t>RICARDO FUENTE SOTOMAYOR</t>
  </si>
  <si>
    <t>ANGELICA MARIA CRUZ RODRIGUEZ</t>
  </si>
  <si>
    <t>CAMILLERO</t>
  </si>
  <si>
    <t>MARIANA FLORES NUNEZ</t>
  </si>
  <si>
    <t>CANELA NUMERO 520 ESQUINA CON RESINA</t>
  </si>
  <si>
    <t>ALFONSO NAPOLES GANDARA NUMERO 50 PISO 4</t>
  </si>
  <si>
    <t>PENA BLANCA SANTA FE</t>
  </si>
  <si>
    <t>AJEMEX SA DE CV</t>
  </si>
  <si>
    <t>MARIO RANGEL SOLIS</t>
  </si>
  <si>
    <t>IMPULSOR DE VENTAS</t>
  </si>
  <si>
    <t>GUSTAVO ALFONSO CASTANEDA PEREZ</t>
  </si>
  <si>
    <t>SALARIO BASE SEMANAL</t>
  </si>
  <si>
    <t>COMISIONES SEMANALES</t>
  </si>
  <si>
    <t>SONIA GARDUNO MARTINEZ</t>
  </si>
  <si>
    <t>AJAX NUMERO 44 BIS</t>
  </si>
  <si>
    <t>ARBOLEDAS DEL SUR</t>
  </si>
  <si>
    <t>GRUPO TZICA SA DE CV</t>
  </si>
  <si>
    <t xml:space="preserve">AVENIDA PASEO DE LA REFORMA 389 PISO 14 </t>
  </si>
  <si>
    <t>XAVIER ANTONIO SANCHEZ GARCIA</t>
  </si>
  <si>
    <t>AVENIDA PERIFERICO SUR 3697 CONSULTORIO 625 C TORRE ANGLES</t>
  </si>
  <si>
    <t>ADRIANA KNUPFLEMACHER BASANEZ</t>
  </si>
  <si>
    <t>ADAXA CIRUGIA PLATICA</t>
  </si>
  <si>
    <t>AVENIDA PASEO DE LA REFORMA NUMERO 476 6 PISO</t>
  </si>
  <si>
    <t>DELEGACION CUAUTEMOC</t>
  </si>
  <si>
    <t>HECTOR GERARDO BECERRA CABRERA</t>
  </si>
  <si>
    <t>RICARDO PABLO OCAMPO CABALLERO</t>
  </si>
  <si>
    <t>HILDA ANGELICA ARIAS ARIAS</t>
  </si>
  <si>
    <t>MARIA PATRICIA TALAVERA PUEBLA</t>
  </si>
  <si>
    <t>ISABEL LA CATOLICA NUMERO 45 DESPACHO 310</t>
  </si>
  <si>
    <t>INSURGENTES SUR NUMERO 688 TERCER PISO</t>
  </si>
  <si>
    <t>JORGE LARA GONZALEZ</t>
  </si>
  <si>
    <t>ANGELINA HAYDEE ABUNDES ARANDA</t>
  </si>
  <si>
    <t>LAURA CAMPERO SANCHEZ</t>
  </si>
  <si>
    <t>WAKE NUMERO 169</t>
  </si>
  <si>
    <t>INSTITUTO DEL FONDO NACIONAL DE VIVIENDA PARA LOS TRABAJADORES</t>
  </si>
  <si>
    <t>EDGAR ULISAS CUELLAR VERA</t>
  </si>
  <si>
    <t>EDGAR CUELLAR &amp; ASOCIADOS</t>
  </si>
  <si>
    <t>JEFA DE REPARTIDORES</t>
  </si>
  <si>
    <t>MARIA DEL ROSARIO MEDINA VAZQUEZ</t>
  </si>
  <si>
    <t>ITURBIDE 38 PRIMER PISO OFICINAS 100 Y 101</t>
  </si>
  <si>
    <t>BBDO MEXICO SA DE CV</t>
  </si>
  <si>
    <t>GUILLERMO GONZALEZ CAMARENA 800 PISO 3</t>
  </si>
  <si>
    <t>ENCARGADA DE LIMPIEZA</t>
  </si>
  <si>
    <t>JESUS PORFIRIO HERNANDEZ LEJIA</t>
  </si>
  <si>
    <t>SALARIO BASE</t>
  </si>
  <si>
    <t>KARINA GONZALEZ ANDREW</t>
  </si>
  <si>
    <t>LOPEZ NUMERO 43 DESPACHO 501</t>
  </si>
  <si>
    <t>DISTRIBUIDORA PALACIO DE HIERRO</t>
  </si>
  <si>
    <t>SALAMANCA NUMERO 102</t>
  </si>
  <si>
    <t>VERONICA MENDOZA</t>
  </si>
  <si>
    <t>COLONIA DEL VALLE</t>
  </si>
  <si>
    <t>JUANITA COSIO</t>
  </si>
  <si>
    <t>ROSA ISELA LOPEZ</t>
  </si>
  <si>
    <t>MARIA ESTHER PEREZ</t>
  </si>
  <si>
    <t>SALAMACA NUMERO 102</t>
  </si>
  <si>
    <t>BANDA &amp; OLMOS ASOCIADOS</t>
  </si>
  <si>
    <t>FIDEL IVAN ESPINOZA LOPEZ</t>
  </si>
  <si>
    <t>VISTA HERMOSA NUMERO 95 BIS INTERIOR B</t>
  </si>
  <si>
    <t>PORTALES SUR</t>
  </si>
  <si>
    <t>GENERAL MANUEL RINCON NUMERO 96</t>
  </si>
  <si>
    <t>GENERAL PEDRO MARINA ANAYA</t>
  </si>
  <si>
    <t>CELULAR EXPRESS SA DE CV</t>
  </si>
  <si>
    <t>AVENIDA DIVISION DEL NORTE NUMERO 3454 D 2</t>
  </si>
  <si>
    <t>ZULMA FERNANDEZ MONTIEL</t>
  </si>
  <si>
    <t>MIGUEL ANGEL MILLA</t>
  </si>
  <si>
    <t>MIGUEL ANGEL KURI</t>
  </si>
  <si>
    <t>ENRIQUE ALARCON</t>
  </si>
  <si>
    <t>LUIS VARGAS CLAVIJO</t>
  </si>
  <si>
    <t>ALEJANDRO FERNANDEZ PELLON GUZMAN</t>
  </si>
  <si>
    <t>JOSE LUIS REYES NOYOLA</t>
  </si>
  <si>
    <t>MIGUEL ANGEL MILLA GARCIA</t>
  </si>
  <si>
    <t>ANTONIO MORA SALAZAR</t>
  </si>
  <si>
    <t>AVENIDA NEZAHUACOYOTL NUMERO 22</t>
  </si>
  <si>
    <t>ARENAL 1 SECCION</t>
  </si>
  <si>
    <t>COORDINADOS DE CORDOBA SA DE CV</t>
  </si>
  <si>
    <t>AGUA CALIENTE NUMERO 33</t>
  </si>
  <si>
    <t>JOSE ALBERTO SUAREZ MARQUECHU</t>
  </si>
  <si>
    <t>ARTURO CASTILLO CASTILLO</t>
  </si>
  <si>
    <t>SERGIO CERON JUAREZ</t>
  </si>
  <si>
    <t>FEDERICO CASTRO CASTANEDA</t>
  </si>
  <si>
    <t>OPERADOR DE TRANSPORTE</t>
  </si>
  <si>
    <t>ALEJANDRO MARGARITO RIBERA</t>
  </si>
  <si>
    <t>DR NAVARRO NUMERO 63 NUCLEO 3 INTERIOR 101</t>
  </si>
  <si>
    <t>LEOPOLDO SAUCEDO MONDRAGON</t>
  </si>
  <si>
    <t>CALLE ESTRELLA NUMERO 4 INTERIOR 101</t>
  </si>
  <si>
    <t>BARRIO SAN PABLO</t>
  </si>
  <si>
    <t>LYAN IVAN VERA LONNGI</t>
  </si>
  <si>
    <t>FRANCISCO TORRES CRUZ</t>
  </si>
  <si>
    <t>RUTH LONNGI VELEZ</t>
  </si>
  <si>
    <t>SINDICATO UNICO DE TRABAJADORES DE LA SECRETARIA DE SEGURIDAD PUBLICA FEDERAL</t>
  </si>
  <si>
    <t>CARLOS AARON FLORES SANCHEZ</t>
  </si>
  <si>
    <t>BOLETIN</t>
  </si>
  <si>
    <t>ROSARIO DEL ROCIO ARTEAGA GONZALEZ</t>
  </si>
  <si>
    <t>CALLE FRANCISCO SARABIA 32 LOCAL C</t>
  </si>
  <si>
    <t>CUAUTEPEC EL ALTO</t>
  </si>
  <si>
    <t>ABIGAIL LOPEZ SALMORAN</t>
  </si>
  <si>
    <t>JUAN CRECENCIO RAMIREZ PEREZ</t>
  </si>
  <si>
    <t>HERIBERTO BUEN DIA GONZALEZ</t>
  </si>
  <si>
    <t>PATRICIA MARTA GESINO</t>
  </si>
  <si>
    <t>MONTE ALBAN 354 DEPARTAMENTO 1</t>
  </si>
  <si>
    <t>INSUMOS PARRAL SA DE CV</t>
  </si>
  <si>
    <t>GUANAJUATO 114 INTERIOR 105</t>
  </si>
  <si>
    <t>DIGITAL ENTERTAINMENT Y MEDIA SA DE CV</t>
  </si>
  <si>
    <t>DOMINIO BTL SA DE CV</t>
  </si>
  <si>
    <t>TOMAS BRIAN GAHAN</t>
  </si>
  <si>
    <t>CARLOS ALBERTO ROSAS LANDA GARCIA</t>
  </si>
  <si>
    <t>ANDREA AIDA TABOADA BRAVO</t>
  </si>
  <si>
    <t>EDGAR MUCINO GUTIERREZ</t>
  </si>
  <si>
    <t>BOLIVAR NUMERO 21 6 PISO DESPACHO 612</t>
  </si>
  <si>
    <t>GOSUP DE MEXICO SA DE CV</t>
  </si>
  <si>
    <t>AJUSCO NUMERO 24</t>
  </si>
  <si>
    <t>FLORIDAD</t>
  </si>
  <si>
    <t>INSTORE PROMOTIONS S DE RL DE CV</t>
  </si>
  <si>
    <t>ARTURO ROJAS</t>
  </si>
  <si>
    <t>MARIA FERNANDA CORDOVA OCAMPO</t>
  </si>
  <si>
    <t>SALARIO BASE QUINCENAL</t>
  </si>
  <si>
    <t>DESSEMPENO</t>
  </si>
  <si>
    <t>EL</t>
  </si>
  <si>
    <t>YESSICA GALLARDO SILVA</t>
  </si>
  <si>
    <t>RHS ASESORES SA DE CV</t>
  </si>
  <si>
    <t>DURANGO NUMERO 263 PISO 4 Y 6</t>
  </si>
  <si>
    <t>SAMOHO ASESORES S DE RL DE CV</t>
  </si>
  <si>
    <t>SYLVIA ROCHIN</t>
  </si>
  <si>
    <t>MANUEL CERVANTES YAÑEZ</t>
  </si>
  <si>
    <t>ALEJANDRO RODRIGUEZ SPINDOLA</t>
  </si>
  <si>
    <t>QUIEN RESULTE RESPONSABLE PROPIETARIO O PATRON DE LA FUENTE DE TRABAJO DEMANDADA</t>
  </si>
  <si>
    <t>MEDICO GENERAL</t>
  </si>
  <si>
    <t>ANA BELEN RODRIGUEZ VICTORIA</t>
  </si>
  <si>
    <t>DOCTOR CARMONA Y VALLE NUMERO 126 INTERIOR 105</t>
  </si>
  <si>
    <t>SUITABLE CONSULTANCY SA DE CV</t>
  </si>
  <si>
    <t>YUCATAN NUMERO 23</t>
  </si>
  <si>
    <t>ELIZABETH MORENO</t>
  </si>
  <si>
    <t>DIAS FESTIVOS O DESCANSO</t>
  </si>
  <si>
    <t>JUANA GUDIÑO LOPEZ</t>
  </si>
  <si>
    <t>TERESA TAPIA GONZALEZ REYNA</t>
  </si>
  <si>
    <t>DOCTOR LICEAGA NUMERO 71 DESPACHO 2</t>
  </si>
  <si>
    <t>INTEGRACION DE SERVICIOS NACIONALES SA DE CV</t>
  </si>
  <si>
    <t>BOSQUES DE RADIATAS NUMERO 42</t>
  </si>
  <si>
    <t>CHRISTIAN JESIEL HERNANDEZ TAPIA</t>
  </si>
  <si>
    <t>ERIKC EMMANUEL PEREZ JIMENEZ</t>
  </si>
  <si>
    <t>RIO MARNE NUMERO 17 SEGUNDO PISO</t>
  </si>
  <si>
    <t>BENJAMIN FRANKLIN NUMERO 98</t>
  </si>
  <si>
    <t>ARACELI AGUILAR</t>
  </si>
  <si>
    <t>ISMAEL BUENDIA HERNANDEZ</t>
  </si>
  <si>
    <t>GUADALUPE ISABEL REYNOSO FLORES</t>
  </si>
  <si>
    <t>SAMUEL HERNANDEZ NAVA</t>
  </si>
  <si>
    <t>31/06/2008</t>
  </si>
  <si>
    <t>31/06/2011</t>
  </si>
  <si>
    <t>IVONNE PALACIOS DELGADILLO</t>
  </si>
  <si>
    <t>LA CASA MARCADA CON EL NUMERO CIENTO UNO DE LA CALLE DE INDEPENDENCIA DESPACHO 33</t>
  </si>
  <si>
    <t>GRUPO DE ASMINISTRACION DE BIENES Y SERVICIOS SA DE CV</t>
  </si>
  <si>
    <t>EUGENIA NUMERO 97 PISO 9</t>
  </si>
  <si>
    <t>QUIEN RESULTE RESPONSABLE PROPIETARIO O PATRON DE DICHA FUENTE DE TRABAJO</t>
  </si>
  <si>
    <t>RAFAEL RODRIGUEZ FRANCISCO</t>
  </si>
  <si>
    <t>NATALIA LEON</t>
  </si>
  <si>
    <t>LILIANA ELSA VARGAS TELLEZ</t>
  </si>
  <si>
    <t>CALLE GUANABANA NUMERO 109</t>
  </si>
  <si>
    <t>NUEVA SANTAMARIA</t>
  </si>
  <si>
    <t>COYAMEL NUMERO 395</t>
  </si>
  <si>
    <t>COCODRILO ZONE SA</t>
  </si>
  <si>
    <t>CALLE IZTLACIHUATL NUMERO 10</t>
  </si>
  <si>
    <t>EDITH GUTIERREZ ZAMORA MEDINA</t>
  </si>
  <si>
    <t>FRANCISCO JAVIER TREJO TRUJILLO</t>
  </si>
  <si>
    <t>MAURICIO CHAVEZ ESCOETO</t>
  </si>
  <si>
    <t>PROMOTOR DE MARCA</t>
  </si>
  <si>
    <t>FERNANDO CARRILLO</t>
  </si>
  <si>
    <t>YAIR ROA HERNANDEZ</t>
  </si>
  <si>
    <t>CALLE GABRIEL MANCERA NUMERO 136 PLANTA BAJA</t>
  </si>
  <si>
    <t>SOCIEDAD CORPORATIVA DE AUTOTRANSPORTES CUAUTEPEC GUSTAVO A MADERO SCL</t>
  </si>
  <si>
    <t>CALLE VENUSTIANO CARRANZA NUMERO 154</t>
  </si>
  <si>
    <t>CUAUTEPEC BARRIO ALTO</t>
  </si>
  <si>
    <t>VALENTIN ORTIZ GARIN</t>
  </si>
  <si>
    <t>AGUSTIN PEREZ MENESES</t>
  </si>
  <si>
    <t>BENITO BARRERA ORTEGA</t>
  </si>
  <si>
    <t>ARTURO BARRERA ORTEGA</t>
  </si>
  <si>
    <t>EDGAR OLIVARES QUIÑONES</t>
  </si>
  <si>
    <t>ALBERTO ESPINOSA LOPEZ</t>
  </si>
  <si>
    <t>ADOLFO SANCHEZ Y SANCHEZ</t>
  </si>
  <si>
    <t>CHOFER DE CAMION DE PASAJEROS</t>
  </si>
  <si>
    <t>JOSE GILBERTO CIFUENTES LEON</t>
  </si>
  <si>
    <t>CONSORCIO ESPECIALIZADO COBRANZA ASESORIA Y VENTAS VIRGO SA DE CV</t>
  </si>
  <si>
    <t>AVENIDA EUGENIA 197 PISO 4</t>
  </si>
  <si>
    <t>ERWIN VELAZCO</t>
  </si>
  <si>
    <t>EJECUTIVO DE COBRANZA DOMICILIARIA</t>
  </si>
  <si>
    <t>CLAUDA MONTES MARQUEZ</t>
  </si>
  <si>
    <t>CALLE COLIMA NUMERO 220 DESPACHO 401 A</t>
  </si>
  <si>
    <t>ORION INTEGRACION DESARROLLO Y TALENTO SA DE CV</t>
  </si>
  <si>
    <t>CALLE MATILDE MARQUEZ 61-J ENTRE QUETZALCOATL Y MATAMOROS</t>
  </si>
  <si>
    <t>CALLE ROBERTO MEDELLIN NUMERO 800 PLANTA BAJA</t>
  </si>
  <si>
    <t>SALON BEYOND BANAMEX TERMINAL 2 DEL AEROPUERTO INTERNACIONAL DE LA CIUDAD DE MEXICO</t>
  </si>
  <si>
    <t>JUAN SILVERIO VIVEROS</t>
  </si>
  <si>
    <t>DAVID CHELIUS N</t>
  </si>
  <si>
    <t>MARIA ISABEL FLORES BUCIO</t>
  </si>
  <si>
    <t>ISMAEL SOTO TORRES</t>
  </si>
  <si>
    <t>HEMERENCIANA VIRGINIA ROMERO HERNANDEZ</t>
  </si>
  <si>
    <t>JOSE ARTURO ALFARO HERNANDEZ</t>
  </si>
  <si>
    <t>ATENCION A PASAJEROS</t>
  </si>
  <si>
    <t>ANA VALENCIA N</t>
  </si>
  <si>
    <t>MARCO ANTONIO SOLANO MAYA</t>
  </si>
  <si>
    <t>CALLE LAGO COMO NUMERO 41 DEPARTAMENTO 401</t>
  </si>
  <si>
    <t>GRUAS OROZCO</t>
  </si>
  <si>
    <t>LAGO WENNER NUMERO 16</t>
  </si>
  <si>
    <t>PENSIL</t>
  </si>
  <si>
    <t>FRANCISCO OROZCO SANDOMINGO</t>
  </si>
  <si>
    <t>SUSANA OROZCO CRUZ</t>
  </si>
  <si>
    <t xml:space="preserve">AVENIDA INSTITUTO POLITECNICO NACIONAL NUMERO 5421 ESQUINA CON LA CALLE DE JOSE URBANO FONSECA EDIFICIO 03 PLANTA BAJA </t>
  </si>
  <si>
    <t>VERONICA GARCIA VALDERRAMA</t>
  </si>
  <si>
    <t>MARIA ESPERANZA GARCIA VALDERRAMA</t>
  </si>
  <si>
    <t>JOSE LUIS GODINEZ LAZARO</t>
  </si>
  <si>
    <t>AMADEO ANDRE DECUIR DIAZ</t>
  </si>
  <si>
    <t>AVENIDA ANDRES MOLINA ENRIQUEZ NUMERO 192 PORTON AZUL Y FACHADA BLANCA</t>
  </si>
  <si>
    <t>SAN PEDRO IZTACALCO</t>
  </si>
  <si>
    <t>AVENIDA INSTITUTO POLITECNICO NACIONAL NUMERO 542</t>
  </si>
  <si>
    <t>MAESTRO EN HOJALATERIA Y PINTURA</t>
  </si>
  <si>
    <t>EDGAR FLORES GALINDO</t>
  </si>
  <si>
    <t>RIO VOLGA NUMERO 89 TERCER PISO</t>
  </si>
  <si>
    <t>AVENIDA INSURGENTES SUR NUMERO 724 PISO 2 DESPACHO 201 Y 202</t>
  </si>
  <si>
    <t>GABRIEL BARAJAS HARO</t>
  </si>
  <si>
    <t>RICARDO BOCANEGRA</t>
  </si>
  <si>
    <t>RIVERA REYES Y ASOCIADOS SC</t>
  </si>
  <si>
    <t>EDGARDO ESPINOSA MARTINEZ</t>
  </si>
  <si>
    <t>ULISES ALLANIZ TORRES</t>
  </si>
  <si>
    <t>ASESOR DE COBRANZA</t>
  </si>
  <si>
    <t>SANDRA HORTENSIA ROJAS ROSALES</t>
  </si>
  <si>
    <t>CALLE DIEGO ARENAS GUZMAN NUMERO 262</t>
  </si>
  <si>
    <t>VILLA DE CORTES</t>
  </si>
  <si>
    <t>INSURGENTES SUR NUMERO 1446 PISO 1</t>
  </si>
  <si>
    <t>SILVIA DOMINGUEZ RAMIREZ</t>
  </si>
  <si>
    <t>HEWLETT-PACKARD DE MEXICO SA DE CV</t>
  </si>
  <si>
    <t>PROLONGACION REFORMA NUMERO 700</t>
  </si>
  <si>
    <t>HEWLETT-PACKARD DE MEXICO S DE RL DE CV</t>
  </si>
  <si>
    <t>DAVID TORRES PONCE</t>
  </si>
  <si>
    <t>FABIAN JAVIER RAMIREZ GARCIA</t>
  </si>
  <si>
    <t>SEBASTIAN LEOPOLDO RAMIREZ GARCIA</t>
  </si>
  <si>
    <t>IVAN REY RAMIREZ LEMUS</t>
  </si>
  <si>
    <t>JAZMIN KARINA ORTIZ MEJIA</t>
  </si>
  <si>
    <t>SERAFIN OLARTE NUMERO 119 ESQUINA CON RAFAEL MARTINEZ RIP RIP</t>
  </si>
  <si>
    <t>MEJORAMIENTO CONTINUO SERVICIOS AL SECTOR EMPRESARIAL SA DE CV</t>
  </si>
  <si>
    <t>PONIENTE 140 NUMERO 859</t>
  </si>
  <si>
    <t>FRACCIONAMIENTO INDUSTRIAL VALLEJO</t>
  </si>
  <si>
    <t>ALVARO ALBERTO MARMOLEJO VALLE</t>
  </si>
  <si>
    <t>ADRIANA MORA GUTIERREZ</t>
  </si>
  <si>
    <t>DESPACHADORA DE VENTANILLA</t>
  </si>
  <si>
    <t>MIGUEL CASAS N</t>
  </si>
  <si>
    <t>HAY PREVENCION PERO NO APARECE EL VISTO</t>
  </si>
  <si>
    <t>ANA LAURA CUEVAS PINTO</t>
  </si>
  <si>
    <t>AVENIDA HOMERO EDIFICIO 203 OFICINA 11 PISO 09</t>
  </si>
  <si>
    <t>CRECERE-QUORUM SA DE CV</t>
  </si>
  <si>
    <t>PLAZUELA DE LOS REYES NUMERO 27</t>
  </si>
  <si>
    <t>JUAN CARLOS CERRADA CASTRO</t>
  </si>
  <si>
    <t>JOSE ANTONIO CERRADA CASTRO</t>
  </si>
  <si>
    <t>PATRON BENEFICIARIO PROPIETARIO O RESPONSABLE DEL CENTRO DE TRABAJO</t>
  </si>
  <si>
    <t>AVENIDA REFORMA NUMERO 476</t>
  </si>
  <si>
    <t>CESAR ALEJANDRO CARAPIA TOLEDO</t>
  </si>
  <si>
    <t>NATHALIE AGUILAR CAMACHO</t>
  </si>
  <si>
    <t>RAFAEL ALEJANDRO MONROY HERNANDEZ</t>
  </si>
  <si>
    <t>DISEÑADORA INDUSTRIAL</t>
  </si>
  <si>
    <t>MARCOS BULMARO TAPIA PRADO</t>
  </si>
  <si>
    <t>GUAYMAS NUMERO 6 LETRA C (ALTOS)</t>
  </si>
  <si>
    <t>SERVICIO ROCHA</t>
  </si>
  <si>
    <t>CALLE JUVENTINO ROSAS NUMERO 177</t>
  </si>
  <si>
    <t>GERARDO ROCHA COLIN</t>
  </si>
  <si>
    <t>MARIA MAGDALENA GALAN BALBUENA</t>
  </si>
  <si>
    <t>ERNESTO MARCOS CORDERO PUGA</t>
  </si>
  <si>
    <t>MIGUEL ANGEL ARREOLA SALAZAR</t>
  </si>
  <si>
    <t>JURIDICO GALAN Y ASOCIADOS</t>
  </si>
  <si>
    <t>AMBIENTE HOSTIL DE TRABAJO</t>
  </si>
  <si>
    <t>JULIO CESAR BECERRA TORRES</t>
  </si>
  <si>
    <t>MARTINELLI NUMERO 42</t>
  </si>
  <si>
    <t>SAN SIMON TOLNAHUAC CUAUHTEMOC</t>
  </si>
  <si>
    <t>OUTSOURCING INBURNET SA DE CV</t>
  </si>
  <si>
    <t>URUGUAY NUMERO 68</t>
  </si>
  <si>
    <t>OPERADORA INBURSA DE SOCIEDADES DE INVERSION SA DE CV</t>
  </si>
  <si>
    <t>GRUPO FINANCIERO INBURSA BANCO INBURSA SA</t>
  </si>
  <si>
    <t>PERLA EUNICE CARVAJAL</t>
  </si>
  <si>
    <t>MARIA DE LA LUZ REJON</t>
  </si>
  <si>
    <t>ARMANDO RAMIREZ GARCIA</t>
  </si>
  <si>
    <t>JOSE MARTINEZ MURILLO</t>
  </si>
  <si>
    <t>BONO POR ASISTENCIA</t>
  </si>
  <si>
    <t>VALES</t>
  </si>
  <si>
    <t>ARGENTINA XOCHIQUETZAL VARGAS SANCHEZ</t>
  </si>
  <si>
    <t>CALLE DOCTOR LUCIO NUMERO 103 EDIFICIO A-3 OSA MAYOR DESPACHO 803</t>
  </si>
  <si>
    <t>CALLE PLUTARCO ELIAS CALLES NUMERO 21</t>
  </si>
  <si>
    <t>QUIENES RESULTEN SER RESPONSABLES O PATRON DE LA FUENTE DE TRABAJO Y/O COMO EN LO FUTURO LLEGAREN A DENOMINAR</t>
  </si>
  <si>
    <t>MONICA AMANDA MIGUEL CERVANTES</t>
  </si>
  <si>
    <t>COORDINADORA DE CAMPO</t>
  </si>
  <si>
    <t>IVETTE GARCIA FLORES Y ANTONIO LEYVA GONZALEZ</t>
  </si>
  <si>
    <t>ROSA CATALINA PANTOJA ORDOÑEZ</t>
  </si>
  <si>
    <t>PROMOTORA DE CAMPO</t>
  </si>
  <si>
    <t>NORMA ANGELICA SESMA FRANCISCO</t>
  </si>
  <si>
    <t>JAVIER ZAVALA JASSO</t>
  </si>
  <si>
    <t>AVENIDA PASEO DE LA REFORMA NUMERO 369 DESPACHO 701</t>
  </si>
  <si>
    <t>MAQUINARIA IGSA SERVICIOS SA DE CV</t>
  </si>
  <si>
    <t>PROLONGACION AVENIDA PASEO DE LA REFORMA NUMERO 2977</t>
  </si>
  <si>
    <t>SANTIAGO PAREDES TIRADO</t>
  </si>
  <si>
    <t>GABRIELA SANCHEZ RAMIREZ</t>
  </si>
  <si>
    <t>RODRIGO SOTO AGUILERA</t>
  </si>
  <si>
    <t>SUPERVISOR DE PROYECTO</t>
  </si>
  <si>
    <t>JUAN CARLOS MENDOZA GRANILLO</t>
  </si>
  <si>
    <t>AVENIDA ARCOS DE BELEN NUMERO 37 EDIFICIO I INTERIOR 305</t>
  </si>
  <si>
    <t>TRANSPORTES ESPECIALIZADOS DURAN SA DE CV</t>
  </si>
  <si>
    <t>CALLE MICHOACAN NUMERO 29</t>
  </si>
  <si>
    <t>MARIO DURAN ALVARADO</t>
  </si>
  <si>
    <t>ROSA DURAN ALVARADO</t>
  </si>
  <si>
    <t>DANIEL DURAN ALVARADO</t>
  </si>
  <si>
    <t>MARINO DURAN ALVARADO</t>
  </si>
  <si>
    <t>QUIEN RESULTE RESPONSABLE DE LA RELACION DE TRABAJO CON LA PARTE ACTORA Y/O DE QUIEN RESULTE RESPONSABLE O PROPIETARIO DE LA FUENTE DE TRABAJO</t>
  </si>
  <si>
    <t>JESUS DANIEL JIMENEZ DOMINGUEZ</t>
  </si>
  <si>
    <t>BRENDA HERNANDEZ CAMPOS</t>
  </si>
  <si>
    <t>VMQ CORPORATIVO SA DE CV</t>
  </si>
  <si>
    <t>RIO USSURI NUMERO 19</t>
  </si>
  <si>
    <t>MIRNA OLIVARES</t>
  </si>
  <si>
    <t>QUIEN RESULTE RESPONSABLE PATRON O PROPIETARIO DE LA FUENTE DE TRABAJO DEMANDADA</t>
  </si>
  <si>
    <t>RICARDO ESTRADA BARRERA</t>
  </si>
  <si>
    <t>CAMINO A SAN JUAN DE ARAGON NUMERO 113 EDIFICIO A DEPARTAMENTO 301</t>
  </si>
  <si>
    <t>EL OLIVO</t>
  </si>
  <si>
    <t>GRUPO GRIFINCAR DEL VALLE SA DE CV</t>
  </si>
  <si>
    <t>CAMINO DEL RECREO NUMERO 40-A-1</t>
  </si>
  <si>
    <t>SERVICIO VERSATIL EN CAPITAL HUMANO SCP</t>
  </si>
  <si>
    <t>CAPACIDADES ESPECIALES APLICADAS A LA PRODUCCION SA DE CV</t>
  </si>
  <si>
    <t>AVENIDA TEJOCOTES SIN NUMERO</t>
  </si>
  <si>
    <t>FRACCIONAMIENTO INDUSTRIAL SAN MARTIN OBISPO</t>
  </si>
  <si>
    <t>CUAUTITLAN IZCALLI</t>
  </si>
  <si>
    <t>GUSTAVO PEREZ MONTIEL</t>
  </si>
  <si>
    <t>HUGO RAUL GONZALEZ PEREZ</t>
  </si>
  <si>
    <t>LAURA ANGELICA ESTRADA NAVARRO</t>
  </si>
  <si>
    <t>ANALISTA E INVENTARIOS</t>
  </si>
  <si>
    <t>MARIO HIPOLITO HERNANDEZ</t>
  </si>
  <si>
    <t>NO ESPECIFICA HORARIO; PIDE VACACIONES Y AGUINALDO PERO NO ESPECIFICA FECHAS Y/O AÑOS; NO HAY AUTO DE RADICACION</t>
  </si>
  <si>
    <t>CLAUDIA GUILLEN PEREZ</t>
  </si>
  <si>
    <t>AVENIDA EJERCITO NACIONAL NUMERO 109</t>
  </si>
  <si>
    <t>RICARDO MONTES GARCIA</t>
  </si>
  <si>
    <t>A QUIEN SUS DERECHOS REPRESENTE</t>
  </si>
  <si>
    <t>JOSE FRANCISCO VALLARTA GUERRERO</t>
  </si>
  <si>
    <t>GENARO GARCIA HERNANDEZ</t>
  </si>
  <si>
    <t>OMAR QUIROZ REYNOSO</t>
  </si>
  <si>
    <t>ELIZABETH ARMENTA N</t>
  </si>
  <si>
    <t>NO ESPECIFICA VACACIONES NI AGUINALDO; NO HAY AUTO DE RADICACION</t>
  </si>
  <si>
    <t>FABIOLA ZUÑIGA TORRES</t>
  </si>
  <si>
    <t>DOCTOR LUCIO 103 EDIFICIO A-5 ANDROMEDA DESPACHO 402</t>
  </si>
  <si>
    <t>CALLE BOSQUES DE DURAZNOS NUMERO 187 SOTANO</t>
  </si>
  <si>
    <t>PERSONA FISICA O MORAL QUE RESULTE PATRON Y PROPIETARIO DE LA FUENTE DE TRABAJO</t>
  </si>
  <si>
    <t>SALUD INTERACTIVA SA DE CV</t>
  </si>
  <si>
    <t>CULIACAN NUMERO 123 PISO 10</t>
  </si>
  <si>
    <t>FRANCISCO GARCIA FLORES</t>
  </si>
  <si>
    <t>PILAR MACDONALD</t>
  </si>
  <si>
    <t>ALMA LILIA OLIVARES</t>
  </si>
  <si>
    <t>GARCIA ORDOÑEZ Y ASOCIADOS SC BUFETE JURIDICO</t>
  </si>
  <si>
    <t>FRANCISCO JAVIER GARCIA</t>
  </si>
  <si>
    <t>MARIA CASIANA VIAY CALLEJAS</t>
  </si>
  <si>
    <t>C M INTERACTIVE SA DE CV</t>
  </si>
  <si>
    <t>CALLE BENJAMIN FRANKLIN 190</t>
  </si>
  <si>
    <t>JAVIER OSCAR DORREGO</t>
  </si>
  <si>
    <t>ANDRES SANCHEZ</t>
  </si>
  <si>
    <t>CROSSMEDIA INTERACTIVE SA DE CV</t>
  </si>
  <si>
    <t>RUBEN ALCANTARA MORENO</t>
  </si>
  <si>
    <t>ENCARGADA DE DEPARTAMENTO ATENCION A CLIENTES</t>
  </si>
  <si>
    <t>ANTONIO JONGUITUD ESCOBAR</t>
  </si>
  <si>
    <t>DONATO GUERRA NUMERO 1-107</t>
  </si>
  <si>
    <t>PLUTARCO ELIAS CALLES NUMERO 1 Y RIO CHURUBUSCO</t>
  </si>
  <si>
    <t>QUIEN RESULTE PROPIETARIO Y RESPONSABLE DE LA FUENTE DE TRABAJO</t>
  </si>
  <si>
    <t>ARMENDARIZ MORALES Y ASOCIADOS</t>
  </si>
  <si>
    <t>OFICIAL DESPACHADOR</t>
  </si>
  <si>
    <t>ABRAHAM ESCALANTE</t>
  </si>
  <si>
    <t>JAIME JIMENEZ CANCHOLA</t>
  </si>
  <si>
    <t>AVENIDA INDUSTRIA MILITAR</t>
  </si>
  <si>
    <t>AUTO LAVADO ROMA</t>
  </si>
  <si>
    <t>ZACATECAS 236</t>
  </si>
  <si>
    <t>AURELIA SANCHEZ LOZADA</t>
  </si>
  <si>
    <t>ESTACIONAMIENTO ROMA</t>
  </si>
  <si>
    <t>ZACATECAS 229</t>
  </si>
  <si>
    <t>ETELBERTO DIAZ MENDEZ</t>
  </si>
  <si>
    <t>OPERADORA DE UNICENTROS Y LOCALES COMERCIALES SA DE CV</t>
  </si>
  <si>
    <t>INSURGENTES SUR 286 TERCER PISO</t>
  </si>
  <si>
    <t>PROMOTORA Y DESARROLLADORA DE CENTROS COMERCIALES SA DE CV</t>
  </si>
  <si>
    <t>GERARDO PARADA MORA</t>
  </si>
  <si>
    <t>RAUL MORALES ROJAS</t>
  </si>
  <si>
    <t>JACQUEZ MOSCONA HASSON</t>
  </si>
  <si>
    <t>BONO DE ACTUACION</t>
  </si>
  <si>
    <t>AYUDA DE CANASTA BASICA</t>
  </si>
  <si>
    <t>CELSO ESCALERA MENDOZA</t>
  </si>
  <si>
    <t>JESUS URUETA NUMERO 130</t>
  </si>
  <si>
    <t>JACINTO MELGAREJO SALINAS</t>
  </si>
  <si>
    <t>MANUERL CARPIO NUMERO 143</t>
  </si>
  <si>
    <t>ALBERTO ALEJANDRO ZUÑIGA SANCHEZ</t>
  </si>
  <si>
    <t>RAQUEL MARTINEZ ALTAMIRANO</t>
  </si>
  <si>
    <t>SILVIA LORENA FABELA SOTO</t>
  </si>
  <si>
    <t>JACINTO MELGAREJO SLAINAS</t>
  </si>
  <si>
    <t>POMPEYO RAMIREZ JESUS</t>
  </si>
  <si>
    <t>CORDOBA NUMERO 131 CUARTO PISO DESPACHO 402</t>
  </si>
  <si>
    <t>BSD SECURITY SYSTEMS SA DE CV</t>
  </si>
  <si>
    <t>MAZATLAN NUMERO 61</t>
  </si>
  <si>
    <t>OSCAR MURILLO ROSAS</t>
  </si>
  <si>
    <t>ALEJANDRO MARTIN MENA GALICIA</t>
  </si>
  <si>
    <t>OFICIAL ELECTRICISTA</t>
  </si>
  <si>
    <t>AYUDA A LA HABITACION</t>
  </si>
  <si>
    <t>AYUDA A LA DESPENSA</t>
  </si>
  <si>
    <t>ANGEL JESUS MIRANDA SALGADO</t>
  </si>
  <si>
    <t>PABLO MODESTO FRANCISCO</t>
  </si>
  <si>
    <t>EXCELENCIA AUTOMOTRIZ SA DE CV</t>
  </si>
  <si>
    <t>CARRETERA MEXICO TOLUCA NUMERO 5600</t>
  </si>
  <si>
    <t>JESUS ALVARADO RIOS</t>
  </si>
  <si>
    <t>SAMANTHA EUGENIA RANGEL CALVA</t>
  </si>
  <si>
    <t>CALLE MOCTEZUMA NUMERO 97-A</t>
  </si>
  <si>
    <t>CARMEN COYOACAN</t>
  </si>
  <si>
    <t>ATENCION ESPECIALIZADA EN MASCOTAS SA DE CV</t>
  </si>
  <si>
    <t>CALLE GONZALEZ DE COSIO NUMERO 1 INTERIOR 303</t>
  </si>
  <si>
    <t>MONSERRAT BERRIEL CORDERO</t>
  </si>
  <si>
    <t>QUIEN RESULTE RESPONSABLE Y PROPIETARIO O PATRON DE LA FUENTE DE TRABAJO</t>
  </si>
  <si>
    <t>SERVICIOS DE ASESORIA Y REPRESENTACION JURIDICA PARA TRABAJADORES Y SERVIDORES PUBLICOS</t>
  </si>
  <si>
    <t>COORDINADORA DE LOGISTICA</t>
  </si>
  <si>
    <t>BELEN MAGALY BENAVIDES FLORES</t>
  </si>
  <si>
    <t>GRUPO DE ASESORIA ADMINISTRATIVA SC</t>
  </si>
  <si>
    <t>PERIFERICO SUR 5000 8 PISO</t>
  </si>
  <si>
    <t>JOSE ALBERTO ARCOS ALVAREZ</t>
  </si>
  <si>
    <t>ARTURO FILIO GONZALEZ</t>
  </si>
  <si>
    <t>JOSE ALBERTO ARCOS ALVAREZ Y ARTURO FILIO GONZALEZ</t>
  </si>
  <si>
    <t>ARMANDO CONTRERAS ROMERO</t>
  </si>
  <si>
    <t>CALLE GABRIEL MANCERA NUMERO 1337 INTERIOR B-103</t>
  </si>
  <si>
    <t>AVENIDA BENJAMIN FRANKLIN 98 TERCER PISO</t>
  </si>
  <si>
    <t>CALLE RIO MARNE 17 SEGUNDO PISO</t>
  </si>
  <si>
    <t>JOSE MANUEL CONTRERAS BOTTI</t>
  </si>
  <si>
    <t>WENDY ESTRELLA CARDENAS</t>
  </si>
  <si>
    <t>ARMANDO ALANIZ VAZQUEZ</t>
  </si>
  <si>
    <t>ANALISTA DE COBRANZA DE CARTERA DE CREDITOS HIPOTECARIOS DE INFONAVIT</t>
  </si>
  <si>
    <t>KARLA PAOLA FERREIRA GONZALEZ</t>
  </si>
  <si>
    <t>LLAMA COMO TERCEROS INTERESADOS AL IMMS E INFONAVIT; NO HAY AUTO DE RADICACION</t>
  </si>
  <si>
    <t>OSCAR PEREZ MACHADO</t>
  </si>
  <si>
    <t>CALLE JOSE MARIA RICO NUMERO 68 TERCER PISO</t>
  </si>
  <si>
    <t>MABE INTEGRA SA DE CV</t>
  </si>
  <si>
    <t>PROLONGACION INGENIEROS MILITARES NUMERO 156</t>
  </si>
  <si>
    <t>SAN LORENZO TLALTENANGO</t>
  </si>
  <si>
    <t>MABE MEXICO S DE RL DE CV</t>
  </si>
  <si>
    <t>PALMAS NUMERO 100</t>
  </si>
  <si>
    <t>MABE SA DE CV</t>
  </si>
  <si>
    <t>MABE MEXICO SA DE CV</t>
  </si>
  <si>
    <t>LEONARDO BERRUECO GARNICA</t>
  </si>
  <si>
    <t>DANTE ARIZMENDI MILLAN</t>
  </si>
  <si>
    <t>AIDEE YANEZ NUÑEZ</t>
  </si>
  <si>
    <t>MARIO ALBERTO CERON LOPEZ</t>
  </si>
  <si>
    <t>MARIO CERON SANCHEZ</t>
  </si>
  <si>
    <t>JEFE DE CAPACITACION TECNICA</t>
  </si>
  <si>
    <t>FONDO AHORRO</t>
  </si>
  <si>
    <t>BONO PLAN 10</t>
  </si>
  <si>
    <t>HECTOR PEDROZA RAMOS</t>
  </si>
  <si>
    <t>CALLE AMEYALCO EDIFICIO NUMERO 10 DESPACHO 214</t>
  </si>
  <si>
    <t>AVENIDA PERIFERICO SUR NUMERO 4813</t>
  </si>
  <si>
    <t>QUIEN RESULTE SER PATRON O RESPONSABLE DE LA FUENTE DE TRABAJO</t>
  </si>
  <si>
    <t>EFREN EDUARDO MARTINEZ</t>
  </si>
  <si>
    <t>ENCARGADO GENERAL</t>
  </si>
  <si>
    <t>CADA UNO DE LOS DESPACHADORES DE GASOLINA POR LOS VEINTE DIAS AL MES QUE ESTABAN A SU CARGO</t>
  </si>
  <si>
    <t>VEINTE DIAS MENSUALES POR EL SEGUNDO ENCARGADO</t>
  </si>
  <si>
    <t>MARGARITO CARDOSO SANCHEZ</t>
  </si>
  <si>
    <t>FRANCISCO I MADERO NUMERO 69 DESPACHO 514</t>
  </si>
  <si>
    <t>CARLOS SOTO BENITEZ</t>
  </si>
  <si>
    <t>CALLE CANGREJO NUMERO 44</t>
  </si>
  <si>
    <t>CARACOL</t>
  </si>
  <si>
    <t>MIGUEL ANGEL SOTO BENITEZ</t>
  </si>
  <si>
    <t>RAMON HERNANDEZ</t>
  </si>
  <si>
    <t>QUIEN Y/O QUIENES RESULTEN SER PROPIETARIOS DE LA FUENTE DE TRABAJO</t>
  </si>
  <si>
    <t>AVENIDA INSTITUTO POLITECNICO NACIONAL NUMERO 5421 PLANTA BAJA EDIFICIO 3 ANEXO</t>
  </si>
  <si>
    <t>ROSA MARIA MARTINEZ ROMAN</t>
  </si>
  <si>
    <t>GUILLERMINA ALVARADO HERNANDEZ</t>
  </si>
  <si>
    <t>CHOFER DE TAXI</t>
  </si>
  <si>
    <t>ROSALBA GONZALEZ RICO</t>
  </si>
  <si>
    <t>CALLE MARSELLA NUMERO 74 SEGUNDO PISO</t>
  </si>
  <si>
    <t>CALLA LA MARTINE NUMERO 238 PISO 6</t>
  </si>
  <si>
    <t>LIZBETH LARA</t>
  </si>
  <si>
    <t>BAUHAUS DE MEXICO SA DE CV</t>
  </si>
  <si>
    <t>AVENIDA SAN ANTONIO NUMERO 13 PRIMER PISO</t>
  </si>
  <si>
    <t>SERGIO CARLOS GOMEZ RODRIGUEZ</t>
  </si>
  <si>
    <t>DANIEL ENRIQUE CRUZ VARGAS</t>
  </si>
  <si>
    <t>ASESORES ASECEL SC</t>
  </si>
  <si>
    <t>MONTES URALES NUMERO 460</t>
  </si>
  <si>
    <t>ADRIAN STECKEL</t>
  </si>
  <si>
    <t>CARLOS LAZARIN</t>
  </si>
  <si>
    <t>GUSTAVO ADOLFO GUERRERO BARAJAS</t>
  </si>
  <si>
    <t>ANGEL JAIME ORTIZ CASTILLO</t>
  </si>
  <si>
    <t>CALLE JESUS URUETA NUMERO 130</t>
  </si>
  <si>
    <t>BERNARDO RAMON ANTONIO PEREZ COLLADO</t>
  </si>
  <si>
    <t>AVENIDA TLAHUAC NUMERO 5392</t>
  </si>
  <si>
    <t>MARIA MELINA DE LA ENCARNACION COLLADO FERNANDEZ</t>
  </si>
  <si>
    <t>AUTOMOTRIZ TLAHUAC SA DE CV</t>
  </si>
  <si>
    <t>QUIEN RESULTE PROPIETARIO O RESPONSABLE DE LA RELACION OBRERO PATRONAL ASI COMO DE LA FUENTE DE TRABAJO</t>
  </si>
  <si>
    <t>AVENIDA INSTITUTO POLITECNICO NUMERO 5421 EDIFICIO 3 PLANTA BAJA</t>
  </si>
  <si>
    <t>FRANCISCO JAVIER CHAVEZ CADENA</t>
  </si>
  <si>
    <t>DIRECTOR CORPORATIVO</t>
  </si>
  <si>
    <t>BRUNO DIAZ FLORES</t>
  </si>
  <si>
    <t>AVENIDA AMSTERDAM NUMERO 85</t>
  </si>
  <si>
    <t>MARIAL DEL ROCIO TORRES CASTAÑEDA</t>
  </si>
  <si>
    <t>ANTONIO MIGUEL MONTERRUBIO NORIEGA</t>
  </si>
  <si>
    <t>CRISTHIAN THESCA LOPEZ</t>
  </si>
  <si>
    <t>LABORATORIOS BUSTILLOS SA DE CV</t>
  </si>
  <si>
    <t>MANUEL DUBLAN NUMERO 40</t>
  </si>
  <si>
    <t>JUAN ANTONIO HERNANDEZ PASTRANA</t>
  </si>
  <si>
    <t>CECILIA GUADALUPE ZAMUDIO GRAVE</t>
  </si>
  <si>
    <t>LUIS GUILLERMO KAITEN MARTINEZ</t>
  </si>
  <si>
    <t>YURIDIA FLORES GONZALEZ</t>
  </si>
  <si>
    <t>CARRETERA PICACHO AJUSCO NUMERO 130 DESPACHO 802</t>
  </si>
  <si>
    <t>MEGA TRAVEL AGENCY SA DE CV</t>
  </si>
  <si>
    <t>AVENIDA CHAPULTEPEC 536 PH</t>
  </si>
  <si>
    <t>EXODUS TRAVEL SA DE CV</t>
  </si>
  <si>
    <t>ERCAN YILMAZ YILMAZ</t>
  </si>
  <si>
    <t>FRANCISCO CRUZ PISCIL</t>
  </si>
  <si>
    <t>JOSE ALBERTO PEÑA PIÑA</t>
  </si>
  <si>
    <t>LUIS MANUEL FERNANDEZ PEÑA</t>
  </si>
  <si>
    <t>FRANCISCO J ZAMANILLO CERVANTES</t>
  </si>
  <si>
    <t>HERNANDEZ ZAMANILLO PEÑA Y ASOCIADOS</t>
  </si>
  <si>
    <t>ALBERTO ENRIQUE MIRANDA GOMEZ</t>
  </si>
  <si>
    <t>PROLONGACION REFORMA EDIFICIO NRM NUMERO 115 OCTAVO PISO DESPACHO 802</t>
  </si>
  <si>
    <t>MAURO ISRAEL MONTES AGUILAR</t>
  </si>
  <si>
    <t>HUGO BAENA</t>
  </si>
  <si>
    <t>JORGE NAVA MARTINEZ</t>
  </si>
  <si>
    <t>CALLE LOPEZ NUMERO UNO DESPACHO 201</t>
  </si>
  <si>
    <t>GRAY LINE MAYALAND TOURS SA DE CV</t>
  </si>
  <si>
    <t>CALLE LUIS MOYA NUMERO 99 INTERIOR 212</t>
  </si>
  <si>
    <t>ANA MARIA ESCALANTE IBARRA</t>
  </si>
  <si>
    <t>VICTOR HUGO N</t>
  </si>
  <si>
    <t>OSMAR RODRIGO PARAMO CASTILLERO</t>
  </si>
  <si>
    <t>LICENCIADA ROSAURA CASTILLERO PALENCIA BUFETTE JURIDICO</t>
  </si>
  <si>
    <t>GUIA DE TURISTAS EN IDIOMA INGLES Y ALEMAN</t>
  </si>
  <si>
    <t>YESENIA GONZALEZ CRUZ</t>
  </si>
  <si>
    <t>REPUBLICA DE CHILE NUMERO 17 SEGUNDO PISO</t>
  </si>
  <si>
    <t>STAFFING PERSONAL SA DE CV</t>
  </si>
  <si>
    <t>DIVISION DEL NORTE NUMERO 308</t>
  </si>
  <si>
    <t>JOSE LUIS CRUZ</t>
  </si>
  <si>
    <t>PATRICIA CRUZ</t>
  </si>
  <si>
    <t>ANGELES CRUZ</t>
  </si>
  <si>
    <t>LAURA ORTEGA</t>
  </si>
  <si>
    <t>QUIEN RESULTE SER RESPONABLE O PROPIETARIO DE LA FUENTE DE TRABAJO</t>
  </si>
  <si>
    <t>GABRIEL CAMACHO CORTES</t>
  </si>
  <si>
    <t>JOSE LUIS VIDALS VALLE</t>
  </si>
  <si>
    <t>IVAN SERVIN MORALES</t>
  </si>
  <si>
    <t>CAMACHO CORTES ABOGADOS</t>
  </si>
  <si>
    <t>COMISION POR COBRANZA RECUPERADA</t>
  </si>
  <si>
    <t>NO ESPECIFICA TIEMPO DE VACACIONES Y AGUINALDO; NO HAY AUTO DE RADICACION</t>
  </si>
  <si>
    <t>CATALINA MALDONADO CAZARES</t>
  </si>
  <si>
    <t>DOCTOR LUCIO NUMERO 103 EDIFICIO A-8 ANDROMEDA DESPACHO 402</t>
  </si>
  <si>
    <t>ORGANIZACION CONVENCIONAL EN ALTO NIVEL EXPONENCIAL SA DE CV</t>
  </si>
  <si>
    <t>BOSQUES DE DURAZNOS NUMERO 55 PLANTA BAJA</t>
  </si>
  <si>
    <t>DE LA PERSONA FISICA O MORAL QUE RESULTE PATRON Y PROPIETARIO DE LA FUENTE DE TRABAJO</t>
  </si>
  <si>
    <t>BAS SOLUTIONS SA DE CV</t>
  </si>
  <si>
    <t>ARQUIMIDES NUMERO 116 PISO 4</t>
  </si>
  <si>
    <t>JAVIER TAMARIS</t>
  </si>
  <si>
    <t>ELIZABETH LEMUS</t>
  </si>
  <si>
    <t>LETICIA PEÑALOZA ROSALES</t>
  </si>
  <si>
    <t>BARBARA PEREZ GALASIA</t>
  </si>
  <si>
    <t>CALLE FLOR DE MARIA NUMERO 471 CASA 11</t>
  </si>
  <si>
    <t>FLOR DE MARIA</t>
  </si>
  <si>
    <t>GERARDO VELAZQUEZ DE LEON</t>
  </si>
  <si>
    <t>FRANCISCO JESUS SOTO MONTIEL</t>
  </si>
  <si>
    <t>AVENIDA RIO CONSULADO NUMERO 727</t>
  </si>
  <si>
    <t>VALLE GOMEZ</t>
  </si>
  <si>
    <t>AUTOPARTES NACIONALES E IMPORTADAS PEPESS SA DE CV</t>
  </si>
  <si>
    <t>CALZADA DE LA RONDA NUMERO 22 LOCAL 5 Y 6</t>
  </si>
  <si>
    <t>EXHIPODROMO DE PERALVILLO</t>
  </si>
  <si>
    <t>ARMANDO GONZALEZ GARCIA</t>
  </si>
  <si>
    <t>MARIA DEL ROCIO LOPEZ GONZALEZ</t>
  </si>
  <si>
    <t>CHOFER VENDEDOR</t>
  </si>
  <si>
    <t>ALEJANDRO REYES LIRA</t>
  </si>
  <si>
    <t>NO HAY AUTO DE RADICACION; NO MENCIONA HORARIO DE LABORES; NO ESPECIFICA AGUINALDO</t>
  </si>
  <si>
    <t>JAVIER NOROÑA MARTINEZ</t>
  </si>
  <si>
    <t>AVENIDA PROLONGACION SAN ANTONIO NUMERO 7 INTERIOR 406</t>
  </si>
  <si>
    <t>OUTSOURCING MEXICANA DE SERVICIOS OMESE SA DE CV</t>
  </si>
  <si>
    <t>CALLE TIJUANA NUMERO 15</t>
  </si>
  <si>
    <t>COORDINADOR DE OPERACIONES</t>
  </si>
  <si>
    <t>ROBERTO CARLOS DOMINGUEZ</t>
  </si>
  <si>
    <t>SOLUCIONES CREATIVAS EMPRESARIALES SC</t>
  </si>
  <si>
    <t>AVENIDA PASEO DE LA REFORMA NUMERO 2608 PISO 18 DESPACHO 1812</t>
  </si>
  <si>
    <t>GENARO MAZA</t>
  </si>
  <si>
    <t>QUIEN RESULTE RESPONSABLE O PATRON DE LA FUENTE DE TRABAJO DEMANDADA</t>
  </si>
  <si>
    <t>CHOFER EJECUTIVO</t>
  </si>
  <si>
    <t>ACCION PRINCIPAL</t>
  </si>
  <si>
    <t>MIGUEL ANGEL REYNA ESPINOSA</t>
  </si>
  <si>
    <t>DONATO GUERRA NUMERO 1 DESPACHO 202</t>
  </si>
  <si>
    <t>SCHENKER INTERNATIONAL SA DE CV</t>
  </si>
  <si>
    <t>CALLE HIDALGO NUMERO 81</t>
  </si>
  <si>
    <t>ROCIO SALAZAR LUNA</t>
  </si>
  <si>
    <t>HUGO SERRANO GUTIERREZ</t>
  </si>
  <si>
    <t>SERVIDOR ADMINISTRATIVO</t>
  </si>
  <si>
    <t>JUAN NAJERA ROJAS</t>
  </si>
  <si>
    <t>TAJIN NUMERO 567</t>
  </si>
  <si>
    <t>ALEJANDRO ALVAREZ PUGA</t>
  </si>
  <si>
    <t>MANUEL DE LA TORRE RODRIGUEZ</t>
  </si>
  <si>
    <t>GESTOR Y CHOFER</t>
  </si>
  <si>
    <t>MARIA EUGENIA VEGA MORALES</t>
  </si>
  <si>
    <t>BAHIA DE TODOS LOS SANTOS NUMERO 179-A</t>
  </si>
  <si>
    <t>CEVER AZCAPOTZALCO SA DE CV</t>
  </si>
  <si>
    <t>CALLE CENTENARIO NUMERO 412</t>
  </si>
  <si>
    <t>NEXTENGO</t>
  </si>
  <si>
    <t>LOGISTICA PUNTO INTERMEDIO SA DE CV</t>
  </si>
  <si>
    <t>PASEO DE LOS TAMARINDOS 400 LETRA B PISO 12</t>
  </si>
  <si>
    <t>AVENIDA INSTITUTO POLITECNICO NACIONAL NUMERO 5421 EDIFICIO ANEXO</t>
  </si>
  <si>
    <t>PROMOTORA DE VENTA DE AUTOS</t>
  </si>
  <si>
    <t>MANUEL RIVERO BONILLA</t>
  </si>
  <si>
    <t>PIDE VACACIONES Y AGUINALDO DEL AÑO 2012 Y MUERE EL ACTOR EN 2010</t>
  </si>
  <si>
    <t>PEDRO AGUSTIN CORDERO MIRANDA</t>
  </si>
  <si>
    <t>PRODIFAM SA DE CV</t>
  </si>
  <si>
    <t>CALLE SUR 109 A NUMERO 2223</t>
  </si>
  <si>
    <t>EFREN CAMPOS LOPEZ</t>
  </si>
  <si>
    <t>NO ESPECIFICA PERIODO DE VACACIONES Y AGUINALDO; NO HAY AUTO DE RADICACION</t>
  </si>
  <si>
    <t>DANYRA MACIEL YAÑEZ</t>
  </si>
  <si>
    <t>CALLE TLAZINTLA NUMERO 71</t>
  </si>
  <si>
    <t>TLAZINTLA</t>
  </si>
  <si>
    <t>AVENIDA EJERCITO NACIONAL NUMERO 373 TERCER PISO</t>
  </si>
  <si>
    <t>DESPEGAR COM MEXICO SA DE CV</t>
  </si>
  <si>
    <t>RICARDO ALDANA MARGAIN</t>
  </si>
  <si>
    <t>MARIA GUADALUPE SANTANA CARRERA</t>
  </si>
  <si>
    <t>AGENTE</t>
  </si>
  <si>
    <t>CECILIA CORONA DE TIEMPO REAL</t>
  </si>
  <si>
    <t>MARIO GERMAIN RIOS LUNA</t>
  </si>
  <si>
    <t>HONDA MEXICO SA DE CV</t>
  </si>
  <si>
    <t>CALZADA MEXICO TACUBA NUMERO 536 ESQUINA MARIANO ESCOBEDO</t>
  </si>
  <si>
    <t>ANDRES MAROÑAS N</t>
  </si>
  <si>
    <t>PINTOR</t>
  </si>
  <si>
    <t>BRUNO CEDILLO BARRERA</t>
  </si>
  <si>
    <t>AVENIDA SAN ANTONIO ABAD NUMERO 122 CUARTO PISO</t>
  </si>
  <si>
    <t>HS PERSONAL SA DE CV</t>
  </si>
  <si>
    <t>AGUSTIN GONZALEZ DE COSSIO NUMERO 1 DEPARTAMENTO 403</t>
  </si>
  <si>
    <t>MARTHA TELLEZ</t>
  </si>
  <si>
    <t>RAUL GUERRERO GARCIA</t>
  </si>
  <si>
    <t>CALLE VENUSTIANO CARRANZA NUMERO 69 INTERIOR 311</t>
  </si>
  <si>
    <t>DELEGACION POLITICA CUAUHTEMOC</t>
  </si>
  <si>
    <t>OUTSOURCING B&amp;PR SA DE CV</t>
  </si>
  <si>
    <t>CALLE VICENTE GARCIA TORRES NUMERO 75 - E</t>
  </si>
  <si>
    <t>DELEGACION POLITICA COYOACAN</t>
  </si>
  <si>
    <t>CARLOS RAFAEL MURUA</t>
  </si>
  <si>
    <t>QUIEN RESULTE RESPONSABLE DE LA FUENTE DE TRABAJO DONDE PRESTO SUS SERVICIOS LABORALES LA PARTE ACTORA</t>
  </si>
  <si>
    <t>GILBERTO SANCHEZ SANCHEZ</t>
  </si>
  <si>
    <t>LEONARDO RAYMUNDO SAAVEDRA CRUZ</t>
  </si>
  <si>
    <t>ANGEL AGUILAR HERNANDEZ</t>
  </si>
  <si>
    <t>SUPERVISOR DE AJUSTE</t>
  </si>
  <si>
    <t>CARLOS JESUS CRANSS HERNANDEZ</t>
  </si>
  <si>
    <t>CALLE DOCTOR VALENZUELA NUMERO 68 DESPACHO 101</t>
  </si>
  <si>
    <t>MIMETICA SA DE CV</t>
  </si>
  <si>
    <t>AVENIDA COLONIA DEL VALLE NUMERO 435</t>
  </si>
  <si>
    <t>JESSICA TREJO N</t>
  </si>
  <si>
    <t>QUIEN RESULTE RESPONSABLE DE LA EMPRESA SEÑALADA</t>
  </si>
  <si>
    <t>PASIANO GUARNEROS GUTIERREZ</t>
  </si>
  <si>
    <t>J FELIX CUAUHTEMOC SANCHEZ VALDEZ</t>
  </si>
  <si>
    <t>ALEJANDRO MORENO RODRIGUEZ</t>
  </si>
  <si>
    <t>COORDINADOR Y SUPERVISOR DE EVENTOS</t>
  </si>
  <si>
    <t>ANTONIO AURELIO ESCAMILLA RAMIREZ</t>
  </si>
  <si>
    <t>MESONES NUMERO 180-1 PRIMER PISO</t>
  </si>
  <si>
    <t>CORPORATIVO DE CAPTACION DE PERSONAL SA DE CV</t>
  </si>
  <si>
    <t>INSURGENTES SUR 605 INTERIOR 1202</t>
  </si>
  <si>
    <t>RAUL TINTOR CERON</t>
  </si>
  <si>
    <t>JESUS FARIAS MUÑOZ</t>
  </si>
  <si>
    <t>LEOPOLDO HERNANDEZ SAN PEDRO</t>
  </si>
  <si>
    <t>INGENIERO DE LINEA DE VISTA</t>
  </si>
  <si>
    <t>CYNTIA NIEVAS</t>
  </si>
  <si>
    <t>SANDRA ISABEL JAVIER GONZALEZ</t>
  </si>
  <si>
    <t>FRAY SERVANDO TERESA DE MIER NUMERO 882-A-1</t>
  </si>
  <si>
    <t>SOLUCIONES MASIVAS SA DE CV</t>
  </si>
  <si>
    <t>CALZADA DE TLALPAN NUMERO 938</t>
  </si>
  <si>
    <t>JOSE MACIAS SANCHEZ</t>
  </si>
  <si>
    <t>NANCY ZARABIA</t>
  </si>
  <si>
    <t>ROSARIO VIRIDIANA DE LA CRUZ PEREZ</t>
  </si>
  <si>
    <t>EDUARD JOSE LOPEZ</t>
  </si>
  <si>
    <t>DANIE</t>
  </si>
  <si>
    <t>FRANCISCO MARCELINO CORTES</t>
  </si>
  <si>
    <t>FELIPA BALLESTEROS DURAN</t>
  </si>
  <si>
    <t>AVENIDA LUIS CABRERA 480</t>
  </si>
  <si>
    <t>BARRIO DE SAN FRANCISCO</t>
  </si>
  <si>
    <t>DANIEL CALDERON LEMUS</t>
  </si>
  <si>
    <t>JUAN ELIGIO JUAREZ GARCIA</t>
  </si>
  <si>
    <t>AUTOBUSES RAPIDOS DE ZACATLAN SA DE CV</t>
  </si>
  <si>
    <t>ARTILLEROS 31</t>
  </si>
  <si>
    <t>VICTOR CORTES MELO</t>
  </si>
  <si>
    <t>GERARDO PASTRANA</t>
  </si>
  <si>
    <t>CHOFER DE AUTOBUS</t>
  </si>
  <si>
    <t>BENJAMIN BENITO BARRETO RANGEL</t>
  </si>
  <si>
    <t>RAQUEL VEGA</t>
  </si>
  <si>
    <t>TELEMARKETING</t>
  </si>
  <si>
    <t>JOSE LUIS HERNANDEZ MEDRANO</t>
  </si>
  <si>
    <t>AVENIDA QUINIENTOS SESENTA Y CINCO 44</t>
  </si>
  <si>
    <t>UNIDAD SAN JUAN DE ARAGON</t>
  </si>
  <si>
    <t>PARE SA</t>
  </si>
  <si>
    <t>GRUPO PARE SA</t>
  </si>
  <si>
    <t>MARIA ANTONIA ARIAS HERNANDEZ</t>
  </si>
  <si>
    <t>BUFETE JURIDICO ROLDAN MUÑOZ Y ABOGADOS</t>
  </si>
  <si>
    <t>JOVANNY DANIEL FLORES MARTINEZ</t>
  </si>
  <si>
    <t>CAJERO DE ESTACIONAMIENTO PUBLICO</t>
  </si>
  <si>
    <t>EFREN ONOFRE Y ESTEBAN N</t>
  </si>
  <si>
    <t>BONO 1</t>
  </si>
  <si>
    <t>DANIEL ALAMO GALEAZZI</t>
  </si>
  <si>
    <t>ALVARO OBREGON 151 DESPACHO 1301</t>
  </si>
  <si>
    <t>IET IMPULSORA ELECTROTERMICA SA DE CV</t>
  </si>
  <si>
    <t>RICARTE 390-5</t>
  </si>
  <si>
    <t>JORGE IZAGUIRRE MONTIEL</t>
  </si>
  <si>
    <t>FERNANDO MACIAS LOVERA</t>
  </si>
  <si>
    <t>GERENTE DE OPERACIONES</t>
  </si>
  <si>
    <t>CELSO BERNAL</t>
  </si>
  <si>
    <t>PREMIO DE PUNTUALIDAD Y ASISTENCIA</t>
  </si>
  <si>
    <t>JOSE BERTIN ISLAS HERNANDEZ</t>
  </si>
  <si>
    <t>RAMSA MOTORS SA DE CV</t>
  </si>
  <si>
    <t>PERIFERICO SUR 6611</t>
  </si>
  <si>
    <t>SUPERVISOR DE HOJALATEROS</t>
  </si>
  <si>
    <t>SERGIO DIAZ</t>
  </si>
  <si>
    <t>ADRIANA ONTIVEROS GONZALEZ</t>
  </si>
  <si>
    <t>PEROTE MANZANA 5 LOTE 15</t>
  </si>
  <si>
    <t>ESTADO DE VERACRUZ</t>
  </si>
  <si>
    <t>HUMAN CAPITAL ASSETS SA DE CV</t>
  </si>
  <si>
    <t>TAMAULIPAS 107 INTERIOR 301</t>
  </si>
  <si>
    <t>MANUEL PEREZ SUINAGA</t>
  </si>
  <si>
    <t>QUIEN RESULTE RESPONSABLE O PROPIETARIO DE LA FUENTE DE TRABAJO Y PATRON DEL ACTOR</t>
  </si>
  <si>
    <t>ALEJANDRO TEOMITZI SALAZAR</t>
  </si>
  <si>
    <t>FRANCISCO JOSE YAÑEZ ORTIZ</t>
  </si>
  <si>
    <t>MIGUEL ANGEL GARCIA CHAVEZ</t>
  </si>
  <si>
    <t>VICTOR JOSE SANDOVAL CORDOVA</t>
  </si>
  <si>
    <t>JORGE MENDEZ CRUZ</t>
  </si>
  <si>
    <t>REFACCIONARIA HIDALGO SA DE CV</t>
  </si>
  <si>
    <t>AVENIDA PLUTARCO ELIAS CALLES 754</t>
  </si>
  <si>
    <t>QUIEN RESULTE RESPONSABLE PATRON O PROPIETARIO DE LA RELACION Y CENTRO DE TRABAJO</t>
  </si>
  <si>
    <t>ELISEO ANTONIO GOMEZ NICOLAS</t>
  </si>
  <si>
    <t>ROSA DEL RIO CARRILLO</t>
  </si>
  <si>
    <t xml:space="preserve">VICENTE SOCRATES CRUZ </t>
  </si>
  <si>
    <t>CARLOS FRANCISCO PALOME LAGARDA</t>
  </si>
  <si>
    <t>ENRIQUE MARTINEZ RAMIREZ</t>
  </si>
  <si>
    <t>MANUEL JESUS HEREDIA LARA</t>
  </si>
  <si>
    <t>AUTOTRANSPORTES SOUL S DE RL DE CV</t>
  </si>
  <si>
    <t>GUANABANA 335</t>
  </si>
  <si>
    <t>HOGAR Y SALUD</t>
  </si>
  <si>
    <t>SERGIO ORTIGOZA</t>
  </si>
  <si>
    <t>QUIEN RESULTE RESPONSABLE DE LA RELACION LABORAL</t>
  </si>
  <si>
    <t>BARRANCA DEL MUERTO 280 TERCER PISO</t>
  </si>
  <si>
    <t>FRANCISCO JAVIER AGUILAR AGUILAR</t>
  </si>
  <si>
    <t>MARIA DEL PILAR MENDEZ SANCHEZ</t>
  </si>
  <si>
    <t>EULALIA GUZMAN 6</t>
  </si>
  <si>
    <t>MAXI CUEVAS</t>
  </si>
  <si>
    <t>ASESORIA EMPRESARIAL LABORAL SC ABOGADOS</t>
  </si>
  <si>
    <t>PREFECTO DE TRANSPORTE</t>
  </si>
  <si>
    <t>MARIA TERESA GOMEZ HERNANDEZ</t>
  </si>
  <si>
    <t>JOSE OMAR BARRERA BARRIENTOS</t>
  </si>
  <si>
    <t>XOCHICALCO 21</t>
  </si>
  <si>
    <t>GRUPO DE TRANSPORTACION TERRESTRE SA DE CV</t>
  </si>
  <si>
    <t>ACATEMPA 186</t>
  </si>
  <si>
    <t>MARIA EUGENIA PEREZ TERAN</t>
  </si>
  <si>
    <t>QUIEN RESULTE RESPONSABLE PATRON PROPIETARIO O BENEFICIARIO DE LA RELACION DE TRABAJO</t>
  </si>
  <si>
    <t>SILVIA ANGELICA CADENA MOLINA</t>
  </si>
  <si>
    <t>JUAN SANCHEZ GONZALEZ</t>
  </si>
  <si>
    <t>RODRIGO OSCAR ROJAS OLMEDO</t>
  </si>
  <si>
    <t>CRISPINA JOSE FRANCO</t>
  </si>
  <si>
    <t>PENSADOR MEXICANO 34</t>
  </si>
  <si>
    <t>GRUPO MACRUZ SA DE CV</t>
  </si>
  <si>
    <t>CUMBRES DE MALTRATA 464</t>
  </si>
  <si>
    <t>GUILLERMO BONILLA BERNAL</t>
  </si>
  <si>
    <t>ISRAEL GOMEZ BAEZ</t>
  </si>
  <si>
    <t>AMERICA YAZMIN ARREDONDO HERNANDEZ</t>
  </si>
  <si>
    <t>ISRAEL CAMBRAN</t>
  </si>
  <si>
    <t>LOS ULTIMOS DOS DEMANDADOS SON LOS FISICOS ARMANDO VAN PRAT MARQUEZ Y QUIEN RESULTE RESPONSABLE DE LA RELACION LABORAL, NO ESTA ESCANEADO EL AUTO DE RADICACION</t>
  </si>
  <si>
    <t>JOSE MARCELINO DELGADO HIDALGO</t>
  </si>
  <si>
    <t>DELICIAS 66 EDIFICIO 1 DEPARTAMENTO 504</t>
  </si>
  <si>
    <t>PICACHO TLAHUAC SA DE CV</t>
  </si>
  <si>
    <t>PERIFERICO SUR 4080</t>
  </si>
  <si>
    <t>GRUPO CONSULTOR INTERDISCIPLINARIO EN RECURSOS HUMANOS SA DE CV</t>
  </si>
  <si>
    <t>CERRADA DEL POTRERO 38 EDIFICIO D INTERIOR 102</t>
  </si>
  <si>
    <t>EL MOSCO</t>
  </si>
  <si>
    <t>OSCAR MEDINA HERNANDEZ</t>
  </si>
  <si>
    <t>ROBERTO ROA ALONSO</t>
  </si>
  <si>
    <t>EFREN TORRES DE LA O</t>
  </si>
  <si>
    <t>EDUARDO SAENZ N</t>
  </si>
  <si>
    <t>MAXIMINO RUBEN CERON LOPEZ</t>
  </si>
  <si>
    <t>NANCY MARTINEZ VILLEGAS</t>
  </si>
  <si>
    <t>JOSE LEOBARDO MARTINEZ GONZALEZ</t>
  </si>
  <si>
    <t>ARMANDO VAN PRAT MARQUEZ</t>
  </si>
  <si>
    <t>BENJAMIN CRUZ BLANQUIEL</t>
  </si>
  <si>
    <t>SERVICIOS Y ASESORIAS SVF SA DE CV</t>
  </si>
  <si>
    <t>AVENIDA SANTA FE 481 PISO 16</t>
  </si>
  <si>
    <t>ALLAN ARUIZU HERNANDEZ</t>
  </si>
  <si>
    <t>ADRIAN GUTIERREZ POMPOSO</t>
  </si>
  <si>
    <t>LUIS GOMEZ MARTINEZ</t>
  </si>
  <si>
    <t>JUAN JAVIER GARCIA GONZALEZ</t>
  </si>
  <si>
    <t>LUIS ANTONIO AHUMADA DOMINGUEZ</t>
  </si>
  <si>
    <t>DOCTOR MORONES PRIETO 85 TORRE G INTERIOR 602</t>
  </si>
  <si>
    <t>SALVADOR MORA MACEDO</t>
  </si>
  <si>
    <t>AVENIDA SAN JERONIMO 575 PLANTA ALTA</t>
  </si>
  <si>
    <t>TIZAPAN</t>
  </si>
  <si>
    <t>QUIEN RESULTE SER RESPONSABLE DE LA FUENTE DE TRABAJO</t>
  </si>
  <si>
    <t>JESSICA LILIANA ORTA ASTUDILLO</t>
  </si>
  <si>
    <t>JOSE ERICK NAJERA JIMENEZ</t>
  </si>
  <si>
    <t>DULCE MARIA ESTRADA</t>
  </si>
  <si>
    <t>CHOFER DE PRODUCTOS</t>
  </si>
  <si>
    <t>BONO EMPLEADO</t>
  </si>
  <si>
    <t>SUPLENCIA</t>
  </si>
  <si>
    <t>BONO VARIABLE</t>
  </si>
  <si>
    <t>BONO PERIODICO</t>
  </si>
  <si>
    <t>BONO ASISTENCIA</t>
  </si>
  <si>
    <t>JULIETA DOMINGUEZ GARCIA</t>
  </si>
  <si>
    <t>EJE CENTRAL LAZARO CARDENAS 13 INTERIOR 2102</t>
  </si>
  <si>
    <t>AUTOFINANCIAMIENTO TOTAL SA DE CV</t>
  </si>
  <si>
    <t>CALZADA DE LA VIGA 1306-111</t>
  </si>
  <si>
    <t>EL TRIUNFO</t>
  </si>
  <si>
    <t>SERVICIOS PROFESIONALES E INTEGRADOS DEL CENTRO SA DE CV</t>
  </si>
  <si>
    <t>CONSULTORIA GERENCIAL EMPRESARIAL SA DE CV</t>
  </si>
  <si>
    <t>LUIS VEJAR CORTEZ</t>
  </si>
  <si>
    <t>FRANCISCO RODRIGUEZ N</t>
  </si>
  <si>
    <t>QUIEN RESULTE SER PATRON PROPIETARIO O RESPONSABLE DE LA FUENTE DE TRABAJO</t>
  </si>
  <si>
    <t>JULIO ARROLLO FLORES</t>
  </si>
  <si>
    <t>ANDRES MAYA GASCA</t>
  </si>
  <si>
    <t>PALOME LAGARDA ABOGADOS</t>
  </si>
  <si>
    <t>MARIA ANGELINA MUÑOZ ALVAREZ</t>
  </si>
  <si>
    <t>JOSE ALFREDO MARTINEZ DOMINGUEZ</t>
  </si>
  <si>
    <t>ROSA HERNANDEZ SANCHEZ</t>
  </si>
  <si>
    <t>RUBEN ALBERTO MEJIA</t>
  </si>
  <si>
    <t>EJECUTIVA DE AFORE</t>
  </si>
  <si>
    <t>SUSANA CRUZ GONGORA</t>
  </si>
  <si>
    <t>PROYECCION Y ADMINISTRACION EMPRESARIAL CC DE MEXICO SA DE CV</t>
  </si>
  <si>
    <t>AVENIDA INSURGENTES SUR 1898 TERCER PISO</t>
  </si>
  <si>
    <t>JUAN CARLOS DOMINGUEZ</t>
  </si>
  <si>
    <t>JOSE LUIS GUERRERO PACHECO</t>
  </si>
  <si>
    <t>PUJATO 54</t>
  </si>
  <si>
    <t>INSURGENTES SUR 3500 PRIMER PISO</t>
  </si>
  <si>
    <t>BARRIO PEÑA POBRE</t>
  </si>
  <si>
    <t>FERMIN GOMEZ SAN JUAN</t>
  </si>
  <si>
    <t>ADELA GOMEZ SAN JUAN</t>
  </si>
  <si>
    <t>JOSE DE JESUS GOMEZ SAN JUAN</t>
  </si>
  <si>
    <t>GERENTE DE DISEÑO Y PRODUCCION SUR Y/O GERENTE DE GESTION DE CALIDAD Y PRODUCTOS ESPECIALES</t>
  </si>
  <si>
    <t>VICTOR MANUEL SANCHEZ BERNAL</t>
  </si>
  <si>
    <t>AYUDA PARA LA RENTA</t>
  </si>
  <si>
    <t>AYUDA TRANSPORTE</t>
  </si>
  <si>
    <t>IVAN ISRAEL TAPIA QUEVEDO</t>
  </si>
  <si>
    <t>RIO LERMA 293</t>
  </si>
  <si>
    <t>BBVA BANCOMER SA</t>
  </si>
  <si>
    <t>SALVADOR CORTES</t>
  </si>
  <si>
    <t>DIANA HERNANDEZ</t>
  </si>
  <si>
    <t>QUIEN RESULTE SER PROPIETARIO PATRON O RESPONSABLE DE LA FUENTE DE TRABAJO</t>
  </si>
  <si>
    <t>JORGE MARTINEZ SVERDRUP</t>
  </si>
  <si>
    <t>MIGUEL ANGEL FLORES GOMEZ</t>
  </si>
  <si>
    <t>SILVIA VELAZQUEZ RESENDIZ</t>
  </si>
  <si>
    <t>AUTOS DE CALIDAD CUITLAHUAC SA DE CV</t>
  </si>
  <si>
    <t>AVENIDA CUITLAHUAC 1238</t>
  </si>
  <si>
    <t>AGUILERA</t>
  </si>
  <si>
    <t>ANGELICA BARRON VARGAS</t>
  </si>
  <si>
    <t>PERSONA FISICA O MORAL QUE RESULTE SER PROPIETARIA O RESPONSABLE DE LA FUENTE DE TRABAJO</t>
  </si>
  <si>
    <t>FELIPE LANDERO LEAL</t>
  </si>
  <si>
    <t>VLADIMIR RICARDO LANDERO ARAMBURU</t>
  </si>
  <si>
    <t>LANDERO ASOCIADOS BUFETE JURIDICO</t>
  </si>
  <si>
    <t>EDGAR SUAREZ VERA</t>
  </si>
  <si>
    <t>VENDEDOR DE AUTOS</t>
  </si>
  <si>
    <t>SALVADOR BARRON VARGAS</t>
  </si>
  <si>
    <t>JUAN UBALDO PACHECO SEGUNDO</t>
  </si>
  <si>
    <t>FRANCISCO JAVIER RANGEL</t>
  </si>
  <si>
    <t>VALENTIN LINARES</t>
  </si>
  <si>
    <t>VICTOR HUGO JAREZ</t>
  </si>
  <si>
    <t>SARA GONZALEZ CAMARENA</t>
  </si>
  <si>
    <t>PUERTO MATAMOROS 155</t>
  </si>
  <si>
    <t>AVENIDA FERROCARRIL 154</t>
  </si>
  <si>
    <t>RAFAEL VARGAS</t>
  </si>
  <si>
    <t>JOSE R PATRON SANCHEZ</t>
  </si>
  <si>
    <t>RAFAEL ARCENIO FRANCO ESCUDERO</t>
  </si>
  <si>
    <t>PEDRO CARRETO TENORIO</t>
  </si>
  <si>
    <t>DESPACHADOR DE GAS</t>
  </si>
  <si>
    <t>GABRIELA GARCIA LOVERA</t>
  </si>
  <si>
    <t>SERVICIO MIRLO SA DE CV</t>
  </si>
  <si>
    <t>AVENIDA CANAL DE TEZONTLE 4</t>
  </si>
  <si>
    <t>ANGEL QUINTANA GARCIA</t>
  </si>
  <si>
    <t>SANDRA AZUMIR PEREZ</t>
  </si>
  <si>
    <t>MONCADA Y ASOCIADOS ABOGADOS CONSULTORES DE EMPRESAS SC</t>
  </si>
  <si>
    <t>BERNARDO MONCADA FIGUEROA</t>
  </si>
  <si>
    <t>CLAUDIO ADRIAN ROMERO CORREA</t>
  </si>
  <si>
    <t>PUERTO ALISAS SA DE CV</t>
  </si>
  <si>
    <t>TIANGUIS 16</t>
  </si>
  <si>
    <t>PASEOS DEL CHURUBUSCO</t>
  </si>
  <si>
    <t>OMAR OYARZABAL LOPEZ</t>
  </si>
  <si>
    <t>DULCE MARIA CEBALLOS GARCIA</t>
  </si>
  <si>
    <t>BUFETE VENEGAS ABOGADOS SC</t>
  </si>
  <si>
    <t>AYUDA PARA ALIMENTOS; AYUDA PARA TRANSPORTE; VALES DE DESPENSA; FONDO DE AHORRO</t>
  </si>
  <si>
    <t>MARTHA MARLENE MENDEZ MARQUEZ</t>
  </si>
  <si>
    <t>AXON DISEÑO Y COMUNICACIONES SC</t>
  </si>
  <si>
    <t>AMSTERDAM 101 PRIMER PISO</t>
  </si>
  <si>
    <t>GILBERTO HERNANDEZ SANTOS</t>
  </si>
  <si>
    <t>VENTAS DE ESPACIOS PUBLICITARIOS</t>
  </si>
  <si>
    <t>ROXANA ADID IZQUIERDO SALAS</t>
  </si>
  <si>
    <t>DE CACHETE SA DE CV</t>
  </si>
  <si>
    <t>MONTE ELBRUZ 132 PRIMER PISO DESPACHO 102</t>
  </si>
  <si>
    <t>VICTOR NAHUN NAJJAR</t>
  </si>
  <si>
    <t>OMAR SAAVEDRA BOODY</t>
  </si>
  <si>
    <t>MAGDALENA DE LAS SALINAS O CAPULTITLAN</t>
  </si>
  <si>
    <t>BARRANCA DEL MUERTO 250</t>
  </si>
  <si>
    <t>JUANA ISABEL VAZQUEZ TORRES</t>
  </si>
  <si>
    <t>JORGE ANTONIO LLOP FRANCO</t>
  </si>
  <si>
    <t>JOSE MANUEL GOMEZ PEREZ</t>
  </si>
  <si>
    <t>JEFE DEL DEPARTAMENTO DE COBRANZA</t>
  </si>
  <si>
    <t>CVICTOR NAHUN NAJJAR</t>
  </si>
  <si>
    <t>FECHA SALIDA, NOMBRE DEMANDADO</t>
  </si>
  <si>
    <t>ZOMPANTITLA 24 A</t>
  </si>
  <si>
    <t>UTEP SA DE CV</t>
  </si>
  <si>
    <t>EJE 2 NORTE EULALIA GUZMAN 6</t>
  </si>
  <si>
    <t>QUIEN RESULTE PATRON PROPIETARIO O RESPONSABLE DEL CENTRO DE TRABAJO</t>
  </si>
  <si>
    <t>ELISA</t>
  </si>
  <si>
    <t>SERVIO TULIO MARTINEZ SANCHEZ</t>
  </si>
  <si>
    <t>BLANCA SANCHEZ MENDOZA</t>
  </si>
  <si>
    <t>ALFONSO CRUZ GARCIA</t>
  </si>
  <si>
    <t>ELISA Y GONZALO VILLASEÑOR</t>
  </si>
  <si>
    <t>JOSE ANTONIO NOLASCO SANCHEZ</t>
  </si>
  <si>
    <t>RIO ATOYAC 17-I</t>
  </si>
  <si>
    <t>REGIO GAS SA DE CV</t>
  </si>
  <si>
    <t>AVENIDA PROLONGACION INGENIEROS MILITARES 146</t>
  </si>
  <si>
    <t>FELIX RICARDO LOPEZ SOTO</t>
  </si>
  <si>
    <t>LOURDES IVETHE PALOMINO CONTRERAS</t>
  </si>
  <si>
    <t>MARIO JESUS CARRILLO ROJO</t>
  </si>
  <si>
    <t>AYUDANTE DE REPARTO DE GAS</t>
  </si>
  <si>
    <t>HUGO MORA</t>
  </si>
  <si>
    <t>MARTHA PATRICIA CRUZ LIMON</t>
  </si>
  <si>
    <t>IZTACCIHUATL MANZANA 149 LOTE 1539</t>
  </si>
  <si>
    <t>SAN LORENZO TEZONCO</t>
  </si>
  <si>
    <t>SERVICIOS JURIDICOS EMPRESARIALES SA DE CV</t>
  </si>
  <si>
    <t>JOSE MARIA CORREA 188-1 ESQUINA JUAN HERNANDEZ Y DAVALOS</t>
  </si>
  <si>
    <t>ASTURIAS</t>
  </si>
  <si>
    <t>ELISEO BELLO VILLEGAS</t>
  </si>
  <si>
    <t>ARMANDO ALVAREZ BARRERA</t>
  </si>
  <si>
    <t>ROSALBA BRINDIS</t>
  </si>
  <si>
    <t>QUIEN RESULTE RESPONSABLE DE LA FUENTE DE TRABAJO DEMANDADA</t>
  </si>
  <si>
    <t>JOSE MANUEL CORIA GONZALEZ</t>
  </si>
  <si>
    <t>SALVADOR PINEDA ROSAS</t>
  </si>
  <si>
    <t>GIULLIETH ARGELIA IBARRA GODINEZ</t>
  </si>
  <si>
    <t>JOSE LUIS MARTINEZ ISLAS</t>
  </si>
  <si>
    <t>GESTOR DE COBRANZA TELEFONICA</t>
  </si>
  <si>
    <t>ROSALBA BRINDYS CASTILLO</t>
  </si>
  <si>
    <t>LANDY BALTAZAR LOPEZ</t>
  </si>
  <si>
    <t>AVENIDA INSURGENTES SUR 3500 (PLAZA CUICUILCO)</t>
  </si>
  <si>
    <t>DOLORES TREJO CERRILLO</t>
  </si>
  <si>
    <t>LUIS GONZALEZ AGUILAR</t>
  </si>
  <si>
    <t>RUBEN VALENCIA SOLORIO</t>
  </si>
  <si>
    <t>DAVID GONZALEZ AGUILAR</t>
  </si>
  <si>
    <t>MONICA RUBI OBREGON BRAVO</t>
  </si>
  <si>
    <t>COMISIONES; BONO MENSUAL; PRIMA DOMINICAL</t>
  </si>
  <si>
    <t>RENATA CASTILLO RIOFRIO</t>
  </si>
  <si>
    <t>LUIS MOYA 50 PRIMER PISO</t>
  </si>
  <si>
    <t>CONSULTORES EN MERCADOTECNIA Y PUBLICIDAD SC</t>
  </si>
  <si>
    <t>AVENIDA PASEO DE LAS PALMAS 405-504</t>
  </si>
  <si>
    <t>HUMBERTO ZESATI</t>
  </si>
  <si>
    <t>EILEEN DAVILA</t>
  </si>
  <si>
    <t>NISSAN MEXICANA SA DE CV</t>
  </si>
  <si>
    <t>AVENIDA INSURGENTES SUR 1958</t>
  </si>
  <si>
    <t>PATRICIA LEDESMA NAVARRETE</t>
  </si>
  <si>
    <t>ALEJANDRO GARCIA LOPEZ</t>
  </si>
  <si>
    <t>GL ABOGADOS SC</t>
  </si>
  <si>
    <t>DISEÑADOR PAGINAS WEB</t>
  </si>
  <si>
    <t>BONO DE CALIDAD</t>
  </si>
  <si>
    <t>PREMIO DE ANTIGÜEDAD</t>
  </si>
  <si>
    <t>IGNACIO MARIN MADRIGAL</t>
  </si>
  <si>
    <t>KBTEL COMUNICACIONES SA DE CV</t>
  </si>
  <si>
    <t>EDUARDO TRUJILLO</t>
  </si>
  <si>
    <t>DANIELA GARCIA ROBLES</t>
  </si>
  <si>
    <t>DOCTOR JIMENEZ 115 EDIFICIO A DESPACHO 501</t>
  </si>
  <si>
    <t>GE INTERNATIONAL MEXICO S DE RL DE CV</t>
  </si>
  <si>
    <t>ANTONIO DOVALI JAIME 70 CUARTO PISO</t>
  </si>
  <si>
    <t>ELEGACION ALVARO OBREGON</t>
  </si>
  <si>
    <t>MANUFACTURAS ZAPALINAME SA DE CV</t>
  </si>
  <si>
    <t>CARRETERA SALTILLO ZACATECAS KM 4.5</t>
  </si>
  <si>
    <t>PARQUE INDUSTRIAL</t>
  </si>
  <si>
    <t>LA ANGOSTURA EN SALTILLO</t>
  </si>
  <si>
    <t>JOSE DE JESUS VILLA CHAVEZ</t>
  </si>
  <si>
    <t>MARIA DEL CARMEN VILLAREAL</t>
  </si>
  <si>
    <t>ANA MARGARITA OROZCO CARDONA</t>
  </si>
  <si>
    <t>ROBERTO SALAZAR MERCADO</t>
  </si>
  <si>
    <t>MARIA DE LOURDES GUERRA VILLANUEVA</t>
  </si>
  <si>
    <t>MIGUEL ANGEL SANCHEZ CATALAN</t>
  </si>
  <si>
    <t>FLORENCIO CASTILLO MOCTEZUMA</t>
  </si>
  <si>
    <t>VICTOR MANUEL AVILA ESTUDILLO</t>
  </si>
  <si>
    <t>GERENTE DE FINANZAS</t>
  </si>
  <si>
    <t>CARMEN VILLAREAL</t>
  </si>
  <si>
    <t>SEGURO DE GASTOS MEDICOS MAYORES VIDA Y FUNERARIOS</t>
  </si>
  <si>
    <t>JAVIER ANTONIO RAMIREZ ITURBE</t>
  </si>
  <si>
    <t>CAPITAL ESENCIAL PARA LAS ORGANIZACIONES SA DE CV</t>
  </si>
  <si>
    <t>MONTES URALES 425 PISO 3</t>
  </si>
  <si>
    <t>INNCOM PROFESIONAL DE MEXICO SA DE CV</t>
  </si>
  <si>
    <t>GRUPO AERONAUTICO AFA SA DE CV</t>
  </si>
  <si>
    <t>ALEJANDRO PUENTE CORDOVA</t>
  </si>
  <si>
    <t>JORGE HERNANDEZ MAGRO CISNEROS</t>
  </si>
  <si>
    <t>COORDINADOR DE MENSAJEROS</t>
  </si>
  <si>
    <t>ALEJANDRO PUENTE CORDOBA</t>
  </si>
  <si>
    <t>EL SEPTIMO DEMANDADO ES QUIEN RESULTE RESPONSABLE O PROPIETARIO DE LA FUENTE DE TRABAJO; NO ESTA ESCANEADO EL AUTO DE RADICACION</t>
  </si>
  <si>
    <t>LORENA MARLEN VILLELA GOMEZ</t>
  </si>
  <si>
    <t>AVENIDA AMSTERDAM 85</t>
  </si>
  <si>
    <t>SERVICIOS TECNICOS DE COBRANZA SA DE CV (SERTEC)</t>
  </si>
  <si>
    <t>BENJAMIN FRANKLIN 98 PISO 3</t>
  </si>
  <si>
    <t>ADRIANA ZARATE TEJEDA</t>
  </si>
  <si>
    <t>RAQUEL RODRIGUEZ SIERRA</t>
  </si>
  <si>
    <t>MARCO TORRES HUERTA</t>
  </si>
  <si>
    <t>CRISTIAN VALLE</t>
  </si>
  <si>
    <t>ABOGADOS CONSULTORES LEGALES</t>
  </si>
  <si>
    <t>ASESOR JURIDICO</t>
  </si>
  <si>
    <t>ISIDRO UBALDO ORTIZ TREJO</t>
  </si>
  <si>
    <t>VICTOR RAFAEL PIMENTEL INIESTA</t>
  </si>
  <si>
    <t>ALUMINIO 235</t>
  </si>
  <si>
    <t>JUAN ANTONIO GARAY RAMIREZ</t>
  </si>
  <si>
    <t>JESUS FERNANDO LARIOS VAZQUEZ</t>
  </si>
  <si>
    <t>LAGO CHAPALA 84</t>
  </si>
  <si>
    <t>ANGEL MATIENZO</t>
  </si>
  <si>
    <t>JESUS CANALES</t>
  </si>
  <si>
    <t>ANTONIO MALDONADO ORTIZ</t>
  </si>
  <si>
    <t>JUAN CARLOS LOPEZ PORTILLO ALEMAN</t>
  </si>
  <si>
    <t>LA PARTE ACTORA NO MENCIONA CUANTOS DIAS TRABAJABA A LA SEMANA POR LO QUE LA JORNADA ESTA CAPTURADA COMO DIARIA</t>
  </si>
  <si>
    <t>IXCHEL DIAZ BAUTISTA</t>
  </si>
  <si>
    <t>AVENIDA COYOACAN 133 DESPACHO 5</t>
  </si>
  <si>
    <t>CRISTINO RAMIREZ LOPEZ</t>
  </si>
  <si>
    <t>RAQUEL RAMIREZ BENITEZ</t>
  </si>
  <si>
    <t>MARIA DE LOURDES RAMIREZ BENITEZ</t>
  </si>
  <si>
    <t>EDUARDO MORENO MEDINA</t>
  </si>
  <si>
    <t>BELEN SILVA TERAN</t>
  </si>
  <si>
    <t>EL AÑO DE DESPIDO CAPTURADO ES EL AÑO DEL EXPEDIENTE PUES LOS ACTORES SEÑALAN UN AÑO (2010) QUE LES DARIA ANTIGÜEDADES NEGATIVAS. ESTE ERROR NO SE PREVIENE EN EL EXPEDIENTE; NO ESTA ESCANEADO EL AUTO DE RADICACION</t>
  </si>
  <si>
    <t>MISAEL GONZALEZ PEREZ</t>
  </si>
  <si>
    <t>VANGUARDIA E INNOVACION EN TELECOMUNICACION SA DE CV</t>
  </si>
  <si>
    <t>ARAGON 173-104</t>
  </si>
  <si>
    <t>SANDRA ELIZDER DE LA BARRERA TARACENA</t>
  </si>
  <si>
    <t>ALBAR ARMANDO DE LA BARRERA EROSA</t>
  </si>
  <si>
    <t>MONICA RAMIREZ VAZQUEZ</t>
  </si>
  <si>
    <t>ADRIAN MARTINEZ MORALES</t>
  </si>
  <si>
    <t>MARIA TERESA RODRIGUEZ DIAZ</t>
  </si>
  <si>
    <t>PROMOTOR AUTORIZADO</t>
  </si>
  <si>
    <t>LUIS CASTILLO GUERRERO</t>
  </si>
  <si>
    <t>ELSA EDUARDO DOMINGUEZ</t>
  </si>
  <si>
    <t>LAURA IMELDA GARCIA MIRANDA</t>
  </si>
  <si>
    <t>MARICELA HERNANDEZ MUÑOZ</t>
  </si>
  <si>
    <t>PROMOTOR AUTORIZADO DE VENTAS</t>
  </si>
  <si>
    <t>DORA LUZ BENHUMEA MANCILLA</t>
  </si>
  <si>
    <t>AVENIDA DOCTOR JOSE MARIA VERTIZ 109 INTERIOR 103</t>
  </si>
  <si>
    <t>AVENIDA INSURGENTES SUR 1814 INTERIOR 201</t>
  </si>
  <si>
    <t>SALVADOR TORRES GOMEZ</t>
  </si>
  <si>
    <t>HECTOR NAHUATLATO LOPEZ</t>
  </si>
  <si>
    <t>DEMOSTRADOR</t>
  </si>
  <si>
    <t>CECILIA GARDUÑO</t>
  </si>
  <si>
    <t>OMAR CONTRERAS GARCIA</t>
  </si>
  <si>
    <t>AVENIDA MONTERREY 132 DESPACHO 301</t>
  </si>
  <si>
    <t>AUTO CUGA SA DE CV</t>
  </si>
  <si>
    <t>FELIPE ANGELES 22</t>
  </si>
  <si>
    <t>TOLTECA</t>
  </si>
  <si>
    <t>SOPORTE CORPORATIVO CUE SA</t>
  </si>
  <si>
    <t>GABRIEL CUENCA FIGUEROA</t>
  </si>
  <si>
    <t>OMAR VAZQUEZ</t>
  </si>
  <si>
    <t>JOSE ZAMORA AGUISTIN</t>
  </si>
  <si>
    <t>LETICIA OLIVARES GARCIA</t>
  </si>
  <si>
    <t>FUERZA DE TRABAJO INDUSTRIAL SA DE CV</t>
  </si>
  <si>
    <t>FERROCARRILES NACIONALES 72</t>
  </si>
  <si>
    <t>REYNOSA TAMAULIPAS</t>
  </si>
  <si>
    <t>JAVIER ARTURO VILCHIS MORA</t>
  </si>
  <si>
    <t>FRANCISCA PATRICIA RAMOS GONZALEZ</t>
  </si>
  <si>
    <t>IGNACIO GARRIDO VILLA</t>
  </si>
  <si>
    <t>COMPRAS</t>
  </si>
  <si>
    <t>GERINO ANGEL AGAMA GARCIA</t>
  </si>
  <si>
    <t>EUGENIA 188 OCTAVO PISO</t>
  </si>
  <si>
    <t>GERARDO GUTIERREZ</t>
  </si>
  <si>
    <t>JORGE BECERRA</t>
  </si>
  <si>
    <t>JOSE LUIS MARTINEZ</t>
  </si>
  <si>
    <t>EL ACTOR SOLICITO EL PAGO DE SU SUELDO Y FINIQUITO Y EL DEMANDADO NO LE QUISO PAGAR</t>
  </si>
  <si>
    <t>LA PARTE ACTORA SEÑALA QUE GANABA 5000 DIARIOS PERO EN OTRAS PARTES HABLA DE 166.66 DIARIOS. PARECE UN ERROR DEL ESCRITO, POR LO QUE SE TOMA EL SALARIO DE 5000 MENSUALES O 166.66 DIARIOS; NO ESTA ESCANEADO EL AUTO DE RADICACION</t>
  </si>
  <si>
    <t>ABRAHAM HERRERA TORRES</t>
  </si>
  <si>
    <t>SANTA LUCIA 104 INTERIOR 61 EDIFICIO DURANGO TLATOQUE</t>
  </si>
  <si>
    <t>COBRANZA Y RECUPERACION SA DE CV</t>
  </si>
  <si>
    <t xml:space="preserve">ADOLFO PRIETO 623 SEXTO PISO </t>
  </si>
  <si>
    <t>FRANCISCO RAFAEL GARCIA GARCIA</t>
  </si>
  <si>
    <t>ANA MARIA FLORES</t>
  </si>
  <si>
    <t>RICARDO CLAUDIO BELLO JIMENEZ</t>
  </si>
  <si>
    <t>RS AUTOS SEMINUEVOS DE LUJO EN MEXICO SA DE CV</t>
  </si>
  <si>
    <t>MIGUEL ANGEL DE QUEVEDO 631</t>
  </si>
  <si>
    <t>BARRIO CUADRANTE DE SAN FRANCISCO</t>
  </si>
  <si>
    <t>SILVIA SAKAR GALAZ</t>
  </si>
  <si>
    <t>EDGAR RODRIGUEZ DIAZ</t>
  </si>
  <si>
    <t>RICARDO IBARRA PEÑA</t>
  </si>
  <si>
    <t>PRIMERA CERRADA AQUILES ELORDUY 9 INTERIOR 201</t>
  </si>
  <si>
    <t>PRESTADORA DE EMPLEOS Y SERVICIOS SA DE CV</t>
  </si>
  <si>
    <t>MONTES URALES 770 OFICINA 2 PLANTA DE ACCESO</t>
  </si>
  <si>
    <t>ANA PAOLA CASTILLO CUEVAS</t>
  </si>
  <si>
    <t>DANIEL VELASCO MARTINEZ</t>
  </si>
  <si>
    <t>PEDRO RODRIGUEZ SIERRA</t>
  </si>
  <si>
    <t>PEDRO RODRIGUEZ FIERRO</t>
  </si>
  <si>
    <t>KARLA NALLELI MEZA BAUTISTA</t>
  </si>
  <si>
    <t>CYNTHIA MAYELI CABRAL GUERRERO</t>
  </si>
  <si>
    <t>PREMIOS DE ASISTENCIA</t>
  </si>
  <si>
    <t>ANA ISABEL OLARTE GONZALEZ</t>
  </si>
  <si>
    <t>NORTE 90 NUMERO 5107</t>
  </si>
  <si>
    <t>GERTRUDIS SANCHEZ SEGUNDA SECCION</t>
  </si>
  <si>
    <t>AVENIDA TLAHUAC 5392</t>
  </si>
  <si>
    <t>SERVICIOS CORPORATIVOS NARVARTE SA DE CV</t>
  </si>
  <si>
    <t>IMPERIO AUTOMOTRIZ TLAHUAC SA DE CV</t>
  </si>
  <si>
    <t>JOSE MANUEL PEREZ COLLADO</t>
  </si>
  <si>
    <t>ANTONIO HURTADO TINOCO</t>
  </si>
  <si>
    <t>PEDRO ISAAC NARVAEZ GALLARDO</t>
  </si>
  <si>
    <t>YURIDIA MARTINEZ PINEDA</t>
  </si>
  <si>
    <t>NORMA ARACELI ROSAS PERERA</t>
  </si>
  <si>
    <t>JEFE DE VENTAS</t>
  </si>
  <si>
    <t>EDUARDO HERREJON ESPEJEL</t>
  </si>
  <si>
    <t>FIDEL CASTRO APREZA</t>
  </si>
  <si>
    <t>DOCTOR VALENZUELA 76</t>
  </si>
  <si>
    <t>GAS AVANTE SA DE CV</t>
  </si>
  <si>
    <t>AVENIDA UNIVERSIDAD 2079 LOCAL 7</t>
  </si>
  <si>
    <t>ANA RODRIGUEZ VICTORIA</t>
  </si>
  <si>
    <t>FLOR RODRIGUEZ VICTORIA</t>
  </si>
  <si>
    <t>PASEO DE LA REFORMA 480</t>
  </si>
  <si>
    <t>GUADALUPE INSURGENTES</t>
  </si>
  <si>
    <t>JAVIER CAMPA LEMUS</t>
  </si>
  <si>
    <t>RICARDO GARCIA MUÑOZ</t>
  </si>
  <si>
    <t>MARIA MEDILLINA INCLAN</t>
  </si>
  <si>
    <t>CAMPA RUIZ Y ASOCIADOS CONSULTORES JURIDICOS</t>
  </si>
  <si>
    <t>GERENTE COMERCIAL O GERENTE DE VENTAS</t>
  </si>
  <si>
    <t>EDGAR LEONARDO RUIZ HERNANDEZ</t>
  </si>
  <si>
    <t>BOULEVARD ADOLFO LOPEZ MATEOS 2349 PISO 7 PH</t>
  </si>
  <si>
    <t>EL PALACIO DE HIERRO SA DE CV</t>
  </si>
  <si>
    <t>DURANGO 230</t>
  </si>
  <si>
    <t>LUIS EDGARDO LOPEZ CASARIN</t>
  </si>
  <si>
    <t>MARCO ANTONIO MORALES MEDELLIN</t>
  </si>
  <si>
    <t>MARCO ANTONIO SERVIN ESQUIVEL</t>
  </si>
  <si>
    <t>MARIO IVAN MANRIQUE HERNANDEZ</t>
  </si>
  <si>
    <t>SERVICIOS ADMINISTRATIVOS URBI SA DE CV</t>
  </si>
  <si>
    <t>DAVID HAM</t>
  </si>
  <si>
    <t>SUPERVISOR DE BASES</t>
  </si>
  <si>
    <t>JAVIER ARROLLO</t>
  </si>
  <si>
    <t>MARIA SUSANA LIMON REYES</t>
  </si>
  <si>
    <t>DISTRIBUIDORA DE GENERADORES SA DE CV</t>
  </si>
  <si>
    <t>MANUEL JOSE OTHON 185</t>
  </si>
  <si>
    <t>JUAN MANUEL COLIN CARTAMIN</t>
  </si>
  <si>
    <t>MIGUEL ANGEL PERALTA MARTINEZ</t>
  </si>
  <si>
    <t>TARGET MKT SA DE CV</t>
  </si>
  <si>
    <t>OSCAR ARELLANO</t>
  </si>
  <si>
    <t>AYUDA ALIMENTOS</t>
  </si>
  <si>
    <t>MARIA MICHELLE CORTES RAMIREZ</t>
  </si>
  <si>
    <t>HOMERO 136 NOVENO PISO OFICINA 903</t>
  </si>
  <si>
    <t>CACTO ARTE E IDEAS SA DE CV</t>
  </si>
  <si>
    <t>AVENIDA PASEO DE LAS PALMAS 405 INTERIOR 504</t>
  </si>
  <si>
    <t>FRAY SERVANDO TERESA DE MIER 836 INTERIOR 202</t>
  </si>
  <si>
    <t>QUIEN RESULTE RESPONSABLE DE LA RELACION LABORAL Y O PROPIETARIA DE LA FUENTE DE TRABAJO</t>
  </si>
  <si>
    <t>ADOLFO ROMAN FLORES</t>
  </si>
  <si>
    <t>ANDRES LUNA RANGEL</t>
  </si>
  <si>
    <t>LUNA DAGDUG PEREZ Y ASOCIADOS SC</t>
  </si>
  <si>
    <t>CRM MARKETING DE RELACION CON EL CLIENTE</t>
  </si>
  <si>
    <t>MARC FOLANGE TERY</t>
  </si>
  <si>
    <t>LUZ VIANEY VICTORIANO MATEHUALA</t>
  </si>
  <si>
    <t>PRIMERA CERRADA DE MONTECRISTO 3</t>
  </si>
  <si>
    <t>BARROS SIERRA</t>
  </si>
  <si>
    <t>ATENTO SERVICIOS SOCIEDAD ANONIMA DE CAPITAL VARIABLE</t>
  </si>
  <si>
    <t>RAQUEL VEGA MARTINEZ</t>
  </si>
  <si>
    <t>YUSURY SICARUU COPADO REYES</t>
  </si>
  <si>
    <t>YOLANDA GARRIDO GUERRERO</t>
  </si>
  <si>
    <t>KAREN YAEL RENTERIA ANGUIANO</t>
  </si>
  <si>
    <t>EL ULTIMO DEMANDADO ES QUIEN RESULTE PROPIETARIO O RESPONSABLE DE LA RELACION LABORAL; NO ESTA ESCANEADO EL AUTO DE RADICACION</t>
  </si>
  <si>
    <t>KARLA IVONNE RUIZ RODRIGUEZ</t>
  </si>
  <si>
    <t>MORELIA 38 INTERIOR 101</t>
  </si>
  <si>
    <t>SERVICIO EJECUTIVO CIUDAD SANTA FE AC</t>
  </si>
  <si>
    <t>MATAMOROS 54 LOCAL 1</t>
  </si>
  <si>
    <t>JOSE GUADALUPE HERNANDEZ JARA</t>
  </si>
  <si>
    <t>DAVID RUIZ FLORES</t>
  </si>
  <si>
    <t>ARMANDO PIZENO ARREOLA</t>
  </si>
  <si>
    <t>JUAN MANUEL GOMEZ ECO</t>
  </si>
  <si>
    <t>ALBERTO GONZALEZ MEZA</t>
  </si>
  <si>
    <t>BEATRIZ MEDINA JIMENEZ</t>
  </si>
  <si>
    <t>GUSTAVO MEDINA JIMENEZ</t>
  </si>
  <si>
    <t>MARIA ESTHER VILLARREAL CAMPOS</t>
  </si>
  <si>
    <t>SECRETARIA TELEFONISTA</t>
  </si>
  <si>
    <t>EL ULTIMO DEMANDADO ES QUIEN RESULTE RESPONSABLE O PROPIETARIO DE LA FUENTE DE TRABAJO; NO ESTA ESCANEADO EL AUTO DE RADICACION</t>
  </si>
  <si>
    <t>ALEJANDRO EMMANUEL ONTIVEROS HERNANDEZ</t>
  </si>
  <si>
    <t>GUERRERO 2 DESPACHO 608</t>
  </si>
  <si>
    <t>BURO DE CONSULTORIA Y DISEÑO ESTRATEGICO EN CREDITO Y COBRANZA SC</t>
  </si>
  <si>
    <t>MIGUEL LAURENT 235 QUINTO PISO</t>
  </si>
  <si>
    <t>ROBERTO CARLOS FLORES</t>
  </si>
  <si>
    <t>ANTONY RIVAS</t>
  </si>
  <si>
    <t>VERONICA MARTINEZ</t>
  </si>
  <si>
    <t>CLAUDIA ESPINOSA RANGEL</t>
  </si>
  <si>
    <t>BENJAMIN HERNANDEZ LOPEZ</t>
  </si>
  <si>
    <t>ESPINOSA Y ASOCIADOS ESPECIALISTAS EN MATERIA LABORAL</t>
  </si>
  <si>
    <t>GESTOR DE COBRANZA FORANEO</t>
  </si>
  <si>
    <t>JOSE GAMALIEL GARCIA DELGADO</t>
  </si>
  <si>
    <t>DOCTOR LUCIO 102 DESPACHO 1304 EDIFICIO PEGASSO</t>
  </si>
  <si>
    <t>TRANSPORTES NORTE DE SONORA SA DE CV</t>
  </si>
  <si>
    <t>AVENIDA DE LOS 100 METROS 4907</t>
  </si>
  <si>
    <t>GONZALO CASTILLO RANGEL</t>
  </si>
  <si>
    <t>CARLOS ALBERTO ZAMORA HERNANDEZ</t>
  </si>
  <si>
    <t>GREGORIO LAZCANO BOCANEGRA</t>
  </si>
  <si>
    <t>ESTEBAN BAEZ ORTEGA</t>
  </si>
  <si>
    <t>EDUARDO PIEDRAS ESPINOSA</t>
  </si>
  <si>
    <t>IMPORTE DEL EXCESO DE EQUIPAJE</t>
  </si>
  <si>
    <t>JESUS SOSTENES HERNANDEZ MAGAÑA</t>
  </si>
  <si>
    <t>TAJIN 342 DEPARTAMENTO 5</t>
  </si>
  <si>
    <t>MECANICA TEK SA DE CV</t>
  </si>
  <si>
    <t xml:space="preserve">AVENIDA SANTA LUCIA 120 A </t>
  </si>
  <si>
    <t>SAN MIGUEL AMANTLA</t>
  </si>
  <si>
    <t>MARTIN RICARDO FUENTES MERCADO</t>
  </si>
  <si>
    <t>GABRIELA GONZALEZ LERMA</t>
  </si>
  <si>
    <t>CLAUDIA RODRIGUEZ BECERRA</t>
  </si>
  <si>
    <t>JOSE RICARDO MEDINA SANTOS</t>
  </si>
  <si>
    <t>TECNICO B</t>
  </si>
  <si>
    <t>MUERTE DEL TRABAJADOR</t>
  </si>
  <si>
    <t>CELIA BRIONES NAJERA</t>
  </si>
  <si>
    <t>SALVADOR ORTIZ CORNEJO</t>
  </si>
  <si>
    <t>QUIEN RESULTE PATRON PROPIETARIO O RESPONSABLE DE LA FUENTE DE TRABAJO</t>
  </si>
  <si>
    <t>DAUAO DAVID GUTIERREZ RODRIGUEZ</t>
  </si>
  <si>
    <t>VALIDADOR</t>
  </si>
  <si>
    <t>DIANARF</t>
  </si>
  <si>
    <t>NO HAY AUTO DE RADICACION // MENCIONA UN SALARIO BASE MENSUAL EQUIVALENT AL SALARIO DIARIO INTEGRADO</t>
  </si>
  <si>
    <t>MARTIN NUÑEZ TERRAZAS</t>
  </si>
  <si>
    <t>DOS 76</t>
  </si>
  <si>
    <t>LOMAS DE LOS ANGELES DE TETELPAN</t>
  </si>
  <si>
    <t>DUPONT ELECTRIC SA DE CV</t>
  </si>
  <si>
    <t>PALENQUE 223</t>
  </si>
  <si>
    <t>DWÖPON ELEKTRIK</t>
  </si>
  <si>
    <t>GREGORIO LOPEZ BARRIOS</t>
  </si>
  <si>
    <t>MARCELINO CARLOS MONTENEGRO CRUZ</t>
  </si>
  <si>
    <t>ALBERTO MERINO RAMIREZ</t>
  </si>
  <si>
    <t>ISRAEL QUINTIN TABERA SAENZ</t>
  </si>
  <si>
    <t>LUIS ELMER MARTINEZ HUERTA</t>
  </si>
  <si>
    <t>GUARDIA DE SEGURIDAD</t>
  </si>
  <si>
    <t>GRATIFICACION EXTRAORDINARIA</t>
  </si>
  <si>
    <t>LORENA CISNEROS OLVERA</t>
  </si>
  <si>
    <t>NEWTON 53 PISO 3 DESPACHO 10</t>
  </si>
  <si>
    <t>SERVICIOS INTERNOS DE FIRMA S DE RL DE CV</t>
  </si>
  <si>
    <t>MARIANO ESCOBEDO 573</t>
  </si>
  <si>
    <t>PRICEWATERHOUSECOOPERS SC</t>
  </si>
  <si>
    <t>TALINA VILCHIS PRIEGO</t>
  </si>
  <si>
    <t>ESCARTIN FERNANDEZ Y ZAVALETA SC</t>
  </si>
  <si>
    <t>ABS COORDINADOR ADMINISTRATIVO</t>
  </si>
  <si>
    <t>MARIA ERENDIRA RAMIREZ OIDOR</t>
  </si>
  <si>
    <t>FATIMA NATALIA ESTRADA GALVAN</t>
  </si>
  <si>
    <t>OPERADORA DE NOMINAS SC</t>
  </si>
  <si>
    <t>AVENIDA TRES 105</t>
  </si>
  <si>
    <t>PABLO DOSAL RUFFO</t>
  </si>
  <si>
    <t>RAYMUNDO BARRAGAN SANCHEZ</t>
  </si>
  <si>
    <t>DOCTOR VELASCO 95 EDIFICIO 4 DESPACHO 404</t>
  </si>
  <si>
    <t>GRUPO MERCURIO DE TRANSPORTES SA DE CV</t>
  </si>
  <si>
    <t>SABINO 526 A</t>
  </si>
  <si>
    <t>AMPLIACION DEL GAS</t>
  </si>
  <si>
    <t>ENGELBERTO LOPEZ MARTINEZ</t>
  </si>
  <si>
    <t>ENGELBERT LOPEZ VALENCIA</t>
  </si>
  <si>
    <t>GABRIEL ABELARDO MORALES POZO</t>
  </si>
  <si>
    <t>JEFE DE EQUIPO</t>
  </si>
  <si>
    <t>MARTIN ACEVEDO</t>
  </si>
  <si>
    <t>SERGIO ARENAS BARRERA</t>
  </si>
  <si>
    <t>MONTECITO 38 PISO 37 OFICINA 31</t>
  </si>
  <si>
    <t>FUNERARIA GAYOSSO SA DE CV</t>
  </si>
  <si>
    <t>ROSAS MORENO 151 PRIMER PISO EDIFICIO MAUSOLEO GAYOSSO</t>
  </si>
  <si>
    <t>ARMANDO MORALES N</t>
  </si>
  <si>
    <t>GUSTAVO ULISES ALVAREZ RAMIREZ</t>
  </si>
  <si>
    <t>ALEJANDRO ALVAREZ TECUA</t>
  </si>
  <si>
    <t>ESTEBAN ANGELES LEDESMA</t>
  </si>
  <si>
    <t>DESPACHO JURIDICO ALVAREZ TECUA Y ASOCIADOS SC</t>
  </si>
  <si>
    <t>CLAUDIA GABRIELA RAMIREZ PEDRAZA</t>
  </si>
  <si>
    <t>ASEMSA MEXICANA S DE RL DE CV</t>
  </si>
  <si>
    <t>ALFONSO TRECE 129</t>
  </si>
  <si>
    <t>VERONICA SANDOVAL</t>
  </si>
  <si>
    <t>JULIETE TINAJERO MUÑOZ</t>
  </si>
  <si>
    <t>SEISCIENTOS VEINTINUEVE 47</t>
  </si>
  <si>
    <t>SAN JUAN DE ARAGON CUARTA Y QUINTA SECCION</t>
  </si>
  <si>
    <t>SERGIO VELASCO</t>
  </si>
  <si>
    <t>SERGIO DUEÑAS</t>
  </si>
  <si>
    <t>LETICIA MORA</t>
  </si>
  <si>
    <t>LUZ ARELY MUÑOZ ALVARADO</t>
  </si>
  <si>
    <t>GUILLERMO PEREZ MURILLO</t>
  </si>
  <si>
    <t>ERIKA MUÑOZ ALVARADO</t>
  </si>
  <si>
    <t>LUIS HUMBERTO SILVA FLORES</t>
  </si>
  <si>
    <t>AVENIDA DIVISION DEL NORTE 1167 SEGUNDO PISO</t>
  </si>
  <si>
    <t>CARRETERA MEXICO TOLUCA 3052 B</t>
  </si>
  <si>
    <t>JAVIER FUNTES VARGAS</t>
  </si>
  <si>
    <t>JUSTO TRIGUEROS HENANDEZ</t>
  </si>
  <si>
    <t>BUFETE JURIDICO FUENTES Y ASOCIADOS</t>
  </si>
  <si>
    <t>EDUARDO PEREZ SILVA</t>
  </si>
  <si>
    <t>COPEMSA SA DE CV</t>
  </si>
  <si>
    <t>ARTURO MORALES MARTINEZ</t>
  </si>
  <si>
    <t>DOLORES 16 DESPACHO 106</t>
  </si>
  <si>
    <t>AVENIDA NUEVO LEON 135 INTERIOR 101</t>
  </si>
  <si>
    <t>ADRIAN DEL BOSQUE ROSARIO</t>
  </si>
  <si>
    <t>FERNANDO GERARDO CAMPOS DOMINGUEZ</t>
  </si>
  <si>
    <t>BENJAMIN WENCESLAO SUAREZ BONILLA</t>
  </si>
  <si>
    <t>ADMINISTRADOR DE LA EMPRESA</t>
  </si>
  <si>
    <t>RUTH ZORILLA OLIVARES</t>
  </si>
  <si>
    <t>NO HAY AUTO DE RADICACION // MENCIONA UN SALARIO BASE MENSUAL EQUIVALENT AL SALARIO DIARIO INTEGRADO // FECHA DE DESPIDO DICE 2010, PERO POR LA REDACCION DEL PARRAFO ANTERIOR ES CLARO QUE ERA 2011</t>
  </si>
  <si>
    <t>SALVADOR TOVAR GOMEZ</t>
  </si>
  <si>
    <t>JORGE MARTINEZ N</t>
  </si>
  <si>
    <t>CARRETERA FEDERAL MEXICO PACHUCA KILOMETRO 36.5 SIN NUMERO</t>
  </si>
  <si>
    <t>HUEYOTENGO</t>
  </si>
  <si>
    <t>TECAMAC</t>
  </si>
  <si>
    <t>GUILLERMINA VELAZQUEZ GONZALEZ</t>
  </si>
  <si>
    <t>LUIS ALBERTO RIVERA TORRES</t>
  </si>
  <si>
    <t>ZENON HERNANDEZ FLORES</t>
  </si>
  <si>
    <t>PABLO ADRIAN ROJAS SANCHEZ</t>
  </si>
  <si>
    <t>OSCAR EDUARDO CRUZ MENDIOLA</t>
  </si>
  <si>
    <t>JEFE DE PATIO</t>
  </si>
  <si>
    <t>MARTHA BRAVO</t>
  </si>
  <si>
    <t>RICARDO JUSTINO RODRIGUEZ HERNANDEZ</t>
  </si>
  <si>
    <t>SERVICIOS TURISTICOS TEOTIHUACAN SA</t>
  </si>
  <si>
    <t>MONTE STANOVOI 205</t>
  </si>
  <si>
    <t>MAURICIO A CEDILLO TORRES</t>
  </si>
  <si>
    <t>GONZALO BLANCAS GONZALEZ</t>
  </si>
  <si>
    <t>MAURICIO A CEDILLO</t>
  </si>
  <si>
    <t>YOLANDA JUAREZ HERNANDEZ</t>
  </si>
  <si>
    <t>PUENTE DE ALVARDO 42 DESPACHO 301 B</t>
  </si>
  <si>
    <t>JC CUENCA SA DE CV</t>
  </si>
  <si>
    <t>AVENIDA CALLEJON SAN ANTONIO ABAD 62</t>
  </si>
  <si>
    <t>JULIO CESAR CUENCA VILLASEÑOR</t>
  </si>
  <si>
    <t>ALICIA VILLASEÑOR CABRAL</t>
  </si>
  <si>
    <t>SILVINO VAZQUEZ CARCAÑO</t>
  </si>
  <si>
    <t>ARTURO MAXIMINO HERNANDEZ SANCHEZ</t>
  </si>
  <si>
    <t>MAXIMINO HERNANDEZ HERNANDEZ</t>
  </si>
  <si>
    <t>VAZGO ABOGADOS</t>
  </si>
  <si>
    <t>JULIO CESAR CUENCA VILLASEÑOR Y ALICIA VILLASEÑOR CABRAL</t>
  </si>
  <si>
    <t>MAYRA GABRIELA GARCIA BALCAZAR</t>
  </si>
  <si>
    <t>CELISTICS ELECTRONICS SA DE CV</t>
  </si>
  <si>
    <t>FACTURISTA</t>
  </si>
  <si>
    <t>VERONICA LUCIA BALCAZAR SANCHEZ</t>
  </si>
  <si>
    <t>KARLA IVONNE ROMERO MEDINA</t>
  </si>
  <si>
    <t>MONTECITO 38 PISO 10 INTERIOR 27</t>
  </si>
  <si>
    <t>MARIA MARGARITA VARGAS FERRER</t>
  </si>
  <si>
    <t>PROMOVENDEDORA</t>
  </si>
  <si>
    <t>ANA LUISA NUÑEZ SOLANA</t>
  </si>
  <si>
    <t>PASEO DE LOS TAMARINDOS 400 TORRE B PISO 17</t>
  </si>
  <si>
    <t>TRANSIMEX SA DE CV</t>
  </si>
  <si>
    <t>AVENIDA SAN JERONIMO 424</t>
  </si>
  <si>
    <t>AUTOMOTRIZ LOMAS ANAHUAC SA DE CV</t>
  </si>
  <si>
    <t>BOULEVARD MAGNOCENTRO 03</t>
  </si>
  <si>
    <t>SAN FERNANDO LA HERRADURA</t>
  </si>
  <si>
    <t>HUIXQUILUCAN</t>
  </si>
  <si>
    <t>ARTURO JIMENEZ PEÑA</t>
  </si>
  <si>
    <t>ARTURO JIMENEZ GUTIERREZ</t>
  </si>
  <si>
    <t>LORENZO OMAR JIMENEZ GUTIERREZ</t>
  </si>
  <si>
    <t>CRISTIAN GRAJALES ALVAREZ</t>
  </si>
  <si>
    <t>GUARDIAS</t>
  </si>
  <si>
    <t>ALFREDO EDGAR ARGUMEDO DE DIOS</t>
  </si>
  <si>
    <t>AVENIDA INSURGENTES SUR 1261 DESPCAHO 205</t>
  </si>
  <si>
    <t>PICACHO AUTOMOTRIZ SA DE CV</t>
  </si>
  <si>
    <t>PERIFERICO SUR 3017</t>
  </si>
  <si>
    <t>SAN JERONIMO ACULCO</t>
  </si>
  <si>
    <t>EDUARDO SAENZ HIRSCHFIELD</t>
  </si>
  <si>
    <t>GERARDO ALVAREZ GOMEZ</t>
  </si>
  <si>
    <t>JAIME RUBEN LOPEZ MARINES</t>
  </si>
  <si>
    <t>SALVADOR ARIAS YEPEZ</t>
  </si>
  <si>
    <t>GERARDO ALVAREZ GOMEZ ABOGADOS</t>
  </si>
  <si>
    <t>ASESOR DE SERVICIO</t>
  </si>
  <si>
    <t>DIEGO EDUARDO SANDOVAL BAUTISTA</t>
  </si>
  <si>
    <t>AUTOMOTRIZ CUICUILCO SA DE CV</t>
  </si>
  <si>
    <t>JOSE VAZQUEZ URESTI</t>
  </si>
  <si>
    <t>JORGE MONTAÑO</t>
  </si>
  <si>
    <t>ALEJANDRO CISNEROS</t>
  </si>
  <si>
    <t>SUPERVISOR DE ASESORES PROFESIONALES DE VENTAS EN EL AREA DE AUTOMOVILES SEMINUEVOS</t>
  </si>
  <si>
    <t>MARCO ANTONIO YEPEZ HIDALGO</t>
  </si>
  <si>
    <t>MIRZA LETICIA ONTIVEROS VELASCO</t>
  </si>
  <si>
    <t>AVENIDA RIO DE LA LOZA 233 DESPACHO 301</t>
  </si>
  <si>
    <t>GRASS ROOTS PROMOTIONS SA DE CV</t>
  </si>
  <si>
    <t>RIO SAN JOAQUIN 80</t>
  </si>
  <si>
    <t>KRAFT FOODS SA DE CV</t>
  </si>
  <si>
    <t>ROSA MARA LOPEZ GONZALEZ</t>
  </si>
  <si>
    <t>FRANCISCO SOLANO</t>
  </si>
  <si>
    <t>EDUARDO ENCISO</t>
  </si>
  <si>
    <t>JESUS OLIVA</t>
  </si>
  <si>
    <t>ROSA MARIA LOPEZ GONZALEZ</t>
  </si>
  <si>
    <t>JAIME LOPEZ RAZO</t>
  </si>
  <si>
    <t>RAUL CAMOU RODRIGUEZ</t>
  </si>
  <si>
    <t>LUIS JORGE MEDINA FLORES</t>
  </si>
  <si>
    <t>FIDEL NAJERA SALAZAR</t>
  </si>
  <si>
    <t>ORIENTE 106 MANZANA 2 LOTE 17</t>
  </si>
  <si>
    <t>EULALIA GUZMAN 333 ESQUINA CON CIPRES</t>
  </si>
  <si>
    <t>PALACIO NACIONAL PLANTA BAJA</t>
  </si>
  <si>
    <t>MIRYAM YOKO MORQUECHO NAVARRO</t>
  </si>
  <si>
    <t>RUBI ADRIANA GUTIERREZ</t>
  </si>
  <si>
    <t>VICTOR MANUEL TAPIA PINEDA</t>
  </si>
  <si>
    <t>ANDRES BUSTAMANTE</t>
  </si>
  <si>
    <t>YOLANDA BARRERA</t>
  </si>
  <si>
    <t>FRONTERA 32 DESPACHO 202</t>
  </si>
  <si>
    <t>SAN LORENZO 632</t>
  </si>
  <si>
    <t>DIANA ALVAREZ BERRONEZ</t>
  </si>
  <si>
    <t>ELISA MEDINA URRUTIA</t>
  </si>
  <si>
    <t>MAYRA ELISA TORRES GALLARDO</t>
  </si>
  <si>
    <t>JUAN VALENTIN VALENZUELA APARICIO</t>
  </si>
  <si>
    <t>MAYRA ELISA TORRES GALLARDO Y ELISA MEDINA URRUTIA</t>
  </si>
  <si>
    <t>IVON HERNANDEZ RODRIGUEZ</t>
  </si>
  <si>
    <t>ALMA ROSALIA GALAN GOVEA</t>
  </si>
  <si>
    <t>INTELECTO TECNOLOGICO SA DE CV</t>
  </si>
  <si>
    <t>ELENA GUTIERREZ HERNANDEZ</t>
  </si>
  <si>
    <t>MARIA ELENA GUTIERREZ HERNANDEZ</t>
  </si>
  <si>
    <t>SONIA GUADALUPE RUIZ CANALES</t>
  </si>
  <si>
    <t>HIDALGO NORTE 7</t>
  </si>
  <si>
    <t>PUEBLO SAN ANTONIO TECOMITL</t>
  </si>
  <si>
    <t>AVENIDA INSURGENTES SUR 1446 PRIMER PISO</t>
  </si>
  <si>
    <t>HEWLETT PACKARD SA DE CV</t>
  </si>
  <si>
    <t>ALEJANDRO ALVAREZ BLANCO</t>
  </si>
  <si>
    <t>JOSE ANTONIO PEREZ</t>
  </si>
  <si>
    <t>DANIEL RAMIREZ PEREZ</t>
  </si>
  <si>
    <t>JAVIER MARTINEZ TRUJANO</t>
  </si>
  <si>
    <t>GABRIELA PACHECO ZARATE</t>
  </si>
  <si>
    <t>COORDINADORA DE SISTEMAS</t>
  </si>
  <si>
    <t>NO HAY AUTO DE RADICACION // PIDE $7,394.40 POR CONCEPTO DE 18 DIAS DE VACACIONES Y EL 25% DE PRIMA PERO SE ENTIENDE QUE ESA CANTIDAD ES POR AÑO PORQUE LO SOLICITA POR TODO EL TIEMPO, POR LO QUE NO SE CAPTURA EN Vac $ // PIDE DOS DIFERENTES DIFERENCIAS SALARIALES CORRESPONDIENTES AL MISMO PERIODO, UNA EN LA PARTE DE PRESTACIONES Y OTRA EN LA PARTE DE HECHOS, SE DEJA LA DE HECHOS DE $12,073.90 QUE ES LA MEJOR EXPLICADA</t>
  </si>
  <si>
    <t>RAUL LAISECA GONZALEZ</t>
  </si>
  <si>
    <t>CAMPO COBO 13</t>
  </si>
  <si>
    <t>SAN ANTONIO</t>
  </si>
  <si>
    <t>NS SISTEMAS INTEGRADOS DE SOPORTE TERRESTRE EN MEXICO SA DE CV</t>
  </si>
  <si>
    <t>ORIENTE CIENTO SETENTA Y CUATRO 435 SEGUNDA SECCION</t>
  </si>
  <si>
    <t>MOCTEZUMA</t>
  </si>
  <si>
    <t>SISTEMA CORPORATIVO DE PERSONAL SA DE CV</t>
  </si>
  <si>
    <t>MARIA DEL ROCIO BUSTAMANTE CALLEJO</t>
  </si>
  <si>
    <t>JOSE ARTURO MONTERRUBIO NAJERA</t>
  </si>
  <si>
    <t>EMPLEADO GENERAL HABILITADO</t>
  </si>
  <si>
    <t>MARIA EL ROCIO BUSTAMANTE CALLEJO</t>
  </si>
  <si>
    <t>FLORENTINO GONZALEZ ARVIZU</t>
  </si>
  <si>
    <t>AVENIDA CETRO ESCOLAR 44</t>
  </si>
  <si>
    <t>UNION DE TAXISTAS DEL NORTE AC Y RAMALES</t>
  </si>
  <si>
    <t>AVENIDA NORTE OCHENTA Y SEIS A 6215</t>
  </si>
  <si>
    <t>GERTUDRIS SANCHEZ</t>
  </si>
  <si>
    <t>JUAN CERESEDO GRES</t>
  </si>
  <si>
    <t>AGUSTIN LARA MANZANA 77 LOTE 10</t>
  </si>
  <si>
    <t>COMPOSITORES</t>
  </si>
  <si>
    <t>ROBERTO CELIS JIMENEZ</t>
  </si>
  <si>
    <t>JAKELIN ROSARIO MARTINEZ AGUAYO</t>
  </si>
  <si>
    <t>REYNA LOPEZ RODRIGUEZ</t>
  </si>
  <si>
    <t>JUAN CERECEDO GRES</t>
  </si>
  <si>
    <t>NO HAY AUTO DE RADICACION // NO SE PUSIERON LOS 28 DIAS DE VACACIONES PORQUE DICE QUE NUNCA DISFRUTO DE VACACIONES DURANTE TODO EL TIEMPO LABORADO Y DE SER ASI EL TOTAL MINIMO DE LEY RESULTA MAYOR A 28 DIAS POR LO QUE DEBE REFERIRSE A UNA RAZON</t>
  </si>
  <si>
    <t>EDIFICIO 5008 DESPACHO 7</t>
  </si>
  <si>
    <t>MOTO AZCAPOTZALCO SA</t>
  </si>
  <si>
    <t>ESPERANZA 11</t>
  </si>
  <si>
    <t>PORFIRIO ABIGAEL GARCIA CLIMENT</t>
  </si>
  <si>
    <t>ENCARGADA DE VENTAS</t>
  </si>
  <si>
    <t>CARLOS EDUARDO VALLEJO CINTURA</t>
  </si>
  <si>
    <t>DOCTOR VELASCO 162 DESPACHO 18 SEGUNDO PISO</t>
  </si>
  <si>
    <t>CETELEM SERVICIOS SA DE CV</t>
  </si>
  <si>
    <t>AVENIDA PASEO DE LA REFORMA 2693</t>
  </si>
  <si>
    <t>LOMAS DE BESARAS</t>
  </si>
  <si>
    <t>LUIS JOAQUIN MENA ALCANTATRA</t>
  </si>
  <si>
    <t>ANTONIO COLIN LARA</t>
  </si>
  <si>
    <t>GABRIEL TEODOSIO PACHECO RAMIREZ</t>
  </si>
  <si>
    <t>RICARDO GONZALEZ MARTINEZ</t>
  </si>
  <si>
    <t>JULIO CESSAR CASTILLO ESPINOZA</t>
  </si>
  <si>
    <t>ALEJANDRO IVAN HERNANDEZ CAMPUZANO</t>
  </si>
  <si>
    <t>ALEJANDRA CELIO</t>
  </si>
  <si>
    <t>RAUL MANUEL MALDONADO GARCIA</t>
  </si>
  <si>
    <t>OSCAR ARTURO GUILLEN GARCIA</t>
  </si>
  <si>
    <t>CESAR BAUTISTA HERNANDEZ</t>
  </si>
  <si>
    <t>SUPERVISOR DE PERSONAL BACK OFFICE</t>
  </si>
  <si>
    <t>NO HAY AUTO DE RADICACION // HAY CORRECCION EN LA DIRECCION DEL DEMANDADO</t>
  </si>
  <si>
    <t>ANGELICA MENDOZA GARCIA</t>
  </si>
  <si>
    <t>NAPOLES CONSORCIO LABORAL SA DE CV</t>
  </si>
  <si>
    <t>CAPTACION CAPACITACION Y COLOCACION DE PERSONAL PARA EMPRESAS SA DE CV</t>
  </si>
  <si>
    <t>INNOVA</t>
  </si>
  <si>
    <t>MGK COMERCIAL SA DE CV</t>
  </si>
  <si>
    <t>SERVANDO BARRERA RODRIGUEZ</t>
  </si>
  <si>
    <t>FRANCISCO JAVIER PADRON ESTRADA</t>
  </si>
  <si>
    <t>IRMA KARINA VIVEROS TAPIA</t>
  </si>
  <si>
    <t>BUFETE JURIDICO BARRERA Y ASOCIADOS</t>
  </si>
  <si>
    <t>ADRIAN MOLINA</t>
  </si>
  <si>
    <t>OLGA PAOLA REYES SPINDOLA MARTINEZ</t>
  </si>
  <si>
    <t>CONTRERAS AUTOMOTRIZ DE COYOACAN SA DE CV</t>
  </si>
  <si>
    <t>CANAL DE MIRAMONTES 2830</t>
  </si>
  <si>
    <t>CORSEPRO SA DE CV</t>
  </si>
  <si>
    <t>OSCAR ANGELES FUENTES</t>
  </si>
  <si>
    <t>MAURICIO CONTRERAS</t>
  </si>
  <si>
    <t>BONO DE ALIMENTACION</t>
  </si>
  <si>
    <t>HIPOLITO CORDOVA BARRON</t>
  </si>
  <si>
    <t>RICARDO FLORES MAGON 501 EDIFICIO C DEPARTAMENTO 502</t>
  </si>
  <si>
    <t>DANIEL GARCIA PONCE</t>
  </si>
  <si>
    <t>AVENIDA MISTERIOS 519 ESQUINA EXCELSIOR</t>
  </si>
  <si>
    <t>INDUSTRIA DE MEXICO</t>
  </si>
  <si>
    <t>MARIA GUADALUPE GARCIA PEREZ</t>
  </si>
  <si>
    <t>SERVICIO GARCIA</t>
  </si>
  <si>
    <t>EVELIA CORREA MONDRAGON</t>
  </si>
  <si>
    <t>SALVADOR SANTILLAN BAUTISTA</t>
  </si>
  <si>
    <t>GAD ELIAB SOSA SOTO</t>
  </si>
  <si>
    <t>GABRIEL GARCIA PONCE</t>
  </si>
  <si>
    <t>RICARDO TADEO CABRAL MELENDEZ</t>
  </si>
  <si>
    <t>RIVERA DE SAN COSME 22 DESPACHO 202</t>
  </si>
  <si>
    <t>SERVICHEVAL VALLEJO SA DE CV</t>
  </si>
  <si>
    <t>CALZADA VALLEJO 1049</t>
  </si>
  <si>
    <t>JAVIER HERNANDEZ GODARD</t>
  </si>
  <si>
    <t>ADRIANA GARCIA</t>
  </si>
  <si>
    <t>FRANCISCO ROSALES</t>
  </si>
  <si>
    <t>MARCO ANTONIO OLMOS</t>
  </si>
  <si>
    <t>JOSE ANTONIO SANCHEZ MARIN</t>
  </si>
  <si>
    <t>ERIC SANCHEZ HERNANDEZ</t>
  </si>
  <si>
    <t>OMAR RICARDO SANCHEZ HERNANDEZ</t>
  </si>
  <si>
    <t>VALUADOR</t>
  </si>
  <si>
    <t>PEDRO TRUJILLO LOPEZ</t>
  </si>
  <si>
    <t>ALEJANDRO ROJAS B</t>
  </si>
  <si>
    <t>PRINCIPAL 61</t>
  </si>
  <si>
    <t>SANTA CRUZ AVIACION</t>
  </si>
  <si>
    <t>ALEJANDRO ROJAS TRUJILLO</t>
  </si>
  <si>
    <t>TALLER MECANICO ABITA</t>
  </si>
  <si>
    <t>MARIA DEL PILAR PINA CARDENAS</t>
  </si>
  <si>
    <t>JUAN CARLOS GUTIERREZ LICONA</t>
  </si>
  <si>
    <t>BEEN BEST MEXICO SA DE CV</t>
  </si>
  <si>
    <t>AVENIDA CHAPULTEPEC 596</t>
  </si>
  <si>
    <t>JAVIER ROMERO</t>
  </si>
  <si>
    <t>COORDINADOR DE RECLUTADORES</t>
  </si>
  <si>
    <t>FELIPE CANO ORTIZ</t>
  </si>
  <si>
    <t>COREH SERVICES SA DE CV</t>
  </si>
  <si>
    <t>CALZADA INGENIEROS MILITARES 76</t>
  </si>
  <si>
    <t>SAN LORENZO TLATENGO</t>
  </si>
  <si>
    <t>AARON MUÑOZ ORCAZAS</t>
  </si>
  <si>
    <t>HECTOR VINICIO LECONA MORENO</t>
  </si>
  <si>
    <t>RICARDO CARPIO</t>
  </si>
  <si>
    <t>ROSA MARIA PIZANO VILLASEÑOR</t>
  </si>
  <si>
    <t>AVENIDA EJERCITO NACIONAL 726 INTERIOR 101</t>
  </si>
  <si>
    <t>FACILEASING SA DE CV</t>
  </si>
  <si>
    <t>BOSQUE DE DURAZNO 61 PISO 11 A</t>
  </si>
  <si>
    <t>COPROMED SA</t>
  </si>
  <si>
    <t>ALBERTO I GARCIA SOTO</t>
  </si>
  <si>
    <t>SERGIO JESUS GARCIA SOTO</t>
  </si>
  <si>
    <t>REYNA ELIZABETH GARCIA SOTO</t>
  </si>
  <si>
    <t>HERAS SOTO GARCIA ABOGADOS</t>
  </si>
  <si>
    <t>CONSULTOR EJECUTIVO</t>
  </si>
  <si>
    <t>LEONARDO CORTINA RIVEROLL</t>
  </si>
  <si>
    <t>NO HAY AUTO DE RADICACION // GIRO DE LA EMPRESA SE DEFINIRIA COMO SERVICIOS PERO SE SABE QUE ATENTO ES UNA BPO POR LO QUE SE PONE RECLUTAMIENTO</t>
  </si>
  <si>
    <t>PABLO ARMANDO HERNANDEZ LEON</t>
  </si>
  <si>
    <t>CONCEPCION GONZALEZ</t>
  </si>
  <si>
    <t>TELEOPERADOR TECNICO</t>
  </si>
  <si>
    <t>CRISTOBAL SALOMON LOPEZ</t>
  </si>
  <si>
    <t>SERVICIOS CORPORATIVOS PARA ESTACIONAMIENTOS SA DE CV</t>
  </si>
  <si>
    <t>INSURGENTES SUR 1605 SEGUNDO PISO LOCAL 61</t>
  </si>
  <si>
    <t>ERNESTO LUCIO OLVERA</t>
  </si>
  <si>
    <t>AUDITOR</t>
  </si>
  <si>
    <t>SE TOMO EL ULTIMO HORARIO QUE TUVO Y EN EL QUE SUCEDIERON LOS HECHOS DEL DESPIDO PERO NO SE SABE POR CUANTOS DIAS A LA SEMANA ERA // SE TOMO COMO SALARIO BASE EL SUELDO CONSTANTE QUE APARECE EN SUS TABLAS Y COMO SALARIO INTEGRADO EL PROMEDIO QUE EL MENCIONA</t>
  </si>
  <si>
    <t>MARCO ANTONIO HERNANDEZ LIZARDI</t>
  </si>
  <si>
    <t>AMEYALCO 10 DESPACHO 316</t>
  </si>
  <si>
    <t>TMPDE MEXICO SA DE CV</t>
  </si>
  <si>
    <t>HORACIO 1855 PEN HOUSE</t>
  </si>
  <si>
    <t>RESORT CONDOMINIUMS INTERNATIONAL DE MEXICO S DE RL DE CV</t>
  </si>
  <si>
    <t>EDSON ALEJANDRO JIMENEZ GONZALEZ</t>
  </si>
  <si>
    <t>ERASMO VILLALOBOS</t>
  </si>
  <si>
    <t>MIGUEL ANGEL ORTEGA MORALES</t>
  </si>
  <si>
    <t>MARISOL VIVIANA ANDRADE IBARRA</t>
  </si>
  <si>
    <t>PEDRO CASTELLANOS CORONA</t>
  </si>
  <si>
    <t>DESPACHO JURIDICO OMA ABOGADOS</t>
  </si>
  <si>
    <t>CONSEJERO VACACIONAL</t>
  </si>
  <si>
    <t>JORGE RICARDO PATIÑO GUERRERO</t>
  </si>
  <si>
    <t>SIG ADMINISTRACION SA DE CV</t>
  </si>
  <si>
    <t>AMORES 766 INTERIOR 4</t>
  </si>
  <si>
    <t>MARTHA GABRIELA PATIÑO GUERRERO</t>
  </si>
  <si>
    <t>MIGUEL ANGEL RODRIGUEZ ROMERO</t>
  </si>
  <si>
    <t>ROSALINDA CRUZ GUTIERREZ</t>
  </si>
  <si>
    <t>CARLOS JOSE DE JESUS ZUÑIGA OSIO</t>
  </si>
  <si>
    <t>MARTHA GABRIELA PATIÑA GUERRERO</t>
  </si>
  <si>
    <t>JAIME GALVAN LINO</t>
  </si>
  <si>
    <t>SOMAR HUMANA SA DE CV</t>
  </si>
  <si>
    <t>ADOLFO PRIETO 1427-C</t>
  </si>
  <si>
    <t>VIPUL TIMBADIA</t>
  </si>
  <si>
    <t>JOSE LUIS ROSAS MARTELL</t>
  </si>
  <si>
    <t>GULLERMO VARGAS FLORES</t>
  </si>
  <si>
    <t>MARIA DEL CARMEN PRD'HOMME ZECUA</t>
  </si>
  <si>
    <t>SUPERVISOR DE MANTENIMIENTO</t>
  </si>
  <si>
    <t>ALEJANDRO ROBLES MEDINA</t>
  </si>
  <si>
    <t>NISSAN ZARAGOZA SA DE CV</t>
  </si>
  <si>
    <t>CALZADA IGNACIO ZARAGOZA 866</t>
  </si>
  <si>
    <t>MARIO GONZALEZ CORREA</t>
  </si>
  <si>
    <t>CARLOS DANIEL MONDRAGON GALICIA</t>
  </si>
  <si>
    <t>MXGP PROSERVICIOS OPERATIVOS SA DE CV</t>
  </si>
  <si>
    <t>MONTES URALES 450</t>
  </si>
  <si>
    <t>RICARDO BENJAMIN SALINAS PLIEGO</t>
  </si>
  <si>
    <t>PROMOVENDEDOR</t>
  </si>
  <si>
    <t>SANDRA BEATRIZ ALVARADO CRUZ</t>
  </si>
  <si>
    <t>DOROTEO ARANGO 80 EDIFICIO G 102</t>
  </si>
  <si>
    <t>UNIDAD HABITACIONAL FRANCISCO VILLA</t>
  </si>
  <si>
    <t>PASEO DE LA REFORMA 390 PISO 15</t>
  </si>
  <si>
    <t>GRUPO FINANCIERO BANAMEX SA DE CV</t>
  </si>
  <si>
    <t xml:space="preserve">KAREN ARELI ISLAS </t>
  </si>
  <si>
    <t>ALMA DE JESUS SALVATIERRA CACIQUE</t>
  </si>
  <si>
    <t>MARIA DEL CARMEN MORENO GAYTAN</t>
  </si>
  <si>
    <t xml:space="preserve">ROBERTO RAMIREZ TENORIO </t>
  </si>
  <si>
    <t>ARTURO REYES CORONEL</t>
  </si>
  <si>
    <t>JOSE LUIS BARRIOS NAVA</t>
  </si>
  <si>
    <t>COLLECTOR 2 COMERCIAL</t>
  </si>
  <si>
    <t>MARIA CAMACHO GONZALEZ</t>
  </si>
  <si>
    <t>RIO GUADIANA 23 PISO 7</t>
  </si>
  <si>
    <t>GARCIA Y LOPEZ TRANSPORTACIONES SA DE CV</t>
  </si>
  <si>
    <t>VERSALLES 15 MANZANA C</t>
  </si>
  <si>
    <t>MEXICO EN SUS MANOS SA DE CV</t>
  </si>
  <si>
    <t>UNION TOURA SA DE CV</t>
  </si>
  <si>
    <t>JOSE GARCIA ESPINOZA</t>
  </si>
  <si>
    <t>JUAN MANUEL GARCIA LOPEZ</t>
  </si>
  <si>
    <t>JOSE GARCIA LOPEZ</t>
  </si>
  <si>
    <t>CARLOS EMMANUEL CORDOVA MONTES</t>
  </si>
  <si>
    <t>ABRAHAM ATAIN CABRERA</t>
  </si>
  <si>
    <t>CARLOS GUSTAVO OROZCO GARDUÑO</t>
  </si>
  <si>
    <t>CORDOVA CONSULTORES SC LEGAL CORPORATE SERVICES</t>
  </si>
  <si>
    <t>JUAN MANUEL HARCIA LOPEZ</t>
  </si>
  <si>
    <t>BONO QUINCENAL DE ASISTENCIA Y PUNTUALIDAD</t>
  </si>
  <si>
    <t>AUREA BERENICE ARANDA HERNANDEZ</t>
  </si>
  <si>
    <t>SESTERCIO OPERACIONES SC</t>
  </si>
  <si>
    <t>CUESTION ORGANIZATIVA DEL CENTRO SA DE CV</t>
  </si>
  <si>
    <t>EDITH RAMIREZ</t>
  </si>
  <si>
    <t>EJECUTIVO DE OPERACIONES</t>
  </si>
  <si>
    <t>MARIA GUADALUPE MARTINEZ ARTEAGA</t>
  </si>
  <si>
    <t>ASOCIACION MEXICANA AUTOMOVILISTICA SA DE CV</t>
  </si>
  <si>
    <t>ORIZABA 7</t>
  </si>
  <si>
    <t>MIGUEL OSORIO CRUZ</t>
  </si>
  <si>
    <t>GERENTE DE SERVICIOS</t>
  </si>
  <si>
    <t>PAOLA JAZMIN RODRIGUEZ CARRASCO</t>
  </si>
  <si>
    <t>ALICIA CASAS SERRANO</t>
  </si>
  <si>
    <t>COMUNICART SA DE CV</t>
  </si>
  <si>
    <t>ROBERTO ALVAREZ</t>
  </si>
  <si>
    <t>RIARDO ADOLFO QUINTANA GARCIA</t>
  </si>
  <si>
    <t>PROMOVEDORA</t>
  </si>
  <si>
    <t>GUADALUPE HERNANDEZ HERNANDEZ</t>
  </si>
  <si>
    <t>CONSULTORA EN RECURSOS HUMANOS SA DE CV</t>
  </si>
  <si>
    <t>MARICOPA 48</t>
  </si>
  <si>
    <t>CARLOS GARCIA</t>
  </si>
  <si>
    <t>FRANCISCA RAMOS DELGADO</t>
  </si>
  <si>
    <t>MARTHA SAUCEDO RUIZ</t>
  </si>
  <si>
    <t>ANTONIO JUAREZ SANCHEZ</t>
  </si>
  <si>
    <t>DESING PRINT SA DE CV</t>
  </si>
  <si>
    <t>TREINTA 35</t>
  </si>
  <si>
    <t>OLIVAR DEL CONDE</t>
  </si>
  <si>
    <t>EMILIO PEREZ QUEZADA</t>
  </si>
  <si>
    <t>ARNULFO PEREZ QUEZADA</t>
  </si>
  <si>
    <t>MARTHA PEREZ QUEZADA</t>
  </si>
  <si>
    <t>MAURICIO CASTILLO SOSA</t>
  </si>
  <si>
    <t>FARRERA INSURGENTES SA DE CV</t>
  </si>
  <si>
    <t>AVENIDA INSURGENTES SUR 4386</t>
  </si>
  <si>
    <t xml:space="preserve">TLALPAN </t>
  </si>
  <si>
    <t>SALVADOR HERNANDEZ CAMPOS</t>
  </si>
  <si>
    <t>DOCTOR JOSE MA VERTIZ 109 DESPACHO 504</t>
  </si>
  <si>
    <t>AVENIDA PASEO DE LA REFORMA 347</t>
  </si>
  <si>
    <t>BRUNO RAYAN</t>
  </si>
  <si>
    <t>MARCOS BERNAL</t>
  </si>
  <si>
    <t>HUGO RIRIK LEDEZMA C</t>
  </si>
  <si>
    <t>GERSON GARCIA FALCON</t>
  </si>
  <si>
    <t>VICTOR ALVARADO</t>
  </si>
  <si>
    <t>ARISTEO RIVAS BETANCOURT</t>
  </si>
  <si>
    <t>ROCO AUTOMOTRIZ DEL VALLE  SA DE CV</t>
  </si>
  <si>
    <t>BUFALO 6 ESQUINA CON JOSE MARIA RICO</t>
  </si>
  <si>
    <t>MARCOS VILLEGAS CONTRERAS</t>
  </si>
  <si>
    <t>MAESTRO HOJALATERO</t>
  </si>
  <si>
    <t>EDUARDO FABIO PEDRAZA GUTIERREZ</t>
  </si>
  <si>
    <t>CONXO SA DE CV</t>
  </si>
  <si>
    <t>AVENIDA PATRIOTISMO 263</t>
  </si>
  <si>
    <t xml:space="preserve">SAN PEDRO DE LOS PINOS </t>
  </si>
  <si>
    <t>ANTONIO CALLADO</t>
  </si>
  <si>
    <t>MARCELO CALLADO</t>
  </si>
  <si>
    <t>JUAN YAIR FRANCO MARQUEZ</t>
  </si>
  <si>
    <t>EDUARDO ESPINOZA MARTINEZ</t>
  </si>
  <si>
    <t>JESUS DAVID OCAÑA NUÑEZ</t>
  </si>
  <si>
    <t>AVENIDA BAJA CALIFORNIA 196 DESPACHO 603</t>
  </si>
  <si>
    <t>MARQUEZ OCAÑA CONSULTORES SC</t>
  </si>
  <si>
    <t>LAGUNA DE MAYRAN 222 INTERIOR 206</t>
  </si>
  <si>
    <t>MARITZA MARQUEZ MATUS</t>
  </si>
  <si>
    <t>IAVAN CRISPIN NAVA</t>
  </si>
  <si>
    <t>CARLOS SANCHEZ NUÑEZ</t>
  </si>
  <si>
    <t>DESARROLADOR DE MARKETING</t>
  </si>
  <si>
    <t>FEDERICO ZARATE HERNANDEZ</t>
  </si>
  <si>
    <t>AVENIDA JOSE MARIA RICO EJE 8 SUR 212 DESPACHO 805</t>
  </si>
  <si>
    <t>CARCONTROL SA DE CV</t>
  </si>
  <si>
    <t>AVENIDA COYOACAN 1246</t>
  </si>
  <si>
    <t>EDUARDO BORGES</t>
  </si>
  <si>
    <t>ELEAZAR AMAYO ARRIAGA</t>
  </si>
  <si>
    <t>IVAN QUINTANAR GUILLERN</t>
  </si>
  <si>
    <t>MECANICO B</t>
  </si>
  <si>
    <t>ADRIANA FELIPE FARRERA GONZALEZ</t>
  </si>
  <si>
    <t>DOCTOR LUCIO 102 DESPACHO 202 EDIFICIO C-12 ISLA REVILLAGIGEDO</t>
  </si>
  <si>
    <t>CORPORACION NOVAIMAGEN S DE RL DE CV</t>
  </si>
  <si>
    <t>AVENIDA INSURGENTES SUR 674 PISO 8</t>
  </si>
  <si>
    <t>GUILLERMO ZORRILLA RAMIREZ CORZO</t>
  </si>
  <si>
    <t>ALFREDO RUBIO RUBIO</t>
  </si>
  <si>
    <t>ZORRILLA &amp; ZORRILLA ABOGADOS</t>
  </si>
  <si>
    <t>ESPECIALISTA DE INSTALACIONES</t>
  </si>
  <si>
    <t>LIZZETTE CONSUELO CACERES GUTIERREZ</t>
  </si>
  <si>
    <t>JORGE ARMANDO CABALLERO JAIMES</t>
  </si>
  <si>
    <t>ZARAGOZA MOTRIZ SA DE CV</t>
  </si>
  <si>
    <t>MIGUEL ANGEL IGLESIAS SOTELO</t>
  </si>
  <si>
    <t>PREMIO POR OBJETIVO DE VENTAS</t>
  </si>
  <si>
    <t>PREMIO POR BUENA ATENCION AL CLIENTE</t>
  </si>
  <si>
    <t>LUIS MANUEL VICARIO HERNANDEZ</t>
  </si>
  <si>
    <t>SERVICIOS EXTERNOS DE APOYO EMPRESARIAL SA DE CV</t>
  </si>
  <si>
    <t>SAN FELIPE 1689</t>
  </si>
  <si>
    <t>JULIO CESAR CONTRERAS SANCHEZ</t>
  </si>
  <si>
    <t>EJECUTIVO DE SUCURSAL</t>
  </si>
  <si>
    <t>SILVIA GOMEZ LABRA</t>
  </si>
  <si>
    <t>CHUHUAHUA 113 INTERIOR 201</t>
  </si>
  <si>
    <t>DELAMAC DE MEXICO SA DE CV</t>
  </si>
  <si>
    <t>PONIENTE CIENTO VEINTIOCHO 496</t>
  </si>
  <si>
    <t>ABRAHAM HECTOR CANO ALARCON</t>
  </si>
  <si>
    <t>XIMENA UGALDE TRANGAY</t>
  </si>
  <si>
    <t>NICANDRO GERARDO ALARCON BELMONT</t>
  </si>
  <si>
    <t>REPRESENTANTE DE VENTAS DEL DEPARTAMENTO DE VENTAS EXTERNAS</t>
  </si>
  <si>
    <t>HECTOR GOMEZTAGLE CASTRO</t>
  </si>
  <si>
    <t>GARZA</t>
  </si>
  <si>
    <t>13/09/2012</t>
  </si>
  <si>
    <t>ARMANDO GAZCA DAZA</t>
  </si>
  <si>
    <t>ZARAGOZA 15</t>
  </si>
  <si>
    <t>ADOLFO MILLAN JIMENEZ</t>
  </si>
  <si>
    <t>REPUBLICA DEL SALVADOR 210</t>
  </si>
  <si>
    <t xml:space="preserve">MERCED METRO </t>
  </si>
  <si>
    <t>ARTURO MENDE ALEXANDERES</t>
  </si>
  <si>
    <t>FELIPE GRANADOS ANGELES</t>
  </si>
  <si>
    <t>MARIO MORALES GONZALEZ</t>
  </si>
  <si>
    <t>16/11/2012</t>
  </si>
  <si>
    <t>JUAN DANIEL PEREZ CARRASCO</t>
  </si>
  <si>
    <t>DONATO GUERRA 1 DESPACHO 202 Y 206</t>
  </si>
  <si>
    <t>SU SOLUCION EN PERSONAL SC</t>
  </si>
  <si>
    <t xml:space="preserve">TRIPOLO 730, ESQUINA CON LA CALLE REPUBLICAS </t>
  </si>
  <si>
    <t>FELIPE MORALES VALDES</t>
  </si>
  <si>
    <t>FERMIN BAUTISTA CEJUDO</t>
  </si>
  <si>
    <t>JOSE FLORES PRUNEDA</t>
  </si>
  <si>
    <t>EDUARD0 MEZA ROSAS</t>
  </si>
  <si>
    <t>HAY DOS INICIOS DE DEMANDA, Y POR LO TANTO DOS AUDIENCIA DE NOTIFICACION, LA PRIMERA ES EL OCHO DE ABRIL, PERO SE TOMA EN CUENTA LA SIGUIENTE (LA DEL 17 DE SEPTIEMBRE)</t>
  </si>
  <si>
    <t>17/09/2012</t>
  </si>
  <si>
    <t>CARLOS ESCUDERO TORRES</t>
  </si>
  <si>
    <t>HAMBURGO 70 DESPACHO 202</t>
  </si>
  <si>
    <t>ESTACIONAMIENTOS DE LA CIUDAD SA DE CV</t>
  </si>
  <si>
    <t>AVENIDA POLITECNICO NACIONAL 5421 EDIFICIO ANEXO</t>
  </si>
  <si>
    <t>JESUS CERECEDO CARRILLO</t>
  </si>
  <si>
    <t>BRISEÑO, CERECEDO Y PANTOJA ASOCIADOS</t>
  </si>
  <si>
    <t>PERCEPCIONES</t>
  </si>
  <si>
    <t>AYUDA PARA UTILES ESCOLARES</t>
  </si>
  <si>
    <t>21/08/2012</t>
  </si>
  <si>
    <t>RODOLFO MARIN GARCIA</t>
  </si>
  <si>
    <t xml:space="preserve">DELICIAS 14 DESPACHO 110 </t>
  </si>
  <si>
    <t>PARK ATUO SA DE CV</t>
  </si>
  <si>
    <t>JORGE MORENO</t>
  </si>
  <si>
    <t>JORGE SANCHEZ OTAMENDI</t>
  </si>
  <si>
    <t>PATRICIA MARQUEZ PLAZA</t>
  </si>
  <si>
    <t>JOSE JUAN VAZQUEZ PINEDA</t>
  </si>
  <si>
    <t>LUZ EVELIN RODRIGUEZ GARCIA</t>
  </si>
  <si>
    <t>ACOMODADOR DE AUTOS</t>
  </si>
  <si>
    <t>CLAUDIA SANCHEZ VALSECA</t>
  </si>
  <si>
    <t>DR. LUCIO 127 DESPACHO 401</t>
  </si>
  <si>
    <t>ITZEL HERNANDEZ</t>
  </si>
  <si>
    <t>AVENIDA INSURGENTES SUR 605 INTERIOR 1202</t>
  </si>
  <si>
    <t>ERICKA GOYTORTUA REYES</t>
  </si>
  <si>
    <t>ALEJANDRA SOTO</t>
  </si>
  <si>
    <t>CORPORACION JURIDICA Y DE ADMINISTRACION DE PERSONAL SA DE CV</t>
  </si>
  <si>
    <t>CORPORATIVO DE SOLUCIONES LABORALES SA DE CV</t>
  </si>
  <si>
    <t xml:space="preserve">QUIEN RESULTE RESPONSABLE DE LA RELACION LABORAL </t>
  </si>
  <si>
    <t>ALEJANDRO SOTO</t>
  </si>
  <si>
    <t>14/05/2012</t>
  </si>
  <si>
    <t>JUAN TORRES BARBA</t>
  </si>
  <si>
    <t>SUSPENCIONES SAFETY SA DE CV</t>
  </si>
  <si>
    <t xml:space="preserve">CONSTANTINO 279 A </t>
  </si>
  <si>
    <t>SERGIO SANTIAGO VAZQUEZ</t>
  </si>
  <si>
    <t>SONIA JACQUELINE PONCE JIMENEZ</t>
  </si>
  <si>
    <t>BUFETE LABORAL VILLA CONTRRAS</t>
  </si>
  <si>
    <t>AGUINALDO 15 DIAS</t>
  </si>
  <si>
    <t xml:space="preserve">BONO DE PUNTUALIDAD </t>
  </si>
  <si>
    <t>30/09/1989</t>
  </si>
  <si>
    <t>30/11/2011</t>
  </si>
  <si>
    <t>SE LLEGA A UN CONVENIO ANTES DE LLEGAR A UNA JUNTA DE CONCILIACION, NO HAY DOCUMENTOS DE AUTO DE RATIFICACION.</t>
  </si>
  <si>
    <t>RICARDO RIVAS HERNANDEZ</t>
  </si>
  <si>
    <t>RIO POO 39 PLANTA BAJA INTERIOR 1 A</t>
  </si>
  <si>
    <t>EXPERSONAL SC</t>
  </si>
  <si>
    <t>LOGISTICA Y RETRIBUCION APLICADA SC</t>
  </si>
  <si>
    <t>AMEX DE MEXICO SA DE CV</t>
  </si>
  <si>
    <t>OPCIONES EN RECURSOS HUMANOS SC</t>
  </si>
  <si>
    <t>PLINIO RIVERO VILLAVERDE</t>
  </si>
  <si>
    <t>20/09/2005</t>
  </si>
  <si>
    <t>HAY DOS INICIOS DE DEMANDA, CON DIFERENTES FECHAS DE AUDIENCIAS, SE TOMAN LAS QUE ESTAN EN EL SEGUNDO INICIO DE DEMANDA</t>
  </si>
  <si>
    <t>GUTIERREZ GUTIERREZ ERIK CESAR</t>
  </si>
  <si>
    <t>ADOLFO PRIETO 623</t>
  </si>
  <si>
    <t>ENRIQUE ALCANTARA</t>
  </si>
  <si>
    <t>JOSE ALDO MOLINA GARCIA</t>
  </si>
  <si>
    <t>ALDO MOLINA GARCIA</t>
  </si>
  <si>
    <t>18/03/2009</t>
  </si>
  <si>
    <t>27/07/2012</t>
  </si>
  <si>
    <t>NO HAY AUTO DE RADICACION NI TAMPOCO FECHAS DE AUDIENCIA</t>
  </si>
  <si>
    <t>AGUSTIN ECHAVARRI</t>
  </si>
  <si>
    <t>SORIA 169 ESQUINA CINCO DE FEBRERO</t>
  </si>
  <si>
    <t>NEMESIA CECILIANO SANCHEZ</t>
  </si>
  <si>
    <t>PISCO 544</t>
  </si>
  <si>
    <t>JESUS RAUL LOPEZ MARTINEZ</t>
  </si>
  <si>
    <t>MIGUEL ANGEL ESPEJEL GOMEZ</t>
  </si>
  <si>
    <t>FERNANDO EDGAR LEON GUTIERREZ</t>
  </si>
  <si>
    <t>CRISTALES Y PARTES AUTOMOTRICES ROTO RH SA DE CV</t>
  </si>
  <si>
    <t>CALZADA GENERAL MARIANO ESCOBEDO 149 B</t>
  </si>
  <si>
    <t>FRANCISCO MARTINEZ ZAMUDIO</t>
  </si>
  <si>
    <t>ROBERTO ESPINOZA SALDAÑA</t>
  </si>
  <si>
    <t>CONSULTORIA LABORAL</t>
  </si>
  <si>
    <t>PINTOR AUTOMOTRIZ ESPECIALIZADO</t>
  </si>
  <si>
    <t xml:space="preserve">COMISION A BASE FIJA DE 15% SOBRE EL TOTAL DEL COSTO DE SERVICIO E APLICACION Y BAÑO DE PINTURA ACRILIA </t>
  </si>
  <si>
    <t>COMISION A BASE FIJA A RAZON DE 20% SOBRE EL COSTO DE APLICACION Y BAÑO DE PINTURA DE POLIURETANO</t>
  </si>
  <si>
    <t>COMISION A BASE FIJA DE 25% SOBRE EL TOTAL DEL SERVICIO DE APLICACION DE BAÑO DE PINTURA POLIESTER</t>
  </si>
  <si>
    <t>LAURA LEONOR HERNANDEZ TENORIO</t>
  </si>
  <si>
    <t>QUINTA CERRADA DE MORELOS 32</t>
  </si>
  <si>
    <t>BARRIO SAN ANTONIO CULHUACAN</t>
  </si>
  <si>
    <t>GRUPO W-SISTEMAS SA DE CV</t>
  </si>
  <si>
    <t>AVENIDA OTHON DE MENDIZABAL 372-1</t>
  </si>
  <si>
    <t>TORRES DE LINDAVISTA</t>
  </si>
  <si>
    <t>FERNANDO DUQUE NUÑEZ</t>
  </si>
  <si>
    <t>GILBERTO ORTEGA QUIROZ</t>
  </si>
  <si>
    <t>HUMBERTO AGUILAR JIMENEZ</t>
  </si>
  <si>
    <t>GESTORA TELEFONICA</t>
  </si>
  <si>
    <t>ESTELA FLORES TELLEZ</t>
  </si>
  <si>
    <t>24/07/2012</t>
  </si>
  <si>
    <t>GLORIA FABIOLA VILLA SALDAÑA</t>
  </si>
  <si>
    <t>LAGO COMO 70</t>
  </si>
  <si>
    <t>GRUPO ANDRADE SA</t>
  </si>
  <si>
    <t>CALZADA DE LA VIGA 1880</t>
  </si>
  <si>
    <t>MEXICALINGO</t>
  </si>
  <si>
    <t>ZARAGOZA MORTIZ SA DE CV</t>
  </si>
  <si>
    <t>CALZADA IGNACIO ZARAGOZA 886</t>
  </si>
  <si>
    <t>FRANCISCO MIERES FERNANDEZ</t>
  </si>
  <si>
    <t>LUIS ANTONIO BOUZA GONZALEZ</t>
  </si>
  <si>
    <t>DAVID AYALA LUNA</t>
  </si>
  <si>
    <t>JORGE MARTINEZ SANCHEZ</t>
  </si>
  <si>
    <t>ROBERTO ORTIZ VAZUQEZ</t>
  </si>
  <si>
    <t>JAIME ARROYO AGUILAR</t>
  </si>
  <si>
    <t>VENDEDORA DE VEHICULOS</t>
  </si>
  <si>
    <t>MERLE DALILA GARCIA PALMA</t>
  </si>
  <si>
    <t>24/02/2012</t>
  </si>
  <si>
    <t>LUIS ALEJANDRO LOPEZ ZALAZAR</t>
  </si>
  <si>
    <t>DETROIT 9 DESPACHO 603</t>
  </si>
  <si>
    <t>NOCHEBUENA</t>
  </si>
  <si>
    <t>FRANCO MOTORS AUTOMOTRIZ SA DE CV</t>
  </si>
  <si>
    <t>BOULEVARD PUERTO AEREO 108</t>
  </si>
  <si>
    <t>LUIS RIVERO CELORIO</t>
  </si>
  <si>
    <t>INSTITUTO POLITECNICO NACIONAL 5421 EDIFICIO ANEXO</t>
  </si>
  <si>
    <t>OCTAVIO BECERRIL GUADARRAMA</t>
  </si>
  <si>
    <t>ARMANDO MARTINEZ GONZALEZ</t>
  </si>
  <si>
    <t>LOURDES ISABEL GOMEZ GUTIERREZ</t>
  </si>
  <si>
    <t>GERENTE POST VENTA</t>
  </si>
  <si>
    <t>31/08/2012</t>
  </si>
  <si>
    <t>VAZQUEZ DE LA ROSA ZAID IGNACIO</t>
  </si>
  <si>
    <t>AV SAN ANTONIO ABAD 122 CUARTO PISO</t>
  </si>
  <si>
    <t>SERVICIO EL HUESO SA DE CV</t>
  </si>
  <si>
    <t>CALZADA DEL HUESO 3476</t>
  </si>
  <si>
    <t>EL MIRADOR</t>
  </si>
  <si>
    <t>JOEL RUEDA</t>
  </si>
  <si>
    <t>JOSE MARIA LANDIN</t>
  </si>
  <si>
    <t>JOSE MARIO LANDIN</t>
  </si>
  <si>
    <t>20/01/2012</t>
  </si>
  <si>
    <t>13/08/2012</t>
  </si>
  <si>
    <t>20/09/2012</t>
  </si>
  <si>
    <t>PEREZ MEJIA NANCY MARTHA</t>
  </si>
  <si>
    <t>ESTACION DE SERVICIO XOCHINAHUAC SA DE CV</t>
  </si>
  <si>
    <t>EJE 5 NORTE 1020</t>
  </si>
  <si>
    <t>SAN MARTIN XOCHINACHUAC</t>
  </si>
  <si>
    <t>JAIME JESUS PEREZ NAJERA</t>
  </si>
  <si>
    <t>GUSTAVO SERRANO PEREZ</t>
  </si>
  <si>
    <t>DIEGO MIGUEL SAAVEDRA SALAZAR</t>
  </si>
  <si>
    <t>JORGE ALBERTO SANCHEZ MARTINEZ</t>
  </si>
  <si>
    <t>DONATO GUERRA DESPACHO 201</t>
  </si>
  <si>
    <t>SERVICIO J GUTIERREZ SA DE CV</t>
  </si>
  <si>
    <t>AVENIDA REVOLUCION 1649</t>
  </si>
  <si>
    <t>ROGELIO GOMEZ CRUZ</t>
  </si>
  <si>
    <t>LUIS JACOBO ALVARADO RAMIREZ</t>
  </si>
  <si>
    <t>ENCARGADO DE ISLA</t>
  </si>
  <si>
    <t>LUIS GERARDO ROMERO DIAZ</t>
  </si>
  <si>
    <t>SHEYLA YURIDIA ULLOA RIVERA</t>
  </si>
  <si>
    <t>AVENIDA BAJA CALIFORNIA 210 DESPACHO601 SEXTO PISO</t>
  </si>
  <si>
    <t xml:space="preserve">AVENIDA MONTERREY 11 ESQUINA INSURGENTES </t>
  </si>
  <si>
    <t>TELEFONICA MOVILES DE MEXICOSA DE CV</t>
  </si>
  <si>
    <t xml:space="preserve">PROLONGACION PASEO DE LA REFORMA 1200 L </t>
  </si>
  <si>
    <t xml:space="preserve">JUAN AVENDALLO </t>
  </si>
  <si>
    <t>DANIEL MOTA DE LA TORRE</t>
  </si>
  <si>
    <t>SANDRA ESTHER IBAÑEZ SANCHEZ</t>
  </si>
  <si>
    <t>P Y Z ABOGADOS</t>
  </si>
  <si>
    <t>EJECUTIVO DE SERVICIO</t>
  </si>
  <si>
    <t>JUAN AVENDALLO</t>
  </si>
  <si>
    <t>BONO DE CALIDAD EN LAS CUENTAS</t>
  </si>
  <si>
    <t>JOSE EDUARDO FERREIRA CERVANTES</t>
  </si>
  <si>
    <t>ISABEL LA CATOLICA 45 INTERIOR 303</t>
  </si>
  <si>
    <t>TRANSFORMACION Y DESARROLLO MICRO EMPRESARIAL S SS</t>
  </si>
  <si>
    <t xml:space="preserve">SACALUM MANZANA 35 LOTE 10 </t>
  </si>
  <si>
    <t>LOMAS ALTAS DE PADIERNA SUR</t>
  </si>
  <si>
    <t>DELEGACION DE TLALPAN</t>
  </si>
  <si>
    <t>EUGENIO ARAIZA BAHENA</t>
  </si>
  <si>
    <t>LA PERSONA FISICA QUE RESULTE SER PROPIETARIO DE LA FUENTE DE TRABAJO</t>
  </si>
  <si>
    <t>JOSE ANTONIO VAZQUEZ GARCIA</t>
  </si>
  <si>
    <t>JURIDICO INTERNO DE COBRANZA</t>
  </si>
  <si>
    <t>COMISION MENSUAL</t>
  </si>
  <si>
    <t>21/09/2012</t>
  </si>
  <si>
    <t>EDMUNDO REY VELAZQUEZ CABRERA</t>
  </si>
  <si>
    <t>JOSE LUIS VAZQUEZ RAMIREZ</t>
  </si>
  <si>
    <t>CALZADA DE LOS MISTERIOS 106 ACCESORIA B O LOCAL B</t>
  </si>
  <si>
    <t>ARMANDO YERES SANCHEZ</t>
  </si>
  <si>
    <t>BOCANEGRA DELGADO AZUCENA CITLALI</t>
  </si>
  <si>
    <t>SERVICIOS DE PERSONAL Y ECOLOGICOS SA DE CV</t>
  </si>
  <si>
    <t>MONTE ELBRUS 132 PISO 901</t>
  </si>
  <si>
    <t>JESSICA ERENDIRA MAYEN JIMENEZ</t>
  </si>
  <si>
    <t>HECTOR PEREZ MARTINEZ</t>
  </si>
  <si>
    <t>MARIA AMPARO AVILA NIETO</t>
  </si>
  <si>
    <t>DOCTOR ERAZO 85 DESPACHO 714</t>
  </si>
  <si>
    <t>CONSORCIO EMPRESARIAL BADLOZ SA DE CV</t>
  </si>
  <si>
    <t xml:space="preserve">LUIS MOYA 107 </t>
  </si>
  <si>
    <t>DANIEL IVAN SANDOVAL NAVARRETE</t>
  </si>
  <si>
    <t>VICTOR GABRIEL REBOLLEDO TENORIO</t>
  </si>
  <si>
    <t>RAUL TREJO BERNAL</t>
  </si>
  <si>
    <t>S Y N ASESORES LABORALES</t>
  </si>
  <si>
    <t>COORDINADORA DE ASEO</t>
  </si>
  <si>
    <t>CLAUDIA AGUILAR FERNANDEZ</t>
  </si>
  <si>
    <t>AYUDA PARA COMIDA</t>
  </si>
  <si>
    <t>BONO DE DESEMPEÑO</t>
  </si>
  <si>
    <t>PREMIO DE PUNTIALIDAD</t>
  </si>
  <si>
    <t>LOPEZ PIÑA PABLO AARON</t>
  </si>
  <si>
    <t>ACFE NEW RESOURCES SC</t>
  </si>
  <si>
    <t>MONTECITO 38 PISO 32 OFICINA 31</t>
  </si>
  <si>
    <t>BERNARDO ESTRADA</t>
  </si>
  <si>
    <t>31/12/2011</t>
  </si>
  <si>
    <t>JUAN GUSTAVO NAVARRO VAZQUEZ</t>
  </si>
  <si>
    <t>RANVER SA DE CV</t>
  </si>
  <si>
    <t xml:space="preserve">JOSE MARIA CASTORENA 283-201 PRIMER PISO </t>
  </si>
  <si>
    <t>FERNANDO RANGEL VERGARA</t>
  </si>
  <si>
    <t>FERNANDO RANGEL CALVO</t>
  </si>
  <si>
    <t>ANTONIO MORALES</t>
  </si>
  <si>
    <t>LUIS EMILIO RENDON AGUIRRE</t>
  </si>
  <si>
    <t>RENDON Y ASOCIADOS ABOGADOS</t>
  </si>
  <si>
    <t>ANTONIO MORALES VERGARA</t>
  </si>
  <si>
    <t>APONTE MEZA LAURA</t>
  </si>
  <si>
    <t>TAANKELEM SOCIEDAD CIVIL UNIVERSAL</t>
  </si>
  <si>
    <t>MARIBEL PILÑA ZAMORA</t>
  </si>
  <si>
    <t>HECTOR PEDRO MARTINEZ LOPZ</t>
  </si>
  <si>
    <t>17/02/2008</t>
  </si>
  <si>
    <t>ALEJANDRA GALVAN FRANCISCO</t>
  </si>
  <si>
    <t>ORIENTE 245 NUMERO 213</t>
  </si>
  <si>
    <t>FABRICACION DE ASPIRADORAS KOBLENZ ELECTRICA SA DE CV</t>
  </si>
  <si>
    <t>NORTE 45 NUMERO 802</t>
  </si>
  <si>
    <t xml:space="preserve">INDUSTRIAL VALLEJO </t>
  </si>
  <si>
    <t>REYNA ANGELES CARBAJAL</t>
  </si>
  <si>
    <t>ABRAHAN CASSIANO MARQUEZ</t>
  </si>
  <si>
    <t>JOSE LUIS ZENTENO DIAZ</t>
  </si>
  <si>
    <t>MANTENIMIENTO</t>
  </si>
  <si>
    <t>OSCAR GUADALUPE GARCIA MORALES</t>
  </si>
  <si>
    <t>JEFFREY RUBEN SOLORIO GUERREO</t>
  </si>
  <si>
    <t>AVENIDA MARIANO ESCOBEDO 373 CUARTO PISO OFICINA 401</t>
  </si>
  <si>
    <t>CHAPULTEPEC MORALES (POLANCO)</t>
  </si>
  <si>
    <t>INSURGENTES SUR 1446 PISO 1</t>
  </si>
  <si>
    <t>YESICA MENDOZA</t>
  </si>
  <si>
    <t>YANIN MENDOZA</t>
  </si>
  <si>
    <t xml:space="preserve">INSURGENTES SUR 3579 TORRE 1 PISO 8 </t>
  </si>
  <si>
    <t>JONES LANG LASALLE MEXICO SA DE CV</t>
  </si>
  <si>
    <t>MONTE PELVOUX 111 PISO 5</t>
  </si>
  <si>
    <t>JUAN FRANCISCO SOLORIO CARDIEL</t>
  </si>
  <si>
    <t>JORGE ALBERTO MEDINA PEÑA</t>
  </si>
  <si>
    <t>BLANCA GUTIERREZ</t>
  </si>
  <si>
    <t>ALEJANDRO RESENDIZ SILVERIO</t>
  </si>
  <si>
    <t>LA AVENIDA ARCOS DE BELEN 37 EDIFICIO I DESPACHO 305</t>
  </si>
  <si>
    <t>DESARROLLO EN ASESORIA TRANSACCIONAL Y ADMINISTRATIVA SA DE CV</t>
  </si>
  <si>
    <t xml:space="preserve">BOULEVARD MANUEL AVILA CAMACHO 66 SEGUNDO PISO </t>
  </si>
  <si>
    <t>COMERCIOS AFILIADOS SA DE CV</t>
  </si>
  <si>
    <t>FLAVIO CRUZ</t>
  </si>
  <si>
    <t>MABDIEL CAMACHO</t>
  </si>
  <si>
    <t>FERNANDO MORALES</t>
  </si>
  <si>
    <t>OSCAR MANUEL MALAGON SUAREZ</t>
  </si>
  <si>
    <t xml:space="preserve">TONALA 303 PRIMER PISO </t>
  </si>
  <si>
    <t>AVENIDA DE LOS INSURGENTES 688</t>
  </si>
  <si>
    <t>ESTAFETA MEXICANA SA DE CV</t>
  </si>
  <si>
    <t>HAMBURGO 213 PISO 14</t>
  </si>
  <si>
    <t>EDUARDO GUTIERREZ MARTINEZ</t>
  </si>
  <si>
    <t>OSCAR MARTINEZ BECERRIL</t>
  </si>
  <si>
    <t>IDALIA GUTIERREZ DELGADO</t>
  </si>
  <si>
    <t>M Y G ABOGADOS</t>
  </si>
  <si>
    <t>ASISTENTE DE OPERACIONES</t>
  </si>
  <si>
    <t>JOHN BENSON N</t>
  </si>
  <si>
    <t>MARIO EDUARDO RIVERA CARRERA</t>
  </si>
  <si>
    <t>COYOACAN 1878 DESPACHO 102 Y 103</t>
  </si>
  <si>
    <t>COMISIONES SOBRE VENTAS</t>
  </si>
  <si>
    <t>VALES DE DESPENSA MENSUAL</t>
  </si>
  <si>
    <t>VALES DE DESPENSA ANUAL</t>
  </si>
  <si>
    <t>NO HAY AUTO DE RADICACION, SE LLEGA A CONVENIO EN LA PRIMERA AUDIENCIA</t>
  </si>
  <si>
    <t>VARGAS VELAZQUEZ RICARDO</t>
  </si>
  <si>
    <t>SECONMEX ADMINISTRACION SA DE CV</t>
  </si>
  <si>
    <t>ANTONIO MENA CALERO</t>
  </si>
  <si>
    <t>ALBERTO ROSALES</t>
  </si>
  <si>
    <t>CAJERO DE CASETA</t>
  </si>
  <si>
    <t>22/07/2012</t>
  </si>
  <si>
    <t>FELIZ CARBAJAL JIMENEZ</t>
  </si>
  <si>
    <t>AVENIDA PACIFICO 243 CASI ESUQINA CON MIGUEL ANGEL DE QUEVEDO DESPACHO 6</t>
  </si>
  <si>
    <t>AUTOBUSES MEXICO SANTA MARIA ASTAHUACAN Y ANEXAS SA DE CV</t>
  </si>
  <si>
    <t>TAPICERIA 140</t>
  </si>
  <si>
    <t>ARTURO GARCIA VILLALBA</t>
  </si>
  <si>
    <t>EPIFANIO HERNANDEZ ISLAS</t>
  </si>
  <si>
    <t>FORTINO DELGADO CARRILO</t>
  </si>
  <si>
    <t>ARTURO GARCIA VILLALBA, EPIFANIO HERNANDEZ ISLAS</t>
  </si>
  <si>
    <t>MIGUEL ANGEL GRANDE ROSAS</t>
  </si>
  <si>
    <t>AVENIDA DOCTOR RIO DE LA LOZA</t>
  </si>
  <si>
    <t>ROMUALDO LOPEZ GUTIERREZ</t>
  </si>
  <si>
    <t>CAMPO MORALILLO 173</t>
  </si>
  <si>
    <t>OLIVIA VALENCIA MENDOZA</t>
  </si>
  <si>
    <t>RODOLFO ROVELO TRUJILLO</t>
  </si>
  <si>
    <t>GUSTAVO ROVELO TRUJILLO</t>
  </si>
  <si>
    <t>TAXISTA</t>
  </si>
  <si>
    <t>CARLOS BERNARDO DAMIAL DAVILA</t>
  </si>
  <si>
    <t>GOLFO DE SAN LORENZO 28 INTERIOR 101</t>
  </si>
  <si>
    <t>JORGE MATA MELCHOR</t>
  </si>
  <si>
    <t>FABIOLA RODRIGUEZ GUZMAN</t>
  </si>
  <si>
    <t>ALEJANDRA PAULINA LOPEZ CHAVEZ</t>
  </si>
  <si>
    <t>IVONNE ALBA LEDEZMA</t>
  </si>
  <si>
    <t>ALBANIA AGUADO ABAONZA</t>
  </si>
  <si>
    <t>TELEVENDEDOR</t>
  </si>
  <si>
    <t>LUIS DAVID SEGURA TORRES</t>
  </si>
  <si>
    <t>SUR 73 4305 DESPACHO 2 ESQUINA VIADUCTO PIEDAD</t>
  </si>
  <si>
    <t>VIADUCTO PIEDAD</t>
  </si>
  <si>
    <t>JUAN CARLOS GARDUÑO ROBLES</t>
  </si>
  <si>
    <t>PROLONGACION PASEO DE LA REFORMA 531</t>
  </si>
  <si>
    <t>RODRIGO GARDUÑO ROBLES</t>
  </si>
  <si>
    <t>FAUSTINO TORIBIO BORJA</t>
  </si>
  <si>
    <t>OSCAR TORIBIO BORJA</t>
  </si>
  <si>
    <t>CLAUDIA MUNGUIA SUAREZ</t>
  </si>
  <si>
    <t>RICARDO CARMONA GONZALEZ</t>
  </si>
  <si>
    <t>20/08/2012</t>
  </si>
  <si>
    <t xml:space="preserve">CASTILLO FLORES ROGELIO </t>
  </si>
  <si>
    <t>CENTRO REGIONAL METROPOLITANO SA DE CV</t>
  </si>
  <si>
    <t xml:space="preserve">CAMINO VIEJO A MIXCOAC 20 </t>
  </si>
  <si>
    <t xml:space="preserve">AXOMIATLA </t>
  </si>
  <si>
    <t>JOSE CORDOVA GAYTAN</t>
  </si>
  <si>
    <t>JUAN NEGRETE RICO</t>
  </si>
  <si>
    <t>MARCO ANTONIO NAVARRO GELOVER</t>
  </si>
  <si>
    <t>CASAS GARCIA MAGALI XIOMARA</t>
  </si>
  <si>
    <t>INDEPENDENCIA 72 DESPACHO 103</t>
  </si>
  <si>
    <t xml:space="preserve">RIO MARNE 17 SEGUNDO PISO </t>
  </si>
  <si>
    <t>PEDRO GERONIMO HERNANDEZ</t>
  </si>
  <si>
    <t>PIDE SALARIOS DEVENGADOS, PERO NO INDICA LAS FECHAS DE LOS DIAS LABORADOS SIN PAGAR</t>
  </si>
  <si>
    <t>PATRICIA ANAYA ROSAS</t>
  </si>
  <si>
    <t>TABASCO 74</t>
  </si>
  <si>
    <t>VIAJES EXCELSIOR SA DE CV</t>
  </si>
  <si>
    <t>SOLON 337</t>
  </si>
  <si>
    <t>MAURICIO GORDILLO VALLE</t>
  </si>
  <si>
    <t>ALDO DANIEL MUNGUIA ANAYA</t>
  </si>
  <si>
    <t>JUAN FRANCISCO RODRIGUEZ GALICIA</t>
  </si>
  <si>
    <t>ASISTENTE DE OPERADORA EN EL DEPARTAMENTO DE EXPORTACION</t>
  </si>
  <si>
    <t>MA. ALICIA MACIEL LARA</t>
  </si>
  <si>
    <t>18/10/2010</t>
  </si>
  <si>
    <t>30/07/2012</t>
  </si>
  <si>
    <t>BRAULIO GONZALEZ BLANCO</t>
  </si>
  <si>
    <t>CARLOS EDUARDO VELAZQUEZ QUIÑONES</t>
  </si>
  <si>
    <t xml:space="preserve">COMPAÑIA MEXICANA DE COMERCIALIZACION </t>
  </si>
  <si>
    <t>AVENIDA INSTITUTO POLITECNICO NACIONAL 5421 EDIFICIO TRES PLANTE BAJA</t>
  </si>
  <si>
    <t>RAYMUNDO GABRIEL ARELLANOS CORTES</t>
  </si>
  <si>
    <t>BRENDA MARLENE MORALES PALAFOX</t>
  </si>
  <si>
    <t>VENDEDOR EJECUTIVO</t>
  </si>
  <si>
    <t>HORTENCIA FLORES VIVEROS</t>
  </si>
  <si>
    <t>AUTOMOTRIZ SANTA CECILIA SA DE CV</t>
  </si>
  <si>
    <t>CALZADA DEL HUESO 554</t>
  </si>
  <si>
    <t>AVENIDA INSTITUTO POLITECNICO NACIONAL 1939</t>
  </si>
  <si>
    <t>SEPTEMIO JAVIER RIVEROS ORTEGA</t>
  </si>
  <si>
    <t>STEPHANI SALVADOR PADILLA</t>
  </si>
  <si>
    <t>DULCE MARIA ESTRADA JASSO</t>
  </si>
  <si>
    <t>ASESOR FINANCIERO DE VENTAS</t>
  </si>
  <si>
    <t>ROSA MARIA TORRES VELAZCO</t>
  </si>
  <si>
    <t>ELIAS GARCIA OSORIO</t>
  </si>
  <si>
    <t>OBJETIVOS Y PERSONAL SA DE CV</t>
  </si>
  <si>
    <t>BOSQUES DE CIRUELOS 180 QUINTO PISO DESPACHO A</t>
  </si>
  <si>
    <t>AMERICAS MOTORS SA DE CV</t>
  </si>
  <si>
    <t>CALZADA DE TLALPAN 1027</t>
  </si>
  <si>
    <t xml:space="preserve">ANDRES PONS COULON </t>
  </si>
  <si>
    <t>ABELARDO LOPEZ SANCHEZ</t>
  </si>
  <si>
    <t>ERICK LOPEZ SERRANO</t>
  </si>
  <si>
    <t>ABELARDO LOPEZ SANCHEZ, CRISTINA ALVAREZ</t>
  </si>
  <si>
    <t>BONO DE SUBSIDIO AL EMPLEO</t>
  </si>
  <si>
    <t>ARREDONDO DIAZ CESAR</t>
  </si>
  <si>
    <t>JAVIER ROJO GOMEZ 329</t>
  </si>
  <si>
    <t>ERMITA IZTAPALAPA</t>
  </si>
  <si>
    <t>GUILLERMO GALLEGOS</t>
  </si>
  <si>
    <t>ENRIQUE GOMEZ</t>
  </si>
  <si>
    <t>REPARTIDOR DE DIRECTORIOS</t>
  </si>
  <si>
    <t>20/03/1997</t>
  </si>
  <si>
    <t>NO HAY AUTO DE RADICACION, ADEMAS DE QUE LOS DATOS QUE INTEGRAN EL SALARIO DIARIO INTEGRADO NO CONCUERDAN CON EL MISMO, PUES EL SALARIO BASE Y EL SALARIO INTEGRADO SON EXPLICITAMENTE SEÑALADOS</t>
  </si>
  <si>
    <t>JOSE GERARDO LEGORRETA GUZMAN</t>
  </si>
  <si>
    <t>RADA EDIFICIO 94 INTERIOR 4 UNIDAD VALLEJO PATERA</t>
  </si>
  <si>
    <t>PROFESIONALES EN RECUPERACION SC</t>
  </si>
  <si>
    <t>NANCY ITALIA RAMIREZ LOPEZ</t>
  </si>
  <si>
    <t>JURIDICO COIN SRC</t>
  </si>
  <si>
    <t>JUAN MANUEL RINCON MARTINEZ</t>
  </si>
  <si>
    <t>COMISIONES POR CREDITOS COBRADOS</t>
  </si>
  <si>
    <t>16/08/2012</t>
  </si>
  <si>
    <t>SALVADOR RAMIREZ GONZALEZ</t>
  </si>
  <si>
    <t>AVENIDA INSURGENTE SUR 688 PISO 3</t>
  </si>
  <si>
    <t>CIMARRONES SA DE CV</t>
  </si>
  <si>
    <t>FELIX CUEVAS 6</t>
  </si>
  <si>
    <t>TZEL ORANTES DEL RIO</t>
  </si>
  <si>
    <t>ANGELICA RUIZ CERVANTES</t>
  </si>
  <si>
    <t>RAUL ENRIQUEZ RESENDIZ PEREZ</t>
  </si>
  <si>
    <t>UNIDAD HABITACIONAL FRENTES 8 SECCION 5 EDIFICIO B DEPARTAMENTO 302</t>
  </si>
  <si>
    <t>SERVICIOS SANELOS</t>
  </si>
  <si>
    <t xml:space="preserve">AVENIDA INSURGENTES NORTE 129 </t>
  </si>
  <si>
    <t>PROFESIONAL DE SERVICIOS MERCURIO SA DE CV</t>
  </si>
  <si>
    <t>LAURA VERONICA GARCIA</t>
  </si>
  <si>
    <t>SALVADOR RESENDIZ FUENTES</t>
  </si>
  <si>
    <t>VERONICA CASTILLO TORRECILLA</t>
  </si>
  <si>
    <t>CARLOS LUGO CHAVEZ</t>
  </si>
  <si>
    <t>OPERADOR DE TRACTO CAMION FREGHLINER MODELO 98</t>
  </si>
  <si>
    <t>ANABEL REYES GARCIA</t>
  </si>
  <si>
    <t>GRATIFICACION SEMANAL</t>
  </si>
  <si>
    <t>JAIME BARCENAS PARRA</t>
  </si>
  <si>
    <t>INDEPENDENCIA 16</t>
  </si>
  <si>
    <t>TIBA MEXICO SA DE CV</t>
  </si>
  <si>
    <t>JAIME BALMES 8 INTERIOR 201</t>
  </si>
  <si>
    <t>JUSTIN FACEY</t>
  </si>
  <si>
    <t>ESTEFANIA CORTI</t>
  </si>
  <si>
    <t>27/09/2012</t>
  </si>
  <si>
    <t>DANIEL MENDOZA LOPEZ</t>
  </si>
  <si>
    <t>PROVIDENCIA 334 DESPACHO 205</t>
  </si>
  <si>
    <t>JUAN PABLO FERNANDEZ TURUEÑO</t>
  </si>
  <si>
    <t>BUENAVISTA 9</t>
  </si>
  <si>
    <t>FELIPE LUCIANO ORTIZ PARRA</t>
  </si>
  <si>
    <t>SIXTO DOMINGUEZ BENITO</t>
  </si>
  <si>
    <t>CARLOS N</t>
  </si>
  <si>
    <t>QUIEN RESULTE RESPONSABLE DE LA RELACION LABORAL Y PROPIETARIOS DE MOVILIDAD INTEGRAL DE VANGUARDIA SAPI DE CV AUTOBUSES DE ORIENTE (ADO)</t>
  </si>
  <si>
    <t>EVELIA MARUQEZ GONZALEZ</t>
  </si>
  <si>
    <t>PRFIRIO JAIMES ANGUIANO</t>
  </si>
  <si>
    <t>ROBERTO CRUZ AVILA</t>
  </si>
  <si>
    <t>OPERADOR DE AUTOBUS ARTICULADO</t>
  </si>
  <si>
    <t>CESAR MIRAMON RUIZ</t>
  </si>
  <si>
    <t>LEAR CORPORATION SA DE CV</t>
  </si>
  <si>
    <t>AVENIDA TLAHUAC 6362</t>
  </si>
  <si>
    <t>SANTIAGO ZAPOTITLAN</t>
  </si>
  <si>
    <t>CONSORCIO INDUSTRIAL MEXICANO DE AUTOPARTES SA DE CV</t>
  </si>
  <si>
    <t>EDGAR RAMOS</t>
  </si>
  <si>
    <t>REYNALDO RAMOS DUARTE</t>
  </si>
  <si>
    <t>ROCIO FLORES</t>
  </si>
  <si>
    <t>ARACELI SOLIS GUERRERO</t>
  </si>
  <si>
    <t>REGINO Y ASOCIADOS</t>
  </si>
  <si>
    <t>27/08/2012</t>
  </si>
  <si>
    <t>MARCO ANTONIO PIÑA GASPAR</t>
  </si>
  <si>
    <t>CORPORATIVO DIAMANTE AVENIDA VASCO DE QUIROGA 3900 PISO 10</t>
  </si>
  <si>
    <t>TRANSPORTES PRESURIZADOS SA DE CV</t>
  </si>
  <si>
    <t>AVENIDA UNIVERSIDAD 391 INTERIOR 101</t>
  </si>
  <si>
    <t>AVENIDAA UNIVERSIDAD 391 INTERIOR 101</t>
  </si>
  <si>
    <t>JAVIER EFREN IBARRA CABAÑAS</t>
  </si>
  <si>
    <t>DANIELA MADRIAL DIAZ</t>
  </si>
  <si>
    <t>ALFREDO ROSSANO MEJIA</t>
  </si>
  <si>
    <t>MARCEL COBO MARCOS</t>
  </si>
  <si>
    <t>YINA VERONICA ROBLES FLORES</t>
  </si>
  <si>
    <t>AVENIDA ARCOS DE BELEN 37 EDIFICIO I DESPACHO 305</t>
  </si>
  <si>
    <t>MIRAMAR OUTSOURCING SA DE CV</t>
  </si>
  <si>
    <t>AVENIDA INSURGENTES SUR 1677 PISO 9 CONSULTORIO 903 Y PISO 10 DESPACHO 1006</t>
  </si>
  <si>
    <t>ALEJANDRO DIEGO SVARCH GUERCHICOFF</t>
  </si>
  <si>
    <t>CARLOS ALBERTO ALVAREZ DIAZ</t>
  </si>
  <si>
    <t>ERIKA AMADOR MARTINEZ</t>
  </si>
  <si>
    <t xml:space="preserve">MANZANILLO 25 PRIMER PISO </t>
  </si>
  <si>
    <t>LUZ SAVIÑON 1863</t>
  </si>
  <si>
    <t>ORTEGA BOHIGAS Y ASOCIADOS S EN C</t>
  </si>
  <si>
    <t>LEOPOLDO RODRIGUEZ JIMENEZ</t>
  </si>
  <si>
    <t>RAMON ROLDAN ROMERO</t>
  </si>
  <si>
    <t>COORDINADORA DE AREA METRO</t>
  </si>
  <si>
    <t>20/05/2011</t>
  </si>
  <si>
    <t>VALENZUELA PEREZ ALFONSO</t>
  </si>
  <si>
    <t>RESORTES ASOCIADOS Y COMPAÑIA SA DE CV</t>
  </si>
  <si>
    <t>AVENIDA 6 NUMERO 245</t>
  </si>
  <si>
    <t>SANTA EDITH RAMIREZ VILCHIS</t>
  </si>
  <si>
    <t>ENRIQUE FLORES</t>
  </si>
  <si>
    <t>15/08/2012</t>
  </si>
  <si>
    <t>ALEJANDRO IBAÑEZ CALDERON</t>
  </si>
  <si>
    <t>ISMAEL MEDINA PICHARDO</t>
  </si>
  <si>
    <t>CHOFER VALET PARKIN</t>
  </si>
  <si>
    <t>23/08/2011</t>
  </si>
  <si>
    <t>ROBERTO VAZQUEZ ROJAS</t>
  </si>
  <si>
    <t>CESAR REYES DIAZ</t>
  </si>
  <si>
    <t xml:space="preserve">OAXACA 6 </t>
  </si>
  <si>
    <t>EJIDOS DE SAN JERONIMO</t>
  </si>
  <si>
    <t>QUIEN RESULTE SER RESPONSABLE O PROPIETARIO DE LA FUENTE DE TRABAJO, QUE LLEVA EL NOMBRE COMERCIAL "TRANSPORTES CESAR'S"</t>
  </si>
  <si>
    <t>18/09/2012</t>
  </si>
  <si>
    <t>MARIA ANDREA MENDOZA MORENO</t>
  </si>
  <si>
    <t>EXCELENCIA EN ASEO Y BRILLO SA DE CV</t>
  </si>
  <si>
    <t>ERNESTO ELORDUY 218</t>
  </si>
  <si>
    <t>GASPAR BLANCO CARMONA</t>
  </si>
  <si>
    <t>V</t>
  </si>
  <si>
    <t>DANIELA YIYEN ZETA DOMINGUEZ</t>
  </si>
  <si>
    <t>ANDADOR 665 NUMERO 22 DESPACHO 2</t>
  </si>
  <si>
    <t>CTM ARAGON</t>
  </si>
  <si>
    <t>CALZADA VALLEJO 921</t>
  </si>
  <si>
    <t xml:space="preserve">NUEVA VALLEJO </t>
  </si>
  <si>
    <t>JAVIER FERNANDEZ RIVA</t>
  </si>
  <si>
    <t>CHEVAL VALLEJO SA DE CV</t>
  </si>
  <si>
    <t>JAVIER FERNANDEZ GODARD</t>
  </si>
  <si>
    <t>RAUL GUERRA AVALOS</t>
  </si>
  <si>
    <t>MARIO ALEJANDRO ALQUICIRA LUCIO</t>
  </si>
  <si>
    <t>CELULAR</t>
  </si>
  <si>
    <t>22/11/2011</t>
  </si>
  <si>
    <t>JOSE ALATRISTE RUIZ</t>
  </si>
  <si>
    <t>GRUPO EMPRESARIAL VAQUEROS SA DE CV</t>
  </si>
  <si>
    <t xml:space="preserve">FRANCISCO VILLA 58 </t>
  </si>
  <si>
    <t>SAN BARTOLO EL CHICO</t>
  </si>
  <si>
    <t>GUSTAVO GARCIA GARCIA</t>
  </si>
  <si>
    <t>TECNICO VERIFICADOR</t>
  </si>
  <si>
    <t>SALUA TORRES SESIN</t>
  </si>
  <si>
    <t>FRANCISCO JAVIER PACHECO SALDIVAR</t>
  </si>
  <si>
    <t>OMAR ALAN POZAS HERNANDEZ</t>
  </si>
  <si>
    <t>OBRERO MUNDIAL 830</t>
  </si>
  <si>
    <t>MAURICIO POZOS HERNANDEZ</t>
  </si>
  <si>
    <t>SUPERVISOR DE OPERADORES DE VEHICULOS</t>
  </si>
  <si>
    <t>OMAR ALAN POZOS HERNANDEZ</t>
  </si>
  <si>
    <t>24/02/2010</t>
  </si>
  <si>
    <t>FERNANDO URBINA CALDERON</t>
  </si>
  <si>
    <t>JOSE MARIA RICO 212 DESPACHO 204</t>
  </si>
  <si>
    <t>MENSAJERIA Y TRANSPORTE EJECUTIVO LEST SA DE CV</t>
  </si>
  <si>
    <t xml:space="preserve">GALAMEZ GAXIOLA ANDRADE 529 </t>
  </si>
  <si>
    <t>GRUPO LEST SA DE CV</t>
  </si>
  <si>
    <t>JUAN ORTIZ MEJIA</t>
  </si>
  <si>
    <t>ALFONSO CHAVEZ SAAVEDRA</t>
  </si>
  <si>
    <t>BELISARIO DOMINGUEZ 13 INTERIOR 5</t>
  </si>
  <si>
    <t>SAN GREGORIO ATLAPULCO</t>
  </si>
  <si>
    <t>CHAVEZ MOLINA BRENDA</t>
  </si>
  <si>
    <t>ERIKA MENDEZ GERVASIO</t>
  </si>
  <si>
    <t>CLAUDIA NAVARRETE LOPEZ</t>
  </si>
  <si>
    <t>EJECUTIVO DE TRANSPORTE</t>
  </si>
  <si>
    <t>HORAS EXTRA</t>
  </si>
  <si>
    <t>29/08/2012</t>
  </si>
  <si>
    <t>NO HAY AUTO DE RADICACION NI CARTA PODER</t>
  </si>
  <si>
    <t>BRENDA IVETH HIDALGO MEDINA</t>
  </si>
  <si>
    <t>DOCTOR MARTINEZ DEL RIO 150 DESPACHO 103</t>
  </si>
  <si>
    <t xml:space="preserve">INSURGENTES SUR 694 OCTAVO PISO </t>
  </si>
  <si>
    <t>ROSY TERE MONDRAGON</t>
  </si>
  <si>
    <t>JUAN CHAVEZ GONZALEZ</t>
  </si>
  <si>
    <t>JAIME MENDOZA RAMOS</t>
  </si>
  <si>
    <t>MIGUEL ORTEGA SANCHEZ</t>
  </si>
  <si>
    <t>SERAFIN BERNAL ALEJANDRE</t>
  </si>
  <si>
    <t>ZAVALA MARTINEZ JOSE GUADALUPE</t>
  </si>
  <si>
    <t>AMSTERDAM 124 SEXTO PISO DESPACHO 603</t>
  </si>
  <si>
    <t xml:space="preserve">SIROCO CONSULTORES SC </t>
  </si>
  <si>
    <t>AVENIDA MONTEVIDEO 424</t>
  </si>
  <si>
    <t>GASOLINERIA MONTEVIDEO SA DE CV</t>
  </si>
  <si>
    <t>ALFONSO JUSTO URIZ</t>
  </si>
  <si>
    <t>CLAUDIA GEORGINA CRUZ BENITO</t>
  </si>
  <si>
    <t>EDUARDO OTERO OGANDO</t>
  </si>
  <si>
    <t>NOGAL RH EXCELENCIA ADMINISTRATIVA S DE RL DE CV</t>
  </si>
  <si>
    <t xml:space="preserve">AVENIDA COYOACAN 1878 DESPACHO 106 PISO 1 </t>
  </si>
  <si>
    <t>GUADALUPE RUBI LUCERO HERNANDEZ HERNANDEZ</t>
  </si>
  <si>
    <t>CONSORCIO JURIDICO ESPECIALIZADO EN SERVICIOS DE COBRANZA SA DE CV</t>
  </si>
  <si>
    <t>CONSORCIO ESPECIALIZADO EN SERVICIOS DE COBRANZA SA DE CV</t>
  </si>
  <si>
    <t>SERGIO DUEÑAS PEREZ</t>
  </si>
  <si>
    <t>ALEJANDRO ALVAREZ</t>
  </si>
  <si>
    <t>28/09/2012</t>
  </si>
  <si>
    <t xml:space="preserve">OSCAR </t>
  </si>
  <si>
    <t xml:space="preserve">PABLO VICTORIA JARA </t>
  </si>
  <si>
    <t xml:space="preserve">ESTRADOS DE LA JUNTA </t>
  </si>
  <si>
    <t xml:space="preserve">AUTOBUSES MEXICO PUEBLA ESTRELLA ROJA SA DE CV </t>
  </si>
  <si>
    <t xml:space="preserve">DIEZ DE MAYO </t>
  </si>
  <si>
    <t xml:space="preserve">RICARDO ESCUDERO </t>
  </si>
  <si>
    <t xml:space="preserve">EDUARDO CUE PANDAL </t>
  </si>
  <si>
    <t xml:space="preserve">JOSE RAMON CELMA G </t>
  </si>
  <si>
    <t xml:space="preserve">JAVIER VEGA PLATAS </t>
  </si>
  <si>
    <t xml:space="preserve">GERARDO HERNANDEZ CASAS </t>
  </si>
  <si>
    <t xml:space="preserve">MARTIN MORENO MUÑOZ </t>
  </si>
  <si>
    <t xml:space="preserve">DIRECTOR DE PROYECTOS </t>
  </si>
  <si>
    <t>CARLOS MORIN GUTIERREZ</t>
  </si>
  <si>
    <t xml:space="preserve">NO ESPECIFICA </t>
  </si>
  <si>
    <t xml:space="preserve">HECTOR SALVADOR GOMEZ ZUÑIGA </t>
  </si>
  <si>
    <t>A MARGARITA MAZA DE JUAREZ EDIFICIO 74 DEPARTAMENTO 6</t>
  </si>
  <si>
    <t xml:space="preserve">UNIDAD PATERA VALLEJO </t>
  </si>
  <si>
    <t xml:space="preserve">GUSTAVO A MADERO </t>
  </si>
  <si>
    <t xml:space="preserve">TOURS ALDANA </t>
  </si>
  <si>
    <t xml:space="preserve">EMILIANO ZAPATA 26 </t>
  </si>
  <si>
    <t xml:space="preserve">VICENTE GUERRERO </t>
  </si>
  <si>
    <t xml:space="preserve">AVENIDA PASEO DE LA REFORMA 476 SEXTO PISO </t>
  </si>
  <si>
    <t xml:space="preserve">CUAUHTEMOC </t>
  </si>
  <si>
    <t xml:space="preserve">INSTITUTO DEL FONDO DE NACIONAL DE LA VIVIENDA PARA LOS TRABAJADORES </t>
  </si>
  <si>
    <t xml:space="preserve">AVENIDA BARRANCA DEL MUERTO 280 </t>
  </si>
  <si>
    <t xml:space="preserve">GUADALUPE INN </t>
  </si>
  <si>
    <t xml:space="preserve">GUADALUOE LUNA LOPEZ </t>
  </si>
  <si>
    <t xml:space="preserve">ELIZABETH LOPEZ GUZMAN </t>
  </si>
  <si>
    <t xml:space="preserve">MECANICO </t>
  </si>
  <si>
    <t>EMMA HERNANDEZ ALDANA</t>
  </si>
  <si>
    <t xml:space="preserve">SIMON BLANCO ROSAS </t>
  </si>
  <si>
    <t xml:space="preserve">LUIS RICARDO GUEVARA RODRIGUEZ </t>
  </si>
  <si>
    <t xml:space="preserve">DOCTOR CARMONA Y VALLE 126 INTERIOR 105 </t>
  </si>
  <si>
    <t xml:space="preserve">C Y E PERSONNEL ADMINISTRATION SA DE CV </t>
  </si>
  <si>
    <t xml:space="preserve">AVENIDA PROLONGACION PASEO DE LA REFORMA 625 TERCER PISO O CUARTO PISO </t>
  </si>
  <si>
    <t xml:space="preserve">PASEO DE LAS LOMAS </t>
  </si>
  <si>
    <t xml:space="preserve">ALVARO OBREGON </t>
  </si>
  <si>
    <t xml:space="preserve">4 X 4 PROMOTION AND PUBLICITY SA DE CV </t>
  </si>
  <si>
    <t xml:space="preserve">JULIO CESAR HERNANDEZ ALVARADO </t>
  </si>
  <si>
    <t xml:space="preserve">JUAN JOSE HERNANDEZ ALVARADO </t>
  </si>
  <si>
    <t xml:space="preserve">JESUS ALBERTO CHILIANA NAVA </t>
  </si>
  <si>
    <t xml:space="preserve">SUPERVISOR </t>
  </si>
  <si>
    <t>HIPOLITO RUIZ</t>
  </si>
  <si>
    <t>ALMA LIDIA SANTIAGO MALDONADO</t>
  </si>
  <si>
    <t xml:space="preserve">CORDOBA 131 DESPACHO 402 </t>
  </si>
  <si>
    <t xml:space="preserve">ROMA NORTE </t>
  </si>
  <si>
    <t xml:space="preserve">PRESTADOORA DE SERVICIOS PH SA DE CV </t>
  </si>
  <si>
    <t xml:space="preserve">DURANGO 230 SEGUNDO PISO </t>
  </si>
  <si>
    <t xml:space="preserve">JOSE ANTONIO JAEN LEON </t>
  </si>
  <si>
    <t xml:space="preserve">DURANGO 230 SEHUNDO PISO </t>
  </si>
  <si>
    <t xml:space="preserve">EFRAIN SOLIS </t>
  </si>
  <si>
    <t xml:space="preserve">EDUARDO ALFONSO MORENO HINOJOSA </t>
  </si>
  <si>
    <t xml:space="preserve">CARMEN JULIA LOPEZ DE LOS COBOS </t>
  </si>
  <si>
    <t xml:space="preserve">FRANCISCO JAVIER PEREZ ZARAGOZA </t>
  </si>
  <si>
    <t xml:space="preserve">CAJERA </t>
  </si>
  <si>
    <t>JOSE ANTONIO JAEN LENIN</t>
  </si>
  <si>
    <t xml:space="preserve">REINSTALACION </t>
  </si>
  <si>
    <t xml:space="preserve">CLARA TABARES GONZALEZ </t>
  </si>
  <si>
    <t xml:space="preserve">TURISMOS Y AUTOBUSES MEXICO TOLUCA TRIANGULO FLECHA SA DE CV </t>
  </si>
  <si>
    <t xml:space="preserve">AVENIDA RIO TACUBAYA ESQUINA SUR CIENTO VEINTIDOS 239 SEGUNDO PISO </t>
  </si>
  <si>
    <t xml:space="preserve">REAL DEL MONTE </t>
  </si>
  <si>
    <t xml:space="preserve">GEORGINA ALCANTARA ROJAS </t>
  </si>
  <si>
    <t xml:space="preserve">FERNANDO RUIS </t>
  </si>
  <si>
    <t xml:space="preserve">LUIS ANTONIO GARCIA CALDERON </t>
  </si>
  <si>
    <t xml:space="preserve">OFELIA GARCIA FLORES </t>
  </si>
  <si>
    <t xml:space="preserve">ANA MARIA LOEZA MARTINEZ </t>
  </si>
  <si>
    <t xml:space="preserve">ASEADORA </t>
  </si>
  <si>
    <t>FERNANDO RUIZ</t>
  </si>
  <si>
    <t xml:space="preserve">FABIOLA ESPINDOLA DIAZ </t>
  </si>
  <si>
    <t xml:space="preserve">AVENIDA XOLA 1106 </t>
  </si>
  <si>
    <t xml:space="preserve">BENITO JUAREZ </t>
  </si>
  <si>
    <t xml:space="preserve">SUMINISTROS TECTINOS ADMINISTRATIVOS SA DE CV </t>
  </si>
  <si>
    <t xml:space="preserve">SENECA 137 </t>
  </si>
  <si>
    <t xml:space="preserve">MIGUEL HIDALGO </t>
  </si>
  <si>
    <t xml:space="preserve">TU CASA EXPRESS SA DE CV </t>
  </si>
  <si>
    <t xml:space="preserve">JOSE ENRIQUE GUILLEN LLARENA </t>
  </si>
  <si>
    <t xml:space="preserve">COORDINADRA OPERATIVA DE SUCURSALES </t>
  </si>
  <si>
    <t xml:space="preserve">CLAUDIA RODRIGUEZ MOERENO </t>
  </si>
  <si>
    <t xml:space="preserve">JOEL VIEYRA JIMENEZ </t>
  </si>
  <si>
    <t xml:space="preserve">DOCTOR VELASCO 193 DESPACHO 103 </t>
  </si>
  <si>
    <t xml:space="preserve">BICENTENARIO RFM SAPI DE CV </t>
  </si>
  <si>
    <t xml:space="preserve">DOCTOR RIO DE LA LOZA 136 B </t>
  </si>
  <si>
    <t xml:space="preserve">CORREDOR VILLA LOMAS SA DE CV </t>
  </si>
  <si>
    <t xml:space="preserve">JESUS VAZQUEZ </t>
  </si>
  <si>
    <t xml:space="preserve">PEDRO SOLARES ORTEGA </t>
  </si>
  <si>
    <t xml:space="preserve">GILBERTO TREJO </t>
  </si>
  <si>
    <t xml:space="preserve">MITZI NAYELY SOTO ORTIZ </t>
  </si>
  <si>
    <t xml:space="preserve">CESAR PEREZ FUENTES </t>
  </si>
  <si>
    <t xml:space="preserve">JONATAN TORIZ BELTRAN </t>
  </si>
  <si>
    <t xml:space="preserve">PEREZFUENTES ABOGADOS </t>
  </si>
  <si>
    <t xml:space="preserve">CHOFER </t>
  </si>
  <si>
    <t xml:space="preserve">VALE DE DESPENSA </t>
  </si>
  <si>
    <t xml:space="preserve">GERARDO MELENDEZ HERNANDEZ </t>
  </si>
  <si>
    <t xml:space="preserve">CORPORATIVO EMPRESARIAL PRO PROM SA DE CV </t>
  </si>
  <si>
    <t xml:space="preserve">MOLLENDO 1019 </t>
  </si>
  <si>
    <t xml:space="preserve">RESIDENCIAL ZACATENCO </t>
  </si>
  <si>
    <t>PABLO PIZAÑA</t>
  </si>
  <si>
    <t xml:space="preserve">ANA MARIA LOPEZ ESPINOSA </t>
  </si>
  <si>
    <t xml:space="preserve">FERNANDO ROSAS RAMIREZ </t>
  </si>
  <si>
    <t xml:space="preserve">BUEN TONO 36 DESPACHO 301  </t>
  </si>
  <si>
    <t xml:space="preserve">LAGO RIO MARNE 17 SEGUNDO PISO </t>
  </si>
  <si>
    <t xml:space="preserve">CUHAUTEMOC </t>
  </si>
  <si>
    <t xml:space="preserve">CUAHUTEMOC </t>
  </si>
  <si>
    <t xml:space="preserve">SERVICIOS TECNICOS DE COBRANZA SA DE CV </t>
  </si>
  <si>
    <t xml:space="preserve">ZYANYA FRANCO </t>
  </si>
  <si>
    <t xml:space="preserve">CHRISTIAN GONZALEZ </t>
  </si>
  <si>
    <t xml:space="preserve">QUIEN RESULTE SER PROPIETARIO DE LA FUENTE DE TRABAJO </t>
  </si>
  <si>
    <t xml:space="preserve">ROGELIO AVILA GARCIA </t>
  </si>
  <si>
    <t xml:space="preserve">ERENDIRA MEDINA MENDEZ </t>
  </si>
  <si>
    <t xml:space="preserve">CARLOS GARCIA GOMEZ </t>
  </si>
  <si>
    <t xml:space="preserve">BUFETE GARCIA GOMEZ Y ASOCIADOS </t>
  </si>
  <si>
    <t xml:space="preserve">ANALISTA DE COBRANZA </t>
  </si>
  <si>
    <t>CHRISTIAN GONZALEZ</t>
  </si>
  <si>
    <t>EMMA GARCIA DORIGUEZ</t>
  </si>
  <si>
    <t xml:space="preserve">ATISCH SA DE CV </t>
  </si>
  <si>
    <t xml:space="preserve">INSURGENTES NORTE 1478 </t>
  </si>
  <si>
    <t xml:space="preserve">NORMA SALAZAR </t>
  </si>
  <si>
    <t xml:space="preserve">VOCEADORA </t>
  </si>
  <si>
    <t xml:space="preserve">NROMA SALAZAR </t>
  </si>
  <si>
    <t xml:space="preserve">JORGE ALBERTO MEJIA LOZA </t>
  </si>
  <si>
    <t xml:space="preserve">MEDIO DE TRANSPORTES WA SA DE CV </t>
  </si>
  <si>
    <t xml:space="preserve">AVENIDA TAMAULIPAS 1068 BIS </t>
  </si>
  <si>
    <t xml:space="preserve">SANTA LUCIA </t>
  </si>
  <si>
    <t xml:space="preserve">ASESORES Y CONSULTORES COPACABANA SA DE CV </t>
  </si>
  <si>
    <t xml:space="preserve">SOLUCIONES INTEGRALES DE TRANSPORTE SA DE CV </t>
  </si>
  <si>
    <t xml:space="preserve">ALFREDO GUTIERREZ </t>
  </si>
  <si>
    <t>JESUS DOMINGUEZ GUZMAN CABRERA</t>
  </si>
  <si>
    <t xml:space="preserve">RH PLUS SA DE CV </t>
  </si>
  <si>
    <t xml:space="preserve">SAN LORENZO 632 </t>
  </si>
  <si>
    <t xml:space="preserve">TLACOQUEMECATL DEL VALLE </t>
  </si>
  <si>
    <t xml:space="preserve">TATIANA GONZALEZ </t>
  </si>
  <si>
    <t xml:space="preserve">VENDEDOR TARJETAS DE CREDITO </t>
  </si>
  <si>
    <t>TATIANA GONZALEZ</t>
  </si>
  <si>
    <t xml:space="preserve">ADAN DANIEL RODRIGUEZ CARRILLO </t>
  </si>
  <si>
    <t xml:space="preserve">SUARVEL SA DE CV </t>
  </si>
  <si>
    <t xml:space="preserve">AVENIDA MEXICO 546 INT 1 </t>
  </si>
  <si>
    <t xml:space="preserve">SAN JERONIMO ACULCO </t>
  </si>
  <si>
    <t xml:space="preserve">MAGDALENA CONTRERAS </t>
  </si>
  <si>
    <t xml:space="preserve">SERGIO PEREZ HERNANDEZ </t>
  </si>
  <si>
    <t xml:space="preserve">GERENTE DE ZONA </t>
  </si>
  <si>
    <t xml:space="preserve">RAUL ZAMUDIO TREJO </t>
  </si>
  <si>
    <t xml:space="preserve">DOCTOR JOSE MARIA VERTIZ 109 DESPACHO 8 </t>
  </si>
  <si>
    <t xml:space="preserve">SERVEST SA DE CV </t>
  </si>
  <si>
    <t>BOULEVARD  ADOLFO LOPEZ MATEOS 216</t>
  </si>
  <si>
    <t xml:space="preserve">ENTRA SERVICIOS DE ESTACIONAMIENTOS SA DE CV </t>
  </si>
  <si>
    <t xml:space="preserve">LUIS TOMAS CARFIEL GONZALEZ </t>
  </si>
  <si>
    <t xml:space="preserve">CARLOS GARCIA DE VINUESA BOVILLE </t>
  </si>
  <si>
    <t xml:space="preserve">FERNANDO A AGUILAR MEJIA </t>
  </si>
  <si>
    <t xml:space="preserve">ELIDETH AGUILAR TORRES </t>
  </si>
  <si>
    <t xml:space="preserve">ALMA BERENICE CASTANEDA MONTERO </t>
  </si>
  <si>
    <t xml:space="preserve">AGUILAR Y ASOCIADOS </t>
  </si>
  <si>
    <t>CARLOS GARCIA DE VINUESA BOVILLE</t>
  </si>
  <si>
    <t xml:space="preserve">GERARDO HERNANDEZ GALICIA </t>
  </si>
  <si>
    <t xml:space="preserve">JACINTO VARELA ORTIZ </t>
  </si>
  <si>
    <t xml:space="preserve">SESENTA Y UNO 7 </t>
  </si>
  <si>
    <t xml:space="preserve">PUEBLA </t>
  </si>
  <si>
    <t xml:space="preserve">VENUSTIANO CARRANZA </t>
  </si>
  <si>
    <t xml:space="preserve">AYUDANTE DE MECANICO </t>
  </si>
  <si>
    <t xml:space="preserve">SARAY SANCHEZ GASCA </t>
  </si>
  <si>
    <t>LUZ SAVINON 1454 INTERIOR 1</t>
  </si>
  <si>
    <t xml:space="preserve">VERITAS PROMOCIONES SA DE CV </t>
  </si>
  <si>
    <t>CALZADA CAMINO AL DESIERTO DE LOS LEONES 4215</t>
  </si>
  <si>
    <t xml:space="preserve">ATLAMAYA </t>
  </si>
  <si>
    <t xml:space="preserve">SERVICIOS INTEGRALES KRAFT S DE RL </t>
  </si>
  <si>
    <t xml:space="preserve">AVENIDA CONGRESO DE LA NION 5840 </t>
  </si>
  <si>
    <t xml:space="preserve">TRES ESTRELLAS </t>
  </si>
  <si>
    <t xml:space="preserve">DINAMICA EN MERCADOTECNIA MEXICO SA DE CV </t>
  </si>
  <si>
    <t>ADRIANA MARTINEZ</t>
  </si>
  <si>
    <t xml:space="preserve">SAMUEL GARCIA OLIVARES </t>
  </si>
  <si>
    <t xml:space="preserve">JAIME ULISES GUERRERO HIDALGO </t>
  </si>
  <si>
    <t xml:space="preserve">LUZ MISSHEL MORALES YANEZ </t>
  </si>
  <si>
    <t>JUAN CARLOS GUZMAN OSCURA</t>
  </si>
  <si>
    <t xml:space="preserve">ASISTENTE DE MERCADOTECNIA </t>
  </si>
  <si>
    <t xml:space="preserve">PREMIO ASISTENCIA </t>
  </si>
  <si>
    <t xml:space="preserve">REEMBOLSO PASAJE TRANS </t>
  </si>
  <si>
    <t xml:space="preserve">GENARO FRANCO SANTILLAN </t>
  </si>
  <si>
    <t xml:space="preserve">TUXPAN 10 DESPACHO 701 </t>
  </si>
  <si>
    <t xml:space="preserve">ESTETICA MARONAS SA DE CV </t>
  </si>
  <si>
    <t xml:space="preserve">CALZADA MEXICO TACUBA 536 </t>
  </si>
  <si>
    <t xml:space="preserve">POPOTLA </t>
  </si>
  <si>
    <t xml:space="preserve">ANDRES MARONAS </t>
  </si>
  <si>
    <t xml:space="preserve">QUIEN RESULTE SER PROPIETARIO O RESPONSIBLE DE LA FUENTE DE TRABAJO </t>
  </si>
  <si>
    <t xml:space="preserve">DULCE MARIA CEBALLOS GARCIA </t>
  </si>
  <si>
    <t xml:space="preserve">FERNANDO VENEGAS RAMIREZ </t>
  </si>
  <si>
    <t xml:space="preserve">BASILIO VENEGAS RAMIREZ </t>
  </si>
  <si>
    <t xml:space="preserve">PINTOR AUTOMOTRIZ </t>
  </si>
  <si>
    <t>ANDRES MARONAS</t>
  </si>
  <si>
    <t xml:space="preserve">AYUDA DE PASAJES </t>
  </si>
  <si>
    <t xml:space="preserve">AYUDA DE UTILES </t>
  </si>
  <si>
    <t xml:space="preserve">FONDO DE AHORRO </t>
  </si>
  <si>
    <t xml:space="preserve">MARION AXEL DOMINGUEZ PINA </t>
  </si>
  <si>
    <t xml:space="preserve">BOLIVAR 21 SEXTO PISO DESPACHO 612 </t>
  </si>
  <si>
    <t xml:space="preserve">AMERICAS MOTORS SA DE CV </t>
  </si>
  <si>
    <t xml:space="preserve">TLALPAN 1027 </t>
  </si>
  <si>
    <t xml:space="preserve">AMERICAS UNIDAS </t>
  </si>
  <si>
    <t xml:space="preserve">LUIS MIGUEL DELGADILLO </t>
  </si>
  <si>
    <t xml:space="preserve">YOLANDA NUNEZ MARTINEZ </t>
  </si>
  <si>
    <t xml:space="preserve">ENCARGADO DE SEMINUEVOS Y PREPARADOR </t>
  </si>
  <si>
    <t>LUIS MIGUEL DELGADILL</t>
  </si>
  <si>
    <t>EL HORARIO DE TRABAJO NO ESTA CLARO, ASI QUE LE SUME A 48 HORAS LAS 12 HORAS EXTRAS QUE PIDE</t>
  </si>
  <si>
    <t xml:space="preserve">MIGUEL ANGEL GUERRERO MIRANDA </t>
  </si>
  <si>
    <t xml:space="preserve">MIGUEL LAURENT 909 TORRE C 204 </t>
  </si>
  <si>
    <t xml:space="preserve">SANTA CRUZ ATOYAC </t>
  </si>
  <si>
    <t xml:space="preserve">COMPAÑIA OPERADORA DE ESTACIONAMIENTOS MEXICANOS SA DE CV </t>
  </si>
  <si>
    <t xml:space="preserve">QUINTANA ROO 65 </t>
  </si>
  <si>
    <t xml:space="preserve">QUIEN RESULTE ER EL RESPONSIBLE DE LA FUENTE DE TRABAJO </t>
  </si>
  <si>
    <t xml:space="preserve">FRANCISCO GONZALEZ VILLEGAS </t>
  </si>
  <si>
    <t xml:space="preserve">MARIA GUADALUPE RAMIREZ ROJAS </t>
  </si>
  <si>
    <t xml:space="preserve">OSCAR NOLASCO PEREZ </t>
  </si>
  <si>
    <t xml:space="preserve">ROSALBA IRENE HERNANDEZ ALONSO </t>
  </si>
  <si>
    <t xml:space="preserve">ELMEZ SUPERIOR SA DE CV </t>
  </si>
  <si>
    <t xml:space="preserve">INSURGENTES SUR N 3579 TORRE A SEGUNDO PISO </t>
  </si>
  <si>
    <t xml:space="preserve">VILLA OLIMPICA </t>
  </si>
  <si>
    <t xml:space="preserve">HUGO SALINAS </t>
  </si>
  <si>
    <t xml:space="preserve">ALBERTO FELICITAS </t>
  </si>
  <si>
    <t xml:space="preserve">ISRAEL MAQUEDA </t>
  </si>
  <si>
    <t xml:space="preserve">SHALOM GONZALEZ </t>
  </si>
  <si>
    <t xml:space="preserve">MONICA GONZALEZ PINEDA </t>
  </si>
  <si>
    <t xml:space="preserve">PROMOTECNICAS Y VENTAS SA DE CV </t>
  </si>
  <si>
    <t xml:space="preserve">TLACOTLALPAN 112 </t>
  </si>
  <si>
    <t xml:space="preserve">ROMA UR </t>
  </si>
  <si>
    <t xml:space="preserve">EDGAR MAGAYON </t>
  </si>
  <si>
    <t xml:space="preserve">CLAUDIA SOLANO AYALA </t>
  </si>
  <si>
    <t xml:space="preserve">SAN SIMON 208 </t>
  </si>
  <si>
    <t xml:space="preserve">SAN SIMON TOLNAHUAC </t>
  </si>
  <si>
    <t xml:space="preserve">KARLA VERONICA LOPEZ </t>
  </si>
  <si>
    <t xml:space="preserve">JUAN MANUEL ZAPATA GARCIA </t>
  </si>
  <si>
    <t xml:space="preserve">ARMANDO LEYVA </t>
  </si>
  <si>
    <t xml:space="preserve">CANELA 79 A Y B </t>
  </si>
  <si>
    <t xml:space="preserve">GRANJAS MEXICO </t>
  </si>
  <si>
    <t xml:space="preserve">IZTACALCO </t>
  </si>
  <si>
    <t xml:space="preserve">CARLOTA ANGELES </t>
  </si>
  <si>
    <t xml:space="preserve">AYUDANTE DE COCINA </t>
  </si>
  <si>
    <t xml:space="preserve">NADIA JAQUELINE PEREZ HERNANDEZ </t>
  </si>
  <si>
    <t xml:space="preserve">RIO LERMA 143 DESPACHO 502 </t>
  </si>
  <si>
    <t xml:space="preserve">BIG BAND SA DE CV </t>
  </si>
  <si>
    <t xml:space="preserve">TABASCO 117 </t>
  </si>
  <si>
    <t xml:space="preserve">RODRIGO RAMIREZ ROVIRA </t>
  </si>
  <si>
    <t xml:space="preserve">NANTZUI PATIÑO REAL </t>
  </si>
  <si>
    <t xml:space="preserve">VALENTINA MONDRAGON ANTONIO </t>
  </si>
  <si>
    <t xml:space="preserve">DANIEL CALDERON LEMUS </t>
  </si>
  <si>
    <t xml:space="preserve">SERVICIOS PROFESIONALES </t>
  </si>
  <si>
    <t xml:space="preserve">PROMOTORA </t>
  </si>
  <si>
    <t xml:space="preserve">GUADALUPE GONZALEZ SALAS </t>
  </si>
  <si>
    <t xml:space="preserve">AVENIDA LA VEREDA 16 DESPACHO 1 </t>
  </si>
  <si>
    <t xml:space="preserve">CUAHTEMOC </t>
  </si>
  <si>
    <t xml:space="preserve">JACOBO MARTINEZ RAMOS </t>
  </si>
  <si>
    <t xml:space="preserve">JAJOMAR SA DE CV </t>
  </si>
  <si>
    <t xml:space="preserve">JORGE MARTINEZ RAMOS </t>
  </si>
  <si>
    <t xml:space="preserve">MARIANO MARTINEZ RAMOS </t>
  </si>
  <si>
    <t xml:space="preserve">MIGUEL SALGUERO </t>
  </si>
  <si>
    <t xml:space="preserve">VICTOR HUGO LARIOS MACIAS </t>
  </si>
  <si>
    <t xml:space="preserve">IMELDA MIRIAM MUÑOZ ACOSTA </t>
  </si>
  <si>
    <t xml:space="preserve">CARLOS GERMAN PINEDA AYERDY </t>
  </si>
  <si>
    <t xml:space="preserve">ASESORIA LABORAL ESPECIALIZADA </t>
  </si>
  <si>
    <t xml:space="preserve">BONO MENSUAL POR METAS </t>
  </si>
  <si>
    <t xml:space="preserve">BONO DE ASISTENCIA </t>
  </si>
  <si>
    <t xml:space="preserve">BONO SANBORNS COMEDOR </t>
  </si>
  <si>
    <t xml:space="preserve">DIAS DE DESCANSO </t>
  </si>
  <si>
    <t xml:space="preserve">ABRAHAM GONZALEZ CORONA </t>
  </si>
  <si>
    <t xml:space="preserve">REGINA 70 INTERIOR 303 </t>
  </si>
  <si>
    <t xml:space="preserve">ADMINISTRADORA CENTRAL DE SERVICIOS SA DE CV </t>
  </si>
  <si>
    <t xml:space="preserve">MONTE PELVOUX 120 INTERIOR 120 </t>
  </si>
  <si>
    <t xml:space="preserve">LOMAS DE CHAPULTEPEC </t>
  </si>
  <si>
    <t xml:space="preserve">RAUL GOMEZ </t>
  </si>
  <si>
    <t xml:space="preserve">AVENIDA INTITUTO POLITECNICO NACIONA 5421 EDIFICIO 3 PLANTA BAJA </t>
  </si>
  <si>
    <t xml:space="preserve">MAGADALENA DE LAS SALINAS </t>
  </si>
  <si>
    <t xml:space="preserve">EDGAR CUELLAR FERNANDEZ </t>
  </si>
  <si>
    <t xml:space="preserve">CLAUDIA CABALLERO HERNANDEZ </t>
  </si>
  <si>
    <t xml:space="preserve">EDGAR CUELLAR Y ASOCIADOS </t>
  </si>
  <si>
    <t xml:space="preserve">COORDINADOR DE CHOFERES </t>
  </si>
  <si>
    <t xml:space="preserve">ASISTENCIA </t>
  </si>
  <si>
    <t xml:space="preserve">PUNTUALIDAD </t>
  </si>
  <si>
    <t xml:space="preserve">PRODUCTIVIDAD </t>
  </si>
  <si>
    <t xml:space="preserve">JONNATAN BRIONES CASTILLO </t>
  </si>
  <si>
    <t xml:space="preserve">DOCTOR LUCIO 102 EDIFICIO PEGASSO PISO TRECE INTERIOR 1304 </t>
  </si>
  <si>
    <t xml:space="preserve">GRUPO DE ADMINISTRACION DE BIENES Y SERVICIOS SA DE CV </t>
  </si>
  <si>
    <t xml:space="preserve">EUGENIA 197 EDIFICIO RAFAEL NOVENO PISO </t>
  </si>
  <si>
    <t xml:space="preserve">NARVARTE  </t>
  </si>
  <si>
    <t xml:space="preserve">PAMELA ZULIM DE LA TORRE ORIZ </t>
  </si>
  <si>
    <t>ANGELICA HERNANDEZ CONTRERAS</t>
  </si>
  <si>
    <t>GREFORIOO LAZACANO BOCANEGRA</t>
  </si>
  <si>
    <t xml:space="preserve">FAUSTO DAVID LAZCANO </t>
  </si>
  <si>
    <t>SUPERVISOR DE MONITOREO TELEFONICO</t>
  </si>
  <si>
    <t xml:space="preserve">PAMELA ZULIM DE LA TORRE </t>
  </si>
  <si>
    <t xml:space="preserve">ALFONSO SANCHEZ PEREZ </t>
  </si>
  <si>
    <t xml:space="preserve">FRANCISCO I MADERO 35 DESPACHO 401 </t>
  </si>
  <si>
    <t xml:space="preserve">CENTRO HISTORICO </t>
  </si>
  <si>
    <t xml:space="preserve">ESTACIONAMIENTO CORSA SA DE CV </t>
  </si>
  <si>
    <t xml:space="preserve">HAMBURGO 70 10 </t>
  </si>
  <si>
    <t xml:space="preserve">EMILIO SANCHEZ SARQUIS </t>
  </si>
  <si>
    <t xml:space="preserve">MARIO IBARRA </t>
  </si>
  <si>
    <t xml:space="preserve">JUAN ANTONIO CORONA VALLE </t>
  </si>
  <si>
    <t xml:space="preserve">MARIA LUISA GARCIA PEREZ </t>
  </si>
  <si>
    <t xml:space="preserve">MAXIMINO RAMIREZ MORALES </t>
  </si>
  <si>
    <t xml:space="preserve">ABOGADOS ASOCIADOS </t>
  </si>
  <si>
    <t xml:space="preserve">MINICA BORJA LARA </t>
  </si>
  <si>
    <t xml:space="preserve">CENTRO DE SOLUCIONES EN INFORMATICA SA DE CV </t>
  </si>
  <si>
    <t xml:space="preserve">RIO CHURUBUSCO 522 </t>
  </si>
  <si>
    <t xml:space="preserve">IZTAPALAPA </t>
  </si>
  <si>
    <t xml:space="preserve">GERARDO CUELLAR FERNANDEZ </t>
  </si>
  <si>
    <t xml:space="preserve">MARTHA PATRICIA MORENO RAMIREZ </t>
  </si>
  <si>
    <t xml:space="preserve">ROMEL DOMINGUEZ SALGADO </t>
  </si>
  <si>
    <t xml:space="preserve">GERARDO CUELLAR Y ABOGADOS </t>
  </si>
  <si>
    <t xml:space="preserve">SUPERVISORA DE OPERADORES TELEFONICOS </t>
  </si>
  <si>
    <t>JOSE LUIS RODRIGUEZ ROJAS</t>
  </si>
  <si>
    <t xml:space="preserve">SILVIA LOPEZ FLORES </t>
  </si>
  <si>
    <t xml:space="preserve">AVENIDA LUIS ADOLFO THIERS 117 ESQUINA CON FEDERICO CUVIER </t>
  </si>
  <si>
    <t xml:space="preserve">NUEVA ANZUERES </t>
  </si>
  <si>
    <t xml:space="preserve">TELETECH MEXICO SA DE CV </t>
  </si>
  <si>
    <t xml:space="preserve">PLAZA DE LA REPUBLICA 43 </t>
  </si>
  <si>
    <t xml:space="preserve">TABCALERA </t>
  </si>
  <si>
    <t xml:space="preserve">RAFAEL BECERRIL ROMAN </t>
  </si>
  <si>
    <t xml:space="preserve">JAVIER GARCIA REYES </t>
  </si>
  <si>
    <t>ARMANDO PEREZ VAZQUEZ</t>
  </si>
  <si>
    <t xml:space="preserve">LIC RAFAEL BECERRIL ROMAN </t>
  </si>
  <si>
    <t xml:space="preserve">CSR TIER I BILINGÜE CUSTOMER SERVICE REPRESENTATIVE </t>
  </si>
  <si>
    <t>EDUARDO GARAY MENDOZA</t>
  </si>
  <si>
    <t>02/04/20010</t>
  </si>
  <si>
    <t>OSCAR</t>
  </si>
  <si>
    <t xml:space="preserve">ALEJANDRO PONCE GONZALEZ </t>
  </si>
  <si>
    <t xml:space="preserve">SAN FRANCISCO 224 PLANTA BAJA </t>
  </si>
  <si>
    <t xml:space="preserve">TARGET MKT SA DE CV </t>
  </si>
  <si>
    <t xml:space="preserve">AMORES 1614 </t>
  </si>
  <si>
    <t xml:space="preserve">LETICIA BRISENO GUERRERO </t>
  </si>
  <si>
    <t xml:space="preserve">QUIEN REULTE PROPIETARIO PATRON O RESPONSIBLE DE LA FUENTE DE TRABAJO </t>
  </si>
  <si>
    <t xml:space="preserve">FRANCISCO JAVIER WILSON MARTINEZ </t>
  </si>
  <si>
    <t xml:space="preserve">MARIA FERNANDA LEMUS RODRIGUEZ </t>
  </si>
  <si>
    <t xml:space="preserve">ROBERTO WILSON MARTINEZ </t>
  </si>
  <si>
    <t xml:space="preserve">STOCK AGENT </t>
  </si>
  <si>
    <t xml:space="preserve">LETICIA BRISEÑO GUERRERO </t>
  </si>
  <si>
    <t xml:space="preserve">TOMAS DARIO LARIOS MARTINEZ </t>
  </si>
  <si>
    <t xml:space="preserve">CECILIO ROBELO </t>
  </si>
  <si>
    <t xml:space="preserve">SERVICIOS TECNICOS Y PROFESIONALES DEL BRAVO SC </t>
  </si>
  <si>
    <t xml:space="preserve">JALAPA 129 A </t>
  </si>
  <si>
    <t xml:space="preserve">COMPAÑIA DE GAS DEL CENTRO SA DE CV </t>
  </si>
  <si>
    <t xml:space="preserve">GRUPO ZETA SA DE CV </t>
  </si>
  <si>
    <t xml:space="preserve">JOSEFINA SOFIA GIL SUAREZ </t>
  </si>
  <si>
    <t xml:space="preserve">MANUEL LOPEZ GARCIA </t>
  </si>
  <si>
    <t xml:space="preserve">LIZETTE LAVARADO MORENO </t>
  </si>
  <si>
    <t xml:space="preserve">GUSTAVO F ALANIS JURADO </t>
  </si>
  <si>
    <t xml:space="preserve">ARTURO SANCHEZ MEJIA </t>
  </si>
  <si>
    <t xml:space="preserve">ANTONIO LEON Y GAMA 60 PRIMER PISO </t>
  </si>
  <si>
    <t xml:space="preserve">OBRERA </t>
  </si>
  <si>
    <t xml:space="preserve">MELQUISEDEQ LIRA SOTO </t>
  </si>
  <si>
    <t>AVENIDA FERROCARRIL HIDALGO 982</t>
  </si>
  <si>
    <t xml:space="preserve">DELEGACION GUSTAVO A MADERO </t>
  </si>
  <si>
    <t xml:space="preserve">MARCO ANTONIO SANCHEZ GONZALEZ </t>
  </si>
  <si>
    <t xml:space="preserve">GUSTAVO FLORES URQUIZA </t>
  </si>
  <si>
    <t xml:space="preserve">ANA GUADALUPE CORTES TORRES </t>
  </si>
  <si>
    <t xml:space="preserve">EFREN RANGEL MARTINEZ </t>
  </si>
  <si>
    <t xml:space="preserve">CLAUDIO EDMUNDO CORTES GODINEZ </t>
  </si>
  <si>
    <t>CONSULTOR DE VENTAS</t>
  </si>
  <si>
    <t xml:space="preserve">CARLOS SILVESTRE ELIZONDO GASCA </t>
  </si>
  <si>
    <t xml:space="preserve">BUEN TON 36 DESPACHOS 103 Y 104 </t>
  </si>
  <si>
    <t xml:space="preserve">FERNANDO CARMONA FLORES </t>
  </si>
  <si>
    <t xml:space="preserve">ILAMA 116 </t>
  </si>
  <si>
    <t xml:space="preserve">SANTO DOMINGO </t>
  </si>
  <si>
    <t xml:space="preserve">QUIEN RESULTE RESPONSIBLE DE LA FUENTE DE TRABAJO </t>
  </si>
  <si>
    <t xml:space="preserve">JOSE JUAREZ GONZALEZ </t>
  </si>
  <si>
    <t xml:space="preserve">DEL CAMPESINO 6 </t>
  </si>
  <si>
    <t xml:space="preserve">SAN FELIPE </t>
  </si>
  <si>
    <t xml:space="preserve">DELEGACION HIDALGO </t>
  </si>
  <si>
    <t xml:space="preserve">AVENIDA INSTITUTO POLITECNICO NACIONAL 5421 EDIFICIO 3 PLANTA BAJA </t>
  </si>
  <si>
    <t xml:space="preserve">MOISES FIDEL CERON ALVAREZ </t>
  </si>
  <si>
    <t xml:space="preserve">EZEQUIEL CAVAZOS LERMA </t>
  </si>
  <si>
    <t xml:space="preserve">RAQUEL CAETRO HERNANDEZ </t>
  </si>
  <si>
    <t xml:space="preserve">CAVAZOS LERMA Y ASOCIADOS </t>
  </si>
  <si>
    <t xml:space="preserve">TRANSPORTE DE CARGA </t>
  </si>
  <si>
    <t xml:space="preserve">OPERADOR </t>
  </si>
  <si>
    <t xml:space="preserve">RAUL BERNAL ROSAS </t>
  </si>
  <si>
    <t>EUGENIA 197 EDIFICIO SAN RAFAEL PISO 8 Y 9</t>
  </si>
  <si>
    <t xml:space="preserve">DELEGACION BENITO JUAREZ </t>
  </si>
  <si>
    <t xml:space="preserve">HUGO RURIK LEDESMA </t>
  </si>
  <si>
    <t>PEDRO PAYAN</t>
  </si>
  <si>
    <t xml:space="preserve">MARCO BERNAL </t>
  </si>
  <si>
    <t xml:space="preserve">QUIEN RESULTE RESPONSABLE O PROPIETARIO DE LA FUENTE DE TRABAJO </t>
  </si>
  <si>
    <t xml:space="preserve">SUPERVISOR DE GESTORES DE COBRANZA DE LA CARTERA VENCIDA NEXTEL </t>
  </si>
  <si>
    <t>RECUPERACION DE CARTERA VENCIDA DE NEXTEL</t>
  </si>
  <si>
    <t xml:space="preserve">VICTOR MANUEL RODRIGUEZ OREA </t>
  </si>
  <si>
    <t xml:space="preserve">ERNESTO MELGAR ROMERO </t>
  </si>
  <si>
    <t xml:space="preserve">NUEVA ANZURES </t>
  </si>
  <si>
    <t xml:space="preserve">TABACALERA </t>
  </si>
  <si>
    <t xml:space="preserve">SERVICIOS SSI INTEGRALES S DE R L DE CV </t>
  </si>
  <si>
    <t xml:space="preserve">RAFAEL BECERRIL  ROMAN </t>
  </si>
  <si>
    <t xml:space="preserve">ARMANDO PEREZ VAZQUEZ </t>
  </si>
  <si>
    <t>REPRESENTANTE DE ATENCION AL CLIENTE (CSR TIER BILINGÜE)</t>
  </si>
  <si>
    <t xml:space="preserve">MIGUEL ZALDIVAR </t>
  </si>
  <si>
    <t xml:space="preserve">HORAS EXTRAS </t>
  </si>
  <si>
    <t xml:space="preserve">GRATIFICACION ANUAL </t>
  </si>
  <si>
    <t xml:space="preserve">ALI ALFONSO SOLIS SANCHEZ </t>
  </si>
  <si>
    <t xml:space="preserve">DOCTOR LUCIO 103 EDIFICIO A 5 DEPACHO 402 </t>
  </si>
  <si>
    <t xml:space="preserve">GAMO SERVICIOS ADMINISTRATIVOS SA DE CV </t>
  </si>
  <si>
    <t xml:space="preserve">BENJAMIN HILL 221 PISO 2 </t>
  </si>
  <si>
    <t xml:space="preserve">HIPODROMO CONDESA </t>
  </si>
  <si>
    <t xml:space="preserve">PUBLICIDAD EXTERIOR SA DE CV </t>
  </si>
  <si>
    <t>ALEJANDRO GONZALEZ GONZALEZ</t>
  </si>
  <si>
    <t xml:space="preserve">JUAN JESUS GAVITO MOHAR </t>
  </si>
  <si>
    <t xml:space="preserve">PERSONA FISICA O MORAL QUE RESULTE PATRON Y PROPIETARIO DE LA FUENTE DE TRABAJO </t>
  </si>
  <si>
    <t xml:space="preserve">CARTELERAS Y NEON ESPECTACULARES SA DE CV </t>
  </si>
  <si>
    <t xml:space="preserve">BENJAMIN HILL 221 PISO 5 </t>
  </si>
  <si>
    <t>ALEJANDRO GARCIA ORDO</t>
  </si>
  <si>
    <t xml:space="preserve">ALMA LILIA OLIVARES FRANCO </t>
  </si>
  <si>
    <t xml:space="preserve">GARCIA ORDOÑEZ Y ASOCIADOS SC BUFETE JURIDICO </t>
  </si>
  <si>
    <t xml:space="preserve">EJECUTIVO DE CUENTA </t>
  </si>
  <si>
    <t xml:space="preserve">VALES DE COMBUSTIBLE </t>
  </si>
  <si>
    <t>LA FECHA DE ENTRADA ESPECIFICA QUE ES EN ENERO DE 1991, PERO NO PONE EL DIA</t>
  </si>
  <si>
    <t xml:space="preserve">FERNANDO CHAVEZ SANCHEZ </t>
  </si>
  <si>
    <t xml:space="preserve">VIOLETA 96 </t>
  </si>
  <si>
    <t xml:space="preserve">GUERRERO </t>
  </si>
  <si>
    <t xml:space="preserve">AVENIDA CAP CARLOS LEON G SIN NUMERO </t>
  </si>
  <si>
    <t xml:space="preserve">PEÑON DE LOS BAÑOS </t>
  </si>
  <si>
    <t xml:space="preserve">DELEGACION VENUSTIANO CARRANZA </t>
  </si>
  <si>
    <t xml:space="preserve">TAXISTAS AGREMIADOS PARA EL SERVICIO DE TRANSPORTACION TERRESTE SITIO 300 AC </t>
  </si>
  <si>
    <t xml:space="preserve">ORIENTE CIENTO OCHENTA Y CUATRO 365; VILLA DE TENOCHTITLAN 90 </t>
  </si>
  <si>
    <t xml:space="preserve">MOCTEZUMA SEGUNDA SECCION; VILLA DE ARAGON </t>
  </si>
  <si>
    <t xml:space="preserve">DELEGACION VENUSTIANO CARRANZA; DELEGACION GUSTAVO A MADERO </t>
  </si>
  <si>
    <t xml:space="preserve">ALFREDO PATINO UGALDE </t>
  </si>
  <si>
    <t xml:space="preserve">JOSELYN ABIGAIL PATIÑO GARCIA </t>
  </si>
  <si>
    <t xml:space="preserve">DELEGACION VENUSTIANO CARRANZA; GUSTAVO A MADERO </t>
  </si>
  <si>
    <t xml:space="preserve">WENDY MARLEN ZAVALA CHAVEZ </t>
  </si>
  <si>
    <t xml:space="preserve">SERGIO ARCHUNDIA RIVEROS </t>
  </si>
  <si>
    <t xml:space="preserve">CHRISTIAN IVAN CHAVEZ SANCHEZ </t>
  </si>
  <si>
    <t xml:space="preserve">OPERADOR DE TAXIS </t>
  </si>
  <si>
    <t xml:space="preserve">CARLOS HERNANDEZ RESENDIZ </t>
  </si>
  <si>
    <t xml:space="preserve">MAURILIO MEJIA 105 </t>
  </si>
  <si>
    <t xml:space="preserve">SANTA CRUZ MEYEHUALCO </t>
  </si>
  <si>
    <t xml:space="preserve">SANTA MERIA LA RIVERA </t>
  </si>
  <si>
    <t xml:space="preserve">ALEXANDER BAIN SC </t>
  </si>
  <si>
    <t xml:space="preserve">BARRANCA DE PILARES 29 </t>
  </si>
  <si>
    <t xml:space="preserve">DELEGACION ALBARO OBREGON </t>
  </si>
  <si>
    <t xml:space="preserve">AXTEL SAB DE CV </t>
  </si>
  <si>
    <t>JUSTO BARROS SIERRA 555</t>
  </si>
  <si>
    <t>\</t>
  </si>
  <si>
    <t xml:space="preserve">ERIK CHAMORRO VALENCIA </t>
  </si>
  <si>
    <t xml:space="preserve">ISMAEL MILLAN AGUILAR </t>
  </si>
  <si>
    <t xml:space="preserve">ALEJANDRO OREGEL SANCHEZ AZCONU </t>
  </si>
  <si>
    <t xml:space="preserve">JEFE DE OPERADOR </t>
  </si>
  <si>
    <t xml:space="preserve">HECTOR SANDOVAL N </t>
  </si>
  <si>
    <t xml:space="preserve">PREMIO PUNTUALIDAD </t>
  </si>
  <si>
    <t xml:space="preserve">SERICIOS ESPECIALES </t>
  </si>
  <si>
    <t>COMPENSACIONES EXTRAORDINARIAS</t>
  </si>
  <si>
    <t xml:space="preserve">EL SALARIO NO QUEDA CLARO </t>
  </si>
  <si>
    <t xml:space="preserve">DONATO GUERRA 1 DESPACHO 305 </t>
  </si>
  <si>
    <t xml:space="preserve">MI ALBUM SA DE CV </t>
  </si>
  <si>
    <t xml:space="preserve">DONCELES 87 LOCAL 19 </t>
  </si>
  <si>
    <t xml:space="preserve">SERVICIOS FOTOGRAFICOS SA DE CV </t>
  </si>
  <si>
    <t xml:space="preserve">EITAN NEGBI </t>
  </si>
  <si>
    <t xml:space="preserve">CARLOS ALEJANDRO LUNA DEMANOS </t>
  </si>
  <si>
    <t xml:space="preserve">ARTURO PEREZ TORRES </t>
  </si>
  <si>
    <t xml:space="preserve">JUAN ALFONSO GODINEZ RODRIGUEZ </t>
  </si>
  <si>
    <t xml:space="preserve">DISEÑADORA Y DEMOSTRADORA </t>
  </si>
  <si>
    <t xml:space="preserve">PAOLA JAZMIN GONZALEZ GARRIDO </t>
  </si>
  <si>
    <t xml:space="preserve">AURELIO LEYVA 35 </t>
  </si>
  <si>
    <t xml:space="preserve">GUADALUPE INSURGENTES </t>
  </si>
  <si>
    <t xml:space="preserve">SERVICIOS CORPORATIVOS EN ADMINISTRACION DE PERSONAL SA DE CV </t>
  </si>
  <si>
    <t xml:space="preserve">HAMBURGO 206 INTERIOR 503 </t>
  </si>
  <si>
    <t xml:space="preserve">IGNACIO GARRIDO VILLA </t>
  </si>
  <si>
    <t>SALVADOR GARZA CONTRERAS</t>
  </si>
  <si>
    <t>IGNACIO GARRIDO OVIN</t>
  </si>
  <si>
    <t>BUFETE GARRIDO Y VILLA ABOGADOS</t>
  </si>
  <si>
    <t xml:space="preserve">ROCIO RODRIGUEZ OLIVARES </t>
  </si>
  <si>
    <t xml:space="preserve">RUBEN GARCIA CANO </t>
  </si>
  <si>
    <t xml:space="preserve">AVENIDA UNIVERSIDAD 1093 INTERIOR 301 </t>
  </si>
  <si>
    <t xml:space="preserve">PROMSMARK SA DE CV </t>
  </si>
  <si>
    <t xml:space="preserve">CARLOS SOLIS </t>
  </si>
  <si>
    <t xml:space="preserve">JULIO CESAR RODRIGUEZ SAAVEDRA </t>
  </si>
  <si>
    <t xml:space="preserve">CARLOS RODRIGUEZ ARAUJO </t>
  </si>
  <si>
    <t xml:space="preserve">IRMA SANCHEZ MONCADA </t>
  </si>
  <si>
    <t xml:space="preserve">CENTRO DE ORIENTACION LABORAL </t>
  </si>
  <si>
    <t xml:space="preserve">PROMOTOR </t>
  </si>
  <si>
    <t xml:space="preserve">MILDRED OCHOA HERRERA </t>
  </si>
  <si>
    <t xml:space="preserve">CULIACAN 114 A DESPACHO 101 </t>
  </si>
  <si>
    <t xml:space="preserve">SERCOMGLOB COMUNICACIONES SA DE CV </t>
  </si>
  <si>
    <t xml:space="preserve">AVENIDA AÑIL 571 SEGUNDO PISO </t>
  </si>
  <si>
    <t xml:space="preserve">DELEGACION IZTACALCO </t>
  </si>
  <si>
    <t xml:space="preserve">INNOVACIONES Y NUEVOS CAMINOS DE LIDERAZGO GAMMA SA DE CV </t>
  </si>
  <si>
    <t>GRUPO INTEGRACIONAL DE RECURSOS HUMANOS SCP</t>
  </si>
  <si>
    <t xml:space="preserve">WEBMAPS SA DE CV </t>
  </si>
  <si>
    <t xml:space="preserve">CONTACT FOR BUSINESS DE MEXICO SA DE CV </t>
  </si>
  <si>
    <t xml:space="preserve">STOP Y TRACK DE MEXICO SA DE CV </t>
  </si>
  <si>
    <t xml:space="preserve">CARLOS EVARISTO ROSARIO RIOS </t>
  </si>
  <si>
    <t xml:space="preserve">NELSON CALIXO TONEZ </t>
  </si>
  <si>
    <t xml:space="preserve">GUSTAVO REYES VEGA </t>
  </si>
  <si>
    <t xml:space="preserve">GERENTE DE JURIDICO </t>
  </si>
  <si>
    <t>SANTIAGO GERARDO CANTU SEGURA</t>
  </si>
  <si>
    <t xml:space="preserve">JOSE ARMANDO ZAMORA CORONA </t>
  </si>
  <si>
    <t xml:space="preserve">RIO TIBER 87 DESPACHO 202 </t>
  </si>
  <si>
    <t xml:space="preserve">SERVICIO IZQUIERDO SA DE CV </t>
  </si>
  <si>
    <t xml:space="preserve">BOULEVARD ADOLFO LOPEZ MATEOS 249 </t>
  </si>
  <si>
    <t xml:space="preserve">SAN ANGEL INN </t>
  </si>
  <si>
    <t xml:space="preserve">ALBERTO EDUARDO GAYOU CORIA </t>
  </si>
  <si>
    <t xml:space="preserve">GUILLERMO JAVIER GARCIA RIVERA </t>
  </si>
  <si>
    <t xml:space="preserve">RAMON GONZLEZ TRUJAN </t>
  </si>
  <si>
    <t xml:space="preserve">ARASELI MOSO MOSO </t>
  </si>
  <si>
    <t xml:space="preserve">PROPINAS </t>
  </si>
  <si>
    <t xml:space="preserve">ANA GABRIELA CHABAT SANCHEZ </t>
  </si>
  <si>
    <t xml:space="preserve">TIEPOLO 12 </t>
  </si>
  <si>
    <t xml:space="preserve">CIUDAD DE LOS DEPORTES </t>
  </si>
  <si>
    <t xml:space="preserve">INTERCUVI MEXICANA SA DE CV </t>
  </si>
  <si>
    <t xml:space="preserve">AVENIDA RIO MIXCOAC 36 PISO 3 DEPARTAMENTO 302 </t>
  </si>
  <si>
    <t xml:space="preserve">ACTIPAN </t>
  </si>
  <si>
    <t xml:space="preserve">GROUPALIA SA DE CV </t>
  </si>
  <si>
    <t>VICENTE EGUIA 8</t>
  </si>
  <si>
    <t xml:space="preserve">SAN MIGUEL CHAPULTEPEC </t>
  </si>
  <si>
    <t xml:space="preserve">ALEJANDRO MUNOZ BOTELLO </t>
  </si>
  <si>
    <t xml:space="preserve">ELISA RODRIGUEZ GUERRERO </t>
  </si>
  <si>
    <t xml:space="preserve">QUIEN RESULTE RESPONSIBLE </t>
  </si>
  <si>
    <t xml:space="preserve">GENARO GARCIA IGUINIZ MARTIN B ROBLES MENDOZA </t>
  </si>
  <si>
    <t xml:space="preserve">MARTIN B ROBLES MENDOZA </t>
  </si>
  <si>
    <t xml:space="preserve">HUGO ZAMIR CASAB MARRUFO </t>
  </si>
  <si>
    <t xml:space="preserve">EJECUTIVO COMERCIAL </t>
  </si>
  <si>
    <t xml:space="preserve">COMBUSTIBLE Y GASTOS </t>
  </si>
  <si>
    <t xml:space="preserve">LETICIA VELEZ HERNANDEZ </t>
  </si>
  <si>
    <t xml:space="preserve">AMEYALCO 10 DESPACHO 213 </t>
  </si>
  <si>
    <t xml:space="preserve">AUTOMOTORES PEDEGRAL SA DE CV </t>
  </si>
  <si>
    <t xml:space="preserve">PERIFERICO SUR 4100 </t>
  </si>
  <si>
    <t xml:space="preserve">JARDINES DEL PEDREGAL </t>
  </si>
  <si>
    <t xml:space="preserve">MARCHANDES POUR AFFAIRS SA DE CV </t>
  </si>
  <si>
    <t xml:space="preserve">DAVID ANTONIO HERNANDEZ RUVALCABA </t>
  </si>
  <si>
    <t xml:space="preserve">SALVADOR ARANA DIAZ </t>
  </si>
  <si>
    <t xml:space="preserve">AVENIDA INSTITUTO POLITECNICO NACIONAL 5421 ESQUINA CON JOSE URBANO FONSECA EDIFICIO 3 PLANTA BAJA </t>
  </si>
  <si>
    <t>ALEJANDRO GARCIA ROMAN</t>
  </si>
  <si>
    <t xml:space="preserve">YASMIN MARTINEZ JIMENEZ </t>
  </si>
  <si>
    <t xml:space="preserve">ADRIANA MORA GUTIERREZ </t>
  </si>
  <si>
    <t>SUPERVISORA DE VENTAS VW</t>
  </si>
  <si>
    <t xml:space="preserve">LUIS JAIMEZ RODRIGUEZ </t>
  </si>
  <si>
    <t xml:space="preserve">CORDOBA 131 DESPACHO 402 CUARTO PISO </t>
  </si>
  <si>
    <t xml:space="preserve">AUTOFINANCIAMIENTO DE AUTOMOVILE MONTERREY SA DE CV </t>
  </si>
  <si>
    <t xml:space="preserve">BOULEVARD MELCHOR OCAMPO 193 LOCAL E 14 PLANTA BAJA </t>
  </si>
  <si>
    <t xml:space="preserve">VERONICA ANZUREZ </t>
  </si>
  <si>
    <t>ARMANDO VEJAR CORTES</t>
  </si>
  <si>
    <t xml:space="preserve">MARIBEL ROJAS ZEPEDA </t>
  </si>
  <si>
    <t xml:space="preserve">MAURICIO JIMENEZ </t>
  </si>
  <si>
    <t xml:space="preserve">QUIEN RESULTE PATRON O RESPONSIBLE DE LA FUENTE DE TRABAJO </t>
  </si>
  <si>
    <t xml:space="preserve">VENDEDOR </t>
  </si>
  <si>
    <t xml:space="preserve">ARMANDO VEJAR CORTES </t>
  </si>
  <si>
    <t xml:space="preserve">CESAR SALVADOR RAMIREZ </t>
  </si>
  <si>
    <t xml:space="preserve">AVENIDA INSURGENTES SUR 1446 PISO 1 </t>
  </si>
  <si>
    <t xml:space="preserve">ELSA CORNELIA ANZALDO MARTINEZ </t>
  </si>
  <si>
    <t xml:space="preserve">VICTOR HUGO DIAZ CHAVEZ </t>
  </si>
  <si>
    <t xml:space="preserve">LUIS RICARDO HERNANDEZ RODRIGUEZ </t>
  </si>
  <si>
    <t xml:space="preserve">AUXILIAR ADMINISTRATIVO </t>
  </si>
  <si>
    <t xml:space="preserve">MONICA SALAZAR CIGARROA </t>
  </si>
  <si>
    <t xml:space="preserve">PLAYA CARABALI 11 </t>
  </si>
  <si>
    <t xml:space="preserve">MILITAR MARTE </t>
  </si>
  <si>
    <t xml:space="preserve">MARGARITA LEON AVALOS </t>
  </si>
  <si>
    <t xml:space="preserve">ESCORPIO 127 </t>
  </si>
  <si>
    <t xml:space="preserve">PRADO CHURUBUSCO </t>
  </si>
  <si>
    <t xml:space="preserve">DELEGACION COYOACAN </t>
  </si>
  <si>
    <t xml:space="preserve">JOSE REFUGIO GOMEZ ROBLEDO </t>
  </si>
  <si>
    <t xml:space="preserve">GUADALUE INN </t>
  </si>
  <si>
    <t xml:space="preserve">ADELA LVARADO TORIZ </t>
  </si>
  <si>
    <t xml:space="preserve">MARIANO J FLORES ARCINIEGAS </t>
  </si>
  <si>
    <t xml:space="preserve">JESUS EFRAIN MORALES CRUZ </t>
  </si>
  <si>
    <t xml:space="preserve">JUAN CARLOS TORRES PEREZ </t>
  </si>
  <si>
    <t xml:space="preserve">DOCTOR ENRIQUE GONZALEZ MARTINEZ 13 A </t>
  </si>
  <si>
    <t xml:space="preserve">SANTA MARIA LA RIBERA </t>
  </si>
  <si>
    <t xml:space="preserve">ROGER SISTEMAS EXTERIORES S DE RL DE CV </t>
  </si>
  <si>
    <t xml:space="preserve">LAGO MASK 129 </t>
  </si>
  <si>
    <t xml:space="preserve">ANAHUAC </t>
  </si>
  <si>
    <t xml:space="preserve">ROGELIO RAMOS MARTINEZ </t>
  </si>
  <si>
    <t xml:space="preserve">KARELIA SILVA RODRIGUEZ </t>
  </si>
  <si>
    <t xml:space="preserve">JOSE LUIS HERNANDEZ GALVAN </t>
  </si>
  <si>
    <t xml:space="preserve">BENJAMIN HUERTA RODRIGUEZ </t>
  </si>
  <si>
    <t xml:space="preserve">JOSE FRANCISCO SANCHEZ BENITEZ </t>
  </si>
  <si>
    <t xml:space="preserve">CARLOS GERARDO SEGURA ROSALES </t>
  </si>
  <si>
    <t xml:space="preserve">CHOFER DE CAMIONETA </t>
  </si>
  <si>
    <t xml:space="preserve">SALIR FUERA DE LA CIUDAD DE MEXICO </t>
  </si>
  <si>
    <t xml:space="preserve">RUTH ELIZABETH BAEHNA SAMANO </t>
  </si>
  <si>
    <t xml:space="preserve">LOTERIA NACIONAL 7 DESPACHO 11 </t>
  </si>
  <si>
    <t xml:space="preserve">A Y N CONSULTORIA SA DE CV </t>
  </si>
  <si>
    <t xml:space="preserve">AVENIDA CUITLAHUAC 3323 PRIMER PISO </t>
  </si>
  <si>
    <t xml:space="preserve">CLAVERIA </t>
  </si>
  <si>
    <t xml:space="preserve">QUIEN RESULTE DUENA O RESPONSIBLE DE LA FUENTE DE TRABAJO DEMANDADA </t>
  </si>
  <si>
    <t xml:space="preserve">ALEJANDRO FRANCISCO ESTRADA REYES </t>
  </si>
  <si>
    <t xml:space="preserve">JAIME ARTURO JIMENEZ ARREOLA </t>
  </si>
  <si>
    <t>LORENA RAMOS ALFARO</t>
  </si>
  <si>
    <t xml:space="preserve">JIMENEZ ARREOLA Y ASOCS SC </t>
  </si>
  <si>
    <t xml:space="preserve">GESTORA DE COBRANZA </t>
  </si>
  <si>
    <t xml:space="preserve">JOSE ANTONIO PEREYA PEREZ </t>
  </si>
  <si>
    <t xml:space="preserve">EDGAR ARTURO CASTRO RUIZ </t>
  </si>
  <si>
    <t xml:space="preserve">LOPEZ 1 DESPACHO 206 </t>
  </si>
  <si>
    <t xml:space="preserve">ATENTO SERVICIOS SA DE CV </t>
  </si>
  <si>
    <t xml:space="preserve">PUEBLA 277 </t>
  </si>
  <si>
    <t xml:space="preserve">QUIEN RESULTE RESPONSIBLE O PATRON </t>
  </si>
  <si>
    <t xml:space="preserve">LUIS ALBERTO RANGEL MENDEZ </t>
  </si>
  <si>
    <t xml:space="preserve">MARISELA VAZQUEZ GAMEZ </t>
  </si>
  <si>
    <t xml:space="preserve">FEDERICO EDUARDO CHAVEZ </t>
  </si>
  <si>
    <t xml:space="preserve">JESUS OCTAVIO CAMPOS PINEDA </t>
  </si>
  <si>
    <t xml:space="preserve">BONO MENSUAL </t>
  </si>
  <si>
    <t xml:space="preserve">ALEJANDRO VERGARA GARCIA </t>
  </si>
  <si>
    <t xml:space="preserve">LUIS MOYA 50 </t>
  </si>
  <si>
    <t xml:space="preserve">POLYLLANTAS Y SERVICIOS SA DE CV </t>
  </si>
  <si>
    <t xml:space="preserve">PLUTARCO ELIAS CALLES </t>
  </si>
  <si>
    <t xml:space="preserve">SAN ANDRES TETEPILCO </t>
  </si>
  <si>
    <t xml:space="preserve">ALEJANDRO SAUCEDO PEREZ </t>
  </si>
  <si>
    <t xml:space="preserve">EVANGELINA ZAMORA FLORES </t>
  </si>
  <si>
    <t xml:space="preserve">QUIEN RESLUTE SER PROPIETARIO Y RESPONSIBLE DE LA FUENTE DE TRAAJO </t>
  </si>
  <si>
    <t xml:space="preserve">LUIS ALBERTO CAMACHO CORTEZ </t>
  </si>
  <si>
    <t xml:space="preserve">JOSE MARTINEZ REYES </t>
  </si>
  <si>
    <t xml:space="preserve">ALEJANDRO SAUCEDO </t>
  </si>
  <si>
    <t xml:space="preserve">CONCEPCION GOMEZ LOPEZ </t>
  </si>
  <si>
    <t>CINCINNATI 40 303</t>
  </si>
  <si>
    <t xml:space="preserve">NOCHE BUENA </t>
  </si>
  <si>
    <t xml:space="preserve">AVENIDA RIO CHURUBUSCO 522 </t>
  </si>
  <si>
    <t xml:space="preserve">EL TETONO </t>
  </si>
  <si>
    <t xml:space="preserve">SOLUCIONES AGROPECUARIAS EN RH Y EMPRESARIALES SA DE CV </t>
  </si>
  <si>
    <t xml:space="preserve">BBVA BANCOMER SA </t>
  </si>
  <si>
    <t>AVENIDA UNIVERSIDAD 1200</t>
  </si>
  <si>
    <t xml:space="preserve">XOCO </t>
  </si>
  <si>
    <t xml:space="preserve">INSTITUCION DE BANCA MULTIPLE </t>
  </si>
  <si>
    <t xml:space="preserve">GRUPO FINANCIERO BBVA BANCOMER </t>
  </si>
  <si>
    <t>ARMANDO ROSAS TLAXCANO</t>
  </si>
  <si>
    <t xml:space="preserve">IVONNE LETICIA GALARZA RANGEL </t>
  </si>
  <si>
    <t xml:space="preserve">DANICA FABIOLA CHAVERO RAMIREZ </t>
  </si>
  <si>
    <t>JOSUE ISRAEL IBARRA MARTIN</t>
  </si>
  <si>
    <t xml:space="preserve">AYUDA DE TRANSPORTE </t>
  </si>
  <si>
    <t xml:space="preserve">TIEMPO EXTRAORDINARIO </t>
  </si>
  <si>
    <t xml:space="preserve">ANA ROSA CARBAJAL CARBAJAL </t>
  </si>
  <si>
    <t xml:space="preserve">JOSUE ISRAEL IBARRA MARTIN </t>
  </si>
  <si>
    <t>HAY PRESTACIONES QUE SOLO SE ENCUENTRAN EN LA CARTA PODER</t>
  </si>
  <si>
    <t xml:space="preserve">DAVID CORTE CASTILLO </t>
  </si>
  <si>
    <t xml:space="preserve">GUERRERO 2 PISO 6 DESPACHO 608 </t>
  </si>
  <si>
    <t xml:space="preserve">BIENES Y PERSONAL SA DE CV </t>
  </si>
  <si>
    <t xml:space="preserve">BOSQUES DE CIRUELOS 180 QUINTO ISO DESPACHO A </t>
  </si>
  <si>
    <t xml:space="preserve">BOSQUES DE LAS LOMAS </t>
  </si>
  <si>
    <t xml:space="preserve">CALZADA DE TLALPAN 1027 </t>
  </si>
  <si>
    <t xml:space="preserve">ANDRES PONS GONZALEZ </t>
  </si>
  <si>
    <t xml:space="preserve">ABELARDO LOPEZ SANCHEZ </t>
  </si>
  <si>
    <t xml:space="preserve">MIGUEL ANGEL ARRIAGA DE LA TORRE </t>
  </si>
  <si>
    <t xml:space="preserve">JESUS MAXIMINO RAMIREZ BECERRIL </t>
  </si>
  <si>
    <t xml:space="preserve">JORGE ANDRES TREJO REYES </t>
  </si>
  <si>
    <t xml:space="preserve">OSCAR DANIEL PADILLA NAJERA </t>
  </si>
  <si>
    <t xml:space="preserve">AGENTE DE VENTAS </t>
  </si>
  <si>
    <t xml:space="preserve">JORGE LUIS VARONA CORREA </t>
  </si>
  <si>
    <t xml:space="preserve">REVILLAGIGEDO 95 EDIFICIO E INTERIOR 204 </t>
  </si>
  <si>
    <t xml:space="preserve">IVAN GUILLERMO AGUILAR </t>
  </si>
  <si>
    <t xml:space="preserve">DURANGO 81-204 </t>
  </si>
  <si>
    <t xml:space="preserve">GUILLERMO AGUILAR </t>
  </si>
  <si>
    <t xml:space="preserve">QUIEN RESULTE RESPONSIBLE DE LA RELACION LABORAL </t>
  </si>
  <si>
    <t xml:space="preserve">SISTECNIA SA DE CV </t>
  </si>
  <si>
    <t xml:space="preserve">NESTLE SERVICIOS SA DE CV </t>
  </si>
  <si>
    <t xml:space="preserve">VIA LOPEZ PORTILLO 69 </t>
  </si>
  <si>
    <t xml:space="preserve">SAN LORENZO </t>
  </si>
  <si>
    <t xml:space="preserve">MUNICIPIO COACALCO </t>
  </si>
  <si>
    <t xml:space="preserve">ANALLLELY BRISENO RUIZ </t>
  </si>
  <si>
    <t xml:space="preserve">CAROLINA DE LA CRUZ PANTOJA GUZMAN </t>
  </si>
  <si>
    <t xml:space="preserve">JESUS CERECEDO CARRILLO </t>
  </si>
  <si>
    <t xml:space="preserve">PREVENTISTA DE CHOCOLATE </t>
  </si>
  <si>
    <t xml:space="preserve">COMISION </t>
  </si>
  <si>
    <t>LINO SALAZAR HERNANDEZ</t>
  </si>
  <si>
    <t xml:space="preserve">VENIDA ARCOS DE BELEN 37 EDIFICIO 1 INTERIROR 305 </t>
  </si>
  <si>
    <t>WELIBALDO GARCIA ZUNIGA</t>
  </si>
  <si>
    <t xml:space="preserve">AVENIDA SANTA LUCIA 143 </t>
  </si>
  <si>
    <t xml:space="preserve">OLIVAR DEL CONDE </t>
  </si>
  <si>
    <t>QUIEN RESULTE RESPONSIBLE DEL NOMBRE COMERCIAL</t>
  </si>
  <si>
    <t xml:space="preserve">INSTITUTO DEL FONDO NACIONAL DE LA VIVIENDA PARA LOS TRABAJADORES </t>
  </si>
  <si>
    <t xml:space="preserve">RAFAEL CORTES SIERRA </t>
  </si>
  <si>
    <t xml:space="preserve">FABIOLA MENEZ CEDILLO </t>
  </si>
  <si>
    <t>RAFAEL GUERRERO CUEVAS</t>
  </si>
  <si>
    <t xml:space="preserve">LUBRICADOR </t>
  </si>
  <si>
    <t xml:space="preserve">WELIBALDO GARCIA ZUNIGA </t>
  </si>
  <si>
    <t xml:space="preserve">ERNESTO ESCOBEDO VILLANUEVA </t>
  </si>
  <si>
    <t xml:space="preserve">EJERCITO DE ORIENTE 11 EDIFICIO 1 DEPARTAMENTO 11 </t>
  </si>
  <si>
    <t xml:space="preserve">AGENTIA CORPORATIVA SA DE CV </t>
  </si>
  <si>
    <t xml:space="preserve">AVENIDA COLONIA DEL VALLE 416 </t>
  </si>
  <si>
    <t xml:space="preserve">OSWALDO LOZA </t>
  </si>
  <si>
    <t xml:space="preserve">PROSEL PRODUCTOS Y SERVICIOS ELECTROMECANICOS SA DE CV </t>
  </si>
  <si>
    <t xml:space="preserve">CIRCUNVALACION AGUSTIN YANEZ 1650 </t>
  </si>
  <si>
    <t xml:space="preserve">MODERNA </t>
  </si>
  <si>
    <t xml:space="preserve">MUNICIPIO GUADALAJARA </t>
  </si>
  <si>
    <t xml:space="preserve">ANTONIO PEREZ </t>
  </si>
  <si>
    <t xml:space="preserve">LILIAN MARTINEZ ARAGON </t>
  </si>
  <si>
    <t xml:space="preserve">SIMON MARTINEZ ARAGON </t>
  </si>
  <si>
    <t>OFICIAL</t>
  </si>
  <si>
    <t xml:space="preserve">SEPTIMO DIA </t>
  </si>
  <si>
    <t xml:space="preserve">PREMIO DE ASISTENCIA </t>
  </si>
  <si>
    <t>REC SUELDO CORRESPONDE A COMISIONES Y BONO 'TYCOON'</t>
  </si>
  <si>
    <t>LEOBARDO GOMEZ BECERRA</t>
  </si>
  <si>
    <t>LA MORENA 1205 INTERIOR 1</t>
  </si>
  <si>
    <t>IMAGEN MOTORS SA DE CV</t>
  </si>
  <si>
    <t>AVENIDA INSURGENTES SUR 2358</t>
  </si>
  <si>
    <t>ERMITA SAN ANGEL</t>
  </si>
  <si>
    <t>GLOBAL LABORAL SERVICES SA DE CV</t>
  </si>
  <si>
    <t>MARIANO ESCOBEDO 510</t>
  </si>
  <si>
    <t>GRUPO BIB SA DE CV</t>
  </si>
  <si>
    <t>PRESIDENTE MASARYK 60</t>
  </si>
  <si>
    <t>GRUPO BAVARIA SA DE CV</t>
  </si>
  <si>
    <t>EDUARDO HENKEL ROJAS</t>
  </si>
  <si>
    <t>RODRIGO ANTONIO DE LA PUERTA BECERRA</t>
  </si>
  <si>
    <t>JOSE CHAVARRIA HERNANDEZ</t>
  </si>
  <si>
    <t>ALEJANDRO CRUZ GONZALEZ</t>
  </si>
  <si>
    <t>GERMAN GARCIA SAAVEDRA</t>
  </si>
  <si>
    <t>ADRIAN MARTINEZ</t>
  </si>
  <si>
    <t>REC SUELDO=15*233.33+8000+16000</t>
  </si>
  <si>
    <t>ERICK LOPEZ JUAREZ</t>
  </si>
  <si>
    <t>AVENIDA CHAPULTEPEC 151-204 ESQUINA CON VERSALLES</t>
  </si>
  <si>
    <t>VICTOR REGIS MUÑOZ</t>
  </si>
  <si>
    <t>AVENIDA NUEVO LEON 96 PISO 4</t>
  </si>
  <si>
    <t>ERICK RIQUER CASTILLO</t>
  </si>
  <si>
    <t>AVENIDA NUEVO LEON 161 INTERIOR 402</t>
  </si>
  <si>
    <t>BEGOÑA LOPEZ ERAUSQUIN</t>
  </si>
  <si>
    <t>ROSY OCAMPO GARCIA</t>
  </si>
  <si>
    <t>BOULEVARD ADOLFO LOPEZ MATEOS 2551</t>
  </si>
  <si>
    <t>LOMAS DE SAN ANGEL INN</t>
  </si>
  <si>
    <t>BERENICE NOGUEZ LUGO</t>
  </si>
  <si>
    <t>BENJAMIN ROMERO MARTINEZ</t>
  </si>
  <si>
    <t>PABLO FRANCO HERNANDEZ</t>
  </si>
  <si>
    <t>RAMON AGUILAR ORTEGA</t>
  </si>
  <si>
    <t>CARLOS ARIAS RAMIREZ</t>
  </si>
  <si>
    <t>ERICKA RIQUER CASTILLO</t>
  </si>
  <si>
    <t>REC SUELDO=150*1000</t>
  </si>
  <si>
    <t>ZADY VIOLANTE ALCARAZ</t>
  </si>
  <si>
    <t>CARRETERA MEXICO-TOLUCA 2757</t>
  </si>
  <si>
    <t>LOMA DE PALO ALTO</t>
  </si>
  <si>
    <t>MIGUEL ANGLE BANUET MOLANO</t>
  </si>
  <si>
    <t>MIGUEL ANGEL BANUET AMADOR</t>
  </si>
  <si>
    <t>JAVIER GARCIA AVILA</t>
  </si>
  <si>
    <t>JUAN ANTONIO HERNANDEZ</t>
  </si>
  <si>
    <t>REC SUELDO CORRESPONDE A SALARIOS DEVENGADOS (HECHO 6)</t>
  </si>
  <si>
    <t>EDGAR JESUS SOMILLEDA MIRANDA</t>
  </si>
  <si>
    <t>DELGACION CUAUHTEMOC</t>
  </si>
  <si>
    <t>STURMAX SA DE CV</t>
  </si>
  <si>
    <t>AGUA 406</t>
  </si>
  <si>
    <t>ALBERTO DOMINGO LUNA SALAZAR</t>
  </si>
  <si>
    <t>ANGEL EMILIANO RUIZ VIDAL</t>
  </si>
  <si>
    <t>CARLOS TRUEBA BUENFIL</t>
  </si>
  <si>
    <t xml:space="preserve">EJECUTIVO BILINGÜE </t>
  </si>
  <si>
    <t>JACQUELINE ESCOBAR</t>
  </si>
  <si>
    <t>PRIMA VACALIONAL</t>
  </si>
  <si>
    <t>IVAN SALINAS CORONA</t>
  </si>
  <si>
    <t>AMEYALCO 23 DESPACHOS 3 Y 4</t>
  </si>
  <si>
    <t>LEAR CORPORATION MEXICO S DE RL DE CV</t>
  </si>
  <si>
    <t>AVENIDA TLAHUAC 6732</t>
  </si>
  <si>
    <t>FORMEL D USA INC</t>
  </si>
  <si>
    <t>CECILIA OCHOA MATEOS</t>
  </si>
  <si>
    <t>HECTOR RUBIO GARCIA</t>
  </si>
  <si>
    <t>DAVID JUAREZ GARCIA</t>
  </si>
  <si>
    <t>INSPECTOR</t>
  </si>
  <si>
    <t>RODRIGO ARAMBURU</t>
  </si>
  <si>
    <t>EDGAR SALINAS CORONA</t>
  </si>
  <si>
    <t>TEMORES Y ASOCIADOS SC</t>
  </si>
  <si>
    <t>ANGEL URRAZA 1013</t>
  </si>
  <si>
    <t>VERONICA ROBLES</t>
  </si>
  <si>
    <t>KARINA HERNANDEZ MEJA</t>
  </si>
  <si>
    <t>LUIS MIGUEL GUERRERO RAMIREZ</t>
  </si>
  <si>
    <t>REC SUELDO=25*225.12</t>
  </si>
  <si>
    <t>IRMA PADILLA GAYTAN</t>
  </si>
  <si>
    <t>MERCADOTECNIA TEZONTLE SA DE CV</t>
  </si>
  <si>
    <t>AVENIDA FERROCARRIL DE RIO FRIO 419-A10</t>
  </si>
  <si>
    <t>HUGO ESPINOZA</t>
  </si>
  <si>
    <t>REC SUELDO=11550+18000</t>
  </si>
  <si>
    <t>KENIA ONNICE MAGDALENA ALCANTAR ESCOBAR</t>
  </si>
  <si>
    <t>MARTHA RESENDIZ MUNGUIA</t>
  </si>
  <si>
    <t>TERCERA CERRADA DE ASCENCIO GOMEZ MZ 2 LT 16</t>
  </si>
  <si>
    <t>PARAJE ZACATEPEC</t>
  </si>
  <si>
    <t>CLEOFAS OLIVERA CRUZ</t>
  </si>
  <si>
    <t>HECTOR MARTINEZ GUERRERO</t>
  </si>
  <si>
    <t>CLEOFAS OLIVERA</t>
  </si>
  <si>
    <t>REC SUELDO=27*214.33</t>
  </si>
  <si>
    <t>PEDRO AGUSTIN CARRANZA ROMAN</t>
  </si>
  <si>
    <t>CALZADA I ZARAGOZA 382</t>
  </si>
  <si>
    <t>HIDRAULICA MEXICANA RECONSTRUCCIONES Y MANUFACTURAS SA DE CV</t>
  </si>
  <si>
    <t>CALZADA LA VIGA 892</t>
  </si>
  <si>
    <t>BARRIO DE LA CRUZ</t>
  </si>
  <si>
    <t>RUBEN SALDAÑA CHAVEZ</t>
  </si>
  <si>
    <t>MARIO MORENO VAZQUEZ</t>
  </si>
  <si>
    <t>RUBEN SALDAÑA</t>
  </si>
  <si>
    <t>REC SUELDO CORRESPONDE A SALARIOS DEVENGADOS, BONO DE PUNTUALIDAD, ETC</t>
  </si>
  <si>
    <t>MIREYA GOMEZ JIMENEZ</t>
  </si>
  <si>
    <t>PALENQUE 554 PLANTA ALTA</t>
  </si>
  <si>
    <t>CORPORATIVO ARTOIS SA DE CV</t>
  </si>
  <si>
    <t>YUCATAN 23</t>
  </si>
  <si>
    <t>RAFAEL CORREA MORA</t>
  </si>
  <si>
    <t>SERGIO DE SOUZA COUTINHOY</t>
  </si>
  <si>
    <t>EMILIO TOUSSAINT CORTES</t>
  </si>
  <si>
    <t>JENIFER RUIZ LABASTIDA</t>
  </si>
  <si>
    <t>FRANSISCO FERIA PEDRAZA</t>
  </si>
  <si>
    <t>RAUL FERIA PEDRAZA</t>
  </si>
  <si>
    <t>MANUEL DE LA LUZ LOZADA</t>
  </si>
  <si>
    <t>BUFETE JURIDICO FERIA Y ASOCIADOS</t>
  </si>
  <si>
    <t>SUPERVISORA DE ATENCION A CLIENTES</t>
  </si>
  <si>
    <t>EMILIO TOUSSAINT</t>
  </si>
  <si>
    <t>COMPENSASION</t>
  </si>
  <si>
    <t>REC SUELDO=14*1269.45+868</t>
  </si>
  <si>
    <t>JUAN CARLOS LOPEZ COLIN</t>
  </si>
  <si>
    <t>LOPEZ 43</t>
  </si>
  <si>
    <t>PROVEEDORA DE PERSONAL Y SERVICIOS SA DE CV</t>
  </si>
  <si>
    <t>MIGUEL LAURENT 624</t>
  </si>
  <si>
    <t>GRUPO ELECTRICO MONTANA SA DE CV</t>
  </si>
  <si>
    <t>ALEJANDRO CORRAL SALAZAR</t>
  </si>
  <si>
    <t>KARLA AMAYA CRUZ</t>
  </si>
  <si>
    <t>MARIBEL GUERRERO LABASTIDA</t>
  </si>
  <si>
    <t>ENRIQUE ARROYO RIVERA</t>
  </si>
  <si>
    <t>JULIO CESAR ENRIQUEZ FIGUEROA</t>
  </si>
  <si>
    <t>IVAN RAMIREZ LEMUS</t>
  </si>
  <si>
    <t>JEFE DE RECURSOS HUMANOS</t>
  </si>
  <si>
    <t>ALEJANDRO CORRAL</t>
  </si>
  <si>
    <t>REC SUELDO=4*535.52+800</t>
  </si>
  <si>
    <t>LUIS ALFONSO LICONA HERNANDEZ</t>
  </si>
  <si>
    <t>ALDAMA 75 ESQUINA CON LUIS DONALDO COLOSIO PISO 2 DESPACHO 105</t>
  </si>
  <si>
    <t>COMERCIALIZADORA DE INTERCAMBIO MARIANA SA DE CV</t>
  </si>
  <si>
    <t>AVENIDA ACUEDUCTO 20</t>
  </si>
  <si>
    <t>CARLOS GRIMALDI RAMOS</t>
  </si>
  <si>
    <t>JOSE LEOPOLDO CARMONA GONZALEZ</t>
  </si>
  <si>
    <t>GUILLERMO RAMOS CRUZ</t>
  </si>
  <si>
    <t>CARLOS GRIMALDI</t>
  </si>
  <si>
    <t>REC SUELDO SE COMPONE DE 29 DIAS DE SALARIOS DEVENGADOS, GRATIFICACION PERSONAL, DIFERENCIA SALARIAL, ETC</t>
  </si>
  <si>
    <t>CARLOS ALBERTO PEREZ RIVERA</t>
  </si>
  <si>
    <t>MISAEL NAVARRETE RIVERA</t>
  </si>
  <si>
    <t>ANDADOR NIÑO ARTILLERO MZ 12 LT 20</t>
  </si>
  <si>
    <t>UNIDAD ERMITA ZARAGOZA</t>
  </si>
  <si>
    <t>MIGUEL ANGEL ORDOÑEZ ALVAREZ</t>
  </si>
  <si>
    <t>COORDINACION DE OPERACIONES</t>
  </si>
  <si>
    <t>MISAEL NAVARRETE</t>
  </si>
  <si>
    <t>GRATIFICACION ESPECIAL</t>
  </si>
  <si>
    <t>REC SUELDO SE COMPONE DE FONDO DE AHORRO Y COMISIONES DEVENGADAS</t>
  </si>
  <si>
    <t>ANA MARIA GUTIERREZ MARTINEZ</t>
  </si>
  <si>
    <t>NUEVA WAL MART S DE RL DE CV</t>
  </si>
  <si>
    <t>ULISES FERNANDEZ</t>
  </si>
  <si>
    <t>HECTOR MAURICIO LOPEZ GARCIA</t>
  </si>
  <si>
    <t>MATEMATICAS 18</t>
  </si>
  <si>
    <t>UNIDAD HABITACIONAL EL ROSARIO</t>
  </si>
  <si>
    <t>NUEVA GENERACION MANUFACTURA SA DE CV</t>
  </si>
  <si>
    <t>TEZOZOMOC 239</t>
  </si>
  <si>
    <t>INDUSTRIAL SAN ANTONIO</t>
  </si>
  <si>
    <t>LUIS OSORNIO</t>
  </si>
  <si>
    <t>RICARDO BLANCO GUZMAN</t>
  </si>
  <si>
    <t>MIGUEL CAMACHO GOMEZ</t>
  </si>
  <si>
    <t>ADRIANA CECILIA SERRANO CRUZ</t>
  </si>
  <si>
    <t>KAREN GARCIA</t>
  </si>
  <si>
    <t>FELIPE LEON</t>
  </si>
  <si>
    <t>CARDIF MEXICO SEGUROS DE VIDA SA DE CV</t>
  </si>
  <si>
    <t>AVENIDA PASEO DE LAS PALMAS 425 PISO 5</t>
  </si>
  <si>
    <t>GABRIELA JACOME VELAZQUEZ</t>
  </si>
  <si>
    <t>KARLA GARCIA</t>
  </si>
  <si>
    <t>MERCEDES GUZMAN AGUILAR</t>
  </si>
  <si>
    <t>REC SUELDO SE COMPONE DE LA INDEMNIZACION POR GASTOS MEDICOS</t>
  </si>
  <si>
    <t>GUILLERMO SILVA DELGADO</t>
  </si>
  <si>
    <t>TRANSPORTES Y GRUAS PALOMINO SA DE CV</t>
  </si>
  <si>
    <t>PALACIO MZ 2 LT 1</t>
  </si>
  <si>
    <t>GRUAS ECATEPEC PIRAMIDES SA DE CV</t>
  </si>
  <si>
    <t>RICARDO PALOMINO DELGADO</t>
  </si>
  <si>
    <t>ALBERTO NAVA PALOMINO</t>
  </si>
  <si>
    <t>CONCEPCION MATIAS</t>
  </si>
  <si>
    <t>JAIME GARCIA HINOJOSA</t>
  </si>
  <si>
    <t>RADIO OPERADOR EN OFICINA</t>
  </si>
  <si>
    <t>ALBERTO NAVA</t>
  </si>
  <si>
    <t>REC SUELDO=7*142.85</t>
  </si>
  <si>
    <t>MARTIN ESQUIVEL ALVAREZ</t>
  </si>
  <si>
    <t>FRESNO 60 PRIMER PISO DEPARTAMENTO 5</t>
  </si>
  <si>
    <t>GEO PERSONAL SA DE CV</t>
  </si>
  <si>
    <t>RIBERA DE SAN COSME 76</t>
  </si>
  <si>
    <t>CORPORACION ALSI SA DE CV</t>
  </si>
  <si>
    <t>ANILLO DE CIRCUNVALACION 629 LOCALES D Y E</t>
  </si>
  <si>
    <t>SILVIA PEREZ</t>
  </si>
  <si>
    <t>ANDRES FLORES SILVA</t>
  </si>
  <si>
    <t>SARA OSORIO RAMIREZ</t>
  </si>
  <si>
    <t>SOCORRO VILLANUEVA GONZALEZ</t>
  </si>
  <si>
    <t>BODEGUERO</t>
  </si>
  <si>
    <t>REC SUELDO SE COMPONE DE 48 DIAS DE SALARIOS DEVENGADOS</t>
  </si>
  <si>
    <t>IGNACIO CENOBIO GARCIA</t>
  </si>
  <si>
    <t>BAJA CALIFORNIA 275 INTERIOR 703</t>
  </si>
  <si>
    <t>AUTOMORIZ SERVICIOS Y ADMINISTRACION S DE RL DE CV</t>
  </si>
  <si>
    <t>ALLORI 173</t>
  </si>
  <si>
    <t>SANTA MARIA NONOALCO</t>
  </si>
  <si>
    <t>PROFESIONALES EN TALLERES AUTOMOTRICES SA DE CV</t>
  </si>
  <si>
    <t>AUTOCLINIC MIXCOAC SA DE CV</t>
  </si>
  <si>
    <t>JOSE LUIS LLAMOSA PORTILLA</t>
  </si>
  <si>
    <t>FRANSICO JAVIER LLAMOSA PORTILLA</t>
  </si>
  <si>
    <t>JOSE ANTONIO SAAVEDRA LOPEZ</t>
  </si>
  <si>
    <t>JORGE HERNANDEZ CANSECO</t>
  </si>
  <si>
    <t>JOSE ALFREEDO NIGMO RODRIGUEZ</t>
  </si>
  <si>
    <t>HERNANDEZ CANSECO Y ASOCIADOS</t>
  </si>
  <si>
    <t>FERNANDO ORTIZ</t>
  </si>
  <si>
    <t>REC SUELDO=16*285.71</t>
  </si>
  <si>
    <t>VICTOR HUGO REYES PEREZ</t>
  </si>
  <si>
    <t>ADOLFO FERNANDEZ GONZALEZ</t>
  </si>
  <si>
    <t>SAN LUCAS 211</t>
  </si>
  <si>
    <t>JOSE FERNANDEZ GARCIA</t>
  </si>
  <si>
    <t>MONTACARGAS Y GRUAS INDUSTRIALES SA DE CV</t>
  </si>
  <si>
    <t>MARTHA RAMOS ELIZALDE</t>
  </si>
  <si>
    <t>CYNTHIA RIVERO AGUILAR</t>
  </si>
  <si>
    <t>ADOLFO FERNANDEZ</t>
  </si>
  <si>
    <t>REC SUELDO CORRESPONDE A 27 DIAS DE SALARIOS DEVENGADOS, VALES DE DESPENSA, ETC</t>
  </si>
  <si>
    <t>ZAITH ROMERO SORIA</t>
  </si>
  <si>
    <t>DOCTOR LUCIO 103 EDIFICIO A-3 DESPACHO 803</t>
  </si>
  <si>
    <t>PUBLICIDAD Y PROMOCIONES SA DE CV</t>
  </si>
  <si>
    <t>PLUTARLO ELIAS CALLES 21</t>
  </si>
  <si>
    <t>MIGUEL ANGEL TORRES CRUZ</t>
  </si>
  <si>
    <t>SANDRA GARCIA LOPEZ</t>
  </si>
  <si>
    <t>RAUL CEPEDA</t>
  </si>
  <si>
    <t>ANGELINA AVILES SOLANO</t>
  </si>
  <si>
    <t>AVENIDA CORUÑA 201 INTERIOR  4</t>
  </si>
  <si>
    <t>DINAMICA INTELIGENTE 365 SA DE CV</t>
  </si>
  <si>
    <t>AVENIDA PROLONGACION PASEO DE LA REFORMA 1015 PISO 9</t>
  </si>
  <si>
    <t>NELIDA DEL CARMEN VILLANUEVA SANCHEZ</t>
  </si>
  <si>
    <t>MANUEL DE LA CRUZ LOZADA</t>
  </si>
  <si>
    <t>VICTOR MANUEL HERNANDEZ URESTI</t>
  </si>
  <si>
    <t>ASISTENDE DEL DIRECTOR GENERAL</t>
  </si>
  <si>
    <t>NELIDA DEL CARMEN VILLANUEVA</t>
  </si>
  <si>
    <t>GRACIELA MUÑOZ FLORES</t>
  </si>
  <si>
    <t>ALFREDO V BONFIL ESQUINA CON QUINTA CERRADA DE ALFREDO V BONFIL DESPACHO 1</t>
  </si>
  <si>
    <t>ARTURO DE JESUS PEREZ CARDENAS</t>
  </si>
  <si>
    <t>ZACATECAS 24 DESPACHO 104</t>
  </si>
  <si>
    <t>ALFREDO ALBERTO PEREZ PERALTA</t>
  </si>
  <si>
    <t>LORENA FABIOLA LEON SERVIN</t>
  </si>
  <si>
    <t>CHRISTIAN GILBERTO YESCAS GOMEZ</t>
  </si>
  <si>
    <t>ASISTENTE PERSONAL</t>
  </si>
  <si>
    <t>HECTOR HERRERA</t>
  </si>
  <si>
    <t>VICTOR VILLAFRANCA MARTINEZ</t>
  </si>
  <si>
    <t>CHOFER PERSONAL</t>
  </si>
  <si>
    <t>REC SUELDO=30*445.21</t>
  </si>
  <si>
    <t>LIBERTAD FLORES LOPEZ</t>
  </si>
  <si>
    <t>SUPERVISION EN ADMINISTRACION DE SERVICIOS SA DE CV</t>
  </si>
  <si>
    <t>TORCUATTO TASSO 245</t>
  </si>
  <si>
    <t>RAYMUNDO CASTILLO</t>
  </si>
  <si>
    <t>REC SUELDO=18*360</t>
  </si>
  <si>
    <t>JOSE ANTONIO LIMA LOPEZ</t>
  </si>
  <si>
    <t>NATANAEL VALENCIA CONTRERAS</t>
  </si>
  <si>
    <t>MANUEL CAÑAS 150 ENTRE NARDO E INSURGENTES</t>
  </si>
  <si>
    <t>LAVADOR Y ENGRASADOR DE TRAILERS Y CAMIONES</t>
  </si>
  <si>
    <t>NATANAEL VALENCIA</t>
  </si>
  <si>
    <t>REC SUELDO=120*500</t>
  </si>
  <si>
    <t>JULIO CESAR VALLE LOPEZ</t>
  </si>
  <si>
    <t>AUTOREFACCIONES ALEMANAS Y JAPONESAS SA DE CV</t>
  </si>
  <si>
    <t>EDZNA 123</t>
  </si>
  <si>
    <t>JAVIER LOPEZ ORTIZ</t>
  </si>
  <si>
    <t>JORGE LOPEZ ORTIZ</t>
  </si>
  <si>
    <t>SEVERO ORDAZ PEREZ</t>
  </si>
  <si>
    <t>MANUEL YUSTES JIMENEZ</t>
  </si>
  <si>
    <t>JAVIER LOPEZ</t>
  </si>
  <si>
    <t>REC SUELDO CORRESPONDE A 12 DIAS DE SALARIOS DEVENGADOS</t>
  </si>
  <si>
    <t>MOISES ISAAC MORENO BECERRA</t>
  </si>
  <si>
    <t>MEDELLIN 35 INTERIOR 101</t>
  </si>
  <si>
    <t>ASOCIOACION MEXICANA DE AGENCIAS DE PROMOCIONES AC</t>
  </si>
  <si>
    <t>MANUEL LOPEZ</t>
  </si>
  <si>
    <t>GERARDO MANUEL HERNANDEZ ANGEL</t>
  </si>
  <si>
    <t>VICTOR JOSUE MORALES LEGORRETA</t>
  </si>
  <si>
    <t>PROMOTOR DEMOSTRADOR DE PRODUCTOS</t>
  </si>
  <si>
    <t>VICTOR CAMPILLO Y MANUEL LOPEZ</t>
  </si>
  <si>
    <t>CHRISTIAN HERRERA ORTIZ</t>
  </si>
  <si>
    <t>MURCAR SA DE CV</t>
  </si>
  <si>
    <t>ANTIGUO CAMINO A CULHUACAN 235</t>
  </si>
  <si>
    <t>SANTA ISABEL INDUSTRIAL</t>
  </si>
  <si>
    <t>DELEACION IZTAPALAPA</t>
  </si>
  <si>
    <t>RAMON SALAMAN</t>
  </si>
  <si>
    <t>ROSENDO REBOLLO</t>
  </si>
  <si>
    <t>SOLDADOR DE TARJETAS</t>
  </si>
  <si>
    <t>DULCE IVONNE HERRERA GRANADOS</t>
  </si>
  <si>
    <t>DOCTOR LUCIO 102 EDIFICIO A-2 DESPACHO 101</t>
  </si>
  <si>
    <t>DENAK SA DE CV</t>
  </si>
  <si>
    <t>AVENIDA XOLA 416</t>
  </si>
  <si>
    <t>DOLORES DIAZ DIAZ</t>
  </si>
  <si>
    <t>PAPELERIA IRUÑA SA DE CV</t>
  </si>
  <si>
    <t>AVENIDA TLAHUAC 5921</t>
  </si>
  <si>
    <t>OSCAR BONET TELLEZ</t>
  </si>
  <si>
    <t>MIGUEL ARCELUZ IROZ</t>
  </si>
  <si>
    <t>ROBERTO CHAVEZ PLIEGO</t>
  </si>
  <si>
    <t>RUBEN TIRADO MARTINEZ</t>
  </si>
  <si>
    <t>JOSE LUIS GONZALEZ VAZQUEZ</t>
  </si>
  <si>
    <t>OSCAR BONET</t>
  </si>
  <si>
    <t>MARIA DE LOURDES SERRANO SANTILLAN</t>
  </si>
  <si>
    <t>CALZADA SANTA ANITA 342</t>
  </si>
  <si>
    <t>GESTION EXTERNA DE SERVICIOS ADMINISTRATIVOS EN SERVICIOS HUMANOS SA DE CV</t>
  </si>
  <si>
    <t>PASEO DE LA REFORMA 404 PISO 14</t>
  </si>
  <si>
    <t>MARIA EUGENIA SERRANO GUTIERREZ</t>
  </si>
  <si>
    <t>CAJERO PRINCIPAL</t>
  </si>
  <si>
    <t>FALLECIO LA TRABAJADORA</t>
  </si>
  <si>
    <t>RUBEN LUNA MORENO</t>
  </si>
  <si>
    <t>ZACATECAS 250 CUARTO PISO</t>
  </si>
  <si>
    <t>TRANSPORTES FRALSE SA DE CV</t>
  </si>
  <si>
    <t>BOULEVARD MANUEL AVILA CAMACHO 88 DESPACHO 201</t>
  </si>
  <si>
    <t>JEFE DE TRAFICO</t>
  </si>
  <si>
    <t>ALFREDO VILCHIS</t>
  </si>
  <si>
    <t>AYUDA PARA ALIMENTACION</t>
  </si>
  <si>
    <t>BLANCA ESTELA SALAZAR FLORES</t>
  </si>
  <si>
    <t>FERNANDO TORRES</t>
  </si>
  <si>
    <t xml:space="preserve">JORGE DIAZ DAVALO </t>
  </si>
  <si>
    <t>PZ&amp;D - ABOGADOS</t>
  </si>
  <si>
    <t>ANA ROSALBA ROMERO RIVERA</t>
  </si>
  <si>
    <t>RIO LERMA 143 DESPACHO 503</t>
  </si>
  <si>
    <t>B PROMOTION ADVERTISING AND MERCH SA DE CV</t>
  </si>
  <si>
    <t>EMPRESA 140</t>
  </si>
  <si>
    <t>INSURGENTES MIXCOAC</t>
  </si>
  <si>
    <t>SUSANA VARGAS SOLIS</t>
  </si>
  <si>
    <t xml:space="preserve">BRENDA LUCATERO </t>
  </si>
  <si>
    <t>BRENDA LUCATERO</t>
  </si>
  <si>
    <t>SERGIO ABRAHAM GALEANA RAMIREZ</t>
  </si>
  <si>
    <t>SEVEST SA DE CV</t>
  </si>
  <si>
    <t>BOULEVARD ADOLFO LOPEZ MATEO 216</t>
  </si>
  <si>
    <t>HECTOR MORALES</t>
  </si>
  <si>
    <t>ALVARO PINEDA</t>
  </si>
  <si>
    <t>JUAN MANUEL VALDES ROSAS</t>
  </si>
  <si>
    <t>XVENTURE CULTURA Y DIVERSION SA DE CV</t>
  </si>
  <si>
    <t>HUATABMPO 72</t>
  </si>
  <si>
    <t>LEONARDO VAZQUEZ HERNANDEZ</t>
  </si>
  <si>
    <t>FRANCISCO JAVIER CORDOVA</t>
  </si>
  <si>
    <t>ENRIQUE ARTURO VAZQUEZ</t>
  </si>
  <si>
    <t>FRANCISCO JAVIER ABURTO AGUILA</t>
  </si>
  <si>
    <t>REQUERIMIENTO JUDICIALES SC</t>
  </si>
  <si>
    <t>AVENIDA REVOLUCION 1181 SEGUNDO PISO</t>
  </si>
  <si>
    <t>RECUPERACION EXTRENA OPTIMA SC</t>
  </si>
  <si>
    <t>NOE GRAHAM LELO DE LA REA</t>
  </si>
  <si>
    <t>NUEVA TABACHIN 20</t>
  </si>
  <si>
    <t xml:space="preserve">TLALTENGO </t>
  </si>
  <si>
    <t>CUERNAVACA</t>
  </si>
  <si>
    <t>MARIA DEL SOCORRO CASTAÑEDA LINCE</t>
  </si>
  <si>
    <t>ACACIAS 219</t>
  </si>
  <si>
    <t>TLALTENANGO</t>
  </si>
  <si>
    <t>NORMA PATRICIA DIAZ TORRES</t>
  </si>
  <si>
    <t>AVENIDA TOLUCA 893 CASA 33</t>
  </si>
  <si>
    <t>OLIVAR DEL PADRE</t>
  </si>
  <si>
    <t>OMAR CHRISTIAN RAMIREZ RODRIGUEZ</t>
  </si>
  <si>
    <t>LINA SOTO SOTO</t>
  </si>
  <si>
    <t>ABOGADO</t>
  </si>
  <si>
    <t>JULIO CESAR REYES ORTIZ</t>
  </si>
  <si>
    <t>ALVARO VENEGAS PEREZ</t>
  </si>
  <si>
    <t>PLAYA AZUL 260</t>
  </si>
  <si>
    <t>REFORMA IZTACIHUATL</t>
  </si>
  <si>
    <t>SANDRA LOZANO BERNAL</t>
  </si>
  <si>
    <t>BUFETE JURIDICO-CONTABLE</t>
  </si>
  <si>
    <t>ALVARO VANEGAS PEREZ</t>
  </si>
  <si>
    <t>JESUS ROBERTO HERNANDEZ VILLANUEVA</t>
  </si>
  <si>
    <t>CALZADA DE LOS LEONES 256 SEGUNDO PISO- 103</t>
  </si>
  <si>
    <t>KEPLER RECURSOS HUMANOS SA DE CV</t>
  </si>
  <si>
    <t>BOSQUES DE ALISOS 47-A TERCER PISO</t>
  </si>
  <si>
    <t>BOSQUE DE LAS LOMAS</t>
  </si>
  <si>
    <t>OUTSORCING CONSTRUCCION SA DE CV</t>
  </si>
  <si>
    <t>ALICIA BARNETCHE DE AROCHA</t>
  </si>
  <si>
    <t>ANA PAULINA AROCHA</t>
  </si>
  <si>
    <t>ALICIA ABIGAIL AROCHA</t>
  </si>
  <si>
    <t>ARTURO BRISEÑO MARTINEZ</t>
  </si>
  <si>
    <t>JEFE DE ADQUISICIONES</t>
  </si>
  <si>
    <t>CARLOS MORALES ROBERTO</t>
  </si>
  <si>
    <t>HABITACION</t>
  </si>
  <si>
    <t>MOISES FLORES MIRELES</t>
  </si>
  <si>
    <t>PUBLICIDAD VAL HERMANOS SA DE CV</t>
  </si>
  <si>
    <t>JOSE MARIA MORELOS 9</t>
  </si>
  <si>
    <t xml:space="preserve">FERNANDO VELAZQUEZ </t>
  </si>
  <si>
    <t>YOLANDA MORALES GARCIA</t>
  </si>
  <si>
    <t>GABRIELA HERNANDEZ</t>
  </si>
  <si>
    <t>GERARDO JUAREZ JUAREZ</t>
  </si>
  <si>
    <t>NEOTREGA PROFESIONALES EN ADMINISTRACION SA DE CV</t>
  </si>
  <si>
    <t>MARCELO 22 INTERIOR 2</t>
  </si>
  <si>
    <t>SERRTO GONZALEZ Y ASOCIADOS S DE NC</t>
  </si>
  <si>
    <t>AVENIDA CENTRAL 206</t>
  </si>
  <si>
    <t>ASESORIA EMPRESARIALL CUESTA SC</t>
  </si>
  <si>
    <t>EMERSON 148 DESPACHO 802</t>
  </si>
  <si>
    <t>PROMOSION EMPRESARIAL ZAGUN SA DE CV</t>
  </si>
  <si>
    <t>BVIADUCTO MIGUEL ALEMAN 15 PISO 1-11</t>
  </si>
  <si>
    <t>COMERCIALIZADORA Y CONSTRUCTORA DE SERVICIOS SA DE CV</t>
  </si>
  <si>
    <t>AVENIDA AZCAPOTZALCO 451 INTERIOR E</t>
  </si>
  <si>
    <t>CONSTRUCTORA ARSENA SA DE CV</t>
  </si>
  <si>
    <t>PARQUE DE GRANADA 35</t>
  </si>
  <si>
    <t>SAN FERNANDO  LA HERRADURA</t>
  </si>
  <si>
    <t>ISIDRO ARIAS RUBIO</t>
  </si>
  <si>
    <t>CONTADOR GENERAL</t>
  </si>
  <si>
    <t>JAVIER PEREZ ANGULO</t>
  </si>
  <si>
    <t>HUGO WARNHOLTZ JIMENEZ</t>
  </si>
  <si>
    <t>VIENA 279 LETRA B</t>
  </si>
  <si>
    <t>DEL VALLE CARMEN COYOACAN</t>
  </si>
  <si>
    <t>UNIVERSA MUSIC LATINO</t>
  </si>
  <si>
    <t>HEGEL 721</t>
  </si>
  <si>
    <t xml:space="preserve">UNIVERSAL MUSIC GROUP </t>
  </si>
  <si>
    <t>KHRISTIAN SEANZ CASTRO</t>
  </si>
  <si>
    <t>MIGUEL GARCIA</t>
  </si>
  <si>
    <t>PASEO DE LA REFORMA 476 PRIMER PISO</t>
  </si>
  <si>
    <t>DELEGACION CUAUHTEMC</t>
  </si>
  <si>
    <t>FERNANDO OCTAVIO FLORES ROMERO</t>
  </si>
  <si>
    <t>JOSE LUIS RPSTRO</t>
  </si>
  <si>
    <t>ALEJANDRO MOCTEZUMA CALDERON</t>
  </si>
  <si>
    <t>DIRECTOR MUSICAL</t>
  </si>
  <si>
    <t>KARLA JACQUELIN VASCOLT JIMENEZ</t>
  </si>
  <si>
    <t>AVENIDA PASEO DE LA REFORMA 169 DESPACHO 701</t>
  </si>
  <si>
    <t>SARA BUZO OLAN</t>
  </si>
  <si>
    <t>HECTOR SALVADOR GARCIA RAMOS VALENZUELA</t>
  </si>
  <si>
    <t>YENIFER MEDINA ELIZARRARAS</t>
  </si>
  <si>
    <t>RECUPERACION CREDITICIA DE MEXICO SC</t>
  </si>
  <si>
    <t>AVENIDA INSURGENTES SUR 619 PRIMER PISO DESPACHO 102</t>
  </si>
  <si>
    <t>CUAUTEMOC</t>
  </si>
  <si>
    <t>DELEGACION ALVARADO OBREGON</t>
  </si>
  <si>
    <t>ADRIANA MUÑOZ</t>
  </si>
  <si>
    <t>MARIA DE LOS ANGELES ELIZARRAS VALENCIA</t>
  </si>
  <si>
    <t>ISABEL LA CATOLICA 720 DESPACHO 301</t>
  </si>
  <si>
    <t>OM COMUNICACIÓN SA DE CV</t>
  </si>
  <si>
    <t>GLORIETA SUR 57</t>
  </si>
  <si>
    <t>CLUB DE GOLF MEXICO</t>
  </si>
  <si>
    <t>ORGANIZA RECICLAR SC</t>
  </si>
  <si>
    <t>CARLOS DE GONZALEZ ARGUELLES ICAZA</t>
  </si>
  <si>
    <t>JANINA ZAREBSKI PEÑA</t>
  </si>
  <si>
    <t>ADRIANA PATRICIA AGUIRRE TORRES</t>
  </si>
  <si>
    <t>COCINERA, MENSAJERIA Y LIMPIEZA</t>
  </si>
  <si>
    <t>NO MENCIONA CATEGORIA NI HORARIO</t>
  </si>
  <si>
    <t>INGRID ANAI SUSANA POZOS TELLEZ</t>
  </si>
  <si>
    <t>CIRCUITO RIO ACAPONETA 9</t>
  </si>
  <si>
    <t>MAS SOLUCIONESS TE CORPORATIVAS MUZAR S DE RL DE CV</t>
  </si>
  <si>
    <t>PROLONGACION MOLIERE 450 B DESPACHO 301 Y 303</t>
  </si>
  <si>
    <t>MAS SOLUCIONES TE PRESTAMOS SA DE CV</t>
  </si>
  <si>
    <t>ADMINISTRADORA DE AEROCONEXIONES TERRESTRES SA DE CV</t>
  </si>
  <si>
    <t>INTEGRACION Y CONSENSA SC</t>
  </si>
  <si>
    <t>JOSE ALONSO GONZALEZ</t>
  </si>
  <si>
    <t>MARTHA PATRICIA MARTINEZ GARDUÑO</t>
  </si>
  <si>
    <t>IGNACIO JIMENEZ OLVERA</t>
  </si>
  <si>
    <t>DOCTOR NAVARRO 161 EDIFICIO C-5 DEPACHO 302</t>
  </si>
  <si>
    <t>DOLPHIN SERVICES OF TRANSPORTATION AND LOGISTICS SA DE CV</t>
  </si>
  <si>
    <t>AVENIDA CAFETALES 1800 INTERIOR DOS</t>
  </si>
  <si>
    <t>HACIENDA COYOACAN</t>
  </si>
  <si>
    <t>RAYMUNDO NAJERA</t>
  </si>
  <si>
    <t>KARLA MARTINEZ GARCIA</t>
  </si>
  <si>
    <t>VIRGINIA MONDRAGON CORELLA</t>
  </si>
  <si>
    <t>JUANA INES CHAVARRIA CASTORENA</t>
  </si>
  <si>
    <t>VERONICA JIMENEZ ANDRADE</t>
  </si>
  <si>
    <t>MARIA DE LOS ANGELES LUNA GARRIDO</t>
  </si>
  <si>
    <t>AVENIDA ALVARO OBREGON 15 INTERIOR 2</t>
  </si>
  <si>
    <t>INMOBILIARIA MILLOALTO SA DE CV</t>
  </si>
  <si>
    <t>BOULEVARD JOSE LOPEZ PORTILLO 657</t>
  </si>
  <si>
    <t>SAN FRANCISCO  TECOXPA</t>
  </si>
  <si>
    <t>MARIA DOLORES TAVIZO AVALOS</t>
  </si>
  <si>
    <t>BENIGNO PENEDO DOMINGUEZ</t>
  </si>
  <si>
    <t>ARON MUÑOZ JAIMES</t>
  </si>
  <si>
    <t>CASTORES ELECTRICOS SA DE CV</t>
  </si>
  <si>
    <t>TIJUANA 75</t>
  </si>
  <si>
    <t>NUEVA TIJUANA</t>
  </si>
  <si>
    <t>TORREO COAHUILA</t>
  </si>
  <si>
    <t>BEKER CASTOR RAMIREZ</t>
  </si>
  <si>
    <t>EDUARDO RODRIGUEZ RAMIREZ</t>
  </si>
  <si>
    <t>LUIS ORIGINALES</t>
  </si>
  <si>
    <t>ELECTRODOMESTICOS</t>
  </si>
  <si>
    <t>AYUDANTE DE LINIERO</t>
  </si>
  <si>
    <t>EDURADO RODRIGUEZ RAMIREZ</t>
  </si>
  <si>
    <t>JOSE CARLOS GUERRERO RAZO</t>
  </si>
  <si>
    <t>GABRIEL DIAZ FLORES</t>
  </si>
  <si>
    <t>ORIENTE CIENTO SETENTA 48 ENTRE 9 Y ORIENTE 172</t>
  </si>
  <si>
    <t>MARCO ANOTONIO SAYAGO MENDOZA</t>
  </si>
  <si>
    <t>RAFAEL ORTIZ</t>
  </si>
  <si>
    <t>FERNANDO BARROSIERRA</t>
  </si>
  <si>
    <t>JORGE ARMANDO GAMA HERNANDEZ</t>
  </si>
  <si>
    <t>PALMA 10 DESPACHO 22 SEGUNDO PISO</t>
  </si>
  <si>
    <t>SERVICIOS CORPORATIVOS PAEA ESTACIONAMIENTOS SA DE CV</t>
  </si>
  <si>
    <t>AVENIDA INSURGENTES SUR 1605 LOCAL 61 PISO-2</t>
  </si>
  <si>
    <t>GRUPO INTEGRAL DE DESARROLLO INMOBILIARIO S DE RL DE CV</t>
  </si>
  <si>
    <t>AVENIDA EJERCITO NACIONAL 843-B</t>
  </si>
  <si>
    <t>GIDI SERVICIOS S DE RL DE CV</t>
  </si>
  <si>
    <t>FERRNER SA DE CV</t>
  </si>
  <si>
    <t>MORENA 228 DESPACHO 402</t>
  </si>
  <si>
    <t>FOOT BALL DEL DISTRITO FEDERAL SA DE CV</t>
  </si>
  <si>
    <t>CALZADA DE TLALPAN 3645</t>
  </si>
  <si>
    <t>ADAN RODRIGUEZ ALAMILLA</t>
  </si>
  <si>
    <t>JUAN MANUEL ROLDAN GARCIA</t>
  </si>
  <si>
    <t>ARCADIO NUÑEZ DUARTE</t>
  </si>
  <si>
    <t>SUBGERENTE GENERAL DE PROYECTO</t>
  </si>
  <si>
    <t>IVAN GUTIERREZ ESCOBAR</t>
  </si>
  <si>
    <t>STEPHANI RUIZ PAZ</t>
  </si>
  <si>
    <t>JOSE LUIS SALINAS CLAUSELL</t>
  </si>
  <si>
    <t>CALZADA DE TLALPAN 2428 LOCAL A</t>
  </si>
  <si>
    <t>AVANTE</t>
  </si>
  <si>
    <t>BETTZI HERNANDEZ RUIZ</t>
  </si>
  <si>
    <t>GERRADO GARIZURIETA TEJADA</t>
  </si>
  <si>
    <t>ENCARGADA VENDEDORA</t>
  </si>
  <si>
    <t>KARLA DANIELA SALGADO PEREZ</t>
  </si>
  <si>
    <t>MULTISERVICIOS MEXICANOS SA DE CV</t>
  </si>
  <si>
    <t>PERIFERICO SUR 4190 PISO 2 DEPARTAMENTO 6</t>
  </si>
  <si>
    <t>DESARROLADORA DE PERSONAL SA DE CV</t>
  </si>
  <si>
    <t xml:space="preserve">CARLOS ALBERTO ARMENDIZ </t>
  </si>
  <si>
    <t>ARMENDIZ Y MORALES BUFETE JURIDICO</t>
  </si>
  <si>
    <t>JORGE OCTAVIO ELIZALDE CASTILLO</t>
  </si>
  <si>
    <t>COMISIONES POR VENTAS</t>
  </si>
  <si>
    <t>FERNANDO FLORES JUAREZ</t>
  </si>
  <si>
    <t>AVENIDA SAN ANTONIO ABAD 143 DESPACHO 203</t>
  </si>
  <si>
    <t>GRUPO CUEVAS SA</t>
  </si>
  <si>
    <t>AVENIDA HIDALGO 57</t>
  </si>
  <si>
    <t>BARRIO LA CONCEPCION</t>
  </si>
  <si>
    <t xml:space="preserve">AMADEO CUEVAS </t>
  </si>
  <si>
    <t>MARIBEL CUEVAS</t>
  </si>
  <si>
    <t>SERGIO PLATA LOPEZ</t>
  </si>
  <si>
    <t>JORGE LAURO VARGAS CRUZ</t>
  </si>
  <si>
    <t>GAMALIEL HERNANDEZ MENA</t>
  </si>
  <si>
    <t>VICTOR HUGO PAZ PEREZ</t>
  </si>
  <si>
    <t>G&amp;J AVIATION SA DE CV</t>
  </si>
  <si>
    <t>PRIVADA MARIA DE LOS ANGELES 16</t>
  </si>
  <si>
    <t xml:space="preserve">GILBERTO MONDRAGON ATRISCO </t>
  </si>
  <si>
    <t>GILBERTO MONDRAGON CABRERA</t>
  </si>
  <si>
    <t>DAYANARA TORRES ALVA</t>
  </si>
  <si>
    <t>SOLUCIONES ESTRATEGICAS EN MERCADOTECNIA SA DE CV</t>
  </si>
  <si>
    <t>AVENIDA PUENTE DE ALVARADO 42 ENTRE RAMOS ARISPE Y EMPARAM</t>
  </si>
  <si>
    <t>MARILY GARCIA</t>
  </si>
  <si>
    <t>BERNABE MARTINEZ</t>
  </si>
  <si>
    <t>CM MARKETING SA DE CV</t>
  </si>
  <si>
    <t>JOSELLITO 6 LETRA A PISO 7 DESPACHO 701</t>
  </si>
  <si>
    <t>VALRIA ESCALERA</t>
  </si>
  <si>
    <t>ALEJNADRO GARCIA ORDOÑEZ</t>
  </si>
  <si>
    <t>VALERIA ESCALERA</t>
  </si>
  <si>
    <t>GABRIELA BARRON CRISTERNA</t>
  </si>
  <si>
    <t>ICC SA DE CV</t>
  </si>
  <si>
    <t xml:space="preserve">BOSQUES DE CIRUELOS 130 TERCER PISO </t>
  </si>
  <si>
    <t>ATIZAPAN AUTOS Y CAMIONES SA DE CV</t>
  </si>
  <si>
    <t>HERIBERTO PEÑALOZA ARRIAGA</t>
  </si>
  <si>
    <t>OCTAVIO GARICA HERRERA</t>
  </si>
  <si>
    <t>SERVICIOS INTEGRALES LUVI SA DE CV</t>
  </si>
  <si>
    <t>CAROLINA 128</t>
  </si>
  <si>
    <t>NOCHE BUENA</t>
  </si>
  <si>
    <t>26666.60</t>
  </si>
  <si>
    <t>CELSO ALEJNADRO FERNANDEZ CERVANTES</t>
  </si>
  <si>
    <t>FERNANDO 99</t>
  </si>
  <si>
    <t>MARGARITA GIL CASTAÑEDA</t>
  </si>
  <si>
    <t>MARIA DEL SOCORRO CASTAÑEDA</t>
  </si>
  <si>
    <t>ESTRELLA IVETT SOTO HERNANDEZ</t>
  </si>
  <si>
    <t>JOSE LUIS HERNANDEZ ALCANTAR</t>
  </si>
  <si>
    <t>JORGE IVAN MEDINA MARTINEZ</t>
  </si>
  <si>
    <t>ABOGADO TITULAR</t>
  </si>
  <si>
    <t>LAURA EDITH REYNOSO ALVAREZ</t>
  </si>
  <si>
    <t>AVENIDA CUAUHTEMOC 16 CUARTO PISO</t>
  </si>
  <si>
    <t>OUT SOURCING INBURNET SA DE CV</t>
  </si>
  <si>
    <t>JOSE SERGIO LOPEZ ROSAS</t>
  </si>
  <si>
    <t>ASESOR CALL CENTER</t>
  </si>
  <si>
    <t>RICARDO GARCIA LOPEZ</t>
  </si>
  <si>
    <t>NORTE 72-B 6116</t>
  </si>
  <si>
    <t>GERTUDIS SANCHEZ PRIMERA SECCION</t>
  </si>
  <si>
    <t>VIDEO OMEGA SA DE CV</t>
  </si>
  <si>
    <t>ANATOLE FRANCE 310</t>
  </si>
  <si>
    <t>CASANDRA BERENICE MARTINEZ MONTES</t>
  </si>
  <si>
    <t>ANA LAURA VELAZQUEZ BERMUDEZ</t>
  </si>
  <si>
    <t>SILVIA ROSARIO NAVARRETE JUAREZ</t>
  </si>
  <si>
    <t>TUXPAN NÚMERO 10 DESPACHO 803</t>
  </si>
  <si>
    <t>COSMIC PROMOCIONES, SA DE CV</t>
  </si>
  <si>
    <t xml:space="preserve">JORGE ARRIAGA </t>
  </si>
  <si>
    <t>ADALBERTO TORRES ARMINIO</t>
  </si>
  <si>
    <t xml:space="preserve">DULCE MARIA CEBALLOS </t>
  </si>
  <si>
    <t>CEBALLOS &amp; TORRES ABOGADOS</t>
  </si>
  <si>
    <t>JORGE ARTEAGA</t>
  </si>
  <si>
    <t>BONOS DE VENTAS</t>
  </si>
  <si>
    <t>ROBERTO CARLOS CABRERA RAMOS</t>
  </si>
  <si>
    <t>DOCTOR ENRIQUE GONZALEZ MARTINEZ 195-C</t>
  </si>
  <si>
    <t>SANTA MARIA DE LA RIBERA</t>
  </si>
  <si>
    <t>BETT HILL SERVICE SA DE CV</t>
  </si>
  <si>
    <t>AVENIDA COLONIA DEL VALLE 528 INTERIOR 602</t>
  </si>
  <si>
    <t>LINDA LILIBET TORRES BALLINAS</t>
  </si>
  <si>
    <t>MIGUEL MORALES MARTINEZ</t>
  </si>
  <si>
    <t>LETICIA PATIÑO GIRON</t>
  </si>
  <si>
    <t>YASEG PROMOCIONES SA DE CV</t>
  </si>
  <si>
    <t>MARIO ROJAS AVENDAÑO 45 CASA 2</t>
  </si>
  <si>
    <t>YOLANDA AIDA GALVAN VALVERDE</t>
  </si>
  <si>
    <t>SALVADOR VILLEGAS PACHECO</t>
  </si>
  <si>
    <t>CRISTOPHER EMMANUEL VILLEGAS CABRERA</t>
  </si>
  <si>
    <t>SE DICE DESPEDIDO POR UNA PERSONA QUE NUNCA HABIA VISTO</t>
  </si>
  <si>
    <t>CAROLINA GALICIA NICOLAS</t>
  </si>
  <si>
    <t>LOPEZ 1 DESPACHO 308</t>
  </si>
  <si>
    <t>FONATUR MANTENIMIENTO TURISTICO SA DE CV</t>
  </si>
  <si>
    <t>TECOYOTITLA 100</t>
  </si>
  <si>
    <t>ADRIAN A GASPAR PEÑA</t>
  </si>
  <si>
    <t>ERIKA MORENO N</t>
  </si>
  <si>
    <t>IGNACIO SOBERON N</t>
  </si>
  <si>
    <t>JENIFER MONSERRAT N N</t>
  </si>
  <si>
    <t>REFORMA 476</t>
  </si>
  <si>
    <t>ENRIQUE CRUZ SANTIAGO</t>
  </si>
  <si>
    <t xml:space="preserve">PORFIRIO CRUZ SANTIAGO </t>
  </si>
  <si>
    <t>EDUARDO MENDOZA ALVAREZ</t>
  </si>
  <si>
    <t>BUFETE CRUZ SANTIAGO Y ASOCIADOS</t>
  </si>
  <si>
    <t>AYUDANTE DE COCINA</t>
  </si>
  <si>
    <t>MIGUEL SUBIAS ALCANTARA</t>
  </si>
  <si>
    <t>GRUPO ELECTROMECANICO EN MANTENIMIENTOS SA DE CV</t>
  </si>
  <si>
    <t>JUVENTINO ROSAS 9</t>
  </si>
  <si>
    <t>HERLINDA HERNANDEZ</t>
  </si>
  <si>
    <t>ERIKA FLORES</t>
  </si>
  <si>
    <t>JEFE DE ASESORES DE SERVICIOS</t>
  </si>
  <si>
    <t>NO HAY AUTO DE RADICACION, NO MENCIONA LA PERIODICIDAD DE LOS SALARIOS DEVENGADOS, NI FECHA DE INGRESO NI JORNADA</t>
  </si>
  <si>
    <t>GONZALO ROMAN SILVA PERALTA</t>
  </si>
  <si>
    <t>EJE CENTRAL LAZARO CARDENAS 280 DESPACHO 202</t>
  </si>
  <si>
    <t>AVENIDA INSURGENTES SUR 3195</t>
  </si>
  <si>
    <t xml:space="preserve">FRACCIONAMIENTO INSURGENTES CUICUILCO </t>
  </si>
  <si>
    <t>MARTIN MELENDEZ BRAVO</t>
  </si>
  <si>
    <t>JUAN GARCIA BERNAL</t>
  </si>
  <si>
    <t>ROMAN ABEL CORIA FERNANDEZ</t>
  </si>
  <si>
    <t>Hojalatero(a) en la reparación de automóviles y camiones, oficial</t>
  </si>
  <si>
    <t>RAFAEL NATIVIDAD NOGUEZ TORALES</t>
  </si>
  <si>
    <t>170 DEPARTAMENTO 4B</t>
  </si>
  <si>
    <t>SERDINA TECNICO SA DE CV</t>
  </si>
  <si>
    <t>CENTRO DE DISTRIBUCION ORIENTE SA DE CV</t>
  </si>
  <si>
    <t>AÑO DE JUAREZ 223</t>
  </si>
  <si>
    <t>GRAJAS SAN ANTONIO</t>
  </si>
  <si>
    <t>MARIA LUISA SOTO PALOMO</t>
  </si>
  <si>
    <t>VICTOR MANUEL NOGUEZ GONZALEZ</t>
  </si>
  <si>
    <t>MARIA ISELA CADENA VAZQUEZ</t>
  </si>
  <si>
    <t>PABLO SUAREZ MONRAZ</t>
  </si>
  <si>
    <t>GRUPO DINIZ SAPI DE CV</t>
  </si>
  <si>
    <t>BOULEVARD ADOLFO LOPEZ MATEOS 183 Y 183-2</t>
  </si>
  <si>
    <t>RECREFAM SA DE CV</t>
  </si>
  <si>
    <t>FRANQUICIAS RECORCHOLIS SA DE CV</t>
  </si>
  <si>
    <t>VENTAS, SERVICIOS Y ESPECTACULOS RECREATIVOS SA DE CV</t>
  </si>
  <si>
    <t>CONSORCIO MERCANTIL Y ENTREGAS FISCALES GM SA DE CV</t>
  </si>
  <si>
    <t>SANTOS &amp; SANTOS GOYZUETA SC ABOGADOS</t>
  </si>
  <si>
    <t>JOSE LUIS ALONSO OCHOA Y JOSE CARLOS MORENO PADILLA</t>
  </si>
  <si>
    <t>PEDRO HERNANDEZ MOLINA</t>
  </si>
  <si>
    <t>CASTILLA 362 INTERIOR 5</t>
  </si>
  <si>
    <t>LOPEZ SANTOS GRUAS Y TRANSPORTES SA DE CV</t>
  </si>
  <si>
    <t>FERNANDO LOPEZ HERNANDEZ</t>
  </si>
  <si>
    <t>INPALA LOBATO SA DE CV</t>
  </si>
  <si>
    <t>FRANCISCO VILLA 136 A DESPACHO D</t>
  </si>
  <si>
    <t>DELEGAICON GUSTAVO A MADERO</t>
  </si>
  <si>
    <t>JOSE MANUEL PIÑEDA PAEZ</t>
  </si>
  <si>
    <t>LUCIANO GULLERMO MARTINEZ Y TAPIA</t>
  </si>
  <si>
    <t xml:space="preserve">JOSE JUAN DIEGO ANTUNEZ </t>
  </si>
  <si>
    <t>PIÑERA PAEZ BUFETTE JURIDICO LABORAL</t>
  </si>
  <si>
    <t>JOSE ALBERTO OLIVA PADILLA</t>
  </si>
  <si>
    <t>CINCO 63 INTERIO R3</t>
  </si>
  <si>
    <t>ADMINISTRADORA DIEZTRAD CONTROL Y CALIDAD SA DE CV</t>
  </si>
  <si>
    <t>AVENIDA CAFETALES 1712-201</t>
  </si>
  <si>
    <t>HACIENDA DE COYOACAN</t>
  </si>
  <si>
    <t xml:space="preserve">ISMAEL HERNANDEZ </t>
  </si>
  <si>
    <t>LEONARDO SUBIETA</t>
  </si>
  <si>
    <t>SERVICIOS DE EXCELENCIA SA DE CV</t>
  </si>
  <si>
    <t>SINALOA 98</t>
  </si>
  <si>
    <t>ISMAEL ARREDONDO</t>
  </si>
  <si>
    <t>GONZALEZ VELAZQUEZ VICTOR HUGO</t>
  </si>
  <si>
    <t xml:space="preserve">GABRIELA JIMENEZ HURTADO </t>
  </si>
  <si>
    <t>ISRAEL GONZALEZ TORRES</t>
  </si>
  <si>
    <t>TERESA NALLELI MANRIQUEZ ROJAS</t>
  </si>
  <si>
    <t>PROMOTOR CAJERO</t>
  </si>
  <si>
    <t>BONO DE PRODUCCION</t>
  </si>
  <si>
    <t>LETICIA CASTRO CONCEPCION</t>
  </si>
  <si>
    <t>AVENIDA AMSTEDAN 85</t>
  </si>
  <si>
    <t>HIPODOMO CONDESA</t>
  </si>
  <si>
    <t>NOMICORP SA DE CV</t>
  </si>
  <si>
    <t>HERSCHEL 147</t>
  </si>
  <si>
    <t xml:space="preserve">ANZURES </t>
  </si>
  <si>
    <t>ALICIA LARA DIANA MENDOZA ROSALES</t>
  </si>
  <si>
    <t>JOSE ANTONIO SÁNCHEZ MELENDEZ</t>
  </si>
  <si>
    <t>LUIS GUILLERMO KATTEN MARTINEZ</t>
  </si>
  <si>
    <t>DIANA MENDOZA ROSALES</t>
  </si>
  <si>
    <t>MARIO ARRIETA PATIÑO</t>
  </si>
  <si>
    <t>CRESVAR SA DE CV</t>
  </si>
  <si>
    <t>ISABEL LA CATOLICA 466 LETA A O INTERIOR 101</t>
  </si>
  <si>
    <t xml:space="preserve">ALGARIN </t>
  </si>
  <si>
    <t>COORDINADOR DE PROMOCION Y VENTAS</t>
  </si>
  <si>
    <t>RENE ANTONIO CRESPO DIAZ</t>
  </si>
  <si>
    <t>NO ESPECIFICA LA PERIODICIDAD DEL LOS SALARIOS DEVENGADOS</t>
  </si>
  <si>
    <t>ADULFO GILBERTO DIAZ SILVA</t>
  </si>
  <si>
    <t>AVENIDA CHAPULTEPEC 40 ALTOS</t>
  </si>
  <si>
    <t>LIENZOS Y PARTES SA DE CV</t>
  </si>
  <si>
    <t>HIDALGO MANZANA 45 LOTE 495</t>
  </si>
  <si>
    <t>EJIDOS DE SANTA MARIA AZTAHUACAN</t>
  </si>
  <si>
    <t>ROCIO TREJO GONZALEZ</t>
  </si>
  <si>
    <t>FIDEL RAMON MARTINEZ</t>
  </si>
  <si>
    <t>MIRIAM ENRIQUETA MONTES DE OCA RODRIGUEZ</t>
  </si>
  <si>
    <t>MARTHA ESPINOSA DE LOS MONTEROS BERNAL</t>
  </si>
  <si>
    <t>MIRIAM ENRIQUETA MONTES DE OCA</t>
  </si>
  <si>
    <t>JEFE DE OFICIALES</t>
  </si>
  <si>
    <t>VICTOR OSCAR AREVALO PEREZ</t>
  </si>
  <si>
    <t>BALDERAS 44 TERCER PISO DESPACHO 306</t>
  </si>
  <si>
    <t>ATENCION Y SERVICIOS SA DE CV</t>
  </si>
  <si>
    <t>AVENIDA MONTERREY 100</t>
  </si>
  <si>
    <t>ALEJANDRO SANCHEZ MARTINEZ</t>
  </si>
  <si>
    <t>NUEVA WAL MART DE MEXICO S DE RL DE CV</t>
  </si>
  <si>
    <t>PEDRO JOSE DOMINGUEZ AGUILAR</t>
  </si>
  <si>
    <t>COORDINADOR DE CREDITO</t>
  </si>
  <si>
    <t>MARTIN VAZQUEZ ROJAS</t>
  </si>
  <si>
    <t>LUIS ANTONIO TREJO GUILLERN</t>
  </si>
  <si>
    <t>AVENIDA AFRICA 23</t>
  </si>
  <si>
    <t>ROMERO RUBIO</t>
  </si>
  <si>
    <t>INSTITUTO POLITECNICO NACIONAL 5421</t>
  </si>
  <si>
    <t>CAPUTITLAN</t>
  </si>
  <si>
    <t>CHOFER DE TRAILER</t>
  </si>
  <si>
    <t>LUIS ANTONIO TREJO GUILLEN</t>
  </si>
  <si>
    <t>ADMIR ARMANDO MARTIN VAZQUEZ SIERRA</t>
  </si>
  <si>
    <t>ALBERTO GOMEZ GONZALEZ</t>
  </si>
  <si>
    <t>COMPAÑÍA NACIONAL DE INFRAESTRUCTURA SA DE CV</t>
  </si>
  <si>
    <t>FELIPE CARRILLO PUERTO 96</t>
  </si>
  <si>
    <t>ROGELIO GERARDO QUIROZ MONTERO</t>
  </si>
  <si>
    <t>ENRIQUE RAMOS VAZQUEZ</t>
  </si>
  <si>
    <t>ALBAÑIL</t>
  </si>
  <si>
    <t>Albañilería, oficial de</t>
  </si>
  <si>
    <t>VALES DE PUNTUALIDAD</t>
  </si>
  <si>
    <t>RENATO GONZALEZ RAMOS</t>
  </si>
  <si>
    <t xml:space="preserve">PASEO DE LA REFORMA 403 </t>
  </si>
  <si>
    <t>AMK HEALTHCARE MEXICO SA DE CV</t>
  </si>
  <si>
    <t>PATRICIO SANZ 1513 CUARTO PISO DEPARTAMENTO 7-B</t>
  </si>
  <si>
    <t>JUAN DIEGO PUENTES CORTES</t>
  </si>
  <si>
    <t>DIANA PEÑA</t>
  </si>
  <si>
    <t>ALBERTO MONTES GAONA</t>
  </si>
  <si>
    <t>JOSUE HERNANDEZ VEGA</t>
  </si>
  <si>
    <t>JUAN MARIO VALDIVIA TOVAR</t>
  </si>
  <si>
    <t>DIRETCOR CREATIVO</t>
  </si>
  <si>
    <t>BONO DE PRODUTIVIDAD</t>
  </si>
  <si>
    <t>CARLOS BECERRIL CALVO</t>
  </si>
  <si>
    <t>DOCTOR VELASCO 14 INTERIOR 316B</t>
  </si>
  <si>
    <t>ASECON SA DE CV</t>
  </si>
  <si>
    <t>AVENIDA INSURGENTES SUR 3155 SEGUNDO PISO</t>
  </si>
  <si>
    <t>JARDINES DEL PEDREGAL DE SAN ANGEL</t>
  </si>
  <si>
    <t>VASA HOLDING SA DE CV</t>
  </si>
  <si>
    <t>GRUPO FRASERAL SA DE CV</t>
  </si>
  <si>
    <t>JOSE HUMBERTO PAZO CHAVEZ</t>
  </si>
  <si>
    <t>MARTHA SANCHEZ ALONSO</t>
  </si>
  <si>
    <t xml:space="preserve">EDITH CARRIZALES </t>
  </si>
  <si>
    <t>LUZ MERCEDES JIMENEZ CASTAÑEDA</t>
  </si>
  <si>
    <t>JURIDICO JIMENEZ CASTAÑEDA</t>
  </si>
  <si>
    <t>EDITH CARRIZALEZ</t>
  </si>
  <si>
    <t>LEOBARDO JIMENEZ CALDERON</t>
  </si>
  <si>
    <t>PUBLICARRND SA DE CV</t>
  </si>
  <si>
    <t>BOULEVARD ADOLFO LOPEZ MATEOS 1347</t>
  </si>
  <si>
    <t>CARREND SERVICIOS SC</t>
  </si>
  <si>
    <t>INMOBILIARIA 14 ANIVERSARIO SC</t>
  </si>
  <si>
    <t>ERICK GALLARDO ESCALERA</t>
  </si>
  <si>
    <t>JOSE LUIS GONZALEZ LARRAZOLO</t>
  </si>
  <si>
    <t>IDELFONSO MUÑOZ ALONSO</t>
  </si>
  <si>
    <t>GERENTE DE COMPRAS</t>
  </si>
  <si>
    <t>ERICK GALLARCO ESCALERA</t>
  </si>
  <si>
    <t>JOSUE OCTAVIO GARCIA AGUIÑAGA</t>
  </si>
  <si>
    <t>AZNETWORK SC</t>
  </si>
  <si>
    <t>AVENIDA REVOLUCION 1909 PISO 3</t>
  </si>
  <si>
    <t>JOSE JUAN SANTOS ANDUEZA</t>
  </si>
  <si>
    <t xml:space="preserve">BEATRIZ SANDOVAL </t>
  </si>
  <si>
    <t>ELFEGO BAUTISTA PRADO</t>
  </si>
  <si>
    <t>PUBLICIDAD</t>
  </si>
  <si>
    <t>MAQUILLISTA Y PEINADOR</t>
  </si>
  <si>
    <t>CLAUDIA SARA GARCIA LOPEZ</t>
  </si>
  <si>
    <t>GUAYMAS 3 DESPACHO 401</t>
  </si>
  <si>
    <t>GRUPO DE ADMINISTRACION DE BIENES Y SERVICIOS SA DE C</t>
  </si>
  <si>
    <t>EUGENIA 197 PISO 9</t>
  </si>
  <si>
    <t>MARCO ALBERTO BERNAL BELMORT</t>
  </si>
  <si>
    <t>MARCO ANTONIO TRUJILLO ARGUELLO</t>
  </si>
  <si>
    <t>OSCAR MARCELO BAUTISTA GONZALEZ</t>
  </si>
  <si>
    <t>MARCO ALBERTO BERNAL BELMONT</t>
  </si>
  <si>
    <t>DANIEL GARCIA RIVERA</t>
  </si>
  <si>
    <t>MERDIANO SA DE CV</t>
  </si>
  <si>
    <t>TUXPAN 89 INTERIOR 104</t>
  </si>
  <si>
    <t>SERVICIOS INMOBILIARIOS Y AUTOMOVILISTICOS INTEGRALES SA DE CV</t>
  </si>
  <si>
    <t>ELCA ZARAGOZA</t>
  </si>
  <si>
    <t>ANALISTA DE TESORERIA</t>
  </si>
  <si>
    <t>RICARDO MORALES RAMIREZ</t>
  </si>
  <si>
    <t>IMPULSORA EXOLOGICA SANTA FE SA DE CV</t>
  </si>
  <si>
    <t>AVENIDA VASCO DE QUIROGA 1845</t>
  </si>
  <si>
    <t>PUEBLO SANTA DE</t>
  </si>
  <si>
    <t>CORPORACION MVE SA DE CV</t>
  </si>
  <si>
    <t>CORPORACION DE VERIFICENTROS SA DE CV</t>
  </si>
  <si>
    <t>JORGE CAHUACHI</t>
  </si>
  <si>
    <t>FLORENCIANO MARTINEZ VIVAR</t>
  </si>
  <si>
    <t>SOCIEDAD COORPERATIVA DE AUTOTRANSPORTES CUAUTEPEC GUSTAVO A MADERO SCL</t>
  </si>
  <si>
    <t>VENUSTIANO CARRAZNZA 154</t>
  </si>
  <si>
    <t>MARIO RETANA GALVEZ</t>
  </si>
  <si>
    <t>BENITO BARRERA AGUSTIN PEREZ MENESES</t>
  </si>
  <si>
    <t>JORGE ALBERTO MARTINEZ REYES</t>
  </si>
  <si>
    <t>BEATRIZ HIGAREDA SAULES</t>
  </si>
  <si>
    <t xml:space="preserve">JORGE IZAGUIRRE </t>
  </si>
  <si>
    <t>ARIANNA MORA ZAMORANO</t>
  </si>
  <si>
    <t>DOCTOR MARTINEZ DEL RIO 150 PISO DOS DESPACHO 302</t>
  </si>
  <si>
    <t xml:space="preserve">FELIX CUEVAS 520 </t>
  </si>
  <si>
    <t>JEZABEÑ GUTIERREZ RODRIGUEZ</t>
  </si>
  <si>
    <t xml:space="preserve">RAYMUNDO MORALES ROJAS </t>
  </si>
  <si>
    <t>VICTOR MANUEL GAYTAN RAMIREZ</t>
  </si>
  <si>
    <t>EDUARDO</t>
  </si>
  <si>
    <t>NO MENCIONA SALARIO</t>
  </si>
  <si>
    <t>PAULA TERESA GUERRERO MARQUEZ</t>
  </si>
  <si>
    <t>AVENIDA CONSTITUYENTE 643 PISO 2</t>
  </si>
  <si>
    <t>VMQ SA DE CV</t>
  </si>
  <si>
    <t>AVENIDA RIO USURI 19</t>
  </si>
  <si>
    <t>DIANA MABEL MARTINEZ REYES</t>
  </si>
  <si>
    <t>ALFREDO AVILES HERNANDEZ</t>
  </si>
  <si>
    <t>ANALISTA-CAPTURISTA</t>
  </si>
  <si>
    <t>GERRADO RANGEL GUZMAN</t>
  </si>
  <si>
    <t>FLAVIO GUERRERO PICHARDO</t>
  </si>
  <si>
    <t>CIRCUITO INTERIOR AVENIDA RIO CHURUBISCO 307</t>
  </si>
  <si>
    <t>BARBARA LANJE KLADT</t>
  </si>
  <si>
    <t>VERONICA GUTIERREZ MELENDEZ</t>
  </si>
  <si>
    <t>ROSTROS E IMÁGENES DE MEXICO SA DE CV</t>
  </si>
  <si>
    <t>MAGDALENA 439</t>
  </si>
  <si>
    <t>JOSE CARLOS VENTURA VALENCIA</t>
  </si>
  <si>
    <t>DANIEL RIVERA RIVERA</t>
  </si>
  <si>
    <t>LERDO 6</t>
  </si>
  <si>
    <t>EXHIPODROMO CONDESA</t>
  </si>
  <si>
    <t>AVENIDA TLAHUAC-TULYEHUALCO 4600 BO</t>
  </si>
  <si>
    <t>KARIA DELGADO FUENTES</t>
  </si>
  <si>
    <t>RICARDO GUILLERMO BARCO ORTIZ</t>
  </si>
  <si>
    <t>RICARDO BARCO PALLARES</t>
  </si>
  <si>
    <t>GERENTE</t>
  </si>
  <si>
    <t>MARCO ANTONIO LOPEZ LOPEZ</t>
  </si>
  <si>
    <t>SANTA MARGARITA 326</t>
  </si>
  <si>
    <t>SERVICIOS DE PERSONAL CORPORATIVO ESPECIALIZADO SA DE CV</t>
  </si>
  <si>
    <t xml:space="preserve">CONDOMINIO </t>
  </si>
  <si>
    <t>PRESTACION DE SERVICIOS CORPORATIVOS SA DE CV</t>
  </si>
  <si>
    <t>SERVICIOS CORPORATIVOS ESPECIALIZADOS DE PERSONAL SA DE CV</t>
  </si>
  <si>
    <t>INSURGENTES SUR 1152</t>
  </si>
  <si>
    <t>TLACOQUEMECTL</t>
  </si>
  <si>
    <t>SERVICIOS CORPORATIVOS ESPECIALIZADOS SA DE CV</t>
  </si>
  <si>
    <t>EXCELENCIA AUTOMOTRIZ DE HIDALGO SA DE CV</t>
  </si>
  <si>
    <t>CARRETERA TULA-JOROBAS KILOMETRO 3 LLANO PRIMERA SECCION</t>
  </si>
  <si>
    <t>TULA DE ALLENDE</t>
  </si>
  <si>
    <t>HIDALGO</t>
  </si>
  <si>
    <t>OMAR OLARTE ORTEGA SA DE CV</t>
  </si>
  <si>
    <t>JOSE ANTONIO MARTINEZ GONZALEZ</t>
  </si>
  <si>
    <t>FABIAN MATA RIVERA</t>
  </si>
  <si>
    <t>FRANCISCO GUTIERREZ ROSAS</t>
  </si>
  <si>
    <t>GERENTE DE VENTAS DE AUTOS SEMINUEVOS</t>
  </si>
  <si>
    <t>OMAR OLARTE ORTEGA</t>
  </si>
  <si>
    <t>SEGURO DE VIDA Y AUTOMOVIL</t>
  </si>
  <si>
    <t>BONO PUNTUALIDAD BONO POR BENEFICIOS FONDO DE AHORRO COMISIONES</t>
  </si>
  <si>
    <t>72012834</t>
  </si>
  <si>
    <t>J7\834\2012\1</t>
  </si>
  <si>
    <t>72012833</t>
  </si>
  <si>
    <t>J7\833\2012\1</t>
  </si>
  <si>
    <t>72012832</t>
  </si>
  <si>
    <t>J7\832\2012\1</t>
  </si>
  <si>
    <t>72012831</t>
  </si>
  <si>
    <t>J7\831\2012\1</t>
  </si>
  <si>
    <t>72012829</t>
  </si>
  <si>
    <t>J7\829\2012\1</t>
  </si>
  <si>
    <t>72012825</t>
  </si>
  <si>
    <t>J7\825\2012\1</t>
  </si>
  <si>
    <t>72012824</t>
  </si>
  <si>
    <t>J7\824\2012\1</t>
  </si>
  <si>
    <t>72012823</t>
  </si>
  <si>
    <t>J7\823\2012\1</t>
  </si>
  <si>
    <t>72012822</t>
  </si>
  <si>
    <t>J7\822\2012\1</t>
  </si>
  <si>
    <t>72012821</t>
  </si>
  <si>
    <t>J7\821\2012\1</t>
  </si>
  <si>
    <t>72012819</t>
  </si>
  <si>
    <t>J7\819\2012\1</t>
  </si>
  <si>
    <t>72012818</t>
  </si>
  <si>
    <t>J7\818\2012\1</t>
  </si>
  <si>
    <t>72012817</t>
  </si>
  <si>
    <t>J7\817\2012\1</t>
  </si>
  <si>
    <t>72012815</t>
  </si>
  <si>
    <t>J7\815\2012\1</t>
  </si>
  <si>
    <t>72012812</t>
  </si>
  <si>
    <t>J7\812\2012\1</t>
  </si>
  <si>
    <t>72012811</t>
  </si>
  <si>
    <t>J7\811\2012\1</t>
  </si>
  <si>
    <t>72012810</t>
  </si>
  <si>
    <t>J7\810\2012\1</t>
  </si>
  <si>
    <t>72012809</t>
  </si>
  <si>
    <t>J7\809\2012\1</t>
  </si>
  <si>
    <t>72012807</t>
  </si>
  <si>
    <t>J7\807\2012\1</t>
  </si>
  <si>
    <t>72012806</t>
  </si>
  <si>
    <t>J7\806\2012\1</t>
  </si>
  <si>
    <t>72012805</t>
  </si>
  <si>
    <t>J7\805\2012\1</t>
  </si>
  <si>
    <t>72012803</t>
  </si>
  <si>
    <t>J7\803\2012\1</t>
  </si>
  <si>
    <t>72012798</t>
  </si>
  <si>
    <t>J7\798\2012\1</t>
  </si>
  <si>
    <t>72012797</t>
  </si>
  <si>
    <t>J7\797\2012\1</t>
  </si>
  <si>
    <t>72012796</t>
  </si>
  <si>
    <t>J7\796\2012\1</t>
  </si>
  <si>
    <t>72012790</t>
  </si>
  <si>
    <t>J7\790\2012\1</t>
  </si>
  <si>
    <t>72012793</t>
  </si>
  <si>
    <t>J7\793\2012\1</t>
  </si>
  <si>
    <t>72012792</t>
  </si>
  <si>
    <t>J7\792\2012\1</t>
  </si>
  <si>
    <t>72012788</t>
  </si>
  <si>
    <t>J7\788\2012\1</t>
  </si>
  <si>
    <t>72012789</t>
  </si>
  <si>
    <t>J7\789\2012\1</t>
  </si>
  <si>
    <t>72012787</t>
  </si>
  <si>
    <t>J7\787\2012\1</t>
  </si>
  <si>
    <t>72012786</t>
  </si>
  <si>
    <t>J7\786\2012\1</t>
  </si>
  <si>
    <t>72012783</t>
  </si>
  <si>
    <t>J7\783\2012\1</t>
  </si>
  <si>
    <t>72012782</t>
  </si>
  <si>
    <t>J7\782\2012\1</t>
  </si>
  <si>
    <t>72012781</t>
  </si>
  <si>
    <t>J7\781\2012\1</t>
  </si>
  <si>
    <t>72012775</t>
  </si>
  <si>
    <t>J7\775\2012\1</t>
  </si>
  <si>
    <t>72012774</t>
  </si>
  <si>
    <t>J7\774\2012\1</t>
  </si>
  <si>
    <t>72012773</t>
  </si>
  <si>
    <t>J7\773\2012\1</t>
  </si>
  <si>
    <t>72012772</t>
  </si>
  <si>
    <t>J7\772\2012\1</t>
  </si>
  <si>
    <t>72012770</t>
  </si>
  <si>
    <t>J7\770\2012\1</t>
  </si>
  <si>
    <t>72012768</t>
  </si>
  <si>
    <t>J7\768\2012\1</t>
  </si>
  <si>
    <t>72012761</t>
  </si>
  <si>
    <t>J7\761\2012\1</t>
  </si>
  <si>
    <t>72012760</t>
  </si>
  <si>
    <t>J7\760\2012\1</t>
  </si>
  <si>
    <t>72012756</t>
  </si>
  <si>
    <t>J7\756\2012\1</t>
  </si>
  <si>
    <t>72012754</t>
  </si>
  <si>
    <t>J7\754\2012\1</t>
  </si>
  <si>
    <t>72012753</t>
  </si>
  <si>
    <t>J7\753\2012\1</t>
  </si>
  <si>
    <t>72012752</t>
  </si>
  <si>
    <t>J7\752\2012\1</t>
  </si>
  <si>
    <t>72012749</t>
  </si>
  <si>
    <t>J7\749\2012\1</t>
  </si>
  <si>
    <t>72012748</t>
  </si>
  <si>
    <t>J7\748\2012\1</t>
  </si>
  <si>
    <t>72012745</t>
  </si>
  <si>
    <t>J7\745\2012\1</t>
  </si>
  <si>
    <t>72012743</t>
  </si>
  <si>
    <t>J7\743\2012\1</t>
  </si>
  <si>
    <t>72012741</t>
  </si>
  <si>
    <t>J7\741\2012\1</t>
  </si>
  <si>
    <t>72012738</t>
  </si>
  <si>
    <t>J7\738\2012\1</t>
  </si>
  <si>
    <t>72012735</t>
  </si>
  <si>
    <t>J7\735\2012\1</t>
  </si>
  <si>
    <t>72012733</t>
  </si>
  <si>
    <t>J7\733\2012\1</t>
  </si>
  <si>
    <t>72012731</t>
  </si>
  <si>
    <t>J7\731\2012\1</t>
  </si>
  <si>
    <t>72012725</t>
  </si>
  <si>
    <t>J7\725\2012\1</t>
  </si>
  <si>
    <t>72012727</t>
  </si>
  <si>
    <t>J7\727\2012\1</t>
  </si>
  <si>
    <t>72012732</t>
  </si>
  <si>
    <t>J7\732\2012\1</t>
  </si>
  <si>
    <t>72012724</t>
  </si>
  <si>
    <t>J7\724\2012\1</t>
  </si>
  <si>
    <t>72012723</t>
  </si>
  <si>
    <t>J7\723\2012\1</t>
  </si>
  <si>
    <t>72012718</t>
  </si>
  <si>
    <t>J7\718\2012\1</t>
  </si>
  <si>
    <t>72012715</t>
  </si>
  <si>
    <t>J7\715\2012\1</t>
  </si>
  <si>
    <t>72012712</t>
  </si>
  <si>
    <t>J7\712\2012\1</t>
  </si>
  <si>
    <t>72012711</t>
  </si>
  <si>
    <t>J7\711\2012\1</t>
  </si>
  <si>
    <t>72012709</t>
  </si>
  <si>
    <t>J7\709\2012\1</t>
  </si>
  <si>
    <t>72012707</t>
  </si>
  <si>
    <t>J7\707\2012\1</t>
  </si>
  <si>
    <t>72012704</t>
  </si>
  <si>
    <t>J7\704\2012\1</t>
  </si>
  <si>
    <t>72012701</t>
  </si>
  <si>
    <t>J7\701\2012\1</t>
  </si>
  <si>
    <t>72012699</t>
  </si>
  <si>
    <t>J7\699\2012\1</t>
  </si>
  <si>
    <t>720121967</t>
  </si>
  <si>
    <t>J7\1967\2012\1</t>
  </si>
  <si>
    <t>720121968</t>
  </si>
  <si>
    <t>J7\1968\2012\1</t>
  </si>
  <si>
    <t>720121969</t>
  </si>
  <si>
    <t>J7\1969\2012\1</t>
  </si>
  <si>
    <t>720121970</t>
  </si>
  <si>
    <t>J7\1970\2012\1</t>
  </si>
  <si>
    <t>720121971</t>
  </si>
  <si>
    <t>J7\1971\2012\1</t>
  </si>
  <si>
    <t>720121972</t>
  </si>
  <si>
    <t>J7\1972\2012\1</t>
  </si>
  <si>
    <t>720121974</t>
  </si>
  <si>
    <t>J7\1974\2012\1</t>
  </si>
  <si>
    <t>720121978</t>
  </si>
  <si>
    <t>J7\1978\2012\1</t>
  </si>
  <si>
    <t>720121979</t>
  </si>
  <si>
    <t>J7\1979\2012\1</t>
  </si>
  <si>
    <t>720121982</t>
  </si>
  <si>
    <t>J7\1982\2012\1</t>
  </si>
  <si>
    <t>720121983</t>
  </si>
  <si>
    <t>J7\1983\2012\1</t>
  </si>
  <si>
    <t>720121985</t>
  </si>
  <si>
    <t>J7\1985\2012\1</t>
  </si>
  <si>
    <t>720121986</t>
  </si>
  <si>
    <t>J7\1986\2012\1</t>
  </si>
  <si>
    <t>720121988</t>
  </si>
  <si>
    <t>J7\1988\2012\1</t>
  </si>
  <si>
    <t>720121990</t>
  </si>
  <si>
    <t>J7\1990\2012\1</t>
  </si>
  <si>
    <t>720121991</t>
  </si>
  <si>
    <t>J7\1991\2012\1</t>
  </si>
  <si>
    <t>720121992</t>
  </si>
  <si>
    <t>J7\1992\2012\1</t>
  </si>
  <si>
    <t>720121993</t>
  </si>
  <si>
    <t>J7\1993\2012\1</t>
  </si>
  <si>
    <t>720121994</t>
  </si>
  <si>
    <t>J7\1994\2012\1</t>
  </si>
  <si>
    <t>720121980</t>
  </si>
  <si>
    <t>J7\1980\2012\1</t>
  </si>
  <si>
    <t>72011423</t>
  </si>
  <si>
    <t>J7\423\2011\1</t>
  </si>
  <si>
    <t>MICHAEL GONZALEZ ESPITIA</t>
  </si>
  <si>
    <t>LITOGRAFIA NUMERO 333</t>
  </si>
  <si>
    <t>20 DE NOVIEMBRE</t>
  </si>
  <si>
    <t>HSBC MEXICO SA</t>
  </si>
  <si>
    <t>PASEO DE LA REFORMA NO 347</t>
  </si>
  <si>
    <t>INSTITUCION DE BANCA MULTIPLE</t>
  </si>
  <si>
    <t>GRUPO FINANCIERO HSBC</t>
  </si>
  <si>
    <t>ELDA NALLELY PIÑA MARTINEZ</t>
  </si>
  <si>
    <t>ELIAS ZAMORA RODRIGUEZ</t>
  </si>
  <si>
    <t>KARLA PATRICIA TERRON HERNANDEZ</t>
  </si>
  <si>
    <t>SINAI GONZALEZ CARBAJAL</t>
  </si>
  <si>
    <t>72011430</t>
  </si>
  <si>
    <t>J7\430\2011\1</t>
  </si>
  <si>
    <t>CESAR RAMIREZ SERRANO</t>
  </si>
  <si>
    <t>ZACATECAS NUMERO 24</t>
  </si>
  <si>
    <t>EVENTOS Y CONVENCIONES E INCENTIVOS SA DE CV</t>
  </si>
  <si>
    <t>MONTE ALBAN NO 606</t>
  </si>
  <si>
    <t>SOPORTE INTEGRAL SR L DE CV</t>
  </si>
  <si>
    <t>FRANCISCO BERNARDINO AVILA PAVON</t>
  </si>
  <si>
    <t>TECNICO AUDIOVISUAL</t>
  </si>
  <si>
    <t>72011431</t>
  </si>
  <si>
    <t>J7\431\2011\1</t>
  </si>
  <si>
    <t>JOSE EUGENIO VALLE HERNANDEZ</t>
  </si>
  <si>
    <t>DR ANDRADE NO 23</t>
  </si>
  <si>
    <t>TEHUANTEPEC NO 205</t>
  </si>
  <si>
    <t>CLUB DE GOLF CHAPULTEPEC</t>
  </si>
  <si>
    <t>SIDFRI FEDOR</t>
  </si>
  <si>
    <t>IRMA BENITEZ</t>
  </si>
  <si>
    <t>AVENIDA INSTITUTO POLITECNICO NACIONAL NO 1522</t>
  </si>
  <si>
    <t>LAVACOCHES</t>
  </si>
  <si>
    <t>72011432</t>
  </si>
  <si>
    <t>J7\432\2011\1</t>
  </si>
  <si>
    <t>EDGAR ROMERO RANGEL</t>
  </si>
  <si>
    <t>CONTROL ATMOSFERICO DE MEXICO SA DE CV</t>
  </si>
  <si>
    <t>DAVID SANCHEZ</t>
  </si>
  <si>
    <t>ALFONSO DEL RIO</t>
  </si>
  <si>
    <t>AVENIDA INSTITUTO POLITECNICO NACIONAL NO 1523</t>
  </si>
  <si>
    <t>72011435</t>
  </si>
  <si>
    <t>J7\435\2011\1</t>
  </si>
  <si>
    <t>ARTURO GONZALEZ ALONSO</t>
  </si>
  <si>
    <t>AVENIDA CASAS GRANDES NO 93</t>
  </si>
  <si>
    <t>FIX AUDIO Y COMUNICACION SC</t>
  </si>
  <si>
    <t>XOCHICALCO 549</t>
  </si>
  <si>
    <t>GOS FILM Y VIDEO SC</t>
  </si>
  <si>
    <t>JOSE IGNACIO SOTO CASANUEVA</t>
  </si>
  <si>
    <t>AVENIDA INSTITUTO POLITECNICO NACIONAL NO 5421</t>
  </si>
  <si>
    <t>BARRANCA DEL MUERTO NO 280</t>
  </si>
  <si>
    <t>JOSE DE JESUS GARCIA ALONSO</t>
  </si>
  <si>
    <t>ANTONIO ALBERTO ORTEGA MARTINEZ</t>
  </si>
  <si>
    <t>FLORIAN HERNANDEZ PEREZ</t>
  </si>
  <si>
    <t>DIRECTOR DE VIDEO</t>
  </si>
  <si>
    <t>KARIM GONZALEZ LUNA</t>
  </si>
  <si>
    <t>72011437</t>
  </si>
  <si>
    <t>J7\437\2011\1</t>
  </si>
  <si>
    <t>FERNANDO JACOB CAMACHO TELLEZ</t>
  </si>
  <si>
    <t>NORTE 33 NO 34</t>
  </si>
  <si>
    <t>FINSAGO SA DE CV</t>
  </si>
  <si>
    <t>JULIO LLACA X</t>
  </si>
  <si>
    <t>JUAN MANUEL ROBLES</t>
  </si>
  <si>
    <t>ALDO RODRIGO MARTINEZ REYES</t>
  </si>
  <si>
    <t>BUFETE JURIDICO MARTINEZ Y ALDANA ABOGADOS ASOCIADOS</t>
  </si>
  <si>
    <t>72011438</t>
  </si>
  <si>
    <t>J7\438\2011\1</t>
  </si>
  <si>
    <t>EDGAR HERNANDEZ AYALA</t>
  </si>
  <si>
    <t>72011439</t>
  </si>
  <si>
    <t>J7\439\2011\1</t>
  </si>
  <si>
    <t>BENJAMIN CUAUHTEMOC RAZO AGUILAR</t>
  </si>
  <si>
    <t>AVENIDA MARGARITA MAZA DE JUAREZ NO 115 C11</t>
  </si>
  <si>
    <t>72011440</t>
  </si>
  <si>
    <t>J7\440\2011\1</t>
  </si>
  <si>
    <t>AVELINO HILARIO GREGORIO</t>
  </si>
  <si>
    <t>TEPIC NO 139</t>
  </si>
  <si>
    <t>LUIS FELIPE DOMINGUEZ MASCARUA</t>
  </si>
  <si>
    <t>ELIZABETH ARMENTA OLVERA</t>
  </si>
  <si>
    <t>LUIS ENRIQUE CAMERAS LOPEZ</t>
  </si>
  <si>
    <t>ENCARGADO DE VENTAS</t>
  </si>
  <si>
    <t>72011441</t>
  </si>
  <si>
    <t>J7\441\2011\1</t>
  </si>
  <si>
    <t>FEDERICO RAFAEL DELGADILLO MENDEZ</t>
  </si>
  <si>
    <t>AVENIDA SANTA CRUZ XOCHITEPEC NO 12BIS</t>
  </si>
  <si>
    <t>SANTA CRUZ XOCHITEPEC</t>
  </si>
  <si>
    <t>NO HAY CAMINO SIN CAMINANTE SA DE CV</t>
  </si>
  <si>
    <t>INMOBILIARIA JOCH SA DE CV</t>
  </si>
  <si>
    <t>GRUPO GASOLINERO ARPABRE SA DE CV</t>
  </si>
  <si>
    <t>ARTURO OBREGON FONSECA</t>
  </si>
  <si>
    <t>ELSA HOCSTRASER ROLDAN</t>
  </si>
  <si>
    <t>NOE ALARCON FUENTES</t>
  </si>
  <si>
    <t>PAULINO SALAZAR MATEOS</t>
  </si>
  <si>
    <t>CESAR PEÑA RANGEL</t>
  </si>
  <si>
    <t>SERGIO GUTIERREZ ESTRADA</t>
  </si>
  <si>
    <t>COORDINADOR DE TRASNPORTE DE CARGA Y OPERACIONES LOGISTICAS</t>
  </si>
  <si>
    <t>CLAUDIA MURILLO RIVAS</t>
  </si>
  <si>
    <t>72011443</t>
  </si>
  <si>
    <t>J7\443\2011\1</t>
  </si>
  <si>
    <t>JOSE PAULINO FLORES PEREZ</t>
  </si>
  <si>
    <t>SAN LUIS POTOSI NO 53</t>
  </si>
  <si>
    <t>GASOLINERAS GRUPO MEXICANO SA DE CV</t>
  </si>
  <si>
    <t>SAGMEX S DE RL DE CV</t>
  </si>
  <si>
    <t>GREAT EXECUTIVE SA DE CV</t>
  </si>
  <si>
    <t>PEDRO LEOPOLDO VARGAS NAJERA</t>
  </si>
  <si>
    <t>JOSE MARINO MARTINEZ HERNANDEZ</t>
  </si>
  <si>
    <t>DESPACHADOR NIVEL SENIOR</t>
  </si>
  <si>
    <t>72011444</t>
  </si>
  <si>
    <t>J7\444\2011\1</t>
  </si>
  <si>
    <t>LORENA VELAZQUEZ HERNANDEZ</t>
  </si>
  <si>
    <t>SALTILLO NO 37</t>
  </si>
  <si>
    <t>SUMINISTROS INDUSTRIALES TERMO-E SA DE CV</t>
  </si>
  <si>
    <t>JORGE MALAGON TRUJILLO</t>
  </si>
  <si>
    <t>JORGE IBAÑEZ PEREA</t>
  </si>
  <si>
    <t>NORMA ALMAGUER</t>
  </si>
  <si>
    <t>AGUINALDO PROPORCIONAL</t>
  </si>
  <si>
    <t>72011446</t>
  </si>
  <si>
    <t>J7\446\2011\1</t>
  </si>
  <si>
    <t>JAIME MARTINEZ PEREZ</t>
  </si>
  <si>
    <t>PASE SA DE CV</t>
  </si>
  <si>
    <t>ALBERTO ORDAZ</t>
  </si>
  <si>
    <t>EDGAR ORDAZ SANCHEZ</t>
  </si>
  <si>
    <t>ALBERTO ORDAZ SANCHEZ</t>
  </si>
  <si>
    <t>JEANET ORDAZ SANCHEZ</t>
  </si>
  <si>
    <t>RAUL REYES ROSAS</t>
  </si>
  <si>
    <t>HORAS EXTRAS FIJAS</t>
  </si>
  <si>
    <t>72011448</t>
  </si>
  <si>
    <t>J7\448\2011\1</t>
  </si>
  <si>
    <t>MARIA CECILIA URANGA NETZKER</t>
  </si>
  <si>
    <t>GONZALEZ DE COSSIO NO 802</t>
  </si>
  <si>
    <t>SANCHEZ BARRIO Y ASOCIADOS SA DE CV</t>
  </si>
  <si>
    <t>ANICETO ORTEGA NO 1006</t>
  </si>
  <si>
    <t>FRANCISCO SANCHEZ BARRIO</t>
  </si>
  <si>
    <t>JESUS ORIGEL GUERRERO</t>
  </si>
  <si>
    <t>JUAN CARLOS ORIGEL TORRES</t>
  </si>
  <si>
    <t>ANTONIO DOMINGUEZ TOLEDO</t>
  </si>
  <si>
    <t>DIRECTORA ADMINISTRATIVA</t>
  </si>
  <si>
    <t>72011451</t>
  </si>
  <si>
    <t>J7\451\2011\1</t>
  </si>
  <si>
    <t>JORGE MARTINEZ VALENCIA</t>
  </si>
  <si>
    <t>TLACOTALPAN NO 13</t>
  </si>
  <si>
    <t>ULLOA CID SOCIEDAD EN COMANDITA SIMPLE</t>
  </si>
  <si>
    <t>ANTONIO LAGUNAS SANCHEZ</t>
  </si>
  <si>
    <t>GRACIELLA ULLOA CID</t>
  </si>
  <si>
    <t>ARTURO GOMEZ BELTRAN</t>
  </si>
  <si>
    <t>EJECUTIVO EN VENTAS</t>
  </si>
  <si>
    <t>J7\451\2011\2</t>
  </si>
  <si>
    <t>JUAN MANUEL MARTINEZ MARTINEZ</t>
  </si>
  <si>
    <t>J7\451\2011\3</t>
  </si>
  <si>
    <t>RICARDO DEL VALLE LUNA</t>
  </si>
  <si>
    <t>J7\451\2011\4</t>
  </si>
  <si>
    <t>CRISTINA TRESS GARCIA ROSA</t>
  </si>
  <si>
    <t>72011452</t>
  </si>
  <si>
    <t>J7\452\2011\1</t>
  </si>
  <si>
    <t>MANUEL EMAUS MORA TORRES</t>
  </si>
  <si>
    <t>CINCO DE MAYO NO 18</t>
  </si>
  <si>
    <t>HILDEBRANDO SOFTWARE FACTORY SA DE CV</t>
  </si>
  <si>
    <t>PASEO DE LA REFORMA NO 295</t>
  </si>
  <si>
    <t>VICTOR MENDEZ GOMEZ</t>
  </si>
  <si>
    <t>DISEÑADOR</t>
  </si>
  <si>
    <t>WILFRIDO RESENDIZ JIMENEZ</t>
  </si>
  <si>
    <t>72011454</t>
  </si>
  <si>
    <t>J7\454\2011\1</t>
  </si>
  <si>
    <t>AURORA LIZBETH FLORES ELIAS</t>
  </si>
  <si>
    <t>MONICA RAMIREZ</t>
  </si>
  <si>
    <t>PROMOTORA VENDEDORA</t>
  </si>
  <si>
    <t>72011455</t>
  </si>
  <si>
    <t>J7\455\2011\1</t>
  </si>
  <si>
    <t>BRENDA JAZMIN GUEVARA HERNANDEZ</t>
  </si>
  <si>
    <t>BOLIVAR NO 21</t>
  </si>
  <si>
    <t>CORPORATIVO DE SERVICIOS ADMINISTRATIVOS COMERCIALES Y DE TRANSPORTE SA DE CV</t>
  </si>
  <si>
    <t>JUAN CARLOS HERNANDEZ</t>
  </si>
  <si>
    <t>JOSE CARLOS HERNANDEZ</t>
  </si>
  <si>
    <t>72011456</t>
  </si>
  <si>
    <t>J7\456\2011\1</t>
  </si>
  <si>
    <t>CELSO MOTA ALONZO</t>
  </si>
  <si>
    <t>DURANGO NO 10</t>
  </si>
  <si>
    <t>EMILIANO MARENTE MARTINEZ</t>
  </si>
  <si>
    <t>JORGE GARCIA</t>
  </si>
  <si>
    <t>ROMAN RESENDIZ</t>
  </si>
  <si>
    <t>LILIA GUDALUPE RAMIREZ LOPEZ</t>
  </si>
  <si>
    <t>LIC MARIO BANDA GONZALEZ LIC LILIA GUADALUPE RAMIREZ LOPEZ</t>
  </si>
  <si>
    <t>EMPLEADO DE MANTENIMIENTO</t>
  </si>
  <si>
    <t>72011457</t>
  </si>
  <si>
    <t>J7\457\2011\1</t>
  </si>
  <si>
    <t>JESUS ANTONIO AVILA GONZALEZ</t>
  </si>
  <si>
    <t>CALZADA DE TLALPAN NO 489</t>
  </si>
  <si>
    <t>PAECC DE MEXICO SA DE CV</t>
  </si>
  <si>
    <t>AVENIDA INSURGENTES SUR NO 1898</t>
  </si>
  <si>
    <t>ERIKA MORA</t>
  </si>
  <si>
    <t>ANALISTA DE SISTEMAS</t>
  </si>
  <si>
    <t>AYUDA DE COMIDAS</t>
  </si>
  <si>
    <t>VALES DE TRANSPORTE</t>
  </si>
  <si>
    <t>72011459</t>
  </si>
  <si>
    <t>J7\459\2011\1</t>
  </si>
  <si>
    <t>JOSE LUIS GARCIA SOLORIO</t>
  </si>
  <si>
    <t>TECOYOTITLA NO 191-B</t>
  </si>
  <si>
    <t>GONZALEZ DE COSIO NO 1</t>
  </si>
  <si>
    <t>72011460</t>
  </si>
  <si>
    <t>J7\460\2011\1</t>
  </si>
  <si>
    <t>MARCO ANTONIO GUTIERREZ ALVARADO</t>
  </si>
  <si>
    <t>MONTERREY NO 132</t>
  </si>
  <si>
    <t>GEORGIA NO 191</t>
  </si>
  <si>
    <t>CECILIA ROMERO</t>
  </si>
  <si>
    <t>72011461</t>
  </si>
  <si>
    <t>J7\461\2011\1</t>
  </si>
  <si>
    <t>VICTOR MANUEL ZURITA PACHECO</t>
  </si>
  <si>
    <t>MATLACOATL NO 60-C</t>
  </si>
  <si>
    <t>PUEBLO SANTA BARBARA</t>
  </si>
  <si>
    <t>DELEGACION ATZCAPOTZALCO</t>
  </si>
  <si>
    <t>IMAGEN Y SONIDO INTEGRAL SA DE CV</t>
  </si>
  <si>
    <t>PRESTADORA DE SERVICIOS DE VARI INTERNACIONAL SA DE CV</t>
  </si>
  <si>
    <t>HUGO ADALBERTO PATIÑO VALDEZ</t>
  </si>
  <si>
    <t>OSCAR OCTAVIO PEÑALOZA PAEZ</t>
  </si>
  <si>
    <t>AV INSTITUTO POLITECNICO NACIONAL 5421</t>
  </si>
  <si>
    <t>ERICK ESPINOSA MARTINEZ</t>
  </si>
  <si>
    <t>ACCIDENTE DE TRABAJO</t>
  </si>
  <si>
    <t>72011462</t>
  </si>
  <si>
    <t>J7\462\2011\1</t>
  </si>
  <si>
    <t>HECTOR GUTIEREZ PEREZ</t>
  </si>
  <si>
    <t>DOCTOR LICEAGA NO 71</t>
  </si>
  <si>
    <t>SUNSCOPEMEXICO SA DE CV</t>
  </si>
  <si>
    <t>FERROCARIL DE CUERNAVACA NO 689</t>
  </si>
  <si>
    <t>EDUARDO ORTIZ JUAREZ</t>
  </si>
  <si>
    <t>SOLUCIONES LABORALES Y DE NOMINAS SA DE CV</t>
  </si>
  <si>
    <t>JOSE ERNESTO HERREJON ESPINOSA</t>
  </si>
  <si>
    <t>AV INSTITUTO POLITECNICO NACIONAL NO 1521</t>
  </si>
  <si>
    <t>AV BARRANCA DEL MUERTO NO 280</t>
  </si>
  <si>
    <t>AZUCENA QUIROZ LOZADA</t>
  </si>
  <si>
    <t>IGNACIO CAMPOS GALINDO</t>
  </si>
  <si>
    <t>VICENTE RAMIREZ HERNANDEZ</t>
  </si>
  <si>
    <t>SUPERVISOR DE CONTROL DE CALIDAD</t>
  </si>
  <si>
    <t>UTILIDADES</t>
  </si>
  <si>
    <t>CAPACITACION</t>
  </si>
  <si>
    <t>72011463</t>
  </si>
  <si>
    <t>J7\463\2011\1</t>
  </si>
  <si>
    <t>ROSA MARIA MEDINA ACOSTA</t>
  </si>
  <si>
    <t>ALVARO OBREGON 151</t>
  </si>
  <si>
    <t>ASSOCIATE INTERNATIONAL GROUP SA DE CV</t>
  </si>
  <si>
    <t>MERCADER 68</t>
  </si>
  <si>
    <t>COMPRADORA</t>
  </si>
  <si>
    <t>JANNY FELICIANO</t>
  </si>
  <si>
    <t>72011464</t>
  </si>
  <si>
    <t>J7\464\2011\1</t>
  </si>
  <si>
    <t>EMILIANA CALZADA VARGAS</t>
  </si>
  <si>
    <t xml:space="preserve">MARIANO ARANDA </t>
  </si>
  <si>
    <t>SERBANDO CASIMIRO</t>
  </si>
  <si>
    <t>MARIANO ARANDA</t>
  </si>
  <si>
    <t>72011465</t>
  </si>
  <si>
    <t>J7\465\2011\1</t>
  </si>
  <si>
    <t>CARTA PODER</t>
  </si>
  <si>
    <t>MIGUEL OSCAR RODRIGUEZ VITE</t>
  </si>
  <si>
    <t>ASESOR COMERCIAL DE VENTAS</t>
  </si>
  <si>
    <t>ALEJANDRO RECAMIER</t>
  </si>
  <si>
    <t>72011466</t>
  </si>
  <si>
    <t>J7\466\2011\1</t>
  </si>
  <si>
    <t>OSCAR AUSENCIO GONZALEZ PEREZ</t>
  </si>
  <si>
    <t>JOSE JURADO MANZANA 6 LOTE 17</t>
  </si>
  <si>
    <t>PARAJES SAN JUAN</t>
  </si>
  <si>
    <t>CIA OPERADORA DE ESTACIONAMIENTOS MEXICANOS SA DE CV</t>
  </si>
  <si>
    <t>MIGUEL CRUZ GRANADOS</t>
  </si>
  <si>
    <t>MORAN PEDRAZA</t>
  </si>
  <si>
    <t>OCTAVIO CALDERON PRUHOMME</t>
  </si>
  <si>
    <t>72011467</t>
  </si>
  <si>
    <t>J7\467\2011\1</t>
  </si>
  <si>
    <t>CARLOS DE JESUS ROMERO ESPRIELLA</t>
  </si>
  <si>
    <t>DISTRIBUIDORA OBSERVATORIO SA DE CV</t>
  </si>
  <si>
    <t>JEFE DE TALLER</t>
  </si>
  <si>
    <t>JUAN CARLOS BENITEZ OROZCO</t>
  </si>
  <si>
    <t>72011468</t>
  </si>
  <si>
    <t>J7\468\2011\1</t>
  </si>
  <si>
    <t>MOISES ALBERTO SABCHEZ CARMONA</t>
  </si>
  <si>
    <t>CANTA MARGARITA 326</t>
  </si>
  <si>
    <t>INSURGENTES SAN BORGA</t>
  </si>
  <si>
    <t xml:space="preserve">SERVICIOS CORPORATIVOS ESPECIALIZADOS DE PERSONAL SA DE CV </t>
  </si>
  <si>
    <t>TLACOQUEMECATL</t>
  </si>
  <si>
    <t>CARRETERA TULA-JOROBAS KM3</t>
  </si>
  <si>
    <t>EL LLANO 1RA SECCION</t>
  </si>
  <si>
    <t>BONO PUNTUALIDAD, BONO POR BENEFICIOS, FONDO DE AHORRO</t>
  </si>
  <si>
    <t>72011469</t>
  </si>
  <si>
    <t>J7\469\2011\1</t>
  </si>
  <si>
    <t>ANGEL ALBERTO FLORES MOCTEZUMA</t>
  </si>
  <si>
    <t>MP CORPORATIVO SA DE CV</t>
  </si>
  <si>
    <t>MP M INTELIGENCIA CORPORATIVA SA DE CV</t>
  </si>
  <si>
    <t>ERNESTO MARTINEZ PERALTA</t>
  </si>
  <si>
    <t>JUAN MARTINEZ PERALTA</t>
  </si>
  <si>
    <t>72011470</t>
  </si>
  <si>
    <t>J7\470\2011\1</t>
  </si>
  <si>
    <t>GUILLERMO CRUZ ANDRADE</t>
  </si>
  <si>
    <t>GLOBALIA HANDLING DE MEXICO SA DE CV</t>
  </si>
  <si>
    <t>RUBEN MARCIAL CARRILLO NOVELO</t>
  </si>
  <si>
    <t>OPERADOR Y SUPERVISOR</t>
  </si>
  <si>
    <t>GREGORIO SANCHEZ</t>
  </si>
  <si>
    <t>72011472</t>
  </si>
  <si>
    <t>J7\472\2011\1</t>
  </si>
  <si>
    <t>MARISOL DEL CONSUELO LOPEZ VILLORO</t>
  </si>
  <si>
    <t>MONSERRAT RUIZ</t>
  </si>
  <si>
    <t>72011474</t>
  </si>
  <si>
    <t>J7\474\2011\1</t>
  </si>
  <si>
    <t>ESPERANZA CAMPOS TORRES</t>
  </si>
  <si>
    <t>MONTERREY 132</t>
  </si>
  <si>
    <t>LLANTERA SERVISAN SA DE CV</t>
  </si>
  <si>
    <t>VICTOR SANDOVAL LARA</t>
  </si>
  <si>
    <t>ROCIO PAULINA SANDOVAL VALDEZ</t>
  </si>
  <si>
    <t>72011475</t>
  </si>
  <si>
    <t>NO HAY AUTO DE RADICACION, FALTA UNA HOJA</t>
  </si>
  <si>
    <t>J7\475\2011\1</t>
  </si>
  <si>
    <t>ADRIANA ELIZABETH ROMERO AGUILAR</t>
  </si>
  <si>
    <t>STAR BUSINESS SUPPORT SC</t>
  </si>
  <si>
    <t>MIGUEL ANGEL TATTO PRIETO</t>
  </si>
  <si>
    <t>HUGO DELGADO SANCHEZ</t>
  </si>
  <si>
    <t>BAHIA DE SANTA BARBARA 23</t>
  </si>
  <si>
    <t>VERONIZA ANZURES</t>
  </si>
  <si>
    <t>PASO DE LA REFORMA 476</t>
  </si>
  <si>
    <t>JOSE ADALBERTO GARCIA ESPINOSA</t>
  </si>
  <si>
    <t>HUMBERTO MUÑOZ ANDRADE</t>
  </si>
  <si>
    <t>FRANCISCO CASTAÑEDA ORTEGA</t>
  </si>
  <si>
    <t>JEFA DE RECURSOS HUMANOS</t>
  </si>
  <si>
    <t>RESCISION DE CONTRATO</t>
  </si>
  <si>
    <t>72011478</t>
  </si>
  <si>
    <t>J7\478\2011\1</t>
  </si>
  <si>
    <t>SANDRA MEYMAR LAMADRID</t>
  </si>
  <si>
    <t>FRANCISCO DEL PASO Y TRONCOSO</t>
  </si>
  <si>
    <t>GRUPO RH MAQ SA DE CV</t>
  </si>
  <si>
    <t>TAANKELEM SCU</t>
  </si>
  <si>
    <t>HECTOR ARIEL GONZALEZ ZUÑIGA</t>
  </si>
  <si>
    <t>CARLOS UNDA</t>
  </si>
  <si>
    <t>72011480</t>
  </si>
  <si>
    <t>J7\480\2011\1</t>
  </si>
  <si>
    <t>LEONARDO ENRIQUE RUIZ LAZARO</t>
  </si>
  <si>
    <t>VIADUCTO MIGUEL ALEMAN 50</t>
  </si>
  <si>
    <t>GUADALUPE ALONDRA ALVA CHAVEZ</t>
  </si>
  <si>
    <t>BAUHAUS I SA DE CV</t>
  </si>
  <si>
    <t>JAUN CARLOS ZAPIEN</t>
  </si>
  <si>
    <t>EVA BASTIDA ARIAS</t>
  </si>
  <si>
    <t>LETICIA AGUILAR CORVERA</t>
  </si>
  <si>
    <t>BRENDA LORENA LEDESMA CASTAÑEDA</t>
  </si>
  <si>
    <t>MARLENE LECHUGA CASTANEDO</t>
  </si>
  <si>
    <t>BUFETE JURIDICO VIEYRA AGUILAR</t>
  </si>
  <si>
    <t>AYUDANTE DE AUXILIAR DE RECLUTAMIENTO</t>
  </si>
  <si>
    <t>72011481</t>
  </si>
  <si>
    <t>J7\481\2011\1</t>
  </si>
  <si>
    <t>JOSE BERSAIN MENDOZA FLORES</t>
  </si>
  <si>
    <t>DOCTOR OLVERA 159</t>
  </si>
  <si>
    <t>VILLAUTOS SA DE CV</t>
  </si>
  <si>
    <t>NABOR ORTEGA RAMIREZ</t>
  </si>
  <si>
    <t>LABORALIA ASESORIA INTEGRAL Y ACTIVA LABORAL</t>
  </si>
  <si>
    <t>MELQUIDESEC LIRA SOTO</t>
  </si>
  <si>
    <t>72011483</t>
  </si>
  <si>
    <t>J7\483\2011\1</t>
  </si>
  <si>
    <t>LUIS HURTADO MORENO</t>
  </si>
  <si>
    <t>VICTOR HUGO 89-A</t>
  </si>
  <si>
    <t>SERVICIOS INTEGRALES PARA EL TRANSPORTE VJR S DE RL DE CV</t>
  </si>
  <si>
    <t>ARAGON VILLA DE GUADALUPE</t>
  </si>
  <si>
    <t>TRANSPORTES ESCOLARES Y DE TURISMO SA DE CV</t>
  </si>
  <si>
    <t>COLEGIO YESHIVA KETER TORA</t>
  </si>
  <si>
    <t>LAGO MERU 15</t>
  </si>
  <si>
    <t>RAUL BAÑUELOS CARPIO</t>
  </si>
  <si>
    <t>ARMANDO SALAS AVILA</t>
  </si>
  <si>
    <t>J7\483\2011\2</t>
  </si>
  <si>
    <t>FRANCISCO REYES LOPEZ</t>
  </si>
  <si>
    <t>72011484</t>
  </si>
  <si>
    <t>J7\484\2011\1</t>
  </si>
  <si>
    <t>SERVICIOS 3STYK SA DE CV</t>
  </si>
  <si>
    <t>ALEJANDRO DUMAS 211</t>
  </si>
  <si>
    <t>LESLIE MARIBEL PALMA ROJANO</t>
  </si>
  <si>
    <t>72011485</t>
  </si>
  <si>
    <t>J7\485\2011\1</t>
  </si>
  <si>
    <t>JOSE ISABEL HERNANDEZ GONZALEZ</t>
  </si>
  <si>
    <t>AVENIDA MONTEVIDEO 303</t>
  </si>
  <si>
    <t>LINDA VISTA</t>
  </si>
  <si>
    <t>ENCARNACION MUÑOZ SANTIAGO</t>
  </si>
  <si>
    <t>JOSUE V FUENTES SOSA</t>
  </si>
  <si>
    <t>72011486</t>
  </si>
  <si>
    <t>J7\486\2011\1</t>
  </si>
  <si>
    <t>PABLO RUFINO MARTINEZ</t>
  </si>
  <si>
    <t>LOPEZ 1</t>
  </si>
  <si>
    <t>ERNESTO REYNA ESPINOZA</t>
  </si>
  <si>
    <t>MARTIN ESPINOZA MARTINEZ</t>
  </si>
  <si>
    <t>OPERADOR DE TAXI</t>
  </si>
  <si>
    <t>72011487</t>
  </si>
  <si>
    <t>J7\487\2011\1</t>
  </si>
  <si>
    <t>GERARDO HERNANDEZ MIRANDA</t>
  </si>
  <si>
    <t>LARESGOITI DIVISION PARABRISAS SA DE CV</t>
  </si>
  <si>
    <t>ANIBAL MORALES</t>
  </si>
  <si>
    <t>ENCARGADO DE SUCURSAL</t>
  </si>
  <si>
    <t>72011488</t>
  </si>
  <si>
    <t>J7\488\2011\1</t>
  </si>
  <si>
    <t>MARTHA MIRANDA FLORES</t>
  </si>
  <si>
    <t>NARANJO 227</t>
  </si>
  <si>
    <t>GASOLINERIA GRUPO MEXICANO SA DE CV</t>
  </si>
  <si>
    <t>JOSE MARIO MERTINEZ HERNANDEZ</t>
  </si>
  <si>
    <t>EMILIA HERNANDEZ CRUZ</t>
  </si>
  <si>
    <t>MARIBEL MORENO ORTIZ</t>
  </si>
  <si>
    <t>MADALITT RACHEL RUIZ HERNANDEZ</t>
  </si>
  <si>
    <t>LILIANA SANCHEZ GAMEZ</t>
  </si>
  <si>
    <t>INTENDENCIA</t>
  </si>
  <si>
    <t>72011489</t>
  </si>
  <si>
    <t>J7\489\2011\1</t>
  </si>
  <si>
    <t>MICAELA MENTELLANO FLORES</t>
  </si>
  <si>
    <t>ADMINISTRADORA DE RECURSOS OPERATIVOS SA DE CV</t>
  </si>
  <si>
    <t>EMMA LAURA SOLIS MEDRANO</t>
  </si>
  <si>
    <t>LIMPIEZA Y CONSERJE</t>
  </si>
  <si>
    <t>72011490</t>
  </si>
  <si>
    <t>J7\490\2011\1</t>
  </si>
  <si>
    <t>ARTURO REYES SUAREZ</t>
  </si>
  <si>
    <t>RIO LERMA 143</t>
  </si>
  <si>
    <t>SERVICIOS FILMICOS A-H-C SA DE CV</t>
  </si>
  <si>
    <t>ARTURO HERNANDEZ JUAREZ</t>
  </si>
  <si>
    <t>72011492</t>
  </si>
  <si>
    <t>J7\492\2011\1</t>
  </si>
  <si>
    <t>AILED VANESSA TORRES SANCHEZ</t>
  </si>
  <si>
    <t>TONALA 26</t>
  </si>
  <si>
    <t>CARLSON WAGONLIT MEXICO SA DE CV</t>
  </si>
  <si>
    <t>RH NET SA DE CV</t>
  </si>
  <si>
    <t>HERSCHEL 152</t>
  </si>
  <si>
    <t xml:space="preserve">MAURICIO BARANDA </t>
  </si>
  <si>
    <t>ALMA ONOFRE</t>
  </si>
  <si>
    <t>JOSE LUIS MILLAN AGUILAR</t>
  </si>
  <si>
    <t>AUXILIAR DE TESORERIA Y FINANZAS</t>
  </si>
  <si>
    <t>MAURICIO BARANDA</t>
  </si>
  <si>
    <t>72011494</t>
  </si>
  <si>
    <t>J7\494\2011\1</t>
  </si>
  <si>
    <t>MIGUEL ANGEL MONEDA CORONA</t>
  </si>
  <si>
    <t>JOSE RAMON MARAYON</t>
  </si>
  <si>
    <t>VISITADOR DOMICILIARIO</t>
  </si>
  <si>
    <t>72011495</t>
  </si>
  <si>
    <t>J7\495\2011\1</t>
  </si>
  <si>
    <t>CLAUDIA XOCHITL CRUZ MUÑOZ</t>
  </si>
  <si>
    <t>LEONEL CRAVIOTO GARCIA</t>
  </si>
  <si>
    <t>NORMA ANGELICA VENEGAS</t>
  </si>
  <si>
    <t>MOTIVA RECURSOS SC</t>
  </si>
  <si>
    <t>CRAVIOTO ASESORES EN MERCADOTECNIA SA DE CV</t>
  </si>
  <si>
    <t>GRUPO DE DESARROLLO CRACAT SA DE CV</t>
  </si>
  <si>
    <t>ANALISTA CONTABLE</t>
  </si>
  <si>
    <t>72011496</t>
  </si>
  <si>
    <t>J7\496\2011\1</t>
  </si>
  <si>
    <t>FRANCISCO VERA CAMPUSANO</t>
  </si>
  <si>
    <t>CIRCULO HUMANO SA DE CV</t>
  </si>
  <si>
    <t>RICARDO MARTINEZ ZAVALA</t>
  </si>
  <si>
    <t>PEDRO MATIAS CONDE</t>
  </si>
  <si>
    <t>JOHOSAFAT JESUS DOMINGUEZ NUÑEZ</t>
  </si>
  <si>
    <t>TECNICO ELECTROMECANICO</t>
  </si>
  <si>
    <t>ALFONSO GARCIA MEDRANO</t>
  </si>
  <si>
    <t>72011500</t>
  </si>
  <si>
    <t>J7\500\2011\1</t>
  </si>
  <si>
    <t>JORGE ALAN GARCIA CANO</t>
  </si>
  <si>
    <t>PLAYA ICACOS 99</t>
  </si>
  <si>
    <t>REFORMA IZTACCIHUATL NORTE</t>
  </si>
  <si>
    <t>CENTRO AUTOMOTRIZ COYOACAN SA DE CV</t>
  </si>
  <si>
    <t>MARIA ISABEL RUEDAS DUEÑES</t>
  </si>
  <si>
    <t>GIZEH ABDEL ECHEVARRIA</t>
  </si>
  <si>
    <t>FERNANDO HIPOLITO TRILLAS SALAZAR</t>
  </si>
  <si>
    <t>DOUGLAS ESTEBAN MILLAN PEÑA</t>
  </si>
  <si>
    <t>CONSORCIO JURIDICO CUALLI</t>
  </si>
  <si>
    <t>ASESOR FINANCIERO,  VENDEDOR</t>
  </si>
  <si>
    <t>72011506</t>
  </si>
  <si>
    <t>J7\506\2011\1</t>
  </si>
  <si>
    <t>MANUEL HERNANDEZ</t>
  </si>
  <si>
    <t>DR CARMONA Y VALLE B123-4</t>
  </si>
  <si>
    <t>TROQUELADOS AUTOMOTRICES RC SA DE CV</t>
  </si>
  <si>
    <t>SERGIO CRUZ</t>
  </si>
  <si>
    <t>JEANNETTE OROPEZA GONZALEZ</t>
  </si>
  <si>
    <t>MOISES ROMAN</t>
  </si>
  <si>
    <t>ACEROS Y TUBOS VILLALI SA DE CV</t>
  </si>
  <si>
    <t>CARROCERIAS Y ENSAMBLES AUTOMOTRICES SA DE CV</t>
  </si>
  <si>
    <t>SUPERVISOR DEL AREA DE TROQUELADO</t>
  </si>
  <si>
    <t>AYUDA ALIMENTICIA</t>
  </si>
  <si>
    <t>72011507</t>
  </si>
  <si>
    <t>J7\507\2011\1</t>
  </si>
  <si>
    <t>ALEJANDRO CAMACHO NIEVES</t>
  </si>
  <si>
    <t>AVENIDA TEXCOCO 1268</t>
  </si>
  <si>
    <t>SANTA MARTA ACATITLA</t>
  </si>
  <si>
    <t>ASESORES EN SERVICIOS PROMOCIONALES SA DE CV</t>
  </si>
  <si>
    <t>PILAR MENENDEZ BEJANO</t>
  </si>
  <si>
    <t>KRAFT FOODS DE MEXICO SRL DE CV</t>
  </si>
  <si>
    <t>MARGARITA JUAREZ AGUILA</t>
  </si>
  <si>
    <t>ALBERTO SIERRA MERCADO</t>
  </si>
  <si>
    <t>ISADORA JOVANA CAMARILLO JUAREZ</t>
  </si>
  <si>
    <t>SUPERVISION DE VENTAS MAYOREO</t>
  </si>
  <si>
    <t>72011508</t>
  </si>
  <si>
    <t>J7\508\2011\1</t>
  </si>
  <si>
    <t>SANTIAGO GUERRERO RODRIGO ALEJANDRO</t>
  </si>
  <si>
    <t>ESPECIALISTAS EN NOMINA SA DE CV</t>
  </si>
  <si>
    <t>PALENQUE 395</t>
  </si>
  <si>
    <t>OPERADOR DE MONTAJE</t>
  </si>
  <si>
    <t>DANIEL N</t>
  </si>
  <si>
    <t>72011509</t>
  </si>
  <si>
    <t>J7\509\2011\1</t>
  </si>
  <si>
    <t>GUSTAVO FLORES MORENO</t>
  </si>
  <si>
    <t>DOCTOR LICEAGA 103</t>
  </si>
  <si>
    <t>SAÑUDO SA DE CV</t>
  </si>
  <si>
    <t>GUADALUPE LOPEZ</t>
  </si>
  <si>
    <t>JAIME GUZMAN MUÑOZ</t>
  </si>
  <si>
    <t>LORENA KARINA ROMERO MARTINEZ</t>
  </si>
  <si>
    <t>VICTOR MANUEL SALGADO RAMIREZ</t>
  </si>
  <si>
    <t>72011513</t>
  </si>
  <si>
    <t>J7\513\2011\1</t>
  </si>
  <si>
    <t>JOSE MELITON ROLDAN RIOS</t>
  </si>
  <si>
    <t>ALFONSO RUBI</t>
  </si>
  <si>
    <t>72011514</t>
  </si>
  <si>
    <t>J7\514\2011\1</t>
  </si>
  <si>
    <t>ADRIAN SEVILLA OLVERA</t>
  </si>
  <si>
    <t>ISABEL LA CATOLICA 45</t>
  </si>
  <si>
    <t>ASOCIACION MEXICANA DE DISTRIBUIDORES SC</t>
  </si>
  <si>
    <t>IGNACIO RANGEL</t>
  </si>
  <si>
    <t>72011516</t>
  </si>
  <si>
    <t>J7\516\2011\1</t>
  </si>
  <si>
    <t>ANDRES LOPEZ TORRES</t>
  </si>
  <si>
    <t>RUBEN AGUIRRE RUIZ</t>
  </si>
  <si>
    <t>SUPERVISOR DEL DEPARTAMENTO DE REPARTO DE REFACCIONES</t>
  </si>
  <si>
    <t>72011518</t>
  </si>
  <si>
    <t>J7\518\2011\1</t>
  </si>
  <si>
    <t>MARIO MARTINEZ HERNADEZ</t>
  </si>
  <si>
    <t>EMELIA HERNANDEZ CRUZ</t>
  </si>
  <si>
    <t>VICTOR HUGO MUÑOZ BRINDIS</t>
  </si>
  <si>
    <t xml:space="preserve">JEFA DE DESPACHADORES </t>
  </si>
  <si>
    <t>72011519</t>
  </si>
  <si>
    <t>J7\519\2011\1</t>
  </si>
  <si>
    <t>JESUS IVAN JUAREZ SOYANO</t>
  </si>
  <si>
    <t>YAHIR VASQUEZ TORRES</t>
  </si>
  <si>
    <t>GESTOR DE COBRANZA TELEFONICA EN ATENCION AL CLIENTE</t>
  </si>
  <si>
    <t>72011521</t>
  </si>
  <si>
    <t>J7\521\2011\1</t>
  </si>
  <si>
    <t>JUAN CAMERINO GARCIA PEREZ</t>
  </si>
  <si>
    <t>GETRONICS CP MEXICO SA DE CV</t>
  </si>
  <si>
    <t>GETRONICS MEXICO SA DE CV</t>
  </si>
  <si>
    <t>DAVID GLAIT</t>
  </si>
  <si>
    <t>CRISTIAN RIOS CHAVEZ</t>
  </si>
  <si>
    <t>JUAN JOSE CASTILLO AYALA</t>
  </si>
  <si>
    <t>EMILIO ESCALANTE PEREZ</t>
  </si>
  <si>
    <t>NICOLAS ROGELIO RODRIGUEZ PORTUGUEZ</t>
  </si>
  <si>
    <t>IVAN FLORES PAREDES</t>
  </si>
  <si>
    <t>NACHELLI PEREZ VILLA</t>
  </si>
  <si>
    <t>DESARROLLADOR DE APLICACIONES</t>
  </si>
  <si>
    <t>72011524</t>
  </si>
  <si>
    <t>J7\524\2011\1</t>
  </si>
  <si>
    <t>MIRIAM GUERRERO ASTUDILLO</t>
  </si>
  <si>
    <t>A GONZALEZ DE COSSIO 311</t>
  </si>
  <si>
    <t>CRESTA IZTAPALAPA SA DE CV</t>
  </si>
  <si>
    <t>SERVICIOS CORPORATIVOS IZTAPALAPA SA DE CV</t>
  </si>
  <si>
    <t>SANDRA BOTELLO MENDEZ</t>
  </si>
  <si>
    <t>JOSE ANTONIO RAMOZ LARIOS</t>
  </si>
  <si>
    <t>JUAN CARLOS ACOSTA LOPEZ</t>
  </si>
  <si>
    <t>ASISTENTE DE SERVICIOS FINANCIEROS</t>
  </si>
  <si>
    <t>72011526</t>
  </si>
  <si>
    <t>J7\526\2011\1</t>
  </si>
  <si>
    <t>EVA ION GOMEZ LOPEZ</t>
  </si>
  <si>
    <t>OBRERO MUNDIAL 176</t>
  </si>
  <si>
    <t>VERONICA TORRES</t>
  </si>
  <si>
    <t>JULIO DIEGO LOPEZ</t>
  </si>
  <si>
    <t>ANTONIO REYES</t>
  </si>
  <si>
    <t>MIGUEL F BARBA CORTES</t>
  </si>
  <si>
    <t>SALVADOR BARBA CORTES</t>
  </si>
  <si>
    <t>HORAS EXTRAS CONTINUAS</t>
  </si>
  <si>
    <t>72011527</t>
  </si>
  <si>
    <t>J7\527\2011\1</t>
  </si>
  <si>
    <t>MIGUEL ANGEL ALARCON BELLO</t>
  </si>
  <si>
    <t>DR OLVERA 159</t>
  </si>
  <si>
    <t>JUAN RAMON CAMPOS</t>
  </si>
  <si>
    <t>72011529</t>
  </si>
  <si>
    <t>J7\529\2011\1</t>
  </si>
  <si>
    <t>CARLOS FALCON VILCHIS</t>
  </si>
  <si>
    <t>DOCTOR VETRIS 534</t>
  </si>
  <si>
    <t>JUAN MANUEL QUEVEDO AVILA</t>
  </si>
  <si>
    <t>HECTOR PEREZ AVILA</t>
  </si>
  <si>
    <t>CARLOS FRANCISCO ZANETTA CASTRO</t>
  </si>
  <si>
    <t>MARCO ANTONIO BERNAL HERNANDEZ</t>
  </si>
  <si>
    <t>72011530</t>
  </si>
  <si>
    <t>J7\530\2011\1</t>
  </si>
  <si>
    <t>SIMETRIA PROMOCIONAL SA DE CV</t>
  </si>
  <si>
    <t>MELINA GONZALEZ</t>
  </si>
  <si>
    <t>72011531</t>
  </si>
  <si>
    <t>J7\531\2011\1</t>
  </si>
  <si>
    <t>JORGE AURELIO PINEDA CASTILLO</t>
  </si>
  <si>
    <t>SHELBY CORPORATIVO SA DE CV</t>
  </si>
  <si>
    <t>MELINA CERECEDO</t>
  </si>
  <si>
    <t>72011534</t>
  </si>
  <si>
    <t>J7\534\2011\1</t>
  </si>
  <si>
    <t>PEDRO AMADO MENDEZ ORTIZ</t>
  </si>
  <si>
    <t>DECORO INMOBILIARIO SA DE CV</t>
  </si>
  <si>
    <t>ENCARGADA DE AGENCIA</t>
  </si>
  <si>
    <t>72011537</t>
  </si>
  <si>
    <t>J7\537\2011\1</t>
  </si>
  <si>
    <t>DIEGO RODRIGO COTO CABALLERO</t>
  </si>
  <si>
    <t>CALLE PONIENTE 75 NUMERO 70</t>
  </si>
  <si>
    <t>AMERICA</t>
  </si>
  <si>
    <t>SOLUCIONES LABORALES PARA UN MUNDO GLOBAL SA DE CV</t>
  </si>
  <si>
    <t>GUADALUPE PAULIN</t>
  </si>
  <si>
    <t>DANTE RAMASI FIGUEROA</t>
  </si>
  <si>
    <t>MARINA GARCIA</t>
  </si>
  <si>
    <t>BOULEVARD ADOLFO LOPEZ MATEOS 379 ATLAMAYA DELEGACION ALVARO OBREGON</t>
  </si>
  <si>
    <t>JUAN MANUEL DIAZ GUERRERO</t>
  </si>
  <si>
    <t>BONO QUINCENAL</t>
  </si>
  <si>
    <t>72011538</t>
  </si>
  <si>
    <t>J7\538\2011\1</t>
  </si>
  <si>
    <t>BERENICE ESTELA LECHUGA PEREZ</t>
  </si>
  <si>
    <t>GRUPO CASA SABA SA DE CV</t>
  </si>
  <si>
    <t>PASEO DE LA REFORMA 215</t>
  </si>
  <si>
    <t>DELEGACION CHAPULTEPEC</t>
  </si>
  <si>
    <t>ANDRES RODRIGUEZ TREJO</t>
  </si>
  <si>
    <t>AVENIDA DEL CRISTO 101</t>
  </si>
  <si>
    <t>XOCOYAHUALCO</t>
  </si>
  <si>
    <t>DISTRIBUIDORA CENTENNIAL SA DE CV</t>
  </si>
  <si>
    <t>PEDRO LECHUGA PEREZ</t>
  </si>
  <si>
    <t>ISAAC PEREZ RODRIGUEZ</t>
  </si>
  <si>
    <t>EDUARDO PEREZ RODRIGUEZ</t>
  </si>
  <si>
    <t>EJECUTIVA DE CUENTA CLAVE</t>
  </si>
  <si>
    <t>72011539</t>
  </si>
  <si>
    <t>J7\539\2011\1</t>
  </si>
  <si>
    <t>MARISOL RIVERA CAMARILLO</t>
  </si>
  <si>
    <t>YULIANA BENITEZ</t>
  </si>
  <si>
    <t>GUILLERO VARGAS FLORES</t>
  </si>
  <si>
    <t>72011540</t>
  </si>
  <si>
    <t>J7\540\2011\1</t>
  </si>
  <si>
    <t>ARTURO ORTIZ RUIZ</t>
  </si>
  <si>
    <t>JUAN MANUEL CAMACHO</t>
  </si>
  <si>
    <t>CARLOS CABRAL</t>
  </si>
  <si>
    <t>TRASLADO DE PERSONAL</t>
  </si>
  <si>
    <t>72011542</t>
  </si>
  <si>
    <t>J7\542\2011\1</t>
  </si>
  <si>
    <t>MARIA DEL CARMEN FRAGOSO TORRES</t>
  </si>
  <si>
    <t>ANGEL ALBINO CORZO 2914</t>
  </si>
  <si>
    <t>TABLAS DE SAN AGUSTIN</t>
  </si>
  <si>
    <t xml:space="preserve">PROMOCIONES TURISTICAS RAJOJA SA </t>
  </si>
  <si>
    <t>HOTEL RIAZOR</t>
  </si>
  <si>
    <t>MANUEL ANGEL N N</t>
  </si>
  <si>
    <t>CARLOS MANZO N</t>
  </si>
  <si>
    <t>GUILLERMO CADENA ESPINOSA</t>
  </si>
  <si>
    <t>IRENE ESCAMILLA NIEVES</t>
  </si>
  <si>
    <t>CAMARISTA</t>
  </si>
  <si>
    <t>72011543</t>
  </si>
  <si>
    <t>J7\543\2011\1</t>
  </si>
  <si>
    <t>ALBERTO GABRIEL VALLE LOMELI</t>
  </si>
  <si>
    <t>INTERMEDIACION Y ADMINISTRACION DE NEGOCIOS SA DE CV</t>
  </si>
  <si>
    <t>CAROLINA HERNANDEZ GONZALEZ</t>
  </si>
  <si>
    <t>CRUZ ENRIQUE GONZALEZ DIAZ</t>
  </si>
  <si>
    <t>DANIEL CHAVEZ MORALES</t>
  </si>
  <si>
    <t>OSWALDO MERCADO</t>
  </si>
  <si>
    <t>72011548</t>
  </si>
  <si>
    <t>J7\548\2011\1</t>
  </si>
  <si>
    <t>LUIS ANTONIO PERAL LOPEZ</t>
  </si>
  <si>
    <t>AVENIDA MORELOS 827</t>
  </si>
  <si>
    <t>MAGDALENA MIXHUCA</t>
  </si>
  <si>
    <t>SERVICIO DE PERSONAL CORPORATIVO ESPECIALIZADO SA DE CV</t>
  </si>
  <si>
    <t>AVENIDA INSURGENTES SUR 1152</t>
  </si>
  <si>
    <t>TLACOQUEMECAL</t>
  </si>
  <si>
    <t>CLAUDIA ESTIBALIS</t>
  </si>
  <si>
    <t>NORMA HERNANDEZ</t>
  </si>
  <si>
    <t>SANDRA MANCEBO LOPEZ</t>
  </si>
  <si>
    <t>PAZ LOPEZ ZUÑIGA</t>
  </si>
  <si>
    <t>JOSE LUIS ESQUIVEL ZELEDON</t>
  </si>
  <si>
    <t>72011549</t>
  </si>
  <si>
    <t>J7\549\2011\1</t>
  </si>
  <si>
    <t>LEOPOLDO MONDRAGON VIVAS</t>
  </si>
  <si>
    <t>PROMEST SA DE CV</t>
  </si>
  <si>
    <t>VIRIDANA MENESES</t>
  </si>
  <si>
    <t>ARACELI MENESES</t>
  </si>
  <si>
    <t>CARLOS MENESES</t>
  </si>
  <si>
    <t>CAJERO COBRADOR</t>
  </si>
  <si>
    <t>72011550</t>
  </si>
  <si>
    <t>J7\550\2011\1</t>
  </si>
  <si>
    <t>ROSALIA REYES RESENDIZ</t>
  </si>
  <si>
    <t>INDUSTRIA AZUL SA DE CV</t>
  </si>
  <si>
    <t>CLAUDIO OLVERA</t>
  </si>
  <si>
    <t>JEFA DE LIMPIEZA</t>
  </si>
  <si>
    <t>J7\550\2011\2</t>
  </si>
  <si>
    <t>TETA MARTHA OSNAYA RODRIGUEZ</t>
  </si>
  <si>
    <t>72011551</t>
  </si>
  <si>
    <t>J7\551\2011\1</t>
  </si>
  <si>
    <t>MARILU REYES PALMERO</t>
  </si>
  <si>
    <t>GUANAJUATO 224</t>
  </si>
  <si>
    <t>ADMINISTRADORA DE OBRAS E INMUEBLES SA DE CV</t>
  </si>
  <si>
    <t>MGI GRUPO INMOBILIARIO</t>
  </si>
  <si>
    <t>EUGENIO MIVIELLE LAGOS</t>
  </si>
  <si>
    <t>ELENA MARIA STRAFFON NAVA</t>
  </si>
  <si>
    <t>JUAN FRANCISCO GONZALEZ BARRADAS</t>
  </si>
  <si>
    <t>ROSA GABRIELA GACHUZ MAYA</t>
  </si>
  <si>
    <t>GERENTE OPERATIVO Y SERVICIO AL CLIENTE</t>
  </si>
  <si>
    <t>72011552</t>
  </si>
  <si>
    <t>J7\552\2011\1</t>
  </si>
  <si>
    <t>BRENDA LUCERO NIETO ROMERO</t>
  </si>
  <si>
    <t>BOSQUES DE DURAZNOS 75</t>
  </si>
  <si>
    <t>BTL SA DE CV</t>
  </si>
  <si>
    <t>TELCEL SA DE CV</t>
  </si>
  <si>
    <t>RITA ARACELI LOPEZ ARANDA</t>
  </si>
  <si>
    <t>ALONSO MUÑOZ MARIN</t>
  </si>
  <si>
    <t>JOSE ENRIQUE CAMARGO NUÑEZ MORA</t>
  </si>
  <si>
    <t>PROMOTORA DE PROMOCIONES</t>
  </si>
  <si>
    <t>72011555</t>
  </si>
  <si>
    <t>J7\555\2011\1</t>
  </si>
  <si>
    <t>LUIS ANTONIO ARIAS BAUTISTA</t>
  </si>
  <si>
    <t>AVENIDA BAJA CALIFORNIA 275</t>
  </si>
  <si>
    <t>FAUSTINO ROMERO ALANIS</t>
  </si>
  <si>
    <t>ADRIAN HERNANDEZ GALLEGOS</t>
  </si>
  <si>
    <t>COLOCADOR DE LOSETA</t>
  </si>
  <si>
    <t>72011556</t>
  </si>
  <si>
    <t>J7\556\2011\1</t>
  </si>
  <si>
    <t>JOSE DANIEL NERIA BAUTISTA</t>
  </si>
  <si>
    <t>FRANCISCO JAVIER NERI ROBLES</t>
  </si>
  <si>
    <t>GILBERTO CERVANTES MORENO</t>
  </si>
  <si>
    <t>JOSE CARLOS VAZQUEZ HILARIO</t>
  </si>
  <si>
    <t>JEFE DE TECNICOS AA</t>
  </si>
  <si>
    <t>72011557</t>
  </si>
  <si>
    <t>J7\557\2011\1</t>
  </si>
  <si>
    <t>MACARIO MANRIQUE RUIZ</t>
  </si>
  <si>
    <t>MADRID 21</t>
  </si>
  <si>
    <t>JOSE ARTURO CORONADO QUIJANO</t>
  </si>
  <si>
    <t>AIDE AMAYA SANDOVAL</t>
  </si>
  <si>
    <t>ALBERTO ESPEJEL JUAREZ</t>
  </si>
  <si>
    <t>ISRAEL OLGUIN SANTILLAN</t>
  </si>
  <si>
    <t>MECANICO AUTOMOTRIZ Y ELECTRICO AUTOMOTRIZ</t>
  </si>
  <si>
    <t>72011558</t>
  </si>
  <si>
    <t>J7\558\2011\1</t>
  </si>
  <si>
    <t>MIGUEL ANGEL CASTRO GONZALEZ</t>
  </si>
  <si>
    <t>CASTILLA 362</t>
  </si>
  <si>
    <t>LUCIANO GUILLERMO MARTINEZ Y TAPIA</t>
  </si>
  <si>
    <t>PIÑERA PAEZ BUFETE JURIDICO LABORAL</t>
  </si>
  <si>
    <t>72011560</t>
  </si>
  <si>
    <t>J7\560\2011\1</t>
  </si>
  <si>
    <t>HECTOR DIAZ HURTADO</t>
  </si>
  <si>
    <t>RIO MARNE 29</t>
  </si>
  <si>
    <t>DAVID RICARDO PAZ ROCHA</t>
  </si>
  <si>
    <t>JOSE MIGUEL MARTINEZ GARCIA</t>
  </si>
  <si>
    <t>GISELA BLANCO BARRIENTOS</t>
  </si>
  <si>
    <t>BONO TIEMPO EXTRAORDINARIO</t>
  </si>
  <si>
    <t>72011561</t>
  </si>
  <si>
    <t>J7\561\2011\1</t>
  </si>
  <si>
    <t>OMAR ALMAZAN RAMOS</t>
  </si>
  <si>
    <t>ZACATECAS 206</t>
  </si>
  <si>
    <t>OPERADORA BENGALA SA DE CV</t>
  </si>
  <si>
    <t>BENITO GALGERA GONZALEZ</t>
  </si>
  <si>
    <t>MIGUEL BARRENECHEA BARRERA</t>
  </si>
  <si>
    <t>DANAO DAVID GUTIERREZ RODRIGUEZ</t>
  </si>
  <si>
    <t>MH ASESORIAL LABORAL</t>
  </si>
  <si>
    <t>ENCARGADO DE SERVICIO</t>
  </si>
  <si>
    <t>J7\561\2011\2</t>
  </si>
  <si>
    <t>MIGUEL ANGEL ALMAZAN RAMOS</t>
  </si>
  <si>
    <t>J7\561\2011\3</t>
  </si>
  <si>
    <t>JOSE JUAN VARGAS RODEA</t>
  </si>
  <si>
    <t>J7\561\2011\4</t>
  </si>
  <si>
    <t>ISRAEL VELAZQUEZ RODRIGUEZ</t>
  </si>
  <si>
    <t>J7\561\2011\5</t>
  </si>
  <si>
    <t>OSCAR SANDOVAL BARAJAS</t>
  </si>
  <si>
    <t>72011562</t>
  </si>
  <si>
    <t>J7\562\2011\1</t>
  </si>
  <si>
    <t>EDGAR CALLEJAS CORNEJO</t>
  </si>
  <si>
    <t>ZACATECAS 230</t>
  </si>
  <si>
    <t>GERENTE GENERAL DEL DEPARTAMENTO DE SISTEMAS</t>
  </si>
  <si>
    <t>LIDIA MONDRAGON</t>
  </si>
  <si>
    <t>AYUDA DE TRANSPORTACION</t>
  </si>
  <si>
    <t>72011563</t>
  </si>
  <si>
    <t>J7\563\2011\1</t>
  </si>
  <si>
    <t>JAIME GUTIERREZ ARELLANO</t>
  </si>
  <si>
    <t>GRUPO NEOGA SA DE CV</t>
  </si>
  <si>
    <t>ENCARGADO DEL DEPARTAMENTO DE VENTAS</t>
  </si>
  <si>
    <t>NESTOR OSCAR GUTIERREZ ARELLANO</t>
  </si>
  <si>
    <t>72011565</t>
  </si>
  <si>
    <t>J7\565\2011\1</t>
  </si>
  <si>
    <t>HUGO RODRIGUEZ PEREA</t>
  </si>
  <si>
    <t>LIVERPOOL 98</t>
  </si>
  <si>
    <t>EDGAR HERNANDEZ GARCIA</t>
  </si>
  <si>
    <t>MIGUEL PIMENTEL</t>
  </si>
  <si>
    <t>AGENTE DE CALIDA</t>
  </si>
  <si>
    <t>72011568</t>
  </si>
  <si>
    <t>J7\568\2011\1</t>
  </si>
  <si>
    <t>BLANCA AURORA HERNANDEZ LOPEZ</t>
  </si>
  <si>
    <t>CALLE SUR 137 2220</t>
  </si>
  <si>
    <t>TLACOTAL</t>
  </si>
  <si>
    <t>NETISERV SC</t>
  </si>
  <si>
    <t>OPERADORA OMX SA DE CV</t>
  </si>
  <si>
    <t>JOSE LUIS GUISA CARDONA</t>
  </si>
  <si>
    <t>ELIZABETH LAVANA RODRIGUEZ</t>
  </si>
  <si>
    <t>JOEL ARTURO XOLALPA ESTEVEZ</t>
  </si>
  <si>
    <t>LUZ MARIA GONZALEZ LOPEZ</t>
  </si>
  <si>
    <t>ANGELICA MARIA MORENO OROZCO</t>
  </si>
  <si>
    <t>ISABEL MUÑOZ GARCIA</t>
  </si>
  <si>
    <t>SUPERVISORA DE CAJAS</t>
  </si>
  <si>
    <t>72011573</t>
  </si>
  <si>
    <t>J7\573\2011\1</t>
  </si>
  <si>
    <t>ACLARACION TIPO DEMANDADO</t>
  </si>
  <si>
    <t>JACOB MUÑOZ HERNANDEZ</t>
  </si>
  <si>
    <t>QUINTANA ROO 1</t>
  </si>
  <si>
    <t>JUDITH ALAMILLO MERA</t>
  </si>
  <si>
    <t>MARTIN SERAFIN CUREÑO JUAREZ</t>
  </si>
  <si>
    <t>TRANSPORTE WOLF LOGISTIK</t>
  </si>
  <si>
    <t>VICTOR CARRILLO ESTRADA</t>
  </si>
  <si>
    <t>72011577</t>
  </si>
  <si>
    <t>J7\577\2011\1</t>
  </si>
  <si>
    <t>GERARDO ORTEGA SILVA</t>
  </si>
  <si>
    <t>ORIENTE 172 224</t>
  </si>
  <si>
    <t>SERVICIOSS OMT SA DE CV</t>
  </si>
  <si>
    <t>AVI PUSHKAR REICH</t>
  </si>
  <si>
    <t>OCTAVIO TORRES GALVEZ</t>
  </si>
  <si>
    <t>RICARDO OTER CERVANTES</t>
  </si>
  <si>
    <t>HUGO ORTEGA SILVA</t>
  </si>
  <si>
    <t>JESUS HERNANDEZ ANDRADE</t>
  </si>
  <si>
    <t>FERNADO MUÑOZ NAPOLES</t>
  </si>
  <si>
    <t>AVU DUSHKAR REICH</t>
  </si>
  <si>
    <t>72011579</t>
  </si>
  <si>
    <t>J7\579\2011\1</t>
  </si>
  <si>
    <t>ALFREDO DIAZ TORRES</t>
  </si>
  <si>
    <t>72011580</t>
  </si>
  <si>
    <t>J7\580\2011\1</t>
  </si>
  <si>
    <t>JESUS RICARDO ROSALES GOMEZ</t>
  </si>
  <si>
    <t>CARDIOLOGOS 88</t>
  </si>
  <si>
    <t>LUIS ROBERTO REYNA ORTIZ</t>
  </si>
  <si>
    <t>PEDREGAL 37</t>
  </si>
  <si>
    <t>THIERS 20</t>
  </si>
  <si>
    <t>GUILLERMO TORRES AQUINO</t>
  </si>
  <si>
    <t>BRENDA HIROMI TLATEMPA PEREZ</t>
  </si>
  <si>
    <t>72011585</t>
  </si>
  <si>
    <t>J7\585\2011\1</t>
  </si>
  <si>
    <t>CARLOS TORRES GARCIA</t>
  </si>
  <si>
    <t>SERVICIO MARVIC SA DE CV</t>
  </si>
  <si>
    <t>MEDMAN SA DE CV</t>
  </si>
  <si>
    <t>VICTOR GAMBOA</t>
  </si>
  <si>
    <t>HEIDE MA OLEA HERRERA</t>
  </si>
  <si>
    <t>MARIA BRENDA MURRIETA BARRIENTOS</t>
  </si>
  <si>
    <t>LIC LILIA GUADALUPE RAMIREZ LOPEZ</t>
  </si>
  <si>
    <t>72011586</t>
  </si>
  <si>
    <t>J7\586\2011\1</t>
  </si>
  <si>
    <t>72011587</t>
  </si>
  <si>
    <t>J7\587\2011\1</t>
  </si>
  <si>
    <t>72011588</t>
  </si>
  <si>
    <t>J7\588\2011\1</t>
  </si>
  <si>
    <t>72011593</t>
  </si>
  <si>
    <t>J7\593\2011\1</t>
  </si>
  <si>
    <t>72011594</t>
  </si>
  <si>
    <t>J7\594\2011\1</t>
  </si>
  <si>
    <t>J7\594\2011\2</t>
  </si>
  <si>
    <t>J7\594\2011\3</t>
  </si>
  <si>
    <t>J7\594\2011\4</t>
  </si>
  <si>
    <t>J7\594\2011\5</t>
  </si>
  <si>
    <t>72011596</t>
  </si>
  <si>
    <t>J7\596\2011\1</t>
  </si>
  <si>
    <t>720111516</t>
  </si>
  <si>
    <t>J7\1516\2011\1</t>
  </si>
  <si>
    <t>720111517</t>
  </si>
  <si>
    <t>J7\1517\2011\1</t>
  </si>
  <si>
    <t>720111518</t>
  </si>
  <si>
    <t>J7\1518\2011\1</t>
  </si>
  <si>
    <t>720111520</t>
  </si>
  <si>
    <t>J7\1520\2011\1</t>
  </si>
  <si>
    <t>720111522</t>
  </si>
  <si>
    <t>J7\1522\2011\1</t>
  </si>
  <si>
    <t>720111527</t>
  </si>
  <si>
    <t>J7\1527\2011\1</t>
  </si>
  <si>
    <t>720111528</t>
  </si>
  <si>
    <t>J7\1528\2011\1</t>
  </si>
  <si>
    <t>720111534</t>
  </si>
  <si>
    <t>J7\1534\2011\1</t>
  </si>
  <si>
    <t>720111540</t>
  </si>
  <si>
    <t>J7\1540\2011\1</t>
  </si>
  <si>
    <t>720111542</t>
  </si>
  <si>
    <t>J7\1542\2011\1</t>
  </si>
  <si>
    <t>720111544</t>
  </si>
  <si>
    <t>J7\1544\2011\1</t>
  </si>
  <si>
    <t>720111545</t>
  </si>
  <si>
    <t>J7\1545\2011\1</t>
  </si>
  <si>
    <t>720111546</t>
  </si>
  <si>
    <t>J7\1546\2011\1</t>
  </si>
  <si>
    <t>720111552</t>
  </si>
  <si>
    <t>J7\1552\2011\1</t>
  </si>
  <si>
    <t>720111554</t>
  </si>
  <si>
    <t>J7\1554\2011\1</t>
  </si>
  <si>
    <t>J7\1554\2011\2</t>
  </si>
  <si>
    <t>720111560</t>
  </si>
  <si>
    <t>J7\1560\2011\1</t>
  </si>
  <si>
    <t>720111562</t>
  </si>
  <si>
    <t>J7\1562\2011\1</t>
  </si>
  <si>
    <t>720111568</t>
  </si>
  <si>
    <t>J7\1568\2011\1</t>
  </si>
  <si>
    <t>720111569</t>
  </si>
  <si>
    <t>J7\1569\2011\1</t>
  </si>
  <si>
    <t>720111570</t>
  </si>
  <si>
    <t>J7\1570\2011\1</t>
  </si>
  <si>
    <t>720111571</t>
  </si>
  <si>
    <t>J7\1571\2011\1</t>
  </si>
  <si>
    <t>720111573</t>
  </si>
  <si>
    <t>J7\1573\2011\1</t>
  </si>
  <si>
    <t>720111574</t>
  </si>
  <si>
    <t>J7\1574\2011\1</t>
  </si>
  <si>
    <t>720111575</t>
  </si>
  <si>
    <t>J7\1575\2011\1</t>
  </si>
  <si>
    <t>720111577</t>
  </si>
  <si>
    <t>J7\1577\2011\1</t>
  </si>
  <si>
    <t>720111578</t>
  </si>
  <si>
    <t>J7\1578\2011\1</t>
  </si>
  <si>
    <t>720111579</t>
  </si>
  <si>
    <t>J7\1579\2011\1</t>
  </si>
  <si>
    <t>720111580</t>
  </si>
  <si>
    <t>J7\1580\2011\1</t>
  </si>
  <si>
    <t>720111581</t>
  </si>
  <si>
    <t>J7\1581\2011\1</t>
  </si>
  <si>
    <t>720111582</t>
  </si>
  <si>
    <t>J7\1582\2011\1</t>
  </si>
  <si>
    <t>720111583</t>
  </si>
  <si>
    <t>J7\1583\2011\1</t>
  </si>
  <si>
    <t>720111584</t>
  </si>
  <si>
    <t>J7\1584\2011\1</t>
  </si>
  <si>
    <t>720111586</t>
  </si>
  <si>
    <t>J7\1586\2011\1</t>
  </si>
  <si>
    <t>720111587</t>
  </si>
  <si>
    <t>J7\1587\2011\1</t>
  </si>
  <si>
    <t>720111588</t>
  </si>
  <si>
    <t>J7\1588\2011\1</t>
  </si>
  <si>
    <t>720111591</t>
  </si>
  <si>
    <t>J7\1591\2011\1</t>
  </si>
  <si>
    <t>J7\1591\2011\2</t>
  </si>
  <si>
    <t>720111592</t>
  </si>
  <si>
    <t>J7\1592\2011\1</t>
  </si>
  <si>
    <t>720111594</t>
  </si>
  <si>
    <t>J7\1594\2011\1</t>
  </si>
  <si>
    <t>720111597</t>
  </si>
  <si>
    <t>J7\1597\2011\1</t>
  </si>
  <si>
    <t>720111598</t>
  </si>
  <si>
    <t>J7\1598\2011\1</t>
  </si>
  <si>
    <t>720111599</t>
  </si>
  <si>
    <t>J7\1599\2011\1</t>
  </si>
  <si>
    <t>720111600</t>
  </si>
  <si>
    <t>J7\1600\2011\1</t>
  </si>
  <si>
    <t>720111601</t>
  </si>
  <si>
    <t>J7\1601\2011\1</t>
  </si>
  <si>
    <t>720111602</t>
  </si>
  <si>
    <t>J7\1602\2011\1</t>
  </si>
  <si>
    <t>720111603</t>
  </si>
  <si>
    <t>J7\1603\2011\1</t>
  </si>
  <si>
    <t>720111604</t>
  </si>
  <si>
    <t>J7\1604\2011\1</t>
  </si>
  <si>
    <t>720111606</t>
  </si>
  <si>
    <t>J7\1606\2011\1</t>
  </si>
  <si>
    <t>720111607</t>
  </si>
  <si>
    <t>J7\1607\2011\1</t>
  </si>
  <si>
    <t>720111610</t>
  </si>
  <si>
    <t>J7\1610\2011\1</t>
  </si>
  <si>
    <t>720111611</t>
  </si>
  <si>
    <t>J7\1611\2011\1</t>
  </si>
  <si>
    <t>720111657</t>
  </si>
  <si>
    <t>J7\1657\2011\1</t>
  </si>
  <si>
    <t>720111656</t>
  </si>
  <si>
    <t>J7\1656\2011\1</t>
  </si>
  <si>
    <t>720111655</t>
  </si>
  <si>
    <t>J7\1655\2011\1</t>
  </si>
  <si>
    <t>J7\1655\2011\2</t>
  </si>
  <si>
    <t>720111653</t>
  </si>
  <si>
    <t>J7\1653\2011\1</t>
  </si>
  <si>
    <t>720111648</t>
  </si>
  <si>
    <t>J7\1648\2011\1</t>
  </si>
  <si>
    <t>720111645</t>
  </si>
  <si>
    <t>J7\1645\2011\1</t>
  </si>
  <si>
    <t>720111643</t>
  </si>
  <si>
    <t>J7\1643\2011\1</t>
  </si>
  <si>
    <t>720111641</t>
  </si>
  <si>
    <t>J7\1641\2011\1</t>
  </si>
  <si>
    <t>720111640</t>
  </si>
  <si>
    <t>J7\1640\2011\1</t>
  </si>
  <si>
    <t>720111636</t>
  </si>
  <si>
    <t>J7\1636\2011\1</t>
  </si>
  <si>
    <t>720111634</t>
  </si>
  <si>
    <t>J7\1634\2011\1</t>
  </si>
  <si>
    <t>720111632</t>
  </si>
  <si>
    <t>J7\1632\2011\1</t>
  </si>
  <si>
    <t>720111629</t>
  </si>
  <si>
    <t>J7\1629\2011\1</t>
  </si>
  <si>
    <t>720111627</t>
  </si>
  <si>
    <t>J7\1627\2011\1</t>
  </si>
  <si>
    <t>720111625</t>
  </si>
  <si>
    <t>J7\1625\2011\1</t>
  </si>
  <si>
    <t>720111620</t>
  </si>
  <si>
    <t>J7\1620\2011\1</t>
  </si>
  <si>
    <t>720111619</t>
  </si>
  <si>
    <t>J7\1619\2011\1</t>
  </si>
  <si>
    <t>720111616</t>
  </si>
  <si>
    <t>J7\1616\2011\1</t>
  </si>
  <si>
    <t>720111615</t>
  </si>
  <si>
    <t>J7\1615\2011\1</t>
  </si>
  <si>
    <t>720111612</t>
  </si>
  <si>
    <t>J7\1612\2011\1</t>
  </si>
  <si>
    <t>720111707</t>
  </si>
  <si>
    <t>J7\1707\2011\1</t>
  </si>
  <si>
    <t>720111704</t>
  </si>
  <si>
    <t>J7\1704\2011\1</t>
  </si>
  <si>
    <t>720111703</t>
  </si>
  <si>
    <t>J7\1703\2011\1</t>
  </si>
  <si>
    <t>720111702</t>
  </si>
  <si>
    <t>J7\1702\2011\1</t>
  </si>
  <si>
    <t>720111701</t>
  </si>
  <si>
    <t>J7\1701\2011\1</t>
  </si>
  <si>
    <t>720111699</t>
  </si>
  <si>
    <t>J7\1699\2011\1</t>
  </si>
  <si>
    <t>720111698</t>
  </si>
  <si>
    <t>J7\1698\2011\1</t>
  </si>
  <si>
    <t>720111696</t>
  </si>
  <si>
    <t>J7\1696\2011\1</t>
  </si>
  <si>
    <t>720111695</t>
  </si>
  <si>
    <t>J7\1695\2011\1</t>
  </si>
  <si>
    <t>720111694</t>
  </si>
  <si>
    <t>J7\1694\2011\1</t>
  </si>
  <si>
    <t>720111693</t>
  </si>
  <si>
    <t>J7\1693\2011\1</t>
  </si>
  <si>
    <t>720111691</t>
  </si>
  <si>
    <t>J7\1691\2011\1</t>
  </si>
  <si>
    <t>720111689</t>
  </si>
  <si>
    <t>J7\1689\2011\1</t>
  </si>
  <si>
    <t>720111688</t>
  </si>
  <si>
    <t>J7\1688\2011\1</t>
  </si>
  <si>
    <t>720111687</t>
  </si>
  <si>
    <t>J7\1687\2011\1</t>
  </si>
  <si>
    <t>720111686</t>
  </si>
  <si>
    <t>J7\1686\2011\1</t>
  </si>
  <si>
    <t>J7\1686\2011\2</t>
  </si>
  <si>
    <t>720111685</t>
  </si>
  <si>
    <t>J7\1685\2011\1</t>
  </si>
  <si>
    <t>720111684</t>
  </si>
  <si>
    <t>J7\1684\2011\1</t>
  </si>
  <si>
    <t>720111683</t>
  </si>
  <si>
    <t>J7\1683\2011\1</t>
  </si>
  <si>
    <t>720111682</t>
  </si>
  <si>
    <t>J7\1682\2011\1</t>
  </si>
  <si>
    <t>720111681</t>
  </si>
  <si>
    <t>J7\1681\2011\1</t>
  </si>
  <si>
    <t>720111679</t>
  </si>
  <si>
    <t>J7\1679\2011\1</t>
  </si>
  <si>
    <t>720111678</t>
  </si>
  <si>
    <t>J7\1678\2011\1</t>
  </si>
  <si>
    <t>720111674</t>
  </si>
  <si>
    <t>J7\1674\2011\1</t>
  </si>
  <si>
    <t>720111672</t>
  </si>
  <si>
    <t>J7\1672\2011\1</t>
  </si>
  <si>
    <t>720111670</t>
  </si>
  <si>
    <t>J7\1670\2011\1</t>
  </si>
  <si>
    <t>720111666</t>
  </si>
  <si>
    <t>J7\1666\2011\1</t>
  </si>
  <si>
    <t>720111663</t>
  </si>
  <si>
    <t>J7\1663\2011\1</t>
  </si>
  <si>
    <t>720111659</t>
  </si>
  <si>
    <t>J7\1659\2011\1</t>
  </si>
  <si>
    <t>720111658</t>
  </si>
  <si>
    <t>J7\1658\2011\1</t>
  </si>
  <si>
    <t>72012100</t>
  </si>
  <si>
    <t>J7\100\2012\1</t>
  </si>
  <si>
    <t>72012101</t>
  </si>
  <si>
    <t>J7\101\2012\1</t>
  </si>
  <si>
    <t>72012103</t>
  </si>
  <si>
    <t>J7\103\2012\1</t>
  </si>
  <si>
    <t>72012104</t>
  </si>
  <si>
    <t>J7\104\2012\1</t>
  </si>
  <si>
    <t>72012108</t>
  </si>
  <si>
    <t>J7\108\2012\1</t>
  </si>
  <si>
    <t>72012109</t>
  </si>
  <si>
    <t>J7\109\2012\1</t>
  </si>
  <si>
    <t>72012110</t>
  </si>
  <si>
    <t>J7\110\2012\1</t>
  </si>
  <si>
    <t>72012114</t>
  </si>
  <si>
    <t>J7\114\2012\1</t>
  </si>
  <si>
    <t>72012115</t>
  </si>
  <si>
    <t>J7\115\2012\1</t>
  </si>
  <si>
    <t>72012117</t>
  </si>
  <si>
    <t>J7\117\2012\1</t>
  </si>
  <si>
    <t>J7\117\2012\2</t>
  </si>
  <si>
    <t>72012118</t>
  </si>
  <si>
    <t>J7\118\2012\1</t>
  </si>
  <si>
    <t>72012119</t>
  </si>
  <si>
    <t>J7\119\2012\1</t>
  </si>
  <si>
    <t>72012120</t>
  </si>
  <si>
    <t>J7\120\2012\1</t>
  </si>
  <si>
    <t>72012122</t>
  </si>
  <si>
    <t>J7\122\2012\1</t>
  </si>
  <si>
    <t>J7\122\2012\2</t>
  </si>
  <si>
    <t>72012123</t>
  </si>
  <si>
    <t>J7\123\2012\1</t>
  </si>
  <si>
    <t>72012124</t>
  </si>
  <si>
    <t>J7\124\2012\1</t>
  </si>
  <si>
    <t>72012127</t>
  </si>
  <si>
    <t>J7\127\2012\1</t>
  </si>
  <si>
    <t>72012131</t>
  </si>
  <si>
    <t>J7\131\2012\1</t>
  </si>
  <si>
    <t>72012132</t>
  </si>
  <si>
    <t>J7\132\2012\1</t>
  </si>
  <si>
    <t>72012133</t>
  </si>
  <si>
    <t>J7\133\2012\1</t>
  </si>
  <si>
    <t>72012134</t>
  </si>
  <si>
    <t>J7\134\2012\1</t>
  </si>
  <si>
    <t>72012137</t>
  </si>
  <si>
    <t>J7\137\2012\1</t>
  </si>
  <si>
    <t>7201213</t>
  </si>
  <si>
    <t>J7\13\2012\1</t>
  </si>
  <si>
    <t>72012140</t>
  </si>
  <si>
    <t>J7\140\2012\1</t>
  </si>
  <si>
    <t>72012141</t>
  </si>
  <si>
    <t>J7\141\2012\1</t>
  </si>
  <si>
    <t>72012144</t>
  </si>
  <si>
    <t>J7\144\2012\1</t>
  </si>
  <si>
    <t>J7\144\2012\2</t>
  </si>
  <si>
    <t>J7\144\2012\3</t>
  </si>
  <si>
    <t>J7\144\2012\4</t>
  </si>
  <si>
    <t>J7\144\2012\5</t>
  </si>
  <si>
    <t>J7\144\2012\6</t>
  </si>
  <si>
    <t>J7\144\2012\7</t>
  </si>
  <si>
    <t>J7\144\2012\8</t>
  </si>
  <si>
    <t>J7\144\2012\9</t>
  </si>
  <si>
    <t>72012145</t>
  </si>
  <si>
    <t>J7\145\2012\1</t>
  </si>
  <si>
    <t>72012146</t>
  </si>
  <si>
    <t>J7\146\2012\1</t>
  </si>
  <si>
    <t>72012147</t>
  </si>
  <si>
    <t>J7\147\2012\1</t>
  </si>
  <si>
    <t>72012148</t>
  </si>
  <si>
    <t>J7\148\2012\1</t>
  </si>
  <si>
    <t>72012150</t>
  </si>
  <si>
    <t>J7\150\2012\1</t>
  </si>
  <si>
    <t>J7\150\2012\2</t>
  </si>
  <si>
    <t>72012154</t>
  </si>
  <si>
    <t>J7\154\2012\1</t>
  </si>
  <si>
    <t>72012157</t>
  </si>
  <si>
    <t>J7\157\2012\1</t>
  </si>
  <si>
    <t>72012158</t>
  </si>
  <si>
    <t>J7\158\2012\1</t>
  </si>
  <si>
    <t>72012159</t>
  </si>
  <si>
    <t>J7\159\2012\1</t>
  </si>
  <si>
    <t>72012160</t>
  </si>
  <si>
    <t>J7\160\2012\1</t>
  </si>
  <si>
    <t>72012161</t>
  </si>
  <si>
    <t>J7\161\2012\1</t>
  </si>
  <si>
    <t>72012162</t>
  </si>
  <si>
    <t>J7\162\2012\1</t>
  </si>
  <si>
    <t>72012164</t>
  </si>
  <si>
    <t>J7\164\2012\1</t>
  </si>
  <si>
    <t>72012165</t>
  </si>
  <si>
    <t>J7\165\2012\1</t>
  </si>
  <si>
    <t>J7\165\2012\2</t>
  </si>
  <si>
    <t>72012167</t>
  </si>
  <si>
    <t>J7\167\2012\1</t>
  </si>
  <si>
    <t>72012168</t>
  </si>
  <si>
    <t>J7\168\2012\1</t>
  </si>
  <si>
    <t>72012169</t>
  </si>
  <si>
    <t>J7\169\2012\1</t>
  </si>
  <si>
    <t>72012170</t>
  </si>
  <si>
    <t>J7\170\2012\1</t>
  </si>
  <si>
    <t>72012171</t>
  </si>
  <si>
    <t>J7\171\2012\1</t>
  </si>
  <si>
    <t>72012178</t>
  </si>
  <si>
    <t>J7\178\2012\1</t>
  </si>
  <si>
    <t>72012179</t>
  </si>
  <si>
    <t>J7\179\2012\1</t>
  </si>
  <si>
    <t>7201217</t>
  </si>
  <si>
    <t>J7\17\2012\1</t>
  </si>
  <si>
    <t>72012180</t>
  </si>
  <si>
    <t>J7\180\2012\1</t>
  </si>
  <si>
    <t>72012184</t>
  </si>
  <si>
    <t>J7\184\2012\1</t>
  </si>
  <si>
    <t>72012186</t>
  </si>
  <si>
    <t>J7\186\2012\1</t>
  </si>
  <si>
    <t>J7\186\2012\2</t>
  </si>
  <si>
    <t>J7\186\2012\3</t>
  </si>
  <si>
    <t>72012187</t>
  </si>
  <si>
    <t>J7\187\2012\1</t>
  </si>
  <si>
    <t>72012189</t>
  </si>
  <si>
    <t>J7\189\2012\1</t>
  </si>
  <si>
    <t>7201218</t>
  </si>
  <si>
    <t>J7\18\2012\1</t>
  </si>
  <si>
    <t>J7\18\2012\2</t>
  </si>
  <si>
    <t>72012190</t>
  </si>
  <si>
    <t>J7\190\2012\1</t>
  </si>
  <si>
    <t>72012194</t>
  </si>
  <si>
    <t>J7\194\2012\1</t>
  </si>
  <si>
    <t>72012195</t>
  </si>
  <si>
    <t>J7\195\2012\1</t>
  </si>
  <si>
    <t>72012196</t>
  </si>
  <si>
    <t>J7\196\2012\1</t>
  </si>
  <si>
    <t>72012198</t>
  </si>
  <si>
    <t>J7\198\2012\1</t>
  </si>
  <si>
    <t>7201219</t>
  </si>
  <si>
    <t>J7\19\2012\1</t>
  </si>
  <si>
    <t>720121</t>
  </si>
  <si>
    <t>J7\1\2012\1</t>
  </si>
  <si>
    <t>72012200</t>
  </si>
  <si>
    <t>J7\200\2012\1</t>
  </si>
  <si>
    <t>72012202</t>
  </si>
  <si>
    <t>J7\202\2012\1</t>
  </si>
  <si>
    <t>72012204</t>
  </si>
  <si>
    <t>J7\204\2012\1</t>
  </si>
  <si>
    <t>72012205</t>
  </si>
  <si>
    <t>J7\205\2012\1</t>
  </si>
  <si>
    <t>72012206</t>
  </si>
  <si>
    <t>J7\206\2012\1</t>
  </si>
  <si>
    <t>72012207</t>
  </si>
  <si>
    <t>J7\207\2012\1</t>
  </si>
  <si>
    <t>7201220</t>
  </si>
  <si>
    <t>J7\20\2012\1</t>
  </si>
  <si>
    <t>720112106</t>
  </si>
  <si>
    <t>J7\2106\2011\1</t>
  </si>
  <si>
    <t>720112108</t>
  </si>
  <si>
    <t>J7\2108\2011\1</t>
  </si>
  <si>
    <t>720112109</t>
  </si>
  <si>
    <t>J7\2109\2011\1</t>
  </si>
  <si>
    <t>72012210</t>
  </si>
  <si>
    <t>J7\210\2012\1</t>
  </si>
  <si>
    <t>720112111</t>
  </si>
  <si>
    <t>J7\2111\2011\1</t>
  </si>
  <si>
    <t>720112112</t>
  </si>
  <si>
    <t>J7\2112\2011\1</t>
  </si>
  <si>
    <t>720112116</t>
  </si>
  <si>
    <t>J7\2116\2011\1</t>
  </si>
  <si>
    <t>720112117</t>
  </si>
  <si>
    <t>J7\2117\2011\1</t>
  </si>
  <si>
    <t>720112119</t>
  </si>
  <si>
    <t>J7\2119\2011\1</t>
  </si>
  <si>
    <t>72012211</t>
  </si>
  <si>
    <t>J7\211\2012\1</t>
  </si>
  <si>
    <t>720112120</t>
  </si>
  <si>
    <t>J7\2120\2011\1</t>
  </si>
  <si>
    <t>7201223</t>
  </si>
  <si>
    <t>J7\23\2012\1</t>
  </si>
  <si>
    <t>7201224</t>
  </si>
  <si>
    <t>J7\24\2012\1</t>
  </si>
  <si>
    <t>7201226</t>
  </si>
  <si>
    <t>J7\26\2012\1</t>
  </si>
  <si>
    <t>7201228</t>
  </si>
  <si>
    <t>J7\28\2012\1</t>
  </si>
  <si>
    <t>7201229</t>
  </si>
  <si>
    <t>J7\29\2012\1</t>
  </si>
  <si>
    <t>7201230</t>
  </si>
  <si>
    <t>J7\30\2012\1</t>
  </si>
  <si>
    <t>7201233</t>
  </si>
  <si>
    <t>J7\33\2012\1</t>
  </si>
  <si>
    <t>7201234</t>
  </si>
  <si>
    <t>J7\34\2012\1</t>
  </si>
  <si>
    <t>7201235</t>
  </si>
  <si>
    <t>J7\35\2012\1</t>
  </si>
  <si>
    <t>720123</t>
  </si>
  <si>
    <t>J7\3\2012\1</t>
  </si>
  <si>
    <t>7201240</t>
  </si>
  <si>
    <t>J7\40\2012\1</t>
  </si>
  <si>
    <t>J7\40\2012\2</t>
  </si>
  <si>
    <t>72012427</t>
  </si>
  <si>
    <t>J7\427\2012\1</t>
  </si>
  <si>
    <t>72012429</t>
  </si>
  <si>
    <t>J7\429\2012\1</t>
  </si>
  <si>
    <t>72012432</t>
  </si>
  <si>
    <t>J7\432\2012\1</t>
  </si>
  <si>
    <t>72012434</t>
  </si>
  <si>
    <t>J7\434\2012\1</t>
  </si>
  <si>
    <t>72012435</t>
  </si>
  <si>
    <t>J7\435\2012\1</t>
  </si>
  <si>
    <t>72012436</t>
  </si>
  <si>
    <t>J7\436\2012\1</t>
  </si>
  <si>
    <t>72012437</t>
  </si>
  <si>
    <t>J7\437\2012\1</t>
  </si>
  <si>
    <t>72012438</t>
  </si>
  <si>
    <t>J7\438\2012\1</t>
  </si>
  <si>
    <t>72012440</t>
  </si>
  <si>
    <t>J7\440\2012\1</t>
  </si>
  <si>
    <t>72012442</t>
  </si>
  <si>
    <t>J7\442\2012\1</t>
  </si>
  <si>
    <t>72012443</t>
  </si>
  <si>
    <t>J7\443\2012\1</t>
  </si>
  <si>
    <t>72012446</t>
  </si>
  <si>
    <t>J7\446\2012\1</t>
  </si>
  <si>
    <t>72012447</t>
  </si>
  <si>
    <t>J7\447\2012\1</t>
  </si>
  <si>
    <t>72012449</t>
  </si>
  <si>
    <t>J7\449\2012\1</t>
  </si>
  <si>
    <t>72012454</t>
  </si>
  <si>
    <t>J7\454\2012\1</t>
  </si>
  <si>
    <t>72012457</t>
  </si>
  <si>
    <t>J7\457\2012\1</t>
  </si>
  <si>
    <t>72012460</t>
  </si>
  <si>
    <t>J7\460\2012\1</t>
  </si>
  <si>
    <t>72012461</t>
  </si>
  <si>
    <t>J7\461\2012\1</t>
  </si>
  <si>
    <t>72012462</t>
  </si>
  <si>
    <t>J7\462\2012\1</t>
  </si>
  <si>
    <t>72012464</t>
  </si>
  <si>
    <t>J7\464\2012\1</t>
  </si>
  <si>
    <t>72012466</t>
  </si>
  <si>
    <t>J7\466\2012\1</t>
  </si>
  <si>
    <t>72012467</t>
  </si>
  <si>
    <t>J7\467\2012\1</t>
  </si>
  <si>
    <t>72012468</t>
  </si>
  <si>
    <t>J7\468\2012\1</t>
  </si>
  <si>
    <t>72012470</t>
  </si>
  <si>
    <t>J7\470\2012\1</t>
  </si>
  <si>
    <t>72012472</t>
  </si>
  <si>
    <t>J7\472\2012\1</t>
  </si>
  <si>
    <t>72012473</t>
  </si>
  <si>
    <t>J7\473\2012\1</t>
  </si>
  <si>
    <t>J7\473\2012\2</t>
  </si>
  <si>
    <t>72012478</t>
  </si>
  <si>
    <t>J7\478\2012\1</t>
  </si>
  <si>
    <t>72012480</t>
  </si>
  <si>
    <t>J7\480\2012\1</t>
  </si>
  <si>
    <t>72012481</t>
  </si>
  <si>
    <t>J7\481\2012\1</t>
  </si>
  <si>
    <t>72012485</t>
  </si>
  <si>
    <t>J7\485\2012\1</t>
  </si>
  <si>
    <t>72012486</t>
  </si>
  <si>
    <t>J7\486\2012\1</t>
  </si>
  <si>
    <t>72012489</t>
  </si>
  <si>
    <t>J7\489\2012\1</t>
  </si>
  <si>
    <t>72012491</t>
  </si>
  <si>
    <t>J7\491\2012\1</t>
  </si>
  <si>
    <t>72012492</t>
  </si>
  <si>
    <t>J7\492\2012\1</t>
  </si>
  <si>
    <t>J7\492\2012\2</t>
  </si>
  <si>
    <t>72012494</t>
  </si>
  <si>
    <t>J7\494\2012\1</t>
  </si>
  <si>
    <t>72012495</t>
  </si>
  <si>
    <t>J7\495\2012\1</t>
  </si>
  <si>
    <t>72012497</t>
  </si>
  <si>
    <t>J7\497\2012\1</t>
  </si>
  <si>
    <t>72012498</t>
  </si>
  <si>
    <t>J7\498\2012\1</t>
  </si>
  <si>
    <t>72012506</t>
  </si>
  <si>
    <t>J7\506\2012\1</t>
  </si>
  <si>
    <t>72012507</t>
  </si>
  <si>
    <t>J7\507\2012\1</t>
  </si>
  <si>
    <t>72012508</t>
  </si>
  <si>
    <t>J7\508\2012\1</t>
  </si>
  <si>
    <t>4-19-13</t>
  </si>
  <si>
    <t>72012511</t>
  </si>
  <si>
    <t>J7\511\2012\1</t>
  </si>
  <si>
    <t>72012513</t>
  </si>
  <si>
    <t>J7\513\2012\1</t>
  </si>
  <si>
    <t>72012515</t>
  </si>
  <si>
    <t>J7\515\2012\1</t>
  </si>
  <si>
    <t>72012516</t>
  </si>
  <si>
    <t>J7\516\2012\1</t>
  </si>
  <si>
    <t>72012518</t>
  </si>
  <si>
    <t>J7\518\2012\1</t>
  </si>
  <si>
    <t>J7\518\2012\2</t>
  </si>
  <si>
    <t>72012519</t>
  </si>
  <si>
    <t>J7\519\2012\1</t>
  </si>
  <si>
    <t>72012521</t>
  </si>
  <si>
    <t>J7\521\2012\1</t>
  </si>
  <si>
    <t>72012524</t>
  </si>
  <si>
    <t>J7\524\2012\1</t>
  </si>
  <si>
    <t>72012525</t>
  </si>
  <si>
    <t>J7\525\2012\1</t>
  </si>
  <si>
    <t>72012526</t>
  </si>
  <si>
    <t>J7\526\2012\1</t>
  </si>
  <si>
    <t>72012528</t>
  </si>
  <si>
    <t>J7\528\2012\1</t>
  </si>
  <si>
    <t>72012529</t>
  </si>
  <si>
    <t>J7\529\2012\1</t>
  </si>
  <si>
    <t>72012530</t>
  </si>
  <si>
    <t>J7\530\2012\1</t>
  </si>
  <si>
    <t>72012532</t>
  </si>
  <si>
    <t>J7\532\2012\1</t>
  </si>
  <si>
    <t>72012535</t>
  </si>
  <si>
    <t>J7\535\2012\1</t>
  </si>
  <si>
    <t>72012538</t>
  </si>
  <si>
    <t>J7\538\2012\1</t>
  </si>
  <si>
    <t>72012539</t>
  </si>
  <si>
    <t>J7\539\2012\1</t>
  </si>
  <si>
    <t>72012540</t>
  </si>
  <si>
    <t>J7\540\2012\1</t>
  </si>
  <si>
    <t>J7\540\2012\2</t>
  </si>
  <si>
    <t>J7\540\2012\3</t>
  </si>
  <si>
    <t>J7\540\2012\4</t>
  </si>
  <si>
    <t>72012541</t>
  </si>
  <si>
    <t>J7\541\2012\1</t>
  </si>
  <si>
    <t>72012543</t>
  </si>
  <si>
    <t>J7\543\2012\1</t>
  </si>
  <si>
    <t>72012545</t>
  </si>
  <si>
    <t>J7\545\2012\1</t>
  </si>
  <si>
    <t>72012546</t>
  </si>
  <si>
    <t>J7\546\2012\1</t>
  </si>
  <si>
    <t>72012548</t>
  </si>
  <si>
    <t>J7\548\2012\1</t>
  </si>
  <si>
    <t>72012549</t>
  </si>
  <si>
    <t>J7\549\2012\1</t>
  </si>
  <si>
    <t>72012550</t>
  </si>
  <si>
    <t>J7\550\2012\1</t>
  </si>
  <si>
    <t>72012551</t>
  </si>
  <si>
    <t>J7\551\2012\1</t>
  </si>
  <si>
    <t>72012554</t>
  </si>
  <si>
    <t>J7\554\2012\1</t>
  </si>
  <si>
    <t>72012555</t>
  </si>
  <si>
    <t>J7\555\2012\1</t>
  </si>
  <si>
    <t>72012557</t>
  </si>
  <si>
    <t>J7\557\2012\1</t>
  </si>
  <si>
    <t>72012559</t>
  </si>
  <si>
    <t>J7\559\2012\1</t>
  </si>
  <si>
    <t>72012562</t>
  </si>
  <si>
    <t>J7\562\2012\1</t>
  </si>
  <si>
    <t>72012563</t>
  </si>
  <si>
    <t>J7\563\2012\1</t>
  </si>
  <si>
    <t>72012564</t>
  </si>
  <si>
    <t>J7\564\2012\1</t>
  </si>
  <si>
    <t>72012565</t>
  </si>
  <si>
    <t>J7\565\2012\1</t>
  </si>
  <si>
    <t>72012567</t>
  </si>
  <si>
    <t>J7\567\2012\1</t>
  </si>
  <si>
    <t>72012569</t>
  </si>
  <si>
    <t>J7\569\2012\1</t>
  </si>
  <si>
    <t>72012570</t>
  </si>
  <si>
    <t>J7\570\2012\1</t>
  </si>
  <si>
    <t>72012571</t>
  </si>
  <si>
    <t>J7\571\2012\1</t>
  </si>
  <si>
    <t>72012574</t>
  </si>
  <si>
    <t>J7\574\2012\1</t>
  </si>
  <si>
    <t>72012575</t>
  </si>
  <si>
    <t>J7\575\2012\1</t>
  </si>
  <si>
    <t>72012577</t>
  </si>
  <si>
    <t>J7\577\2012\1</t>
  </si>
  <si>
    <t>72012579</t>
  </si>
  <si>
    <t>J7\579\2012\1</t>
  </si>
  <si>
    <t>72012580</t>
  </si>
  <si>
    <t>J7\580\2012\1</t>
  </si>
  <si>
    <t>72012583</t>
  </si>
  <si>
    <t>J7\583\2012\1</t>
  </si>
  <si>
    <t>72012584</t>
  </si>
  <si>
    <t>J7\584\2012\1</t>
  </si>
  <si>
    <t>72012585</t>
  </si>
  <si>
    <t>J7\585\2012\1</t>
  </si>
  <si>
    <t>72012589</t>
  </si>
  <si>
    <t>J7\589\2012\1</t>
  </si>
  <si>
    <t>72012595</t>
  </si>
  <si>
    <t>J7\595\2012\1</t>
  </si>
  <si>
    <t>72012597</t>
  </si>
  <si>
    <t>J7\597\2012\1</t>
  </si>
  <si>
    <t>72012600</t>
  </si>
  <si>
    <t>J7\600\2012\1</t>
  </si>
  <si>
    <t>72012602</t>
  </si>
  <si>
    <t>J7\602\2012\1</t>
  </si>
  <si>
    <t>72012603</t>
  </si>
  <si>
    <t>J7\603\2012\1</t>
  </si>
  <si>
    <t>72012605</t>
  </si>
  <si>
    <t>J7\605\2012\1</t>
  </si>
  <si>
    <t>72012606</t>
  </si>
  <si>
    <t>J7\606\2012\1</t>
  </si>
  <si>
    <t>J7\606\2012\2</t>
  </si>
  <si>
    <t>J7\606\2012\3</t>
  </si>
  <si>
    <t>72012607</t>
  </si>
  <si>
    <t>J7\607\2012\1</t>
  </si>
  <si>
    <t>72012610</t>
  </si>
  <si>
    <t>J7\610\2012\1</t>
  </si>
  <si>
    <t>72012611</t>
  </si>
  <si>
    <t>J7\611\2012\1</t>
  </si>
  <si>
    <t>720111911</t>
  </si>
  <si>
    <t>J7\1911\2011\1</t>
  </si>
  <si>
    <t>720111912</t>
  </si>
  <si>
    <t>J7\1912\2011\1</t>
  </si>
  <si>
    <t>720111914</t>
  </si>
  <si>
    <t>J7\1914\2011\1</t>
  </si>
  <si>
    <t>720111915</t>
  </si>
  <si>
    <t>J7\1915\2011\1</t>
  </si>
  <si>
    <t>720111916</t>
  </si>
  <si>
    <t>J7\1916\2011\1</t>
  </si>
  <si>
    <t>720111917</t>
  </si>
  <si>
    <t>J7\1917\2011\1</t>
  </si>
  <si>
    <t>720111918</t>
  </si>
  <si>
    <t>J7\1918\2011\1</t>
  </si>
  <si>
    <t>720111919</t>
  </si>
  <si>
    <t>J7\1919\2011\1</t>
  </si>
  <si>
    <t>720111923</t>
  </si>
  <si>
    <t>J7\1923\2011\1</t>
  </si>
  <si>
    <t>720111924</t>
  </si>
  <si>
    <t>J7\1924\2011\1</t>
  </si>
  <si>
    <t>720111925</t>
  </si>
  <si>
    <t>J7\1925\2011\1</t>
  </si>
  <si>
    <t>720111927</t>
  </si>
  <si>
    <t>J7\1927\2011\1</t>
  </si>
  <si>
    <t>720111928</t>
  </si>
  <si>
    <t>J7\1928\2011\1</t>
  </si>
  <si>
    <t>720111930</t>
  </si>
  <si>
    <t>J7\1930\2011\1</t>
  </si>
  <si>
    <t>720111934</t>
  </si>
  <si>
    <t>J7\1934\2011\1</t>
  </si>
  <si>
    <t>720111938</t>
  </si>
  <si>
    <t>J7\1938\2011\1</t>
  </si>
  <si>
    <t>720111940</t>
  </si>
  <si>
    <t>J7\1940\2011\1</t>
  </si>
  <si>
    <t>720111941</t>
  </si>
  <si>
    <t>J7\1941\2011\1</t>
  </si>
  <si>
    <t>720111944</t>
  </si>
  <si>
    <t>J7\1944\2011\1</t>
  </si>
  <si>
    <t>720111945</t>
  </si>
  <si>
    <t>J7\1945\2011\1</t>
  </si>
  <si>
    <t>720111946</t>
  </si>
  <si>
    <t>J7\1946\2011\1</t>
  </si>
  <si>
    <t>720111949</t>
  </si>
  <si>
    <t>J7\1949\2011\1</t>
  </si>
  <si>
    <t>720111950</t>
  </si>
  <si>
    <t>J7\1950\2011\1</t>
  </si>
  <si>
    <t>720111952</t>
  </si>
  <si>
    <t>J7\1952\2011\1</t>
  </si>
  <si>
    <t>720111953</t>
  </si>
  <si>
    <t>J7\1953\2011\1</t>
  </si>
  <si>
    <t>720111954</t>
  </si>
  <si>
    <t>J7\1954\2011\1</t>
  </si>
  <si>
    <t>720111958</t>
  </si>
  <si>
    <t>J7\1958\2011\1</t>
  </si>
  <si>
    <t>720111959</t>
  </si>
  <si>
    <t>J7\1959\2011\1</t>
  </si>
  <si>
    <t>720111961</t>
  </si>
  <si>
    <t>J7\1961\2011\1</t>
  </si>
  <si>
    <t>720111962</t>
  </si>
  <si>
    <t>J7\1962\2011\1</t>
  </si>
  <si>
    <t>720111964</t>
  </si>
  <si>
    <t>J7\1964\2011\1</t>
  </si>
  <si>
    <t>720111965</t>
  </si>
  <si>
    <t>J7\1965\2011\1</t>
  </si>
  <si>
    <t>720111970</t>
  </si>
  <si>
    <t>J7\1970\2011\1</t>
  </si>
  <si>
    <t>720111971</t>
  </si>
  <si>
    <t>J7\1971\2011\1</t>
  </si>
  <si>
    <t>720111974</t>
  </si>
  <si>
    <t>J7\1974\2011\1</t>
  </si>
  <si>
    <t>720111975</t>
  </si>
  <si>
    <t>J7\1975\2011\1</t>
  </si>
  <si>
    <t>720111976</t>
  </si>
  <si>
    <t>J7\1976\2011\1</t>
  </si>
  <si>
    <t>720111977</t>
  </si>
  <si>
    <t>J7\1977\2011\1</t>
  </si>
  <si>
    <t>720111980</t>
  </si>
  <si>
    <t>J7\1980\2011\1</t>
  </si>
  <si>
    <t>720111981</t>
  </si>
  <si>
    <t>J7\1981\2011\1</t>
  </si>
  <si>
    <t>720111983</t>
  </si>
  <si>
    <t>J7\1983\2011\1</t>
  </si>
  <si>
    <t>720111986</t>
  </si>
  <si>
    <t>J7\1986\2011\1</t>
  </si>
  <si>
    <t>720111987</t>
  </si>
  <si>
    <t>J7\1987\2011\1</t>
  </si>
  <si>
    <t>720111988</t>
  </si>
  <si>
    <t>J7\1988\2011\1</t>
  </si>
  <si>
    <t>720111989</t>
  </si>
  <si>
    <t>J7\1989\2011\1</t>
  </si>
  <si>
    <t>720111990</t>
  </si>
  <si>
    <t>J7\1990\2011\1</t>
  </si>
  <si>
    <t>720111992</t>
  </si>
  <si>
    <t>J7\1992\2011\1</t>
  </si>
  <si>
    <t>J7\1992\2011\2</t>
  </si>
  <si>
    <t>J7\1992\2011\3</t>
  </si>
  <si>
    <t>720111994</t>
  </si>
  <si>
    <t>J7\1994\2011\1</t>
  </si>
  <si>
    <t>720111995</t>
  </si>
  <si>
    <t>J7\1995\2011\1</t>
  </si>
  <si>
    <t>720111996</t>
  </si>
  <si>
    <t>J7\1996\2011\1</t>
  </si>
  <si>
    <t>720121414</t>
  </si>
  <si>
    <t>J7\1414\2012\1</t>
  </si>
  <si>
    <t>720121406</t>
  </si>
  <si>
    <t>J7\1406\2012\1</t>
  </si>
  <si>
    <t>720121409</t>
  </si>
  <si>
    <t>J7\1409\2012\1</t>
  </si>
  <si>
    <t>720121411</t>
  </si>
  <si>
    <t>J7\1411\2012\1</t>
  </si>
  <si>
    <t>720121417</t>
  </si>
  <si>
    <t>J7\1417\2012\1</t>
  </si>
  <si>
    <t>720121419</t>
  </si>
  <si>
    <t>J7\1419\2012\1</t>
  </si>
  <si>
    <t>720121423</t>
  </si>
  <si>
    <t>J7\1423\2012\1</t>
  </si>
  <si>
    <t>720121424</t>
  </si>
  <si>
    <t>J7\1424\2012\1</t>
  </si>
  <si>
    <t>720121427</t>
  </si>
  <si>
    <t>J7\1427\2012\1</t>
  </si>
  <si>
    <t>720121428</t>
  </si>
  <si>
    <t>J7\1428\2012\1</t>
  </si>
  <si>
    <t>720121429</t>
  </si>
  <si>
    <t>J7\1429\2012\1</t>
  </si>
  <si>
    <t>720121430</t>
  </si>
  <si>
    <t>J7\1430\2012\1</t>
  </si>
  <si>
    <t>720121433</t>
  </si>
  <si>
    <t>J7\1433\2012\1</t>
  </si>
  <si>
    <t>720121434</t>
  </si>
  <si>
    <t>J7\1434\2012\1</t>
  </si>
  <si>
    <t>720121435</t>
  </si>
  <si>
    <t>J7\1435\2012\1</t>
  </si>
  <si>
    <t>720121436</t>
  </si>
  <si>
    <t>J7\1436\2012\1</t>
  </si>
  <si>
    <t>720121437</t>
  </si>
  <si>
    <t>J7\1437\2012\1</t>
  </si>
  <si>
    <t>720121443</t>
  </si>
  <si>
    <t>J7\1443\2012\1</t>
  </si>
  <si>
    <t>720121444</t>
  </si>
  <si>
    <t>J7\1444\2012\1</t>
  </si>
  <si>
    <t>720121446</t>
  </si>
  <si>
    <t>J7\1446\2012\1</t>
  </si>
  <si>
    <t>720121432</t>
  </si>
  <si>
    <t>J7\1432\2012\1</t>
  </si>
  <si>
    <t>720121439</t>
  </si>
  <si>
    <t>J7\1439\2012\1</t>
  </si>
  <si>
    <t>720121441</t>
  </si>
  <si>
    <t>J7\1441\2012\1</t>
  </si>
  <si>
    <t>720121447</t>
  </si>
  <si>
    <t>J7\1447\2012\1</t>
  </si>
  <si>
    <t>720121448</t>
  </si>
  <si>
    <t>J7\1448\2012\1</t>
  </si>
  <si>
    <t>720121451</t>
  </si>
  <si>
    <t>J7\1451\2012\1</t>
  </si>
  <si>
    <t>720121452</t>
  </si>
  <si>
    <t>J7\1452\2012\1</t>
  </si>
  <si>
    <t>720121453</t>
  </si>
  <si>
    <t>J7\1453\2012\1</t>
  </si>
  <si>
    <t>720121455</t>
  </si>
  <si>
    <t>J7\1455\2012\1</t>
  </si>
  <si>
    <t>720121456</t>
  </si>
  <si>
    <t>J7\1456\2012\1</t>
  </si>
  <si>
    <t>720121457</t>
  </si>
  <si>
    <t>J7\1457\2012\1</t>
  </si>
  <si>
    <t>720121458</t>
  </si>
  <si>
    <t>J7\1458\2012\1</t>
  </si>
  <si>
    <t>720121459</t>
  </si>
  <si>
    <t>J7\1459\2012\1</t>
  </si>
  <si>
    <t>720121460</t>
  </si>
  <si>
    <t>J7\1460\2012\1</t>
  </si>
  <si>
    <t>720121461</t>
  </si>
  <si>
    <t>J7\1461\2012\1</t>
  </si>
  <si>
    <t>720121462</t>
  </si>
  <si>
    <t>J7\1462\2012\1</t>
  </si>
  <si>
    <t>720121466</t>
  </si>
  <si>
    <t>J7\1466\2012\1</t>
  </si>
  <si>
    <t>720121467</t>
  </si>
  <si>
    <t>J7\1467\2012\1</t>
  </si>
  <si>
    <t>720121471</t>
  </si>
  <si>
    <t>J7\1471\2012\1</t>
  </si>
  <si>
    <t>720121473</t>
  </si>
  <si>
    <t>J7\1473\2012\1</t>
  </si>
  <si>
    <t>720121476</t>
  </si>
  <si>
    <t>J7\1476\2012\1</t>
  </si>
  <si>
    <t>720121477</t>
  </si>
  <si>
    <t>J7\1477\2012\1</t>
  </si>
  <si>
    <t>720121478</t>
  </si>
  <si>
    <t>J7\1478\2012\1</t>
  </si>
  <si>
    <t>720121479</t>
  </si>
  <si>
    <t>J7\1479\2012\1</t>
  </si>
  <si>
    <t>720121482</t>
  </si>
  <si>
    <t>J7\1482\2012\1</t>
  </si>
  <si>
    <t>720121484</t>
  </si>
  <si>
    <t>J7\1484\2012\1</t>
  </si>
  <si>
    <t>720121486</t>
  </si>
  <si>
    <t>J7\1486\2012\1</t>
  </si>
  <si>
    <t>720121487</t>
  </si>
  <si>
    <t>J7\1487\2012\1</t>
  </si>
  <si>
    <t>720121488</t>
  </si>
  <si>
    <t>J7\1488\2012\1</t>
  </si>
  <si>
    <t>720121491</t>
  </si>
  <si>
    <t>J7\1491\2012\1</t>
  </si>
  <si>
    <t>720121494</t>
  </si>
  <si>
    <t>J7\1494\2012\1</t>
  </si>
  <si>
    <t>720121495</t>
  </si>
  <si>
    <t>J7\1495\2012\1</t>
  </si>
  <si>
    <t>720121497</t>
  </si>
  <si>
    <t>J7\1497\2012\1</t>
  </si>
  <si>
    <t>720121498</t>
  </si>
  <si>
    <t>J7\1498\2012\1</t>
  </si>
  <si>
    <t>720121499</t>
  </si>
  <si>
    <t>J7\1499\2012\1</t>
  </si>
  <si>
    <t>720121501</t>
  </si>
  <si>
    <t>J7\1501\2012\1</t>
  </si>
  <si>
    <t>720121502</t>
  </si>
  <si>
    <t>J7\1502\2012\1</t>
  </si>
  <si>
    <t>720121503</t>
  </si>
  <si>
    <t>J7\1503\2012\1</t>
  </si>
  <si>
    <t>720121505</t>
  </si>
  <si>
    <t>J7\1505\2012\1</t>
  </si>
  <si>
    <t>720121506</t>
  </si>
  <si>
    <t>J7\1506\2012\1</t>
  </si>
  <si>
    <t>720121147</t>
  </si>
  <si>
    <t>J7\1147\2012\1</t>
  </si>
  <si>
    <t>720121148</t>
  </si>
  <si>
    <t>J7\1148\2012\1</t>
  </si>
  <si>
    <t>720121150</t>
  </si>
  <si>
    <t>J7\1150\2012\1</t>
  </si>
  <si>
    <t>720121151</t>
  </si>
  <si>
    <t>J7\1151\2012\1</t>
  </si>
  <si>
    <t>720121153</t>
  </si>
  <si>
    <t>J7\1153\2012\1</t>
  </si>
  <si>
    <t>720121155</t>
  </si>
  <si>
    <t>J7\1155\2012\1</t>
  </si>
  <si>
    <t>720121156</t>
  </si>
  <si>
    <t>J7\1156\2012\1</t>
  </si>
  <si>
    <t>720121157</t>
  </si>
  <si>
    <t>J7\1157\2012\1</t>
  </si>
  <si>
    <t>720121158</t>
  </si>
  <si>
    <t>J7\1158\2012\1</t>
  </si>
  <si>
    <t>720121166</t>
  </si>
  <si>
    <t>J7\1166\2012\1</t>
  </si>
  <si>
    <t>720121167</t>
  </si>
  <si>
    <t>J7\1167\2012\1</t>
  </si>
  <si>
    <t>720121168</t>
  </si>
  <si>
    <t>J7\1168\2012\1</t>
  </si>
  <si>
    <t>720121169</t>
  </si>
  <si>
    <t>J7\1169\2012\1</t>
  </si>
  <si>
    <t>720121171</t>
  </si>
  <si>
    <t>J7\1171\2012\1</t>
  </si>
  <si>
    <t>J7\1171\2012\2</t>
  </si>
  <si>
    <t>720121174</t>
  </si>
  <si>
    <t>J7\1174\2012\1</t>
  </si>
  <si>
    <t>720121177</t>
  </si>
  <si>
    <t>J7\1177\2012\1</t>
  </si>
  <si>
    <t>720121179</t>
  </si>
  <si>
    <t>J7\1179\2012\1</t>
  </si>
  <si>
    <t>720121180</t>
  </si>
  <si>
    <t>J7\1180\2012\1</t>
  </si>
  <si>
    <t>720121186</t>
  </si>
  <si>
    <t>J7\1186\2012\1</t>
  </si>
  <si>
    <t>720121188</t>
  </si>
  <si>
    <t>J7\1188\2012\1</t>
  </si>
  <si>
    <t>J7\1188\2012\2</t>
  </si>
  <si>
    <t>J7\1188\2012\3</t>
  </si>
  <si>
    <t>720121192</t>
  </si>
  <si>
    <t>J7\1192\2012\1</t>
  </si>
  <si>
    <t>720121194</t>
  </si>
  <si>
    <t>J7\1194\2012\1</t>
  </si>
  <si>
    <t>720121195</t>
  </si>
  <si>
    <t>J7\1195\2012\1</t>
  </si>
  <si>
    <t>720121196</t>
  </si>
  <si>
    <t>J7\1196\2012\1</t>
  </si>
  <si>
    <t>720121203</t>
  </si>
  <si>
    <t>J7\1203\2012\1</t>
  </si>
  <si>
    <t>720121204</t>
  </si>
  <si>
    <t>J7\1204\2012\1</t>
  </si>
  <si>
    <t>720121205</t>
  </si>
  <si>
    <t>J7\1205\2012\1</t>
  </si>
  <si>
    <t>720121206</t>
  </si>
  <si>
    <t>J7\1206\2012\1</t>
  </si>
  <si>
    <t>720121209</t>
  </si>
  <si>
    <t>J7\1209\2012\1</t>
  </si>
  <si>
    <t>720121210</t>
  </si>
  <si>
    <t>J7\1210\2012\1</t>
  </si>
  <si>
    <t>720121212</t>
  </si>
  <si>
    <t>J7\1212\2012\1</t>
  </si>
  <si>
    <t>720121214</t>
  </si>
  <si>
    <t>J7\1214\2012\1</t>
  </si>
  <si>
    <t>720121215</t>
  </si>
  <si>
    <t>J7\1215\2012\1</t>
  </si>
  <si>
    <t>720121218</t>
  </si>
  <si>
    <t>J7\1218\2012\1</t>
  </si>
  <si>
    <t>720121220</t>
  </si>
  <si>
    <t>J7\1220\2012\1</t>
  </si>
  <si>
    <t>720121221</t>
  </si>
  <si>
    <t>J7\1221\2012\1</t>
  </si>
  <si>
    <t>720121222</t>
  </si>
  <si>
    <t>J7\1222\2012\1</t>
  </si>
  <si>
    <t>720121223</t>
  </si>
  <si>
    <t>J7\1223\2012\1</t>
  </si>
  <si>
    <t>720121224</t>
  </si>
  <si>
    <t>J7\1224\2012\1</t>
  </si>
  <si>
    <t>720121225</t>
  </si>
  <si>
    <t>J7\1225\2012\1</t>
  </si>
  <si>
    <t>720121226</t>
  </si>
  <si>
    <t>J7\1226\2012\1</t>
  </si>
  <si>
    <t>720121227</t>
  </si>
  <si>
    <t>J7\1227\2012\1</t>
  </si>
  <si>
    <t>720121228</t>
  </si>
  <si>
    <t>J7\1228\2012\1</t>
  </si>
  <si>
    <t>720121230</t>
  </si>
  <si>
    <t>J7\1230\2012\1</t>
  </si>
  <si>
    <t>720121231</t>
  </si>
  <si>
    <t>J7\1231\2012\1</t>
  </si>
  <si>
    <t>720121232</t>
  </si>
  <si>
    <t>J7\1232\2012\1</t>
  </si>
  <si>
    <t>720121233</t>
  </si>
  <si>
    <t>J7\1233\2012\1</t>
  </si>
  <si>
    <t>720121234</t>
  </si>
  <si>
    <t>J7\1234\2012\1</t>
  </si>
  <si>
    <t>720121235</t>
  </si>
  <si>
    <t>J7\1235\2012\1</t>
  </si>
  <si>
    <t>720121238</t>
  </si>
  <si>
    <t>J7\1238\2012\1</t>
  </si>
  <si>
    <t>720121240</t>
  </si>
  <si>
    <t>J7\1240\2012\1</t>
  </si>
  <si>
    <t>720121241</t>
  </si>
  <si>
    <t>J7\1241\2012\1</t>
  </si>
  <si>
    <t>720121242</t>
  </si>
  <si>
    <t>J7\1242\2012\1</t>
  </si>
  <si>
    <t>720121243</t>
  </si>
  <si>
    <t>J7\1243\2012\1</t>
  </si>
  <si>
    <t>720121245</t>
  </si>
  <si>
    <t>J7\1245\2012\1</t>
  </si>
  <si>
    <t>720121246</t>
  </si>
  <si>
    <t>J7\1246\2012\1</t>
  </si>
  <si>
    <t>720121247</t>
  </si>
  <si>
    <t>J7\1247\2012\1</t>
  </si>
  <si>
    <t>720121248</t>
  </si>
  <si>
    <t>J7\1248\2012\1</t>
  </si>
  <si>
    <t>720121252</t>
  </si>
  <si>
    <t>J7\1252\2012\1</t>
  </si>
  <si>
    <t>720121255</t>
  </si>
  <si>
    <t>J7\1255\2012\1</t>
  </si>
  <si>
    <t>72011117</t>
  </si>
  <si>
    <t>J7\117\2011\1</t>
  </si>
  <si>
    <t>72011118</t>
  </si>
  <si>
    <t>J7\118\2011\1</t>
  </si>
  <si>
    <t>72011121</t>
  </si>
  <si>
    <t>J7\121\2011\1</t>
  </si>
  <si>
    <t>J7\121\2011\2</t>
  </si>
  <si>
    <t>J7\121\2011\3</t>
  </si>
  <si>
    <t>J7\121\2011\4</t>
  </si>
  <si>
    <t>J7\121\2011\5</t>
  </si>
  <si>
    <t>J7\121\2011\6</t>
  </si>
  <si>
    <t>72011125</t>
  </si>
  <si>
    <t>J7\125\2011\1</t>
  </si>
  <si>
    <t>72011126</t>
  </si>
  <si>
    <t>J7\126\2011\1</t>
  </si>
  <si>
    <t>72011128</t>
  </si>
  <si>
    <t>J7\128\2011\1</t>
  </si>
  <si>
    <t>72011129</t>
  </si>
  <si>
    <t>J7\129\2011\1</t>
  </si>
  <si>
    <t>72011130</t>
  </si>
  <si>
    <t>J7\130\2011\1</t>
  </si>
  <si>
    <t>72011131</t>
  </si>
  <si>
    <t>J7\131\2011\1</t>
  </si>
  <si>
    <t>72011133</t>
  </si>
  <si>
    <t>J7\133\2011\1</t>
  </si>
  <si>
    <t>72011134</t>
  </si>
  <si>
    <t>J7\134\2011\1</t>
  </si>
  <si>
    <t>72011136</t>
  </si>
  <si>
    <t>J7\136\2011\1</t>
  </si>
  <si>
    <t>72011138</t>
  </si>
  <si>
    <t>J7\138\2011\1</t>
  </si>
  <si>
    <t>72011139</t>
  </si>
  <si>
    <t>J7\139\2011\1</t>
  </si>
  <si>
    <t>72011140</t>
  </si>
  <si>
    <t>J7\140\2011\1</t>
  </si>
  <si>
    <t>72011141</t>
  </si>
  <si>
    <t>J7\141\2011\1</t>
  </si>
  <si>
    <t>72011142</t>
  </si>
  <si>
    <t>J7\142\2011\1</t>
  </si>
  <si>
    <t>72011143</t>
  </si>
  <si>
    <t>J7\143\2011\1</t>
  </si>
  <si>
    <t>72011144</t>
  </si>
  <si>
    <t>J7\144\2011\1</t>
  </si>
  <si>
    <t>72011145</t>
  </si>
  <si>
    <t>J7\145\2011\1</t>
  </si>
  <si>
    <t>72011149</t>
  </si>
  <si>
    <t>J7\149\2011\1</t>
  </si>
  <si>
    <t>72011151</t>
  </si>
  <si>
    <t>J7\151\2011\1</t>
  </si>
  <si>
    <t>72011155</t>
  </si>
  <si>
    <t>J7\155\2011\1</t>
  </si>
  <si>
    <t>72011158</t>
  </si>
  <si>
    <t>J7\158\2011\1</t>
  </si>
  <si>
    <t>72011159</t>
  </si>
  <si>
    <t>J7\159\2011\1</t>
  </si>
  <si>
    <t>J7\159\2011\2</t>
  </si>
  <si>
    <t>72011160</t>
  </si>
  <si>
    <t>J7\160\2011\1</t>
  </si>
  <si>
    <t>72011164</t>
  </si>
  <si>
    <t>J7\164\2011\1</t>
  </si>
  <si>
    <t>72011165</t>
  </si>
  <si>
    <t>J7\165\2011\1</t>
  </si>
  <si>
    <t>72011166</t>
  </si>
  <si>
    <t>J7\166\2011\1</t>
  </si>
  <si>
    <t>72011167</t>
  </si>
  <si>
    <t>J7\167\2011\1</t>
  </si>
  <si>
    <t>720121995</t>
  </si>
  <si>
    <t>J7\1995\2012\1</t>
  </si>
  <si>
    <t>720121996</t>
  </si>
  <si>
    <t>J7\1996\2012\1</t>
  </si>
  <si>
    <t>720121997</t>
  </si>
  <si>
    <t>J7\1997\2012\1</t>
  </si>
  <si>
    <t>720121998</t>
  </si>
  <si>
    <t>J7\1998\2012\1</t>
  </si>
  <si>
    <t>720122002</t>
  </si>
  <si>
    <t>J7\2002\2012\1</t>
  </si>
  <si>
    <t>720122003</t>
  </si>
  <si>
    <t>J7\2003\2012\1</t>
  </si>
  <si>
    <t>720122004</t>
  </si>
  <si>
    <t>J7\2004\2012\1</t>
  </si>
  <si>
    <t>720122005</t>
  </si>
  <si>
    <t>J7\2005\2012\1</t>
  </si>
  <si>
    <t>720122006</t>
  </si>
  <si>
    <t>J7\2006\2012\1</t>
  </si>
  <si>
    <t>720122007</t>
  </si>
  <si>
    <t>J7\2007\2012\1</t>
  </si>
  <si>
    <t>720122017</t>
  </si>
  <si>
    <t>J7\2017\2012\1</t>
  </si>
  <si>
    <t>720122018</t>
  </si>
  <si>
    <t>J7\2018\2012\1</t>
  </si>
  <si>
    <t>720122019</t>
  </si>
  <si>
    <t>J7\2019\2012\1</t>
  </si>
  <si>
    <t>720122020</t>
  </si>
  <si>
    <t>J7\2020\2012\1</t>
  </si>
  <si>
    <t>720122021</t>
  </si>
  <si>
    <t>J7\2021\2012\1</t>
  </si>
  <si>
    <t>720122023</t>
  </si>
  <si>
    <t>J7\2023\2012\1</t>
  </si>
  <si>
    <t>720122026</t>
  </si>
  <si>
    <t>J7\2026\2012\1</t>
  </si>
  <si>
    <t>720122028</t>
  </si>
  <si>
    <t>J7\2028\2012\1</t>
  </si>
  <si>
    <t>720122029</t>
  </si>
  <si>
    <t>J7\2029\2012\1</t>
  </si>
  <si>
    <t>720122030</t>
  </si>
  <si>
    <t>J7\2030\2012\1</t>
  </si>
  <si>
    <t>720122031</t>
  </si>
  <si>
    <t>J7\2031\2012\1</t>
  </si>
  <si>
    <t>720122032</t>
  </si>
  <si>
    <t>J7\2032\2012\1</t>
  </si>
  <si>
    <t>720122034</t>
  </si>
  <si>
    <t>J7\2034\2012\1</t>
  </si>
  <si>
    <t>J7\2034\2012\2</t>
  </si>
  <si>
    <t>720122035</t>
  </si>
  <si>
    <t>J7\2035\2012\1</t>
  </si>
  <si>
    <t>720122036</t>
  </si>
  <si>
    <t>J7\2036\2012\1</t>
  </si>
  <si>
    <t>720122038</t>
  </si>
  <si>
    <t>J7\2038\2012\1</t>
  </si>
  <si>
    <t>720122041</t>
  </si>
  <si>
    <t>J7\2041\2012\1</t>
  </si>
  <si>
    <t>720122042</t>
  </si>
  <si>
    <t>J7\2042\2012\1</t>
  </si>
  <si>
    <t>720122044</t>
  </si>
  <si>
    <t>J7\2044\2012\1</t>
  </si>
  <si>
    <t>720122045</t>
  </si>
  <si>
    <t>J7\2045\2012\1</t>
  </si>
  <si>
    <t>720122047</t>
  </si>
  <si>
    <t>J7\2047\2012\1</t>
  </si>
  <si>
    <t>720122050</t>
  </si>
  <si>
    <t>J7\2050\2012\1</t>
  </si>
  <si>
    <t>720122051</t>
  </si>
  <si>
    <t>J7\2051\2012\1</t>
  </si>
  <si>
    <t>720122052</t>
  </si>
  <si>
    <t>J7\2052\2012\1</t>
  </si>
  <si>
    <t>720122053</t>
  </si>
  <si>
    <t>J7\2053\2012\1</t>
  </si>
  <si>
    <t>720122054</t>
  </si>
  <si>
    <t>J7\2054\2012\1</t>
  </si>
  <si>
    <t>720122055</t>
  </si>
  <si>
    <t>J7\2055\2012\1</t>
  </si>
  <si>
    <t>720122060</t>
  </si>
  <si>
    <t>J7\2060\2012\1</t>
  </si>
  <si>
    <t>720122061</t>
  </si>
  <si>
    <t>J7\2061\2012\1</t>
  </si>
  <si>
    <t>720122063</t>
  </si>
  <si>
    <t>J7\2063\2012\1</t>
  </si>
  <si>
    <t>720122067</t>
  </si>
  <si>
    <t>J7\2067\2012\1</t>
  </si>
  <si>
    <t>720122069</t>
  </si>
  <si>
    <t>J7\2069\2012\1</t>
  </si>
  <si>
    <t>720122079</t>
  </si>
  <si>
    <t>J7\2079\2012\1</t>
  </si>
  <si>
    <t>720122080</t>
  </si>
  <si>
    <t>J7\2080\2012\1</t>
  </si>
  <si>
    <t>720122081</t>
  </si>
  <si>
    <t>J7\2081\2012\1</t>
  </si>
  <si>
    <t>720122082</t>
  </si>
  <si>
    <t>J7\2082\2012\1</t>
  </si>
  <si>
    <t>720122083</t>
  </si>
  <si>
    <t>J7\2083\2012\1</t>
  </si>
  <si>
    <t>720122085</t>
  </si>
  <si>
    <t>J7\2085\2012\1</t>
  </si>
  <si>
    <t>720122086</t>
  </si>
  <si>
    <t>J7\2086\2012\1</t>
  </si>
  <si>
    <t>720122087</t>
  </si>
  <si>
    <t>J7\2087\2012\1</t>
  </si>
  <si>
    <t>720122092</t>
  </si>
  <si>
    <t>J7\2092\2012\1</t>
  </si>
  <si>
    <t>720122094</t>
  </si>
  <si>
    <t>J7\2094\2012\1</t>
  </si>
  <si>
    <t>J7\2094\2012\2</t>
  </si>
  <si>
    <t>J7\2094\2012\3</t>
  </si>
  <si>
    <t>720122095</t>
  </si>
  <si>
    <t>J7\2095\2012\1</t>
  </si>
  <si>
    <t>720122096</t>
  </si>
  <si>
    <t>J7\2096\2012\1</t>
  </si>
  <si>
    <t>720122097</t>
  </si>
  <si>
    <t>J7\2097\2012\1</t>
  </si>
  <si>
    <t>720122100</t>
  </si>
  <si>
    <t>J7\2100\2012\1</t>
  </si>
  <si>
    <t>720122103</t>
  </si>
  <si>
    <t>J7\2103\2012\1</t>
  </si>
  <si>
    <t>720122105</t>
  </si>
  <si>
    <t>J7\2105\2012\1</t>
  </si>
  <si>
    <t>720122106</t>
  </si>
  <si>
    <t>J7\2106\2012\1</t>
  </si>
  <si>
    <t>720122107</t>
  </si>
  <si>
    <t>J7\2107\2012\1</t>
  </si>
  <si>
    <t>720122108</t>
  </si>
  <si>
    <t>J7\2108\2012\1</t>
  </si>
  <si>
    <t>720122109</t>
  </si>
  <si>
    <t>J7\2109\2012\1</t>
  </si>
  <si>
    <t>720122110</t>
  </si>
  <si>
    <t>J7\2110\2012\1</t>
  </si>
  <si>
    <t>J7\2110\2012\2</t>
  </si>
  <si>
    <t>J7\2110\2012\3</t>
  </si>
  <si>
    <t>J7\2110\2012\4</t>
  </si>
  <si>
    <t>J7\2110\2012\5</t>
  </si>
  <si>
    <t>J7\2110\2012\6</t>
  </si>
  <si>
    <t>J7\2110\2012\7</t>
  </si>
  <si>
    <t>J7\2110\2012\8</t>
  </si>
  <si>
    <t>J7\2110\2012\9</t>
  </si>
  <si>
    <t>720122112</t>
  </si>
  <si>
    <t>J7\2112\2012\1</t>
  </si>
  <si>
    <t>720122114</t>
  </si>
  <si>
    <t>J7\2114\2012\1</t>
  </si>
  <si>
    <t>720122115</t>
  </si>
  <si>
    <t>J7\2115\2012\1</t>
  </si>
  <si>
    <t>720122118</t>
  </si>
  <si>
    <t>J7\2118\2012\1</t>
  </si>
  <si>
    <t>720122120</t>
  </si>
  <si>
    <t>J7\2120\2012\1</t>
  </si>
  <si>
    <t>J7\2120\2012\2</t>
  </si>
  <si>
    <t>720122121</t>
  </si>
  <si>
    <t>J7\2121\2012\1</t>
  </si>
  <si>
    <t>720122124</t>
  </si>
  <si>
    <t>J7\2124\2012\1</t>
  </si>
  <si>
    <t>720122126</t>
  </si>
  <si>
    <t>J7\2126\2012\1</t>
  </si>
  <si>
    <t>720122127</t>
  </si>
  <si>
    <t>J7\2127\2012\1</t>
  </si>
  <si>
    <t>720122128</t>
  </si>
  <si>
    <t>J7\2128\2012\1</t>
  </si>
  <si>
    <t>720122129</t>
  </si>
  <si>
    <t>J7\2129\2012\1</t>
  </si>
  <si>
    <t>720122130</t>
  </si>
  <si>
    <t>J7\2130\2012\1</t>
  </si>
  <si>
    <t>720122133</t>
  </si>
  <si>
    <t>J7\2133\2012\1</t>
  </si>
  <si>
    <t>720122139</t>
  </si>
  <si>
    <t>J7\2139\2012\1</t>
  </si>
  <si>
    <t>720122140</t>
  </si>
  <si>
    <t>J7\2140\2012\1</t>
  </si>
  <si>
    <t>720122144</t>
  </si>
  <si>
    <t>J7\2144\2012\1</t>
  </si>
  <si>
    <t>720122146</t>
  </si>
  <si>
    <t>J7\2146\2012\1</t>
  </si>
  <si>
    <t>720122147</t>
  </si>
  <si>
    <t>J7\2147\2012\1</t>
  </si>
  <si>
    <t>720122148</t>
  </si>
  <si>
    <t>J7\2148\2012\1</t>
  </si>
  <si>
    <t>720122149</t>
  </si>
  <si>
    <t>J7\2149\2012\1</t>
  </si>
  <si>
    <t>720122150</t>
  </si>
  <si>
    <t>J7\2150\2012\1</t>
  </si>
  <si>
    <t>720111470</t>
  </si>
  <si>
    <t>J7\1470\2011\1</t>
  </si>
  <si>
    <t>720111471</t>
  </si>
  <si>
    <t>J7\1471\2011\1</t>
  </si>
  <si>
    <t>720111472</t>
  </si>
  <si>
    <t>J7\1472\2011\1</t>
  </si>
  <si>
    <t>720111473</t>
  </si>
  <si>
    <t>J7\1473\2011\1</t>
  </si>
  <si>
    <t>720111476</t>
  </si>
  <si>
    <t>J7\1476\2011\1</t>
  </si>
  <si>
    <t>720111478</t>
  </si>
  <si>
    <t>J7\1478\2011\1</t>
  </si>
  <si>
    <t>720111479</t>
  </si>
  <si>
    <t>J7\1479\2011\1</t>
  </si>
  <si>
    <t>720111480</t>
  </si>
  <si>
    <t>J7\1480\2011\1</t>
  </si>
  <si>
    <t>720111481</t>
  </si>
  <si>
    <t>J7\1481\2011\1</t>
  </si>
  <si>
    <t>720111484</t>
  </si>
  <si>
    <t>J7\1484\2011\1</t>
  </si>
  <si>
    <t>720111485</t>
  </si>
  <si>
    <t>J7\1485\2011\1</t>
  </si>
  <si>
    <t>720111489</t>
  </si>
  <si>
    <t>J7\1489\2011\1</t>
  </si>
  <si>
    <t>720111491</t>
  </si>
  <si>
    <t>J7\1491\2011\1</t>
  </si>
  <si>
    <t>720111492</t>
  </si>
  <si>
    <t>J7\1492\2011\1</t>
  </si>
  <si>
    <t>720111493</t>
  </si>
  <si>
    <t>J7\1493\2011\1</t>
  </si>
  <si>
    <t>720111494</t>
  </si>
  <si>
    <t>J7\1494\2011\1</t>
  </si>
  <si>
    <t>720111496</t>
  </si>
  <si>
    <t>J7\1496\2011\1</t>
  </si>
  <si>
    <t>720111497</t>
  </si>
  <si>
    <t>J7\1497\2011\1</t>
  </si>
  <si>
    <t>720111502</t>
  </si>
  <si>
    <t>J7\1502\2011\1</t>
  </si>
  <si>
    <t>720111503</t>
  </si>
  <si>
    <t>J7\1503\2011\1</t>
  </si>
  <si>
    <t>720111506</t>
  </si>
  <si>
    <t>J7\1506\2011\1</t>
  </si>
  <si>
    <t>720111505</t>
  </si>
  <si>
    <t>J7\1505\2011\1</t>
  </si>
  <si>
    <t>720111507</t>
  </si>
  <si>
    <t>J7\1507\2011\1</t>
  </si>
  <si>
    <t>720111508</t>
  </si>
  <si>
    <t>J7\1508\2011\1</t>
  </si>
  <si>
    <t>720111509</t>
  </si>
  <si>
    <t>J7\1509\2011\1</t>
  </si>
  <si>
    <t>720111511</t>
  </si>
  <si>
    <t>J7\1511\2011\1</t>
  </si>
  <si>
    <t>720111512</t>
  </si>
  <si>
    <t>J7\1512\2011\1</t>
  </si>
  <si>
    <t>720111513</t>
  </si>
  <si>
    <t>J7\1513\2011\1</t>
  </si>
  <si>
    <t>720111514</t>
  </si>
  <si>
    <t>J7\1514\2011\1</t>
  </si>
  <si>
    <t>720111515</t>
  </si>
  <si>
    <t>J7\1515\2011\1</t>
  </si>
  <si>
    <t>72012213</t>
  </si>
  <si>
    <t>J7\213\2012\1</t>
  </si>
  <si>
    <t>72012215</t>
  </si>
  <si>
    <t>J7\215\2012\1</t>
  </si>
  <si>
    <t>72012216</t>
  </si>
  <si>
    <t>J7\216\2012\1</t>
  </si>
  <si>
    <t>72012217</t>
  </si>
  <si>
    <t>J7\217\2012\1</t>
  </si>
  <si>
    <t>J7\217\2012\2</t>
  </si>
  <si>
    <t>72012242</t>
  </si>
  <si>
    <t>J7\242\2012\1</t>
  </si>
  <si>
    <t>72012404</t>
  </si>
  <si>
    <t>J7\404\2012\1</t>
  </si>
  <si>
    <t>72012423</t>
  </si>
  <si>
    <t>J7\423\2012\1</t>
  </si>
  <si>
    <t>72012257</t>
  </si>
  <si>
    <t>J7\257\2012\1</t>
  </si>
  <si>
    <t>72012424</t>
  </si>
  <si>
    <t>J7\424\2012\1</t>
  </si>
  <si>
    <t>72012401</t>
  </si>
  <si>
    <t>J7\401\2012\1</t>
  </si>
  <si>
    <t>72012340</t>
  </si>
  <si>
    <t>J7\340\2012\1</t>
  </si>
  <si>
    <t>72012396</t>
  </si>
  <si>
    <t>J7\396\2012\1</t>
  </si>
  <si>
    <t>72012315</t>
  </si>
  <si>
    <t>J7\315\2012\1</t>
  </si>
  <si>
    <t>72012354</t>
  </si>
  <si>
    <t>J7\354\2012\1</t>
  </si>
  <si>
    <t>72012387</t>
  </si>
  <si>
    <t>J7\387\2012\1</t>
  </si>
  <si>
    <t>72012415</t>
  </si>
  <si>
    <t>J7\415\2012\1</t>
  </si>
  <si>
    <t>72012400</t>
  </si>
  <si>
    <t>J7\400\2012\1</t>
  </si>
  <si>
    <t>72012332</t>
  </si>
  <si>
    <t>J7\332\2012\1</t>
  </si>
  <si>
    <t>72012407</t>
  </si>
  <si>
    <t>J7\407\2012\1</t>
  </si>
  <si>
    <t>72012250</t>
  </si>
  <si>
    <t>J7\250\2012\1</t>
  </si>
  <si>
    <t>72012421</t>
  </si>
  <si>
    <t>J7\421\2012\1</t>
  </si>
  <si>
    <t>72012419</t>
  </si>
  <si>
    <t>J7\419\2012\1</t>
  </si>
  <si>
    <t>72012426</t>
  </si>
  <si>
    <t>J7\426\2012\1</t>
  </si>
  <si>
    <t>72012411</t>
  </si>
  <si>
    <t>J7\411\2012\1</t>
  </si>
  <si>
    <t>72012413</t>
  </si>
  <si>
    <t>J7\413\2012\1</t>
  </si>
  <si>
    <t>72012418</t>
  </si>
  <si>
    <t>J7\418\2012\1</t>
  </si>
  <si>
    <t>72012412</t>
  </si>
  <si>
    <t>J7\412\2012\1</t>
  </si>
  <si>
    <t>72012405</t>
  </si>
  <si>
    <t>J7\405\2012\1</t>
  </si>
  <si>
    <t>72012403</t>
  </si>
  <si>
    <t>J7\403\2012\1</t>
  </si>
  <si>
    <t>72012406</t>
  </si>
  <si>
    <t>J7\406\2012\1</t>
  </si>
  <si>
    <t>72012394</t>
  </si>
  <si>
    <t>J7\394\2012\1</t>
  </si>
  <si>
    <t>72012391</t>
  </si>
  <si>
    <t>J7\391\2012\1</t>
  </si>
  <si>
    <t>72012392</t>
  </si>
  <si>
    <t>J7\392\2012\1</t>
  </si>
  <si>
    <t>72012395</t>
  </si>
  <si>
    <t>J7\395\2012\1</t>
  </si>
  <si>
    <t>72012385</t>
  </si>
  <si>
    <t>J7\385\2012\1</t>
  </si>
  <si>
    <t>72012388</t>
  </si>
  <si>
    <t>J7\388\2012\1</t>
  </si>
  <si>
    <t>72012390</t>
  </si>
  <si>
    <t>J7\390\2012\1</t>
  </si>
  <si>
    <t>72012386</t>
  </si>
  <si>
    <t>J7\386\2012\1</t>
  </si>
  <si>
    <t>72012377</t>
  </si>
  <si>
    <t>J7\377\2012\1</t>
  </si>
  <si>
    <t>72012380</t>
  </si>
  <si>
    <t>J7\380\2012\1</t>
  </si>
  <si>
    <t>J7\380\2012\2</t>
  </si>
  <si>
    <t>J7\380\2012\3</t>
  </si>
  <si>
    <t>72012373</t>
  </si>
  <si>
    <t>J7\373\2012\1</t>
  </si>
  <si>
    <t>72012375</t>
  </si>
  <si>
    <t>J7\375\2012\1</t>
  </si>
  <si>
    <t>72012378</t>
  </si>
  <si>
    <t>J7\378\2012\1</t>
  </si>
  <si>
    <t>72012364</t>
  </si>
  <si>
    <t>J7\364\2012\1</t>
  </si>
  <si>
    <t>72012368</t>
  </si>
  <si>
    <t>J7\368\2012\1</t>
  </si>
  <si>
    <t>72012366</t>
  </si>
  <si>
    <t>J7\366\2012\1</t>
  </si>
  <si>
    <t>72012372</t>
  </si>
  <si>
    <t>J7\372\2012\1</t>
  </si>
  <si>
    <t>72012360</t>
  </si>
  <si>
    <t>J7\360\2012\1</t>
  </si>
  <si>
    <t>72012355</t>
  </si>
  <si>
    <t>J7\355\2012\1</t>
  </si>
  <si>
    <t>72012363</t>
  </si>
  <si>
    <t>J7\363\2012\1</t>
  </si>
  <si>
    <t>72012357</t>
  </si>
  <si>
    <t>J7\357\2012\1</t>
  </si>
  <si>
    <t>72012359</t>
  </si>
  <si>
    <t>J7\359\2012\1</t>
  </si>
  <si>
    <t>72012362</t>
  </si>
  <si>
    <t>J7\362\2012\1</t>
  </si>
  <si>
    <t>72012356</t>
  </si>
  <si>
    <t>J7\356\2012\1</t>
  </si>
  <si>
    <t>72012348</t>
  </si>
  <si>
    <t>J7\348\2012\1</t>
  </si>
  <si>
    <t>72012345</t>
  </si>
  <si>
    <t>J7\345\2012\1</t>
  </si>
  <si>
    <t>72012344</t>
  </si>
  <si>
    <t>J7\344\2012\1</t>
  </si>
  <si>
    <t>72012349</t>
  </si>
  <si>
    <t>J7\349\2012\1</t>
  </si>
  <si>
    <t>72012352</t>
  </si>
  <si>
    <t>J7\352\2012\1</t>
  </si>
  <si>
    <t>72012342</t>
  </si>
  <si>
    <t>J7\342\2012\1</t>
  </si>
  <si>
    <t>72012346</t>
  </si>
  <si>
    <t>J7\346\2012\1</t>
  </si>
  <si>
    <t>72012347</t>
  </si>
  <si>
    <t>J7\347\2012\1</t>
  </si>
  <si>
    <t>72012353</t>
  </si>
  <si>
    <t>J7\353\2012\1</t>
  </si>
  <si>
    <t>72012338</t>
  </si>
  <si>
    <t>J7\338\2012\1</t>
  </si>
  <si>
    <t>72012333</t>
  </si>
  <si>
    <t>J7\333\2012\1</t>
  </si>
  <si>
    <t>72012335</t>
  </si>
  <si>
    <t>J7\335\2012\1</t>
  </si>
  <si>
    <t>72012330</t>
  </si>
  <si>
    <t>J7\330\2012\1</t>
  </si>
  <si>
    <t>72012328</t>
  </si>
  <si>
    <t>J7\328\2012\1</t>
  </si>
  <si>
    <t>72012334</t>
  </si>
  <si>
    <t>J7\334\2012\1</t>
  </si>
  <si>
    <t>72012325</t>
  </si>
  <si>
    <t>J7\325\2012\1</t>
  </si>
  <si>
    <t>72012324</t>
  </si>
  <si>
    <t>J7\324\2012\1</t>
  </si>
  <si>
    <t>72012322</t>
  </si>
  <si>
    <t>J7\322\2012\1</t>
  </si>
  <si>
    <t>72012323</t>
  </si>
  <si>
    <t>J7\323\2012\1</t>
  </si>
  <si>
    <t>72012319</t>
  </si>
  <si>
    <t>J7\319\2012\1</t>
  </si>
  <si>
    <t>72012312</t>
  </si>
  <si>
    <t>J7\312\2012\1</t>
  </si>
  <si>
    <t>72012310</t>
  </si>
  <si>
    <t>J7\310\2012\1</t>
  </si>
  <si>
    <t>72012313</t>
  </si>
  <si>
    <t>J7\313\2012\1</t>
  </si>
  <si>
    <t>72012316</t>
  </si>
  <si>
    <t>J7\316\2012\1</t>
  </si>
  <si>
    <t>72012306</t>
  </si>
  <si>
    <t>J7\306\2012\1</t>
  </si>
  <si>
    <t>72012309</t>
  </si>
  <si>
    <t>J7\309\2012\1</t>
  </si>
  <si>
    <t>72012303</t>
  </si>
  <si>
    <t>J7\303\2012\1</t>
  </si>
  <si>
    <t>72012305</t>
  </si>
  <si>
    <t>J7\305\2012\1</t>
  </si>
  <si>
    <t>72012293</t>
  </si>
  <si>
    <t>J7\293\2012\1</t>
  </si>
  <si>
    <t>72012292</t>
  </si>
  <si>
    <t>J7\292\2012\1</t>
  </si>
  <si>
    <t>72012295</t>
  </si>
  <si>
    <t>J7\295\2012\1</t>
  </si>
  <si>
    <t>72012298</t>
  </si>
  <si>
    <t>J7\298\2012\1</t>
  </si>
  <si>
    <t>72012294</t>
  </si>
  <si>
    <t>J7\294\2012\1</t>
  </si>
  <si>
    <t>72012302</t>
  </si>
  <si>
    <t>J7\302\2012\1</t>
  </si>
  <si>
    <t>72012290</t>
  </si>
  <si>
    <t>J7\290\2012\1</t>
  </si>
  <si>
    <t>72012296</t>
  </si>
  <si>
    <t>J7\296\2012\1</t>
  </si>
  <si>
    <t>72012284</t>
  </si>
  <si>
    <t>J7\284\2012\1</t>
  </si>
  <si>
    <t>J7\284\2012\2</t>
  </si>
  <si>
    <t>72012279</t>
  </si>
  <si>
    <t>J7\279\2012\1</t>
  </si>
  <si>
    <t>72012282</t>
  </si>
  <si>
    <t>J7\282\2012\1</t>
  </si>
  <si>
    <t>72012280</t>
  </si>
  <si>
    <t>J7\280\2012\1</t>
  </si>
  <si>
    <t>72012274</t>
  </si>
  <si>
    <t>J7\274\2012\1</t>
  </si>
  <si>
    <t>72012277</t>
  </si>
  <si>
    <t>J7\277\2012\1</t>
  </si>
  <si>
    <t>72012276</t>
  </si>
  <si>
    <t>J7\276\2012\1</t>
  </si>
  <si>
    <t>72012271</t>
  </si>
  <si>
    <t>J7\271\2012\1</t>
  </si>
  <si>
    <t>72012262</t>
  </si>
  <si>
    <t>J7\262\2012\1</t>
  </si>
  <si>
    <t>72012268</t>
  </si>
  <si>
    <t>J7\268\2012\1</t>
  </si>
  <si>
    <t>72012260</t>
  </si>
  <si>
    <t>J7\260\2012\1</t>
  </si>
  <si>
    <t>72012249</t>
  </si>
  <si>
    <t>J7\249\2012\1</t>
  </si>
  <si>
    <t>72012254</t>
  </si>
  <si>
    <t>J7\254\2012\1</t>
  </si>
  <si>
    <t>72012258</t>
  </si>
  <si>
    <t>J7\258\2012\1</t>
  </si>
  <si>
    <t>72012251</t>
  </si>
  <si>
    <t>J7\251\2012\1</t>
  </si>
  <si>
    <t>72012255</t>
  </si>
  <si>
    <t>J7\255\2012\1</t>
  </si>
  <si>
    <t>72012261</t>
  </si>
  <si>
    <t>J7\261\2012\1</t>
  </si>
  <si>
    <t>72012239</t>
  </si>
  <si>
    <t>J7\239\2012\1</t>
  </si>
  <si>
    <t>72012236</t>
  </si>
  <si>
    <t>J7\236\2012\1</t>
  </si>
  <si>
    <t>72012244</t>
  </si>
  <si>
    <t>J7\244\2012\1</t>
  </si>
  <si>
    <t>72012247</t>
  </si>
  <si>
    <t>J7\247\2012\1</t>
  </si>
  <si>
    <t>72012229</t>
  </si>
  <si>
    <t>J7\229\2012\1</t>
  </si>
  <si>
    <t>72012234</t>
  </si>
  <si>
    <t>J7\234\2012\1</t>
  </si>
  <si>
    <t>72012230</t>
  </si>
  <si>
    <t>J7\230\2012\1</t>
  </si>
  <si>
    <t>72012233</t>
  </si>
  <si>
    <t>J7\233\2012\1</t>
  </si>
  <si>
    <t>72012218</t>
  </si>
  <si>
    <t>J7\218\2012\1</t>
  </si>
  <si>
    <t>72012223</t>
  </si>
  <si>
    <t>J7\223\2012\1</t>
  </si>
  <si>
    <t>72012222</t>
  </si>
  <si>
    <t>J7\222\2012\1</t>
  </si>
  <si>
    <t>72012341</t>
  </si>
  <si>
    <t>J7\341\2012\1</t>
  </si>
  <si>
    <t>72012382</t>
  </si>
  <si>
    <t>J7\382\2012\1</t>
  </si>
  <si>
    <t>72011168</t>
  </si>
  <si>
    <t>J7\168\2011\1</t>
  </si>
  <si>
    <t>72011171</t>
  </si>
  <si>
    <t>J7\171\2011\1</t>
  </si>
  <si>
    <t>72011174</t>
  </si>
  <si>
    <t>J7\174\2011\1</t>
  </si>
  <si>
    <t>72011175</t>
  </si>
  <si>
    <t>J7\175\2011\1</t>
  </si>
  <si>
    <t>72011176</t>
  </si>
  <si>
    <t>J7\176\2011\1</t>
  </si>
  <si>
    <t>72011178</t>
  </si>
  <si>
    <t>J7\178\2011\1</t>
  </si>
  <si>
    <t>72011180</t>
  </si>
  <si>
    <t>J7\180\2011\1</t>
  </si>
  <si>
    <t>72011183</t>
  </si>
  <si>
    <t>J7\183\2011\1</t>
  </si>
  <si>
    <t>72011184</t>
  </si>
  <si>
    <t>J7\184\2011\1</t>
  </si>
  <si>
    <t>72011185</t>
  </si>
  <si>
    <t>J7\185\2011\1</t>
  </si>
  <si>
    <t>72011186</t>
  </si>
  <si>
    <t>J7\186\2011\1</t>
  </si>
  <si>
    <t>72011187</t>
  </si>
  <si>
    <t>J7\187\2011\1</t>
  </si>
  <si>
    <t>72011188</t>
  </si>
  <si>
    <t>J7\188\2011\1</t>
  </si>
  <si>
    <t>J7\188\2011\2</t>
  </si>
  <si>
    <t>72011189</t>
  </si>
  <si>
    <t>J7\189\2011\1</t>
  </si>
  <si>
    <t>72011190</t>
  </si>
  <si>
    <t>J7\190\2011\1</t>
  </si>
  <si>
    <t>72011191</t>
  </si>
  <si>
    <t>J7\191\2011\1</t>
  </si>
  <si>
    <t>72011193</t>
  </si>
  <si>
    <t>J7\193\2011\1</t>
  </si>
  <si>
    <t>72011196</t>
  </si>
  <si>
    <t>J7\196\2011\1</t>
  </si>
  <si>
    <t>72011201</t>
  </si>
  <si>
    <t>J7\201\2011\1</t>
  </si>
  <si>
    <t>72011203</t>
  </si>
  <si>
    <t>J7\203\2011\1</t>
  </si>
  <si>
    <t>72011204</t>
  </si>
  <si>
    <t>J7\204\2011\1</t>
  </si>
  <si>
    <t>72011205</t>
  </si>
  <si>
    <t>J7\205\2011\1</t>
  </si>
  <si>
    <t>72011206</t>
  </si>
  <si>
    <t>J7\206\2011\1</t>
  </si>
  <si>
    <t>72011207</t>
  </si>
  <si>
    <t>J7\207\2011\1</t>
  </si>
  <si>
    <t>72011210</t>
  </si>
  <si>
    <t>J7\210\2011\1</t>
  </si>
  <si>
    <t>72011212</t>
  </si>
  <si>
    <t>J7\212\2011\1</t>
  </si>
  <si>
    <t>72011217</t>
  </si>
  <si>
    <t>J7\217\2011\1</t>
  </si>
  <si>
    <t>72011219</t>
  </si>
  <si>
    <t>J7\219\2011\1</t>
  </si>
  <si>
    <t>72011220</t>
  </si>
  <si>
    <t>J7\220\2011\1</t>
  </si>
  <si>
    <t>72011221</t>
  </si>
  <si>
    <t>J7\221\2011\1</t>
  </si>
  <si>
    <t>72011222</t>
  </si>
  <si>
    <t>J7\222\2011\1</t>
  </si>
  <si>
    <t>72011224</t>
  </si>
  <si>
    <t>J7\224\2011\1</t>
  </si>
  <si>
    <t>72011227</t>
  </si>
  <si>
    <t>J7\227\2011\1</t>
  </si>
  <si>
    <t>72011232</t>
  </si>
  <si>
    <t>J7\232\2011\1</t>
  </si>
  <si>
    <t>72011233</t>
  </si>
  <si>
    <t>J7\233\2011\1</t>
  </si>
  <si>
    <t>72011234</t>
  </si>
  <si>
    <t>J7\234\2011\1</t>
  </si>
  <si>
    <t>72011235</t>
  </si>
  <si>
    <t>J7\235\2011\1</t>
  </si>
  <si>
    <t>72011236</t>
  </si>
  <si>
    <t>J7\236\2011\1</t>
  </si>
  <si>
    <t>72011237</t>
  </si>
  <si>
    <t>J7\237\2011\1</t>
  </si>
  <si>
    <t>72011240</t>
  </si>
  <si>
    <t>J7\240\2011\1</t>
  </si>
  <si>
    <t>72011242</t>
  </si>
  <si>
    <t>J7\242\2011\1</t>
  </si>
  <si>
    <t>72011243</t>
  </si>
  <si>
    <t>J7\243\2011\1</t>
  </si>
  <si>
    <t>72011245</t>
  </si>
  <si>
    <t>J7\245\2011\1</t>
  </si>
  <si>
    <t>72011246</t>
  </si>
  <si>
    <t>J7\246\2011\1</t>
  </si>
  <si>
    <t>72011250</t>
  </si>
  <si>
    <t>J7\250\2011\1</t>
  </si>
  <si>
    <t>72011252</t>
  </si>
  <si>
    <t>J7\252\2011\1</t>
  </si>
  <si>
    <t>72011255</t>
  </si>
  <si>
    <t>J7\255\2011\1</t>
  </si>
  <si>
    <t>72011262</t>
  </si>
  <si>
    <t>J7\262\2011\1</t>
  </si>
  <si>
    <t>72011265</t>
  </si>
  <si>
    <t>J7\265\2011\1</t>
  </si>
  <si>
    <t>72011266</t>
  </si>
  <si>
    <t>J7\266\2011\1</t>
  </si>
  <si>
    <t>72011272</t>
  </si>
  <si>
    <t>J7\272\2011\1</t>
  </si>
  <si>
    <t>72011273</t>
  </si>
  <si>
    <t>J7\273\2011\1</t>
  </si>
  <si>
    <t>72011274</t>
  </si>
  <si>
    <t>J7\274\2011\1</t>
  </si>
  <si>
    <t>72011281</t>
  </si>
  <si>
    <t>J7\281\2011\1</t>
  </si>
  <si>
    <t>72011282</t>
  </si>
  <si>
    <t>J7\282\2011\1</t>
  </si>
  <si>
    <t>72011286</t>
  </si>
  <si>
    <t>J7\286\2011\1</t>
  </si>
  <si>
    <t>72011288</t>
  </si>
  <si>
    <t>J7\288\2011\1</t>
  </si>
  <si>
    <t>72011290</t>
  </si>
  <si>
    <t>J7\290\2011\1</t>
  </si>
  <si>
    <t>72011293</t>
  </si>
  <si>
    <t>J7\293\2011\1</t>
  </si>
  <si>
    <t>72011295</t>
  </si>
  <si>
    <t>J7\295\2011\1</t>
  </si>
  <si>
    <t>72011296</t>
  </si>
  <si>
    <t>J7\296\2011\1</t>
  </si>
  <si>
    <t>72011297</t>
  </si>
  <si>
    <t>J7\297\2011\1</t>
  </si>
  <si>
    <t>72011298</t>
  </si>
  <si>
    <t>J7\298\2011\1</t>
  </si>
  <si>
    <t>72011301</t>
  </si>
  <si>
    <t>J7\301\2011\1</t>
  </si>
  <si>
    <t>72011304</t>
  </si>
  <si>
    <t>J7\304\2011\1</t>
  </si>
  <si>
    <t>72011305</t>
  </si>
  <si>
    <t>J7\305\2011\1</t>
  </si>
  <si>
    <t>72011306</t>
  </si>
  <si>
    <t>J7\306\2011\1</t>
  </si>
  <si>
    <t>72011307</t>
  </si>
  <si>
    <t>J7\307\2011\1</t>
  </si>
  <si>
    <t>72011308</t>
  </si>
  <si>
    <t>J7\308\2011\1</t>
  </si>
  <si>
    <t>72011309</t>
  </si>
  <si>
    <t>J7\309\2011\1</t>
  </si>
  <si>
    <t>72011314</t>
  </si>
  <si>
    <t>J7\314\2011\1</t>
  </si>
  <si>
    <t>72011315</t>
  </si>
  <si>
    <t>J7\315\2011\1</t>
  </si>
  <si>
    <t>72011316</t>
  </si>
  <si>
    <t>J7\316\2011\1</t>
  </si>
  <si>
    <t>J7\316\2011\2</t>
  </si>
  <si>
    <t>72011320</t>
  </si>
  <si>
    <t>J7\320\2011\1</t>
  </si>
  <si>
    <t>72011322</t>
  </si>
  <si>
    <t>J7\322\2011\1</t>
  </si>
  <si>
    <t>72011323</t>
  </si>
  <si>
    <t>J7\323\2011\1</t>
  </si>
  <si>
    <t>72011328</t>
  </si>
  <si>
    <t>J7\328\2011\1</t>
  </si>
  <si>
    <t>72011329</t>
  </si>
  <si>
    <t>J7\329\2011\1</t>
  </si>
  <si>
    <t>72011330</t>
  </si>
  <si>
    <t>J7\330\2011\1</t>
  </si>
  <si>
    <t>72011331</t>
  </si>
  <si>
    <t>J7\331\2011\1</t>
  </si>
  <si>
    <t>720111371</t>
  </si>
  <si>
    <t>J7\1371\2011\1</t>
  </si>
  <si>
    <t>720111372</t>
  </si>
  <si>
    <t>J7\1372\2011\1</t>
  </si>
  <si>
    <t>720111374</t>
  </si>
  <si>
    <t>J7\1374\2011\1</t>
  </si>
  <si>
    <t>720111376</t>
  </si>
  <si>
    <t>J7\1376\2011\1</t>
  </si>
  <si>
    <t>720111377</t>
  </si>
  <si>
    <t>J7\1377\2011\1</t>
  </si>
  <si>
    <t>720111378</t>
  </si>
  <si>
    <t>J7\1378\2011\1</t>
  </si>
  <si>
    <t>720111380</t>
  </si>
  <si>
    <t>J7\1380\2011\1</t>
  </si>
  <si>
    <t>720111381</t>
  </si>
  <si>
    <t>J7\1381\2011\1</t>
  </si>
  <si>
    <t>J7\1381\2011\2</t>
  </si>
  <si>
    <t>720111382</t>
  </si>
  <si>
    <t>J7\1382\2011\1</t>
  </si>
  <si>
    <t>720111383</t>
  </si>
  <si>
    <t>J7\1383\2011\1</t>
  </si>
  <si>
    <t>720111384</t>
  </si>
  <si>
    <t>J7\1384\2011\1</t>
  </si>
  <si>
    <t>720111385</t>
  </si>
  <si>
    <t>J7\1385\2011\1</t>
  </si>
  <si>
    <t>720111386</t>
  </si>
  <si>
    <t>J7\1386\2011\1</t>
  </si>
  <si>
    <t>720111387</t>
  </si>
  <si>
    <t>J7\1387\2011\1</t>
  </si>
  <si>
    <t>720111388</t>
  </si>
  <si>
    <t>J7\1388\2011\1</t>
  </si>
  <si>
    <t>720111389</t>
  </si>
  <si>
    <t>J7\1389\2011\1</t>
  </si>
  <si>
    <t>J7\1389\2011\2</t>
  </si>
  <si>
    <t>720111391</t>
  </si>
  <si>
    <t>J7\1391\2011\1</t>
  </si>
  <si>
    <t>720111392</t>
  </si>
  <si>
    <t>J7\1392\2011\1</t>
  </si>
  <si>
    <t>720111394</t>
  </si>
  <si>
    <t>J7\1394\2011\1</t>
  </si>
  <si>
    <t>720111395</t>
  </si>
  <si>
    <t>J7\1395\2011\1</t>
  </si>
  <si>
    <t>720111396</t>
  </si>
  <si>
    <t>J7\1396\2011\1</t>
  </si>
  <si>
    <t>720111398</t>
  </si>
  <si>
    <t>J7\1398\2011\1</t>
  </si>
  <si>
    <t>720111399</t>
  </si>
  <si>
    <t>J7\1399\2011\1</t>
  </si>
  <si>
    <t>720111401</t>
  </si>
  <si>
    <t>J7\1401\2011\1</t>
  </si>
  <si>
    <t>720111403</t>
  </si>
  <si>
    <t>J7\1403\2011\1</t>
  </si>
  <si>
    <t>720111404</t>
  </si>
  <si>
    <t>J7\1404\2011\1</t>
  </si>
  <si>
    <t>J7\1404\2011\2</t>
  </si>
  <si>
    <t>J7\1404\2011\3</t>
  </si>
  <si>
    <t>J7\1404\2011\4</t>
  </si>
  <si>
    <t>720111405</t>
  </si>
  <si>
    <t>J7\1405\2011\1</t>
  </si>
  <si>
    <t>720111406</t>
  </si>
  <si>
    <t>J7\1406\2011\1</t>
  </si>
  <si>
    <t>J7\1406\2011\2</t>
  </si>
  <si>
    <t>720111408</t>
  </si>
  <si>
    <t>J7\1408\2011\1</t>
  </si>
  <si>
    <t>720111409</t>
  </si>
  <si>
    <t>J7\1409\2011\1</t>
  </si>
  <si>
    <t>720121000</t>
  </si>
  <si>
    <t>J7\1000\2012\1</t>
  </si>
  <si>
    <t>720121001</t>
  </si>
  <si>
    <t>J7\1001\2012\1</t>
  </si>
  <si>
    <t>720121002</t>
  </si>
  <si>
    <t>J7\1002\2012\1</t>
  </si>
  <si>
    <t>720121003</t>
  </si>
  <si>
    <t>J7\1003\2012\1</t>
  </si>
  <si>
    <t>720121004</t>
  </si>
  <si>
    <t>J7\1004\2012\1</t>
  </si>
  <si>
    <t>720121005</t>
  </si>
  <si>
    <t>J7\1005\2012\1</t>
  </si>
  <si>
    <t>720121006</t>
  </si>
  <si>
    <t>J7\1006\2012\1</t>
  </si>
  <si>
    <t>720121007</t>
  </si>
  <si>
    <t>J7\1007\2012\1</t>
  </si>
  <si>
    <t>720121008</t>
  </si>
  <si>
    <t>J7\1008\2012\1</t>
  </si>
  <si>
    <t>720121009</t>
  </si>
  <si>
    <t>J7\1009\2012\1</t>
  </si>
  <si>
    <t>720121011</t>
  </si>
  <si>
    <t>J7\1011\2012\1</t>
  </si>
  <si>
    <t>720121012</t>
  </si>
  <si>
    <t>J7\1012\2012\1</t>
  </si>
  <si>
    <t>720121016</t>
  </si>
  <si>
    <t>J7\1016\2012\1</t>
  </si>
  <si>
    <t>720121017</t>
  </si>
  <si>
    <t>J7\1017\2012\1</t>
  </si>
  <si>
    <t>720121018</t>
  </si>
  <si>
    <t>J7\1018\2012\1</t>
  </si>
  <si>
    <t>720121019</t>
  </si>
  <si>
    <t>J7\1019\2012\1</t>
  </si>
  <si>
    <t>720121024</t>
  </si>
  <si>
    <t>J7\1024\2012\1</t>
  </si>
  <si>
    <t>720121027</t>
  </si>
  <si>
    <t>J7\1027\2012\1</t>
  </si>
  <si>
    <t>720121029</t>
  </si>
  <si>
    <t>J7\1029\2012\1</t>
  </si>
  <si>
    <t>720121030</t>
  </si>
  <si>
    <t>J7\1030\2012\1</t>
  </si>
  <si>
    <t>720121031</t>
  </si>
  <si>
    <t>J7\1031\2012\1</t>
  </si>
  <si>
    <t>720121032</t>
  </si>
  <si>
    <t>J7\1032\2012\1</t>
  </si>
  <si>
    <t>720121033</t>
  </si>
  <si>
    <t>J7\1033\2012\1</t>
  </si>
  <si>
    <t>720121034</t>
  </si>
  <si>
    <t>J7\1034\2012\1</t>
  </si>
  <si>
    <t>720121035</t>
  </si>
  <si>
    <t>J7\1035\2012\1</t>
  </si>
  <si>
    <t>720121037</t>
  </si>
  <si>
    <t>J7\1037\2012\1</t>
  </si>
  <si>
    <t>720121038</t>
  </si>
  <si>
    <t>J7\1038\2012\1</t>
  </si>
  <si>
    <t>720121039</t>
  </si>
  <si>
    <t>J7\1039\2012\1</t>
  </si>
  <si>
    <t>720121041</t>
  </si>
  <si>
    <t>J7\1041\2012\1</t>
  </si>
  <si>
    <t>720121042</t>
  </si>
  <si>
    <t>J7\1042\2012\1</t>
  </si>
  <si>
    <t>720111865</t>
  </si>
  <si>
    <t>J7\1865\2011\1</t>
  </si>
  <si>
    <t>720111864</t>
  </si>
  <si>
    <t>J7\1864\2011\1</t>
  </si>
  <si>
    <t>J7\1864\2011\2</t>
  </si>
  <si>
    <t>720111863</t>
  </si>
  <si>
    <t>J7\1863\2011\1</t>
  </si>
  <si>
    <t>720111862</t>
  </si>
  <si>
    <t>J7\1862\2011\1</t>
  </si>
  <si>
    <t>720111858</t>
  </si>
  <si>
    <t>J7\1858\2011\1</t>
  </si>
  <si>
    <t>720111856</t>
  </si>
  <si>
    <t>J7\1856\2011\1</t>
  </si>
  <si>
    <t>720111855</t>
  </si>
  <si>
    <t>J7\1855\2011\1</t>
  </si>
  <si>
    <t>720111854</t>
  </si>
  <si>
    <t>J7\1854\2011\1</t>
  </si>
  <si>
    <t>720111853</t>
  </si>
  <si>
    <t>J7\1853\2011\1</t>
  </si>
  <si>
    <t>720111851</t>
  </si>
  <si>
    <t>J7\1851\2011\1</t>
  </si>
  <si>
    <t>720111848</t>
  </si>
  <si>
    <t>J7\1848\2011\1</t>
  </si>
  <si>
    <t>720111846</t>
  </si>
  <si>
    <t>J7\1846\2011\1</t>
  </si>
  <si>
    <t>720111844</t>
  </si>
  <si>
    <t>J7\1844\2011\1</t>
  </si>
  <si>
    <t>720111843</t>
  </si>
  <si>
    <t>J7\1843\2011\1</t>
  </si>
  <si>
    <t>720111842</t>
  </si>
  <si>
    <t>J7\1842\2011\1</t>
  </si>
  <si>
    <t>720111840</t>
  </si>
  <si>
    <t>J7\1840\2011\1</t>
  </si>
  <si>
    <t>720111839</t>
  </si>
  <si>
    <t>J7\1839\2011\1</t>
  </si>
  <si>
    <t>720111838</t>
  </si>
  <si>
    <t>J7\1838\2011\1</t>
  </si>
  <si>
    <t>J7\1838\2011\2</t>
  </si>
  <si>
    <t>J7\1838\2011\3</t>
  </si>
  <si>
    <t>720111837</t>
  </si>
  <si>
    <t>J7\1837\2011\1</t>
  </si>
  <si>
    <t>720111833</t>
  </si>
  <si>
    <t>J7\1833\2011\1</t>
  </si>
  <si>
    <t>J7\1833\2011\2</t>
  </si>
  <si>
    <t>720111832</t>
  </si>
  <si>
    <t>J7\1832\2011\1</t>
  </si>
  <si>
    <t>720111747</t>
  </si>
  <si>
    <t>J7\1747\2011\1</t>
  </si>
  <si>
    <t>720111746</t>
  </si>
  <si>
    <t>J7\1746\2011\1</t>
  </si>
  <si>
    <t>720111745</t>
  </si>
  <si>
    <t>J7\1745\2011\1</t>
  </si>
  <si>
    <t>720111744</t>
  </si>
  <si>
    <t>J7\1744\2011\1</t>
  </si>
  <si>
    <t>720111743</t>
  </si>
  <si>
    <t>J7\1743\2011\1</t>
  </si>
  <si>
    <t>720111742</t>
  </si>
  <si>
    <t>J7\1742\2011\1</t>
  </si>
  <si>
    <t>720111741</t>
  </si>
  <si>
    <t>J7\1741\2011\1</t>
  </si>
  <si>
    <t>720111740</t>
  </si>
  <si>
    <t>J7\1740\2011\1</t>
  </si>
  <si>
    <t>J7\1740\2011\2</t>
  </si>
  <si>
    <t>720111736</t>
  </si>
  <si>
    <t>J7\1736\2011\1</t>
  </si>
  <si>
    <t>720111733</t>
  </si>
  <si>
    <t>J7\1733\2011\1</t>
  </si>
  <si>
    <t>720111729</t>
  </si>
  <si>
    <t>J7\1729\2011\1</t>
  </si>
  <si>
    <t>720111728</t>
  </si>
  <si>
    <t>J7\1728\2011\1</t>
  </si>
  <si>
    <t>720111727</t>
  </si>
  <si>
    <t>J7\1727\2011\1</t>
  </si>
  <si>
    <t>720111725</t>
  </si>
  <si>
    <t>J7\1725\2011\1</t>
  </si>
  <si>
    <t>720111723</t>
  </si>
  <si>
    <t>J7\1723\2011\1</t>
  </si>
  <si>
    <t>720111717</t>
  </si>
  <si>
    <t>J7\1717\2011\1</t>
  </si>
  <si>
    <t>720111714</t>
  </si>
  <si>
    <t>J7\1714\2011\1</t>
  </si>
  <si>
    <t>720111712</t>
  </si>
  <si>
    <t>J7\1712\2011\1</t>
  </si>
  <si>
    <t>720111708</t>
  </si>
  <si>
    <t>J7\1708\2011\1</t>
  </si>
  <si>
    <t>720121964</t>
  </si>
  <si>
    <t>J7\1964\2012\1</t>
  </si>
  <si>
    <t>720121963</t>
  </si>
  <si>
    <t>J7\1963\2012\1</t>
  </si>
  <si>
    <t>720121962</t>
  </si>
  <si>
    <t>J7\1962\2012\1</t>
  </si>
  <si>
    <t>720121960</t>
  </si>
  <si>
    <t>J7\1960\2012\1</t>
  </si>
  <si>
    <t>720121959</t>
  </si>
  <si>
    <t>J7\1959\2012\1</t>
  </si>
  <si>
    <t>720121958</t>
  </si>
  <si>
    <t>J7\1958\2012\1</t>
  </si>
  <si>
    <t>720121957</t>
  </si>
  <si>
    <t>J7\1957\2012\1</t>
  </si>
  <si>
    <t>720121955</t>
  </si>
  <si>
    <t>J7\1955\2012\1</t>
  </si>
  <si>
    <t>720121953</t>
  </si>
  <si>
    <t>J7\1953\2012\1</t>
  </si>
  <si>
    <t>720121952</t>
  </si>
  <si>
    <t>J7\1952\2012\1</t>
  </si>
  <si>
    <t>720121951</t>
  </si>
  <si>
    <t>J7\1951\2012\1</t>
  </si>
  <si>
    <t>720121948</t>
  </si>
  <si>
    <t>J7\1948\2012\1</t>
  </si>
  <si>
    <t>720121947</t>
  </si>
  <si>
    <t>J7\1947\2012\1</t>
  </si>
  <si>
    <t>720121945</t>
  </si>
  <si>
    <t>J7\1945\2012\1</t>
  </si>
  <si>
    <t>720121942</t>
  </si>
  <si>
    <t>J7\1942\2012\1</t>
  </si>
  <si>
    <t>720121939</t>
  </si>
  <si>
    <t>J7\1939\2012\1</t>
  </si>
  <si>
    <t>720121929</t>
  </si>
  <si>
    <t>J7\1929\2012\1</t>
  </si>
  <si>
    <t>720121928</t>
  </si>
  <si>
    <t>J7\1928\2012\1</t>
  </si>
  <si>
    <t>720121927</t>
  </si>
  <si>
    <t>J7\1927\2012\1</t>
  </si>
  <si>
    <t>720121922</t>
  </si>
  <si>
    <t>J7\1922\2012\1</t>
  </si>
  <si>
    <t>720111154</t>
  </si>
  <si>
    <t>J7\1154\2011\1</t>
  </si>
  <si>
    <t>720111158</t>
  </si>
  <si>
    <t>J7\1158\2011\1</t>
  </si>
  <si>
    <t>720111159</t>
  </si>
  <si>
    <t>J7\1159\2011\1</t>
  </si>
  <si>
    <t>720111160</t>
  </si>
  <si>
    <t>J7\1160\2011\1</t>
  </si>
  <si>
    <t>720111161</t>
  </si>
  <si>
    <t>J7\1161\2011\1</t>
  </si>
  <si>
    <t>720111162</t>
  </si>
  <si>
    <t>J7\1162\2011\1</t>
  </si>
  <si>
    <t>720111163</t>
  </si>
  <si>
    <t>J7\1163\2011\1</t>
  </si>
  <si>
    <t>720111164</t>
  </si>
  <si>
    <t>J7\1164\2011\1</t>
  </si>
  <si>
    <t>720111167</t>
  </si>
  <si>
    <t>J7\1167\2011\1</t>
  </si>
  <si>
    <t>720111168</t>
  </si>
  <si>
    <t>J7\1168\2011\1</t>
  </si>
  <si>
    <t>J7\1168\2011\2</t>
  </si>
  <si>
    <t>720111169</t>
  </si>
  <si>
    <t>J7\1169\2011\1</t>
  </si>
  <si>
    <t>720111171</t>
  </si>
  <si>
    <t>J7\1171\2011\1</t>
  </si>
  <si>
    <t>720111172</t>
  </si>
  <si>
    <t>J7\1172\2011\1</t>
  </si>
  <si>
    <t>720111178</t>
  </si>
  <si>
    <t>J7\1178\2011\1</t>
  </si>
  <si>
    <t>720111180</t>
  </si>
  <si>
    <t>J7\1180\2011\1</t>
  </si>
  <si>
    <t>720111181</t>
  </si>
  <si>
    <t>J7\1181\2011\1</t>
  </si>
  <si>
    <t>J7\1181\2011\2</t>
  </si>
  <si>
    <t>720111185</t>
  </si>
  <si>
    <t>J7\1185\2011\1</t>
  </si>
  <si>
    <t>720111188</t>
  </si>
  <si>
    <t>J7\1188\2011\1</t>
  </si>
  <si>
    <t>720111189</t>
  </si>
  <si>
    <t>J7\1189\2011\1</t>
  </si>
  <si>
    <t>720111190</t>
  </si>
  <si>
    <t>J7\1190\2011\1</t>
  </si>
  <si>
    <t>720111191</t>
  </si>
  <si>
    <t>J7\1191\2011\1</t>
  </si>
  <si>
    <t>720111192</t>
  </si>
  <si>
    <t>J7\1192\2011\1</t>
  </si>
  <si>
    <t>720111194</t>
  </si>
  <si>
    <t>J7\1194\2011\1</t>
  </si>
  <si>
    <t>720111200</t>
  </si>
  <si>
    <t>J7\1200\2011\1</t>
  </si>
  <si>
    <t>720111207</t>
  </si>
  <si>
    <t>J7\1207\2011\1</t>
  </si>
  <si>
    <t>720111208</t>
  </si>
  <si>
    <t>J7\1208\2011\1</t>
  </si>
  <si>
    <t>720111209</t>
  </si>
  <si>
    <t>J7\1209\2011\1</t>
  </si>
  <si>
    <t>720111202</t>
  </si>
  <si>
    <t>J7\1202\2011\1</t>
  </si>
  <si>
    <t>J7\1202\2011\2</t>
  </si>
  <si>
    <t>720111211</t>
  </si>
  <si>
    <t>J7\1211\2011\1</t>
  </si>
  <si>
    <t>720111206</t>
  </si>
  <si>
    <t>J7\1206\2011\1</t>
  </si>
  <si>
    <t>720111210</t>
  </si>
  <si>
    <t>J7\1210\2011\1</t>
  </si>
  <si>
    <t>720111212</t>
  </si>
  <si>
    <t>J7\1212\2011\1</t>
  </si>
  <si>
    <t>720111215</t>
  </si>
  <si>
    <t>J7\1215\2011\1</t>
  </si>
  <si>
    <t>720111193</t>
  </si>
  <si>
    <t>J7\1193\2011\1</t>
  </si>
  <si>
    <t>720111219</t>
  </si>
  <si>
    <t>J7\1219\2011\1</t>
  </si>
  <si>
    <t>720111220</t>
  </si>
  <si>
    <t>J7\1220\2011\1</t>
  </si>
  <si>
    <t>720111223</t>
  </si>
  <si>
    <t>J7\1223\2011\1</t>
  </si>
  <si>
    <t>720111224</t>
  </si>
  <si>
    <t>J7\1224\2011\1</t>
  </si>
  <si>
    <t>J7\1224\2011\2</t>
  </si>
  <si>
    <t>J7\1224\2011\3</t>
  </si>
  <si>
    <t>720111225</t>
  </si>
  <si>
    <t>J7\1225\2011\1</t>
  </si>
  <si>
    <t>720111226</t>
  </si>
  <si>
    <t>J7\1226\2011\1</t>
  </si>
  <si>
    <t>J7\1226\2011\2</t>
  </si>
  <si>
    <t>J7\1226\2011\3</t>
  </si>
  <si>
    <t>J7\1226\2011\4</t>
  </si>
  <si>
    <t>J7\1226\2011\5</t>
  </si>
  <si>
    <t>J7\1226\2011\6</t>
  </si>
  <si>
    <t>720111228</t>
  </si>
  <si>
    <t>J7\1228\2011\1</t>
  </si>
  <si>
    <t>720111229</t>
  </si>
  <si>
    <t>J7\1229\2011\1</t>
  </si>
  <si>
    <t>720111230</t>
  </si>
  <si>
    <t>J7\1230\2011\1</t>
  </si>
  <si>
    <t>720111231</t>
  </si>
  <si>
    <t>J7\1231\2011\1</t>
  </si>
  <si>
    <t>720111232</t>
  </si>
  <si>
    <t>J7\1232\2011\1</t>
  </si>
  <si>
    <t>720111233</t>
  </si>
  <si>
    <t>J7\1233\2011\1</t>
  </si>
  <si>
    <t>720111235</t>
  </si>
  <si>
    <t>J7\1235\2011\1</t>
  </si>
  <si>
    <t>720111237</t>
  </si>
  <si>
    <t>J7\1237\2011\1</t>
  </si>
  <si>
    <t>720111238</t>
  </si>
  <si>
    <t>J7\1238\2011\1</t>
  </si>
  <si>
    <t>720111243</t>
  </si>
  <si>
    <t>J7\1243\2011\1</t>
  </si>
  <si>
    <t>720111244</t>
  </si>
  <si>
    <t>J7\1244\2011\1</t>
  </si>
  <si>
    <t>720111245</t>
  </si>
  <si>
    <t>J7\1245\2011\1</t>
  </si>
  <si>
    <t>720111249</t>
  </si>
  <si>
    <t>J7\1249\2011\1</t>
  </si>
  <si>
    <t>720111250</t>
  </si>
  <si>
    <t>J7\1250\2011\1</t>
  </si>
  <si>
    <t>720111258</t>
  </si>
  <si>
    <t>J7\1258\2011\1</t>
  </si>
  <si>
    <t>720111262</t>
  </si>
  <si>
    <t>J7\1262\2011\1</t>
  </si>
  <si>
    <t>720111265</t>
  </si>
  <si>
    <t>J7\1265\2011\1</t>
  </si>
  <si>
    <t>720111266</t>
  </si>
  <si>
    <t>J7\1266\2011\1</t>
  </si>
  <si>
    <t>720111267</t>
  </si>
  <si>
    <t>J7\1267\2011\1</t>
  </si>
  <si>
    <t>720111270</t>
  </si>
  <si>
    <t>J7\1270\2011\1</t>
  </si>
  <si>
    <t>72011640</t>
  </si>
  <si>
    <t>J7\640\2011\1</t>
  </si>
  <si>
    <t>72011642</t>
  </si>
  <si>
    <t>J7\642\2011\1</t>
  </si>
  <si>
    <t>72011644</t>
  </si>
  <si>
    <t>J7\644\2011\1</t>
  </si>
  <si>
    <t>72011647</t>
  </si>
  <si>
    <t>J7\647\2011\1</t>
  </si>
  <si>
    <t>72011652</t>
  </si>
  <si>
    <t>J7\652\2011\1</t>
  </si>
  <si>
    <t>72011658</t>
  </si>
  <si>
    <t>J7\658\2011\1</t>
  </si>
  <si>
    <t>72011662</t>
  </si>
  <si>
    <t>J7\662\2011\1</t>
  </si>
  <si>
    <t>72011663</t>
  </si>
  <si>
    <t>J7\663\2011\1</t>
  </si>
  <si>
    <t>72011664</t>
  </si>
  <si>
    <t>J7\664\2011\1</t>
  </si>
  <si>
    <t>72011670</t>
  </si>
  <si>
    <t>J7\670\2011\1</t>
  </si>
  <si>
    <t>72011673</t>
  </si>
  <si>
    <t>J7\673\2011\1</t>
  </si>
  <si>
    <t>72011675</t>
  </si>
  <si>
    <t>J7\675\2011\1</t>
  </si>
  <si>
    <t>72011676</t>
  </si>
  <si>
    <t>J7\676\2011\1</t>
  </si>
  <si>
    <t>72011679</t>
  </si>
  <si>
    <t>J7\679\2011\1</t>
  </si>
  <si>
    <t>J7\679\2011\2</t>
  </si>
  <si>
    <t>72011680</t>
  </si>
  <si>
    <t>J7\680\2011\1</t>
  </si>
  <si>
    <t>72011682</t>
  </si>
  <si>
    <t>J7\682\2011\1</t>
  </si>
  <si>
    <t>72011683</t>
  </si>
  <si>
    <t>J7\683\2011\1</t>
  </si>
  <si>
    <t>72011684</t>
  </si>
  <si>
    <t>J7\684\2011\1</t>
  </si>
  <si>
    <t>J7\684\2011\2</t>
  </si>
  <si>
    <t>72011685</t>
  </si>
  <si>
    <t>J7\685\2011\1</t>
  </si>
  <si>
    <t>72011686</t>
  </si>
  <si>
    <t>J7\686\2011\1</t>
  </si>
  <si>
    <t>72011687</t>
  </si>
  <si>
    <t>J7\687\2011\1</t>
  </si>
  <si>
    <t>72011689</t>
  </si>
  <si>
    <t>J7\689\2011\1</t>
  </si>
  <si>
    <t>J7\689\2011\2</t>
  </si>
  <si>
    <t>72011690</t>
  </si>
  <si>
    <t>J7\690\2011\1</t>
  </si>
  <si>
    <t>72011693</t>
  </si>
  <si>
    <t>J7\693\2011\1</t>
  </si>
  <si>
    <t>72011694</t>
  </si>
  <si>
    <t>J7\694\2011\1</t>
  </si>
  <si>
    <t>72011695</t>
  </si>
  <si>
    <t>J7\695\2011\1</t>
  </si>
  <si>
    <t>72011697</t>
  </si>
  <si>
    <t>J7\697\2011\1</t>
  </si>
  <si>
    <t>72011700</t>
  </si>
  <si>
    <t>J7\700\2011\1</t>
  </si>
  <si>
    <t>72011701</t>
  </si>
  <si>
    <t>NO HAY AUTO DE RADICACION // PIDE INCONGRUENTEMENTE LA PRIMA DE ANTIGÜEDAD POR CONCEPTO DE VEINTE DIAS POR CADA AÑO DE SERVICIOS PRESTADOS COMO PARTE INTEGRANTE DE LA INDEMNIZACION POR LO QUE SE TOMO QUE PIDE LOS 20 DIAS DE INDEMNIZACION NADAMAS</t>
  </si>
  <si>
    <t>J7\701\2011\1</t>
  </si>
  <si>
    <t>72011703</t>
  </si>
  <si>
    <t>J7\703\2011\1</t>
  </si>
  <si>
    <t>72011706</t>
  </si>
  <si>
    <t>J7\706\2011\1</t>
  </si>
  <si>
    <t>72011709</t>
  </si>
  <si>
    <t>J7\709\2011\1</t>
  </si>
  <si>
    <t>72011711</t>
  </si>
  <si>
    <t>J7\711\2011\1</t>
  </si>
  <si>
    <t>72011713</t>
  </si>
  <si>
    <t>J7\713\2011\1</t>
  </si>
  <si>
    <t>72011715</t>
  </si>
  <si>
    <t>J7\715\2011\1</t>
  </si>
  <si>
    <t>72011716</t>
  </si>
  <si>
    <t>J7\716\2011\1</t>
  </si>
  <si>
    <t>72011721</t>
  </si>
  <si>
    <t>J7\721\2011\1</t>
  </si>
  <si>
    <t>72011724</t>
  </si>
  <si>
    <t>J7\724\2011\1</t>
  </si>
  <si>
    <t>72011725</t>
  </si>
  <si>
    <t>J7\725\2011\1</t>
  </si>
  <si>
    <t>72011729</t>
  </si>
  <si>
    <t>J7\729\2011\1</t>
  </si>
  <si>
    <t>72011756</t>
  </si>
  <si>
    <t>J7\756\2011\1</t>
  </si>
  <si>
    <t>72011758</t>
  </si>
  <si>
    <t>J7\758\2011\1</t>
  </si>
  <si>
    <t>72011759</t>
  </si>
  <si>
    <t>J7\759\2011\1</t>
  </si>
  <si>
    <t>72011761</t>
  </si>
  <si>
    <t>J7\761\2011\1</t>
  </si>
  <si>
    <t>72011765</t>
  </si>
  <si>
    <t>J7\765\2011\1</t>
  </si>
  <si>
    <t>72011766</t>
  </si>
  <si>
    <t>J7\766\2011\1</t>
  </si>
  <si>
    <t>72011767</t>
  </si>
  <si>
    <t>J7\767\2011\1</t>
  </si>
  <si>
    <t>72011768</t>
  </si>
  <si>
    <t>J7\768\2011\1</t>
  </si>
  <si>
    <t>72011769</t>
  </si>
  <si>
    <t>J7\769\2011\1</t>
  </si>
  <si>
    <t>72011770</t>
  </si>
  <si>
    <t>J7\770\2011\1</t>
  </si>
  <si>
    <t>J7\770\2011\2</t>
  </si>
  <si>
    <t>J7\770\2011\3</t>
  </si>
  <si>
    <t>72011771</t>
  </si>
  <si>
    <t>J7\771\2011\1</t>
  </si>
  <si>
    <t>72011773</t>
  </si>
  <si>
    <t>J7\773\2011\1</t>
  </si>
  <si>
    <t>72011776</t>
  </si>
  <si>
    <t>J7\776\2011\1</t>
  </si>
  <si>
    <t>72011778</t>
  </si>
  <si>
    <t>J7\778\2011\1</t>
  </si>
  <si>
    <t>72011779</t>
  </si>
  <si>
    <t>J7\779\2011\1</t>
  </si>
  <si>
    <t>72011780</t>
  </si>
  <si>
    <t>J7\780\2011\1</t>
  </si>
  <si>
    <t>72011781</t>
  </si>
  <si>
    <t>J7\781\2011\1</t>
  </si>
  <si>
    <t>72011785</t>
  </si>
  <si>
    <t>J7\785\2011\1</t>
  </si>
  <si>
    <t>72011788</t>
  </si>
  <si>
    <t>J7\788\2011\1</t>
  </si>
  <si>
    <t>72011789</t>
  </si>
  <si>
    <t>J7\789\2011\1</t>
  </si>
  <si>
    <t>72011790</t>
  </si>
  <si>
    <t>J7\790\2011\1</t>
  </si>
  <si>
    <t>720121595</t>
  </si>
  <si>
    <t>J7\1595\2012\1</t>
  </si>
  <si>
    <t>720121602</t>
  </si>
  <si>
    <t>J7\1602\2012\1</t>
  </si>
  <si>
    <t>720121610</t>
  </si>
  <si>
    <t>J7\1610\2012\1</t>
  </si>
  <si>
    <t>720121611</t>
  </si>
  <si>
    <t>J7\1611\2012\1</t>
  </si>
  <si>
    <t>720121612</t>
  </si>
  <si>
    <t>J7\1612\2012\1</t>
  </si>
  <si>
    <t>720121613</t>
  </si>
  <si>
    <t>J7\1613\2012\1</t>
  </si>
  <si>
    <t>720121617</t>
  </si>
  <si>
    <t>J7\1617\2012\1</t>
  </si>
  <si>
    <t>720121621</t>
  </si>
  <si>
    <t>J7\1621\2012\1</t>
  </si>
  <si>
    <t>720121624</t>
  </si>
  <si>
    <t>J7\1624\2012\1</t>
  </si>
  <si>
    <t>720121629</t>
  </si>
  <si>
    <t>J7\1629\2012\1</t>
  </si>
  <si>
    <t>720121630</t>
  </si>
  <si>
    <t>J7\1630\2012\1</t>
  </si>
  <si>
    <t>720121631</t>
  </si>
  <si>
    <t>J7\1631\2012\1</t>
  </si>
  <si>
    <t>720121633</t>
  </si>
  <si>
    <t>J7\1633\2012\1</t>
  </si>
  <si>
    <t>720121634</t>
  </si>
  <si>
    <t>J7\1634\2012\1</t>
  </si>
  <si>
    <t>720121635</t>
  </si>
  <si>
    <t>J7\1635\2012\1</t>
  </si>
  <si>
    <t>720121636</t>
  </si>
  <si>
    <t>J7\1636\2012\1</t>
  </si>
  <si>
    <t>720121637</t>
  </si>
  <si>
    <t>J7\1637\2012\1</t>
  </si>
  <si>
    <t>720121642</t>
  </si>
  <si>
    <t>J7\1642\2012\1</t>
  </si>
  <si>
    <t>720121643</t>
  </si>
  <si>
    <t>J7\1643\2012\1</t>
  </si>
  <si>
    <t>720121646</t>
  </si>
  <si>
    <t>J7\1646\2012\1</t>
  </si>
  <si>
    <t>720121647</t>
  </si>
  <si>
    <t>J7\1647\2012\1</t>
  </si>
  <si>
    <t>720121650</t>
  </si>
  <si>
    <t>J7\1650\2012\1</t>
  </si>
  <si>
    <t>720121651</t>
  </si>
  <si>
    <t>J7\1651\2012\1</t>
  </si>
  <si>
    <t>720121652</t>
  </si>
  <si>
    <t>J7\1652\2012\1</t>
  </si>
  <si>
    <t>720121653</t>
  </si>
  <si>
    <t>J7\1653\2012\1</t>
  </si>
  <si>
    <t>720121656</t>
  </si>
  <si>
    <t>J7\1656\2012\1</t>
  </si>
  <si>
    <t>720121659</t>
  </si>
  <si>
    <t>J7\1659\2012\1</t>
  </si>
  <si>
    <t>720121661</t>
  </si>
  <si>
    <t>J7\1661\2012\1</t>
  </si>
  <si>
    <t>720121666</t>
  </si>
  <si>
    <t>J7\1666\2012\1</t>
  </si>
  <si>
    <t>720121667</t>
  </si>
  <si>
    <t>J7\1667\2012\1</t>
  </si>
  <si>
    <t>720121668</t>
  </si>
  <si>
    <t>J7\1668\2012\1</t>
  </si>
  <si>
    <t>720121669</t>
  </si>
  <si>
    <t>J7\1669\2012\1</t>
  </si>
  <si>
    <t>720121671</t>
  </si>
  <si>
    <t>J7\1671\2012\1</t>
  </si>
  <si>
    <t>720121672</t>
  </si>
  <si>
    <t>J7\1672\2012\1</t>
  </si>
  <si>
    <t>720121674</t>
  </si>
  <si>
    <t>J7\1674\2012\1</t>
  </si>
  <si>
    <t>720121676</t>
  </si>
  <si>
    <t>J7\1676\2012\1</t>
  </si>
  <si>
    <t>720121681</t>
  </si>
  <si>
    <t>J7\1681\2012\1</t>
  </si>
  <si>
    <t>720121682</t>
  </si>
  <si>
    <t>J7\1682\2012\1</t>
  </si>
  <si>
    <t>720121687</t>
  </si>
  <si>
    <t>J7\1687\2012\1</t>
  </si>
  <si>
    <t>720121688</t>
  </si>
  <si>
    <t>J7\1688\2012\1</t>
  </si>
  <si>
    <t>720121689</t>
  </si>
  <si>
    <t>J7\1689\2012\1</t>
  </si>
  <si>
    <t>720121690</t>
  </si>
  <si>
    <t>J7\1690\2012\1</t>
  </si>
  <si>
    <t>720121691</t>
  </si>
  <si>
    <t>J7\1691\2012\1</t>
  </si>
  <si>
    <t>720121694</t>
  </si>
  <si>
    <t>J7\1694\2012\1</t>
  </si>
  <si>
    <t>720121700</t>
  </si>
  <si>
    <t>J7\1700\2012\1</t>
  </si>
  <si>
    <t>720121702</t>
  </si>
  <si>
    <t>J7\1702\2012\1</t>
  </si>
  <si>
    <t>720121703</t>
  </si>
  <si>
    <t>J7\1703\2012\1</t>
  </si>
  <si>
    <t>720121704</t>
  </si>
  <si>
    <t>J7\1704\2012\1</t>
  </si>
  <si>
    <t>720121706</t>
  </si>
  <si>
    <t>J7\1706\2012\1</t>
  </si>
  <si>
    <t>720121708</t>
  </si>
  <si>
    <t>J7\1708\2012\1</t>
  </si>
  <si>
    <t>720121710</t>
  </si>
  <si>
    <t>J7\1710\2012\1</t>
  </si>
  <si>
    <t>720121714</t>
  </si>
  <si>
    <t>J7\1714\2012\1</t>
  </si>
  <si>
    <t>720121718</t>
  </si>
  <si>
    <t>J7\1718\2012\1</t>
  </si>
  <si>
    <t>720121719</t>
  </si>
  <si>
    <t>J7\1719\2012\1</t>
  </si>
  <si>
    <t>720121720</t>
  </si>
  <si>
    <t>J7\1720\2012\1</t>
  </si>
  <si>
    <t>720121721</t>
  </si>
  <si>
    <t>J7\1721\2012\1</t>
  </si>
  <si>
    <t>720121723</t>
  </si>
  <si>
    <t>J7\1723\2012\1</t>
  </si>
  <si>
    <t>720121725</t>
  </si>
  <si>
    <t>J7\1725\2012\1</t>
  </si>
  <si>
    <t>720121728</t>
  </si>
  <si>
    <t>J7\1728\2012\1</t>
  </si>
  <si>
    <t>720121727</t>
  </si>
  <si>
    <t>J7\1727\2012\1</t>
  </si>
  <si>
    <t>720121730</t>
  </si>
  <si>
    <t>J7\1730\2012\1</t>
  </si>
  <si>
    <t>720111045</t>
  </si>
  <si>
    <t>J7\1045\2011\1</t>
  </si>
  <si>
    <t>720111046</t>
  </si>
  <si>
    <t>J7\1046\2011\1</t>
  </si>
  <si>
    <t>J7\1046\2011\2</t>
  </si>
  <si>
    <t>720111047</t>
  </si>
  <si>
    <t>J7\1047\2011\1</t>
  </si>
  <si>
    <t>720111048</t>
  </si>
  <si>
    <t>J7\1048\2011\1</t>
  </si>
  <si>
    <t>720111049</t>
  </si>
  <si>
    <t>J7\1049\2011\1</t>
  </si>
  <si>
    <t>720111052</t>
  </si>
  <si>
    <t>J7\1052\2011\1</t>
  </si>
  <si>
    <t>720111053</t>
  </si>
  <si>
    <t>J7\1053\2011\1</t>
  </si>
  <si>
    <t>720111055</t>
  </si>
  <si>
    <t>J7\1055\2011\1</t>
  </si>
  <si>
    <t>720111057</t>
  </si>
  <si>
    <t>J7\1057\2011\1</t>
  </si>
  <si>
    <t>720111064</t>
  </si>
  <si>
    <t>J7\1064\2011\1</t>
  </si>
  <si>
    <t>720111088</t>
  </si>
  <si>
    <t>J7\1088\2011\1</t>
  </si>
  <si>
    <t>720111102</t>
  </si>
  <si>
    <t>J7\1102\2011\1</t>
  </si>
  <si>
    <t>720111103</t>
  </si>
  <si>
    <t>J7\1103\2011\1</t>
  </si>
  <si>
    <t>720111058</t>
  </si>
  <si>
    <t>J7\1058\2011\1</t>
  </si>
  <si>
    <t>720111061</t>
  </si>
  <si>
    <t>J7\1061\2011\1</t>
  </si>
  <si>
    <t>720111062</t>
  </si>
  <si>
    <t>J7\1062\2011\1</t>
  </si>
  <si>
    <t>720111069</t>
  </si>
  <si>
    <t>J7\1069\2011\1</t>
  </si>
  <si>
    <t>720111071</t>
  </si>
  <si>
    <t>J7\1071\2011\1</t>
  </si>
  <si>
    <t>720111075</t>
  </si>
  <si>
    <t>J7\1075\2011\1</t>
  </si>
  <si>
    <t>72011993</t>
  </si>
  <si>
    <t>J7\993\2011\1</t>
  </si>
  <si>
    <t>720111142</t>
  </si>
  <si>
    <t>J7\1142\2011\1</t>
  </si>
  <si>
    <t>720111141</t>
  </si>
  <si>
    <t>J7\1141\2011\1</t>
  </si>
  <si>
    <t>720111132</t>
  </si>
  <si>
    <t>J7\1132\2011\1</t>
  </si>
  <si>
    <t>720111106</t>
  </si>
  <si>
    <t>J7\1106\2011\1</t>
  </si>
  <si>
    <t>720111107</t>
  </si>
  <si>
    <t>J7\1107\2011\1</t>
  </si>
  <si>
    <t>720111108</t>
  </si>
  <si>
    <t>J7\1108\2011\1</t>
  </si>
  <si>
    <t>720111111</t>
  </si>
  <si>
    <t>J7\1111\2011\1</t>
  </si>
  <si>
    <t>720111076</t>
  </si>
  <si>
    <t>J7\1076\2011\1</t>
  </si>
  <si>
    <t>720111080</t>
  </si>
  <si>
    <t>J7\1080\2011\1</t>
  </si>
  <si>
    <t>720111051</t>
  </si>
  <si>
    <t>J7\1051\2011\1</t>
  </si>
  <si>
    <t>720111081</t>
  </si>
  <si>
    <t>J7\1081\2011\1</t>
  </si>
  <si>
    <t>720111082</t>
  </si>
  <si>
    <t>J7\1082\2011\1</t>
  </si>
  <si>
    <t>720111083</t>
  </si>
  <si>
    <t>J7\1083\2011\1</t>
  </si>
  <si>
    <t>720111086</t>
  </si>
  <si>
    <t>J7\1086\2011\1</t>
  </si>
  <si>
    <t>720111092</t>
  </si>
  <si>
    <t>J7\1092\2011\1</t>
  </si>
  <si>
    <t>J7\1092\2011\2</t>
  </si>
  <si>
    <t>720111096</t>
  </si>
  <si>
    <t>J7\1096\2011\1</t>
  </si>
  <si>
    <t>720111098</t>
  </si>
  <si>
    <t>J7\1098\2011\1</t>
  </si>
  <si>
    <t>720111100</t>
  </si>
  <si>
    <t>J7\1100\2011\1</t>
  </si>
  <si>
    <t>720111112</t>
  </si>
  <si>
    <t>J7\1112\2011\1</t>
  </si>
  <si>
    <t>720111117</t>
  </si>
  <si>
    <t>J7\1117\2011\1</t>
  </si>
  <si>
    <t>LUZ ELENA ROMERO MARTINEZ</t>
  </si>
  <si>
    <t>720111118</t>
  </si>
  <si>
    <t>J7\1118\2011\1</t>
  </si>
  <si>
    <t>720111119</t>
  </si>
  <si>
    <t>J7\1119\2011\1</t>
  </si>
  <si>
    <t>720111121</t>
  </si>
  <si>
    <t>J7\1121\2011\1</t>
  </si>
  <si>
    <t>720111124</t>
  </si>
  <si>
    <t>J7\1124\2011\1</t>
  </si>
  <si>
    <t>720111126</t>
  </si>
  <si>
    <t>J7\1126\2011\1</t>
  </si>
  <si>
    <t>720111127</t>
  </si>
  <si>
    <t>J7\1127\2011\1</t>
  </si>
  <si>
    <t>720111128</t>
  </si>
  <si>
    <t>J7\1128\2011\1</t>
  </si>
  <si>
    <t>720111129</t>
  </si>
  <si>
    <t>J7\1129\2011\1</t>
  </si>
  <si>
    <t>720111130</t>
  </si>
  <si>
    <t>J7\1130\2011\1</t>
  </si>
  <si>
    <t>720111131</t>
  </si>
  <si>
    <t>J7\1131\2011\1</t>
  </si>
  <si>
    <t>720111134</t>
  </si>
  <si>
    <t>J7\1134\2011\1</t>
  </si>
  <si>
    <t>720111136</t>
  </si>
  <si>
    <t>J7\1136\2011\1</t>
  </si>
  <si>
    <t>720111137</t>
  </si>
  <si>
    <t>J7\1137\2011\1</t>
  </si>
  <si>
    <t>720111139</t>
  </si>
  <si>
    <t>J7\1139\2011\1</t>
  </si>
  <si>
    <t>720111140</t>
  </si>
  <si>
    <t>J7\1140\2011\1</t>
  </si>
  <si>
    <t>720111143</t>
  </si>
  <si>
    <t>J7\1143\2011\1</t>
  </si>
  <si>
    <t>720111146</t>
  </si>
  <si>
    <t>J7\1146\2011\1</t>
  </si>
  <si>
    <t>720111147</t>
  </si>
  <si>
    <t>J7\1147\2011\1</t>
  </si>
  <si>
    <t>720111151</t>
  </si>
  <si>
    <t>J7\1151\2011\1</t>
  </si>
  <si>
    <t>72012888</t>
  </si>
  <si>
    <t>J7\888\2012\1</t>
  </si>
  <si>
    <t>72012887</t>
  </si>
  <si>
    <t>J7\887\2012\1</t>
  </si>
  <si>
    <t>72012884</t>
  </si>
  <si>
    <t>J7\884\2012\1</t>
  </si>
  <si>
    <t>72012880</t>
  </si>
  <si>
    <t>J7\880\2012\1</t>
  </si>
  <si>
    <t>72012881</t>
  </si>
  <si>
    <t>J7\881\2012\1</t>
  </si>
  <si>
    <t>J7\881\2012\2</t>
  </si>
  <si>
    <t>72012879</t>
  </si>
  <si>
    <t>J7\879\2012\1</t>
  </si>
  <si>
    <t>72012877</t>
  </si>
  <si>
    <t>J7\877\2012\1</t>
  </si>
  <si>
    <t>72012875</t>
  </si>
  <si>
    <t>J7\875\2012\1</t>
  </si>
  <si>
    <t>72012872</t>
  </si>
  <si>
    <t>J7\872\2012\1</t>
  </si>
  <si>
    <t>72012870</t>
  </si>
  <si>
    <t>J7\870\2012\1</t>
  </si>
  <si>
    <t>72012868</t>
  </si>
  <si>
    <t>J7\868\2012\1</t>
  </si>
  <si>
    <t>72012865</t>
  </si>
  <si>
    <t>J7\865\2012\1</t>
  </si>
  <si>
    <t>72012862</t>
  </si>
  <si>
    <t>J7\862\2012\1</t>
  </si>
  <si>
    <t>72012861</t>
  </si>
  <si>
    <t>J7\861\2012\1</t>
  </si>
  <si>
    <t>72012860</t>
  </si>
  <si>
    <t>J7\860\2012\1</t>
  </si>
  <si>
    <t>72012859</t>
  </si>
  <si>
    <t>J7\859\2012\1</t>
  </si>
  <si>
    <t>J7\859\2012\2</t>
  </si>
  <si>
    <t>72012857</t>
  </si>
  <si>
    <t>J7\857\2012\1</t>
  </si>
  <si>
    <t>72012856</t>
  </si>
  <si>
    <t>J7\856\2012\1</t>
  </si>
  <si>
    <t>72012853</t>
  </si>
  <si>
    <t>J7\853\2012\1</t>
  </si>
  <si>
    <t>72012852</t>
  </si>
  <si>
    <t>J7\852\2012\1</t>
  </si>
  <si>
    <t>72012850</t>
  </si>
  <si>
    <t>J7\850\2012\1</t>
  </si>
  <si>
    <t>72012848</t>
  </si>
  <si>
    <t>J7\848\2012\1</t>
  </si>
  <si>
    <t>72012847</t>
  </si>
  <si>
    <t>J7\847\2012\1</t>
  </si>
  <si>
    <t>J7\847\2012\2</t>
  </si>
  <si>
    <t>72012845</t>
  </si>
  <si>
    <t>J7\845\2012\1</t>
  </si>
  <si>
    <t>72012842</t>
  </si>
  <si>
    <t>J7\842\2012\1</t>
  </si>
  <si>
    <t>72012841</t>
  </si>
  <si>
    <t>J7\841\2012\1</t>
  </si>
  <si>
    <t>72012840</t>
  </si>
  <si>
    <t>J7\840\2012\1</t>
  </si>
  <si>
    <t>72012836</t>
  </si>
  <si>
    <t>J7\836\2012\1</t>
  </si>
  <si>
    <t>72012835</t>
  </si>
  <si>
    <t>J7\835\2012\1</t>
  </si>
  <si>
    <t>72012837</t>
  </si>
  <si>
    <t>J7\837\2012\1</t>
  </si>
  <si>
    <t>720114</t>
  </si>
  <si>
    <t>J7\4\2011\1</t>
  </si>
  <si>
    <t>720115</t>
  </si>
  <si>
    <t>J7\5\2011\1</t>
  </si>
  <si>
    <t>720116</t>
  </si>
  <si>
    <t>J7\6\2011\1</t>
  </si>
  <si>
    <t>720117</t>
  </si>
  <si>
    <t>J7\7\2011\1</t>
  </si>
  <si>
    <t>720118</t>
  </si>
  <si>
    <t>J7\8\2011\1</t>
  </si>
  <si>
    <t>7201111</t>
  </si>
  <si>
    <t>J7\11\2011\1</t>
  </si>
  <si>
    <t>7201114</t>
  </si>
  <si>
    <t>J7\14\2011\1</t>
  </si>
  <si>
    <t>7201120</t>
  </si>
  <si>
    <t>J7\20\2011\1</t>
  </si>
  <si>
    <t>7201121</t>
  </si>
  <si>
    <t>J7\21\2011\1</t>
  </si>
  <si>
    <t>7201122</t>
  </si>
  <si>
    <t>J7\22\2011\1</t>
  </si>
  <si>
    <t>7201123</t>
  </si>
  <si>
    <t>J7\23\2011\1</t>
  </si>
  <si>
    <t>7201126</t>
  </si>
  <si>
    <t>J7\26\2011\1</t>
  </si>
  <si>
    <t>7201127</t>
  </si>
  <si>
    <t>J7\27\2011\1</t>
  </si>
  <si>
    <t>7201130</t>
  </si>
  <si>
    <t>J7\30\2011\1</t>
  </si>
  <si>
    <t>7201131</t>
  </si>
  <si>
    <t>J7\31\2011\1</t>
  </si>
  <si>
    <t>7201133</t>
  </si>
  <si>
    <t>J7\33\2011\1</t>
  </si>
  <si>
    <t>7201134</t>
  </si>
  <si>
    <t>J7\34\2011\1</t>
  </si>
  <si>
    <t>7201136</t>
  </si>
  <si>
    <t>J7\36\2011\1</t>
  </si>
  <si>
    <t>7201138</t>
  </si>
  <si>
    <t>J7\38\2011\1</t>
  </si>
  <si>
    <t>7201141</t>
  </si>
  <si>
    <t>J7\41\2011\1</t>
  </si>
  <si>
    <t>7201142</t>
  </si>
  <si>
    <t>J7\42\2011\1</t>
  </si>
  <si>
    <t>7201146</t>
  </si>
  <si>
    <t>J7\46\2011\1</t>
  </si>
  <si>
    <t>7201147</t>
  </si>
  <si>
    <t>J7\47\2011\1</t>
  </si>
  <si>
    <t>7201148</t>
  </si>
  <si>
    <t>J7\48\2011\1</t>
  </si>
  <si>
    <t>7201152</t>
  </si>
  <si>
    <t>J7\52\2011\1</t>
  </si>
  <si>
    <t>7201156</t>
  </si>
  <si>
    <t>J7\56\2011\1</t>
  </si>
  <si>
    <t>7201157</t>
  </si>
  <si>
    <t>J7\57\2011\1</t>
  </si>
  <si>
    <t>7201159</t>
  </si>
  <si>
    <t>J7\59\2011\1</t>
  </si>
  <si>
    <t>7201162</t>
  </si>
  <si>
    <t>J7\62\2011\1</t>
  </si>
  <si>
    <t>7201163</t>
  </si>
  <si>
    <t>J7\63\2011\1</t>
  </si>
  <si>
    <t>7201164</t>
  </si>
  <si>
    <t>J7\64\2011\1</t>
  </si>
  <si>
    <t>7201165</t>
  </si>
  <si>
    <t>J7\65\2011\1</t>
  </si>
  <si>
    <t>7201167</t>
  </si>
  <si>
    <t>J7\67\2011\1</t>
  </si>
  <si>
    <t>7201169</t>
  </si>
  <si>
    <t>J7\69\2011\1</t>
  </si>
  <si>
    <t>7201170</t>
  </si>
  <si>
    <t>J7\70\2011\1</t>
  </si>
  <si>
    <t>7201171</t>
  </si>
  <si>
    <t>J7\71\2011\1</t>
  </si>
  <si>
    <t>7201172</t>
  </si>
  <si>
    <t>J7\72\2011\1</t>
  </si>
  <si>
    <t>7201173</t>
  </si>
  <si>
    <t>J7\73\2011\1</t>
  </si>
  <si>
    <t>7201174</t>
  </si>
  <si>
    <t>J7\74\2011\1</t>
  </si>
  <si>
    <t>J7\74\2011\2</t>
  </si>
  <si>
    <t>7201175</t>
  </si>
  <si>
    <t>J7\75\2011\1</t>
  </si>
  <si>
    <t>7201176</t>
  </si>
  <si>
    <t>J7\76\2011\1</t>
  </si>
  <si>
    <t>7201178</t>
  </si>
  <si>
    <t>J7\78\2011\1</t>
  </si>
  <si>
    <t>7201183</t>
  </si>
  <si>
    <t>J7\83\2011\1</t>
  </si>
  <si>
    <t>7201187</t>
  </si>
  <si>
    <t>J7\87\2011\1</t>
  </si>
  <si>
    <t>J7\87\2011\2</t>
  </si>
  <si>
    <t>7201189</t>
  </si>
  <si>
    <t>J7\89\2011\1</t>
  </si>
  <si>
    <t>7201190</t>
  </si>
  <si>
    <t>J7\90\2011\1</t>
  </si>
  <si>
    <t>7201192</t>
  </si>
  <si>
    <t>J7\92\2011\1</t>
  </si>
  <si>
    <t>7201193</t>
  </si>
  <si>
    <t>J7\93\2011\1</t>
  </si>
  <si>
    <t>7201195</t>
  </si>
  <si>
    <t>J7\95\2011\1</t>
  </si>
  <si>
    <t>7201196</t>
  </si>
  <si>
    <t>J7\96\2011\1</t>
  </si>
  <si>
    <t>7201197</t>
  </si>
  <si>
    <t>J7\97\2011\1</t>
  </si>
  <si>
    <t>72011101</t>
  </si>
  <si>
    <t>J7\101\2011\1</t>
  </si>
  <si>
    <t>72011102</t>
  </si>
  <si>
    <t>J7\102\2011\1</t>
  </si>
  <si>
    <t>72011104</t>
  </si>
  <si>
    <t>J7\104\2011\1</t>
  </si>
  <si>
    <t>72011105</t>
  </si>
  <si>
    <t>J7\105\2011\1</t>
  </si>
  <si>
    <t>72011108</t>
  </si>
  <si>
    <t>J7\108\2011\1</t>
  </si>
  <si>
    <t>72011109</t>
  </si>
  <si>
    <t>J7\109\2011\1</t>
  </si>
  <si>
    <t>72011112</t>
  </si>
  <si>
    <t>J7\112\2011\1</t>
  </si>
  <si>
    <t>72011114</t>
  </si>
  <si>
    <t>J7\114\2011\1</t>
  </si>
  <si>
    <t>72011115</t>
  </si>
  <si>
    <t>J7\115\2011\1</t>
  </si>
  <si>
    <t xml:space="preserve">                                                                                                                                                                                                                                                                                                                                                                                                                                                                                                                                                                                                                                                                                 &lt;</t>
  </si>
  <si>
    <t>OTRO: REPRESENTACION ANTE INCAPACIDAD MENTAL</t>
  </si>
  <si>
    <t>DIANAP</t>
  </si>
  <si>
    <t>JORNADA, SALARIO, CATEGORIA, CIRCUNSTANCIAS DEL DESPIDO</t>
  </si>
  <si>
    <t>SALARIO, NOMBRE DEMANDADO</t>
  </si>
  <si>
    <t>CIRCUNSTANCIAS DEL DESPIDO, JORNADA</t>
  </si>
  <si>
    <t>NOMBRE DEMANDADO, CARTA PODER</t>
  </si>
  <si>
    <t>CARTA PODER, CISRCUNSTANCIAS DEL DESPIDO</t>
  </si>
  <si>
    <t>CATEGORIA, CARTA PODER</t>
  </si>
  <si>
    <t>CATEGORIA, JORNADA, CIRCUNSTANCIAS DEL DESPIDO</t>
  </si>
  <si>
    <t>CATEGORIA, JORNADA</t>
  </si>
  <si>
    <t>CIRCUNSTANCIAS DEL DESPIDO, NOMBRE DEMANDADO</t>
  </si>
  <si>
    <t>72011754</t>
  </si>
  <si>
    <t>ANDREE</t>
  </si>
  <si>
    <t>J7\754\2011\1</t>
  </si>
  <si>
    <t>RICARDO MORALES CASTAÑEDA</t>
  </si>
  <si>
    <t>LINEA DE AUTOBUSES MEXICO SAN JUAN TEOTIHUACAN OTUMBA APAN CALPULALPAN Y RAMALES FLECHA ROJA SA DE CV</t>
  </si>
  <si>
    <t>MARIANO ARISTA 120</t>
  </si>
  <si>
    <t>MARTIN CARRERA</t>
  </si>
  <si>
    <t>MARIO BADILLO</t>
  </si>
  <si>
    <t>COMISIONES POR BOLETOS VENDIDOS</t>
  </si>
  <si>
    <t>J7\754\2011\2</t>
  </si>
  <si>
    <t>CIRENIO MENDIA PALACIOS</t>
  </si>
  <si>
    <t>72011751</t>
  </si>
  <si>
    <t>J7\751\2011\1</t>
  </si>
  <si>
    <t>LAURA YAEL LEON TRUJILLO</t>
  </si>
  <si>
    <t>ORGANIZACION Y PROMOCION MAG SA DE CV</t>
  </si>
  <si>
    <t>AVENIDA SAN JERONIMO 150</t>
  </si>
  <si>
    <t>ETIQUETADORA</t>
  </si>
  <si>
    <t>KAREN SUAREZ</t>
  </si>
  <si>
    <t>72011750</t>
  </si>
  <si>
    <t>NO MENCIONA LA COLONIA DE LOS DEMANDADOS</t>
  </si>
  <si>
    <t>J7\750\2011\1</t>
  </si>
  <si>
    <t>SUSANA MARTINEZ HERNANDEZ</t>
  </si>
  <si>
    <t>ESTADO DE SINALOA 20</t>
  </si>
  <si>
    <t>ACUMULADORES ANAHUAC SA DE CV</t>
  </si>
  <si>
    <t>MARIANO ESCOBEDO 67 A</t>
  </si>
  <si>
    <t>GUILLERMO JAIME CAMACHO</t>
  </si>
  <si>
    <t>BERTHA EDWIGES CAMACHO CORDOVA</t>
  </si>
  <si>
    <t>QUIEN RESULTE SER PATRON RESPONSABLE O PROPIETARIO DE LA FUENTE DE TRABAJO</t>
  </si>
  <si>
    <t>JOAQUIN VARGAS CORREA</t>
  </si>
  <si>
    <t>LEOBARDO DIAZ RAMIREZ</t>
  </si>
  <si>
    <t>ELSA NELLY REYES LOVERA</t>
  </si>
  <si>
    <t>72011748</t>
  </si>
  <si>
    <t>J7\748\2011\1</t>
  </si>
  <si>
    <t>ENRIQUE ORTEGA ALVAREZ</t>
  </si>
  <si>
    <t>AUTOTRANSPORTES AGUILA SA DE CV</t>
  </si>
  <si>
    <t>SUR 122 SIN NUMERO ESQUINA RIO TACUBA</t>
  </si>
  <si>
    <t>QUIEN RESULTE PATRON PROPIETARIO DE LA FUENTE DE TRABAJO</t>
  </si>
  <si>
    <t>CHOFER OPERADOR</t>
  </si>
  <si>
    <t>ENRIQUE RUIZ</t>
  </si>
  <si>
    <t>72011747</t>
  </si>
  <si>
    <t>J7\747\2011\1</t>
  </si>
  <si>
    <t>JORNADA, FECHA SALIDA, DOMICILIO ACTOR</t>
  </si>
  <si>
    <t>RAUL GODINEZ GALVAN</t>
  </si>
  <si>
    <t>AVENIDA INSURGENTES NORTE 1290</t>
  </si>
  <si>
    <t>RODOLFO GODINEZ GALVAN</t>
  </si>
  <si>
    <t>OPERADOR DE CAMION PARA TRANSPORTE</t>
  </si>
  <si>
    <t>72011746</t>
  </si>
  <si>
    <t>J7\746\2011\1</t>
  </si>
  <si>
    <t>SALARIO, JORNADA, CIRCUNSTANCIAS DEL DESPIDO</t>
  </si>
  <si>
    <t>JOSE LUIS PEREZ ARIAS</t>
  </si>
  <si>
    <t>DOCTOR NAVARRO 161 EDIFICIO C1 DEPARTAMENTO DOS DESPACHO DOS</t>
  </si>
  <si>
    <t>EDUARDO GARNICA</t>
  </si>
  <si>
    <t>ALEJANDRO MAYA MOSCO</t>
  </si>
  <si>
    <t>QUIEN O QUIENES RESULTEN PROPIETARIOS DE LA FUENTE DE TRABAJO</t>
  </si>
  <si>
    <t>ISAIAS RODRIGUEZ TRUJILLO</t>
  </si>
  <si>
    <t>MARTIN NICOLAS LEON ALMAGUER</t>
  </si>
  <si>
    <t>JOSE RODRIGUEZ ROBLES</t>
  </si>
  <si>
    <t>GESTOR DE COBRANZAS BILINGÜE</t>
  </si>
  <si>
    <t>72011745</t>
  </si>
  <si>
    <t>J7\745\2011\1</t>
  </si>
  <si>
    <t>RAUL COSS Y LEON CALERA</t>
  </si>
  <si>
    <t>TECNOLOGIAS DSC SA DE CV</t>
  </si>
  <si>
    <t>PENNSYLVANIA 30 PRIMER PISO</t>
  </si>
  <si>
    <t>OPCIONES ALTERNAS DE SERVICIOS SA DE CV</t>
  </si>
  <si>
    <t>FERNANDO DE LARRAÑAGA MATIZ</t>
  </si>
  <si>
    <t>PILAR DE LARRAÑAGA</t>
  </si>
  <si>
    <t>ERNESTO SANCHEZ CASTELLO</t>
  </si>
  <si>
    <t>HOMERO VILLAR CASTELLO</t>
  </si>
  <si>
    <t>MAURICIO ALEJANDRO SOHLE AVITIA</t>
  </si>
  <si>
    <t>DIRECTOR DE SISTEMAS</t>
  </si>
  <si>
    <t>72011744</t>
  </si>
  <si>
    <t>J7\744\2011\1</t>
  </si>
  <si>
    <t>JUDITH ROSALES LABASTIDA</t>
  </si>
  <si>
    <t>MANUFACTURAS TIMBERTLOORS SA DE CV</t>
  </si>
  <si>
    <t>AVENIDA DIVISION DEL NORTE 1274 B</t>
  </si>
  <si>
    <t>ELBA PEREZ LOPEZ</t>
  </si>
  <si>
    <t>LUIS ALEJANDRO COLIN CARO</t>
  </si>
  <si>
    <t>HUGO IVAN ANGUIANO NOGUEZ</t>
  </si>
  <si>
    <t>IVONNE TEMPLOS MARTINEZ</t>
  </si>
  <si>
    <t>DESPACHO JURIDICO ADMINISTRATIVO ANGUIANO MARTINEZ Y ASOCIADOS SA DE CV</t>
  </si>
  <si>
    <t>SECRETARIA EJECUTIVA</t>
  </si>
  <si>
    <t>72011743</t>
  </si>
  <si>
    <t>J7\743\2011\1</t>
  </si>
  <si>
    <t>JESSICA MONSERRAT GUZMAN HERNANDEZ</t>
  </si>
  <si>
    <t>CANELA 520</t>
  </si>
  <si>
    <t>SERVIOUT DE MEXICO SA DE CV</t>
  </si>
  <si>
    <t>AVENIDA EUGENIA 197 QUINTO PISO LETRA A</t>
  </si>
  <si>
    <t>KONECTA S DE RL DE CV</t>
  </si>
  <si>
    <t>KONECTA SA DE CV</t>
  </si>
  <si>
    <t>JOSE MARIA PACHECO GUARDIOLA</t>
  </si>
  <si>
    <t>ENRIQUE GARCIA GUILLON</t>
  </si>
  <si>
    <t>QUIENES RESULTEN RESPONSABLES PROPIETARIOS O PATRONES DE LA FUENTE DE TRABAJO</t>
  </si>
  <si>
    <t>EJECUTIVO DE VENTAS VIA TELEFONICA</t>
  </si>
  <si>
    <t>JOSE MARIA PACHECO GUARDIOLA, ENRIQUE GARCIA GULLON</t>
  </si>
  <si>
    <t>AGUINALDO DIARIO</t>
  </si>
  <si>
    <t>72011741</t>
  </si>
  <si>
    <t>J7\741\2011\1</t>
  </si>
  <si>
    <t>JOSE JUAN OLVERA IBARRA</t>
  </si>
  <si>
    <t>DISTRIBUIDORA LOMAS OBSERVATORIO SA DE CV</t>
  </si>
  <si>
    <t>PLUTARCO ELIAS CALLES 698, CARRETERA A SAN PABLO 400</t>
  </si>
  <si>
    <t>SAN FRANCISCO XICALTONGO, SANTIAGO TEPALCATLALPAN</t>
  </si>
  <si>
    <t>DELEGACION IZTACALCO, DELEGACION XOCHIMILCO</t>
  </si>
  <si>
    <t>AUTOMOTRIZ TEPEPAN SA DE CV</t>
  </si>
  <si>
    <t>BEYS PLANEACION DINAMICA DE SELECCION DE CAPITAL SA DE CV</t>
  </si>
  <si>
    <t>LAFAYETTE 137</t>
  </si>
  <si>
    <t>MARTHA BAEZ PEÑA</t>
  </si>
  <si>
    <t>ADALBERTO CRUZ</t>
  </si>
  <si>
    <t>72011740</t>
  </si>
  <si>
    <t>J7\740\2011\1</t>
  </si>
  <si>
    <t>PEDRO CARRERA OCAMPO</t>
  </si>
  <si>
    <t>AVENIDA PERIFERICO SUR 6611</t>
  </si>
  <si>
    <t>VENDEDOR SENIOR</t>
  </si>
  <si>
    <t>BENITO GARCIA MONROY</t>
  </si>
  <si>
    <t>72011739</t>
  </si>
  <si>
    <t>J7\739\2011\1</t>
  </si>
  <si>
    <t>CEFERINA MARTINEZ GUERRERO</t>
  </si>
  <si>
    <t>ESSENTIA BELMOND</t>
  </si>
  <si>
    <t>AVENIDA COLONIA DEL VALLE 416</t>
  </si>
  <si>
    <t>MAREL CARBAJAL MATA</t>
  </si>
  <si>
    <t>72011738</t>
  </si>
  <si>
    <t>J7\738\2011\1</t>
  </si>
  <si>
    <t>MARIO ALBERTO YAÑEZ LARA</t>
  </si>
  <si>
    <t>ELIEZER SCHÑADOWER BARAN</t>
  </si>
  <si>
    <t>CEDRO 152</t>
  </si>
  <si>
    <t>SAMUEL LIBHABER SNAIDER</t>
  </si>
  <si>
    <t>FELIPE DE JESUS BELTRAN FLORES</t>
  </si>
  <si>
    <t>DISPOSITIVOS ELECTRONICOS Y DE CONTROL SA DE CV</t>
  </si>
  <si>
    <t>CONSULTORIA ADMINISTRATIVA BARELI SC</t>
  </si>
  <si>
    <t>GOLDSMITH 38 PLANTA ALTA</t>
  </si>
  <si>
    <t>SERVICIOS ADMINISTRATIVAS JSE SC</t>
  </si>
  <si>
    <t>GOLDSMITH 38 INTERIOR 205</t>
  </si>
  <si>
    <t>EJECUTIVO DE VENTA</t>
  </si>
  <si>
    <t>72011737</t>
  </si>
  <si>
    <t>J7\737\2011\1</t>
  </si>
  <si>
    <t>MARIA DE LOS ANGELES GONZALEZ RIVAS</t>
  </si>
  <si>
    <t>AVENIDA MARIANO ESCOBEDO 491 INTERIOR 103</t>
  </si>
  <si>
    <t>TEK ALEMANA SA DE CV</t>
  </si>
  <si>
    <t>AVENIDA UNIVERSIDAD 1943 INTERIOR 1</t>
  </si>
  <si>
    <t>OXTOPULCO</t>
  </si>
  <si>
    <t>HERMANN FUCH OJEDA</t>
  </si>
  <si>
    <t>ANTONIO JORGE LETAYF TREJO</t>
  </si>
  <si>
    <t>RAQUEL JAQUELINE DIAZ MARTINEZ</t>
  </si>
  <si>
    <t>DAVID EDGAR GUEVARA CORDERO</t>
  </si>
  <si>
    <t>JOSE EDUARDO BRAVO SERRALDE</t>
  </si>
  <si>
    <t>MARIA GRISELDA TRIMMER SILICEO</t>
  </si>
  <si>
    <t>NOHEMI CARRIZALES PEREZ</t>
  </si>
  <si>
    <t>SERGIO SOLARES RAMOS</t>
  </si>
  <si>
    <t>DAVID GUEVARA, JORGE EDUARDO SERRALDE BRAVO</t>
  </si>
  <si>
    <t>72011736</t>
  </si>
  <si>
    <t>J7\736\2011\1</t>
  </si>
  <si>
    <t>WILLYAMS AGUAYO HERNANDEZ</t>
  </si>
  <si>
    <t>GUILLERMO GONZALEZ CAMARENA 1450 PISO OCHO</t>
  </si>
  <si>
    <t>CENTRO SANTA FE</t>
  </si>
  <si>
    <t>RODOLFO GOMORA SOLIS</t>
  </si>
  <si>
    <t>MARIO ALBERTO ESPINOSA RAMIREZ</t>
  </si>
  <si>
    <t>ADRIANA SALDAÑA FLORES</t>
  </si>
  <si>
    <t>CANDADERO 2</t>
  </si>
  <si>
    <t>JESUS URISTA</t>
  </si>
  <si>
    <t>72011735</t>
  </si>
  <si>
    <t>J7\735\2011\1</t>
  </si>
  <si>
    <t>ARTURO VAZQUEZ CORNEJO</t>
  </si>
  <si>
    <t>72011734</t>
  </si>
  <si>
    <t>J7\734\2011\1</t>
  </si>
  <si>
    <t>JUAN CARLOS PALACIOS MORALES</t>
  </si>
  <si>
    <t>72011732</t>
  </si>
  <si>
    <t>J7\732\2011\1</t>
  </si>
  <si>
    <t>DANIEL LOPEZ HERNANDEZ</t>
  </si>
  <si>
    <t>ACEITES SUPERFINOS SA DE CV</t>
  </si>
  <si>
    <t>AVENIDA PRESIDENTE MASARYK 29 PISO TRES OFICINA A</t>
  </si>
  <si>
    <t>ALFONSO ARELLANO MARTINEZ</t>
  </si>
  <si>
    <t>AUXILIAR DE MERCADOTECNIA</t>
  </si>
  <si>
    <t>72011731</t>
  </si>
  <si>
    <t>J7\731\2011\1</t>
  </si>
  <si>
    <t>ANA LAURA SANCHEZ ESCAMILLA</t>
  </si>
  <si>
    <t>CONSORCIO MERCANTIL Y ESTRATEGAS FISCALES GM SA DE CV</t>
  </si>
  <si>
    <t>AVENIDA NUEVO LEON 135 INTERIOR 301</t>
  </si>
  <si>
    <t>CONSORCIO COMEFI SA DE CV</t>
  </si>
  <si>
    <t>GRUPO MEXTRADE RCH SA DE CV</t>
  </si>
  <si>
    <t>ALBORADA 124 901</t>
  </si>
  <si>
    <t>IKER RUIZ DE CHAVEZ A</t>
  </si>
  <si>
    <t>72011597</t>
  </si>
  <si>
    <t>J7\597\2011\1</t>
  </si>
  <si>
    <t>JOSE LUIS MIRANDA CASTAÑEDA</t>
  </si>
  <si>
    <t>TLALTECUTLI LOTE 13 MANZANA 40</t>
  </si>
  <si>
    <t>AJUSCO COYOACAN</t>
  </si>
  <si>
    <t>RODRIGUEZ BAGGIO Y ASOCIADOS SC</t>
  </si>
  <si>
    <t>AVENIDA RIO MIXCOAC 25 SEGUNDO TERCER CUARTO Y QUINTO PISOS</t>
  </si>
  <si>
    <t>GRUPO ACSER SA DE CV</t>
  </si>
  <si>
    <t>HERGO SOLUCIONES SA DE CV</t>
  </si>
  <si>
    <t>RENE ARTURO RODRIGUEZ BAGGIO</t>
  </si>
  <si>
    <t>BLANCA ANGELICA TOSCANO BAUTISTA</t>
  </si>
  <si>
    <t>VICTOR MANUEL BORRAS SETIEN</t>
  </si>
  <si>
    <t>ANGEL EDUARDO TIRADO DEL PINO</t>
  </si>
  <si>
    <t>ANGEL TIRADO SANCHEZ</t>
  </si>
  <si>
    <t>ABOGADO POSTULANTE</t>
  </si>
  <si>
    <t>72011599</t>
  </si>
  <si>
    <t>J7\599\2011\1</t>
  </si>
  <si>
    <t>MARIA ELENA GARCIA GARCIA</t>
  </si>
  <si>
    <t>EVERARDO AGUILAR CASTRO</t>
  </si>
  <si>
    <t>AVENIDA CAMINO A SANTA FE 410 LOCAL A</t>
  </si>
  <si>
    <t>ARTURO MARTINEZ</t>
  </si>
  <si>
    <t>ENRIQUE AGUILAR CASTRO</t>
  </si>
  <si>
    <t>JAZMIN JIMENEZ CORTES</t>
  </si>
  <si>
    <t>ADMINSTRADORA</t>
  </si>
  <si>
    <t>72011600</t>
  </si>
  <si>
    <t>J7\600\2011\1</t>
  </si>
  <si>
    <t>FRANCISCO JAVIER LOPEZ TREJO</t>
  </si>
  <si>
    <t>RECURSOS Y ASESORIA SA DE CV</t>
  </si>
  <si>
    <t>AVENIDA YUCATAN 24</t>
  </si>
  <si>
    <t>FELIPE AHUMADA</t>
  </si>
  <si>
    <t>GUSTAVO RESENDEZ</t>
  </si>
  <si>
    <t>HASHA PULIDO</t>
  </si>
  <si>
    <t>STEPHANIE REYES RUIZ</t>
  </si>
  <si>
    <t>BENIGNO BOLAÑOS MORALES</t>
  </si>
  <si>
    <t>ASESORES JURIDICO REGINO Y ASOCIADOS SC</t>
  </si>
  <si>
    <t>ANALISTA DE CUENTA MAESTRA</t>
  </si>
  <si>
    <t>ALIMENTACION, BONO TRIMESTRAL</t>
  </si>
  <si>
    <t>72011602</t>
  </si>
  <si>
    <t>J7\602\2011\1</t>
  </si>
  <si>
    <t>ABEL IGNACIO VALENTE</t>
  </si>
  <si>
    <t>TERMINAL CENTRAL DEL SUR GENERAL VICENTE GUERRERO SA DE CV</t>
  </si>
  <si>
    <t>AVENIDA TAXQUEÑA 1320</t>
  </si>
  <si>
    <t>CAMPESTRE CHURUBUSCO</t>
  </si>
  <si>
    <t>HECTOR SANCHEZ AZUARA</t>
  </si>
  <si>
    <t>INCENTIVO QUINCENAL</t>
  </si>
  <si>
    <t>72011603</t>
  </si>
  <si>
    <t>J7\603\2011\1</t>
  </si>
  <si>
    <t>JORGE OSCAR CERVANTES ACEVES</t>
  </si>
  <si>
    <t>CRISANTO RODRIGUEZ LOPEZ</t>
  </si>
  <si>
    <t>ABELARDO L RODRIGUEZ MANZANA 9 LOTE 2</t>
  </si>
  <si>
    <t>JALALPA AMPLIACION</t>
  </si>
  <si>
    <t>MARTIN RODRIGUEZ LOPEZ</t>
  </si>
  <si>
    <t>MARIA LUISA HUITRON JIMENEZ</t>
  </si>
  <si>
    <t>72011605</t>
  </si>
  <si>
    <t>J7\605\2011\1</t>
  </si>
  <si>
    <t>ADOLFO ADAN TAPIA OLIVARES</t>
  </si>
  <si>
    <t>SUR CIENTOSIETE 1303 INTERIOR 1</t>
  </si>
  <si>
    <t>AERONAUTICA MILITAR</t>
  </si>
  <si>
    <t>ILUMINACION SA DE CV</t>
  </si>
  <si>
    <t>NAVARRA 81</t>
  </si>
  <si>
    <t>JAIME VILLADA ZARZA</t>
  </si>
  <si>
    <t>ROSENDO TRUJILLO BAZAN</t>
  </si>
  <si>
    <t>OSCAR GUSTAVO PEREZ</t>
  </si>
  <si>
    <t>COMISIONISTA Y ACTIVIDADES DE COBRANZA</t>
  </si>
  <si>
    <t>JAIME CASTREJON</t>
  </si>
  <si>
    <t>72011606</t>
  </si>
  <si>
    <t>J7\606\2011\1</t>
  </si>
  <si>
    <t>CRISTIAN SARAHI ROSAS RAMIREZ</t>
  </si>
  <si>
    <t>ALEJANDRO MEDRANO</t>
  </si>
  <si>
    <t>ASISTENCIA Y PUNTUALIDAD</t>
  </si>
  <si>
    <t>72011607</t>
  </si>
  <si>
    <t>J7\607\2011\1</t>
  </si>
  <si>
    <t>CARLOS FERNANDO GONZALEZ PADILLA</t>
  </si>
  <si>
    <t>REVILAGIGEDO 95 EDIFICIO E DEPARTAMENTO 204</t>
  </si>
  <si>
    <t>SAUL CASILLAS</t>
  </si>
  <si>
    <t>AVENIDA CUAUHTEMOC 722 INTERIOR 255</t>
  </si>
  <si>
    <t>RECLUTAMIENTO DE PERSONAL DEL PLASTICO S DE RL DE CV</t>
  </si>
  <si>
    <t>MONTACARGISTA</t>
  </si>
  <si>
    <t>DESPENSA EN EFECTIVO</t>
  </si>
  <si>
    <t>72011608</t>
  </si>
  <si>
    <t>EN LA AUDICENCIA DEL 11 DE JULIO DEL 2011 SE DECLARA QUE EL ÚLTIMO SALARIO QUE SE LE CUBRIÓ FUE DE 6,000 MENSUALES</t>
  </si>
  <si>
    <t>J7\608\2011\1</t>
  </si>
  <si>
    <t>LUIS MANUEL GARCUA RUBIO</t>
  </si>
  <si>
    <t>COLIMA 220 DESPACHO 501</t>
  </si>
  <si>
    <t>OPERATIVO EVENPLAN SC</t>
  </si>
  <si>
    <t>PROLONGACION PETEN 901</t>
  </si>
  <si>
    <t>PHILLIPS MORRIS</t>
  </si>
  <si>
    <t>CIGATAM PRODUCTOS Y SERVICIOS S DE RL DE CV</t>
  </si>
  <si>
    <t>GUILLERMO OLVERA</t>
  </si>
  <si>
    <t>ANGELICA SANDRIA</t>
  </si>
  <si>
    <t>ROSA MARIA SOTO</t>
  </si>
  <si>
    <t>SALVADOR BECERRIL MORENO</t>
  </si>
  <si>
    <t>GRISEL RAMIREZ VARGAS</t>
  </si>
  <si>
    <t>PATRICIA SALCEDO VARGAS</t>
  </si>
  <si>
    <t>ASISTENTE DE FACTURACION</t>
  </si>
  <si>
    <t>72011613</t>
  </si>
  <si>
    <t>J7\613\2011\1</t>
  </si>
  <si>
    <t>ADRIAN MONTERO GONZALEZ</t>
  </si>
  <si>
    <t>AVENIDA STIM 32 SEGUNDO PISO</t>
  </si>
  <si>
    <t>LOMAS DE CHAMIZAL</t>
  </si>
  <si>
    <t>IMPULSORA CULTURAL SAN ANGEL SA DE CV</t>
  </si>
  <si>
    <t>AVENIDA DE LA PAZ 14</t>
  </si>
  <si>
    <t>VERONICA BARGAS OROZCO</t>
  </si>
  <si>
    <t>ALVARO MARTINEZ</t>
  </si>
  <si>
    <t>EDUARDO FLORES DIBILDOX</t>
  </si>
  <si>
    <t>MIGUEL ANGEL FUENTES VARGAS</t>
  </si>
  <si>
    <t>JOCELYN CRUZ HERNANDEZ</t>
  </si>
  <si>
    <t>CHOFER ACOMODADOR</t>
  </si>
  <si>
    <t>VERONICA VARGAS OROZCO</t>
  </si>
  <si>
    <t>72011614</t>
  </si>
  <si>
    <t>J7\614\2011\1</t>
  </si>
  <si>
    <t>DAVID HERNANDEZ HERNANDEZ</t>
  </si>
  <si>
    <t>CEDILLO CABALLERO TERESO</t>
  </si>
  <si>
    <t>MASSENET 165</t>
  </si>
  <si>
    <t>JOSE GARCIA LAGUNAS</t>
  </si>
  <si>
    <t>FELIPE NUÑEZ GUERRERO</t>
  </si>
  <si>
    <t>VALLEJO CURVA Y RAMALES RUTA 3 AC</t>
  </si>
  <si>
    <t>CORREDOR NUEVA GENERACION SA DE CV</t>
  </si>
  <si>
    <t>PATRICIA LAZCANO PEREZ</t>
  </si>
  <si>
    <t>72011617</t>
  </si>
  <si>
    <t>J7\617\2011\1</t>
  </si>
  <si>
    <t>VICTOR BUEN ESTRADA JARAMILLO</t>
  </si>
  <si>
    <t>CARRIL 3 EDIFICIO C3 DEPARTAMENTO 202</t>
  </si>
  <si>
    <t>SAN JUAN XALPA</t>
  </si>
  <si>
    <t>IACMEX CONTRATACIONES SA DE CV</t>
  </si>
  <si>
    <t>XOLA 613</t>
  </si>
  <si>
    <t>INDUSTRIAS DEL AGUA DE LA CIUDAD DE MEXICO SA DE CV</t>
  </si>
  <si>
    <t>JOSE GARRIDO GUZMAN</t>
  </si>
  <si>
    <t>FRANCISCO BARCENAS</t>
  </si>
  <si>
    <t>RUI SOBRAL</t>
  </si>
  <si>
    <t>SISTEMAS DE AGUA DE LA CIUDAD DE MEXICO</t>
  </si>
  <si>
    <t>AVENIDA NEZAHUALCOYOTL 109</t>
  </si>
  <si>
    <t>VICTOR HUGO SANCHEZ VARGAS</t>
  </si>
  <si>
    <t>PABLO ENRIQUE SANCHEZ VARGAS</t>
  </si>
  <si>
    <t>JENNY LAURA ORNELAS RAMIREZ</t>
  </si>
  <si>
    <t>TECNICO DE CAMPO B</t>
  </si>
  <si>
    <t>VALES DE DESPENSA, COMPENSACION ECONOMICA, BONO PARA GASTOS ESCOLARES,COMPENSACION POR VACACIONES</t>
  </si>
  <si>
    <t>72011620</t>
  </si>
  <si>
    <t>J7\620\2011\1</t>
  </si>
  <si>
    <t>MAURICIO GONZALEZ RUIZ</t>
  </si>
  <si>
    <t>AVENIDA RIO CONSULADO 730</t>
  </si>
  <si>
    <t>TLATILCO</t>
  </si>
  <si>
    <t>JUAN JOSE LECUMBERRI SERRANO</t>
  </si>
  <si>
    <t>ROBERTO OLGUIN DIAZ</t>
  </si>
  <si>
    <t>72011622</t>
  </si>
  <si>
    <t>J7\622\2011\1</t>
  </si>
  <si>
    <t>EDGARDO IVAN SOSA HERNANDEZ</t>
  </si>
  <si>
    <t>DOCTOR CARMONA Y VALLE B 123 DESPACHO 4 EDIFICIO PISCIS</t>
  </si>
  <si>
    <t>POINTER RECUPERACION DE MEXICO SA DE CV</t>
  </si>
  <si>
    <t>AVENIDA INSURGENTES SUR 800 PISO 11</t>
  </si>
  <si>
    <t>YITZCHAK BEN OUDIZ</t>
  </si>
  <si>
    <t>MANUEL RUEDA</t>
  </si>
  <si>
    <t>REYNALDO ORTIZ</t>
  </si>
  <si>
    <t>ADMINISTRADOR DE VENTAS</t>
  </si>
  <si>
    <t>72011626</t>
  </si>
  <si>
    <t>J7\626\2011\1</t>
  </si>
  <si>
    <t>BENJAMIN CHICO ESTEVEZ</t>
  </si>
  <si>
    <t>SOCIEDAD COOPERATIVA DE AUTOTRANSPORTES MIYA SCL</t>
  </si>
  <si>
    <t>PROLONGACION DE NORTE CINCO 60</t>
  </si>
  <si>
    <t>SAN JUAN BAUTISTA</t>
  </si>
  <si>
    <t>IXHUATLANCILLO VERACRUZ</t>
  </si>
  <si>
    <t>TOMAS TORRES MARTINESZ</t>
  </si>
  <si>
    <t>JESUS PEREZ HERNANDEZ</t>
  </si>
  <si>
    <t>OSIRIS ANAYA PEÑUELA</t>
  </si>
  <si>
    <t>PEREZ FUENTES ABOGADOS</t>
  </si>
  <si>
    <t>TOMAS TORRES MARTINEZ</t>
  </si>
  <si>
    <t>72011631</t>
  </si>
  <si>
    <t>J7\631\2011\1</t>
  </si>
  <si>
    <t>MIRIAM MICHELLE ZAMORANO GONZALEZ</t>
  </si>
  <si>
    <t>ESPERANZA 1012 INTERIOR 401</t>
  </si>
  <si>
    <t>AVANTIKA SOLUCIONES PARA TI SA DE CV</t>
  </si>
  <si>
    <t>VASCO DE QUIROGA 3900 PISO 9 OFICINA 903</t>
  </si>
  <si>
    <t>INTELIGENCIA Y PROTECCION VIP</t>
  </si>
  <si>
    <t>ACERTIKA BURO NACIONAL DE INFORMACION</t>
  </si>
  <si>
    <t>DELIA MATA GOMEZ</t>
  </si>
  <si>
    <t>LUIS FRIGMAN DURAN</t>
  </si>
  <si>
    <t>MYRIAM MIGDEL DURAN</t>
  </si>
  <si>
    <t>ARTURO QUINTANAR DE LA VEGA</t>
  </si>
  <si>
    <t>FRANCISCO JAVIER MEJIA CHAVARRIA</t>
  </si>
  <si>
    <t>RECLUTADORA</t>
  </si>
  <si>
    <t>72011633</t>
  </si>
  <si>
    <t>J7\633\2011\1</t>
  </si>
  <si>
    <t>SEGUNDO MARTINEZ CELSO</t>
  </si>
  <si>
    <t>MORELOS 70 INTERIOR 102</t>
  </si>
  <si>
    <t>PLANEACION DINAMICO INTEGRAL SA DE CV</t>
  </si>
  <si>
    <t>AVENIDA GABRIEL MANCERA 1537 INTERIOR 104</t>
  </si>
  <si>
    <t>ACE SEGUROS SA</t>
  </si>
  <si>
    <t>INSURGENTES SUR 605 DESPACHO 203</t>
  </si>
  <si>
    <t>CESAR LEONARDO ARGUMEDO NOGUEZ</t>
  </si>
  <si>
    <t>GALINDO GARCIA ABOGADOS</t>
  </si>
  <si>
    <t>MARCO ANTONIO ORIHUELA QUINTERO</t>
  </si>
  <si>
    <t>72011635</t>
  </si>
  <si>
    <t>J7\635\2011\1</t>
  </si>
  <si>
    <t>ARMANDO SAUCEDO CRUZ</t>
  </si>
  <si>
    <t>ROMA 15 DESPACHO 102</t>
  </si>
  <si>
    <t>APOLINAR NARVAEZ GONZALEZ</t>
  </si>
  <si>
    <t>ORIENTE DOSCIENTOS TREINTA Y TRES 341</t>
  </si>
  <si>
    <t>AGICOLA ORIENTAL</t>
  </si>
  <si>
    <t>RUBEN ISAIAS GARCIA</t>
  </si>
  <si>
    <t>MARCO ANTONIO GARCIA HERNANDEZ</t>
  </si>
  <si>
    <t>72011637</t>
  </si>
  <si>
    <t>J7\637\2011\1</t>
  </si>
  <si>
    <t>ERIKA AURORA CAMACHO VIVANCO</t>
  </si>
  <si>
    <t>CULTIVOS 207</t>
  </si>
  <si>
    <t>BUSINESS TRAVEL CONSULTING SA DE CV</t>
  </si>
  <si>
    <t>AVENIDA INSURGENTES SUR 1388 PISO 7</t>
  </si>
  <si>
    <t>JOSE AGUSTIN ALEJANDRO RAMIREZ TABCHE</t>
  </si>
  <si>
    <t>LUZ DEL CARMEN HERNANDEZ PESQUERA</t>
  </si>
  <si>
    <t>IVONNE TOQUERO CAMACHO</t>
  </si>
  <si>
    <t>GRACIELA MARTINEZ N</t>
  </si>
  <si>
    <t>CATHERINE HAYDEE CAMACHO VIVANCO</t>
  </si>
  <si>
    <t>EDUARDO DIEGO GONZALEZ GONZALEZ</t>
  </si>
  <si>
    <t>VALES RESTAURANTE</t>
  </si>
  <si>
    <t>TARJETA DESPENSA WALMART</t>
  </si>
  <si>
    <t>UN DIA VIAJE PARA ATENCION GRUPO, SERVICIO DE EMERGENCIA, OPERACIONES FUERA DE LA OFICINA, BONO MENSUAL, HORAS EXTRAS</t>
  </si>
  <si>
    <t>72011638</t>
  </si>
  <si>
    <t>J7\638\2011\1</t>
  </si>
  <si>
    <t>JESSIE CARMEN FLORES ZENTENO</t>
  </si>
  <si>
    <t>AVENIDA DIVISION DEL NORTE 1228 DESPACHO 702</t>
  </si>
  <si>
    <t>JL CENTRO DEFOMENTO A LAS COMPETENCIAS LABORALES SC</t>
  </si>
  <si>
    <t>ISABEL LA CATOLICA ESQUINA MANUEL CABALLERO 421 SEGUNDO PISO DESPACHO 201</t>
  </si>
  <si>
    <t>LUIS EDUARDO JIMENEZ QUEZADA</t>
  </si>
  <si>
    <t>ALMA ROSA LARA GONZALEZ</t>
  </si>
  <si>
    <t>HILDA GUEVARA CORONA</t>
  </si>
  <si>
    <t>KARINA BELEM SALDIVAR RIOS</t>
  </si>
  <si>
    <t>VICTOR MORALES MEDINA</t>
  </si>
  <si>
    <t>DIRECTORA CORPORATIVA</t>
  </si>
  <si>
    <t>72011791</t>
  </si>
  <si>
    <t>LORE (EDGAR V)</t>
  </si>
  <si>
    <t>J7\791\2011\1</t>
  </si>
  <si>
    <t>HASSAN HACOME MEDELLIN</t>
  </si>
  <si>
    <t>EUGENIA 13 DESPACHO 304</t>
  </si>
  <si>
    <t>BRAND FOCUS SA DE CV</t>
  </si>
  <si>
    <t>PALMAS 1705 ESQUINA MONTE LIBANO</t>
  </si>
  <si>
    <t>LUIS EDUARDO ZARAZUA WILLIES</t>
  </si>
  <si>
    <t>MARCO ANTONIO ROJAS DE LA CONCHA</t>
  </si>
  <si>
    <t>JACOBO ALBERO ROJAS ORDUÑA</t>
  </si>
  <si>
    <t>72011792</t>
  </si>
  <si>
    <t>J7\792\2011\1</t>
  </si>
  <si>
    <t>MELISSA JOCELYN MARTINEZ VAZQUEZ</t>
  </si>
  <si>
    <t>DIBUJANTES 135</t>
  </si>
  <si>
    <t>LUIS ANTONIO AGUILAR SUAREZ</t>
  </si>
  <si>
    <t>LIZETH ALICIA GRAJALES VILLALOBOS</t>
  </si>
  <si>
    <t>AGENTE TELEOPERADOR DE ATENCION A CLIENTES</t>
  </si>
  <si>
    <t>72011795</t>
  </si>
  <si>
    <t>J7\795\2011\1</t>
  </si>
  <si>
    <t>IRMA NOHEMI CORNEJO BALDERAS</t>
  </si>
  <si>
    <t>AVENIDA RIO SAN JOAQUIN 80</t>
  </si>
  <si>
    <t>ULISES ANTONIO LECHUGA</t>
  </si>
  <si>
    <t>GABINA CERON BADILLO</t>
  </si>
  <si>
    <t>JUAN LARA</t>
  </si>
  <si>
    <t>ASESORA DE VENTAS</t>
  </si>
  <si>
    <t>72011796</t>
  </si>
  <si>
    <t>J7\796\2011\1</t>
  </si>
  <si>
    <t>JOSE LUIS CABALLERO TRUJILLO</t>
  </si>
  <si>
    <t>PRODUCTORA Y COMERCIALIZADORA INTERNACIONAL MEXICANA SA DE CV</t>
  </si>
  <si>
    <t>SAN EMERITO 86</t>
  </si>
  <si>
    <t>PEDREGAL DE SANTA URSULA</t>
  </si>
  <si>
    <t>PROCOIMEX SA DE CV</t>
  </si>
  <si>
    <t>TRAESA HERMANOS SA DE CV</t>
  </si>
  <si>
    <t>LEOPOLDO ECHEVERRIA DEL MORAL</t>
  </si>
  <si>
    <t>MARIO ECHEVERRIA DEL MORAL</t>
  </si>
  <si>
    <t>JOSE LUIS ECHEVERRIA</t>
  </si>
  <si>
    <t>72011799</t>
  </si>
  <si>
    <t>J7\799\2011\1</t>
  </si>
  <si>
    <t>RODRIGO RIBE VARELA</t>
  </si>
  <si>
    <t>AVENIDA VASCO DE QUIROGA 1800 PISO 1F</t>
  </si>
  <si>
    <t>ERDM SOLAR SA DE CV</t>
  </si>
  <si>
    <t>AVENIDA SANTA FE 170 INT 6-2-2</t>
  </si>
  <si>
    <t>MIGUEL ANGEL ANDRADE GARCIA ALONSO</t>
  </si>
  <si>
    <t>LUVY KIMBERLEY ALMAZAN SOTO</t>
  </si>
  <si>
    <t>ERIKA ZARATE ANDRADE</t>
  </si>
  <si>
    <t>SALESBOYOLI</t>
  </si>
  <si>
    <t>GERENTE DE PROYECTOS</t>
  </si>
  <si>
    <t>PETER ESCHEBANCH CALOCA</t>
  </si>
  <si>
    <t>72011802</t>
  </si>
  <si>
    <t>J7\802\2011\1</t>
  </si>
  <si>
    <t>FERNANDO MINGUELA QUIROGA</t>
  </si>
  <si>
    <t>GANTE 7 DESPACHO 104 PRIMER PISO</t>
  </si>
  <si>
    <t>ERIKA CORIA</t>
  </si>
  <si>
    <t>AVENIDA NUEVO LEON 213 DESPACHO 102</t>
  </si>
  <si>
    <t>JADE GARCIA</t>
  </si>
  <si>
    <t>ROGELIO QUIROGA CALDERON</t>
  </si>
  <si>
    <t>BEATRIZ OLALDE OBRAJERO</t>
  </si>
  <si>
    <t>ADRIANA ZAMORA ZARATE</t>
  </si>
  <si>
    <t>72011803</t>
  </si>
  <si>
    <t>J7\803\2011\1</t>
  </si>
  <si>
    <t>MAURICIO GONZALEZ BERMUDEZ</t>
  </si>
  <si>
    <t>AVENIDA INSURGENTES 688 TERCER PISO</t>
  </si>
  <si>
    <t>FRANCISCO GONZALEZ</t>
  </si>
  <si>
    <t>72011805</t>
  </si>
  <si>
    <t>J7\805\2011\1</t>
  </si>
  <si>
    <t>MARIA DEL CARMEN ALVARADO ESPINOZA</t>
  </si>
  <si>
    <t>GROBER CONSULTORES SA DE CV</t>
  </si>
  <si>
    <t>SAN FRANCISCO 321</t>
  </si>
  <si>
    <t>GAT ADMINISTRACION Y SERVICIOS SC</t>
  </si>
  <si>
    <t>TUGLOC SA DE CV</t>
  </si>
  <si>
    <t>ROBERTO ORTIZ GONZALEZ</t>
  </si>
  <si>
    <t>CLEOTILDE ALPIZAR ALVAREZ</t>
  </si>
  <si>
    <t>72011807</t>
  </si>
  <si>
    <t>J7\807\2011\1</t>
  </si>
  <si>
    <t>SIDNEY LEWIS MERINO</t>
  </si>
  <si>
    <t>PROMOTORA NACIONAL DE MOTOCICLETAS SA DE CV</t>
  </si>
  <si>
    <t>MAXI MOTOS PEDREGAL SA DE CV</t>
  </si>
  <si>
    <t>RICARDO MONTEZ GARCIA</t>
  </si>
  <si>
    <t>72011808</t>
  </si>
  <si>
    <t>J7\808\2011\1</t>
  </si>
  <si>
    <t>ALEJANDRO GALVAN HERNANDEZ</t>
  </si>
  <si>
    <t>LAGO PONIENTE 16 INTERIOR 107 A</t>
  </si>
  <si>
    <t>ROSAS MORENO 56-2</t>
  </si>
  <si>
    <t>ALFONSO VICTOR RODRIGUEZ PAREDES</t>
  </si>
  <si>
    <t>JESUS CABRERA MORILLON</t>
  </si>
  <si>
    <t>PEDRO ALBERTO CORELLA GORDILLO</t>
  </si>
  <si>
    <t>DANIRO RAMIREZ</t>
  </si>
  <si>
    <t>72011809</t>
  </si>
  <si>
    <t>J7\809\2011\1</t>
  </si>
  <si>
    <t>VERONICA REYNOSO GARCIA</t>
  </si>
  <si>
    <t>NIÑOS HEROES 51-A</t>
  </si>
  <si>
    <t>PROMOCIONES TECNICAS EN MERCADEO SA DE CV</t>
  </si>
  <si>
    <t>TLACOTALPAN 112 PLANTA ALTA</t>
  </si>
  <si>
    <t>PEDRO CELSO ROSAS</t>
  </si>
  <si>
    <t>EDUARDO HUERTA GONZALEZ</t>
  </si>
  <si>
    <t>JOSE LUIS LARRAFIYA</t>
  </si>
  <si>
    <t>PEÑAFIEL BEBIDAS SA DE CV</t>
  </si>
  <si>
    <t>BOULEVAR MANUEL AVILA CAMACHO 32 PISO 1 OFICINA 101</t>
  </si>
  <si>
    <t>LOMAS DE CHAPUTLEPEC</t>
  </si>
  <si>
    <t>MAYELI RODRIGUEZ</t>
  </si>
  <si>
    <t>CLEMENTINA GARCIA NUÑEZ</t>
  </si>
  <si>
    <t>ESPERANZA CASTILLEJOS PRADO</t>
  </si>
  <si>
    <t>FELIPE LOPEZ LOPEZ</t>
  </si>
  <si>
    <t>72011812</t>
  </si>
  <si>
    <t>J7\812\2011\1</t>
  </si>
  <si>
    <t>SERGIO ARTURO CONSTANTE CASTRO</t>
  </si>
  <si>
    <t>DOCTOR LUCIO 103 EDIFICIO ORION ENTRADA A-4 INTERIOR 1202</t>
  </si>
  <si>
    <t>SEVILLA 40 PISO 9</t>
  </si>
  <si>
    <t>MUN SHU SO</t>
  </si>
  <si>
    <t>JAVIER NAVARRO ALMARES</t>
  </si>
  <si>
    <t>CARLOS ALBERTO SEGURA ALVARADO</t>
  </si>
  <si>
    <t>RICARDO RAMOS MARIN</t>
  </si>
  <si>
    <t>ASESORIA JURIDICA PROFESIONAL</t>
  </si>
  <si>
    <t>INGENIERO DE PROYECTO</t>
  </si>
  <si>
    <t>JAVIER NAVARRO ALMARAS</t>
  </si>
  <si>
    <t>72011814</t>
  </si>
  <si>
    <t>J7\814\2011\1</t>
  </si>
  <si>
    <t>RIVAS MATA AINE</t>
  </si>
  <si>
    <t>FLORICULTORES 21-2</t>
  </si>
  <si>
    <t>SANTA CRUZ IZTACALCO</t>
  </si>
  <si>
    <t>PRO MERC DF SUR SA DE CV</t>
  </si>
  <si>
    <t>SEGUNDA CERRADA DE ALFREDO V BONFIL MZ 9 LT 17 NO 102</t>
  </si>
  <si>
    <t>PRESIDENTES EJIDALES SEGUNDA SECCION</t>
  </si>
  <si>
    <t>CECILIA CAMARGO RIOS</t>
  </si>
  <si>
    <t>LETICIA OJEDA</t>
  </si>
  <si>
    <t>JOSE DE JESUS TROYA ORTEGA</t>
  </si>
  <si>
    <t>SINAX CORPORATION SA DE CV</t>
  </si>
  <si>
    <t>PASEO DE LOS TAMARINDOS 400 LOCAL 106</t>
  </si>
  <si>
    <t>JAIME CASES</t>
  </si>
  <si>
    <t>MANUEL DIAZ GALLARDO</t>
  </si>
  <si>
    <t>MIGUEL SILVESTRE VAZQUEZ LOPEZ</t>
  </si>
  <si>
    <t>JUAN FERNANDO VAZQUEZ ROSALES</t>
  </si>
  <si>
    <t>72011815</t>
  </si>
  <si>
    <t>J7\815\2011\1</t>
  </si>
  <si>
    <t>LEVI LUNA GONZALEZ</t>
  </si>
  <si>
    <t>RIO SAN ANGEL 13</t>
  </si>
  <si>
    <t>ZENDERE MEXICO SERVICIOS DE PERSONAL SA DE CV</t>
  </si>
  <si>
    <t>JAIME BALMES 11 TORRE A PISO 7</t>
  </si>
  <si>
    <t>ROXANA AVILES</t>
  </si>
  <si>
    <t>ALFREDO DE JESUS CONRIQUE PULGAR</t>
  </si>
  <si>
    <t>JORGE JAVIER ORTIZ RODRIGUEZ</t>
  </si>
  <si>
    <t>REPRESENTACION JURIDICA ESPECIALIZADA SC</t>
  </si>
  <si>
    <t>TANIA VELAZQUEZ</t>
  </si>
  <si>
    <t>72011818</t>
  </si>
  <si>
    <t>J7\818\2011\1</t>
  </si>
  <si>
    <t>JORGE EDGAR CANO SARIOL</t>
  </si>
  <si>
    <t>MARCO CALVILLO</t>
  </si>
  <si>
    <t>180.86</t>
  </si>
  <si>
    <t>72011822</t>
  </si>
  <si>
    <t>J7\822\2011\1</t>
  </si>
  <si>
    <t>ALICIA GARCIA PEREZ</t>
  </si>
  <si>
    <t>TRANSPORTES FARMACEUTICOS SIMILARES SA DE CV</t>
  </si>
  <si>
    <t>ALEMANIA 10</t>
  </si>
  <si>
    <t>FARMACIAS DE SIMILARES SA DE CV</t>
  </si>
  <si>
    <t>LUIS PALACIOS DAMIAN</t>
  </si>
  <si>
    <t>GONZALO MARTINEZ R</t>
  </si>
  <si>
    <t>72011823</t>
  </si>
  <si>
    <t>J7\823\2011\1</t>
  </si>
  <si>
    <t>MARIA PAOLA MORENO ROJAS</t>
  </si>
  <si>
    <t>FLORENCIA 67</t>
  </si>
  <si>
    <t>JOSE LUIS ANDRADE ANGELES</t>
  </si>
  <si>
    <t>INSURGENTS SUR 1235 OCTAVO PISO</t>
  </si>
  <si>
    <t>LUIS ROJAS PARRA</t>
  </si>
  <si>
    <t>LUIS ROJAS TORRES</t>
  </si>
  <si>
    <t>OSCAR ARTURO ROJAS PARRA</t>
  </si>
  <si>
    <t>COORDINADOR JURIDICO PENAL</t>
  </si>
  <si>
    <t>72011825</t>
  </si>
  <si>
    <t>J7\825\2011\1</t>
  </si>
  <si>
    <t>MARIA JUANA MORA SALINAS</t>
  </si>
  <si>
    <t>A Y A PROMOIONES EN PUNTO DE VENTA SA DE CV</t>
  </si>
  <si>
    <t>DETROIT 09 INTERIOR 402</t>
  </si>
  <si>
    <t>MONICA MARTINEZ</t>
  </si>
  <si>
    <t>LEOPOLDO OLVERA</t>
  </si>
  <si>
    <t>ALBERTO CRUZ</t>
  </si>
  <si>
    <t>AVENIDA INSTITUO POLITECNICO NACIONAL 5421 EDIFICIO 3 PLANTA BAJA</t>
  </si>
  <si>
    <t>72011826</t>
  </si>
  <si>
    <t>J7\826\2011\1</t>
  </si>
  <si>
    <t>VENANCIO SANTIAGO DULCE ALEJANDRA</t>
  </si>
  <si>
    <t>ALEJANDRA VERON LOPEZ</t>
  </si>
  <si>
    <t>72011827</t>
  </si>
  <si>
    <t>J7\827\2011\1</t>
  </si>
  <si>
    <t>ANTONIO GUTIERREZ RODRIGUEZ</t>
  </si>
  <si>
    <t>ELEUTERIO ENRIQUE VELASCO NAVA</t>
  </si>
  <si>
    <t>CHICHIMECAS 191 MANZANA 72 LOTE 18</t>
  </si>
  <si>
    <t>1181.71</t>
  </si>
  <si>
    <t>72011828</t>
  </si>
  <si>
    <t>J7\828\2011\1</t>
  </si>
  <si>
    <t>ELIZABETH GARCIA ZARAGOZA</t>
  </si>
  <si>
    <t>AZAMAR CONSULTORES ASOCIADOS SC</t>
  </si>
  <si>
    <t>CAMINO CAMPESTRE 114</t>
  </si>
  <si>
    <t>CAMPESTRE ARAGON</t>
  </si>
  <si>
    <t>BARRANCA DEL MUERTO  280</t>
  </si>
  <si>
    <t>PALACIO NACIONAL PANTA BAJA</t>
  </si>
  <si>
    <t>MARISA LOPEZ CASTILLO</t>
  </si>
  <si>
    <t>72011829</t>
  </si>
  <si>
    <t>J7\829\2011\1</t>
  </si>
  <si>
    <t>VANIA MARLEN ALCANTARA FLORES</t>
  </si>
  <si>
    <t>TLALPAN MOTORS SA DE CV</t>
  </si>
  <si>
    <t>MONTERREY 133</t>
  </si>
  <si>
    <t>TRANSPORTES ABD SA DE CV</t>
  </si>
  <si>
    <t>PAUL MAURICE ABED KHOURY</t>
  </si>
  <si>
    <t>JOSE ABED</t>
  </si>
  <si>
    <t>HERNAN MUÑOZ MUÑOZ</t>
  </si>
  <si>
    <t>NALLELY ITZEL RAMIREZ REGINO</t>
  </si>
  <si>
    <t>CAJERA FACTURISTA</t>
  </si>
  <si>
    <t>TIEMPO EXTRA FIJO</t>
  </si>
  <si>
    <t>15013.13</t>
  </si>
  <si>
    <t>72011831</t>
  </si>
  <si>
    <t>J7\831\2011\1</t>
  </si>
  <si>
    <t>HUMBERTO URBINA ESPINOSA</t>
  </si>
  <si>
    <t>CALLE DIEZ-A 29</t>
  </si>
  <si>
    <t>AMPLIACION PROGRESO NACIONAL</t>
  </si>
  <si>
    <t>EXTREMADURA 72 CUARTO PISO</t>
  </si>
  <si>
    <t>GUSTAVO N N</t>
  </si>
  <si>
    <t>CESAR N N</t>
  </si>
  <si>
    <t>JORGE LAGUNES</t>
  </si>
  <si>
    <t>JUAN ARTEMIO NOYOLA VENTURA</t>
  </si>
  <si>
    <t>72011833</t>
  </si>
  <si>
    <t>J7\833\2011\1</t>
  </si>
  <si>
    <t>DIANA GUADALUPE CASTRO GUTIERREZ</t>
  </si>
  <si>
    <t>SAN SIMON 208</t>
  </si>
  <si>
    <t>SAN SIMON TOLNAHUAC</t>
  </si>
  <si>
    <t>LUIS CERVANTES</t>
  </si>
  <si>
    <t>ENRIQUE CHAGOYA</t>
  </si>
  <si>
    <t>GONZALO PELAEZ MARTINEZ</t>
  </si>
  <si>
    <t>EMMANEL PELAEZ GUERRERO</t>
  </si>
  <si>
    <t>NADIA CECILIA MEJIA PEREZ</t>
  </si>
  <si>
    <t>ASESORIA JURIDICA LABORAL PROFESIONAL</t>
  </si>
  <si>
    <t>72011836</t>
  </si>
  <si>
    <t>J7\836\2011\1</t>
  </si>
  <si>
    <t>MUÑOZ ARIZMENDI MARIA JIMENA</t>
  </si>
  <si>
    <t>CENTRAL DE ALARMAS DE MEXICO SA DE CV</t>
  </si>
  <si>
    <t>CINCO DE FEBRERO 283</t>
  </si>
  <si>
    <t>RAFAEL GARCIA MARIN</t>
  </si>
  <si>
    <t>DAVID MIRANDA</t>
  </si>
  <si>
    <t>ANTONIO ORTIZ SOTO</t>
  </si>
  <si>
    <t>72011840</t>
  </si>
  <si>
    <t>J7\840\2011\1</t>
  </si>
  <si>
    <t>OSWALDO ALBERTO PEREZ ESGUERRA</t>
  </si>
  <si>
    <t>TALLERES GRAFICOS 40 EDIFICIO 3 DEPARTAMENTO 302</t>
  </si>
  <si>
    <t>TATA INCORAXIS</t>
  </si>
  <si>
    <t>PROLONGACION PASEO DE LA REFORMA 115 PISO 8</t>
  </si>
  <si>
    <t>PRAXEDES MENDOZA VELAZQUEZ</t>
  </si>
  <si>
    <t>ANALISTA DE NEGOCIO PARA PROYECTO DEL INSTITUTO MEXICANO DEL SEGURO SOCIAL</t>
  </si>
  <si>
    <t>KARINA LEAL</t>
  </si>
  <si>
    <t>733.34</t>
  </si>
  <si>
    <t>72011841</t>
  </si>
  <si>
    <t>J7\841\2011\1</t>
  </si>
  <si>
    <t>ALEJANDRO GOMEZ GAMEZ</t>
  </si>
  <si>
    <t>DONATO GUERRA 1 DESPACHO 201</t>
  </si>
  <si>
    <t>ADMINISTRADORA CORPORATIVA DE ACTIVOS Y SERVICIOS SA DE CV</t>
  </si>
  <si>
    <t>ANCIETO ORTEGA 608</t>
  </si>
  <si>
    <t>DATA INGENIERIA MEXICANA SA DE CV</t>
  </si>
  <si>
    <t>MARIO ROBERTO MARTINEZ TORRES</t>
  </si>
  <si>
    <t>FRANCISCO SALASAR LUNA</t>
  </si>
  <si>
    <t>72011842</t>
  </si>
  <si>
    <t>J7\842\2011\1</t>
  </si>
  <si>
    <t>MARCO ANTONIO LUNA GUTIERREZ</t>
  </si>
  <si>
    <t>AVENIDA INSURGENTES NORTE 1894 CUARTO PISO</t>
  </si>
  <si>
    <t>JOSE MORALES GONZALEZ</t>
  </si>
  <si>
    <t>CARLOS ALFONSO CUEVAS MARIN</t>
  </si>
  <si>
    <t>AYUDANTE PORTATIL</t>
  </si>
  <si>
    <t>72011844</t>
  </si>
  <si>
    <t>J7\844\2011\1</t>
  </si>
  <si>
    <t>ANTONIO MORALES ROMERO</t>
  </si>
  <si>
    <t>AVENIDA MEXICO XOCHIMILCO 14-B</t>
  </si>
  <si>
    <t>MARIO GARCIA ALONSO</t>
  </si>
  <si>
    <t>NEGOCIADOR</t>
  </si>
  <si>
    <t>72011845</t>
  </si>
  <si>
    <t>J7\845\2011\1</t>
  </si>
  <si>
    <t>CALLE SIETE 94</t>
  </si>
  <si>
    <t>SAN PEDRO DE LOS BENITOS</t>
  </si>
  <si>
    <t>JOSE VICENTE FLORES TORRES</t>
  </si>
  <si>
    <t>72011846</t>
  </si>
  <si>
    <t>J7\846\2011\1</t>
  </si>
  <si>
    <t>RODOLFO VELASCO CRUZ</t>
  </si>
  <si>
    <t>ATLAS ADMINISTRACION Y ASESORIA SC</t>
  </si>
  <si>
    <t>HEROES DE MIL NOVECIENTOS VEINTICUATRO 50</t>
  </si>
  <si>
    <t>ALEJANDRO ALTAMIRANO N</t>
  </si>
  <si>
    <t>OSCAR CAUDILLO N</t>
  </si>
  <si>
    <t xml:space="preserve">GABRIEL DE JESUS ORTIZ CAMIRO </t>
  </si>
  <si>
    <t>72011848</t>
  </si>
  <si>
    <t>J7\848\2011\1</t>
  </si>
  <si>
    <t>BLAS PONCE PEREZ</t>
  </si>
  <si>
    <t>IMPERIO AUTOMOTRIZ DEL NORTE SA DE CV</t>
  </si>
  <si>
    <t>AVENIDA INSURGENTES NORTE 260</t>
  </si>
  <si>
    <t>SANTA MARI A LA RIBERA</t>
  </si>
  <si>
    <t>MIGUEL ANGEL BANUET MOLANO</t>
  </si>
  <si>
    <t>FRANCISCO OSORIO ALMARAZ</t>
  </si>
  <si>
    <t>JAIME GARCIA HINOJOS</t>
  </si>
  <si>
    <t>BARUCH SALVADOR GARCIA ROA</t>
  </si>
  <si>
    <t>G. HONOJOS-ABOGADOS</t>
  </si>
  <si>
    <t>HOJALATERO DESTAJISTA</t>
  </si>
  <si>
    <t>J7\848\2011\2</t>
  </si>
  <si>
    <t>ALEJANDRO CANALES VAZQUEZ</t>
  </si>
  <si>
    <t>IGUALADOR Y PINTOR AUTOMOTRIZ DETALLISTA</t>
  </si>
  <si>
    <t>J7\848\2011\3</t>
  </si>
  <si>
    <t>JOSE LUIS CAMPARAN AREVALO</t>
  </si>
  <si>
    <t>J7\848\2011\4</t>
  </si>
  <si>
    <t>JESUS VALOR MARTINEZ</t>
  </si>
  <si>
    <t>72011851</t>
  </si>
  <si>
    <t>J7\851\2011\1</t>
  </si>
  <si>
    <t>NEFTALI MILTON ADUNA MOLINA</t>
  </si>
  <si>
    <t>TERSITA DE JESUS GONZALEZ GALLARDO</t>
  </si>
  <si>
    <t>SACALUM MANZANA 67 LOTE 4</t>
  </si>
  <si>
    <t>LLANTERA DEL SUR</t>
  </si>
  <si>
    <t>TERESITA DE JESUS GONZALEZ GALLARDO</t>
  </si>
  <si>
    <t>72011854</t>
  </si>
  <si>
    <t>J7\854\2011\1</t>
  </si>
  <si>
    <t>JACQUELINE BUSTAMANTE BARRAGAN</t>
  </si>
  <si>
    <t>DOCTOR RIO DE LA LOZA 156 CUARTO PISO</t>
  </si>
  <si>
    <t>GRUPO RAUL CANO PUBLICIDAD SA DE CV</t>
  </si>
  <si>
    <t>BUCARELI 42 DESPACHO 201</t>
  </si>
  <si>
    <t>RAUL CANO CONTRERAS</t>
  </si>
  <si>
    <t>IXCATIOPAN 57 INTERIOR 2</t>
  </si>
  <si>
    <t>RAUL SANTIAGO TORAYA DIAZ</t>
  </si>
  <si>
    <t>HERIBERTO TINAJERO REYNA</t>
  </si>
  <si>
    <t>MARTHA LUZ CASTILLO ARMAS</t>
  </si>
  <si>
    <t>TORAYA Y ASOCIADOS</t>
  </si>
  <si>
    <t>72011855</t>
  </si>
  <si>
    <t>J7\855\2011\1</t>
  </si>
  <si>
    <t>VICTOR MANUEL LEDEZMA ROMERO</t>
  </si>
  <si>
    <t>GAS DE CALIDAD SA DE CV</t>
  </si>
  <si>
    <t>PROLONGACION INGENIEROS MILITARES 146</t>
  </si>
  <si>
    <t>LUIS DEL RIO</t>
  </si>
  <si>
    <t>AUSTREBERTO BUCIO ALCANTAR</t>
  </si>
  <si>
    <t>GUILLERMO SALINAS CAMACHO</t>
  </si>
  <si>
    <t>CARMELO JUAN MAGOS MONTOYA</t>
  </si>
  <si>
    <t>BONIFACIO BALBUENA MARTINEZ</t>
  </si>
  <si>
    <t>72011857</t>
  </si>
  <si>
    <t>J7\857\2011\1</t>
  </si>
  <si>
    <t>EVA MARIA MARTINEZ DIAZ</t>
  </si>
  <si>
    <t>BAJA CALIFORNIA 163 BIS INTERIOR 201</t>
  </si>
  <si>
    <t>HERA 66-A</t>
  </si>
  <si>
    <t>EDUARDO PALACIO CERVERA</t>
  </si>
  <si>
    <t>JOSE ALFREDO NIGMO RODRIGUEZ</t>
  </si>
  <si>
    <t>CANSECO SOL PEREZ Y ASOCIADOS</t>
  </si>
  <si>
    <t>72011858</t>
  </si>
  <si>
    <t>J7\858\2011\1</t>
  </si>
  <si>
    <t>JUAN CARLOS SANTOS JIMENEZ</t>
  </si>
  <si>
    <t>ENRIQUE REBSAMEN 241 DESPACHO 201</t>
  </si>
  <si>
    <t>JUAN MANUEL RODRIGUEZ CANTERO</t>
  </si>
  <si>
    <t>GENOVA 20 DEPARTAMENTO 6</t>
  </si>
  <si>
    <t>JESUS HECTOR FERNANDO DELGADO HERNANDEZ</t>
  </si>
  <si>
    <t>NOEMI ESCOBAR RIOS</t>
  </si>
  <si>
    <t>JACINTO GALICIA HERNANDEZ</t>
  </si>
  <si>
    <t>72011859</t>
  </si>
  <si>
    <t>J7\859\2011\1</t>
  </si>
  <si>
    <t>DAVID CUBERO REINOSOS</t>
  </si>
  <si>
    <t>CONCEPTO COMUNICACIÓN SA DE CV</t>
  </si>
  <si>
    <t>PLATEROS 7</t>
  </si>
  <si>
    <t>ADRIANA MEZQUITA</t>
  </si>
  <si>
    <t>ADRIANA AMEZQUITA</t>
  </si>
  <si>
    <t>72011861</t>
  </si>
  <si>
    <t>J7\861\2011\1</t>
  </si>
  <si>
    <t>MARTIN BRICEÑO VAZQUEZ</t>
  </si>
  <si>
    <t>AUTOPARTS Y LIENZOS ESPECIALIZADOS SA DE CV</t>
  </si>
  <si>
    <t>MIGUEL HIDALGO MANZANA 45 LOTE 495</t>
  </si>
  <si>
    <t>CHRISTIAN A GUTIERREZ P</t>
  </si>
  <si>
    <t>ROCIO TREJO</t>
  </si>
  <si>
    <t>72011863</t>
  </si>
  <si>
    <t>J7\863\2011\1</t>
  </si>
  <si>
    <t>MIGUEL ANGEL FLORES AVILA</t>
  </si>
  <si>
    <t>LUIS GABRIEL PEREZ DE LEON CAZARES</t>
  </si>
  <si>
    <t>BULGARIA 109 LOCAL 2</t>
  </si>
  <si>
    <t>LUIS GABRIEL PEREZ DE LEON</t>
  </si>
  <si>
    <t>FABIOLA PEREZ DE LEON</t>
  </si>
  <si>
    <t>72011865</t>
  </si>
  <si>
    <t>J7\865\2011\1</t>
  </si>
  <si>
    <t>FRANCISCO AGUSTIN NAVA ROBLES</t>
  </si>
  <si>
    <t>CANELA 34</t>
  </si>
  <si>
    <t>WILFRIDO JARAMILLO LEMUS</t>
  </si>
  <si>
    <t>72011866</t>
  </si>
  <si>
    <t>J7\866\2011\1</t>
  </si>
  <si>
    <t>MIRIAM ELIZABETH URIBE VAZQUEZ</t>
  </si>
  <si>
    <t>MADRID 21 DESPACHO 213</t>
  </si>
  <si>
    <t>AVENIDA CHAPULTEPEC 596 PLANTA BAJA</t>
  </si>
  <si>
    <t>TANIA FLORES</t>
  </si>
  <si>
    <t>CIPRIANO URIBE SALINAS</t>
  </si>
  <si>
    <t>JORGE FERNANDO</t>
  </si>
  <si>
    <t>EJECUTIVA DE CUENTA</t>
  </si>
  <si>
    <t>233.33</t>
  </si>
  <si>
    <t>72011869</t>
  </si>
  <si>
    <t>J7\869\2011\1</t>
  </si>
  <si>
    <t>LUIS ANTONIO VARGAS CHAPINA</t>
  </si>
  <si>
    <t>AVENIDA COYOACAN 1878 DESPACHO 102 Y 103</t>
  </si>
  <si>
    <t>CORPORATIVO MUÑOZ Y ASOCIADOS SA DE CV</t>
  </si>
  <si>
    <t>VERONICA VELAZQUEZ</t>
  </si>
  <si>
    <t>FONDO DE AHORRO PATRON</t>
  </si>
  <si>
    <t>SUBSIDIO IMSS</t>
  </si>
  <si>
    <t>72011870</t>
  </si>
  <si>
    <t>J7\870\2011\1</t>
  </si>
  <si>
    <t>GREGORIO MARTINEZ NIETO</t>
  </si>
  <si>
    <t>PLIB TOUR SA DE CV</t>
  </si>
  <si>
    <t>MONTIEL 62</t>
  </si>
  <si>
    <t>JOSE LUIS IÑIGUEZ BEDOLLA</t>
  </si>
  <si>
    <t>VANESSA LOPEZ</t>
  </si>
  <si>
    <t>OPERADOR MASTER</t>
  </si>
  <si>
    <t>72011873</t>
  </si>
  <si>
    <t>J7\873\2011\1</t>
  </si>
  <si>
    <t>ENRIQUE ARTEAGA VARGAS</t>
  </si>
  <si>
    <t>PUERTO SALINAS CRUZ 37</t>
  </si>
  <si>
    <t>ADOLFO LOPEZ MATEOS</t>
  </si>
  <si>
    <t>TRASLADOS MAULAND SA DE CV</t>
  </si>
  <si>
    <t>XALOSTOC 32</t>
  </si>
  <si>
    <t>CUARTA SECCION ARENAL PUERTO AEREO</t>
  </si>
  <si>
    <t>TRANSPORTES INDEPENDIENTES HANNYS</t>
  </si>
  <si>
    <t>GUSTAVO L JUAREZ ORTIZ</t>
  </si>
  <si>
    <t>ANTONIO MANUEL ZARAGOZA AYALA</t>
  </si>
  <si>
    <t>PILAR CASTILLO MENDOZA</t>
  </si>
  <si>
    <t>72011874</t>
  </si>
  <si>
    <t>J7\874\2011\1</t>
  </si>
  <si>
    <t>VERONICA CASTAÑEDA CATALAN</t>
  </si>
  <si>
    <t>DOCTOR FORTUNATO GONZALEZ ARCE 8 INTERIOR 5</t>
  </si>
  <si>
    <t>JESUS BARRON CASTAÑEDA</t>
  </si>
  <si>
    <t xml:space="preserve">LUZ MARIA BAUTISTA </t>
  </si>
  <si>
    <t>LUIS JULIO BARRON CASTAÑEDA</t>
  </si>
  <si>
    <t>MERCEDES LUNA</t>
  </si>
  <si>
    <t>72011875</t>
  </si>
  <si>
    <t>J7\875\2011\1</t>
  </si>
  <si>
    <t>GUILLERMO ZARATE SANABRIA</t>
  </si>
  <si>
    <t>J MA AGREDA Y SANCHEZ 277</t>
  </si>
  <si>
    <t>SERVICIOS ADMINISTRATIVOS CONSOLIDADOS SA DE CV</t>
  </si>
  <si>
    <t>MONTE IRAZU 170</t>
  </si>
  <si>
    <t>JOSE LUIS VEGA NUÑEZ</t>
  </si>
  <si>
    <t>MANUEL OGANDO DIAZ</t>
  </si>
  <si>
    <t>ISELA OLIVAR CAMPOS</t>
  </si>
  <si>
    <t>SUPERVISOR DE DISTRIBUCION</t>
  </si>
  <si>
    <t>ARMANDO ROJAS</t>
  </si>
  <si>
    <t>72011876</t>
  </si>
  <si>
    <t>J7\876\2011\1</t>
  </si>
  <si>
    <t>DIANA HERNANDEZ LARA</t>
  </si>
  <si>
    <t>ROBERTO SANTIAGO MOLINA MENDEZ</t>
  </si>
  <si>
    <t>CAYETANO ANDRADE 2</t>
  </si>
  <si>
    <t>JORGE ANTONIO PATIÑO ANGUIANO</t>
  </si>
  <si>
    <t>JOSE LUIS SANTIAGO MARROQUIN</t>
  </si>
  <si>
    <t>ROBERTO SANTIAGO MOLINA MELENDEZ</t>
  </si>
  <si>
    <t>72011880</t>
  </si>
  <si>
    <t>J7\880\2011\1</t>
  </si>
  <si>
    <t>FELIPE ROSALES ZAALETA</t>
  </si>
  <si>
    <t>JOY AUTOMOTRIZ SA DE CV</t>
  </si>
  <si>
    <t>PESTALOZZI 22</t>
  </si>
  <si>
    <t>EDUARDO CANALES DE LA PARRA</t>
  </si>
  <si>
    <t>EDUARDO NICOLAS CANALES</t>
  </si>
  <si>
    <t>EDUARDO NICOLAS PUENTE</t>
  </si>
  <si>
    <t>72011881</t>
  </si>
  <si>
    <t>J7\881\2011\1</t>
  </si>
  <si>
    <t>MARIA DEL CARMEN RODRIGUEZ LOPEZ</t>
  </si>
  <si>
    <t>COSMOPOLITA DE POLANCO SA DE CV</t>
  </si>
  <si>
    <t>AVENIDA LOMAS DE SOTELO 1094 PRIMER PISO</t>
  </si>
  <si>
    <t>ALEJANDRO OREGEL SANCHEZ AZCONA</t>
  </si>
  <si>
    <t>ISMAEL MILLAN AGUILAR</t>
  </si>
  <si>
    <t>JOHANA ALCANTAR</t>
  </si>
  <si>
    <t>72011883</t>
  </si>
  <si>
    <t>J7\883\2011\1</t>
  </si>
  <si>
    <t>HUGO ALVARADO PEREZ</t>
  </si>
  <si>
    <t>GABRIEL MANCERA 1337 INTERIOR B-103</t>
  </si>
  <si>
    <t>PRESTADORA DE SERVICIOS CORPORATIVOS PEDREGAL SA DE CV</t>
  </si>
  <si>
    <t>AVENIDA REVOLUCION 1855</t>
  </si>
  <si>
    <t>ADMINISTRADORA GLOBAL DE PERSONAL SA DE CV</t>
  </si>
  <si>
    <t>ENCARGADO DE AUTOS NUEVOS Y COFER</t>
  </si>
  <si>
    <t>AIDMED HERNANDEZ</t>
  </si>
  <si>
    <t>72011884</t>
  </si>
  <si>
    <t>J7\884\2011\1</t>
  </si>
  <si>
    <t>FERNANDO JAVIER VAZQUEZ SOTO</t>
  </si>
  <si>
    <t>CANARIOS 9 DESPACHO C-101</t>
  </si>
  <si>
    <t>ARTES GRAFICAS</t>
  </si>
  <si>
    <t>CLARA GALICIA MARIA</t>
  </si>
  <si>
    <t>CUAHTEMOC</t>
  </si>
  <si>
    <t>JUAN DANIEL BALTIERRA ROCHA</t>
  </si>
  <si>
    <t>HECTOR SANTOS MAGALLANES</t>
  </si>
  <si>
    <t>GUIDO ANTONIO BALTIERRA ROCHA</t>
  </si>
  <si>
    <t>BALTIERRA</t>
  </si>
  <si>
    <t>28192.88</t>
  </si>
  <si>
    <t>6709.19</t>
  </si>
  <si>
    <t>72011919</t>
  </si>
  <si>
    <t>CHRISTIAN (EDGAR V)</t>
  </si>
  <si>
    <t>J7\919\2011\1</t>
  </si>
  <si>
    <t>ADRIANA CATALINA TORRES PORTILLO</t>
  </si>
  <si>
    <t>DE VID 314</t>
  </si>
  <si>
    <t>SERVIGEISHA SA DE CV</t>
  </si>
  <si>
    <t>AVENIDA CUITLAHUAC 3395</t>
  </si>
  <si>
    <t>BARRIO SAN BERNABE</t>
  </si>
  <si>
    <t>JORGE CHAMLATI SALEM</t>
  </si>
  <si>
    <t>JORGE PEREZ MORENO</t>
  </si>
  <si>
    <t>JUAN CARLOS RUIZ MEJIA</t>
  </si>
  <si>
    <t>CRISTIAN GONZALEZ Y VERA</t>
  </si>
  <si>
    <t>VIOLETA PATRICIA NAVA SOTERO</t>
  </si>
  <si>
    <t>IVAN QUINTANAR GUILLEN</t>
  </si>
  <si>
    <t>72011920</t>
  </si>
  <si>
    <t>J7\920\2011\1</t>
  </si>
  <si>
    <t>MIGUEL ANGEL NORIEGA LOPEZ</t>
  </si>
  <si>
    <t>RIO ELBA 10 DESPACHO 102 B</t>
  </si>
  <si>
    <t>OPERADORA DE SERVICIOS Y MAS SA DE CV</t>
  </si>
  <si>
    <t>CALZADA VALLEJO 1864</t>
  </si>
  <si>
    <t>SANTA ROSA</t>
  </si>
  <si>
    <t>RICARDO CISNEROS</t>
  </si>
  <si>
    <t>MARICARMEN REYES</t>
  </si>
  <si>
    <t>IRIS LEDESMA LIMA</t>
  </si>
  <si>
    <t>JEFE DE MOSTRADOR</t>
  </si>
  <si>
    <t>72011921</t>
  </si>
  <si>
    <t>J7\921\2011\1</t>
  </si>
  <si>
    <t>EMILIO SANCHEZ RENTERIA</t>
  </si>
  <si>
    <t>INTERNATIONAL FOAM MEX SA DE CV</t>
  </si>
  <si>
    <t>FERROCARRIL SAN RAFAEL ATLIXCO 26</t>
  </si>
  <si>
    <t>PURISIMA</t>
  </si>
  <si>
    <t>RUPED INTERNACIONAL Y ASOCIADOS SC</t>
  </si>
  <si>
    <t>ARMANDO RUIZ ROSALES</t>
  </si>
  <si>
    <t>ARMANDO RUIZ PEDRERO</t>
  </si>
  <si>
    <t>AUDITOR DE CALIDAD</t>
  </si>
  <si>
    <t>72011925</t>
  </si>
  <si>
    <t>J7\925\2011\1</t>
  </si>
  <si>
    <t>ARTURO BERISTAIN DIONICIO</t>
  </si>
  <si>
    <t>DOCTOR LUCIO 103 EDIFICIO A-5 DESPACHO 402</t>
  </si>
  <si>
    <t>REFACCIONARIAS MENDOZA SA DE CV</t>
  </si>
  <si>
    <t>MARINA NACIONAL 60</t>
  </si>
  <si>
    <t>ACCION Y EXCELENCIA SA DE CV</t>
  </si>
  <si>
    <t>ORIENTE CIENTO CUARENTA Y SEIS 127</t>
  </si>
  <si>
    <t>MIGUEL ANGEL SALOMON CORTES</t>
  </si>
  <si>
    <t>72011926</t>
  </si>
  <si>
    <t>J7\926\2011\1</t>
  </si>
  <si>
    <t>NOE VALDIVIA GARCIA</t>
  </si>
  <si>
    <t>RENTE SA DE CV</t>
  </si>
  <si>
    <t>EJERCITO NACIONAL 140</t>
  </si>
  <si>
    <t>ENRIQUE ARGUELLES MATAMOROS</t>
  </si>
  <si>
    <t>SUPERVISOR DE VENTAS EN MOSTRADOR</t>
  </si>
  <si>
    <t>72011927</t>
  </si>
  <si>
    <t>J7\927\2011\1</t>
  </si>
  <si>
    <t>ALEJANDRO JESUS ALVARADO ACEVES</t>
  </si>
  <si>
    <t>DIVISION DEL NORTE 1917</t>
  </si>
  <si>
    <t>JEFE DE REFACCIONES</t>
  </si>
  <si>
    <t>JUAN MARCOS LOPEZ PEREZ</t>
  </si>
  <si>
    <t>72011928</t>
  </si>
  <si>
    <t>J7\928\2011\1</t>
  </si>
  <si>
    <t>CESAR ARTURO DE LEON SOSA</t>
  </si>
  <si>
    <t>BOSQUE DE CIRUELO 304 OCTAVO PISO</t>
  </si>
  <si>
    <t>AVENIDA MARIANO ESCOBEDO 700</t>
  </si>
  <si>
    <t>GRUPO IMAGEN SAB DE CV</t>
  </si>
  <si>
    <t>OLEGARIO VAZQUEZ RAÑA</t>
  </si>
  <si>
    <t>OLEGARIO VAZQUEZ ALDIR</t>
  </si>
  <si>
    <t>JULIO CANEDA N</t>
  </si>
  <si>
    <t>FERNANDO POZOS N</t>
  </si>
  <si>
    <t>ADRIANA MARLEN SANTOS JUAN</t>
  </si>
  <si>
    <t>SUPERVISOR EN EL AREA DE ADMINISTRACION LOGISTICA</t>
  </si>
  <si>
    <t>JULIO CANEDA</t>
  </si>
  <si>
    <t>PRIMA DE ANTIGÜEDAD</t>
  </si>
  <si>
    <t>72011930</t>
  </si>
  <si>
    <t>J7\930\2011\1</t>
  </si>
  <si>
    <t>MARIA DEL CARMEN HERNANDEZ OLVERA</t>
  </si>
  <si>
    <t>BS SERVICE SHOP SA DE CV</t>
  </si>
  <si>
    <t>AVENIDA CUAUHTEMOC 1093</t>
  </si>
  <si>
    <t>DANIEL VELASCO GUZMAN</t>
  </si>
  <si>
    <t>JAIME BALBOA PEREZ</t>
  </si>
  <si>
    <t>SANTA MONICA MONROY CASTAÑEDA</t>
  </si>
  <si>
    <t>MARISELA MONROY CASTAÑEDA</t>
  </si>
  <si>
    <t>72011935</t>
  </si>
  <si>
    <t>J7\935\2011\1</t>
  </si>
  <si>
    <t>HOMAR HERNANDEZ PEREZ</t>
  </si>
  <si>
    <t>RAFAEL HERNANDEZ LOPEZ</t>
  </si>
  <si>
    <t>CALZADA DE LA VIGA 798</t>
  </si>
  <si>
    <t>SAN MIGUEL IZTACALCO</t>
  </si>
  <si>
    <t>GILBERTO MACIAS N</t>
  </si>
  <si>
    <t>GILBERTO MACIAS</t>
  </si>
  <si>
    <t>72011937</t>
  </si>
  <si>
    <t>J7\937\2011\1</t>
  </si>
  <si>
    <t>AARON ROBERTO RODRIGUEZ DIAZ</t>
  </si>
  <si>
    <t>ATISCH SA DE CV</t>
  </si>
  <si>
    <t>AVENIDA INSURGENTES NORTE 1478</t>
  </si>
  <si>
    <t>NORMA SALAZAR</t>
  </si>
  <si>
    <t>AMADO GUTIERREZ</t>
  </si>
  <si>
    <t>PEDRO PEREIDA</t>
  </si>
  <si>
    <t>72011938</t>
  </si>
  <si>
    <t>J7\938\2011\1</t>
  </si>
  <si>
    <t>CAROLINA ALEJANDRA ROJAS LOPEZ</t>
  </si>
  <si>
    <t>AVENIDA INSURGENTES SUR 1898</t>
  </si>
  <si>
    <t>CESAR MOAS</t>
  </si>
  <si>
    <t>RAFAEL TRUJANO</t>
  </si>
  <si>
    <t>KARINA SILVA</t>
  </si>
  <si>
    <t>CONTROLADOR DE PERMISOS</t>
  </si>
  <si>
    <t>72011941</t>
  </si>
  <si>
    <t>J7\941\2011\1</t>
  </si>
  <si>
    <t>JUAN OSCAR BAUTISTA RIVERA</t>
  </si>
  <si>
    <t>TONALA 26 BIS</t>
  </si>
  <si>
    <t>SOLUCIONES ADMINISTRATIVAS MONT SA DE CV</t>
  </si>
  <si>
    <t>MAJUELOS 71</t>
  </si>
  <si>
    <t>PASEOS DEL SUR</t>
  </si>
  <si>
    <t>XOXHIMILCO</t>
  </si>
  <si>
    <t>VICTOR PEDRO KARAM LEZAMA</t>
  </si>
  <si>
    <t>KARINA ZENTENO TORRES</t>
  </si>
  <si>
    <t>RICARDO DE JESUS ESPINOZA</t>
  </si>
  <si>
    <t>AYUDANTE ADMINISTRATIVO</t>
  </si>
  <si>
    <t>ALFONSO RODRIGUEZ</t>
  </si>
  <si>
    <t>72011942</t>
  </si>
  <si>
    <t>J7\942\2011\1</t>
  </si>
  <si>
    <t>DANIEL ALEJANDRO ORTIZ DE LIRA</t>
  </si>
  <si>
    <t>DOCTOR ANDRADE 23</t>
  </si>
  <si>
    <t>FRANCISCO HARO AYALA</t>
  </si>
  <si>
    <t>AVENIDA SAN JERONIMO 1010</t>
  </si>
  <si>
    <t>AVENIDA INSTUTO POLITECNICO NACIONAL 542</t>
  </si>
  <si>
    <t>72011943</t>
  </si>
  <si>
    <t>J7\943\2011\1</t>
  </si>
  <si>
    <t>IGNACIO DOMINGUEZ TOLEDANO OLIVELIA</t>
  </si>
  <si>
    <t>AVENIDA SAN FRANCISCO 657-A DESPACHO 13-B</t>
  </si>
  <si>
    <t>PUBLICIDAD SOBRE RIELES DE MEXICO SA DE CV</t>
  </si>
  <si>
    <t>VALENCIA 9 INTERIORES 101, 201 Y 203</t>
  </si>
  <si>
    <t>PUBLICIDAD SOBRE RIELES SA DE CV</t>
  </si>
  <si>
    <t>FERNANDO RAYMUNDO PRIEGO CUERVO</t>
  </si>
  <si>
    <t>RAYMUNDO VARGAS GARCIA</t>
  </si>
  <si>
    <t>MAXIMILIANO PRIEGO POUCEL</t>
  </si>
  <si>
    <t>VICTOR MANUEL GONZALEZ GONZALEZ</t>
  </si>
  <si>
    <t>EDUARDO CORTES BEDOLLA</t>
  </si>
  <si>
    <t>JUAN ANTONIO LOREDO GUTIERREZ</t>
  </si>
  <si>
    <t>DIRECTOR</t>
  </si>
  <si>
    <t>FERNANDO RAYMUNDO VARGAS GARCIA</t>
  </si>
  <si>
    <t>72011944</t>
  </si>
  <si>
    <t>J7\944\2011\1</t>
  </si>
  <si>
    <t>ARELI MENDOZA GAONA</t>
  </si>
  <si>
    <t>CAMINO 27</t>
  </si>
  <si>
    <t>SERVICIOS COMPARTIDOS EN FACTOR HUMANO SA DE CV</t>
  </si>
  <si>
    <t>AVENIDA CONSCRIPTO 311 ACCESO 4 INTERIOR 6 D 107</t>
  </si>
  <si>
    <t>COMUNICACIONES NEXTEL DE MEXICO SA DE CV</t>
  </si>
  <si>
    <t>PASEO DE LOS TAMARINDOS 90</t>
  </si>
  <si>
    <t>JAVIER ESPINOZA N</t>
  </si>
  <si>
    <t>AVENIDA RIO CHURUBUSCO Y AÑIL S/N</t>
  </si>
  <si>
    <t>JORGE SALDIVAR CALDERON</t>
  </si>
  <si>
    <t>FERNANDO RAMIREZ URBINA</t>
  </si>
  <si>
    <t>EDGAR GARCIA LOZANO</t>
  </si>
  <si>
    <t>ASESORIA LEGAL CONFIABLE</t>
  </si>
  <si>
    <t>COMUNICADOR DE CUENTAS ESPECIALES</t>
  </si>
  <si>
    <t>DAVID N N</t>
  </si>
  <si>
    <t>COMISION QUINCENAL</t>
  </si>
  <si>
    <t>72011945</t>
  </si>
  <si>
    <t>J7\945\2011\1</t>
  </si>
  <si>
    <t>GUSTAVO VELAZQUEZ SANCHEZ</t>
  </si>
  <si>
    <t>FRANCISCO SCHONBORN GONZALEZ</t>
  </si>
  <si>
    <t>OPERADOR DE PATIN ELECTRICO</t>
  </si>
  <si>
    <t>72011946</t>
  </si>
  <si>
    <t>J7\946\2011\1</t>
  </si>
  <si>
    <t>ARGUELLO LUNA VICTOR</t>
  </si>
  <si>
    <t>MANTENIMIENTO INTEGRAL ESTRELLA SA DE CV</t>
  </si>
  <si>
    <t>HOMERO 1933 INTERIOR 902</t>
  </si>
  <si>
    <t>ALBERTO RIOS</t>
  </si>
  <si>
    <t>ANA MARIA REYES</t>
  </si>
  <si>
    <t>TORNERO</t>
  </si>
  <si>
    <t>72011947</t>
  </si>
  <si>
    <t>J7\947\2011\1</t>
  </si>
  <si>
    <t>MARTHA EUGENIA REYES RIOS</t>
  </si>
  <si>
    <t>ALFREDO CHAVERO 5</t>
  </si>
  <si>
    <t>INTERIM ADECO SA DE CV</t>
  </si>
  <si>
    <t>MONTECITO 38 PISO 10 INTERIOR 28</t>
  </si>
  <si>
    <t>CARLOS ALBERTO GRAJALES GUTIERREZ</t>
  </si>
  <si>
    <t>MARIA DEL CARMEN MARQUEZ AZCAINO</t>
  </si>
  <si>
    <t>KARLA VIRIDIANA GRAJALES</t>
  </si>
  <si>
    <t>LIDIA ISABEL HERNANDEZ RODRIGUEZ</t>
  </si>
  <si>
    <t>72011958</t>
  </si>
  <si>
    <t>J7\958\2011\1</t>
  </si>
  <si>
    <t>ANA KAREN BENITEZ REYES</t>
  </si>
  <si>
    <t>PROMOTORA DE ETIQUETAS DE PRODUCTOS DE CALIDAD RALU SA DE CV</t>
  </si>
  <si>
    <t>CALZADA ERMITA IZTAPALAPA 765</t>
  </si>
  <si>
    <t>BUFETE JURIDICO-CONTABLE ROMERO</t>
  </si>
  <si>
    <t>PATRICIA DURAN</t>
  </si>
  <si>
    <t>72011959</t>
  </si>
  <si>
    <t>J7\959\2011\1</t>
  </si>
  <si>
    <t>SILVIA ROJO CASTRO</t>
  </si>
  <si>
    <t>JOSE MANUEL GARCIA SANCHEZ</t>
  </si>
  <si>
    <t>NORMA OLIVIA SALAZAR FUENTES</t>
  </si>
  <si>
    <t>MARIA MONICA NOEMI GARCIA SANCHEZ</t>
  </si>
  <si>
    <t>JOSE ENRIQUE MIRANDA</t>
  </si>
  <si>
    <t>72011962</t>
  </si>
  <si>
    <t>J7\962\2011\1</t>
  </si>
  <si>
    <t>MARIA DE LA LUZ MONTES MARTINEZ</t>
  </si>
  <si>
    <t>PASEO DE LA REFORMA 403 PISO 14</t>
  </si>
  <si>
    <t>OSIRIS PROMOCIONES Y VENTAS SA DE CV</t>
  </si>
  <si>
    <t>GENERAL JUAN JOSE EGUIARA Y EGURCA 140 SEGUNDO PISO DEPARTAMENTO 201</t>
  </si>
  <si>
    <t>OSIRIS SERVICIOS INTEGRALES PUCEJ SA DE CV</t>
  </si>
  <si>
    <t>MERCALI SA DE CV</t>
  </si>
  <si>
    <t>VICENTE OSORIO LUVANO</t>
  </si>
  <si>
    <t>CIRA OSORIO LUVIANO</t>
  </si>
  <si>
    <t>VIVIANA OSORIO MACIAS</t>
  </si>
  <si>
    <t>GERENTE DE PROMOCIONES</t>
  </si>
  <si>
    <t>VICENTE OSORIO LUVIANO</t>
  </si>
  <si>
    <t>J7\962\2011\2</t>
  </si>
  <si>
    <t>OLIVIA MONTAÑO HERNANDEZ</t>
  </si>
  <si>
    <t>72011964</t>
  </si>
  <si>
    <t>J7\964\2011\1</t>
  </si>
  <si>
    <t>CESAR IVAN PEREZ RIVERA</t>
  </si>
  <si>
    <t>IKON ADVERTISING GROUP SA DE CV</t>
  </si>
  <si>
    <t>GASODUCTO 706</t>
  </si>
  <si>
    <t>SANTA INES AZCAPOTZALCO</t>
  </si>
  <si>
    <t>RUBEN ORIHUELA SANTOS</t>
  </si>
  <si>
    <t>MATILDE ARELI CAMACHO SANTOS</t>
  </si>
  <si>
    <t>QUIEN RESULTE RESPONSABLE O PRPIETARIO DE LA FUENTE DE TRABAJO</t>
  </si>
  <si>
    <t>DULCE ESTRADA MARTINEZ</t>
  </si>
  <si>
    <t>EDGAR FABIAN SANCHEZ PEREYRA</t>
  </si>
  <si>
    <t>RG ABOGADOS</t>
  </si>
  <si>
    <t>OPERADOR DE IMPRESIÓN DIGITAL</t>
  </si>
  <si>
    <t>72011965</t>
  </si>
  <si>
    <t>J7\965\2011\1</t>
  </si>
  <si>
    <t>JOHNATAN ALBERTO MATA VEGA</t>
  </si>
  <si>
    <t>AVENIDA CHAPULTEPEC 164</t>
  </si>
  <si>
    <t>MERCURY SA DE CV</t>
  </si>
  <si>
    <t>ELISA DE LEON</t>
  </si>
  <si>
    <t>JEFE DE OPERADORES</t>
  </si>
  <si>
    <t>VIAJE</t>
  </si>
  <si>
    <t>GRATIFICACION ESPECIAL, SERVICIOS DE PLANTA</t>
  </si>
  <si>
    <t>72011967</t>
  </si>
  <si>
    <t>J7\967\2011\1</t>
  </si>
  <si>
    <t>JOSE CARLOS ESTRADA RESENDIZ</t>
  </si>
  <si>
    <t>ASESORES Y CONSULTORES COPACABAN SA DE CV</t>
  </si>
  <si>
    <t>COPERNICO 149 OFICINA 2</t>
  </si>
  <si>
    <t>LUZ MARIA BARRERA</t>
  </si>
  <si>
    <t>ALFREDO GUTIERREZ GONZALEZ</t>
  </si>
  <si>
    <t>72011970</t>
  </si>
  <si>
    <t>J7\970\2011\1</t>
  </si>
  <si>
    <t>ISABEL MARTELL MORENO</t>
  </si>
  <si>
    <t>SERVICIOS TECNICO DE COBRANZA SA DE CV</t>
  </si>
  <si>
    <t>MARCO ANTONIO CASTILLO G</t>
  </si>
  <si>
    <t>VERONICA CRUZ</t>
  </si>
  <si>
    <t>COORDINADORA DE ANALISTAS DE COBRANZA</t>
  </si>
  <si>
    <t>VALES DE DESPENSA, AYUDA DE TRANSPORTE</t>
  </si>
  <si>
    <t>72011972</t>
  </si>
  <si>
    <t>J7\972\2011\1</t>
  </si>
  <si>
    <t>MARIA CRISTINA RAMIREZ LEAL</t>
  </si>
  <si>
    <t>LUZ SAVIÑON 13 PH 1001 Y 1002</t>
  </si>
  <si>
    <t>SAMUEL ECHEVERRIA</t>
  </si>
  <si>
    <t>JUAN MANUEL ELIZONDO</t>
  </si>
  <si>
    <t>TRUJILLO CORZA</t>
  </si>
  <si>
    <t>CANO DE LA FUENTE PEREZ Y ZUÑIGA</t>
  </si>
  <si>
    <t>72011973</t>
  </si>
  <si>
    <t>J7\973\2011\1</t>
  </si>
  <si>
    <t>DANIEL HERNANDEZ VILLAR</t>
  </si>
  <si>
    <t>TRANSPORTES ESPECIALIZADOS DE DESECHOS INDUSTRIALES SA DE CV</t>
  </si>
  <si>
    <t>JAVIER SORONDO 357</t>
  </si>
  <si>
    <t>HORACIO HUERTA CARRASCO</t>
  </si>
  <si>
    <t>72011974</t>
  </si>
  <si>
    <t>J7\974\2011\1</t>
  </si>
  <si>
    <t>MIRNA BELEM PONCE FONSECA</t>
  </si>
  <si>
    <t>SARA PINTLE</t>
  </si>
  <si>
    <t>ANGEL ALARCON POZOS</t>
  </si>
  <si>
    <t>QUIEN RESUTE RESPONSABLE O PROPIETARIO DE LA FUENTE DE TRABAJO</t>
  </si>
  <si>
    <t>720121882</t>
  </si>
  <si>
    <t>J7\1882\2012\1</t>
  </si>
  <si>
    <t>NORMA OLIVIA AGUILAR FRIAS</t>
  </si>
  <si>
    <t>OMNISUR-INTEGRA SA DE CV</t>
  </si>
  <si>
    <t>CALZADA TLALPAN 2205</t>
  </si>
  <si>
    <t>ALMA LEON</t>
  </si>
  <si>
    <t>BERENICE MORALES</t>
  </si>
  <si>
    <t>ERICK LUNA</t>
  </si>
  <si>
    <t>ILSE LARA URIBE</t>
  </si>
  <si>
    <t>GARCIA GOMEZ Y ASOCIADOS</t>
  </si>
  <si>
    <t>720121883</t>
  </si>
  <si>
    <t>J7\1883\2012\1</t>
  </si>
  <si>
    <t>SALVADOR LUNA SANTAMARIA</t>
  </si>
  <si>
    <t>AVENIDA INSURGENTES SUR 3500 SEGUNDA TORRE TELMEX PRIMER PISO</t>
  </si>
  <si>
    <t>ITZEL DANAE GONZALEZ GONZALEZ</t>
  </si>
  <si>
    <t>720111323</t>
  </si>
  <si>
    <t>J7\1323\2011\1</t>
  </si>
  <si>
    <t>ENRIQUE SANCHEZ MENDOZA</t>
  </si>
  <si>
    <t>PEDRO ROMERO DE TERREROS NUMERO 708</t>
  </si>
  <si>
    <t xml:space="preserve">DELEGECION BENITO JUAREZ </t>
  </si>
  <si>
    <t>CALZADA ERMITA IZTAPALAPA NUMERO 1999</t>
  </si>
  <si>
    <t>LOS ANGELES IZTAPALAPA</t>
  </si>
  <si>
    <t xml:space="preserve">DELEGACION IZTAPALAPA </t>
  </si>
  <si>
    <t>VALENTIN ROSAS "N"</t>
  </si>
  <si>
    <t>QUIEN RESULTE RESPONSABLE O PROPIETARIO  DE LA FUENTE DE TRABAJO</t>
  </si>
  <si>
    <t>ABELLANADOR</t>
  </si>
  <si>
    <t>VALENTIN ROSAS "N" Y VICTOR HUGO JUAREZ RODRIGUEZ</t>
  </si>
  <si>
    <t>720111324</t>
  </si>
  <si>
    <t>J7\1324\2011\1</t>
  </si>
  <si>
    <t>MCE LOGISTICS Y REFURBISHED SA DE CV</t>
  </si>
  <si>
    <t>MALAGON NUMERO 56</t>
  </si>
  <si>
    <t>ACERTIVIDAD EN DIRECCION CONTROL Y ADMINISTRACION SA DE CV</t>
  </si>
  <si>
    <t>BEYRUTI Y COMPAÑÍA S C P</t>
  </si>
  <si>
    <t>AV EJERCITO NACIONAL NUMERO 728</t>
  </si>
  <si>
    <t>BEY´S PLANEACION DINAMICA DE SELECCIÓN DE CAPITAL HUMANO SA DE CV</t>
  </si>
  <si>
    <t>LEFAYETTE NUMERO 137</t>
  </si>
  <si>
    <t>POLANCO ANZUREZ</t>
  </si>
  <si>
    <t>ALBERTO OVIEDO</t>
  </si>
  <si>
    <t>MARCO ANTONIO CASTRO BANDALA</t>
  </si>
  <si>
    <t>720111325</t>
  </si>
  <si>
    <t>J7\1325\2011\1</t>
  </si>
  <si>
    <t>SAPIEN SILVA MARIA GUADALUPE</t>
  </si>
  <si>
    <t>DOCTOR LICEAGA NUMERO 180 ENTRADA A-5 DESPACHO 801 EDIFICIO ANDROMEDA CONJUNTO RESIDENCIAL MORELOS</t>
  </si>
  <si>
    <t>COMERCIALIZADORA AUTOMOTRIZ MEXICO SA DE CV</t>
  </si>
  <si>
    <t>BOULEVARD ADOLFO RUIZ CORTINEZ 4000 BIS</t>
  </si>
  <si>
    <t>FAME PERISUR S DE RL DE CV</t>
  </si>
  <si>
    <t>RFC FPE 010903-R76 SUCURSAL PERISUR</t>
  </si>
  <si>
    <t>VICENTE HERNANDEZ NAVARRETE</t>
  </si>
  <si>
    <t>GERARDO GARFIAS</t>
  </si>
  <si>
    <t>GREGORIO HERNANDEZ HERRERA</t>
  </si>
  <si>
    <t>MARGARITA PEREZ HERRERA</t>
  </si>
  <si>
    <t>DELIA HIDALGO CHAVEZ</t>
  </si>
  <si>
    <t xml:space="preserve">COMERCIAL  </t>
  </si>
  <si>
    <t>CORDINADOR DE VERNTAS</t>
  </si>
  <si>
    <t>720111327</t>
  </si>
  <si>
    <t>J7\1327\2011\1</t>
  </si>
  <si>
    <t>SAUL CORTES VILLASEÑOR</t>
  </si>
  <si>
    <t xml:space="preserve">DESARROLLO E IMPLEMENTACION ESTRATEGICOS EN MARKETING SA DE CV </t>
  </si>
  <si>
    <t>ENRIQUE REBSAMEN 308 INTERIOR 1 A</t>
  </si>
  <si>
    <t>ELVIA PATRICIA IÑIGUEZ CEDEÑO</t>
  </si>
  <si>
    <t>ANTONIO ZERMEÑO</t>
  </si>
  <si>
    <t>RENUNCIA VOLUNTARIA</t>
  </si>
  <si>
    <t>720111328</t>
  </si>
  <si>
    <t>J7\1328\2011\1</t>
  </si>
  <si>
    <t>FECHA INGRESO, JORNADA</t>
  </si>
  <si>
    <t>ALEJANDRO CASTAÑEDA CRUZ</t>
  </si>
  <si>
    <t>ROMA NUMERO 17</t>
  </si>
  <si>
    <t>CORPORATIVO DE INTERIORES AMBE DEL CENTRO SA DE CV</t>
  </si>
  <si>
    <t>PRESA SOLIS NUMERO 38</t>
  </si>
  <si>
    <t>JUAN MANUEL GOMEZ GUTIERREZ</t>
  </si>
  <si>
    <t>SUSANA GOMEZ CARDEL</t>
  </si>
  <si>
    <t>JUAN MANUEL GOMEZ CASTAÑEDA</t>
  </si>
  <si>
    <t>720111329</t>
  </si>
  <si>
    <t>J7\1329\2011\1</t>
  </si>
  <si>
    <t>ESPERANZA MENDOZA REBOLLO</t>
  </si>
  <si>
    <t>ANDROS SERVICIOS EMPRESARIALES SA DE CV</t>
  </si>
  <si>
    <t>AVENIDA BAJA CALIFORNIA NUMERO 67-201</t>
  </si>
  <si>
    <t>OSCAR ROSALES</t>
  </si>
  <si>
    <t>OPERADORA DE LIMPIEZA</t>
  </si>
  <si>
    <t>720111330</t>
  </si>
  <si>
    <t>J7\1330\2011\1</t>
  </si>
  <si>
    <t>JOAQUIN MORALES LEON</t>
  </si>
  <si>
    <t xml:space="preserve">CALLE GUAYMAS NUMERO 6 </t>
  </si>
  <si>
    <t xml:space="preserve">ROMA  </t>
  </si>
  <si>
    <t>TRANSPORTADORA DE MUEBLES Y MUDANZAS MORALES SA DE CV</t>
  </si>
  <si>
    <t>CLAUDIO CORTES NUMERO 7 MANZANA 99 LOTE 15</t>
  </si>
  <si>
    <t>AMPLIACION GABRIEL HERNANDEZ</t>
  </si>
  <si>
    <t>MUEBLES Y MUDANZAS MORALES SA DE CV</t>
  </si>
  <si>
    <t>ALFREDO MORALES ISLAS</t>
  </si>
  <si>
    <t>ROQUE CESAR MORALES JIMENEZ</t>
  </si>
  <si>
    <t>QUIEN RESULTE RES PONSABLE  O PROPIETARIO DE LA FUENTE DE TRABAJO</t>
  </si>
  <si>
    <t>FERNANDO DIAZ GALLARDO</t>
  </si>
  <si>
    <t>OPERADOR TRANSPORTISTA</t>
  </si>
  <si>
    <t>720111333</t>
  </si>
  <si>
    <t>J7\1333\2011\1</t>
  </si>
  <si>
    <t>MARIA DE LA LUZ CHAVEZ</t>
  </si>
  <si>
    <t>DOCTOR VERTIZ NUMERO 534 102</t>
  </si>
  <si>
    <t>VERTIZ NARVERTE</t>
  </si>
  <si>
    <t>CONDUCTORES Y AISLAMIENTOS ESTRELLA SA DE CV</t>
  </si>
  <si>
    <t>BRILLANTE NUMERO 96</t>
  </si>
  <si>
    <t>ANA IRENE CAMPOS FERNANDEZ CANO</t>
  </si>
  <si>
    <t>MARGARITA IRMA PAREDES VEGA</t>
  </si>
  <si>
    <t>JESUS ANDRES GONZALEZ CHIRINOS</t>
  </si>
  <si>
    <t>MARTHA ANGELICA RAMIREZ URIBE</t>
  </si>
  <si>
    <t>AUXILIAR ADMINISTRATIVO CONTABLE</t>
  </si>
  <si>
    <t>ANA IRENE CAMPOS FERNANDEZCANO</t>
  </si>
  <si>
    <t>720111334</t>
  </si>
  <si>
    <t>J7\1334\2011\1</t>
  </si>
  <si>
    <t>CLAUDIA NOEMI ARRIAGA ARROYO</t>
  </si>
  <si>
    <t>CALLE LUZ SAVIÑON NUMERO 13 PH 1001 Y 1002</t>
  </si>
  <si>
    <t>COMERCIALIZADORA NAJA SA DE CV</t>
  </si>
  <si>
    <t>ZEMPOALA NUMERO 298 INTERIOR 3</t>
  </si>
  <si>
    <t>PIEDAD NARVERTE</t>
  </si>
  <si>
    <t>JUAN CARLOS LOPEZNAVA VAZQUEZ</t>
  </si>
  <si>
    <t>720111336</t>
  </si>
  <si>
    <t>J7\1336\2011\1</t>
  </si>
  <si>
    <t>CLAUDIO SILVESTRE HERNANDEZ</t>
  </si>
  <si>
    <t>CALZADA DE LOS LEONES NUMERO 256 2 PISO INTERIOR 103</t>
  </si>
  <si>
    <t>AUTOBUSES MEXICO PUEBLA ESTRELLA ROJA SA DE CV</t>
  </si>
  <si>
    <t>CALZADA IGNACIO ZARAGOZA  NUMERO 200</t>
  </si>
  <si>
    <t>PABLO VICTORIA JARA</t>
  </si>
  <si>
    <t>OFICIAL DE TABLAROCA</t>
  </si>
  <si>
    <t>720111340</t>
  </si>
  <si>
    <t>J7\1340\2011\1</t>
  </si>
  <si>
    <t>ANA LUSA MANGAS RAMIREZ</t>
  </si>
  <si>
    <t>GERARDO ROJO LOPEZ</t>
  </si>
  <si>
    <t>ALEJANDRO ALLORI NUMERO 34</t>
  </si>
  <si>
    <t>ALFREDO XIII</t>
  </si>
  <si>
    <t>DELEGACIO ALVARO OBREGON</t>
  </si>
  <si>
    <t>ALEJANDRA ROJO ORTEGA</t>
  </si>
  <si>
    <t>QUIEN RESULTE RESPONSABLE O PORPIETARIO  DE LA FUENTE  DE TRABAJO</t>
  </si>
  <si>
    <t>ADMINISTRADORA DE VENTAS</t>
  </si>
  <si>
    <t>REBECA ROJO ORTEGA</t>
  </si>
  <si>
    <t>720111343</t>
  </si>
  <si>
    <t>J7\1343\2011\1</t>
  </si>
  <si>
    <t>HECTOR CRUZ RESENDIZ</t>
  </si>
  <si>
    <t>AVENIDA SAN ANTONIO ABAD NUMERO 122 4TO PISO</t>
  </si>
  <si>
    <t>MERCADERES SERVICIOS LABORALES Y ADMINISTRATIVOS SA DE CV</t>
  </si>
  <si>
    <t>MERCADERES NUMERO 134</t>
  </si>
  <si>
    <t>ASOCIACION MEXICANA DE DISTRIBUIDORES DE AUTOMOTORES A C</t>
  </si>
  <si>
    <t>FERNANDO LASCURIAN FERELL</t>
  </si>
  <si>
    <t>ARACELI PATRICIA ROBLES GONZALEZ</t>
  </si>
  <si>
    <t>OPERADOR DE MODULO</t>
  </si>
  <si>
    <t>FERNANDO LASCURAIN FARELL</t>
  </si>
  <si>
    <t>720111345</t>
  </si>
  <si>
    <t>J7\1345\2011\1</t>
  </si>
  <si>
    <t xml:space="preserve">BEATRIZ ADRIANA MARTINEZ HERRERA </t>
  </si>
  <si>
    <t>ANTONIO NARRO ACUÑA NUMERO 124</t>
  </si>
  <si>
    <t>PROYECTOS EJECUTIVOS PROFESIONALES SA DE CV</t>
  </si>
  <si>
    <t>INSURGENTES SUR  NUMERO 813 PISO 15</t>
  </si>
  <si>
    <t>SIGMA ALIMENTOS SA DE CV</t>
  </si>
  <si>
    <t>BOULEVARD MANUEL AVILA CAMACHO NUMERO 991</t>
  </si>
  <si>
    <t>OCHO DE AGOSTO</t>
  </si>
  <si>
    <t>JOSE DANIEL HUESCA PEREZ</t>
  </si>
  <si>
    <t>LEOPOLDO G FLORES ARRIAZOLA</t>
  </si>
  <si>
    <t>AHMED IBRAIN CELIS LEDEZMA</t>
  </si>
  <si>
    <t>CLAUDIA OROZCO CERVANTES</t>
  </si>
  <si>
    <t>BONO DE RENDIMIENTO</t>
  </si>
  <si>
    <t>720111346</t>
  </si>
  <si>
    <t>J7\1346\2011\1</t>
  </si>
  <si>
    <t>LIZBETH HERNANDEZ MERCADO</t>
  </si>
  <si>
    <t>AV ROMULO ESCOBAR ZERMAN NUMERO 152</t>
  </si>
  <si>
    <t>PLAZA 10 PRODUCCIONES S DE RL DE CV</t>
  </si>
  <si>
    <t xml:space="preserve">PRADO SUR 435 </t>
  </si>
  <si>
    <t>LUIS HORACIO MUÑOZ ORTIZ</t>
  </si>
  <si>
    <t xml:space="preserve">SERVICIOS  </t>
  </si>
  <si>
    <t>CAPACITADORA</t>
  </si>
  <si>
    <t>GASOLINA</t>
  </si>
  <si>
    <t>720111347</t>
  </si>
  <si>
    <t>J7\1347\2011\1</t>
  </si>
  <si>
    <t>JULIO CESAR CERVANTES LOZANO</t>
  </si>
  <si>
    <t>ISABELA LA CATOLICA NUMERO 45 DESPACHO 309</t>
  </si>
  <si>
    <t>ELSA BECERRIL SOTO</t>
  </si>
  <si>
    <t>ROSA ROJA NUMERO 134</t>
  </si>
  <si>
    <t>MOLINO DE ROSAS</t>
  </si>
  <si>
    <t>720111348</t>
  </si>
  <si>
    <t>J7\1348\2011\1</t>
  </si>
  <si>
    <t>MIGUEL ANGEL FLORES HERNANDEZ</t>
  </si>
  <si>
    <t>DISTRIBUIDORES SAGAJI SA DE CV</t>
  </si>
  <si>
    <t>ANAHUAC NUMERO 120</t>
  </si>
  <si>
    <t>VICTOR ARMANDO FRNACO BUSTOS</t>
  </si>
  <si>
    <t>SABINO GARCIA JIMENEZ</t>
  </si>
  <si>
    <t>ERNESTO VELAZQUEZ MARIN</t>
  </si>
  <si>
    <t>QUIEN RESULTE  RESPONSABLE O PROPIETARIO  DE LA FUENTE DE TRABAJO</t>
  </si>
  <si>
    <t>BEATRIZ ELIAS HERRERA</t>
  </si>
  <si>
    <t>BENJAMIN NEZAHUALCOYOTL ALVAREZ FERMAN</t>
  </si>
  <si>
    <t>ESTEBAN BRAULIO SILVA MILLAN</t>
  </si>
  <si>
    <t>GERENTE DE AUDITORIA</t>
  </si>
  <si>
    <t>VICTOR ARMANDO FRANCO BUSTOS</t>
  </si>
  <si>
    <t>720111350</t>
  </si>
  <si>
    <t>J7\1350\2011\1</t>
  </si>
  <si>
    <t>MARISOL GONZALEZ CARRILLO</t>
  </si>
  <si>
    <t>DOCTOR CARMONA Y VALLE EDIFCIO B 125 DESPACHO 904</t>
  </si>
  <si>
    <t>MONTERREY NUMERO 100</t>
  </si>
  <si>
    <t>OCTAVIO RUIZ</t>
  </si>
  <si>
    <t>TELEFONIA MOVILES MEXICO SA DE CV</t>
  </si>
  <si>
    <t>PROLONGACION PASEO DE LA REFORMA NUMERO 1200</t>
  </si>
  <si>
    <t>FRANCISCO GIL DIAZ</t>
  </si>
  <si>
    <t>LUIS ARTURO HERNANDEZ RODRIGUEZ</t>
  </si>
  <si>
    <t>RAUL ANTONIO AYALA BENITEZ</t>
  </si>
  <si>
    <t>JUAN CARLOS RIZO NAVARRO</t>
  </si>
  <si>
    <t>BENITO GUILLEN ESTEVEZ</t>
  </si>
  <si>
    <t>EJECUTIVO DE TIENDA</t>
  </si>
  <si>
    <t>720111352</t>
  </si>
  <si>
    <t>J7\1352\2011\1</t>
  </si>
  <si>
    <t>FRANCISCO GOMEZ CASTRO</t>
  </si>
  <si>
    <t>JUAN CRUZ CASTILLO</t>
  </si>
  <si>
    <t>AVENIDA DE LOS REMEDIOS UNIDAD HABITACIONAL LA SELVITA EDIFICIO A 3 DEPARTAMENTO 502</t>
  </si>
  <si>
    <t xml:space="preserve">PROGRESO NACIONAL </t>
  </si>
  <si>
    <t>720111353</t>
  </si>
  <si>
    <t>J7\1353\2011\1</t>
  </si>
  <si>
    <t>MARCO ANTONIO FLORES ORTEGA</t>
  </si>
  <si>
    <t>MINA NUMERO 165</t>
  </si>
  <si>
    <t>DALIA RUIZ</t>
  </si>
  <si>
    <t>QUIEN RESULTE RESPONSABLE O PROPIETARIO DE LA FUENTE DE  TRABAJO</t>
  </si>
  <si>
    <t>OPERADOR DE GRUAS</t>
  </si>
  <si>
    <t>DALIA CRUZ</t>
  </si>
  <si>
    <t>720111357</t>
  </si>
  <si>
    <t>J7\1357\2011\1</t>
  </si>
  <si>
    <t>EVIR CRISOSTOMO GODINEZ</t>
  </si>
  <si>
    <t>ADRIANA ORTIZ GODINEZ</t>
  </si>
  <si>
    <t>CLARA GABRIELA RIOS MENDEZ</t>
  </si>
  <si>
    <t>SEVICIOS PROFESIONALES</t>
  </si>
  <si>
    <t>CLARA GABRIELA MENDEZ</t>
  </si>
  <si>
    <t>720111358</t>
  </si>
  <si>
    <t>J7\1358\2011\1</t>
  </si>
  <si>
    <t>CHRISTOPER AGONIZANTE DE LOS SANTOS</t>
  </si>
  <si>
    <t>GENERAL ANTONIO DE LEON NUMERO 42 INTERIOR 203</t>
  </si>
  <si>
    <t>ROYAL RENT A CAR SA DE CV</t>
  </si>
  <si>
    <t>MEDELLIN NUMERO 350</t>
  </si>
  <si>
    <t xml:space="preserve">JORGE ESPAÑA RAMOS </t>
  </si>
  <si>
    <t>JORGE GUERRERO</t>
  </si>
  <si>
    <t>JOSE ANTONIO PINEDA PINEDA</t>
  </si>
  <si>
    <t>ANTONIO ANGUIANO VILLAGOMEZ</t>
  </si>
  <si>
    <t>JORGE ARMANDO MERCADO ABONCE</t>
  </si>
  <si>
    <t>PINEDA ANGUIANO MERCADO CORPORATIVO</t>
  </si>
  <si>
    <t>JORGE ESPAÑA RAMOS</t>
  </si>
  <si>
    <t>720111360</t>
  </si>
  <si>
    <t>J7\1360\2011\1</t>
  </si>
  <si>
    <t>STEFANNY SOLANO HERNANDEZ</t>
  </si>
  <si>
    <t>MASSAGUA NUMERO 14 INTERIOR 5</t>
  </si>
  <si>
    <t>SAN BARTOLO ATEPEHUACAN</t>
  </si>
  <si>
    <t>VENIDA FFCC DE RIO FRIO NUMERO 419 A 11</t>
  </si>
  <si>
    <t xml:space="preserve">RUBEN JIMENEZ GUTIERREZ </t>
  </si>
  <si>
    <t>IVAN EVARISTO SARABIA</t>
  </si>
  <si>
    <t>TECNOLOGIA DINAMICA EMPRESARIAL FELF SC</t>
  </si>
  <si>
    <t xml:space="preserve">TORRES ADALID NUMERO 205 INTERIOR 202 </t>
  </si>
  <si>
    <t>QUIEN RESULTE RESPONSABLE  O PROPIETARIO DE LA FUENTE DETRABAJO</t>
  </si>
  <si>
    <t>GUADALUPE ALAVARADO PIÑA</t>
  </si>
  <si>
    <t>ELIZABETH HERNANDEZ HERNANDEZ</t>
  </si>
  <si>
    <t>ESMIRNA BERENICE MAYA</t>
  </si>
  <si>
    <t>IVAN EVARISTO GONZALEZ SARABIA</t>
  </si>
  <si>
    <t>720111361</t>
  </si>
  <si>
    <t>J7\1361\2011\1</t>
  </si>
  <si>
    <t>MARTHA PATRICIA DELGADILLO RODRIGUEZ</t>
  </si>
  <si>
    <t>DR LUCIO NUMERO 103 EDIFICIO A 3 ODA MAYOR DESPACHO 803</t>
  </si>
  <si>
    <t>PLUTARCO ELIAS CALLES NUMERO 21</t>
  </si>
  <si>
    <t xml:space="preserve">GRANJAS </t>
  </si>
  <si>
    <t>MANUEL MACIAS MALVAEZ</t>
  </si>
  <si>
    <t xml:space="preserve">ANTONIO LEIVA </t>
  </si>
  <si>
    <t>OMAR IVAN HERNANDEZ</t>
  </si>
  <si>
    <t>MIGUEL ANGEL RORRES CRUZ</t>
  </si>
  <si>
    <t>JEFE DE GRUPO</t>
  </si>
  <si>
    <t>LUIS ALBERTO GIL GARCIA</t>
  </si>
  <si>
    <t>PRIMA VACACIONA</t>
  </si>
  <si>
    <t>AHORRO</t>
  </si>
  <si>
    <t>720111362</t>
  </si>
  <si>
    <t>J7\1362\2011\1</t>
  </si>
  <si>
    <t>VIRIDIANA OLGUIN TORRES</t>
  </si>
  <si>
    <t>ZACATECAS NUMERO 206 PLANTA BAJA A</t>
  </si>
  <si>
    <t>PROMOTORES ADMINISTRADORES Y ACTUARIOS SA</t>
  </si>
  <si>
    <t>MONTES URALES NUMERO 632</t>
  </si>
  <si>
    <t>VICTOR FUENTES "N"</t>
  </si>
  <si>
    <t>JUAN PABLO NUÑEZ RAMOS</t>
  </si>
  <si>
    <t>EDUARDO ALFONSO HINOJOSA</t>
  </si>
  <si>
    <t>BONOS</t>
  </si>
  <si>
    <t>720111364</t>
  </si>
  <si>
    <t>J7\1364\2011\1</t>
  </si>
  <si>
    <t xml:space="preserve">ALEJANDRA MEDINA SERRANO </t>
  </si>
  <si>
    <t>PROFESIONALES Y ESPECIALISTAS EN SERVICIOS CORPORATIVOS SA E CV</t>
  </si>
  <si>
    <t>ARBOL DEL FUEGO NUMERO 19</t>
  </si>
  <si>
    <t>JUAN LUIS SILVA RODRIGUEZ</t>
  </si>
  <si>
    <t>MARIA ANGELICA JUAREZ ROLDAN</t>
  </si>
  <si>
    <t>720111365</t>
  </si>
  <si>
    <t>J7\1365\2011\1</t>
  </si>
  <si>
    <t>JORGE ALONSO BARRON MENA</t>
  </si>
  <si>
    <t>PARRILLA REFACCIONES SA DE CV</t>
  </si>
  <si>
    <t>AV AZCAPOTZALCO NUMERO 558</t>
  </si>
  <si>
    <t>CAROLINA LETICIA PARRILLA CORSAS</t>
  </si>
  <si>
    <t>FERNANDO DURAN</t>
  </si>
  <si>
    <t>CESAR TERAN</t>
  </si>
  <si>
    <t>QUIEN RESULTE RESPONSABLE O  POPIETARIO DE LA FUENTE DE TRABAJO</t>
  </si>
  <si>
    <t>720111366</t>
  </si>
  <si>
    <t>J7\1366\2011\1</t>
  </si>
  <si>
    <t>OMAR ALONSO JAIME ALCAZAR</t>
  </si>
  <si>
    <t>MONTERREY NUMERO 132 DESPACHO 401</t>
  </si>
  <si>
    <t>PANTRANS SA DE CV</t>
  </si>
  <si>
    <t>LONDRES NUMERO 149 SEGUNDO PISO</t>
  </si>
  <si>
    <t>ARTURO CORTES</t>
  </si>
  <si>
    <t>LUUS REYNOSO QUEZADA</t>
  </si>
  <si>
    <t>720111367</t>
  </si>
  <si>
    <t>J7\1367\2011\1</t>
  </si>
  <si>
    <t>FELIPE SAUL DE LA CRUZ</t>
  </si>
  <si>
    <t>ESTACIONES ECOLOGICAS DE SERVICIOS SA DE CV</t>
  </si>
  <si>
    <t>PASEO DE LAS PALMAS NUMERO 1490</t>
  </si>
  <si>
    <t>ENRIQUE OROPEZA</t>
  </si>
  <si>
    <t>720111368</t>
  </si>
  <si>
    <t>J7\1368\2011\1</t>
  </si>
  <si>
    <t>MIGUEL ELEAZAR MIRANDA RUIZ</t>
  </si>
  <si>
    <t>CALLE DE MASAGUA NUMERO 14 INTERIOR 5</t>
  </si>
  <si>
    <t>ACROPOLIS ESTACIONAMIENTOS Y VALET SA DE CV</t>
  </si>
  <si>
    <t>CALLE PINO NUMERO 67</t>
  </si>
  <si>
    <t>ODIN ESPARZA</t>
  </si>
  <si>
    <t>ALBERTO MORALES GONZALEZ</t>
  </si>
  <si>
    <t>FERNANDO CASA DENOVA</t>
  </si>
  <si>
    <t>JUAN JOSE VILLELA ASCENCIO</t>
  </si>
  <si>
    <t>720111370</t>
  </si>
  <si>
    <t>J7\1370\2011\1</t>
  </si>
  <si>
    <t>MELISA LINARES ABREU</t>
  </si>
  <si>
    <t>AV UNIVERSIDAD 1165 PISO 2</t>
  </si>
  <si>
    <t>TECNOLOGIA Y MANUFACTURA SA DE CV</t>
  </si>
  <si>
    <t xml:space="preserve">INSURGENTES SUR NUMERO 688 TERCER PISO </t>
  </si>
  <si>
    <t>JUSTO TRIGUEROS HERNANDEZ</t>
  </si>
  <si>
    <t>CONTROLADOR DE MOVIMIENTOS</t>
  </si>
  <si>
    <t>JUAN OROZCO</t>
  </si>
  <si>
    <t>720121507</t>
  </si>
  <si>
    <t>J7\1507\2012\1</t>
  </si>
  <si>
    <t>TANIA ALINE TADEO RUIZ</t>
  </si>
  <si>
    <t>AVENIDA RIO CHURUBUSCO 59; AVENIDA RIO CHURUBUSCO 501</t>
  </si>
  <si>
    <t>PORTALES; PORTALES</t>
  </si>
  <si>
    <t>NO ESPECIFICA; NO ESPECIFICA</t>
  </si>
  <si>
    <t xml:space="preserve">ALLOFEAR SA DE CV </t>
  </si>
  <si>
    <t>SAN JOSE DE LOS CEDROS 39</t>
  </si>
  <si>
    <t>SAN JOSE DE LOS CEDROS</t>
  </si>
  <si>
    <t>PRESTADORA DE SERVICIO TARUK SA DE CV</t>
  </si>
  <si>
    <t>ALFREDO KUPFER SIERRA</t>
  </si>
  <si>
    <t>EDGARRDO BRIZ PINTOS</t>
  </si>
  <si>
    <t>JAVIER RUIZ FERNANDEZ</t>
  </si>
  <si>
    <t>ASISTENTE MEDICO</t>
  </si>
  <si>
    <t>JHONATAN GUZMAN SAAVEDRA Y MARIANA GOMEZ MONT GAVITO</t>
  </si>
  <si>
    <t>J7\1507\2012\2</t>
  </si>
  <si>
    <t>ANA LAURA FIGUEROA ROMERO</t>
  </si>
  <si>
    <t>720121509</t>
  </si>
  <si>
    <t>J7\1509\2012\1</t>
  </si>
  <si>
    <t>EVELYN ELIZABETH RAMIREZ MUÑOZ</t>
  </si>
  <si>
    <t>SEM AR ADMINISTRACION Y ANALISIS DE OPERACIONES SA DE CV</t>
  </si>
  <si>
    <t>EJERCITO NACIONAL 1112, TERCER PISO</t>
  </si>
  <si>
    <t>CLAUDIA SIERRA</t>
  </si>
  <si>
    <t>WILFRIDO PEÑA BON</t>
  </si>
  <si>
    <t>VERONICA GOMEZ VILLEDA</t>
  </si>
  <si>
    <t>PRIMA VACIONAL</t>
  </si>
  <si>
    <t>ALIMENTACION, ACTIVIDADES RECREATIVAS</t>
  </si>
  <si>
    <t>720121510</t>
  </si>
  <si>
    <t>J7\1510\2012\1</t>
  </si>
  <si>
    <t xml:space="preserve">MARINA RUIZ VAZQUEZ </t>
  </si>
  <si>
    <t>AVENIDA ARCOS DE BELEN 37, EDIFICIO 1, INTERIOR 305</t>
  </si>
  <si>
    <t>LUBRICANTES Y FILTROS SA DE CV</t>
  </si>
  <si>
    <t>CLAVEL 207 A</t>
  </si>
  <si>
    <t>KARINA HERNANDEZ HERNANDEZ</t>
  </si>
  <si>
    <t>JAIME MANUEL GONZALEZ CUEVAS</t>
  </si>
  <si>
    <t>JORGE AREVALO</t>
  </si>
  <si>
    <t>ISRAEL RIOS NEGRETE</t>
  </si>
  <si>
    <t>ULISES RODRIGUEZ MAGAÑA</t>
  </si>
  <si>
    <t>VENDEDORA PROMOTORA</t>
  </si>
  <si>
    <t>720121511</t>
  </si>
  <si>
    <t>J7\1511\2012\1</t>
  </si>
  <si>
    <t>JOSE LUIS VALENCIA CARMONA</t>
  </si>
  <si>
    <t>DOCTOR ERAZO 85, DESPACHO 106</t>
  </si>
  <si>
    <t>RODRIGO ROMO FLORES</t>
  </si>
  <si>
    <t>FELIPE VILLANUEVA 19</t>
  </si>
  <si>
    <t>RAUL MONROY</t>
  </si>
  <si>
    <t>AVENIDA INSTITUTO POLITECNICO NACIONAL 5421, PLANTA BAJA, EDIFICIO 3</t>
  </si>
  <si>
    <t>INSTITUTO DEL FONDO DE LA VIVIENDA PARA LOS TRABAJADORES</t>
  </si>
  <si>
    <t>720121512</t>
  </si>
  <si>
    <t>J7\1512\2012\1</t>
  </si>
  <si>
    <t>ESTHER BERENICE LIRA MORALES</t>
  </si>
  <si>
    <t>FRAY PEDRO DE CORDOBA 65</t>
  </si>
  <si>
    <t>VASCO DE QUIROGA</t>
  </si>
  <si>
    <t>RIO NIAGARA 47, PRIMER PISO</t>
  </si>
  <si>
    <t>LTL SA DE CV</t>
  </si>
  <si>
    <t>SUSANA ARELLANO</t>
  </si>
  <si>
    <t>ERIK SHARBEL LOPEZ GOMEZ</t>
  </si>
  <si>
    <t>NAYELLY LOPEZ GOMEZ</t>
  </si>
  <si>
    <t>RODRIGO ABOYTES ESPINOSA</t>
  </si>
  <si>
    <t>SA AH ABOGADOS</t>
  </si>
  <si>
    <t>EJECUTIVA DE CUENTAS SENIOR</t>
  </si>
  <si>
    <t>LEONARDO TORRES LOPEZ Y SUSANA ARELLANO</t>
  </si>
  <si>
    <t>PRIMA POR SEGURO DE GASTOS MEDICOS</t>
  </si>
  <si>
    <t>FONDO DE AHORRO, VALE DE SERVICIO DE TAXI</t>
  </si>
  <si>
    <t>720121513</t>
  </si>
  <si>
    <t>J7\1513\2012\1</t>
  </si>
  <si>
    <t>MARLENE ADRIANA MORALES</t>
  </si>
  <si>
    <t>BALDERAS 32, DESPACHO 309</t>
  </si>
  <si>
    <t>W K SOLUCIONES SA DE CV</t>
  </si>
  <si>
    <t>VIENA 22, QUINTO PISO</t>
  </si>
  <si>
    <t>TACTICA E INNOVACION SA DE CV</t>
  </si>
  <si>
    <t>COMERCIALIZADORA E INNOVADORA DE TIJUANA SA DE CV</t>
  </si>
  <si>
    <t>JOSE PIÑON MENDEZ</t>
  </si>
  <si>
    <t>CLAUDIA BERENICE MEJIA GOMEZ</t>
  </si>
  <si>
    <t>MARCO ANTONIO SAGAHON PINEDA</t>
  </si>
  <si>
    <t>G HINOJOS ABOGADOS</t>
  </si>
  <si>
    <t xml:space="preserve">ESPECIALISTA DE ATRACCION DE TALENTO </t>
  </si>
  <si>
    <t>720121514</t>
  </si>
  <si>
    <t>J7\1514\2012\1</t>
  </si>
  <si>
    <t>FALTA LA CARTA PODER</t>
  </si>
  <si>
    <t>MILDRED EUGENIA PEREZ DE LA TORRE</t>
  </si>
  <si>
    <t>AVENIDA YUCATAN 34, ESQUINA INSURGENTES SUR</t>
  </si>
  <si>
    <t>MONTECITO 38, PISO 16, OFICINA 38</t>
  </si>
  <si>
    <t>JUNGLA DE IDEAS MARKETING HOUSE SC</t>
  </si>
  <si>
    <t>OMETUSCO 7, TERCER PISO</t>
  </si>
  <si>
    <t>ALFONSO GARCIA RODRIGUEZ</t>
  </si>
  <si>
    <t>JOSE LUIS RECOBA LOPEZ</t>
  </si>
  <si>
    <t>JOSE LUIS TELLEZ MORALES</t>
  </si>
  <si>
    <t>GERENTE EDITORIAL SENIOR</t>
  </si>
  <si>
    <t>ERNESTO GUTIERREZ MARIN</t>
  </si>
  <si>
    <t>BONO SEMESTRAL</t>
  </si>
  <si>
    <t>720121515</t>
  </si>
  <si>
    <t>J7\1515\2012\1</t>
  </si>
  <si>
    <t>BRENDA ELIZABETH TORRES CRUZ</t>
  </si>
  <si>
    <t>AVENIDA INDEPENDENCIA 72 307</t>
  </si>
  <si>
    <t>COMBAND DTH S DE RL DE CV</t>
  </si>
  <si>
    <t>CALZADA DE TLALPAN 1924</t>
  </si>
  <si>
    <t>CHURUBUSCO COUNTRY CLUB</t>
  </si>
  <si>
    <t>DLEGACION COYOACAN</t>
  </si>
  <si>
    <t xml:space="preserve">MIGUEL ESCAMILLA </t>
  </si>
  <si>
    <t>FERNANDO DE LA CRUZ HERNANDEZ</t>
  </si>
  <si>
    <t>ALMA ROSA TELLEZ</t>
  </si>
  <si>
    <t xml:space="preserve">BERNANRDO MERCADO </t>
  </si>
  <si>
    <t>VENDEDORA DE CAMBACEO</t>
  </si>
  <si>
    <t>MIGUEL ESCAMILLA</t>
  </si>
  <si>
    <t>NO ESPICIFICA</t>
  </si>
  <si>
    <t>720121518</t>
  </si>
  <si>
    <t>J7\1518\2012\1</t>
  </si>
  <si>
    <t>OVERDAN RICARDO ZUMAYA TREJO</t>
  </si>
  <si>
    <t>BOULEVARD MANUEL AVILA CAMACHO 191; BOULEVARD MANUEL AVILA CAMACHO 601; BOULEVARD MANUEL AVILA CAMACHO 602</t>
  </si>
  <si>
    <t>LOS  MORALES POLANCO; LOS MORALES POLANCO; LOS MORALES POLANCO</t>
  </si>
  <si>
    <t>DELEGACION MIGUEL HIDALGO; DELEGACION MIGUEL HIDALGO; DELEGACION MIGUEL HIDALGO</t>
  </si>
  <si>
    <t>MIGUEL JODAS</t>
  </si>
  <si>
    <t>720121519</t>
  </si>
  <si>
    <t>J7\1519\2012\1</t>
  </si>
  <si>
    <t>MARIA ROCIO PRADO ALCANTARA</t>
  </si>
  <si>
    <t>SIERRA CANDELA 111, DESPACHO 505</t>
  </si>
  <si>
    <t>GINA FLORES AGUILAR</t>
  </si>
  <si>
    <t>GENERAL GABRIEL HERNANDEZ 57</t>
  </si>
  <si>
    <t>ROBERTO CABRERA MENDIETA</t>
  </si>
  <si>
    <t>CARLOS ALBERTO GUERRERO LUGO</t>
  </si>
  <si>
    <t>JULIO AUGUSTO CABRERA VENCES</t>
  </si>
  <si>
    <t>ENCARGADA DE ESTACIONAMIENTO</t>
  </si>
  <si>
    <t>720121521</t>
  </si>
  <si>
    <t>J7\1521\2012\1</t>
  </si>
  <si>
    <t>ELSA MARIANA RODRIGUEZ VILLANUEVA</t>
  </si>
  <si>
    <t>DOCTOR VELASCO 156, EDIFICIO A, DEPARTAMENTO 203</t>
  </si>
  <si>
    <t>AVENIDA FERROCARRIL DEL RIO FRIO 419 A10</t>
  </si>
  <si>
    <t>SAUL ALFARO SORJANO</t>
  </si>
  <si>
    <t>SAUL ALFARO MARTINEZ</t>
  </si>
  <si>
    <t>ALEJANDRO GUTIERREZ LAZCANO</t>
  </si>
  <si>
    <t>ASESOR ESPECIALIZADO DE CREDITO</t>
  </si>
  <si>
    <t>ENRIQUE ZENON Y EDGAR GUERRERO ZARATE</t>
  </si>
  <si>
    <t>720121525</t>
  </si>
  <si>
    <t>J7\1525\2012\1</t>
  </si>
  <si>
    <t>BRENDA GUADALUPE VALDEZ MARTELL</t>
  </si>
  <si>
    <t>CARRETERA MEXICO TOLUCA 5600</t>
  </si>
  <si>
    <t xml:space="preserve">EXCELENCIA CUAJIMALPA </t>
  </si>
  <si>
    <t>STIVALIS CESAR N</t>
  </si>
  <si>
    <t>ELIAS DANIEL MIRANDA LOPEZ</t>
  </si>
  <si>
    <t>HORACIO ARENAS VALDES</t>
  </si>
  <si>
    <t>MIGUEL AGUIRRE GUTIERREZ</t>
  </si>
  <si>
    <t>SECRETARIA DE GERENCIA</t>
  </si>
  <si>
    <t>MIGUEL ANGEL BANUET AMADOR Y STIVALIS CESAR N</t>
  </si>
  <si>
    <t>720121526</t>
  </si>
  <si>
    <t>J7\1526\2012\1</t>
  </si>
  <si>
    <t>ACTOPAN 3, DESPACHO 8</t>
  </si>
  <si>
    <t>HELIOTROPO 150</t>
  </si>
  <si>
    <t>JAIME GONZALEZ CUEVAS</t>
  </si>
  <si>
    <t>DAVID EFREN ROMERO SATRE</t>
  </si>
  <si>
    <t>EDUARDO ROMERO SASTRE</t>
  </si>
  <si>
    <t>JOSE MANUEL RODRIGUEZ NAVARRO</t>
  </si>
  <si>
    <t>JAIME MANUEL GONZALEZ CUEVAS Y JORGE AREVALO ARREOLA</t>
  </si>
  <si>
    <t>720121527</t>
  </si>
  <si>
    <t>J7\1527\2012\1</t>
  </si>
  <si>
    <t>RODRIGO OSORIO RIVERO</t>
  </si>
  <si>
    <t>JOSE MARIA RICO 102, DESPACHO 205</t>
  </si>
  <si>
    <t xml:space="preserve">AXON COMUNICACION CORPORATIVA </t>
  </si>
  <si>
    <t>PATRICIO SAENZ 457</t>
  </si>
  <si>
    <t xml:space="preserve">CARLOS TRELLES CARRION </t>
  </si>
  <si>
    <t>CATALINA PARADA LOAIZA</t>
  </si>
  <si>
    <t>MELISA OSORES MONTERO</t>
  </si>
  <si>
    <t>JESSICA VIRIDIANA CASTAÑEDA GARCIA</t>
  </si>
  <si>
    <t>CINTHYA HANAMI GONZALEZ TELLEZ GIRON</t>
  </si>
  <si>
    <t>LUIS JAVIER CALDERON RIVERO</t>
  </si>
  <si>
    <t>AGENTE DE RELACIONES PUBLICAS</t>
  </si>
  <si>
    <t>720121529</t>
  </si>
  <si>
    <t>J7\1529\2012\1</t>
  </si>
  <si>
    <t>ENRIQUE GAYTAN GALLARDO</t>
  </si>
  <si>
    <t>NORTE 58B 5414</t>
  </si>
  <si>
    <t>SONI AUTOMOTRIZ SA DE CV</t>
  </si>
  <si>
    <t>AVENIDA AQUILES SERDAN 1351</t>
  </si>
  <si>
    <t>UNIDAD EL ROSARIO</t>
  </si>
  <si>
    <t>DELEGACION AZCAPOZALCO</t>
  </si>
  <si>
    <t>LUIS ALBERTO ARGUELLO GUILLEN</t>
  </si>
  <si>
    <t>INTEGRA SERVICES MANAGEMENT S DE RL DE CV</t>
  </si>
  <si>
    <t>MONTECITO 38, PISO 20, OFICINA 34</t>
  </si>
  <si>
    <t>ADMINISTRADORA INTEGRAL EN OUTSOURCING SA DE CV</t>
  </si>
  <si>
    <t>ALBISA ADMINISTRADORA EMPRESARIAL SA DE CV</t>
  </si>
  <si>
    <t>MARIA ISABEL SANCHEZ MANZANO</t>
  </si>
  <si>
    <t>SALVADOR CASTAÑEDA JIMENEZ</t>
  </si>
  <si>
    <t>OLIVIA BETZABET CASTAÑEDA MORALES</t>
  </si>
  <si>
    <t>MINERVA CASTAÑEDA MORALES</t>
  </si>
  <si>
    <t>LUIS ALBERTO GUILLEN ARGUELLO</t>
  </si>
  <si>
    <t>720121532</t>
  </si>
  <si>
    <t>J7\1532\2012\1</t>
  </si>
  <si>
    <t>FRANCISCO GARCIA PACHECO</t>
  </si>
  <si>
    <t>AUTO TRANSPORTES URBANOS SIGLO NUEVO SA DE CV</t>
  </si>
  <si>
    <t>SANTIAGO ACAHUATEPEC</t>
  </si>
  <si>
    <t>MARIA DE LOS ANGELES TECANHUY</t>
  </si>
  <si>
    <t>720121540</t>
  </si>
  <si>
    <t>J7\1540\2012\1</t>
  </si>
  <si>
    <t>ERNESTO LINARES ESPINOZA</t>
  </si>
  <si>
    <t>DONATO GUERRA 1, DESPACHO 312</t>
  </si>
  <si>
    <t>PROVEEDORA DE REFACCIONES PARA AUTOS CAMIONES Y MAQUINARIA SA DE CV</t>
  </si>
  <si>
    <t>LEYES DE REFORMA, MANZANA 131, LOTE 1377, ESQUINA CON CALLE 22 DE DICIEMBRE DE 1860</t>
  </si>
  <si>
    <t>LEYES DE REFORMA TERCERA SECCION</t>
  </si>
  <si>
    <t xml:space="preserve">FILIBERTO ARELLANO GARCIA </t>
  </si>
  <si>
    <t>IRIS KARINA QUIÑONES GRANADOS</t>
  </si>
  <si>
    <t>DIANA ROXEMY MONTOYA RIVERA</t>
  </si>
  <si>
    <t>CASTAÑEDA ISLAS BELLO Y GAZCA ABOGADOS ASOCIADOS</t>
  </si>
  <si>
    <t>FILIBERTO ARELLANO GARCIA</t>
  </si>
  <si>
    <t>COMISION, CAJA DE AHORRO, AYUDA DE COMIDA</t>
  </si>
  <si>
    <t>720121542</t>
  </si>
  <si>
    <t>SIN AUTO DE RADICACION; EL SALARIO ESTA EXPRESADO EN DOLARES</t>
  </si>
  <si>
    <t>J7\1542\2012\1</t>
  </si>
  <si>
    <t xml:space="preserve">DESIREE CAETANO </t>
  </si>
  <si>
    <t>AVENIDA BAJA CALIFORNIA 317, TERCER PISO</t>
  </si>
  <si>
    <t>HEINEKEN MEXICO S DE RL DE CV</t>
  </si>
  <si>
    <t>AVENIDA DE LAS PALMAS 830</t>
  </si>
  <si>
    <t>LOMAS DE CHAPULTEPEC PRIMERA SECCION</t>
  </si>
  <si>
    <t xml:space="preserve">COMERDIS DEL NORTE SA DE CV </t>
  </si>
  <si>
    <t>JUAN DAVID DRACULIS CANDELA</t>
  </si>
  <si>
    <t>EMERSON 141C</t>
  </si>
  <si>
    <t xml:space="preserve">CHAPULTEPEC MORALES </t>
  </si>
  <si>
    <t>LILIANA PEREZ RODRIGUEZ TALAVERA</t>
  </si>
  <si>
    <t>REYNALDO REYES RETANA Y MANERO</t>
  </si>
  <si>
    <t>RAFAEL REYES RETANA VALADEZ</t>
  </si>
  <si>
    <t>RAFAEL REYES RETANA SARMIENTO</t>
  </si>
  <si>
    <t>BUFETE REYES RETANA</t>
  </si>
  <si>
    <t>ARTISTA O MODELO</t>
  </si>
  <si>
    <t>720121544</t>
  </si>
  <si>
    <t>J7\1544\2012\1</t>
  </si>
  <si>
    <t>JOSE VICENTE BRAVO BARAJAS</t>
  </si>
  <si>
    <t>CATARINO BENAVIDES 73</t>
  </si>
  <si>
    <t xml:space="preserve">SAN PEDRO XALPA </t>
  </si>
  <si>
    <t>TRANSPORTES JACAR SA DE CV</t>
  </si>
  <si>
    <t xml:space="preserve">EUSEBIO JAUREGUI SIN NUMERO, MANZANA 49, LOTE 8A </t>
  </si>
  <si>
    <t>MIGUEL RODRIGUEZ N</t>
  </si>
  <si>
    <t>ROBERTO RODRIGUEZ GODINEZ</t>
  </si>
  <si>
    <t>BRENDA GUADALUPE ORLA MARTINEZ</t>
  </si>
  <si>
    <t>MARIA CONCEPCION RAFAEL ROSAS</t>
  </si>
  <si>
    <t>720121545</t>
  </si>
  <si>
    <t>J7\1545\2012\1</t>
  </si>
  <si>
    <t>ARTURO ARREDONDO NAVA</t>
  </si>
  <si>
    <t>AVENIDA YUCATAN 15</t>
  </si>
  <si>
    <t>ROBERTO CARLOS LAM SANTIESTEBAN</t>
  </si>
  <si>
    <t>ALBERTO FUENTES BARRALES</t>
  </si>
  <si>
    <t xml:space="preserve">ALBERTO FUENTES BARRALES </t>
  </si>
  <si>
    <t>720111412</t>
  </si>
  <si>
    <t>J7\1412\2011\1</t>
  </si>
  <si>
    <t>NELLY RIOS LOPEZ</t>
  </si>
  <si>
    <t>YOSEMITE 80</t>
  </si>
  <si>
    <t>RAMIRO  PANIAGUA LUNA</t>
  </si>
  <si>
    <t>COORDINADOR A</t>
  </si>
  <si>
    <t>720111416</t>
  </si>
  <si>
    <t>J7\1416\2011\1</t>
  </si>
  <si>
    <t>MARIA DEL ROCIO MENDOZA CASTAÑEDA</t>
  </si>
  <si>
    <t>TRANSPORTES LOCK SA DE CV</t>
  </si>
  <si>
    <t>TAMEMES 37</t>
  </si>
  <si>
    <t>ZONA FEDERAL PASEOS DE CHURRUBUSCO</t>
  </si>
  <si>
    <t>JOSE LUIS TERRAZAS</t>
  </si>
  <si>
    <t>HECTOR ARTURO FLORES LOPEZ</t>
  </si>
  <si>
    <t>SIXTO DOMINGUEZ</t>
  </si>
  <si>
    <t>JONATHAN DANIEL ARRAZOLA</t>
  </si>
  <si>
    <t>AVILA &amp; RIVERA ABOGADOS</t>
  </si>
  <si>
    <t>SUPERVISORA DE RECOLECTORES  EN PUNTO DE EFECTIVO</t>
  </si>
  <si>
    <t>720111417</t>
  </si>
  <si>
    <t>J7\1417\2011\1</t>
  </si>
  <si>
    <t>FRANCISCO JAVIER MAYEN BANDA</t>
  </si>
  <si>
    <t xml:space="preserve">OMAR ARELLANO LOPEZ </t>
  </si>
  <si>
    <t>RIO MARNE 17 2 PISO</t>
  </si>
  <si>
    <t>JENNY FLORES CRUZ</t>
  </si>
  <si>
    <t xml:space="preserve">CARLOS JIMENEZ </t>
  </si>
  <si>
    <t>720111418</t>
  </si>
  <si>
    <t>J7\1418\2011\1</t>
  </si>
  <si>
    <t>RODOLFO ARMANDO TUMALAN SOLIS</t>
  </si>
  <si>
    <t xml:space="preserve">BARRANQUILLA 150-A </t>
  </si>
  <si>
    <t>MANPOWER</t>
  </si>
  <si>
    <t>INSURGENTES SUR 2375 PLANTA BAJA</t>
  </si>
  <si>
    <t>MANPOWER MEXICO SA DE CV</t>
  </si>
  <si>
    <t>GABRIEL TAMAYO</t>
  </si>
  <si>
    <t>SANDRA AMERICA CHAVEZ RODRIGUEZ</t>
  </si>
  <si>
    <t>DANIEL SANTOS VILLAREAL</t>
  </si>
  <si>
    <t>VILLARREAL RODRIGUEZ ABOGADOS</t>
  </si>
  <si>
    <t>AYUDANTE</t>
  </si>
  <si>
    <t>720111421</t>
  </si>
  <si>
    <t>J7\1421\2011\1</t>
  </si>
  <si>
    <t>SERGIO IVAN MORALES RODRIGUEZ</t>
  </si>
  <si>
    <t>EJE CENTRAL LAZARO CARDENAS 280</t>
  </si>
  <si>
    <t>AVENIDA INSURGENTES SUR 688 PISO 3 ENTRE LUZ SAVIÑON Y ROMERO DE TERRENOS</t>
  </si>
  <si>
    <t>BH EXERCYCLE DE MEXICO SA DE CV</t>
  </si>
  <si>
    <t>MARINA NACIONAL 64</t>
  </si>
  <si>
    <t>ALEJANDRO SORIA</t>
  </si>
  <si>
    <t>ALFREDO GARCIA TORRES</t>
  </si>
  <si>
    <t>720111423</t>
  </si>
  <si>
    <t>J7\1423\2011\1</t>
  </si>
  <si>
    <t>HECTOR ESQUIVEL ORTEGA</t>
  </si>
  <si>
    <t>CLAZADA SAN ANTONIO ABAD 122 CUARTO PISO</t>
  </si>
  <si>
    <t>COLINDE SC</t>
  </si>
  <si>
    <t>AVENIDA CULTURA GRIEGA 168</t>
  </si>
  <si>
    <t>INES ROJAS</t>
  </si>
  <si>
    <t>PROMOTOR AUTOSERVICIOS</t>
  </si>
  <si>
    <t>720111427</t>
  </si>
  <si>
    <t>J7\1427\2011\1</t>
  </si>
  <si>
    <t>LUIS GARCIA ROMERO</t>
  </si>
  <si>
    <t>TERCER ANILLO DE CIRCUNVALACION 142</t>
  </si>
  <si>
    <t>DELEGACION CUAUHTENMOC</t>
  </si>
  <si>
    <t>DISPRESION PROGRAMADA SC</t>
  </si>
  <si>
    <t>CARLOS RAFAEL JIMENEZ EVENS</t>
  </si>
  <si>
    <t>CHRISTIAN JIMENEZ MERINO</t>
  </si>
  <si>
    <t>JENNY FLORES</t>
  </si>
  <si>
    <t>JOCELYN JIMENEZ HERNANDEZ</t>
  </si>
  <si>
    <t>CARLOS VIVEROS RODRIGUEZ</t>
  </si>
  <si>
    <t>BERZAIN ISAI PALACIOS VILLARREAL</t>
  </si>
  <si>
    <t>VIGOM CONSULTORIA JURIDICA ESPECIALIZADA</t>
  </si>
  <si>
    <t>720111428</t>
  </si>
  <si>
    <t>J7\1428\2011\1</t>
  </si>
  <si>
    <t>ALFONSO GONZALEZ MARTINEZ</t>
  </si>
  <si>
    <t>GILBERTO MARTINEZ SUAREZ</t>
  </si>
  <si>
    <t>JOSE LUIS SOLANO VIGUERAS</t>
  </si>
  <si>
    <t>720111429</t>
  </si>
  <si>
    <t>J7\1429\2011\1</t>
  </si>
  <si>
    <t>DIANA YOCELIN FLORES ALVAREZ</t>
  </si>
  <si>
    <t>PROMOTION PROMOCIONES SA DE CV</t>
  </si>
  <si>
    <t>AVENIDA INSURGENTES SUR 594 INTERIOR 103</t>
  </si>
  <si>
    <t>PAMELA RAMIREZ GONZALEZ</t>
  </si>
  <si>
    <t>ROBERTO ROSALES ROSAS</t>
  </si>
  <si>
    <t>JOSE MOYA CAMARENA</t>
  </si>
  <si>
    <t>AVENIDA NEXTENGO 78</t>
  </si>
  <si>
    <t xml:space="preserve">DELEGACION AZCAPOTZALCO </t>
  </si>
  <si>
    <t>ROMAN ABEL CORIAFERNANDEZ</t>
  </si>
  <si>
    <t>RAFAEL FERNANDEZ FUENTES</t>
  </si>
  <si>
    <t>AIDA FERNANDEZ FUENTES</t>
  </si>
  <si>
    <t>720111430</t>
  </si>
  <si>
    <t>J7\1430\2011\1</t>
  </si>
  <si>
    <t>JUAN ANTONIO CORREA GUTIERREZ</t>
  </si>
  <si>
    <t xml:space="preserve">HIPODROMO </t>
  </si>
  <si>
    <t>OPERADOR EJECUTIVO</t>
  </si>
  <si>
    <t>720111431</t>
  </si>
  <si>
    <t>J7\1431\2011\1</t>
  </si>
  <si>
    <t>GONZALO ALVARADO SOLIS</t>
  </si>
  <si>
    <t>SATURNO 59</t>
  </si>
  <si>
    <t>ARACELI SILVERIO CORTES</t>
  </si>
  <si>
    <t>LETICIA ALVARADOSILVERIO</t>
  </si>
  <si>
    <t>720111437</t>
  </si>
  <si>
    <t>J7\1437\2011\1</t>
  </si>
  <si>
    <t xml:space="preserve">TONALA 185 </t>
  </si>
  <si>
    <t>MOTO AUSTRIA SA DE CV</t>
  </si>
  <si>
    <t xml:space="preserve">ALTAVISTA 58 </t>
  </si>
  <si>
    <t>BOULEVARD  ADOLFO LOPEZ MATEOS 1347</t>
  </si>
  <si>
    <t>PUBLICARREND SA DE CV</t>
  </si>
  <si>
    <t>ERIK GALLARDO ESCALERA</t>
  </si>
  <si>
    <t>CARLOS ALBERTO GALLARDO PEÑA</t>
  </si>
  <si>
    <t>IVONE AGUILAR MONTES DE OCA SANCHEZ</t>
  </si>
  <si>
    <t>ELENA GONZALEZ FALCON</t>
  </si>
  <si>
    <t>720111439</t>
  </si>
  <si>
    <t>J7\1439\2011\1</t>
  </si>
  <si>
    <t>MARTIN MARTINEZ MUÑOZ</t>
  </si>
  <si>
    <t>AVIADERO CASA 124</t>
  </si>
  <si>
    <t>FELIPE ANGELES</t>
  </si>
  <si>
    <t>LAGO ALBERTO 319</t>
  </si>
  <si>
    <t>GRANADA POLANCO</t>
  </si>
  <si>
    <t>PABLO CERON LOPEZ</t>
  </si>
  <si>
    <t>MARGARITA ALVARADO ALONZO</t>
  </si>
  <si>
    <t>ESTELI CLAUDIA RIVAS ALVAREZ</t>
  </si>
  <si>
    <t>HOJALATERO REPARADOR</t>
  </si>
  <si>
    <t xml:space="preserve">ARTURO RUFINO ROA JACOME </t>
  </si>
  <si>
    <t>NOESPECIFICA</t>
  </si>
  <si>
    <t>720111441</t>
  </si>
  <si>
    <t>J7\1441\2011\1</t>
  </si>
  <si>
    <t>ARACELI MORANTES PEREZ</t>
  </si>
  <si>
    <t>CORDOBA 131 DEPACHO 402 4 PISO</t>
  </si>
  <si>
    <t>EXTREMADURA 72 4 PISO</t>
  </si>
  <si>
    <t>FERNANDO RANGEL</t>
  </si>
  <si>
    <t>JOSE MANUEL LARA SANCHEZ</t>
  </si>
  <si>
    <t>FRANCISCO ALVAREZ MENDEZ</t>
  </si>
  <si>
    <t>720111442</t>
  </si>
  <si>
    <t>J7\1442\2011\1</t>
  </si>
  <si>
    <t>RAUL ISMAEL JUAREZ CORNEJO</t>
  </si>
  <si>
    <t>SITIO DE AUTOMOVILES DE ALQUILER 148 SAN JACINTO AC</t>
  </si>
  <si>
    <t>PLAZA SAN JACINTO  1</t>
  </si>
  <si>
    <t>JUAN CRISPIN ESTRADA</t>
  </si>
  <si>
    <t>JUAN GARCIA</t>
  </si>
  <si>
    <t>720111443</t>
  </si>
  <si>
    <t>J7\1443\2011\1</t>
  </si>
  <si>
    <t>ALEJANDRO IVAN ESTRADA FLORES</t>
  </si>
  <si>
    <t xml:space="preserve">PITAGORAS 1312 DESPACHO 201 </t>
  </si>
  <si>
    <t>DISEÑOS CREATIVO COMUNICACIÓN Y PUBLICIDAD SA DE CV</t>
  </si>
  <si>
    <t xml:space="preserve">AVENIDA SAN JERONIMO 424 INTERIOR 201 </t>
  </si>
  <si>
    <t>MARIO GONZALEZ DIAZ</t>
  </si>
  <si>
    <t>FERNANDA ANGELICA MENENDEZ ALVAREZ</t>
  </si>
  <si>
    <t>LUIS MANNUEL FERNANDEZ PEÑA</t>
  </si>
  <si>
    <t>720111446</t>
  </si>
  <si>
    <t>J7\1446\2011\1</t>
  </si>
  <si>
    <t>JOSE DE LA LUZ ALVAREZ MENDOZA</t>
  </si>
  <si>
    <t>MANUEL CABALLERO 87</t>
  </si>
  <si>
    <t>COMUNICACIÓN TECNICA INTEGRADA SA DE CV</t>
  </si>
  <si>
    <t>CRUZ DEL SUR 76</t>
  </si>
  <si>
    <t>GRACIELA LOPEZ POO</t>
  </si>
  <si>
    <t>PEDRO LEONARDO MEDINA LOPEZ</t>
  </si>
  <si>
    <t>GERARDO ROBERTO AGUILERA VAZQUEZ</t>
  </si>
  <si>
    <t>ALBERTO IBARRA ESPINOSA</t>
  </si>
  <si>
    <t>RAUL CORREA ABAD</t>
  </si>
  <si>
    <t>720111447</t>
  </si>
  <si>
    <t>J7\1447\2011\1</t>
  </si>
  <si>
    <t xml:space="preserve">GERARDO SALINAS COSIO </t>
  </si>
  <si>
    <t>DOCTOR LUCIO 51 PLANTA BAJA</t>
  </si>
  <si>
    <t>ESTACIONAMIENTOS PUMASA SA DE CV</t>
  </si>
  <si>
    <t>PASEO DE LA REFORMA 115 DESPACHO 1003</t>
  </si>
  <si>
    <t>LUIS DOMINGO MADARIAGA</t>
  </si>
  <si>
    <t>RODRIGO MADARIAGA</t>
  </si>
  <si>
    <t>OMAR CARDOSO</t>
  </si>
  <si>
    <t xml:space="preserve">ALEJANDRO REYES </t>
  </si>
  <si>
    <t>PAPALOTE MUSEO DEL NIÑO</t>
  </si>
  <si>
    <t>AVENIDA CONSTITUYENTES 268</t>
  </si>
  <si>
    <t>MARIA RAMOS GURROLA</t>
  </si>
  <si>
    <t>MONICA A ANGELES SORIA</t>
  </si>
  <si>
    <t>EDUARDO AYALA ZAMORA</t>
  </si>
  <si>
    <t>J7\1447\2011\2</t>
  </si>
  <si>
    <t>JOSE ADRIAN MENDOZA</t>
  </si>
  <si>
    <t>J7\1447\2011\3</t>
  </si>
  <si>
    <t>FRANCISCO JAVIER DOMINGUEZ GOMEZ</t>
  </si>
  <si>
    <t>720111449</t>
  </si>
  <si>
    <t>DEMANDA INCOMPLETA</t>
  </si>
  <si>
    <t>J7\1449\2011\1</t>
  </si>
  <si>
    <t>JUANA RODRIGUEZ TREJO</t>
  </si>
  <si>
    <t>TORRES PERSONNEL SERVICES SA DE CV</t>
  </si>
  <si>
    <t>PERIFERICO ORIENTE 2466</t>
  </si>
  <si>
    <t xml:space="preserve">RINCONADA COAPA PRIMERA SECCION </t>
  </si>
  <si>
    <t>720111450</t>
  </si>
  <si>
    <t>J7\1450\2011\1</t>
  </si>
  <si>
    <t>HUGO BALCAZAR PEREZ</t>
  </si>
  <si>
    <t>GRUPO CYCLO SA DE CV</t>
  </si>
  <si>
    <t>LAMARTINE 311 LOCAL</t>
  </si>
  <si>
    <t>CYCLO POLANCO SA DE CV</t>
  </si>
  <si>
    <t>MARIO SAMUEL GONZALEZ VILLAR</t>
  </si>
  <si>
    <t>ALFONSO CARDENAS NICOLAS</t>
  </si>
  <si>
    <t>720111453</t>
  </si>
  <si>
    <t>J7\1453\2011\1</t>
  </si>
  <si>
    <t>CARLOS FEDERICO FLORES GRIJALBA</t>
  </si>
  <si>
    <t>FLORESTA 29-BIS</t>
  </si>
  <si>
    <t>TAXI PRESTIGE SA DE CV</t>
  </si>
  <si>
    <t>JAIME BALMES ESQUINA EJERCITO NACIONAL</t>
  </si>
  <si>
    <t>RICARDO MURCIA PEREZ</t>
  </si>
  <si>
    <t>RICARDO NUÑEZ SANCHEZ</t>
  </si>
  <si>
    <t>ULISES ARIAS LEON</t>
  </si>
  <si>
    <t>RICARCO  MURCIA PEREZ</t>
  </si>
  <si>
    <t>720111454</t>
  </si>
  <si>
    <t>J7\1454\2011\1</t>
  </si>
  <si>
    <t>CARLOS ALBERTO PEREZ CANALES</t>
  </si>
  <si>
    <t>JUAN JOSE EGUIARA Y EGUREN 140 DESPACHO 402</t>
  </si>
  <si>
    <t>SEDINA SA DE CV</t>
  </si>
  <si>
    <t>SARATOGA 36</t>
  </si>
  <si>
    <t>PORTLES</t>
  </si>
  <si>
    <t>CORPORACION RAMA S DE RL DE CV</t>
  </si>
  <si>
    <t>REFACCIONES Y AUTOPERTES SANTA CRUZ SA DE CV</t>
  </si>
  <si>
    <t>MARGARITA QUINTANA RUIZ</t>
  </si>
  <si>
    <t>DAVID GARCES GARCIA</t>
  </si>
  <si>
    <t>HORACIO GARCES GARCIA</t>
  </si>
  <si>
    <t>MARGARITA QUINTERO RUIZ</t>
  </si>
  <si>
    <t xml:space="preserve">INCENTIVO </t>
  </si>
  <si>
    <t>720111456</t>
  </si>
  <si>
    <t>J7\1456\2011\1</t>
  </si>
  <si>
    <t>CESAR BAEZA CAMPOS</t>
  </si>
  <si>
    <t>MONTECITO 38 PISO 34 OFICINA 10</t>
  </si>
  <si>
    <t>AUTOFINANCIAMIENTO AUTOMOTRIZ MEXICO SA DE CV</t>
  </si>
  <si>
    <t xml:space="preserve">2 DE ABRIL 60 PRMER PISO </t>
  </si>
  <si>
    <t>LEOPOLDO VIDAL SOSA</t>
  </si>
  <si>
    <t>OSCAR FABIAN SEBASTIAN URIBE DE LA SIERRA</t>
  </si>
  <si>
    <t>JAVIER BENAVIDES</t>
  </si>
  <si>
    <t>VERONICA DOMINGUEZ GONZALEZ</t>
  </si>
  <si>
    <t>VICTOR MANUEL VIÑOLAS GONZALEZ</t>
  </si>
  <si>
    <t>GUSTAVO ORTIZ SANTIAGO</t>
  </si>
  <si>
    <t>ASESOR FINANCIERO Y DE COBRANZA</t>
  </si>
  <si>
    <t>JAVIER BENAVIDES FRANCO</t>
  </si>
  <si>
    <t>ABONO AL TELEFONO</t>
  </si>
  <si>
    <t>PAGO DE POLIZA DE GASTOS MEDICOS MAYORES</t>
  </si>
  <si>
    <t>720111458</t>
  </si>
  <si>
    <t>J7\1458\2011\1</t>
  </si>
  <si>
    <t>CLAUDIA VAZQUEZ ARROYO</t>
  </si>
  <si>
    <t>BURBIL SA DE CV</t>
  </si>
  <si>
    <t>AVENIDA RIO MAGDALENA 10</t>
  </si>
  <si>
    <t>DELEGACON GUSTAVO A MADERO</t>
  </si>
  <si>
    <t>LUIS BUENO</t>
  </si>
  <si>
    <t xml:space="preserve">RIO NILO 90 7 PISO </t>
  </si>
  <si>
    <t>MARCO ANTONIO BONES MUÑOZ</t>
  </si>
  <si>
    <t>JUAN ARTURO AMBROSIO BAUTISTA</t>
  </si>
  <si>
    <t>SERGIO PARRA ABURTO</t>
  </si>
  <si>
    <t>PRIMA VACACONAL</t>
  </si>
  <si>
    <t>720111459</t>
  </si>
  <si>
    <t>J7\1459\2011\1</t>
  </si>
  <si>
    <t>JUDITH BERENICE SANTOS PEREZ</t>
  </si>
  <si>
    <t>PRIMER ANDADOR DE SANTO TOMAS EDIFICIO 7-B INT 401</t>
  </si>
  <si>
    <t>CTM X</t>
  </si>
  <si>
    <t>DELEACION COYOACAN</t>
  </si>
  <si>
    <t>PAYMENT SERVICES SA DE CV</t>
  </si>
  <si>
    <t>DE VALLE</t>
  </si>
  <si>
    <t>MARTIN FUENTES RODRIGUEZ</t>
  </si>
  <si>
    <t>IVAN PEDRAZA</t>
  </si>
  <si>
    <t>ALEJANDRO HERNANDEZ CORONEL</t>
  </si>
  <si>
    <t>GABRIELA BARRON JUAREZ</t>
  </si>
  <si>
    <t>JUAN ANTONIO AVILA CERVANTES</t>
  </si>
  <si>
    <t>EJECUTIVA DE ATENCION DE CLIENTES</t>
  </si>
  <si>
    <t>720111461</t>
  </si>
  <si>
    <t>J7\1461\2011\1</t>
  </si>
  <si>
    <t>EVA AGUILAR LOPEZ</t>
  </si>
  <si>
    <t>ADVERTISING AND PROMOTION SA DE CV</t>
  </si>
  <si>
    <t>AUGUSTO RODIN 135</t>
  </si>
  <si>
    <t>PAULINA ARTEAGA</t>
  </si>
  <si>
    <t>ERIKA MARTINEZ</t>
  </si>
  <si>
    <t>720111462</t>
  </si>
  <si>
    <t>J7\1462\2011\1</t>
  </si>
  <si>
    <t>AMILANIA MONZON TAPIA</t>
  </si>
  <si>
    <t>ADMISERCO SA DE CV</t>
  </si>
  <si>
    <t>JAIME BALMES 11 TORRE B PISO 1</t>
  </si>
  <si>
    <t>VALUADORA COMODIN</t>
  </si>
  <si>
    <t>HERNAN HUERTA CASTRO</t>
  </si>
  <si>
    <t>720111464</t>
  </si>
  <si>
    <t>J7\1464\2011\1</t>
  </si>
  <si>
    <t>CARLOS RAMIREZ SOTO</t>
  </si>
  <si>
    <t>CORDOBA 42B</t>
  </si>
  <si>
    <t>ANGEL LOZANO</t>
  </si>
  <si>
    <t>720111465</t>
  </si>
  <si>
    <t>J7\1465\2011\1</t>
  </si>
  <si>
    <t>VERONICA PILAR DURAN CORTEZ</t>
  </si>
  <si>
    <t xml:space="preserve">CANAL DE GARAY 18 CONDOMINIO 3A CASA 13 B </t>
  </si>
  <si>
    <t xml:space="preserve">EL VERGEL </t>
  </si>
  <si>
    <t>MEDIOS DE LEALTAD SA DE CV</t>
  </si>
  <si>
    <t>AJUSCO 71</t>
  </si>
  <si>
    <t>NANCY AMBRIZ PACHECO</t>
  </si>
  <si>
    <t>ROCIO LOPEZ PINEDA</t>
  </si>
  <si>
    <t>JAQUELINE BUENO GUTIERREZ</t>
  </si>
  <si>
    <t>720111468</t>
  </si>
  <si>
    <t>J7\1468\2011\1</t>
  </si>
  <si>
    <t>LEONOR FLORES DELGADO</t>
  </si>
  <si>
    <t>ADESI SA</t>
  </si>
  <si>
    <t>CUATRO 215 BODEGA 3</t>
  </si>
  <si>
    <t>FRANCISCO MATABUENA PELAEZ</t>
  </si>
  <si>
    <t>GUILLERMO ABEDOY LOPEZ</t>
  </si>
  <si>
    <t>ASISTENTE DEL AREA DE VENTAS</t>
  </si>
  <si>
    <t>720111152</t>
  </si>
  <si>
    <t>J7\1152\2011\1</t>
  </si>
  <si>
    <t xml:space="preserve">JOSE JAVIER LOPEZ JUAREZ </t>
  </si>
  <si>
    <t xml:space="preserve">DOCTOR LUCIO 127 DESPACHO 101 </t>
  </si>
  <si>
    <t xml:space="preserve">SUSANA ROMERO VALLADARES </t>
  </si>
  <si>
    <t xml:space="preserve">MONTERREY 100 </t>
  </si>
  <si>
    <t xml:space="preserve">AURELIO ALONSO Y CALOCA </t>
  </si>
  <si>
    <t xml:space="preserve">ALEJANDRO CARDOSO ZAMORA </t>
  </si>
  <si>
    <t xml:space="preserve">TANIA CARDOSO VERGARA </t>
  </si>
  <si>
    <t xml:space="preserve">ALEJANDRO CARDOSO ZAMORA ABOGADOS ASOCIADOS </t>
  </si>
  <si>
    <t xml:space="preserve">TELEVENDEDOR </t>
  </si>
  <si>
    <t xml:space="preserve">SUBSIDIO PARA EMPLEO APLI </t>
  </si>
  <si>
    <t>720111153</t>
  </si>
  <si>
    <t>J7\1153\2011\1</t>
  </si>
  <si>
    <t xml:space="preserve">VICTOR CARBAJAL MORALES </t>
  </si>
  <si>
    <t xml:space="preserve">DANTE 36 DESPACHO 204 </t>
  </si>
  <si>
    <t xml:space="preserve">TRANSPORTES URBANOS NUEVO MILENIO SA DE CV </t>
  </si>
  <si>
    <t xml:space="preserve">AVENIDA PUERTO DE MAZATLAN 269 </t>
  </si>
  <si>
    <t xml:space="preserve">LA PASTORA </t>
  </si>
  <si>
    <t xml:space="preserve">DANIEL IVAN SANDOVAL </t>
  </si>
  <si>
    <t xml:space="preserve">JESUS GERARDO MORALES SERVIN </t>
  </si>
  <si>
    <t xml:space="preserve">OSCAR MARTINEZ GALICIA </t>
  </si>
  <si>
    <t xml:space="preserve">MELCHOR OCAMPO </t>
  </si>
  <si>
    <t>72011975</t>
  </si>
  <si>
    <t>J7\975\2011\1</t>
  </si>
  <si>
    <t xml:space="preserve">YAVARI PALAFOX VARGAS </t>
  </si>
  <si>
    <t xml:space="preserve">GEMELOS 28 PLANTA BAJA </t>
  </si>
  <si>
    <t xml:space="preserve">SOLUCIONES AGROPECUARIAS EN RECURSOS HUMANOS Y EMPRESARIALES SA DE CV </t>
  </si>
  <si>
    <t xml:space="preserve">JOSE ALBERTO PEREZ GARCIA </t>
  </si>
  <si>
    <t xml:space="preserve">QUIEN RESULTE PATREON O PROPIETARIO DE LA FUENTE DE TRABAJO </t>
  </si>
  <si>
    <t xml:space="preserve">AVENIDA INSTITUTO POLITECNICO NACIONAL 521 EDIFICIO TRES PANTA BAJA </t>
  </si>
  <si>
    <t xml:space="preserve">GUADALUOE INN </t>
  </si>
  <si>
    <t xml:space="preserve">SHCP </t>
  </si>
  <si>
    <t xml:space="preserve">INSURGENTES SUR 790 </t>
  </si>
  <si>
    <t xml:space="preserve">NAPOLES </t>
  </si>
  <si>
    <t xml:space="preserve">RODOLFO GAONA CHAVEZ </t>
  </si>
  <si>
    <t xml:space="preserve">AGUSTIN ROMERO PEREZ </t>
  </si>
  <si>
    <t xml:space="preserve">WALBERTO CABRERA MARTINEZ </t>
  </si>
  <si>
    <t xml:space="preserve">PROMOTOR DE TARJETAS DE CREDITO VIA TELEFONICA </t>
  </si>
  <si>
    <t xml:space="preserve">VACACIONESDD7:DG7 ANUALES </t>
  </si>
  <si>
    <t>72011976</t>
  </si>
  <si>
    <t>J7\976\2011\1</t>
  </si>
  <si>
    <t xml:space="preserve">JORGE EDUARDO MARTINEZ GALINDO </t>
  </si>
  <si>
    <t xml:space="preserve">MOTOLINIA 5 DESPACHO 308 </t>
  </si>
  <si>
    <t xml:space="preserve">CIRCULO HUMANO SA DE CV </t>
  </si>
  <si>
    <t xml:space="preserve">AVENIDA PROLONGACION SAN ANTONIO 13 </t>
  </si>
  <si>
    <t xml:space="preserve">CAROLA </t>
  </si>
  <si>
    <t xml:space="preserve">COORDINACION HUMANA EMPRESARIAL SA DE CV </t>
  </si>
  <si>
    <t xml:space="preserve">JORGE BENAVIDES N </t>
  </si>
  <si>
    <t xml:space="preserve">BENJAMIN MERCADO MIRANDA </t>
  </si>
  <si>
    <t xml:space="preserve">VALENTIN JUAREZ SANCHEZ </t>
  </si>
  <si>
    <t xml:space="preserve">OSCAR SANTILLAN </t>
  </si>
  <si>
    <t>72011978</t>
  </si>
  <si>
    <t>J7\978\2011\1</t>
  </si>
  <si>
    <t xml:space="preserve">ALFONSO JAVIER AGUILAR GARCIA </t>
  </si>
  <si>
    <t xml:space="preserve">AVENIDA BALDERAS 44 INTERIRO 516 </t>
  </si>
  <si>
    <t xml:space="preserve">FRANCISCO HERNANDEZ RANGEL </t>
  </si>
  <si>
    <t xml:space="preserve">JUAN DE OCHOA MANZANA 47 LOTE 6 </t>
  </si>
  <si>
    <t xml:space="preserve">FUEGO NUEVO </t>
  </si>
  <si>
    <t>MOISES RUIZ LUIS</t>
  </si>
  <si>
    <t>GUSTAVO RESENDIZ MONROY</t>
  </si>
  <si>
    <t xml:space="preserve">INDEMNIZACION CONSTITUCIONAL </t>
  </si>
  <si>
    <t>72011979</t>
  </si>
  <si>
    <t>J7\979\2011\1</t>
  </si>
  <si>
    <t xml:space="preserve">MAYTE GONZALEZ CRUZ </t>
  </si>
  <si>
    <t xml:space="preserve">IVAN FERNANDEZ MEDEL </t>
  </si>
  <si>
    <t xml:space="preserve">LAGO TANGANICA 59 INTERIOR 201 </t>
  </si>
  <si>
    <t xml:space="preserve">GRANADA </t>
  </si>
  <si>
    <t xml:space="preserve">MARIO FERNANDEZ MEDEL </t>
  </si>
  <si>
    <t xml:space="preserve">NAYADE FERNANDEZ MEDEL </t>
  </si>
  <si>
    <t xml:space="preserve">BLANCO PUBLICIDAD DE MEXICO SA DE CV </t>
  </si>
  <si>
    <t xml:space="preserve">MARCO ANTONIO CARDOSO AVALOS </t>
  </si>
  <si>
    <t xml:space="preserve">FRANCISCO IVAN IBANEZ SANCHEZ </t>
  </si>
  <si>
    <t xml:space="preserve">JORGE RAMIREZ SANCHEZ </t>
  </si>
  <si>
    <t xml:space="preserve">ASISTENTE EJECUTIVO </t>
  </si>
  <si>
    <t>72011980</t>
  </si>
  <si>
    <t>J7\980\2011\1</t>
  </si>
  <si>
    <t xml:space="preserve">ALFREDO BIZUET GONZALEZ </t>
  </si>
  <si>
    <t xml:space="preserve">MATIAS ROMERO  425 DESPACHO 9 </t>
  </si>
  <si>
    <t xml:space="preserve">BERLIN 326; DURANGO 81 SEGUNDO PISO INTERIOR 204  </t>
  </si>
  <si>
    <t xml:space="preserve">EL CARMEN; ROMA NORTE </t>
  </si>
  <si>
    <t xml:space="preserve">DELEGACION COYOACAN; DELEGACION CUAUGTEMOC </t>
  </si>
  <si>
    <t xml:space="preserve">QUIEN RESULTE SER PROPIETARIO </t>
  </si>
  <si>
    <t xml:space="preserve">JUAN FRANCISCO CARRILLO SANPEDRO </t>
  </si>
  <si>
    <t xml:space="preserve">MANUEL MARTINEZ MEDINA </t>
  </si>
  <si>
    <t xml:space="preserve">LAURA PEREZ MORENO </t>
  </si>
  <si>
    <t xml:space="preserve">ASESORIA JURIDICA ESPECIALIZADA </t>
  </si>
  <si>
    <t xml:space="preserve">CHOFER VENDEDOR </t>
  </si>
  <si>
    <t xml:space="preserve">HECTOR GONZALEZ </t>
  </si>
  <si>
    <t xml:space="preserve">BONO </t>
  </si>
  <si>
    <t>72011981</t>
  </si>
  <si>
    <t>J7\981\2011\1</t>
  </si>
  <si>
    <t xml:space="preserve">DIEGO GONZALEZ VAZQUEZ </t>
  </si>
  <si>
    <t xml:space="preserve">MONTECITO 38 PISO 28 OFICINAS 12 Y 13 </t>
  </si>
  <si>
    <t xml:space="preserve">SERVICIO JOPEL SA DE CV </t>
  </si>
  <si>
    <t xml:space="preserve">COACHILCO 61 </t>
  </si>
  <si>
    <t xml:space="preserve">SAN MARCOS </t>
  </si>
  <si>
    <t xml:space="preserve">PEDRO MORAN CORTINA </t>
  </si>
  <si>
    <t xml:space="preserve">JUAN JOSE BENITEZ GARCIA </t>
  </si>
  <si>
    <t xml:space="preserve">QUIEN RESULTE PROPETARIO </t>
  </si>
  <si>
    <t xml:space="preserve">GABRIELA HERNANDEZ GARCIA </t>
  </si>
  <si>
    <t xml:space="preserve">PEDRO GARCIA ZARAGOZA </t>
  </si>
  <si>
    <t xml:space="preserve">AYUDANTE DESPACHADOR </t>
  </si>
  <si>
    <t>72011983</t>
  </si>
  <si>
    <t>J7\983\2011\1</t>
  </si>
  <si>
    <t xml:space="preserve">BLANCA ESTELA GUZMAN LOPEZ </t>
  </si>
  <si>
    <t xml:space="preserve">FRANCISCO BALLESTEROS </t>
  </si>
  <si>
    <t xml:space="preserve">FRANCISCO DIAZ COVARRUBIAS 54 </t>
  </si>
  <si>
    <t xml:space="preserve">TAXI RADIO AC </t>
  </si>
  <si>
    <t xml:space="preserve">JUAN JOSE HERNANDEZ ALVARAO </t>
  </si>
  <si>
    <t xml:space="preserve">JESUS ALBERTO CHILIAN NAVA </t>
  </si>
  <si>
    <t>72011984</t>
  </si>
  <si>
    <t>J7\984\2011\1</t>
  </si>
  <si>
    <t xml:space="preserve">RAUL CARRENO ALBA </t>
  </si>
  <si>
    <t xml:space="preserve">AVENIDA VERACRUZ 109 DESPACHO 701 </t>
  </si>
  <si>
    <t xml:space="preserve">CONDESA </t>
  </si>
  <si>
    <t xml:space="preserve">DOCUMENTADORA Y TRANSPORTADORA ESPECIALIZADA DE CARGA SA DE CV </t>
  </si>
  <si>
    <t xml:space="preserve">CALLE CINCO 1617 </t>
  </si>
  <si>
    <t xml:space="preserve">BRENDA LECHUGA </t>
  </si>
  <si>
    <t xml:space="preserve">FRANCISCO LECHUGA </t>
  </si>
  <si>
    <t xml:space="preserve">LILIANA CERVANTES RIOS </t>
  </si>
  <si>
    <t xml:space="preserve">EDUARDO VELASCO CARRENO </t>
  </si>
  <si>
    <t xml:space="preserve">MAURICIO GABIAN RUBIO FLORES </t>
  </si>
  <si>
    <t>72011988</t>
  </si>
  <si>
    <t>J7\988\2011\1</t>
  </si>
  <si>
    <t xml:space="preserve">VICTOR GAMA PALACIOS </t>
  </si>
  <si>
    <t xml:space="preserve">MANPOWERINDUSTRIAL SA DE CV </t>
  </si>
  <si>
    <t xml:space="preserve">MANPOWE SA DE CV </t>
  </si>
  <si>
    <t xml:space="preserve">DANIEL LOPEZ </t>
  </si>
  <si>
    <t xml:space="preserve">GISELA MALDONADO ABASOLO </t>
  </si>
  <si>
    <t xml:space="preserve">JUAN ARTURO MALDONADO ABASOLO </t>
  </si>
  <si>
    <t xml:space="preserve">EDITH MALDONADO ABASOLO </t>
  </si>
  <si>
    <t xml:space="preserve">ENCARGADO DE BODEGA </t>
  </si>
  <si>
    <t xml:space="preserve">COMEDOR </t>
  </si>
  <si>
    <t>72011991</t>
  </si>
  <si>
    <t>J7\991\2011\1</t>
  </si>
  <si>
    <t xml:space="preserve">JOSE PEDRO FERNANDEZ CUETOS </t>
  </si>
  <si>
    <t xml:space="preserve">YACATAS 325 </t>
  </si>
  <si>
    <t xml:space="preserve">SERVICIO AUTOMOTRIZ WEST SA DE CV </t>
  </si>
  <si>
    <t xml:space="preserve">CALZADA DE LAS AGUILAS 1194 </t>
  </si>
  <si>
    <t xml:space="preserve">SAN CLEMENTE </t>
  </si>
  <si>
    <t xml:space="preserve">MARIO CASTILLO SHMITZ </t>
  </si>
  <si>
    <t xml:space="preserve">IMSS REFORMA 746 </t>
  </si>
  <si>
    <t xml:space="preserve">INSURGENTES SUR 1971 TORRE 3 PISO </t>
  </si>
  <si>
    <t xml:space="preserve">GUADALUPEINN </t>
  </si>
  <si>
    <t xml:space="preserve">JUAN JOSE ARCONADA ORTIZ </t>
  </si>
  <si>
    <t xml:space="preserve">WALTER MARTIN PINEIRO MUNIZ </t>
  </si>
  <si>
    <t xml:space="preserve">ALFREDO TEMEZ MARIN </t>
  </si>
  <si>
    <t xml:space="preserve">DIRECTOR GENERAL DEL TALLER </t>
  </si>
  <si>
    <t xml:space="preserve">MARIO CASTILLO SCHMITZ </t>
  </si>
  <si>
    <t xml:space="preserve">AUTOMOVIL </t>
  </si>
  <si>
    <t xml:space="preserve">SEGURO DE VIDA </t>
  </si>
  <si>
    <t>TELEFONO CELULAR</t>
  </si>
  <si>
    <t>72011994</t>
  </si>
  <si>
    <t>J7\994\2011\1</t>
  </si>
  <si>
    <t xml:space="preserve">AGUSTIN SOLIS HERNANDEZ </t>
  </si>
  <si>
    <t xml:space="preserve">TEPOCATL 53 </t>
  </si>
  <si>
    <t xml:space="preserve">ANDRES MEROLLAS N </t>
  </si>
  <si>
    <t xml:space="preserve">AVENIDA UNIVERSIDAD 2060 </t>
  </si>
  <si>
    <t xml:space="preserve">COPILCO UNIVERSIDAD </t>
  </si>
  <si>
    <t xml:space="preserve">QUIEN O QUIENES RESULTEN RESPONSABLES DE LA FUENTE DE LABORES </t>
  </si>
  <si>
    <t xml:space="preserve">LUIS JAVIER ALARCON GARCIA </t>
  </si>
  <si>
    <t xml:space="preserve">ROMAN AMBIA DELGADO </t>
  </si>
  <si>
    <t xml:space="preserve">ARTURO CASTANEDA CARMEN </t>
  </si>
  <si>
    <t>72011998</t>
  </si>
  <si>
    <t>J7\998\2011\1</t>
  </si>
  <si>
    <t xml:space="preserve">GILBERTO GEOVANI DE LA TORRE VALENCIA </t>
  </si>
  <si>
    <t xml:space="preserve">MARGARITAS 19 PRIMER PISO </t>
  </si>
  <si>
    <t xml:space="preserve">TRANSMISIONES AUTOMATICAS TAB SA DE CV </t>
  </si>
  <si>
    <t xml:space="preserve">CUMBRES DE MALTRATA 405-407 </t>
  </si>
  <si>
    <t xml:space="preserve">DELGACION BENITO JUAREZ </t>
  </si>
  <si>
    <t xml:space="preserve">TAB SA DE CV </t>
  </si>
  <si>
    <t xml:space="preserve">MIGUEL ANGEL BUSTAMANTE PARAMO </t>
  </si>
  <si>
    <t xml:space="preserve">MIGUEL BUSTAMANTE MORENO </t>
  </si>
  <si>
    <t xml:space="preserve">FLABIANA GUERRERO </t>
  </si>
  <si>
    <t xml:space="preserve">CRISTEL LOPEZ AGUILAR </t>
  </si>
  <si>
    <t xml:space="preserve">JOSE ANDRES ROJAS PEREZ </t>
  </si>
  <si>
    <t xml:space="preserve">ENRIQUE AGUILAR BARAJAS </t>
  </si>
  <si>
    <t xml:space="preserve">ARMADOR DE TRANSMISIONES AUTOMATICAS </t>
  </si>
  <si>
    <t>72011422</t>
  </si>
  <si>
    <t>J7\422\2011\1</t>
  </si>
  <si>
    <t xml:space="preserve">MARCO ANTONNIO RUIZ HERNANDEZ </t>
  </si>
  <si>
    <t xml:space="preserve">RIO VOLGA 89 TERCER PISO </t>
  </si>
  <si>
    <t xml:space="preserve">GRUPOGRUPO DE ADMINISTRACION DE BIENES Y SERVICIOS SA DE CV </t>
  </si>
  <si>
    <t xml:space="preserve">EUGENIA 197 </t>
  </si>
  <si>
    <t xml:space="preserve">MARCO ALBERTO BERNAL BELMONT </t>
  </si>
  <si>
    <t xml:space="preserve">QUIEN RESULTE PATRON </t>
  </si>
  <si>
    <t xml:space="preserve">EDGARDO ESPINOSA MARTINEZ </t>
  </si>
  <si>
    <t xml:space="preserve">HECTOR HUGO ZAMORA AGUILAR </t>
  </si>
  <si>
    <t xml:space="preserve">GESTOR DOMICILIARIO </t>
  </si>
  <si>
    <t xml:space="preserve">AYUDA PARA TRANSPORTE </t>
  </si>
  <si>
    <t>720121731</t>
  </si>
  <si>
    <t>J7\1731\2012\1</t>
  </si>
  <si>
    <t>JUAN RUBEN VALDES GIJON</t>
  </si>
  <si>
    <t xml:space="preserve">AVENIDA ROMULO ESCOBAR ZERMAN </t>
  </si>
  <si>
    <t>PREISA PREVISORA DE INHUMACIONES SA DE CV</t>
  </si>
  <si>
    <t>AVENIDA 100 MTS ESQUINA CALLE 16 NUMERO 181</t>
  </si>
  <si>
    <t>PROGESO NACIONAL</t>
  </si>
  <si>
    <t>ENDO OPERACIONES FINALES SA DE CV</t>
  </si>
  <si>
    <t xml:space="preserve">FUNAREALES URIBE SA </t>
  </si>
  <si>
    <t xml:space="preserve">URIBE VARGAS AGENCIA FUNERARIA SA </t>
  </si>
  <si>
    <t>JUAN JAIME URIBE VARGAS SIERRA</t>
  </si>
  <si>
    <t>ALMA URIBE</t>
  </si>
  <si>
    <t>JUAN CARLOS TORRES HERNANDEZ</t>
  </si>
  <si>
    <t>EMPLEADO DE FUNERARIA</t>
  </si>
  <si>
    <t>LUIS EDUARDO URIBE</t>
  </si>
  <si>
    <t>PRESTACIONES POR SERVICIO</t>
  </si>
  <si>
    <t>28/08/2007</t>
  </si>
  <si>
    <t>25/09/2012</t>
  </si>
  <si>
    <t>720121734</t>
  </si>
  <si>
    <t>J7\1734\2012\1</t>
  </si>
  <si>
    <t>RAUL EDUARDO SANCHEZ LOPEZ</t>
  </si>
  <si>
    <t>SERVICIOS PROFESIONALES EOS SA DE CV</t>
  </si>
  <si>
    <t>MINA  165</t>
  </si>
  <si>
    <t>QUIEN RESULTE RESPONSABLE DE LA FUENTE DE TRABAJO CON EL NOMBRE COMERCIAL "GRUAS HERMES"</t>
  </si>
  <si>
    <t>EDGAR RAMIREZ</t>
  </si>
  <si>
    <t>720121736</t>
  </si>
  <si>
    <t>J7\1736\2012\1</t>
  </si>
  <si>
    <t>FIDEL ISIDORO FABIAN MENDEZ</t>
  </si>
  <si>
    <t>ARCOS DE BELEN 37 EDIFICIO 1 ONTERIOR 305</t>
  </si>
  <si>
    <t>ASESORIA Y SERVICIOS LOGISTICOS LOGA SA DE CV</t>
  </si>
  <si>
    <t>BOSQUE DE CIRUELOS 168 INTERIOR SEIS-B</t>
  </si>
  <si>
    <t>TRANSPORTES FRALSE SA DE SV</t>
  </si>
  <si>
    <t>MIGUEL CARASA</t>
  </si>
  <si>
    <t>720121738</t>
  </si>
  <si>
    <t>J7\1738\2012\1</t>
  </si>
  <si>
    <t>NANCY RAMIREZ PEREZ</t>
  </si>
  <si>
    <t>ORIENTE 229 NUMERO 379 DEPARTAMENTO C-217</t>
  </si>
  <si>
    <t xml:space="preserve">INSURGENTES SUR 688 3 PISO </t>
  </si>
  <si>
    <t>KEYENCE MEXICO SA DE CV</t>
  </si>
  <si>
    <t>MARIANO ESCOBEDO 476 PISO 1</t>
  </si>
  <si>
    <t>MARIA ELENA MORENO</t>
  </si>
  <si>
    <t>18/06/2012</t>
  </si>
  <si>
    <t>20/07/2012</t>
  </si>
  <si>
    <t>720121747</t>
  </si>
  <si>
    <t>J7\1747\2012\1</t>
  </si>
  <si>
    <t>FELIPE NOLASCO NEGRETE</t>
  </si>
  <si>
    <t>SAN LORENZO TLALTEPANGO</t>
  </si>
  <si>
    <t>HUGO MORA MORAN</t>
  </si>
  <si>
    <t>AMERICA KARINA POSADAS ZUMAYA</t>
  </si>
  <si>
    <t>ISMAEL FAUSTINO JAIMES SANCHEZ</t>
  </si>
  <si>
    <t>LENIN JAIMES PANIAGUA</t>
  </si>
  <si>
    <t>AYUDANTE DE PIPA</t>
  </si>
  <si>
    <t>720121748</t>
  </si>
  <si>
    <t>J7\1748\2012\1</t>
  </si>
  <si>
    <t>JJIMANEZ GARCIA LUCIA</t>
  </si>
  <si>
    <t>AVENIDA CANAL DE TEZONTLE S/N EDIFICIO 10 DEPARTAMENTO 304</t>
  </si>
  <si>
    <t>EDELCAM SA DE CV</t>
  </si>
  <si>
    <t>TLAXCALA 151 SEGUNDO PISO</t>
  </si>
  <si>
    <t>EDUARDO PALACIOS CERVERA</t>
  </si>
  <si>
    <t>JONATAN ESCUDERO ALVARADO</t>
  </si>
  <si>
    <t>MIRIAM DOLORES RAMIREZ GOMEZ</t>
  </si>
  <si>
    <t>ROMERO PEREZ Y ASOCIADOS ABOGADOS</t>
  </si>
  <si>
    <t>JONATAN ESCUDERO</t>
  </si>
  <si>
    <t>720121750</t>
  </si>
  <si>
    <t>J7\1750\2012\1</t>
  </si>
  <si>
    <t>CALLEJA AGUILAR ALBERTO</t>
  </si>
  <si>
    <t>TOMAS GUERRERO BAÑOS</t>
  </si>
  <si>
    <t>PORFIRIO DIAZ 07</t>
  </si>
  <si>
    <t>720121751</t>
  </si>
  <si>
    <t>J7\1751\2012\1</t>
  </si>
  <si>
    <t>GAMA PALACIOS MARIA</t>
  </si>
  <si>
    <t xml:space="preserve">CANAL DE GARAY S/N </t>
  </si>
  <si>
    <t>LOSE LOPEZ PORTILLO</t>
  </si>
  <si>
    <t>MIGUEL A SUAREZ</t>
  </si>
  <si>
    <t>FRANCISCO RAMIREZ</t>
  </si>
  <si>
    <t>JOSE ARNULFO BARRERA PALACIOS</t>
  </si>
  <si>
    <t>SALVADO LOPEZ HERNANDEZ</t>
  </si>
  <si>
    <t>14/08/2012</t>
  </si>
  <si>
    <t>720121752</t>
  </si>
  <si>
    <t>J7\1752\2012\1</t>
  </si>
  <si>
    <t>MARCOS HERNANDEZ ADAN</t>
  </si>
  <si>
    <t>AVENIDA INGENIERO EDUARDO MOLINA 1801</t>
  </si>
  <si>
    <t>SERGIO MORENO ESCAMILLA</t>
  </si>
  <si>
    <t>GERARDO COPCA REYES</t>
  </si>
  <si>
    <t>DELFINO JAIME ESPINOSA URBINA</t>
  </si>
  <si>
    <t>OPERADOR DE CAMION DE TRANSPORTE PUBLICO DE PASAJEROS</t>
  </si>
  <si>
    <t>720121753</t>
  </si>
  <si>
    <t>J7\1753\2012\1</t>
  </si>
  <si>
    <t>MARIA ELENA CORREA FARIAS</t>
  </si>
  <si>
    <t>FUJI AUTIMOTRIZ SA DE CV</t>
  </si>
  <si>
    <t xml:space="preserve">MINERVA </t>
  </si>
  <si>
    <t>ARTURO LAGUNAS ANASTACIO</t>
  </si>
  <si>
    <t>BONOS DE ACTUACIONES FIJOS</t>
  </si>
  <si>
    <t>20/06/2009</t>
  </si>
  <si>
    <t>17/08/2012</t>
  </si>
  <si>
    <t>720121755</t>
  </si>
  <si>
    <t>J7\1755\2012\1</t>
  </si>
  <si>
    <t>ALMA DE MARIA GARCIA GARCIA</t>
  </si>
  <si>
    <t>DOCTOR JOSE MARIA VERTIZ 109INTERIOR 103</t>
  </si>
  <si>
    <t>OPERADORA INTERCONTINENTAL TURISTICA SA DE CV</t>
  </si>
  <si>
    <t>AVENIDA INSURGENTES SUR 1548 SEGUNDO PISO INTERIOR 2-B</t>
  </si>
  <si>
    <t>SECRETARIA EJECUTIVA BILINGÜE-ASISTENTE DE ADMINISTRACION</t>
  </si>
  <si>
    <t>ALEJANDRA ROMERO ZERECERO</t>
  </si>
  <si>
    <t>PREMIO ASISTENCIA</t>
  </si>
  <si>
    <t>720121758</t>
  </si>
  <si>
    <t>NO HAY AUTO DE RADICACION, ADEMAS DE QUE NO ESPECIFICA EL DIA EN QUE FUE CONTRATADO</t>
  </si>
  <si>
    <t>J7\1758\2012\1</t>
  </si>
  <si>
    <t>MIGUEL ANGEL VILLEDA MARTINEZ</t>
  </si>
  <si>
    <t>DOLORES 16 DESPACHO 406</t>
  </si>
  <si>
    <t>JOEL ANGEL PERAZA ORTEGA</t>
  </si>
  <si>
    <t>DOCTOR FEDERICO GOMEZ SANTOS 73</t>
  </si>
  <si>
    <t>QUIEN RESULTE PROPIETARIO DE LA FUENTE DE TRABAJO DENOMINADA "ELITE"</t>
  </si>
  <si>
    <t>ALBERTO A ZUÑIGA SANCHEZ</t>
  </si>
  <si>
    <t>FRANCISCO PALESTINO DOMINGUEZ</t>
  </si>
  <si>
    <t>24/08/2012</t>
  </si>
  <si>
    <t>720121759</t>
  </si>
  <si>
    <t>J7\1759\2012\1</t>
  </si>
  <si>
    <t>GRICEL MUÑOZ VALERA</t>
  </si>
  <si>
    <t>MONTECITO 38 PISO 7 OFICINAS 28 Y 29</t>
  </si>
  <si>
    <t>PUBLICACIONES CITEM SA DE CV</t>
  </si>
  <si>
    <t xml:space="preserve">AVENIDA TAXQUEÑA </t>
  </si>
  <si>
    <t>PASEOS DE TAXQUEÑA</t>
  </si>
  <si>
    <t>LAURIANO ZACARIAS GRAJEDA GARCIA</t>
  </si>
  <si>
    <t>SANDRO ALBERTO ALVARADO SANCHEZ</t>
  </si>
  <si>
    <t>EMILIO FERNANDEZ JIMENEZ</t>
  </si>
  <si>
    <t>ROGELIO EDUARDO SIL TRELLEZ</t>
  </si>
  <si>
    <t>COORDINADORA DE NOMINAS</t>
  </si>
  <si>
    <t>LAUREANO ZACARIAS GRAJEDA GARCIA</t>
  </si>
  <si>
    <t>ASISTENCIA MENSUAL</t>
  </si>
  <si>
    <t>16/08/2011</t>
  </si>
  <si>
    <t>720121760</t>
  </si>
  <si>
    <t>J7\1760\2012\1</t>
  </si>
  <si>
    <t>PAREDES ARAICO ALEJANDRO</t>
  </si>
  <si>
    <t>SAID RINCON</t>
  </si>
  <si>
    <t>ENCUESTADOR TELEFEONICO</t>
  </si>
  <si>
    <t>28/02/2012</t>
  </si>
  <si>
    <t>18/08/2012</t>
  </si>
  <si>
    <t>720121761</t>
  </si>
  <si>
    <t>J7\1761\2012\1</t>
  </si>
  <si>
    <t>ADRIAN COTIJA AYALA</t>
  </si>
  <si>
    <t xml:space="preserve">AUGUSTO RODIN 135 </t>
  </si>
  <si>
    <t>LUIS AGUILAR</t>
  </si>
  <si>
    <t>HUGO HANIEL GOMEZ BASTIDA</t>
  </si>
  <si>
    <t>24/12/2011</t>
  </si>
  <si>
    <t>720121762</t>
  </si>
  <si>
    <t>J7\1762\2012\1</t>
  </si>
  <si>
    <t>SANCHEZ MEJIA ALFREDO</t>
  </si>
  <si>
    <t>MARIO ESQUIVEL SANCHEZ</t>
  </si>
  <si>
    <t xml:space="preserve">CALLEJON SAN FELIPE 56 </t>
  </si>
  <si>
    <t>XOCO</t>
  </si>
  <si>
    <t>720121763</t>
  </si>
  <si>
    <t>J7\1763\2012\1</t>
  </si>
  <si>
    <t>CONTRERAS JORGE ARTURO</t>
  </si>
  <si>
    <t xml:space="preserve">MINERVA 307 INTERIOR 02 </t>
  </si>
  <si>
    <t>ASESORES EN CORPORATIVOS ESPECIALIZADOS Y SERVICIOS SC</t>
  </si>
  <si>
    <t>PERIFERICO SUR 4119-A</t>
  </si>
  <si>
    <t>RINCON DEL PEDREGAL</t>
  </si>
  <si>
    <t>ASESORES ESPECIALIZADOS CORPORATIVOS SC</t>
  </si>
  <si>
    <t>AZTECA WEB SA DE CV</t>
  </si>
  <si>
    <t>FERNANDO CAMPOS CARDENAS</t>
  </si>
  <si>
    <t>JUAN JESUS ALVAREZ MENDOZA</t>
  </si>
  <si>
    <t>EDGAR CAMPUZANO GARCIA</t>
  </si>
  <si>
    <t>OSCAR VERNIS SANCHEZ</t>
  </si>
  <si>
    <t>FELIPE LOPEZ DE LA PARRA</t>
  </si>
  <si>
    <t>EJECUTIVO DE VENTAS Y PROMOCIONES</t>
  </si>
  <si>
    <t>COMISIONES POR UTILIDAD BRUTA</t>
  </si>
  <si>
    <t>16/06/2003</t>
  </si>
  <si>
    <t>720121766</t>
  </si>
  <si>
    <t>J7\1766\2012\1</t>
  </si>
  <si>
    <t>JOSE ANTONINO TENORIO LEZAMA</t>
  </si>
  <si>
    <t>AVENIDA DE NEIVA 987</t>
  </si>
  <si>
    <t>CORPORATIVO WORD TRADE CENTER SA DE CV</t>
  </si>
  <si>
    <t>MONTECITO 38 PISO 30 OFICINA 17 Y 21</t>
  </si>
  <si>
    <t>INMOVILIARIA CORPORATIVO WTC SA DE CV</t>
  </si>
  <si>
    <t>MANUEL JIMENEZ NARVAES</t>
  </si>
  <si>
    <t xml:space="preserve">CLAUDIA FERNANDEZ RAYA </t>
  </si>
  <si>
    <t>PABLO SUAREZ YERARD</t>
  </si>
  <si>
    <t>ANA ROSA OCAMPO DELGADO</t>
  </si>
  <si>
    <t xml:space="preserve">LUZ MARIA VALLEJO HURTADO </t>
  </si>
  <si>
    <t>LUIS CARLOS FONG MALDONADO</t>
  </si>
  <si>
    <t>DESPACHO OCAMPO Y ASOCIADOS</t>
  </si>
  <si>
    <t>CLAUDIA FERNANDEZ RAYA</t>
  </si>
  <si>
    <t>16/01/2012</t>
  </si>
  <si>
    <t>720121767</t>
  </si>
  <si>
    <t>J7\1767\2012\1</t>
  </si>
  <si>
    <t>FRANCISCO JAVIER FLANDES BARRIOS</t>
  </si>
  <si>
    <t>MADERO 6 DESPACHO 204</t>
  </si>
  <si>
    <t>MARIA ROLDAN N</t>
  </si>
  <si>
    <t xml:space="preserve">AVENIDA SAN JUAN DE ARAGON 439 </t>
  </si>
  <si>
    <t>RINCONADA HACIENDA PRIVADA DE SAN JUAN EDIFICIO H DEPARTAMENTO 403</t>
  </si>
  <si>
    <t>CARLOS FLORES CHAVEZ</t>
  </si>
  <si>
    <t>MARIANA ROLDAN N</t>
  </si>
  <si>
    <t>720121770</t>
  </si>
  <si>
    <t>J7\1770\2012\1</t>
  </si>
  <si>
    <t>LUIS EDER REYES PEREZ</t>
  </si>
  <si>
    <t>ASTURIAS 94 INTERIOR 601</t>
  </si>
  <si>
    <t>MARIA OLGA CHETIRQUEN SOTO</t>
  </si>
  <si>
    <t>PETALO 2</t>
  </si>
  <si>
    <t>EL RELOJ</t>
  </si>
  <si>
    <t>ARTURO ARMANDO VELAZQUEZ</t>
  </si>
  <si>
    <t>JOSE ANTONIO ROSALE MARTINEZ</t>
  </si>
  <si>
    <t>MIGUEL ANGEL ORTIZ MATIAS</t>
  </si>
  <si>
    <t>EDGAR TINOCO FUENTES</t>
  </si>
  <si>
    <t>720121771</t>
  </si>
  <si>
    <t>J7\1771\2012\1</t>
  </si>
  <si>
    <t>JULIAN DAVID URBINA ZALDIVAR</t>
  </si>
  <si>
    <t>FRANCISCO VILLA 2</t>
  </si>
  <si>
    <t>SAN ANTONIO TECOMITL</t>
  </si>
  <si>
    <t>EDUARDO CONTRERAS BECERRIL</t>
  </si>
  <si>
    <t>EL RIEGO ANDADOR 79 CASA 21</t>
  </si>
  <si>
    <t>VILLA COAPA</t>
  </si>
  <si>
    <t>DANIEL DE JESUS OROZCO LOPEZ</t>
  </si>
  <si>
    <t>EDMUNDO OROZCO LOPEZ</t>
  </si>
  <si>
    <t>JOSE DOMINGO ACOLCO MORALES</t>
  </si>
  <si>
    <t>DESPACHO JURIDICO OROZCO</t>
  </si>
  <si>
    <t>720121773</t>
  </si>
  <si>
    <t>J7\1773\2012\1</t>
  </si>
  <si>
    <t>LUNA SALINAS MARCO ULISAS</t>
  </si>
  <si>
    <t>ROBERTO PONCE JACINTO</t>
  </si>
  <si>
    <t>AGUASCALIENTES 68B</t>
  </si>
  <si>
    <t>MONICA PONCE</t>
  </si>
  <si>
    <t>JUAN TORRIJOS VELAZQUEZ</t>
  </si>
  <si>
    <t>720121774</t>
  </si>
  <si>
    <t>J7\1774\2012\1</t>
  </si>
  <si>
    <t>AGUSTIN ARANA GOMEZ</t>
  </si>
  <si>
    <t>DR LUCIO 103 ESQUINA DR LICEAGA EDIFICIO ORION A 4 DESPACHO 103</t>
  </si>
  <si>
    <t>VICENTE NULEZ BARCENAS</t>
  </si>
  <si>
    <t>C 22 A 74</t>
  </si>
  <si>
    <t>PEDRO ARAGON RAMIREZ</t>
  </si>
  <si>
    <t>VICENTE NUÑEZ BARCENAS</t>
  </si>
  <si>
    <t>720121775</t>
  </si>
  <si>
    <t>J7\1775\2012\1</t>
  </si>
  <si>
    <t>CARLOS FERNANDO SILVA GUTIERREZ</t>
  </si>
  <si>
    <t>PASEO DE LA REFORMA 34 DESPACHO 202</t>
  </si>
  <si>
    <t>PROVEEDORA DIESEL MEX SA DE CV</t>
  </si>
  <si>
    <t xml:space="preserve">POPLE 4 </t>
  </si>
  <si>
    <t>STA MA INSURGENTES</t>
  </si>
  <si>
    <t>SABINE INGE KUHN ARNDT</t>
  </si>
  <si>
    <t>JUTTA GERTRUD ARDNT PIOTROWSKI</t>
  </si>
  <si>
    <t>VICTOR MANUEL MORENO PONCE</t>
  </si>
  <si>
    <t>HECTOR MORENO FABILA</t>
  </si>
  <si>
    <t>MAURICIO SOSA GOMEZ</t>
  </si>
  <si>
    <t>SABINE INGE KUHN ARDNT</t>
  </si>
  <si>
    <t>25/08/2012</t>
  </si>
  <si>
    <t>720121776</t>
  </si>
  <si>
    <t>NO HAY CARTA PODER</t>
  </si>
  <si>
    <t>J7\1776\2012\1</t>
  </si>
  <si>
    <t>JULIO CESAR PERALTA RAMOS</t>
  </si>
  <si>
    <t xml:space="preserve">AVENIDA VASCO DE QUIROGA 3900 TORRE A PISO 10 </t>
  </si>
  <si>
    <t>SERVICIOS ADMINISTRATIVOS DE LOGISTICA INTERNACIONAL HG SA DE CV</t>
  </si>
  <si>
    <t>FRANCISCO PIMENTEL 51 D-1</t>
  </si>
  <si>
    <t>PROYECTOS DE ADMINISTRACION PERM SC</t>
  </si>
  <si>
    <t>MORAMAY FLORES RICO</t>
  </si>
  <si>
    <t>KRISTIAN ISMAEL GARCIA GAVIRA</t>
  </si>
  <si>
    <t>CARRILLO FLORES Y GUTIERREZ ABOGADOS</t>
  </si>
  <si>
    <t xml:space="preserve">COORDINADOR DE TIENDA </t>
  </si>
  <si>
    <t>DULCE FABIOLA REYES CAMPUSANO, ERNESTO CONTRERAS BANDA</t>
  </si>
  <si>
    <t xml:space="preserve"> NO MENCIONA</t>
  </si>
  <si>
    <t>720121777</t>
  </si>
  <si>
    <t>J7\1777\2012\1</t>
  </si>
  <si>
    <t>LOPEZ POPOCA ALEJANDRO</t>
  </si>
  <si>
    <t>ZACATECAS 296 PLANTA BAJA A</t>
  </si>
  <si>
    <t>LIMON MERCADO JORGE</t>
  </si>
  <si>
    <t>DELA ROSA 7-A</t>
  </si>
  <si>
    <t>EJIDO DE HUIPULCO</t>
  </si>
  <si>
    <t>INRVING ALEXIS GONZALEZ MARTINEZ</t>
  </si>
  <si>
    <t>CHOFER REPARTIDOR EN MOTOCICLETA</t>
  </si>
  <si>
    <t>ALEJANDRO LOPEZ</t>
  </si>
  <si>
    <t>28/07/2009</t>
  </si>
  <si>
    <t>720121778</t>
  </si>
  <si>
    <t>J7\1778\2012\1</t>
  </si>
  <si>
    <t>MANUELA SUSANA NIETO GUTIERREZ</t>
  </si>
  <si>
    <t>RED PASSPORT SA DE CV</t>
  </si>
  <si>
    <t>PEDRO ANTONIO DE LOS SANTOS 96</t>
  </si>
  <si>
    <t>ADMINISTRACION DE CONOCIMIENTO PARA NEGOCIOS SC</t>
  </si>
  <si>
    <t>VICTOR RODRIGUEZ LOZA</t>
  </si>
  <si>
    <t>OCTAVIO HUITRON MARTINEZ</t>
  </si>
  <si>
    <t>LUIS CAMACHO</t>
  </si>
  <si>
    <t>SUPERVISORA Y AUDITORA DE OPERACIONES</t>
  </si>
  <si>
    <t>720121779</t>
  </si>
  <si>
    <t>J7\1779\2012\1</t>
  </si>
  <si>
    <t>ALEJANDRO ROSEMBERG RASSO</t>
  </si>
  <si>
    <t>DR LICEAGA 180 EDIFICIO ORION DESPACHO 1001</t>
  </si>
  <si>
    <t>GERARDO ROSEMBERG SALAZAR</t>
  </si>
  <si>
    <t>RICARDO ROSEMBERG SALAZAR</t>
  </si>
  <si>
    <t>TEODORO JACINTO SALAZAR</t>
  </si>
  <si>
    <t>CARLOS SAN JUAN N</t>
  </si>
  <si>
    <t>720121781</t>
  </si>
  <si>
    <t>J7\1781\2012\1</t>
  </si>
  <si>
    <t>JUAN JOSE RODRIGUEZ NAVA</t>
  </si>
  <si>
    <t>SAW SERVICIOS ENVIO Y TRANSPORTE S DE RL DE CV</t>
  </si>
  <si>
    <t>SERVICIOS ADMINISTRATIVOS VIPS S DE RL DE CV</t>
  </si>
  <si>
    <t>HECTOR VALENZUELA</t>
  </si>
  <si>
    <t>720121782</t>
  </si>
  <si>
    <t>J7\1782\2012\1</t>
  </si>
  <si>
    <t>REYNALDO SUAREZ REYES</t>
  </si>
  <si>
    <t>MANZANILLO 123 DESPACHO 103</t>
  </si>
  <si>
    <t>AFFINIA SERVICIOS ADMINISTRATIVOS SA DE CV</t>
  </si>
  <si>
    <t>AVENIDA JAVIER ROJO GOMEZ 1201 A</t>
  </si>
  <si>
    <t>SAN MIGUEL IZTAPALAPA</t>
  </si>
  <si>
    <t>VICENTE ALEJANDRO LOPEZ GUISA</t>
  </si>
  <si>
    <t>LUIS MANUEL OLIVARE ESTRADA</t>
  </si>
  <si>
    <t>OSCAR PLUTARCO GALICIA GARCIA</t>
  </si>
  <si>
    <t>DANTE ACEVO ANONALES</t>
  </si>
  <si>
    <t>BONO AUTO</t>
  </si>
  <si>
    <t>26/04/2012</t>
  </si>
  <si>
    <t>15/10/2012</t>
  </si>
  <si>
    <t>720121783</t>
  </si>
  <si>
    <t>J7\1783\2012\1</t>
  </si>
  <si>
    <t>PRECISAR JORNADA EN VIRTUD QUE EN EL HECHO 11 DEL ESCRITO INICIAL DE DEMANDA SEÑALA DOS JORNADAS DIVERSAS</t>
  </si>
  <si>
    <t>JOSE MIGUEL CASTILLO ROMERO</t>
  </si>
  <si>
    <t>DOCTOR LICEAGA 86 INTERIOR A 205</t>
  </si>
  <si>
    <t>AGRUPACION DE MINITAXIS RECLUSORIO SUR SITIO 242 AC</t>
  </si>
  <si>
    <t xml:space="preserve">LIRA 42 </t>
  </si>
  <si>
    <t>PRADOS COYOACAN</t>
  </si>
  <si>
    <t>JUAN JOSE CERVANTES TORRES</t>
  </si>
  <si>
    <t>JOSE ESTRADA BARRERA</t>
  </si>
  <si>
    <t>PEDRO GONZALES ESPAÑA</t>
  </si>
  <si>
    <t>ROBERTO MARTINEZ BIRRICHAGA</t>
  </si>
  <si>
    <t>DANIEL MERLOS MARIN</t>
  </si>
  <si>
    <t>ESTHER CHAVEZ CORONA</t>
  </si>
  <si>
    <t>JAIME LOPEZ SALDAÑA</t>
  </si>
  <si>
    <t>IVAN ELIUT CRUZ PICHARDO</t>
  </si>
  <si>
    <t>CHOFER DE VEHICULO DE ALQUILER</t>
  </si>
  <si>
    <t>RAFAEL CORIA SPINDOLA</t>
  </si>
  <si>
    <t>720121785</t>
  </si>
  <si>
    <t>J7\1785\2012\1</t>
  </si>
  <si>
    <t>JULIO CESAR CORREA ESCOBAR</t>
  </si>
  <si>
    <t>PORTO ALEGRE 305 DEPARTAMENTO C 107</t>
  </si>
  <si>
    <t xml:space="preserve">SANDRES TETEPILCO </t>
  </si>
  <si>
    <t>PRO AMBIENTE VEHICULAR</t>
  </si>
  <si>
    <t>NORTE 25 NUMERO 4 ESQUINA OCEANIA</t>
  </si>
  <si>
    <t>MOCTEZUMA 2DA SECCION</t>
  </si>
  <si>
    <t>RENOVACION AUTOMOTRIZ SA DE CV</t>
  </si>
  <si>
    <t>ALEJANDRO BRIESCA MARTINEZ</t>
  </si>
  <si>
    <t>JOSE GUADALUPE SANCHEZ JIMENEZ</t>
  </si>
  <si>
    <t>JOSE DANIEL SANCHEZ VAZQUEZ</t>
  </si>
  <si>
    <t>JUAN MANUEL GARCIA FLORES</t>
  </si>
  <si>
    <t>ARON JIMENEZ</t>
  </si>
  <si>
    <t>720121786</t>
  </si>
  <si>
    <t>J7\1786\2012\1</t>
  </si>
  <si>
    <t>LUIS REY DAVID FLORES MONTES DE OCA</t>
  </si>
  <si>
    <t>IZAMAL 10</t>
  </si>
  <si>
    <t>ANGEL ARAUJO CASTILLO</t>
  </si>
  <si>
    <t xml:space="preserve">EDUARDO G RAMIREZ </t>
  </si>
  <si>
    <t>ANDRES AGUILAR LARA</t>
  </si>
  <si>
    <t>GESTOR DE COBRANZA CON COMISIONES</t>
  </si>
  <si>
    <t>BISHEIDU FRANCO MONTES</t>
  </si>
  <si>
    <t>SUBSIDO AL EMPLEO</t>
  </si>
  <si>
    <t>720121788</t>
  </si>
  <si>
    <t>J7\1788\2012\1</t>
  </si>
  <si>
    <t>OSWALDO MARTINEZ CANTE</t>
  </si>
  <si>
    <t>AVENIDA LOMAS DE SOTELO 1102 PISO 4</t>
  </si>
  <si>
    <t>NICOLA CRUZ BARDOMIANO</t>
  </si>
  <si>
    <t>ADOLFO UBALDO</t>
  </si>
  <si>
    <t>ALBERTO CONTRERAS</t>
  </si>
  <si>
    <t>FEDERICO GONZALEZ</t>
  </si>
  <si>
    <t>SUPERVISOR DE ASESORES DE VENTAS</t>
  </si>
  <si>
    <t>NICOLAS CRUZ BARDOMIANO</t>
  </si>
  <si>
    <t>AYUDA DE TRANSPORTE Y VIATICOS</t>
  </si>
  <si>
    <t>720121790</t>
  </si>
  <si>
    <t>J7\1790\2012\1</t>
  </si>
  <si>
    <t>LEONARDO OROPEZA OAXACA</t>
  </si>
  <si>
    <t>ADOLFO PRIETO 125 EDIFICIO A DEPARTAMENTO 401</t>
  </si>
  <si>
    <t>SERVICIOS AVIACION COLONIAS DEL VASO DE TEXCOCO SA DE CV</t>
  </si>
  <si>
    <t>GUILLERMO VACA 24</t>
  </si>
  <si>
    <t>SANTA MARIA ACATITLA</t>
  </si>
  <si>
    <t>ALBERTO TRUJILLO CRUZ</t>
  </si>
  <si>
    <t>GONZALO ZURITA REYES</t>
  </si>
  <si>
    <t>ROBERTO PEDRO MARTINEZ ORTIZ</t>
  </si>
  <si>
    <t>BARTOLOME DANIEL MIRANDA MIRANDA</t>
  </si>
  <si>
    <t>JUSTINO CABANUEL CRUZ</t>
  </si>
  <si>
    <t>ALBERTO TRUJILLO CRUZ, GONZALO ZURITA REYES</t>
  </si>
  <si>
    <t>720121791</t>
  </si>
  <si>
    <t>J7\1791\2012\1</t>
  </si>
  <si>
    <t>ULISES JAVIER SOLARES CAMACHO</t>
  </si>
  <si>
    <t>AVENIDA INSURGENTES SUR 1824 SEXTO PISO DESPACHO 602</t>
  </si>
  <si>
    <t>INSURGENTES SUR 1235 PISO 8</t>
  </si>
  <si>
    <t>BANCO AUTOFIN MEXICO SA INSTITUCION DE BANCA MULTIPLE</t>
  </si>
  <si>
    <t>DVA LOGISTICA INTEGRAL SA DE CV</t>
  </si>
  <si>
    <t>CENTRAL DE AUTOS SA DE CV</t>
  </si>
  <si>
    <t>LEYENDA MOTORS SA DE CV</t>
  </si>
  <si>
    <t>SERVICIO DE CAPACITACION MEXICO SA DE CV</t>
  </si>
  <si>
    <t>MAURICIO LOPEZ RUELAS</t>
  </si>
  <si>
    <t>FRANCISCO JOSE LIZARRAGA MOCTEZUMA</t>
  </si>
  <si>
    <t>ADMINISTRACION DE JUICIOS LABORALES</t>
  </si>
  <si>
    <t>BONO NAVIDEÑO</t>
  </si>
  <si>
    <t>PRIMA VACACIONAL, TIEMPO EXTRA</t>
  </si>
  <si>
    <t>720121792</t>
  </si>
  <si>
    <t>J7\1792\2012\1</t>
  </si>
  <si>
    <t>YESICA MARTINEZ PACHECO</t>
  </si>
  <si>
    <t>IGNACIO ALLENDE 153</t>
  </si>
  <si>
    <t>FACTOR VISUAL SA DE CV</t>
  </si>
  <si>
    <t>CERRADA ROMULO O'FARRIL 2</t>
  </si>
  <si>
    <t>TORRES DE IXTAPANGO</t>
  </si>
  <si>
    <t>JORGE MAURICIO VEGA DEL RIO</t>
  </si>
  <si>
    <t>ALBERTO HERNANDEZ AGUILAR</t>
  </si>
  <si>
    <t>OMAR ESPINOSA ROMAN</t>
  </si>
  <si>
    <t>JOSE JOAQUIN LANGARICA LOPEZ</t>
  </si>
  <si>
    <t>JURIS Y CO</t>
  </si>
  <si>
    <t>COORDENADOR DE CAJEROS</t>
  </si>
  <si>
    <t>720121795</t>
  </si>
  <si>
    <t>J7\1795\2012\1</t>
  </si>
  <si>
    <t>ANGELES MIRELES JOSE MANUEL</t>
  </si>
  <si>
    <t>MIGUEL ANGEL BOJORQUEZ</t>
  </si>
  <si>
    <t>PREMIOS DE ASISTENCIA Y PUNTUALIDAD</t>
  </si>
  <si>
    <t>SERVICIO DE PLANTA Y COMBINADOS</t>
  </si>
  <si>
    <t>720121798</t>
  </si>
  <si>
    <t>J7\1798\2012\1</t>
  </si>
  <si>
    <t>GUADALUPE FRANCO RINCON</t>
  </si>
  <si>
    <t>17/10/2011</t>
  </si>
  <si>
    <t>28/08/2012</t>
  </si>
  <si>
    <t>720121799</t>
  </si>
  <si>
    <t>J7\1799\2012\1</t>
  </si>
  <si>
    <t>REYES SOLIS ALEJANDRA</t>
  </si>
  <si>
    <t xml:space="preserve">OUT SOURCING INBURNET SA </t>
  </si>
  <si>
    <t>URUGUAY 68</t>
  </si>
  <si>
    <t>YOLANDA LOPEZ VILLANUEVA</t>
  </si>
  <si>
    <t>BRENDA VANESSA ALVAREZ LOPEZ</t>
  </si>
  <si>
    <t>720121800</t>
  </si>
  <si>
    <t>J7\1800\2012\1</t>
  </si>
  <si>
    <t>ADRIANA ISABEL ACEVES PADILLA</t>
  </si>
  <si>
    <t xml:space="preserve">HERSCHEL 152 4TO PISO </t>
  </si>
  <si>
    <t>KATIA DELGADILLO</t>
  </si>
  <si>
    <t>720121801</t>
  </si>
  <si>
    <t>J7\1801\2012\1</t>
  </si>
  <si>
    <t>ABNER ALAN GUILLEN HERNANDEZ</t>
  </si>
  <si>
    <t>BOSQUES DE DURAZNO 1187</t>
  </si>
  <si>
    <t>ERICK SANCHEZ SANHEZ</t>
  </si>
  <si>
    <t>SUPERVISOR DE AGENTES TELEFONICOS</t>
  </si>
  <si>
    <t>ILSE CAROLINA RODRIGUEZ</t>
  </si>
  <si>
    <t>720121804</t>
  </si>
  <si>
    <t>J7\1804\2012\1</t>
  </si>
  <si>
    <t>TORRES GARCIA MARTHA</t>
  </si>
  <si>
    <t>CALZADA DE LOS LEONES 131</t>
  </si>
  <si>
    <t>LIZZET MARTIÑON</t>
  </si>
  <si>
    <t>20/03/2012</t>
  </si>
  <si>
    <t>720121805</t>
  </si>
  <si>
    <t>J7\1805\2012\1</t>
  </si>
  <si>
    <t>MONICA LOPEZ GARCIA</t>
  </si>
  <si>
    <t xml:space="preserve">DR ERAZO 85 </t>
  </si>
  <si>
    <t>DISTRIBUCIONES SAGAJI SA DE CV</t>
  </si>
  <si>
    <t xml:space="preserve">ANAHUAC 120 </t>
  </si>
  <si>
    <t xml:space="preserve">LOT GARCIA N </t>
  </si>
  <si>
    <t xml:space="preserve">AVENIDA PASEO DE LA REFORMA 295 PISO 9 </t>
  </si>
  <si>
    <t>ADRIANA HERREJON N</t>
  </si>
  <si>
    <t>NOE ESCUDERO GARCIA</t>
  </si>
  <si>
    <t>MONICA ARREORTUA CISNEROS</t>
  </si>
  <si>
    <t>ALDO HERNANDEZ LOYA</t>
  </si>
  <si>
    <t>RECLUTAMIENTO, COMERCIAL</t>
  </si>
  <si>
    <t>EDECAN PROMOTORA DE LA MARCA UNICAR</t>
  </si>
  <si>
    <t>ADRIANA HERREJON</t>
  </si>
  <si>
    <t>28/06/2012</t>
  </si>
  <si>
    <t>720121806</t>
  </si>
  <si>
    <t>J7\1806\2012\1</t>
  </si>
  <si>
    <t>VANESSA RIVAS LUNA</t>
  </si>
  <si>
    <t xml:space="preserve">AVENIDA CUAUHTEMOC 817 DESPACHO 5 </t>
  </si>
  <si>
    <t>RAFAEL RECILLAS ALTAMIRANO</t>
  </si>
  <si>
    <t>BOSQUES DE RADIATAS 32 PISO 2 OFICINA 205</t>
  </si>
  <si>
    <t>BOSQUES DE LA LOMAS</t>
  </si>
  <si>
    <t>CINTHYA RECILLAS ALTAMIRANO</t>
  </si>
  <si>
    <t>BAVAROISE SA DE CV</t>
  </si>
  <si>
    <t>SAVING CAPITAL HUMANO</t>
  </si>
  <si>
    <t>IDEAL KITCHEN AND FURNITURE</t>
  </si>
  <si>
    <t>RARASERV SC INTERLOGIS SA</t>
  </si>
  <si>
    <t>MIGUEL IBARRA SANTIAGO</t>
  </si>
  <si>
    <t>720121808</t>
  </si>
  <si>
    <t>J7\1808\2012\1</t>
  </si>
  <si>
    <t>MARCO ANTONIO ARRIAGA GUTIERREZ</t>
  </si>
  <si>
    <t>AVENIDA DOCTOR JOSE MARIA VERTIZ 109 INTEIOR 103</t>
  </si>
  <si>
    <t>COMERCIALIZADORA INTEGRAL GP SA DE CV</t>
  </si>
  <si>
    <t xml:space="preserve">LOS ALPES </t>
  </si>
  <si>
    <t>ASESOR PATRIMONIAL</t>
  </si>
  <si>
    <t>MARTIN SOSA</t>
  </si>
  <si>
    <t>16/10/2012</t>
  </si>
  <si>
    <t>720121809</t>
  </si>
  <si>
    <t>J7\1809\2012\1</t>
  </si>
  <si>
    <t>ARMANDO RAMON BOTELLO</t>
  </si>
  <si>
    <t>DOCTOR LUCIO 103 EDIFICIO A 5 "ANDROMEDA" DESPACHO 402</t>
  </si>
  <si>
    <t>TIEHI SA DE CV</t>
  </si>
  <si>
    <t>PONIENTE 116 NUMERO 589</t>
  </si>
  <si>
    <t>MOISES RAYEK</t>
  </si>
  <si>
    <t>MICRAS INTERNACIONALES SA DE CV</t>
  </si>
  <si>
    <t>ARCADIO RODRIGUEZ MIRANDA</t>
  </si>
  <si>
    <t xml:space="preserve">ALEJANDRO GARCIA ORDOÑEZ </t>
  </si>
  <si>
    <t>ENCARGADO DE LOGISTICA</t>
  </si>
  <si>
    <t>ARCADIO RODRIGUEZ</t>
  </si>
  <si>
    <t>BONO POR VIAJE</t>
  </si>
  <si>
    <t>26/06/2000</t>
  </si>
  <si>
    <t>720121810</t>
  </si>
  <si>
    <t>J7\1810\2012\1</t>
  </si>
  <si>
    <t>ISRAEL PILAR MAYORGA</t>
  </si>
  <si>
    <t>AVENIDA RIO DE LA LOZA 68</t>
  </si>
  <si>
    <t xml:space="preserve">AVENIDA INSURGENTES NORTE 1894 PISO 4 </t>
  </si>
  <si>
    <t>FEDERICO FUENTES CHICHITZ</t>
  </si>
  <si>
    <t>SARA PLACENCIA ALCARAZ</t>
  </si>
  <si>
    <t xml:space="preserve">JESUS CENDEJAS N </t>
  </si>
  <si>
    <t>ENRIQUE GONZALEZ YERANDI</t>
  </si>
  <si>
    <t>MAURICIO TOPETE</t>
  </si>
  <si>
    <t>CLAUDIA AHUMADA BUTRON</t>
  </si>
  <si>
    <t>MANUEL ARTURO CASTRO MEDINA</t>
  </si>
  <si>
    <t>ARMANDO CASTRO PEDRO</t>
  </si>
  <si>
    <t>SHELEM.CAM Y ASOCIADOS</t>
  </si>
  <si>
    <t>GERENTE ADMINISTRATIVO DE CARBURACION</t>
  </si>
  <si>
    <t>ENRIQUE GONZALEZ YARDIN</t>
  </si>
  <si>
    <t>30/09/2009</t>
  </si>
  <si>
    <t>720121811</t>
  </si>
  <si>
    <t>J7\1811\2012\1</t>
  </si>
  <si>
    <t>FRANCISCO RAMO ZIGA</t>
  </si>
  <si>
    <t>OSCAR JAVIER GONZALEZ OCHOA</t>
  </si>
  <si>
    <t>QUIEN RESULTE RESPONBSABLE DE LA FUENTE DE TRABAJO</t>
  </si>
  <si>
    <t>GUERRERO CANSECO THELMA AMALLALY</t>
  </si>
  <si>
    <t>JOSE EDUARDO URBINA PACHECO</t>
  </si>
  <si>
    <t>EVELYN CAROLINA RAMOS ARANDA</t>
  </si>
  <si>
    <t>720121812</t>
  </si>
  <si>
    <t>J7\1812\2012\1</t>
  </si>
  <si>
    <t>REYES ORTIZ BLAS</t>
  </si>
  <si>
    <t xml:space="preserve">DR LAVISTA 155 INTERIOR 8 </t>
  </si>
  <si>
    <t>SUPER SERVICIO NUEVO BC SA DE CV</t>
  </si>
  <si>
    <t>AVENIDA NUEVO LEON 179</t>
  </si>
  <si>
    <t>MANUEL VARGAS RAMIREZ</t>
  </si>
  <si>
    <t>RADAMES VARGAS RAMIREZ</t>
  </si>
  <si>
    <t>IRMA MEDINA MEDINA</t>
  </si>
  <si>
    <t>PATRICINA CHACON MORENO</t>
  </si>
  <si>
    <t>MANUEL VARGAS RADAMES</t>
  </si>
  <si>
    <t>VACACONES</t>
  </si>
  <si>
    <t>720121814</t>
  </si>
  <si>
    <t>J7\1814\2012\1</t>
  </si>
  <si>
    <t>RICARDO ROSALES JURADO</t>
  </si>
  <si>
    <t>MANZANILLO 25 PRIMER PISO</t>
  </si>
  <si>
    <t>POLIPAPER SA DE CV</t>
  </si>
  <si>
    <t xml:space="preserve">ESPAÑA 519 </t>
  </si>
  <si>
    <t>SERVITEC MANUFACTORES SA DE CV</t>
  </si>
  <si>
    <t>OFELIA CARRERA FERNANDEZ</t>
  </si>
  <si>
    <t>RUBEN MEZA</t>
  </si>
  <si>
    <t>LAURA JAQUELINE SANTAMARIA ARRIAGA</t>
  </si>
  <si>
    <t>EMILIANO EFRAIN LOPEZ LOPEZ</t>
  </si>
  <si>
    <t xml:space="preserve">OSCAR MORA SANCHEZ </t>
  </si>
  <si>
    <t>15/06/2009</t>
  </si>
  <si>
    <t>720121815</t>
  </si>
  <si>
    <t>J7\1815\2012\1</t>
  </si>
  <si>
    <t>DOMINGO CORTES GONZALEZ</t>
  </si>
  <si>
    <t>BAJA CALIFORNIA 364</t>
  </si>
  <si>
    <t>JUAN MARTINEZ</t>
  </si>
  <si>
    <t>JARDINERO</t>
  </si>
  <si>
    <t>18/10/2012</t>
  </si>
  <si>
    <t>720121818</t>
  </si>
  <si>
    <t>J7\1818\2012\1</t>
  </si>
  <si>
    <t>JOSE LUIS HERRERA RAMIREZ</t>
  </si>
  <si>
    <t>DR LUCIO 102 DESPACHO 101</t>
  </si>
  <si>
    <t>AUTOBUSES ESTRELLA BLANCA SA DE CV</t>
  </si>
  <si>
    <t>SERVICIO DE CARGA ESTRELLA BLANCA SA DE CV</t>
  </si>
  <si>
    <t>CAMIONES DE LOS ALTOS SA DE CV</t>
  </si>
  <si>
    <t>JORGE ISAAC VALERA MARTINEZ</t>
  </si>
  <si>
    <t>ALFREDO NAVARRETE MARTINEZ</t>
  </si>
  <si>
    <t>MAURICIO NAVARRETE MARTINEZ</t>
  </si>
  <si>
    <t>SR VERA</t>
  </si>
  <si>
    <t>720121819</t>
  </si>
  <si>
    <t>J7\1819\2012\1</t>
  </si>
  <si>
    <t>ADAN AGÜERO PEREZ</t>
  </si>
  <si>
    <t>GUMERCINDO JIMENEZ CERVANTES</t>
  </si>
  <si>
    <t>AVENIDA DE LOS PINOS 8</t>
  </si>
  <si>
    <t>AMPLIACION PROVIDENCIA</t>
  </si>
  <si>
    <t>JUAN ANTONIO JIMENEZ NAVA</t>
  </si>
  <si>
    <t>IDIA ITURBIDE NAVA</t>
  </si>
  <si>
    <t>OPERADOR DE CAMION TORTON</t>
  </si>
  <si>
    <t>720121822</t>
  </si>
  <si>
    <t>J7\1822\2012\1</t>
  </si>
  <si>
    <t>URSULA YORYINA REYES VILLELA</t>
  </si>
  <si>
    <t>CORUÑA 201 INTERIOR 4</t>
  </si>
  <si>
    <t xml:space="preserve">VIADUCTO PIEDAD </t>
  </si>
  <si>
    <t>ASOCIACION NACIONAL DE TAXIS SIGLO XXI HERMANOS HUITRON AC</t>
  </si>
  <si>
    <t>AVENIDA ERMITA IZTAPALAPA 655 LOCAL D 8</t>
  </si>
  <si>
    <t>PROGRESO DEL SUR</t>
  </si>
  <si>
    <t>MARIA RAQUEL VELAZQUEZ MUÑOZ</t>
  </si>
  <si>
    <t>JOSE ANTONIO HUITRON VELAZQUEZ</t>
  </si>
  <si>
    <t>MARCIAL SORIANO CESARIO</t>
  </si>
  <si>
    <t>ENCARGADA DE OFICINA</t>
  </si>
  <si>
    <t>720121824</t>
  </si>
  <si>
    <t>J7\1824\2012\1</t>
  </si>
  <si>
    <t>MARTHA CRUZ CHAVEZ</t>
  </si>
  <si>
    <t>PAULINA ESPINOZA</t>
  </si>
  <si>
    <t>OPERADORA ERIQUETADORA</t>
  </si>
  <si>
    <t>720121825</t>
  </si>
  <si>
    <t>J7\1825\2012\1</t>
  </si>
  <si>
    <t>CESAR JUAREZ RUIZ</t>
  </si>
  <si>
    <t>TENIENTE MARTINEZ VALLE 831</t>
  </si>
  <si>
    <t>ABMX SERVICIOS OPERATIVOS SA DE CV</t>
  </si>
  <si>
    <t>BOULEVARD PUERTO AEREO 141</t>
  </si>
  <si>
    <t>FEDERAL DELEGACION</t>
  </si>
  <si>
    <t>ABAMEX CHEVROLET SA DE CV</t>
  </si>
  <si>
    <t>SALVADRO LOPEZ XIMIL</t>
  </si>
  <si>
    <t>VICTOR HUGO ALARCON PERALTA</t>
  </si>
  <si>
    <t>PATRICIA ALEJANDRA PASTELIN LOPEZ</t>
  </si>
  <si>
    <t>JEFE DE ASESORES DE SERVICIO</t>
  </si>
  <si>
    <t>LOURDES GONZALEZ</t>
  </si>
  <si>
    <t>720121655</t>
  </si>
  <si>
    <t>J7\1655\2012\1</t>
  </si>
  <si>
    <t>SILVANO GUIJOSA BOLAÑOS</t>
  </si>
  <si>
    <t xml:space="preserve">SILTEPEC 28 </t>
  </si>
  <si>
    <t>FRACCIONAMIENTO RESIDENCIAL CAFETALES</t>
  </si>
  <si>
    <t>EJECUTIVOS EN ADMINISTRACION DE RECURSOS HUMANOS SC</t>
  </si>
  <si>
    <t>AVENIDA CANAL DE MIRAMONTES 2197</t>
  </si>
  <si>
    <t>DIANA CAREM GODINEZ RUIZ</t>
  </si>
  <si>
    <t>GERMAN ENRIQUE DE LA HOZ ROMERO</t>
  </si>
  <si>
    <t>J7\1655\2012\2</t>
  </si>
  <si>
    <t>TERESA GONZALEZ MOREIRA</t>
  </si>
  <si>
    <t>GERENTE DE RECURSOS HUMANOS</t>
  </si>
  <si>
    <t>720121726</t>
  </si>
  <si>
    <t>J7\1726\2012\1</t>
  </si>
  <si>
    <t>FERNANDO DE JESUS OCAÑA</t>
  </si>
  <si>
    <t>AGUSTIN GONZALEZ DE COSSIO 1 DESPACHO 403</t>
  </si>
  <si>
    <t>HUMAN STAFF SA DE CV</t>
  </si>
  <si>
    <t>DIEGO ALBERTO LOPEZ DIAZ</t>
  </si>
  <si>
    <t>SUPERVISOR DE PROMOTORES</t>
  </si>
  <si>
    <t>COMISION DE VENTAS</t>
  </si>
  <si>
    <t>J7\1726\2012\2</t>
  </si>
  <si>
    <t>LUIS ALFREDO DIMAS HERNANDEZ</t>
  </si>
  <si>
    <t>J7\1726\2012\3</t>
  </si>
  <si>
    <t>ALDO STANLEY GOMEZ CARDENAS</t>
  </si>
  <si>
    <t>J7\1726\2012\4</t>
  </si>
  <si>
    <t>CELIA HERNANDEZ PERALTA</t>
  </si>
  <si>
    <t>J7\1726\2012\5</t>
  </si>
  <si>
    <t>WENDOLI SANTIAGO LUNA</t>
  </si>
  <si>
    <t>720121570</t>
  </si>
  <si>
    <t>NO VIENE LA HOJA DE AUTO RADICACION, POR LO TANTO LA FECHA DE LA PRIMERA AUDIENCIA ES DE LA PRIMERA AUDIENCIA DE CONCILIACION QUE APARECE EN EL ARCHIVO</t>
  </si>
  <si>
    <t>J7\1570\2012\1</t>
  </si>
  <si>
    <t>RAUL GALICIA ANGELES</t>
  </si>
  <si>
    <t>TRASINMEX SA DE CV</t>
  </si>
  <si>
    <t>AVENIDA SAN JERONIMO 424 PISO 1</t>
  </si>
  <si>
    <t xml:space="preserve">JAVIER MAGAÑA PADRON </t>
  </si>
  <si>
    <t>CONSULTOR</t>
  </si>
  <si>
    <t>22/02/2012</t>
  </si>
  <si>
    <t>720121572</t>
  </si>
  <si>
    <t>J7\1572\2012\1</t>
  </si>
  <si>
    <t>PEDRO ELIGIO PIEDRA</t>
  </si>
  <si>
    <t>MOCTEZUMA 97-4</t>
  </si>
  <si>
    <t>SERVICIO 2M SA DE CV (ESTACION DE SERVICIO NUMERO 7151)</t>
  </si>
  <si>
    <t>RINCONADA DE URANIO 1</t>
  </si>
  <si>
    <t>FRACCIONAMIENTO LOMAS DE PEDREGAL</t>
  </si>
  <si>
    <t>PATRICIA CHACON MORENO</t>
  </si>
  <si>
    <t>13/07/2012</t>
  </si>
  <si>
    <t>MACLOVIO PIÑA MORALES</t>
  </si>
  <si>
    <t>720121573</t>
  </si>
  <si>
    <t>NO VIENE NI FECHA DE PRIMERA DE AUDIENCIA NI DE AUTO DE RADICACION</t>
  </si>
  <si>
    <t>J7\1573\2012\1</t>
  </si>
  <si>
    <t>ANA LILIA VALDEZ AGUILAR</t>
  </si>
  <si>
    <t>ORIENTE 158 NUMERO 71</t>
  </si>
  <si>
    <t>SITIO DE TAXIS 460 CORPORATIVO DE SERVICIOS EJECUTIVOS CONDESA CHILPANCINGO AGGC</t>
  </si>
  <si>
    <t>UNIDAD HABITACIONAL XOPA EDIFICIO 1 DEPARTAMENTO 203</t>
  </si>
  <si>
    <t>XOPA</t>
  </si>
  <si>
    <t>OAXACA Y TABASCO</t>
  </si>
  <si>
    <t>TOLUCA Y BAJA CALIFORNIA</t>
  </si>
  <si>
    <t>JAVIER GARRIDO GARRIDO</t>
  </si>
  <si>
    <t>UNIDAD HABITACIONAL XOPA EDIFICIO C-1 DEPARTAMENTO 203</t>
  </si>
  <si>
    <t>SIMON GONZALEZ MADRID</t>
  </si>
  <si>
    <t>ANA BELLA LILI</t>
  </si>
  <si>
    <t>LUIS MANUEL AGUILAR PINEDA</t>
  </si>
  <si>
    <t>ROBERTO HERNANDEZ FUENTES</t>
  </si>
  <si>
    <t>ANDREA IRENE MURILLO COVARRUBIAS</t>
  </si>
  <si>
    <t>ASESORES JURIDICOS HERNANDEZ Y AGUILAR</t>
  </si>
  <si>
    <t>MODULADORA</t>
  </si>
  <si>
    <t>15/06/2011</t>
  </si>
  <si>
    <t>13/08/2011</t>
  </si>
  <si>
    <t>720121575</t>
  </si>
  <si>
    <t>J7\1575\2012\1</t>
  </si>
  <si>
    <t>CRUZ ADOLFO PEREZ ESCAMILLA</t>
  </si>
  <si>
    <t>DOCTOR LUCIO 103EDIFICIO A-5 "ANDROMEDA" DESPACHO 402</t>
  </si>
  <si>
    <t>PC PERSONAL CAPACITADO CA DE CV</t>
  </si>
  <si>
    <t>ISABEL LA CATOLICA 695</t>
  </si>
  <si>
    <t>ARMANDO LARA</t>
  </si>
  <si>
    <t xml:space="preserve">PERSONA FISICA O MORAL QUE RESULTE SER PATRON Y PROPIETARIO DEL CENTRO DE TRABAJO </t>
  </si>
  <si>
    <t>LAVADOR DE COCHES</t>
  </si>
  <si>
    <t>720121581</t>
  </si>
  <si>
    <t>J7\1581\2012\1</t>
  </si>
  <si>
    <t>FALTA SEÑALAR DOMICILIO PARA OIR Y RECIBIR NOTIFICACIONES DENTRO DE LA JURISDICCION DE LA JUNTA</t>
  </si>
  <si>
    <t>FEDERAL MOGUL DE MEXICO SA DE CV</t>
  </si>
  <si>
    <t>PONIENTE 150 NUMERO 956</t>
  </si>
  <si>
    <t xml:space="preserve">RICARDO VILLARREAL NIETO </t>
  </si>
  <si>
    <t>ANGEKICA RAMIREZ MARTINEZ</t>
  </si>
  <si>
    <t>ADAN BRITO REZA</t>
  </si>
  <si>
    <t>SUPERVISION DE PRODUCCION</t>
  </si>
  <si>
    <t>28/04/2004</t>
  </si>
  <si>
    <t>ALEJANDRA LIZARDI GUTIERREZ</t>
  </si>
  <si>
    <t>720121582</t>
  </si>
  <si>
    <t>J7\1582\2012\1</t>
  </si>
  <si>
    <t>SE ACEPTA LA DEMANDA, PERO NO SE ACEPTA LLAMAR A LOS TERCEROS INTERESADOS</t>
  </si>
  <si>
    <t>SANDRA ARIAS MUJICA</t>
  </si>
  <si>
    <t>EMMA MOTORS SA DE CV</t>
  </si>
  <si>
    <t>AVENIDA RIO MIXCOAC 120</t>
  </si>
  <si>
    <t>LOS JUAREZ</t>
  </si>
  <si>
    <t>ROGELIO CASTRO MONROY</t>
  </si>
  <si>
    <t xml:space="preserve">QUIEN RESULTE SER PATRON O RESPONSABLE DE LA FUENTE DE TRABAJO </t>
  </si>
  <si>
    <t>31/07/2011</t>
  </si>
  <si>
    <t>720121583</t>
  </si>
  <si>
    <t>LA DEMANDA SE ACABA DESPUES DE LA CARTA PODER, ENTONCES NO HAY FECHA DE AUTO DE RADICACION NI DE AUDIENCIAS POSTERIORES</t>
  </si>
  <si>
    <t>J7\1583\2012\1</t>
  </si>
  <si>
    <t>PEDRO LOPEZ RODRIGUEZ</t>
  </si>
  <si>
    <t>ROCK CARS SA DE CV</t>
  </si>
  <si>
    <t>AVENIDA DIVISION DE NORTE 3545 LOCAL C</t>
  </si>
  <si>
    <t>SANPABLO TEPETLAPA</t>
  </si>
  <si>
    <t>MIGUEL ANGEL VELAZQUEZ CHABOLLA</t>
  </si>
  <si>
    <t>SANDRA SALVADOR</t>
  </si>
  <si>
    <t>720121584</t>
  </si>
  <si>
    <t>J7\1584\2012\1</t>
  </si>
  <si>
    <t>CARMEN ALONDRA SEGURA VAZQUEZ</t>
  </si>
  <si>
    <t>INTEGRADORA DE SERVICIOS PUNCH SA DE CV</t>
  </si>
  <si>
    <t>AXOPILCO 17 S/N</t>
  </si>
  <si>
    <t>TANIA UZETA</t>
  </si>
  <si>
    <t>RAUL CELESTINO VARGAS</t>
  </si>
  <si>
    <t>14/07/2012</t>
  </si>
  <si>
    <t>720121589</t>
  </si>
  <si>
    <t>J7\1589\2012\1</t>
  </si>
  <si>
    <t>RUBEN HERNANDEZ ALBA</t>
  </si>
  <si>
    <t>FRANCISCO SANTIAGO</t>
  </si>
  <si>
    <t>JESUS MIGUEL ESCOBAR HINOJOSA</t>
  </si>
  <si>
    <t>720121592</t>
  </si>
  <si>
    <t>J7\1592\2012\1</t>
  </si>
  <si>
    <t>JOSE ASCENCION ROSAS MONROY</t>
  </si>
  <si>
    <t>REPRESENTACION LABORAL DE PUEBLA SA DE CV</t>
  </si>
  <si>
    <t>TORCUATO TASSO 245 INTERIOR DEL PISO 1 OFICINA 103</t>
  </si>
  <si>
    <t>ANGELICA JARQUIN JAVIER</t>
  </si>
  <si>
    <t>MANPAC SA DE CV</t>
  </si>
  <si>
    <t>ALFONSO CELIS TORRES</t>
  </si>
  <si>
    <t>29/03/2012</t>
  </si>
  <si>
    <t>31/07/2012</t>
  </si>
  <si>
    <t>VALES DE CONSUMO DE BIENES ALIMENTICIOS</t>
  </si>
  <si>
    <t>720121593</t>
  </si>
  <si>
    <t>J7\1593\2012\1</t>
  </si>
  <si>
    <t>PRECISE EL LUGAR DONDE OCURRIO EL DESPIDO</t>
  </si>
  <si>
    <t>JOSE LUIS ABARCA ARELLANO</t>
  </si>
  <si>
    <t>DIEGO ARENAZ GUZMAN 262</t>
  </si>
  <si>
    <t>JUAN SOTELO HUITRON</t>
  </si>
  <si>
    <t>AVENIDA MEXICO 11 OFICINA 101</t>
  </si>
  <si>
    <t>TIZAPAN SAN ANGEL</t>
  </si>
  <si>
    <t>MAFESO RENT A CAR SA DE CV</t>
  </si>
  <si>
    <t>OSCAR ZAVALA PEÑALOZA</t>
  </si>
  <si>
    <t>30/01/2009</t>
  </si>
  <si>
    <t>LLAMADOS</t>
  </si>
  <si>
    <t>30/01/2011</t>
  </si>
  <si>
    <t>720121594</t>
  </si>
  <si>
    <t>J7\1594\2012\1</t>
  </si>
  <si>
    <t>ERIC MENDOZA VALDEZ</t>
  </si>
  <si>
    <t>DOCTOR CARMONA Y VALLE</t>
  </si>
  <si>
    <t>LAGO BOLSENA 277</t>
  </si>
  <si>
    <t>ELENA GONZALEZ</t>
  </si>
  <si>
    <t>ANA BEATRIZ JIMENEZ CASTILLO</t>
  </si>
  <si>
    <t>CESAR FRANCO</t>
  </si>
  <si>
    <t>SEGURITECH SA DE CV</t>
  </si>
  <si>
    <t>LAGO BOLSENA 272</t>
  </si>
  <si>
    <t>JUAN ALEJOS PANTOJA</t>
  </si>
  <si>
    <t>ABOGADOS ASOCIADOS</t>
  </si>
  <si>
    <t>28/06/2011</t>
  </si>
  <si>
    <t>COMPENSACION POR BUEN DESEMPEÑO</t>
  </si>
  <si>
    <t>720121596</t>
  </si>
  <si>
    <t>J7\1596\2012\1</t>
  </si>
  <si>
    <t>BALAM SOTO JUAN JULIAN</t>
  </si>
  <si>
    <t>IMPERIO AUTOMOTRIZ DE ORIENTE SA DE CV</t>
  </si>
  <si>
    <t>CALZADA IGNACIO ZARAGOZA 1927</t>
  </si>
  <si>
    <t>UNIDAD HABITACIONAL CABEZA DE JUAREZ</t>
  </si>
  <si>
    <t>GERARDO VAZQUEZ SANCHEZ</t>
  </si>
  <si>
    <t>720121597</t>
  </si>
  <si>
    <t>J7\1597\2012\1</t>
  </si>
  <si>
    <t>JUAN NAVA RODRIGUEZ</t>
  </si>
  <si>
    <t>PROFESIONALES DE SERVICIO MERCURY SA DE CV</t>
  </si>
  <si>
    <t>COMISION SOBRE FLETE TRANSPORTADO</t>
  </si>
  <si>
    <t>720121598</t>
  </si>
  <si>
    <t>J7\1598\2012\1</t>
  </si>
  <si>
    <t>JULIAN RAMIREZ SABATER</t>
  </si>
  <si>
    <t>VIAJES 360 SA DE CV</t>
  </si>
  <si>
    <t>AVENIDA NUEVO LEON 217 LOCAL C3</t>
  </si>
  <si>
    <t>OSWALDO MENDOZA</t>
  </si>
  <si>
    <t>GUILLERMINA MAVIL ORTIZ</t>
  </si>
  <si>
    <t>COMISION SOBRE VENTAS REALIZADAS</t>
  </si>
  <si>
    <t>720121600</t>
  </si>
  <si>
    <t>NO HAY AUTO DE RADICACION NI TAMPOCO FECHAS DE AUDIENCIA, EN EL EXPEDIENTE DICE QUE EMPIEZA A TRABAJAR EN AGOSTO DE 2012, Y QUE TERMINA EN JULIO DEL MISMO AÑO, SE CONDIDERÓ UN ERROR, SE PUSO EN FECHA DE ENTRADA AGOSTO DE 2011</t>
  </si>
  <si>
    <t>J7\1600\2012\1</t>
  </si>
  <si>
    <t>ZURYZADAY MARIA DE LA LUZ BARROSO</t>
  </si>
  <si>
    <t>AVENIDA ALVARO 186</t>
  </si>
  <si>
    <t>VICTOR HUGO GRUZ FERNANDEZ</t>
  </si>
  <si>
    <t>BAJA CALIFORNIA 106 ESQUINA SAN BORJA Y EJE SEIS ANGEL URRAZA</t>
  </si>
  <si>
    <t>GENOMMA LABORATORIES MEXICO SA DE CV</t>
  </si>
  <si>
    <t>AVENIDA PASEO DE LA REFORMA 122</t>
  </si>
  <si>
    <t>SERGIO MARTIN MORA CASTRO</t>
  </si>
  <si>
    <t>JUAN CARLOS PANIAGUA MORA</t>
  </si>
  <si>
    <t>JEFA DE PROMOTORES</t>
  </si>
  <si>
    <t>VICTOR HUGO CRUZ FERNANDEZ</t>
  </si>
  <si>
    <t>720121604</t>
  </si>
  <si>
    <t>J7\1604\2012\1</t>
  </si>
  <si>
    <t>CLAUDIA ANGELICA GUTIERREZ GONZALEZ</t>
  </si>
  <si>
    <t>MXG PRO SERVICIOS OPERATIVOS SA DE CV</t>
  </si>
  <si>
    <t>PERIFERICO SUR 4121</t>
  </si>
  <si>
    <t>CARLOS ATALA</t>
  </si>
  <si>
    <t>VENDEDORA DE TELEFONIA Y TV</t>
  </si>
  <si>
    <t>26/07/2012</t>
  </si>
  <si>
    <t>720121606</t>
  </si>
  <si>
    <t>J7\1606\2012\1</t>
  </si>
  <si>
    <t>MONICA SANCHEZ SORIA</t>
  </si>
  <si>
    <t>JAIME BALMES 11 MEZANINE 1-A</t>
  </si>
  <si>
    <t>20/05/2002</t>
  </si>
  <si>
    <t>720121607</t>
  </si>
  <si>
    <t>J7\1607\2012\1</t>
  </si>
  <si>
    <t>CEDILLO CABELLO RICARDO</t>
  </si>
  <si>
    <t>TETECHICO 1</t>
  </si>
  <si>
    <t xml:space="preserve">NIZA 33 PRIMER PISO </t>
  </si>
  <si>
    <t>YVONNE ALTAMIRANO SEGURA</t>
  </si>
  <si>
    <t>ARTURO HERNANDEZ ROSAS</t>
  </si>
  <si>
    <t>FELIPE HERNANDEZ DIAZ</t>
  </si>
  <si>
    <t>JESUS MAXIMINO RAMIREZ BECERRIL</t>
  </si>
  <si>
    <t>720121609</t>
  </si>
  <si>
    <t>J7\1609\2012\1</t>
  </si>
  <si>
    <t>CARMEN GRACIELA TERESITA MARTIN SANDOVAL</t>
  </si>
  <si>
    <t>PACHUCA 145-1</t>
  </si>
  <si>
    <t>QUATTRO IMAGEN Y COMUNICACIÓN CREATIVA SA DE CV</t>
  </si>
  <si>
    <t>SAN LUIS POTOSI 214 LOCAL 111-B</t>
  </si>
  <si>
    <t>JAVIER HERNANDEZ</t>
  </si>
  <si>
    <t>ALBERTO DURAN ROSAS</t>
  </si>
  <si>
    <t>16/07/2012</t>
  </si>
  <si>
    <t>720111001</t>
  </si>
  <si>
    <t xml:space="preserve">NO TRAE AUTO DE RADICACION </t>
  </si>
  <si>
    <t>J7\1001\2011\1</t>
  </si>
  <si>
    <t xml:space="preserve">LETICIA HERNANDEZ CASTRO </t>
  </si>
  <si>
    <t xml:space="preserve">BOLETIN LABORAL </t>
  </si>
  <si>
    <t xml:space="preserve">SAN SIMON  TOLNAHUAC </t>
  </si>
  <si>
    <t xml:space="preserve">LUIS CERVANTES M </t>
  </si>
  <si>
    <t xml:space="preserve">PATRICIA UGALDE </t>
  </si>
  <si>
    <t xml:space="preserve">GONZALO PELAEZ MARTINEZ </t>
  </si>
  <si>
    <t xml:space="preserve">EMMANUEL PELAEZ GUERRERO </t>
  </si>
  <si>
    <t xml:space="preserve">NADIE CECILIA MEJIA PEREZ </t>
  </si>
  <si>
    <t xml:space="preserve">ASESORIA JURIDICA LABORAL PROFESIONAL </t>
  </si>
  <si>
    <t xml:space="preserve">SUBSIDIO PARA EL EMPLEO </t>
  </si>
  <si>
    <t>720111002</t>
  </si>
  <si>
    <t>EL HORARIO DE TRABAJO NO ESTA COMPLETO LE FALTA HORA DE ENTRADA</t>
  </si>
  <si>
    <t>J7\1002\2011\1</t>
  </si>
  <si>
    <t xml:space="preserve">MARIO GERARDO URBINA CALDERON </t>
  </si>
  <si>
    <t xml:space="preserve">HAMBURGO  108 DESPACHO 205 </t>
  </si>
  <si>
    <t xml:space="preserve">SOLUCIONES ADMINISTRATIVAS Y CONTABLES ATOR SC </t>
  </si>
  <si>
    <t xml:space="preserve">RIO CHURUBUSCO 1145 </t>
  </si>
  <si>
    <t xml:space="preserve">CARLOS ZAPATA VELA </t>
  </si>
  <si>
    <t xml:space="preserve">GLOBAL RENT CAR SA DE CV </t>
  </si>
  <si>
    <t xml:space="preserve">MIGUEL ANGEL RAMIREZ VELAZCO </t>
  </si>
  <si>
    <t xml:space="preserve">GRACIELA AVILA SALAS </t>
  </si>
  <si>
    <t xml:space="preserve">AVENIDA INSTITUTO POLITECNICO NACIONAL 5421 EDIFICIO 3 PB </t>
  </si>
  <si>
    <t xml:space="preserve">BARRANCA DEL MUERTO 280 PRIMER PISO </t>
  </si>
  <si>
    <t xml:space="preserve">CLAUDIA NAVARRETE LOPEZ </t>
  </si>
  <si>
    <t xml:space="preserve">MANUEL MORATO LORENZO </t>
  </si>
  <si>
    <t xml:space="preserve">FRANCISCO RUEDA RODRIGUEZ </t>
  </si>
  <si>
    <t xml:space="preserve">OPERADOR TELEFONICO </t>
  </si>
  <si>
    <t xml:space="preserve">MIGUEL ANGEL RAMMIREZ </t>
  </si>
  <si>
    <t>720111003</t>
  </si>
  <si>
    <t>J7\1003\2011\1</t>
  </si>
  <si>
    <t xml:space="preserve">SAUL MONFIL CABRERA </t>
  </si>
  <si>
    <t xml:space="preserve">MONTERREY 132 DESPACHO 401 </t>
  </si>
  <si>
    <t xml:space="preserve">GEORGIA 191 </t>
  </si>
  <si>
    <t xml:space="preserve">ELISAA DE LEON </t>
  </si>
  <si>
    <t xml:space="preserve">VERONICA GONZALEZ IBAÑEZ </t>
  </si>
  <si>
    <t xml:space="preserve">RAMON LADRON DE GUEVARA </t>
  </si>
  <si>
    <t xml:space="preserve">JEFE DE CONDUCTORES </t>
  </si>
  <si>
    <t xml:space="preserve">ELISA DE LEON </t>
  </si>
  <si>
    <t xml:space="preserve">SERVICIO DE PLANTA </t>
  </si>
  <si>
    <t xml:space="preserve">GUARDIA DE OPERADOR </t>
  </si>
  <si>
    <t>720111004</t>
  </si>
  <si>
    <t>J7\1004\2011\1</t>
  </si>
  <si>
    <t xml:space="preserve">LEOPOLDO QUIROZ LUEVANO </t>
  </si>
  <si>
    <t xml:space="preserve">ESCUADRON 201 79 </t>
  </si>
  <si>
    <t xml:space="preserve">SANTA MARIA TICOMAN </t>
  </si>
  <si>
    <t xml:space="preserve">RAYMUNDO PAZ </t>
  </si>
  <si>
    <t xml:space="preserve">ADAN LOPEZ DIAZ </t>
  </si>
  <si>
    <t xml:space="preserve">LUIS REYNOSO QUEZADA </t>
  </si>
  <si>
    <t xml:space="preserve">JEFE DE CHOFERES </t>
  </si>
  <si>
    <t>720111005</t>
  </si>
  <si>
    <t>J7\1005\2011\1</t>
  </si>
  <si>
    <t xml:space="preserve">EDGAR GERARDO CRUZ MARTINEZ </t>
  </si>
  <si>
    <t xml:space="preserve">DOCTOR LICEAGA 71-2 </t>
  </si>
  <si>
    <t xml:space="preserve">ATLAMPA </t>
  </si>
  <si>
    <t xml:space="preserve">SINDICATO DE OBREROS Y EMPLEADOS DE TRANSPORTE COMUNICACIONES Y SIMILARES DE LA REPUBLICA MEXICANA </t>
  </si>
  <si>
    <t xml:space="preserve">AVENIDA INSURGENTES NORTE 618 </t>
  </si>
  <si>
    <t xml:space="preserve">COCA COLA FEMSA SA DE CV </t>
  </si>
  <si>
    <t xml:space="preserve">LEÑADORES 101 </t>
  </si>
  <si>
    <t xml:space="preserve">PROGRESO DEL SUR ESQUINA CON EJE ORIENTE </t>
  </si>
  <si>
    <t xml:space="preserve">MAPFRE TEPEYAC SA </t>
  </si>
  <si>
    <t xml:space="preserve">AVENIDA MAGNO CENTRO 5 </t>
  </si>
  <si>
    <t>CENTRO URBANO INTERLOMAS</t>
  </si>
  <si>
    <t xml:space="preserve">AVENIDA INSTITUTO POLITECNICO NACIONAL 5421 EDIFICIO 3 </t>
  </si>
  <si>
    <t>EDGAR GERARDO CRUZ MARTINEZ</t>
  </si>
  <si>
    <t xml:space="preserve">SANDRA LOZANO BERNAL </t>
  </si>
  <si>
    <t xml:space="preserve">RAFAEL LAZCANO PEREZ </t>
  </si>
  <si>
    <t xml:space="preserve">ELIZA DE LEON </t>
  </si>
  <si>
    <t>720111007</t>
  </si>
  <si>
    <t>J7\1007\2011\1</t>
  </si>
  <si>
    <t>EDGAR MAURICIO MARTINEZ RAMOS</t>
  </si>
  <si>
    <t xml:space="preserve">DONATO GUERRA 1 DESPACHO 202 </t>
  </si>
  <si>
    <t xml:space="preserve">SERVICIO MENDEZ SA DE CV </t>
  </si>
  <si>
    <t xml:space="preserve">CALZADA ERMIITA IZTAPALAPA N 380 </t>
  </si>
  <si>
    <t xml:space="preserve">ROBERTO RUVALCAVA MENDEZ </t>
  </si>
  <si>
    <t xml:space="preserve">GUILLERMO MORIN </t>
  </si>
  <si>
    <t xml:space="preserve">BENJAMIN ROMERO RUVALCAVA </t>
  </si>
  <si>
    <t xml:space="preserve">LUIS MIGUEL RODRIGUEZ OJEDA </t>
  </si>
  <si>
    <t xml:space="preserve">PEDRO ELEUTERIO MENDOZA GARCIA </t>
  </si>
  <si>
    <t xml:space="preserve">ENCARGADO DE GASOLINERIA </t>
  </si>
  <si>
    <t xml:space="preserve">OTRAS PERCEPCIONES </t>
  </si>
  <si>
    <t>720111008</t>
  </si>
  <si>
    <t>J7\1008\2011\1</t>
  </si>
  <si>
    <t xml:space="preserve">JOAQUIN PEÑA GONZALEZ </t>
  </si>
  <si>
    <t xml:space="preserve">INSURGENTES CENTRO 114 DESPACHO 503 Y 504 </t>
  </si>
  <si>
    <t xml:space="preserve">DELEGACION CUAHUTEMOC </t>
  </si>
  <si>
    <t xml:space="preserve">JORGE ITURBE ALFAN </t>
  </si>
  <si>
    <t xml:space="preserve">JOSE MARIA CATORENA 156 CASA 1 </t>
  </si>
  <si>
    <t xml:space="preserve">DELEGACION CUAJIMALPA </t>
  </si>
  <si>
    <t xml:space="preserve">GURAS CASTORENA </t>
  </si>
  <si>
    <t xml:space="preserve">MANUEL ALVAREZ NUÑEZ </t>
  </si>
  <si>
    <t xml:space="preserve">MANUEL ALVAREZ DURAN </t>
  </si>
  <si>
    <t xml:space="preserve">MIGUEL ANGEL ALVAREZ NUÑEZ </t>
  </si>
  <si>
    <t xml:space="preserve">ASESORIA EMPRESARIAL LABORAL SC </t>
  </si>
  <si>
    <t xml:space="preserve">CHOFER DE GRUA </t>
  </si>
  <si>
    <t>720111009</t>
  </si>
  <si>
    <t>J7\1009\2011\1</t>
  </si>
  <si>
    <t xml:space="preserve">VICTOR MANUEL GARCIA GOMEZ </t>
  </si>
  <si>
    <t xml:space="preserve">CALZADA SAN JUAN DE ARAGON 439  CONDOMINIO B DEPARTAMENTO 501 A RINCONADA DE VILLA DE ARAGON DEL CONJUNTO CONDOMINAL DENOMINADO ARCOS DE ARAGON </t>
  </si>
  <si>
    <t xml:space="preserve">DM NACIONAL </t>
  </si>
  <si>
    <t xml:space="preserve">SUPER TRANSPORTES Y MUDANZAS ALBATROS S DE RL DE CV </t>
  </si>
  <si>
    <t xml:space="preserve">FERROCARRIL DE MONTE ALTO 4 </t>
  </si>
  <si>
    <t xml:space="preserve">SAN JUAN DE LA ESCALERA </t>
  </si>
  <si>
    <t xml:space="preserve">MARIA DE LOS ANGELES MARTINEZ GONZALEZ </t>
  </si>
  <si>
    <t xml:space="preserve">LINO MARTINEZ GONZALEZ </t>
  </si>
  <si>
    <t xml:space="preserve">INSTITUTO POLITECICO NACIONAL EDIFICIO 3 PLANTA BAJA </t>
  </si>
  <si>
    <t xml:space="preserve">INSTITUTO NACIONAL DE LA VIVIENDA PARA LOS TRABAJADORES </t>
  </si>
  <si>
    <t xml:space="preserve">ARTURO RIVERA MARTINEZ </t>
  </si>
  <si>
    <t xml:space="preserve">FERNANDO SOLORIO HERNANDEZ </t>
  </si>
  <si>
    <t xml:space="preserve">VIRGILIO ANDRADE RODRIGUEZ </t>
  </si>
  <si>
    <t xml:space="preserve">OPERADOR DE CAMION TORTON </t>
  </si>
  <si>
    <t>720111010</t>
  </si>
  <si>
    <t>J7\1010\2011\1</t>
  </si>
  <si>
    <t xml:space="preserve">ALBERTO BOJORQUEZ DIEGO </t>
  </si>
  <si>
    <t xml:space="preserve">DOCTOR OLVERA 159 INTERIOR 6 </t>
  </si>
  <si>
    <t xml:space="preserve">VIAJES LIBERACION SA </t>
  </si>
  <si>
    <t xml:space="preserve">EUCKEN 2 PRIMER PISO </t>
  </si>
  <si>
    <t xml:space="preserve">EDUARDO JOSE BOJORQUEZ PATRON </t>
  </si>
  <si>
    <t xml:space="preserve">ROGELIO RODIGUEZ VAZQUEZ </t>
  </si>
  <si>
    <t xml:space="preserve">ADRIAN TORIBIO GONZALEZ GUADARRAMA </t>
  </si>
  <si>
    <t xml:space="preserve">ANGEL GONZALEZ GONZALEZ </t>
  </si>
  <si>
    <t xml:space="preserve">LABORALIA ASESORIA INTEGRAL Y ACTIVA LABORAL </t>
  </si>
  <si>
    <t xml:space="preserve">TURISMO </t>
  </si>
  <si>
    <t xml:space="preserve">GERENTE COMERCIAL </t>
  </si>
  <si>
    <t xml:space="preserve">EDUARDO BOJORQUEZ PATRON </t>
  </si>
  <si>
    <t>720111012</t>
  </si>
  <si>
    <t>J7\1012\2011\1</t>
  </si>
  <si>
    <t xml:space="preserve">ANGELA SOLANO ALBAÑIL </t>
  </si>
  <si>
    <t xml:space="preserve">CALZADA SAN ANTONIO ABAD 122 CUARTO PISO </t>
  </si>
  <si>
    <t xml:space="preserve">AVENIDA INSURGENTES NORTE 1478 </t>
  </si>
  <si>
    <t xml:space="preserve">AMADO GUTIERREZ </t>
  </si>
  <si>
    <t xml:space="preserve">JESUS RAMIREZ GARCIA </t>
  </si>
  <si>
    <t xml:space="preserve">LUIS ANTONIO GARCIA CAALDERON </t>
  </si>
  <si>
    <t xml:space="preserve">PROCURADURIA </t>
  </si>
  <si>
    <t>720111014</t>
  </si>
  <si>
    <t>J7\1014\2011\1</t>
  </si>
  <si>
    <t xml:space="preserve">ROSARIO NALLELY </t>
  </si>
  <si>
    <t>DOCTOR ERAZO 85-715</t>
  </si>
  <si>
    <t xml:space="preserve">TATIANA REYES MARQUEZ </t>
  </si>
  <si>
    <t xml:space="preserve">PAOLA RODRIGUEZ AGUILAR </t>
  </si>
  <si>
    <t xml:space="preserve">BUFETE JURIDICO LABORAL JURES ET DE JURE </t>
  </si>
  <si>
    <t xml:space="preserve">CAPTURISTA </t>
  </si>
  <si>
    <t>720111016</t>
  </si>
  <si>
    <t xml:space="preserve">NO TRAE AUTO DE RADICACION ; LA HORA DE DESPIDO NO PUEDE VERSE BIEN </t>
  </si>
  <si>
    <t>J7\1016\2011\1</t>
  </si>
  <si>
    <t xml:space="preserve">ARTURO HERNANDEZ LUNA </t>
  </si>
  <si>
    <t xml:space="preserve">ABENIDA BENITO JUAREZ MANZANA 38 LOTE 17 </t>
  </si>
  <si>
    <t xml:space="preserve">MARTIN ARREOLA SANCHEZ </t>
  </si>
  <si>
    <t xml:space="preserve">SALMON 453 </t>
  </si>
  <si>
    <t xml:space="preserve">ELECTRICISTAS </t>
  </si>
  <si>
    <t>RAUL CAMPOS VELAZQUE</t>
  </si>
  <si>
    <t xml:space="preserve">AYUDANTE GENERAL </t>
  </si>
  <si>
    <t>720111021</t>
  </si>
  <si>
    <t>J7\1021\2011\1</t>
  </si>
  <si>
    <t xml:space="preserve">SALVADOR GUERRERO RESENDIZ </t>
  </si>
  <si>
    <t xml:space="preserve">RIO NEVA 16 PRIMER PISO OFICINA COMISIONADOS </t>
  </si>
  <si>
    <t xml:space="preserve">CISA </t>
  </si>
  <si>
    <t xml:space="preserve">IGNACIO MANUEL ALTAMIRANO </t>
  </si>
  <si>
    <t xml:space="preserve">CORREDOR INSURGENTES SA DE CV </t>
  </si>
  <si>
    <t xml:space="preserve">JESUS PADILLA CENTENO </t>
  </si>
  <si>
    <t xml:space="preserve">EDUARDO ORTIZ SORIA </t>
  </si>
  <si>
    <t xml:space="preserve">NOE LOPEZ CORANGUEZ </t>
  </si>
  <si>
    <t xml:space="preserve">HECTOR BARBA GARCIA </t>
  </si>
  <si>
    <t xml:space="preserve">JOSE SALVADOR RODRIGUEZ FLORES </t>
  </si>
  <si>
    <t xml:space="preserve">CARLOS ROBERTO MENDOZA MENDOZA </t>
  </si>
  <si>
    <t xml:space="preserve">OPERADOR DE AUTOBUS C </t>
  </si>
  <si>
    <t>J7\1021\2011\2</t>
  </si>
  <si>
    <t xml:space="preserve">MIGUEL ANGEL VIVEROS PONCE </t>
  </si>
  <si>
    <t>720111022</t>
  </si>
  <si>
    <t>J7\1022\2011\1</t>
  </si>
  <si>
    <t xml:space="preserve">MARTHA VERNOICA MORENO HERNANDEZ </t>
  </si>
  <si>
    <t xml:space="preserve">PROLONGACION PASEO DE LA REFORMA 625  TERCER PISO TORRE NEXUS </t>
  </si>
  <si>
    <t xml:space="preserve">JADIT FLORES </t>
  </si>
  <si>
    <t xml:space="preserve">LETICIA AGUILAR </t>
  </si>
  <si>
    <t xml:space="preserve">MIGUEL ANGEL MADERO Y BLANCA AVILA </t>
  </si>
  <si>
    <t xml:space="preserve">BANCO WALMART SA DE CV </t>
  </si>
  <si>
    <t xml:space="preserve">NEXTENGO 78 </t>
  </si>
  <si>
    <t xml:space="preserve">RAMON SALMERON CESPEDES </t>
  </si>
  <si>
    <t xml:space="preserve">RAMON LADRON DE GUEVARA LADRON DE GUEVARA </t>
  </si>
  <si>
    <t xml:space="preserve">JOSE ZAMORA AGUSTIN </t>
  </si>
  <si>
    <t xml:space="preserve">SUPERVISORA DE CAPTURISTAS </t>
  </si>
  <si>
    <t xml:space="preserve">BLANCA AVILA </t>
  </si>
  <si>
    <t>J7\1022\2011\2</t>
  </si>
  <si>
    <t xml:space="preserve">MAREVNA ISABEL ENCISO GARCIA </t>
  </si>
  <si>
    <t>720111024</t>
  </si>
  <si>
    <t>J7\1024\2011\1</t>
  </si>
  <si>
    <t>JOSE FRANCISCO RODRIGUEZ YAÑEZ</t>
  </si>
  <si>
    <t xml:space="preserve">AVENIDA GUERRERO 2 PISO 6 DESPACHO 608 </t>
  </si>
  <si>
    <t xml:space="preserve">SUAGUE SA DE CV </t>
  </si>
  <si>
    <t xml:space="preserve">LONDRES 161 TORRE A 3B </t>
  </si>
  <si>
    <t xml:space="preserve">RICARDO CHAPA </t>
  </si>
  <si>
    <t xml:space="preserve">FERROCARRIL HIDALGO ESQUINA CON VICENT VILLADA 172 </t>
  </si>
  <si>
    <t xml:space="preserve">ARAGON LA VILLA </t>
  </si>
  <si>
    <t>CARLOS AVILES RODRIGUEZ</t>
  </si>
  <si>
    <t>VICTOR SUAREZ GUEVARA</t>
  </si>
  <si>
    <t xml:space="preserve">CLAUDIA ESPINSA RANGEL </t>
  </si>
  <si>
    <t xml:space="preserve">BENJAMIN HERNANDEZ LOPEZ </t>
  </si>
  <si>
    <t xml:space="preserve">ESPINOSA Y ASOCIADOS </t>
  </si>
  <si>
    <t xml:space="preserve">OFICIAL GASOLINERO </t>
  </si>
  <si>
    <t xml:space="preserve">CARLOS AVILES RODRIGUEZ </t>
  </si>
  <si>
    <t xml:space="preserve">PROPINAS DIARIAS </t>
  </si>
  <si>
    <t xml:space="preserve">VACIONES VACACIONES </t>
  </si>
  <si>
    <t>720111025</t>
  </si>
  <si>
    <t>J7\1025\2011\1</t>
  </si>
  <si>
    <t xml:space="preserve">ISAAC AGUSTIN REYES MOLINA </t>
  </si>
  <si>
    <t xml:space="preserve">DOCTOR LUCIO 103 EDIFICIO A-5 ANDROMEDA DESPACHO 402 </t>
  </si>
  <si>
    <t xml:space="preserve">COMPAÑÍA OPERADORA DE ESTACIONAMIENTOS MEXICANOS SA DE CV </t>
  </si>
  <si>
    <t xml:space="preserve">MARTHA GOMEZ BRAVO </t>
  </si>
  <si>
    <t xml:space="preserve">ZEFERINO LOYOLA HERNANDEZ </t>
  </si>
  <si>
    <t xml:space="preserve">VALET PARKING </t>
  </si>
  <si>
    <t xml:space="preserve">PREMIO DE AYUDA HABITACIONAL </t>
  </si>
  <si>
    <t>720111026</t>
  </si>
  <si>
    <t>J7\1026\2011\1</t>
  </si>
  <si>
    <t xml:space="preserve">LOYOLA HERNANDEZ ZEFERINO </t>
  </si>
  <si>
    <t xml:space="preserve">PRESA 70 </t>
  </si>
  <si>
    <t xml:space="preserve">JUAN SARQUIS LANDIS </t>
  </si>
  <si>
    <t xml:space="preserve">HAMBURGO 70 INTERIOR 202 </t>
  </si>
  <si>
    <t xml:space="preserve">CORSA SA DE CV </t>
  </si>
  <si>
    <t xml:space="preserve">GUILLERMO CESAR SANTIAGO JIMENEZ </t>
  </si>
  <si>
    <t xml:space="preserve">CESAR DEL OLMO BAUTISTA </t>
  </si>
  <si>
    <t xml:space="preserve">GABRIEL AUPART ACEVEDO </t>
  </si>
  <si>
    <t>720111027</t>
  </si>
  <si>
    <t>J7\1027\2011\1</t>
  </si>
  <si>
    <t xml:space="preserve">OSCAR LOPEZ HERNANDEZ </t>
  </si>
  <si>
    <t>720111028</t>
  </si>
  <si>
    <t>J7\1028\2011\1</t>
  </si>
  <si>
    <t xml:space="preserve">ALFREDO SORIA DAVILA </t>
  </si>
  <si>
    <t xml:space="preserve">DURANGO 81 INTERIOR 203 204 </t>
  </si>
  <si>
    <t xml:space="preserve">RODOLFO GOMORA SOLIS </t>
  </si>
  <si>
    <t xml:space="preserve">MARIO ALBERTO ESPINOSA </t>
  </si>
  <si>
    <t xml:space="preserve">ADRIANA SALDAÑA FLORES </t>
  </si>
  <si>
    <t xml:space="preserve">PREVENDEDOR </t>
  </si>
  <si>
    <t xml:space="preserve">ERNESTO LIRA N </t>
  </si>
  <si>
    <t>720111029</t>
  </si>
  <si>
    <t>J7\1029\2011\1</t>
  </si>
  <si>
    <t xml:space="preserve">MARIA REBECA RODRIGUEZ PICAZO </t>
  </si>
  <si>
    <t xml:space="preserve">ISABELA LA CATOLICA 45 DESPACO 309 </t>
  </si>
  <si>
    <t xml:space="preserve">GRUPO DE ADMINISTRACIO DE BIENES Y SERVICIOS SA </t>
  </si>
  <si>
    <t xml:space="preserve">EJE 5 SUR AVENIDA EUGENIA 197 NOVENO PISO EDIFICIO RAFAEL </t>
  </si>
  <si>
    <t xml:space="preserve">EDUARDO RUIZ PEREZ </t>
  </si>
  <si>
    <t xml:space="preserve">MARCOS GUZMAN HERNANDEZ </t>
  </si>
  <si>
    <t xml:space="preserve">KAREN SANTIAGO CASTANEDA </t>
  </si>
  <si>
    <t xml:space="preserve">GESTOR DE COBRANZA </t>
  </si>
  <si>
    <t>720111033</t>
  </si>
  <si>
    <t>J7\1033\2011\1</t>
  </si>
  <si>
    <t xml:space="preserve">ALEJANDRO ARAGON DEL RIVERO </t>
  </si>
  <si>
    <t xml:space="preserve">PEDRO ROMERO DE TERREROS </t>
  </si>
  <si>
    <t xml:space="preserve">LOGISTICA EJECUTIVA VIP SA DE CV </t>
  </si>
  <si>
    <t xml:space="preserve">SEGUROS POSTALES 23 ENTRE AHORRO POSTAL Y GIROS POSTALES </t>
  </si>
  <si>
    <t xml:space="preserve">POSTAL </t>
  </si>
  <si>
    <t xml:space="preserve">SERVICIOS EJECUTIVOS SIETE ESTRELLAS SA DE CV </t>
  </si>
  <si>
    <t xml:space="preserve">OSCAR RAAGO MARTIN </t>
  </si>
  <si>
    <t xml:space="preserve">MARCELA RABAGO MENDOZA </t>
  </si>
  <si>
    <t xml:space="preserve">OSCAR DANIEL RABAGO MENDOZA </t>
  </si>
  <si>
    <t xml:space="preserve">RODOLFO MIRANDA RENTERIA </t>
  </si>
  <si>
    <t xml:space="preserve">MARIA ANGELA OSORIO GOMEZ </t>
  </si>
  <si>
    <t xml:space="preserve">SUSANA TREJO REYES </t>
  </si>
  <si>
    <t xml:space="preserve">COMPENSACON </t>
  </si>
  <si>
    <t xml:space="preserve">HONORARIOS </t>
  </si>
  <si>
    <t xml:space="preserve">NBONO DE ACTUACION </t>
  </si>
  <si>
    <t>720111034</t>
  </si>
  <si>
    <t>J7\1034\2011\1</t>
  </si>
  <si>
    <t xml:space="preserve">MARTHA ESTHER GALAN </t>
  </si>
  <si>
    <t xml:space="preserve">DOCTOR ANDRADE 23 EDIFICIO B DESPACHO 102 </t>
  </si>
  <si>
    <t xml:space="preserve">SUSANA SASOLA AGUIRRE </t>
  </si>
  <si>
    <t xml:space="preserve">EJE CENTRAL LAZARO CARDENAS  899 </t>
  </si>
  <si>
    <t xml:space="preserve">VERTIZ NARVARTE </t>
  </si>
  <si>
    <t xml:space="preserve">JERONIMO ALBERTO RICO MARTINEZ </t>
  </si>
  <si>
    <t xml:space="preserve">ANA ISABEL RICO MORAN </t>
  </si>
  <si>
    <t xml:space="preserve">ADRIAN ROBERTO MANON CAMARGO </t>
  </si>
  <si>
    <t xml:space="preserve">LIC JERONIMO ALBERTO RICO MARTINEZ </t>
  </si>
  <si>
    <t>DEGUSTADORA</t>
  </si>
  <si>
    <t>720111035</t>
  </si>
  <si>
    <t>J7\1035\2011\1</t>
  </si>
  <si>
    <t xml:space="preserve">RAMON MENDOZA DE LIRA </t>
  </si>
  <si>
    <t xml:space="preserve">DOCTOR LUCIO 103 EDIFICIO ORION ENTRADA A-4 DESPACHO 103 </t>
  </si>
  <si>
    <t xml:space="preserve">GIES CONSULTING SC </t>
  </si>
  <si>
    <t xml:space="preserve">HOLBEIN 217 TORRE B DESPACHO 503-504 </t>
  </si>
  <si>
    <t xml:space="preserve">NOCHEBUENA </t>
  </si>
  <si>
    <t xml:space="preserve">GRUPO INTEGRAL EMPRESARIAL EMPRESARIAL DE SERICIOS SC </t>
  </si>
  <si>
    <t xml:space="preserve">GRUPO INTEGRAL EMPRESARIAL DE SERICIOS BENITES SC </t>
  </si>
  <si>
    <t xml:space="preserve">PASEO DE LA REFORMA 476 </t>
  </si>
  <si>
    <t xml:space="preserve">INSTITUTO NACIONAL DE LA VIVIENDA DE LOS TRABAJADORES </t>
  </si>
  <si>
    <t xml:space="preserve">SISTEMA DE ADMINISTRACION TRIBUTARIA </t>
  </si>
  <si>
    <t xml:space="preserve">MANUEL EDUARDO FUENTES MUNIZ </t>
  </si>
  <si>
    <t xml:space="preserve">CLAUDIA ELENA RUIZ MACIEL </t>
  </si>
  <si>
    <t xml:space="preserve">CLAUDIA VILLA ROMERO </t>
  </si>
  <si>
    <t>SUPERVISOR DE CONTABILIDAD</t>
  </si>
  <si>
    <t>MARIA ANTONIA BENITES PEREZ</t>
  </si>
  <si>
    <t>J7\1035\2011\2</t>
  </si>
  <si>
    <t xml:space="preserve">MARIA DEL CARMEN TORRES MARTINEZ </t>
  </si>
  <si>
    <t>720111040</t>
  </si>
  <si>
    <t>J7\1040\2011\1</t>
  </si>
  <si>
    <t xml:space="preserve">VICTOR ALFONSO SANCHEZ ORTIZ </t>
  </si>
  <si>
    <t xml:space="preserve">DESPEGAR SERVICIOS SA DE CV </t>
  </si>
  <si>
    <t xml:space="preserve">EJERCITO NACIONAL 373 TERCER PISO </t>
  </si>
  <si>
    <t xml:space="preserve">GRANDA </t>
  </si>
  <si>
    <t xml:space="preserve">GERARDO ARROYO </t>
  </si>
  <si>
    <t xml:space="preserve">AGENTE DE ATENCION AL CLIENTE Y VENTAS </t>
  </si>
  <si>
    <t>720111041</t>
  </si>
  <si>
    <t>J7\1041\2011\1</t>
  </si>
  <si>
    <t>CESAR LUIS VALLEJO GONZALEZ</t>
  </si>
  <si>
    <t>AVENIDA PAEO DE LA REFORMA 369 DESPACHO 701</t>
  </si>
  <si>
    <t xml:space="preserve">SERVICIOS ADMINISTRATIVOS DE LOGISTICA INTERNACIONAL HG </t>
  </si>
  <si>
    <t xml:space="preserve">SOLON 352 </t>
  </si>
  <si>
    <t xml:space="preserve">LOS MORALES SECCION ALAMEDA </t>
  </si>
  <si>
    <t xml:space="preserve">ADRIANA ESTRADA  RAMIREZ </t>
  </si>
  <si>
    <t xml:space="preserve">ALEJANDRA SANDOVAL VALENCIA </t>
  </si>
  <si>
    <t xml:space="preserve">GABRIELA CRUZ </t>
  </si>
  <si>
    <t xml:space="preserve">JOSE ANGEL LOPEZ CUELLAR </t>
  </si>
  <si>
    <t xml:space="preserve">JOE ANGEL LOPEZ CUELLAR </t>
  </si>
  <si>
    <t xml:space="preserve">ITZEL ORANTES DEL RIO </t>
  </si>
  <si>
    <t xml:space="preserve">GERENTE </t>
  </si>
  <si>
    <t xml:space="preserve">ADRRIANA ESTRADA RAMIREZ </t>
  </si>
  <si>
    <t xml:space="preserve">AYUDA DE DESPENSA </t>
  </si>
  <si>
    <t>720111042</t>
  </si>
  <si>
    <t>J7\1042\2011\1</t>
  </si>
  <si>
    <t xml:space="preserve">ANGELA RAMIREZ HERNANDE </t>
  </si>
  <si>
    <t xml:space="preserve">NUEVO LEON 270 SEPTIMO PISO </t>
  </si>
  <si>
    <t xml:space="preserve">GABSSA SA DE CV </t>
  </si>
  <si>
    <t xml:space="preserve">AVENIDA EUGENIA 197 EDIFICIO SAN RAFAEL NOVENO PISO </t>
  </si>
  <si>
    <t xml:space="preserve">NARCARTE </t>
  </si>
  <si>
    <t xml:space="preserve">SOLUCION INMOBILIRIA SA DE CV </t>
  </si>
  <si>
    <t>IVANN PRADO N</t>
  </si>
  <si>
    <t xml:space="preserve">JESUS MELITO TAPIA CHAVEZ </t>
  </si>
  <si>
    <t>LUIS GERARDO BARCENAS MENDOZA</t>
  </si>
  <si>
    <t xml:space="preserve">LARISA IDANIA LUNA PEREZ </t>
  </si>
  <si>
    <t xml:space="preserve">ASESOR TELEFONICO </t>
  </si>
  <si>
    <t xml:space="preserve">IVAN PRADO </t>
  </si>
  <si>
    <t xml:space="preserve">COBRANZA RECPERADA </t>
  </si>
  <si>
    <t>720111044</t>
  </si>
  <si>
    <t>J7\1044\2011\1</t>
  </si>
  <si>
    <t xml:space="preserve">ROCIO GONZALEZ RODRIGUEZ </t>
  </si>
  <si>
    <t>AVENIDA INSURGENTES SUR 3821</t>
  </si>
  <si>
    <t xml:space="preserve">LA FAMA </t>
  </si>
  <si>
    <t xml:space="preserve">DELEGACION TLALPAN </t>
  </si>
  <si>
    <t xml:space="preserve">AVIAREPS S DE RL DE CV </t>
  </si>
  <si>
    <t xml:space="preserve">BOSQUES DE DURAZNOS 61 PISO 1 OFICINA B </t>
  </si>
  <si>
    <t xml:space="preserve">BOSQUE DE LAS LOMAS </t>
  </si>
  <si>
    <t xml:space="preserve">HECTOR FUENTES MAGALLANES </t>
  </si>
  <si>
    <t xml:space="preserve">MICHAEL GAEBLER </t>
  </si>
  <si>
    <t xml:space="preserve">OLIVER KUCHLER </t>
  </si>
  <si>
    <t xml:space="preserve">ELIZABETH FRANCO FLORES </t>
  </si>
  <si>
    <t xml:space="preserve">MONICA REYES DE LA ROSA </t>
  </si>
  <si>
    <t xml:space="preserve">ANAYANTZIN LARA PEDROZA </t>
  </si>
  <si>
    <t xml:space="preserve">AGENTE DE RESERVACIONES </t>
  </si>
  <si>
    <t>720111908</t>
  </si>
  <si>
    <t>J7\1908\2011\1</t>
  </si>
  <si>
    <t>ERIKA YANET TORRES GUERRA</t>
  </si>
  <si>
    <t>CALLE ARTES 201</t>
  </si>
  <si>
    <t>ESTANZUELA</t>
  </si>
  <si>
    <t>MULTICONT SA DE CV</t>
  </si>
  <si>
    <t>INSURGENTES SUR 813 PISO 14</t>
  </si>
  <si>
    <t>MONTE PELVOUX 111 8 9 PH</t>
  </si>
  <si>
    <t>EDUARDO FAUSTINO TORRES CARRILLO</t>
  </si>
  <si>
    <t>JULIO CESAR TORRES GUERRA</t>
  </si>
  <si>
    <t>JESUS TRAPAGA REYES</t>
  </si>
  <si>
    <t>PROMOTOR Y SOPORTE CLINICO PAS</t>
  </si>
  <si>
    <t>OSCAR SANCHEZ</t>
  </si>
  <si>
    <t>COMPENSACION MENSUAL</t>
  </si>
  <si>
    <t>720111906</t>
  </si>
  <si>
    <t>J7\1906\2011\1</t>
  </si>
  <si>
    <t>GERARDO TALLAVAS MORA</t>
  </si>
  <si>
    <t>UXMAL 215</t>
  </si>
  <si>
    <t>MARIANO ESCOBEDO NUMERO 510 PISOS 12 Y 13</t>
  </si>
  <si>
    <t>AVENIDA DE LOS INSURGENTES SUR NUMERO 2358</t>
  </si>
  <si>
    <t>SINDICATO NACIONAL DE EMPLEADOS Y TRABAJADORES TECNICOS, ADMINISTRATIVOS Y MANUALES DE CENTROS PARTICULARES DE CAPACITACION, ADIESTRAMIENTO, CULTURALES, EDUCATIVOS, TECNOLOGICOS, ESCUELAS, COLEGIOS, INSTITUTOS, ACADEMIAS, SIMILARES Y CONEXOS DE LA REPUBLICA MEXICANA</t>
  </si>
  <si>
    <t>CALLE DE VALLARTA NUMERO 8</t>
  </si>
  <si>
    <t>EVERARDO GOMEZ LAROA</t>
  </si>
  <si>
    <t>ADRAN MARTINEZ ALIZERI</t>
  </si>
  <si>
    <t>AVENIDA INSURGENTES SUR NUMERO 2358</t>
  </si>
  <si>
    <t>GUILLERMO HENKEL</t>
  </si>
  <si>
    <t>VICTOR MANUEL KURI SANTIAGO</t>
  </si>
  <si>
    <t>EDGAR GERARDO ARELLANO GONZALEZ</t>
  </si>
  <si>
    <t>BEATRIZ GABRIELA TALLAVAS GASCON</t>
  </si>
  <si>
    <t>BUFETE JURIDICO KURI Y ASOCIADOS</t>
  </si>
  <si>
    <t>VENDEDOR DE AUTOS NUEVOS</t>
  </si>
  <si>
    <t>720111905</t>
  </si>
  <si>
    <t>J7\1905\2011\1</t>
  </si>
  <si>
    <t>CLAUDIA ELBA VARGAS REYES</t>
  </si>
  <si>
    <t>AVENIDA BALDERAS NUMERO 44 CUARTO PISO DESPACHO 405</t>
  </si>
  <si>
    <t>OPERADORA GAS PREMIUM SA DE CV</t>
  </si>
  <si>
    <t>CALLE LAGO WERNER NUMERO 17</t>
  </si>
  <si>
    <t>JOSE BENITO CAMIÑA LORENZO</t>
  </si>
  <si>
    <t>ANTONIO VAZQUEZ TERRAZO</t>
  </si>
  <si>
    <t>QUIEN RESULTE SER PROPIETARIO O RESPONSABLE DE LA RELACION Y FUENTE DE TRABAJO</t>
  </si>
  <si>
    <t>ANALISTA DE OPERACIONES</t>
  </si>
  <si>
    <t>720111904</t>
  </si>
  <si>
    <t>J7\1904\2011\1</t>
  </si>
  <si>
    <t>SANDRA IVONNE CASTILLO MORALES</t>
  </si>
  <si>
    <t>AVENIDA CUAUHTEMOC NUMERO 1355</t>
  </si>
  <si>
    <t>AVENIDA INSURGENTES SUR NUMERO 1971 NIVEL TERRAZA PISO 3</t>
  </si>
  <si>
    <t>JAQUELINE FUENTES</t>
  </si>
  <si>
    <t>JOSE LUIS MARTINEZ CRUZ</t>
  </si>
  <si>
    <t>JULIO ORDOÑEZ</t>
  </si>
  <si>
    <t>OMAR FRANCO RODRIGUEZ</t>
  </si>
  <si>
    <t>TELEVENDEDORA</t>
  </si>
  <si>
    <t>720111903</t>
  </si>
  <si>
    <t>J7\1903\2011\1</t>
  </si>
  <si>
    <t>DIANA NAJERA FOURNIER</t>
  </si>
  <si>
    <t>CALLE TECOYOTITLA NUMERO 191-8</t>
  </si>
  <si>
    <t>PERIFERICO SUR NUMERO 6611-C</t>
  </si>
  <si>
    <t>JAVIER SALAS FLORES</t>
  </si>
  <si>
    <t xml:space="preserve">AVENIDA INSTITUTO POLITECNICO NACIONAL NUMERO 5421 EDIFICIO TRES PLANTA BAJA </t>
  </si>
  <si>
    <t>QUIEN O QUIENES RESULTEN PROPIETARIOS Y/O RESPONSABLES Y/O DUEÑOS Y/O PATRONES DEL DOMICILIO</t>
  </si>
  <si>
    <t>ENCARGADA DE RECEPCION</t>
  </si>
  <si>
    <t>720111902</t>
  </si>
  <si>
    <t>NO ESPECIFICA QUE DIAS DE LA SEMANA LABORABA; NO ESPECIFICA LAS HORAS EXTRA; NO HAY AUTO DE RADICACION</t>
  </si>
  <si>
    <t>J7\1902\2011\1</t>
  </si>
  <si>
    <t>GEORGINA MARICELA TOBON VAZQUEZ</t>
  </si>
  <si>
    <t>XOCOTITLA NUMERO 19</t>
  </si>
  <si>
    <t>GESTION AVANCE SA DE CV</t>
  </si>
  <si>
    <t>CALLE HORACIO NUMERO 124 DESPACHO 702</t>
  </si>
  <si>
    <t>FERNANDO ROCHA REYES</t>
  </si>
  <si>
    <t>JAQUELINE LARA MENDEZ</t>
  </si>
  <si>
    <t>SUPERVISION DEL ESTACIONAMIENTO</t>
  </si>
  <si>
    <t>CARLOS IVAN RAMIREZ SANCHEZ</t>
  </si>
  <si>
    <t>720111898</t>
  </si>
  <si>
    <t>J7\1898\2011\1</t>
  </si>
  <si>
    <t>ALDO ZAIN REYMUNDO CRUZ</t>
  </si>
  <si>
    <t>AVENIDA INSURGENTES SUR NUMERO 686 DESPACHO 401</t>
  </si>
  <si>
    <t>BUCARELI NUMERO 1</t>
  </si>
  <si>
    <t>PERIODICO EXCELSIOR SA DE CV</t>
  </si>
  <si>
    <t>HOSPITALES NACIONALES SA DE CV</t>
  </si>
  <si>
    <t>CALLE GREGORIO V GELATI NUMERO 29 1ER PISO</t>
  </si>
  <si>
    <t>HOSPITAL ANGELES DEL PEDREGAL SA DE CV</t>
  </si>
  <si>
    <t>CALLE CAMINO A SANTA TERESA NUMERO 1055</t>
  </si>
  <si>
    <t>SERVICIO MEDICO SOCIAL SA DE CV</t>
  </si>
  <si>
    <t>CALLE DURANGO 50</t>
  </si>
  <si>
    <t>ASOCIACION GINECO OBSTETRICA SA DE CV</t>
  </si>
  <si>
    <t>AGRARISMO NUMERO 208 ENTRE MARTI Y VIADUCTO MIGUEL ALEMAN</t>
  </si>
  <si>
    <t>HIODROMO</t>
  </si>
  <si>
    <t>CYNTHIA PAMELA CABELLO CALIXTO</t>
  </si>
  <si>
    <t>720111897</t>
  </si>
  <si>
    <t>J7\1897\2011\1</t>
  </si>
  <si>
    <t>VERONICA CASTAÑEDA FUENTES</t>
  </si>
  <si>
    <t>MONTECITO NUMERO 38 PISO 34 OFICINA 10</t>
  </si>
  <si>
    <t>APOYO Y ASESORIA EN TELECOMUNICACIONES SA DE CV</t>
  </si>
  <si>
    <t>PERIFERICO SUR 4119 TORRE A PISO 17</t>
  </si>
  <si>
    <t>HUMBERTO ELENES</t>
  </si>
  <si>
    <t>JOEL MUÑOZ</t>
  </si>
  <si>
    <t>ENCARGADA DE VEHICULOS</t>
  </si>
  <si>
    <t>720111896</t>
  </si>
  <si>
    <t>J7\1896\2011\1</t>
  </si>
  <si>
    <t>LETICIA MOLINERO GUTIERREZ</t>
  </si>
  <si>
    <t>CALLE INDEPENDENCIA NUMERO 101 TERCER PISO DESPACHO 33-A</t>
  </si>
  <si>
    <t>FUNERARIAS J GARCIA LOPEZ SA DE CV</t>
  </si>
  <si>
    <t>CALLE GENERAL PRIM NUMERO 57 ESQUINA VERSALLES</t>
  </si>
  <si>
    <t>MARGARITA GARCIA BRAVO</t>
  </si>
  <si>
    <t>JULIETA GARCIA LOPEZ</t>
  </si>
  <si>
    <t>ROMAN ALVAREZ</t>
  </si>
  <si>
    <t>GABRIELA SALCEDO PHILLIPS</t>
  </si>
  <si>
    <t>SERVICIOS ADMINISTRATIVOS IBEROAMERICANOS SA DE CV</t>
  </si>
  <si>
    <t>CALLE VERSALLES NUMERO 43</t>
  </si>
  <si>
    <t>OSWALDO ERWIN RIOS ROBLES</t>
  </si>
  <si>
    <t>GABRIEL ROJAS CATARINO</t>
  </si>
  <si>
    <t>CARLOS RUIZ ROJAS</t>
  </si>
  <si>
    <t>PERSONAL DE INTENDENCIA</t>
  </si>
  <si>
    <t>720111893</t>
  </si>
  <si>
    <t>J7\1893\2011\1</t>
  </si>
  <si>
    <t>MARCO ANTONIO CONTRERAS GUADARRAMA</t>
  </si>
  <si>
    <t>MARTHA FLORES MARBAN</t>
  </si>
  <si>
    <t>ALFREDO CHAVERO NUMERO 42</t>
  </si>
  <si>
    <t>720111892</t>
  </si>
  <si>
    <t>J7\1892\2011\1</t>
  </si>
  <si>
    <t>ARMANDO ARREDONDE MARQUEZ</t>
  </si>
  <si>
    <t>MASSENET NUMERO 165</t>
  </si>
  <si>
    <t>ARTURO LOZANO VERGARA</t>
  </si>
  <si>
    <t>FRANCISCO LOZANO VERGARA</t>
  </si>
  <si>
    <t>ALICIA LOZANO VERGARA</t>
  </si>
  <si>
    <t>JUAN CARLOS FRIAS FRIAS</t>
  </si>
  <si>
    <t>720111887</t>
  </si>
  <si>
    <t>J7\1887\2011\1</t>
  </si>
  <si>
    <t>MITZI ELIZABETH AGAMA ARISTEO</t>
  </si>
  <si>
    <t>CALLE ZACATECAS NUMERO 24 DESPACHO 604</t>
  </si>
  <si>
    <t>AVENIDA PASEO DE LA REFORMA NUMERO 390 TODO EL PISO 15</t>
  </si>
  <si>
    <t>CRISTIAN HERNANDEZ PINTOR</t>
  </si>
  <si>
    <t>720111886</t>
  </si>
  <si>
    <t>J7\1886\2011\1</t>
  </si>
  <si>
    <t>ESTEPHANIA PARADA GONZALEZ</t>
  </si>
  <si>
    <t>CALLE NAPOLES NUMERO 83 PISO 3 DESPACHO 302</t>
  </si>
  <si>
    <t>SAS EMPRESARIAL DE MEXICO SA DE CV</t>
  </si>
  <si>
    <t>CALLE HOMERO NUMERO 229 MASTER SUITE 3</t>
  </si>
  <si>
    <t>MURILLO MALDONADO ARREDONDO</t>
  </si>
  <si>
    <t>CARLOS RAFAEL MURILLO RIVAS</t>
  </si>
  <si>
    <t>720111879</t>
  </si>
  <si>
    <t>J7\1879\2011\1</t>
  </si>
  <si>
    <t>CORTES MIGUEL MIGUEL</t>
  </si>
  <si>
    <t>MAJIGAS SA DE CV</t>
  </si>
  <si>
    <t>MAJARITAS NUMERO 39</t>
  </si>
  <si>
    <t>ARACELI GONZALEZ</t>
  </si>
  <si>
    <t>JOSE LUIS VAZQUEZ</t>
  </si>
  <si>
    <t>720111877</t>
  </si>
  <si>
    <t>J7\1877\2011\1</t>
  </si>
  <si>
    <t>ENRIQUE CRUZ HURTADO</t>
  </si>
  <si>
    <t>DINAMARCA NUMERO 51</t>
  </si>
  <si>
    <t>MIGUEL ANGEL CRUZ SERRANO</t>
  </si>
  <si>
    <t>720111875</t>
  </si>
  <si>
    <t>J7\1875\2011\1</t>
  </si>
  <si>
    <t>AURORA LILIAN NAVA SANDOVAL</t>
  </si>
  <si>
    <t>AVENIDA DIVISION DEL NORTE NUMERO 521 - INTERIOR 305</t>
  </si>
  <si>
    <t>CONTACTO</t>
  </si>
  <si>
    <t>WALTER MOGUEL</t>
  </si>
  <si>
    <t>BERENICE DUCOING</t>
  </si>
  <si>
    <t>720111873</t>
  </si>
  <si>
    <t>NO ESPECIFICA PERIODOS DE VACACIONES NI DE AGUINALDO; NO HAY AUTO DE RADICACION</t>
  </si>
  <si>
    <t>J7\1873\2011\1</t>
  </si>
  <si>
    <t>ELIZABETH CHAVEZ MORALES</t>
  </si>
  <si>
    <t>CALLE ROSA PERLA NUMERO 40 INTERIOR 4</t>
  </si>
  <si>
    <t>RIO MIXCOAC NUMERO 36 PISO 3 DESPACHO 302-A</t>
  </si>
  <si>
    <t>ALFONSO AMADOR AVILA</t>
  </si>
  <si>
    <t>PERSONAL INTELIGENTE SA DE CV</t>
  </si>
  <si>
    <t>INSURGENTES SUR NUMERO 105 PISO 11</t>
  </si>
  <si>
    <t>OSCAR VARGAS HORTA</t>
  </si>
  <si>
    <t>AGUSTIN JESUS RUIZ MILLER</t>
  </si>
  <si>
    <t>ACTIVADOR</t>
  </si>
  <si>
    <t>720111870</t>
  </si>
  <si>
    <t>J7\1870\2011\1</t>
  </si>
  <si>
    <t>MARIA GUADALUPE PADILLA VARGAS</t>
  </si>
  <si>
    <t>AVENIDA INSTITUTO POLITECNICO NACIONAL NUMERO 5421 EDIFICIO 3 PB</t>
  </si>
  <si>
    <t>720111868</t>
  </si>
  <si>
    <t>J7\1868\2011\1</t>
  </si>
  <si>
    <t>ANGEL SANTOS ANAYA</t>
  </si>
  <si>
    <t>CALZADA SAN ANTONIO ABAD NUMERO 122 CUARTO</t>
  </si>
  <si>
    <t>SERVICIOS ADMINISTRATIVOS PARA LA INDUSTRIA DEL CHOCOLATE S DE RL DE CV</t>
  </si>
  <si>
    <t>CALZADA DE GUADALUPE NUMERO 402</t>
  </si>
  <si>
    <t>RODOLFO SALDAÑA</t>
  </si>
  <si>
    <t>QUIEN RESULTE RESPONSABLE O PROPIETARIO DE LA FUENTE DE TRABAJO DEMANDADA</t>
  </si>
  <si>
    <t>720111866</t>
  </si>
  <si>
    <t>J7\1866\2011\1</t>
  </si>
  <si>
    <t>MARIA CELESTE DEL VALLE REAL</t>
  </si>
  <si>
    <t>EUGENIA NUMERO 197 PISO 9 EDIFICIO SAN RAFAEL</t>
  </si>
  <si>
    <t>BRUNO PAYAN</t>
  </si>
  <si>
    <t>72012612</t>
  </si>
  <si>
    <t>J7\612\2012\1</t>
  </si>
  <si>
    <t>VICTOR ENRIQUE MARTINEZ CASTAÑEDA</t>
  </si>
  <si>
    <t>LONDRES 182</t>
  </si>
  <si>
    <t>ALEJANDRO PEREZ VARGAS</t>
  </si>
  <si>
    <t>ANABEL MARTINEZ CASTAÑEDA</t>
  </si>
  <si>
    <t>GERARDO COTO CHAGA</t>
  </si>
  <si>
    <t>GESTOR TELEFONICO DE VUELO</t>
  </si>
  <si>
    <t>ALFREDO ALONSO HUERTA</t>
  </si>
  <si>
    <t>72012613</t>
  </si>
  <si>
    <t>J7\613\2012\1</t>
  </si>
  <si>
    <t>JOSE ALBERTO RAMIREZ SORIANO</t>
  </si>
  <si>
    <t>EXCEL TECHNICAL SERVICES DE MEXICO SA DE CV</t>
  </si>
  <si>
    <t>AVENIDA PRADO NORTE 305 INTERIOR 3</t>
  </si>
  <si>
    <t>JAVIER BUCIO</t>
  </si>
  <si>
    <t>AUXILIAR DE MANTENIMIENTO A</t>
  </si>
  <si>
    <t>CLAUDIA SANDOVAL CANO</t>
  </si>
  <si>
    <t>J7\613\2012\2</t>
  </si>
  <si>
    <t>FERNANDO GUADALUPE ANGEL CRUZ CRUZ</t>
  </si>
  <si>
    <t>J7\613\2012\3</t>
  </si>
  <si>
    <t>JOSE ANTONIO TRUJILLO TORRES</t>
  </si>
  <si>
    <t>72012614</t>
  </si>
  <si>
    <t>J7\614\2012\1</t>
  </si>
  <si>
    <t>PATRICIA CAMARILLO MORENO</t>
  </si>
  <si>
    <t>LAGO DE CHALCO 14 INTERIOR B-106</t>
  </si>
  <si>
    <t>SERVICIOS DE MULTIMARKETING SA DE CV</t>
  </si>
  <si>
    <t>PORFIRIO DIAZ 149</t>
  </si>
  <si>
    <t>ADVERSITING AND PROMOTION SA DE CV</t>
  </si>
  <si>
    <t>AGUSTO RODIN 35</t>
  </si>
  <si>
    <t>YARED ARANDA BRENIZ</t>
  </si>
  <si>
    <t>JOSE LUIS ARANDA MORALES</t>
  </si>
  <si>
    <t>ISRAEL VARGAS SOLIS</t>
  </si>
  <si>
    <t>MARCO ANTONIO GARCIA N</t>
  </si>
  <si>
    <t>72012616</t>
  </si>
  <si>
    <t>J7\616\2012\1</t>
  </si>
  <si>
    <t>JOSE LUIS SERRANO SANDOVAL</t>
  </si>
  <si>
    <t>FERROCARRIL DE RIO FRIO 419 LETRA G</t>
  </si>
  <si>
    <t>NOE SANCHEZ</t>
  </si>
  <si>
    <t>EJECUTIVO DE SERVICIOS</t>
  </si>
  <si>
    <t>72012617</t>
  </si>
  <si>
    <t>J7\617\2012\1</t>
  </si>
  <si>
    <t>FECHA SALIDA</t>
  </si>
  <si>
    <t>CINCINATTI 40 DESPACHO 305</t>
  </si>
  <si>
    <t>CAMINO VIEJO A SAN FRANCISCO 49 LOCAL 1A</t>
  </si>
  <si>
    <t>DELEGACION GUSTAVO A MADER</t>
  </si>
  <si>
    <t>VICTOR MANUEL BALLESTEROS LAZALDE</t>
  </si>
  <si>
    <t>HECTOR MANUEL VALDES DELGADO</t>
  </si>
  <si>
    <t>ASESORIA JURIDICA ESPECIALIZADA</t>
  </si>
  <si>
    <t>72012618</t>
  </si>
  <si>
    <t>J7\618\2012\1</t>
  </si>
  <si>
    <t>MARIA DEL CARMEN CIRIA ABASCAL NUÑEZ</t>
  </si>
  <si>
    <t>INDIANA 260 DESPACHO 503</t>
  </si>
  <si>
    <t>AVENIDA BENJAMIN FRANKLIN 98 PISO 5</t>
  </si>
  <si>
    <t>ROBERTO FABIAN PEREZ ALBA</t>
  </si>
  <si>
    <t>DAVID LOPEZ MORENO</t>
  </si>
  <si>
    <t>DAVID LOPEZ PALMA</t>
  </si>
  <si>
    <t>NOTIFICADORA</t>
  </si>
  <si>
    <t>72012619</t>
  </si>
  <si>
    <t>J7\619\2012\1</t>
  </si>
  <si>
    <t>JOSE RAMON MURO LOPEZ</t>
  </si>
  <si>
    <t>CAMPECHE 94-4</t>
  </si>
  <si>
    <t>AVENIDA COYOACAN 1878 OFICINA 1401</t>
  </si>
  <si>
    <t>ERENSTO MARTINEZ PERALTA</t>
  </si>
  <si>
    <t>LOURDES RODRIGUEZ VALENCIA</t>
  </si>
  <si>
    <t>MAXIMA SANTIAGO</t>
  </si>
  <si>
    <t>ENRIQUETA VERA FRANCO</t>
  </si>
  <si>
    <t>MAXIMINO LOPEZ HERNANDEZ</t>
  </si>
  <si>
    <t>CONSTANTINO OMAR MONROY ALEMAN</t>
  </si>
  <si>
    <t>COORDINADOR DE CREDITO Y COBRANZA</t>
  </si>
  <si>
    <t>72012623</t>
  </si>
  <si>
    <t>J7\623\2012\1</t>
  </si>
  <si>
    <t>ANGEL PEREA GILES</t>
  </si>
  <si>
    <t>MARCO RIVERA BALMECEDA</t>
  </si>
  <si>
    <t>MARCO RIVERA BELMECEDA</t>
  </si>
  <si>
    <t>72012627</t>
  </si>
  <si>
    <t>J7\627\2012\1</t>
  </si>
  <si>
    <t>FIDEL SALTO POMPA</t>
  </si>
  <si>
    <t>PARRAL 78 BIS INTERIOR 505</t>
  </si>
  <si>
    <t>BARREDA CONSULTORES SC</t>
  </si>
  <si>
    <t>OSO 127 INTERIOR 308 PISO 3 DESPACHO 308</t>
  </si>
  <si>
    <t>FEDERICO A GONZALEZ GOMEZ VELASCO</t>
  </si>
  <si>
    <t>GEORGINA DE G BARREDA VILLARREAL</t>
  </si>
  <si>
    <t>ROXANA GUEMES ESCALERA</t>
  </si>
  <si>
    <t>MARTIN CESAR PEÑA BADILLO</t>
  </si>
  <si>
    <t>GUEMES ABOGADOS</t>
  </si>
  <si>
    <t>GERENTE DE ADMINISTRACION</t>
  </si>
  <si>
    <t>72012628</t>
  </si>
  <si>
    <t>J7\628\2012\1</t>
  </si>
  <si>
    <t>VICENTE ZAVALA RODRIGUEZ</t>
  </si>
  <si>
    <t>COMPAÑÍA OPERADORA DE ESTACIONAMIENTOS MEXICANOS SA DE CV</t>
  </si>
  <si>
    <t>72012636</t>
  </si>
  <si>
    <t>J7\636\2012\1</t>
  </si>
  <si>
    <t>MARIA DEL CARMEN GRISELDA SERRANO BARRIOS</t>
  </si>
  <si>
    <t>LUZ SAVIÑON 2007 OFICINA 205</t>
  </si>
  <si>
    <t>AMERICAN FRICTION LUBE SA DE CV</t>
  </si>
  <si>
    <t>CATARATAS 25</t>
  </si>
  <si>
    <t>RALSTON DARLINGTON</t>
  </si>
  <si>
    <t>MARTIN TAPIA</t>
  </si>
  <si>
    <t>AVENIDA LAS AGUILAS 646 ESQUINA CON CALLE RADA</t>
  </si>
  <si>
    <t>AVENIDA POLITECNICO NACIONAL 1521</t>
  </si>
  <si>
    <t>MARIA BELEN SERRANO OLVERA</t>
  </si>
  <si>
    <t>MARIA ANTONIA CRUZ MARTINEZ</t>
  </si>
  <si>
    <t>CARLOS ALBERTO GUDIÑO GARCIA</t>
  </si>
  <si>
    <t>SERGU SERVICIOS JURIDICOS INTEGRALES</t>
  </si>
  <si>
    <t>72012640</t>
  </si>
  <si>
    <t>J7\640\2012\1</t>
  </si>
  <si>
    <t>MATIAS AGUAS MUÑOZ</t>
  </si>
  <si>
    <t>SERVICIOS SIMPA SA DE CV</t>
  </si>
  <si>
    <t>CASCADA 269</t>
  </si>
  <si>
    <t>JORGE SIMON GUERRERO</t>
  </si>
  <si>
    <t>JOSE HUGO GARRIDO ORTIGOSA</t>
  </si>
  <si>
    <t>AGUSTIN PEREZ GOMEZ</t>
  </si>
  <si>
    <t>JUANA DE JESUS VICENTE</t>
  </si>
  <si>
    <t>J7\640\2012\2</t>
  </si>
  <si>
    <t>JAQUELINA ISABEL LEAL MORALES</t>
  </si>
  <si>
    <t>SUPERVISORA DE CAJERAS</t>
  </si>
  <si>
    <t>72012641</t>
  </si>
  <si>
    <t>J7\641\2012\1</t>
  </si>
  <si>
    <t>GERARDO AYALA ALARCON</t>
  </si>
  <si>
    <t>BAHIA DE TODOS LOS SANTOS 179-A</t>
  </si>
  <si>
    <t>ASESORIA Y SERVICOS LOGISTICOS LOGA SA DE CV</t>
  </si>
  <si>
    <t>PARQUE DE CIRUELOS 168-B SEXTO PISO</t>
  </si>
  <si>
    <t>PARQUES DE LAS LOMAS</t>
  </si>
  <si>
    <t>BOULEVARD MANUEL AVILA CAMACHO 88 DESPACHO 601</t>
  </si>
  <si>
    <t>MIGUEL CARANZA N</t>
  </si>
  <si>
    <t>72012646</t>
  </si>
  <si>
    <t>J7\646\2012\1</t>
  </si>
  <si>
    <t>OSCAR CARRANZA GONZALEZ</t>
  </si>
  <si>
    <t>DELICIAS 144 DESPACHO 309</t>
  </si>
  <si>
    <t>HDM TECHONOLOGISTIC SA DE CV</t>
  </si>
  <si>
    <t>TRES ANEGAS 425 BODEGAS 6 7 Y 8</t>
  </si>
  <si>
    <t>DURAZNOS 187 SOTANO</t>
  </si>
  <si>
    <t>TECNICO ADMINISTRATIVO NIVEL 1-2</t>
  </si>
  <si>
    <t>CARLOS HUGO PIÑA</t>
  </si>
  <si>
    <t>72012650</t>
  </si>
  <si>
    <t>J7\650\2012\1</t>
  </si>
  <si>
    <t>SANDRA LETICIA SARMIENTO FUENTES</t>
  </si>
  <si>
    <t>AVENIDA DE LOS INSURGENTES 605 OCTAVO PISO DESPACHO 805</t>
  </si>
  <si>
    <t>OPERADORA DE PERSONAL LABORIKA SA DE CV</t>
  </si>
  <si>
    <t>MONTEVIDEO 303 INTERIOR 505</t>
  </si>
  <si>
    <t>LUIS SANCHEZ ALCANTARA</t>
  </si>
  <si>
    <t>JORGE ARTURO ALVAREZ MANCILLA</t>
  </si>
  <si>
    <t>EDWARD GERMAN GARCIA SAAVEDRA</t>
  </si>
  <si>
    <t>CAVAZOS FLORES SC</t>
  </si>
  <si>
    <t>EJECUTIVA COMERCIAL</t>
  </si>
  <si>
    <t>RICARDO ALTAMIRANO RAZO</t>
  </si>
  <si>
    <t>72012652</t>
  </si>
  <si>
    <t>J7\652\2012\1</t>
  </si>
  <si>
    <t>ROBERTO CARMONA FERNANDEZ</t>
  </si>
  <si>
    <t>SERVICIO MONCOBE SA DE CV</t>
  </si>
  <si>
    <t>CALZADA DE LA VIGA 175</t>
  </si>
  <si>
    <t>MANUEL GOMEZ</t>
  </si>
  <si>
    <t>LUIS GOMEZ</t>
  </si>
  <si>
    <t>JESUS RODRIGUEZ</t>
  </si>
  <si>
    <t>72012653</t>
  </si>
  <si>
    <t>J7\653\2012\1</t>
  </si>
  <si>
    <t>FRANCISCO JUSTINO HERRERA MARTINEZ</t>
  </si>
  <si>
    <t>NVG GRUPO INTERNACIONAL SA DE CV</t>
  </si>
  <si>
    <t>ANTONIO MAURA 200</t>
  </si>
  <si>
    <t>PROMOVISION INTERNACIONAL SA DE CV</t>
  </si>
  <si>
    <t>NOE VAZQUEZ GONZALEZ</t>
  </si>
  <si>
    <t>NOE VAZQUEZ MORENO</t>
  </si>
  <si>
    <t>AGUEDA SANCHEZ TORRES</t>
  </si>
  <si>
    <t>CARLOS JOVANI RUBIO LOZADA</t>
  </si>
  <si>
    <t>MARISOL REYNA HUERTA</t>
  </si>
  <si>
    <t>MARIO ALBERTO CUNDAFE DE LA ROSA</t>
  </si>
  <si>
    <t>RUBIO REYNA ABOGADOS</t>
  </si>
  <si>
    <t>72012656</t>
  </si>
  <si>
    <t>J7\656\2012\1</t>
  </si>
  <si>
    <t>MARIA ARACELI TORRES ROSAS</t>
  </si>
  <si>
    <t>GLORIA CASTILLO CONDE</t>
  </si>
  <si>
    <t>CALLEJON SAN MIGUEL 24</t>
  </si>
  <si>
    <t>BARRIO SAN LUCAS</t>
  </si>
  <si>
    <t>72012657</t>
  </si>
  <si>
    <t>J7\657\2012\1</t>
  </si>
  <si>
    <t>GABRIEL GUTIERREZ FLORES</t>
  </si>
  <si>
    <t>ADMINISTRADORA DE CARTERA POR COBRAR SC</t>
  </si>
  <si>
    <t>EMMA 139</t>
  </si>
  <si>
    <t>MYRNA BRISELDA BLANCAS VARGAS</t>
  </si>
  <si>
    <t>RAUL JUAREZ FLORES</t>
  </si>
  <si>
    <t>ALEJANDRO DAVID GARCIA HERNANDE</t>
  </si>
  <si>
    <t>BLANCA PIEDAD SANTIAGO</t>
  </si>
  <si>
    <t>72012660</t>
  </si>
  <si>
    <t>J7\660\2012\1</t>
  </si>
  <si>
    <t>IGNACIO MELO MONTELONGO</t>
  </si>
  <si>
    <t>GABINO BARREDA 134</t>
  </si>
  <si>
    <t>OPERADORA Y ARRENDADORA DE VEHICULOS PULI SA DE CV</t>
  </si>
  <si>
    <t>CEIBA 36</t>
  </si>
  <si>
    <t>SANTA MARIA INSURGENES</t>
  </si>
  <si>
    <t>DANIEL URBANO LOPEZ GODINEZ</t>
  </si>
  <si>
    <t>ISIDRO CARDENAS MURILLO</t>
  </si>
  <si>
    <t>KARINA S CARDENAS MURILLO</t>
  </si>
  <si>
    <t>MARIA DEL CARMEN OSORIO CRUZ</t>
  </si>
  <si>
    <t>MAURICIO ESTEBAN GONZALEZ TENORIO</t>
  </si>
  <si>
    <t>72012662</t>
  </si>
  <si>
    <t>J7\662\2012\1</t>
  </si>
  <si>
    <t>EDGAR IVAN ARRIAGA NOGUERON</t>
  </si>
  <si>
    <t>COMERCIALIZADORA Y DISTRIBUIDORA ZUULPI SA DE CV</t>
  </si>
  <si>
    <t>INSURGENTES SUR 100 INTERIOR 302</t>
  </si>
  <si>
    <t>ROBERTO GARCIA VELARDE ROJO DE LA VEGA</t>
  </si>
  <si>
    <t>SERGIO POZOS HERNANDEZ</t>
  </si>
  <si>
    <t>72012664</t>
  </si>
  <si>
    <t>J7\664\2012\1</t>
  </si>
  <si>
    <t>VICTOR ELUGO MARTINEZ</t>
  </si>
  <si>
    <t>EMILIZAR QUALITE SA DE CV</t>
  </si>
  <si>
    <t>DURANGO 81 DESPACHO 602</t>
  </si>
  <si>
    <t>ASTRID ACOSTA</t>
  </si>
  <si>
    <t>NALLELI PICHARDO</t>
  </si>
  <si>
    <t>MARIBEL DEAQUINO</t>
  </si>
  <si>
    <t>CONSULTARIA LABORAL</t>
  </si>
  <si>
    <t>SUPERVISOR DE REPRESENTANTES DE VENTAS; SUPERVISOR DE OPERADORES TELEFONICOS</t>
  </si>
  <si>
    <t>72012666</t>
  </si>
  <si>
    <t>J7\666\2012\1</t>
  </si>
  <si>
    <t>YHOVAN PIERRE SANDOVAL GARIN</t>
  </si>
  <si>
    <t>GRUPO ESTRATEGAS EMM SA DE CV</t>
  </si>
  <si>
    <t>CALLEJON SANTISIMA 30</t>
  </si>
  <si>
    <t>IGNACIO ESPEJO</t>
  </si>
  <si>
    <t>JORGE DEL VALLE</t>
  </si>
  <si>
    <t>MOISES SANCHEZ</t>
  </si>
  <si>
    <t>JORGE CORDOBA</t>
  </si>
  <si>
    <t>72012668</t>
  </si>
  <si>
    <t>J7\668\2012\1</t>
  </si>
  <si>
    <t>JUAN FELIX CHAVEZ PICHARDO</t>
  </si>
  <si>
    <t>ITURBIDE 38 PRIMER PISO OFICINAS 100 Y 102</t>
  </si>
  <si>
    <t>AVENIDA INSURGENTES SUR 1235; AVENIDA INSURGENTES SUR 1152</t>
  </si>
  <si>
    <t>ELECTROPERSONAL SA DE CV</t>
  </si>
  <si>
    <t>COMPAÑIA MEXICANA DE COMERCIALIZACION</t>
  </si>
  <si>
    <t>GLADYS TORRES MAXILT</t>
  </si>
  <si>
    <t>BONO 22</t>
  </si>
  <si>
    <t>72012670</t>
  </si>
  <si>
    <t>J7\670\2012\1</t>
  </si>
  <si>
    <t>JOSE ARTURO CORTES MENDOZA</t>
  </si>
  <si>
    <t>MARKETING AND PROMOTION SA DE CV</t>
  </si>
  <si>
    <t>INSURGENTES SUR 1810</t>
  </si>
  <si>
    <t>GERARDO TRUEBA</t>
  </si>
  <si>
    <t>MANUEL MARTINEZ MLERA</t>
  </si>
  <si>
    <t>KARINA YABER</t>
  </si>
  <si>
    <t>ANGELICA SIMON</t>
  </si>
  <si>
    <t>CELSO MARTIN NACHEZ RAMIREZ</t>
  </si>
  <si>
    <t>MANUEL MARTINEZ MILERA</t>
  </si>
  <si>
    <t>72012671</t>
  </si>
  <si>
    <t>J7\671\2012\1</t>
  </si>
  <si>
    <t>JOSE LUIS AGUILAR GARCIA</t>
  </si>
  <si>
    <t>DOCTOR ANDRADE 23 EDIFICIO B DESPACHO 102</t>
  </si>
  <si>
    <t>ANTONIO DELGADO BONILLA</t>
  </si>
  <si>
    <t>AVENIDA RIO CHURUBUSCO 1703</t>
  </si>
  <si>
    <t>LIC JERONIMO ALBERTO RICO MARTINEZ</t>
  </si>
  <si>
    <t>72012672</t>
  </si>
  <si>
    <t>J7\672\2012\1</t>
  </si>
  <si>
    <t>JOSE LUIS GUZMAN GUTIERREZ</t>
  </si>
  <si>
    <t>AVENIDA PATRIOTISMO SETECIENTOS SETENTA Y CUATRO 5</t>
  </si>
  <si>
    <t>SAN JUAN</t>
  </si>
  <si>
    <t>GRANJAS DE SAN ANTONIO</t>
  </si>
  <si>
    <t>MARIA LUISA PEREZ</t>
  </si>
  <si>
    <t>REYNA ELIZABETH RIVERA JUAREZ</t>
  </si>
  <si>
    <t>ALEJANDRO CAMPOS GACHUZ</t>
  </si>
  <si>
    <t>CARGADOR DE TRAILERS O CAMION</t>
  </si>
  <si>
    <t>72012673</t>
  </si>
  <si>
    <t>J7\673\2012\1</t>
  </si>
  <si>
    <t>MARINA ESPAÑA GOÑI</t>
  </si>
  <si>
    <t>BELGICA 616 CASA 5</t>
  </si>
  <si>
    <t>ARTERIA PRODUCCION VISUAL</t>
  </si>
  <si>
    <t>NUEVO LEON 54 INTERIOR 703</t>
  </si>
  <si>
    <t>JORGE ALBERTO ROMERO ORRANTIA</t>
  </si>
  <si>
    <t>MARIA KARINA SEGOVIA CASTAÑEDA</t>
  </si>
  <si>
    <t>MARIA KARINA SEGOVIA CASTAÑEDA ASESORIA CONSULTORIA PLANEACION Y REPRESENTACION JURIDICA</t>
  </si>
  <si>
    <t>EDITORA DE VIDEOS</t>
  </si>
  <si>
    <t>72012675</t>
  </si>
  <si>
    <t>LLAMA COMO TERCER INTERESADO AL INFONAVIT</t>
  </si>
  <si>
    <t>J7\675\2012\1</t>
  </si>
  <si>
    <t>ABRAHAM MORALES BAEZ</t>
  </si>
  <si>
    <t>INDEPENDENCIA 72 DESPACHO 102</t>
  </si>
  <si>
    <t>LLANTIDINAMICA SA DE CV</t>
  </si>
  <si>
    <t>CEDROS 17</t>
  </si>
  <si>
    <t>JORGE REY GONZALEZ PEREZ</t>
  </si>
  <si>
    <t>JORGE GONZALEZ CAMACHO</t>
  </si>
  <si>
    <t>ARTURO MARTINEZ PLIEGO</t>
  </si>
  <si>
    <t>AVENIDA INSTITUTO POLITECNICO NACIONAL 5421 EDIFICIO 3 PLANTA BJA</t>
  </si>
  <si>
    <t>CAJERO DE RECUENTO EN SITIO</t>
  </si>
  <si>
    <t>JORGE REY CAMACHO PEREZ</t>
  </si>
  <si>
    <t>72012678</t>
  </si>
  <si>
    <t>J7\678\2012\1</t>
  </si>
  <si>
    <t>TANIA REBECA RODRIGUEZ RODRIGUEZ</t>
  </si>
  <si>
    <t>DOCTOR LAVISTA 173 DESPACHO 6</t>
  </si>
  <si>
    <t>BENJAMIN FRANKLIN 98 PISO 4</t>
  </si>
  <si>
    <t>CHRISTIAN VALLE SAN SEBASTIAN</t>
  </si>
  <si>
    <t>EDUARDO MORA CUEVAS</t>
  </si>
  <si>
    <t>REYNA MEDINA HERNANDEZ</t>
  </si>
  <si>
    <t>ERIKA RODRIGUEZ HERNANDEZ</t>
  </si>
  <si>
    <t>FRANCISCA GUADALUPE VILLEGAS</t>
  </si>
  <si>
    <t>SYLVIA MENDOZA PANTOJA</t>
  </si>
  <si>
    <t>PROGRAMADOR ANALISTA</t>
  </si>
  <si>
    <t>72012680</t>
  </si>
  <si>
    <t>J7\680\2012\1</t>
  </si>
  <si>
    <t>ARTEMIO RIOS LOPEZ</t>
  </si>
  <si>
    <t>LUIS GARCIA MZ 105 LT 17</t>
  </si>
  <si>
    <t>OUTSOURCING OPERADORA DE PERSONAL SA DE CV</t>
  </si>
  <si>
    <t>GUILLERMO GONZALEZ CAMARENA 2000 PISO 3</t>
  </si>
  <si>
    <t>MAXCOM TELECOMUNICACIONES SAB DE CV</t>
  </si>
  <si>
    <t>MARIA GUADALUPE ORDAZ VARA</t>
  </si>
  <si>
    <t>AMERICA CAMARGO MATA</t>
  </si>
  <si>
    <t>GERARDO ISRAEL MORALES SANCHEZ</t>
  </si>
  <si>
    <t>GESTOR TELEFONICOS DE COBRANZA</t>
  </si>
  <si>
    <t>72012682</t>
  </si>
  <si>
    <t>J7\682\2012\1</t>
  </si>
  <si>
    <t>OLIVIA BEATRIZ HERRERA RAMOS</t>
  </si>
  <si>
    <t>PREVISION LABORAL SA DE CV</t>
  </si>
  <si>
    <t>TIHUATLAN 41-102</t>
  </si>
  <si>
    <t>PAPELERIA LOZANO HERMANOS SA DE CV</t>
  </si>
  <si>
    <t>REPUBLICA DEL SALVADOR 46</t>
  </si>
  <si>
    <t>EMPLEADA DE INTENDENCIA</t>
  </si>
  <si>
    <t>ANA MARTHA LOPEZ GARCIA</t>
  </si>
  <si>
    <t>72012684</t>
  </si>
  <si>
    <t>J7\684\2012\1</t>
  </si>
  <si>
    <t>JOSE DIEGO GREGORIO SOLANO MEJIA</t>
  </si>
  <si>
    <t>SALGADO 13 PRIMER PISO</t>
  </si>
  <si>
    <t>ROBERTO ARTURO AVILA ACOSTA</t>
  </si>
  <si>
    <t>DOCTOR BARRAGAN 240 LOCALES D Y E</t>
  </si>
  <si>
    <t>MARIA LUISA BOTELLO GARCINI</t>
  </si>
  <si>
    <t>ADOLFO MUÑOZ CASTELLANOS</t>
  </si>
  <si>
    <t>EZEQUIEL PINEDA NAVA</t>
  </si>
  <si>
    <t>PRENSISTA</t>
  </si>
  <si>
    <t>72012687</t>
  </si>
  <si>
    <t>J7\687\2012\1</t>
  </si>
  <si>
    <t>EDUARDO ALBERTO VALLARTA SANDOVAL</t>
  </si>
  <si>
    <t>AVENIDA SAN ANTONIO 122 CUARTO PISO</t>
  </si>
  <si>
    <t>VERIFICENTRO VIDA Y AMBIENTE SA DE CV</t>
  </si>
  <si>
    <t>AVENIDA MEXICO ORIENTE 377</t>
  </si>
  <si>
    <t>PASCUAL PEÑA</t>
  </si>
  <si>
    <t>MARIA DE LOURDES CEJA VARGAS</t>
  </si>
  <si>
    <t>SALVADOR MARTINEZ VALENCIA</t>
  </si>
  <si>
    <t>72012688</t>
  </si>
  <si>
    <t>J7\688\2012\1</t>
  </si>
  <si>
    <t>RICARDO SANCHEZ SANCHEZ</t>
  </si>
  <si>
    <t>CITLALTEPEC MANZANA 373 LOTE 2249</t>
  </si>
  <si>
    <t>CIPRES 333 ESQUINA CON EILALIA SERMON</t>
  </si>
  <si>
    <t>MANUE ESCAMILLA N</t>
  </si>
  <si>
    <t>MIGUEL BOJORQUES N</t>
  </si>
  <si>
    <t>ROGELIO DE SANTIAGO RODRIGUEZ</t>
  </si>
  <si>
    <t>GABRIEL ABURTO CORTES</t>
  </si>
  <si>
    <t>ARIEL CONTRERAS GARCIA</t>
  </si>
  <si>
    <t>MIGUEL BOJORQUES</t>
  </si>
  <si>
    <t>72012689</t>
  </si>
  <si>
    <t>J7\689\2012\1</t>
  </si>
  <si>
    <t>MARIA MERCEDES LOVERA RODRIGUEZ</t>
  </si>
  <si>
    <t>72012692</t>
  </si>
  <si>
    <t>J7\692\2012\1</t>
  </si>
  <si>
    <t>HOMERO ARTURO RAMIREZ GARZA</t>
  </si>
  <si>
    <t>MAS INSTRUMENTOS SA DE CV</t>
  </si>
  <si>
    <t>CALZADA DE TLALPAN 4261</t>
  </si>
  <si>
    <t>BOSQUES DE TETLAMEYA</t>
  </si>
  <si>
    <t>DIEGO GERARDO MARTIN RAFAEL AMOR PRATS</t>
  </si>
  <si>
    <t>HECTOR TRUJILLO MARTINEZ</t>
  </si>
  <si>
    <t>ALVARO DIEGO GONZALEZ</t>
  </si>
  <si>
    <t>REPRESENTANTE TECNICO MRC</t>
  </si>
  <si>
    <t>72012694</t>
  </si>
  <si>
    <t>J7\694\2012\1</t>
  </si>
  <si>
    <t>JUAN ANTONIO TORRES ZARAGOZA</t>
  </si>
  <si>
    <t>LINEAS UNIDAS MEXICO-ZUMPANGO-TEZONTEPEC-PROGRESO HIDALGO Y ANEXAS SA</t>
  </si>
  <si>
    <t>SERICULTURA 1 ESQUINA EJE 1 NORTE ALBAÑILES</t>
  </si>
  <si>
    <t>VEINTE DE NOVIEMBRE</t>
  </si>
  <si>
    <t>MARIO MUÑOZ</t>
  </si>
  <si>
    <t>J7\694\2012\2</t>
  </si>
  <si>
    <t>CONSTANTINO RAMIREZ FERNANDEZ</t>
  </si>
  <si>
    <t>72012696</t>
  </si>
  <si>
    <t>J7\696\2012\1</t>
  </si>
  <si>
    <t>NAPOLES 83 TERCER PISO DESPACHO 302</t>
  </si>
  <si>
    <t>HOMERO 229 MASTER SUITE 3</t>
  </si>
  <si>
    <t>MURILLO MALDONADO ARREDONDO Y ASOCIADOS SC</t>
  </si>
  <si>
    <t>72012697</t>
  </si>
  <si>
    <t>J7\697\2012\1</t>
  </si>
  <si>
    <t>ROBERTO JESUS CORTES GARCIA</t>
  </si>
  <si>
    <t>RIO NEVA 16 PRIMER PISO OFICINA DE COMISIONADOS</t>
  </si>
  <si>
    <t>ATENTO MEXICANA SA DE CV</t>
  </si>
  <si>
    <t>OCTAVIO RUIZ BOBADILLA</t>
  </si>
  <si>
    <t>FERNANDO SOLANO CID</t>
  </si>
  <si>
    <t>HECTOR BARBA GARCIA</t>
  </si>
  <si>
    <t>JOSE SALVADOR RODRIGUEZ FLORES</t>
  </si>
  <si>
    <t>72011332</t>
  </si>
  <si>
    <t>J7\332\2011\1</t>
  </si>
  <si>
    <t>NANCY CRUZ CHAVEZ</t>
  </si>
  <si>
    <t>AVENIDA CUATRO 318</t>
  </si>
  <si>
    <t>ANTONIO STEVE SOLIS JIMENEZ</t>
  </si>
  <si>
    <t>CARLOS GARCIA LOPEZ</t>
  </si>
  <si>
    <t>ESTELA REYES GUTIERREZ</t>
  </si>
  <si>
    <t>CARLOS JONATHAN GONZALEZ GARCIA</t>
  </si>
  <si>
    <t>COORDINADOR; GERENTE GENERAL</t>
  </si>
  <si>
    <t>72011334</t>
  </si>
  <si>
    <t>J7\334\2011\1</t>
  </si>
  <si>
    <t>MIGUEL ANGEL SANCHEZ PEREZ</t>
  </si>
  <si>
    <t>MORELIA 38 DESPACHO 304</t>
  </si>
  <si>
    <t>SERVICIO SAN NICOLAS SA DE CV</t>
  </si>
  <si>
    <t>AVENIDA TETIZ 280</t>
  </si>
  <si>
    <t>HECTOR MANUEL TOSTADO</t>
  </si>
  <si>
    <t>JUAN CARLOS ESCUTIA ROLDAN</t>
  </si>
  <si>
    <t>HECTOR MANUEL TOSTADO HERNANDEZ</t>
  </si>
  <si>
    <t>72011335</t>
  </si>
  <si>
    <t>J7\335\2011\1</t>
  </si>
  <si>
    <t>JUAN CARLOS ESCOBEDO LOMAS</t>
  </si>
  <si>
    <t>PRESTADORA DE SERVICIOS PARA RESTAURANTES BARES Y EVENTOS ESPECIALES SA DE CV</t>
  </si>
  <si>
    <t>AVENIDA INSURGENTES SUR 605 DESPACHO 1202</t>
  </si>
  <si>
    <t>CORPORACION JURIDICA Y ADMINISTRACION DE PERSONAL SA DE CV</t>
  </si>
  <si>
    <t>ARLETT MALPICA</t>
  </si>
  <si>
    <t>JEFE DE ELECTRICISTAS</t>
  </si>
  <si>
    <t>72011336</t>
  </si>
  <si>
    <t>J7\336\2011\1</t>
  </si>
  <si>
    <t>SALVADOR PICHARDO MARTINEZ</t>
  </si>
  <si>
    <t>EMBOBINADOS Y SUMINISTROS INDUSTRIALES SA DE CV</t>
  </si>
  <si>
    <t>VALDEZ FRAGA 30</t>
  </si>
  <si>
    <t>RICARDO RESENDIS BECERRA</t>
  </si>
  <si>
    <t>ISRAEL PLATA YAÑEZ</t>
  </si>
  <si>
    <t>TECNICO INDUSTRIAL</t>
  </si>
  <si>
    <t>RICARDO RESENDIS BECERR</t>
  </si>
  <si>
    <t>72011339</t>
  </si>
  <si>
    <t>LLAMA CONO TERCER INTERESADO AL IMSS Y AL INFONAVIT</t>
  </si>
  <si>
    <t>J7\339\2011\1</t>
  </si>
  <si>
    <t>ALEJANDRO VALLADOLID CISNEROS</t>
  </si>
  <si>
    <t>ALFONSO XIII 143</t>
  </si>
  <si>
    <t>BENJAMIN FRANKLIN 98;RIO MARNE 17 SEGUNDO PISO</t>
  </si>
  <si>
    <t>ESCANDON; CUAUHTEMOC</t>
  </si>
  <si>
    <t>DELEGACION BENITO JUAREZ; DELEGACION CUAUHTEMOC</t>
  </si>
  <si>
    <t>SERTEC MEXICO SA DE CV</t>
  </si>
  <si>
    <t>AMERICAN EXPRESS SA DE CV</t>
  </si>
  <si>
    <t>MONTSERRAT SALINAS</t>
  </si>
  <si>
    <t>LEOPOLDO CARMONA GONZALEZ</t>
  </si>
  <si>
    <t>72011341</t>
  </si>
  <si>
    <t>J7\341\2011\1</t>
  </si>
  <si>
    <t>JUANA ARACELI RODRIGUEZ MEJIA</t>
  </si>
  <si>
    <t>CORPORATIVO DE SERVICIOS PROFESIONALES GIZA SC</t>
  </si>
  <si>
    <t>AVENIDA VASCO DE QUIROGA 300 TORRE B PISO 3 INTERIOR 302</t>
  </si>
  <si>
    <t>TLAXALA</t>
  </si>
  <si>
    <t>ENRIQUE GALEANA HERRRERA</t>
  </si>
  <si>
    <t>BLANCA RODRIGUEZ CORONA</t>
  </si>
  <si>
    <t>72011342</t>
  </si>
  <si>
    <t>J7\342\2011\1</t>
  </si>
  <si>
    <t>JOVANY MENDEZ HERNANDEZ</t>
  </si>
  <si>
    <t>ADAN ALEJANDRO MANDUJANO ALMARAS</t>
  </si>
  <si>
    <t>72011343</t>
  </si>
  <si>
    <t>J7\343\2011\1</t>
  </si>
  <si>
    <t>ANA GABRIELA FLORES CUCURACHI</t>
  </si>
  <si>
    <t>AVENIDA PASEO DE LAS PALMAS 765 TERCER PISO INTERIOR 303</t>
  </si>
  <si>
    <t>COMPAÑÍA PANAMERICANA DE LICENCIA SAC</t>
  </si>
  <si>
    <t>AVENIDA DEL PINAR 124 PISO 7</t>
  </si>
  <si>
    <t>CHACARILLA DEL ESTANQUE</t>
  </si>
  <si>
    <t>SANTIAGO DE SURCO LIMA PERU</t>
  </si>
  <si>
    <t>COMPAÑÍA PANAMERICANA DE LICENCIAS MEXICO S DE RL DE CV</t>
  </si>
  <si>
    <t>FRANCISCO PETRARCA 133 DESPACHO 103</t>
  </si>
  <si>
    <t>LUIS SALAZAR MOURE</t>
  </si>
  <si>
    <t>ROBERTO VENTO</t>
  </si>
  <si>
    <t>JUAN CARLOS BERNAL MARTINEZ</t>
  </si>
  <si>
    <t>NORMA ALICIA TINAS NICANOR</t>
  </si>
  <si>
    <t>GUILLERMO BECKER ANIA</t>
  </si>
  <si>
    <t>GERARDO BECKER ANIA</t>
  </si>
  <si>
    <t>ISIDRO FRANCO CRUZ</t>
  </si>
  <si>
    <t>BECKER ANIA ABOGADOS</t>
  </si>
  <si>
    <t>EJECUTIVA DE VENTAS DE LICENCIAS</t>
  </si>
  <si>
    <t>72011344</t>
  </si>
  <si>
    <t>J7\344\2011\1</t>
  </si>
  <si>
    <t>EHTEL VELEZ HERANDEZ</t>
  </si>
  <si>
    <t>CARWI SA DE CV</t>
  </si>
  <si>
    <t>FRANCISCO GOYTIA 4</t>
  </si>
  <si>
    <t>JORGE CARBALLAN MARTINEZ</t>
  </si>
  <si>
    <t>VALENTITNA MONDRAGON ANTONIO</t>
  </si>
  <si>
    <t>JOSRGE CARBALLAN MARTINEZ</t>
  </si>
  <si>
    <t>72011345</t>
  </si>
  <si>
    <t>J7\345\2011\1</t>
  </si>
  <si>
    <t>JOSE GUADALUPE ANGELES SANCHEZ</t>
  </si>
  <si>
    <t>AVENIDA PASEO DE LA REFORMA 195 DESPACHO 601</t>
  </si>
  <si>
    <t>MIGUEL BOJORQUES LOPEZ</t>
  </si>
  <si>
    <t>EULALIA 111</t>
  </si>
  <si>
    <t>RUBEN MORENO CRUZ</t>
  </si>
  <si>
    <t>AVENIDA INSTITUTO POLITECNICO NACIONAL 5421 EDIFICIO ANEXO</t>
  </si>
  <si>
    <t>MIRIAM ORTIZ GARCIA</t>
  </si>
  <si>
    <t>CONDUCTOR ESCOLAR</t>
  </si>
  <si>
    <t>SERVICIOS DE PLANTA Y COMBINADOS</t>
  </si>
  <si>
    <t>72011346</t>
  </si>
  <si>
    <t>J7\346\2011\1</t>
  </si>
  <si>
    <t>LUISA ISABEL RUIZ BECERRIL</t>
  </si>
  <si>
    <t>CALZADA SAN ANTONIO 122 CUARTO PISO</t>
  </si>
  <si>
    <t>C Y E PERSONNEL ADMINISTRATION SA DE CV</t>
  </si>
  <si>
    <t>LOMAS DE BAZARES</t>
  </si>
  <si>
    <t>FABIAN GUTIERREZ NARANJO</t>
  </si>
  <si>
    <t>72011347</t>
  </si>
  <si>
    <t>J7\347\2011\1</t>
  </si>
  <si>
    <t>JESUS ROMERO ARREDONDO</t>
  </si>
  <si>
    <t>EJE CENTRAL LAZARO CARDENAS 13 DESPACHO 1804 ESQUINA CON INDEPENDENCIA</t>
  </si>
  <si>
    <t>JORGE ADOLFO SUAREZ OROZCO</t>
  </si>
  <si>
    <t>AVENIDA PADRE HIDALGO 44</t>
  </si>
  <si>
    <t>BARRIO NORTE</t>
  </si>
  <si>
    <t>JUAN CARLOS DIAZ MORALES</t>
  </si>
  <si>
    <t>YAZMIN HERNANDEZ GARFIAS</t>
  </si>
  <si>
    <t>JAVIER SALOMON BOLAÑOS COSSIO</t>
  </si>
  <si>
    <t>CHOFER PARTICULAR</t>
  </si>
  <si>
    <t>72011348</t>
  </si>
  <si>
    <t>J7\348\2011\1</t>
  </si>
  <si>
    <t>OMAR HERNANDEZ GUZMAN</t>
  </si>
  <si>
    <t>XOCHIATIPAN MANZANA 3 LOTE 2</t>
  </si>
  <si>
    <t>ARENAL CUARTA SECCION</t>
  </si>
  <si>
    <t>JOSE LUIS HERNANDEZ GARCIA</t>
  </si>
  <si>
    <t>ERIC GABRIEL RODRIGUEZ PEREA</t>
  </si>
  <si>
    <t>JUANA INES LOYOLA RIVERA</t>
  </si>
  <si>
    <t>JORGE GUTIERREZ HERNANDEZ</t>
  </si>
  <si>
    <t>72011349</t>
  </si>
  <si>
    <t>J7\349\2011\1</t>
  </si>
  <si>
    <t>MARCELO ORTIZ CASTELAN</t>
  </si>
  <si>
    <t>LAGO NESS 25 INTERIOR 8</t>
  </si>
  <si>
    <t>PENSIL NORTE</t>
  </si>
  <si>
    <t>ORIENTE CIENTO SETENTA Y UNO 316</t>
  </si>
  <si>
    <t>INDUSTRIAL SANTA COLETA</t>
  </si>
  <si>
    <t>OSWALDO HERNANDEZ SALGADO</t>
  </si>
  <si>
    <t>ALEJANDRA CAPETILLO DZIB</t>
  </si>
  <si>
    <t>GERARDO RUIZ SAUL</t>
  </si>
  <si>
    <t>JAIME CISNEROS DE LA VEGA</t>
  </si>
  <si>
    <t>72011351</t>
  </si>
  <si>
    <t>J7\351\2011\1</t>
  </si>
  <si>
    <t>ROSELIA COLIN ESQUIVEL</t>
  </si>
  <si>
    <t>CALLE SUR 101 MANZANA 3 LOTE 7</t>
  </si>
  <si>
    <t>GUSTAVO RUEDA MORALES</t>
  </si>
  <si>
    <t>ANGEL HERNANDEZ RODRIGUEZ</t>
  </si>
  <si>
    <t>NADIA ISABEL ESPINDOLA FLORES</t>
  </si>
  <si>
    <t>GENOVEVA VICTORIA BARRON</t>
  </si>
  <si>
    <t>72011355</t>
  </si>
  <si>
    <t>J7\355\2011\1</t>
  </si>
  <si>
    <t>ANDREA JOSEFINA ALEMAN ALVIRDE</t>
  </si>
  <si>
    <t>GUIPUZCOA 32 INTERIOR A501</t>
  </si>
  <si>
    <t>JOSEFA ORTIZ DE DOMINGUEZ</t>
  </si>
  <si>
    <t>AVENIDA INSURGENTES SUR 274 DESPACHO 201 ESQUINA MIGUEL LAURENTE</t>
  </si>
  <si>
    <t xml:space="preserve">CORTIZO CAMPILLO Y ASOCIADOS SC </t>
  </si>
  <si>
    <t>GUILLERMO LEONARDO ZUMAYA PEREZ</t>
  </si>
  <si>
    <t>AIDA IBET FLORES TORRES</t>
  </si>
  <si>
    <t>CONTADOR INTERNO</t>
  </si>
  <si>
    <t>NORMA ANGELICA MARTINEZ SANTILLAN</t>
  </si>
  <si>
    <t>72011358</t>
  </si>
  <si>
    <t>J7\358\2011\1</t>
  </si>
  <si>
    <t>GREGORIO VARGAS GUERRERO</t>
  </si>
  <si>
    <t>VERSALLES 16 MEZZANINNE B</t>
  </si>
  <si>
    <t>MAQINDI SA DE CV</t>
  </si>
  <si>
    <t>AVENIDA PARQUE LIRA 79 DEPARTAMENTO 304; AVENIDA PASEO DE LA REFORMA 122 PRIMER PISO</t>
  </si>
  <si>
    <t>SAN MIGUEL CHAPULTEPEC; JUAREZ</t>
  </si>
  <si>
    <t>OFICIAL FIERRERO</t>
  </si>
  <si>
    <t>SILVIO GARCIA MONJE</t>
  </si>
  <si>
    <t>72011360</t>
  </si>
  <si>
    <t>J7\360\2011\1</t>
  </si>
  <si>
    <t>JOSE LUIS MARTINEZ GARCIA</t>
  </si>
  <si>
    <t>AURELIO VALENTIN VILLAREAL</t>
  </si>
  <si>
    <t>CALZADA AL DESIERTO DE LOS LEONES SN KILOMETRO 28.5</t>
  </si>
  <si>
    <t>SANTA ROSA XOCHIAC</t>
  </si>
  <si>
    <t>FRANCISCO JAVIER ZALDIVAR NAVA</t>
  </si>
  <si>
    <t>VICENTE MAYA ZUMAYA</t>
  </si>
  <si>
    <t>BASILIO LUNA</t>
  </si>
  <si>
    <t>RUTA 43-2 SAN ANGEL-SANTA ROSA XOCHIAC</t>
  </si>
  <si>
    <t>BUFETE JURIDICO LABORAL JURES ET DE JURE</t>
  </si>
  <si>
    <t>AYUDA PARA COMIDAS, UNIFORMES, HORAS EXTRAS DOBLES, HORAS EXTRAS TRIPLES</t>
  </si>
  <si>
    <t>72011363</t>
  </si>
  <si>
    <t>J7\363\2011\1</t>
  </si>
  <si>
    <t>MARIA ISABEL NIETO ORTEGA</t>
  </si>
  <si>
    <t>ISABEL LA CATOLICA 45 TERCER PISO DESPACHO 306</t>
  </si>
  <si>
    <t>RADIO TAXIS GRUPO JEF-INTER SA</t>
  </si>
  <si>
    <t>CAMINO VIEJO NATIVITAS 41 INTERIOR 71</t>
  </si>
  <si>
    <t>SAN LORENZO ATEMUAYA</t>
  </si>
  <si>
    <t>JAVIER DE LA CRUZ RAMOS</t>
  </si>
  <si>
    <t>ARTUO MARTINEZ MARTINEZ</t>
  </si>
  <si>
    <t>ERNESTO RODRIGUEZ LOPEZ</t>
  </si>
  <si>
    <t>FERNANDO MEZA LOPEZ</t>
  </si>
  <si>
    <t>ARMANDO AGUIRRE FLORES</t>
  </si>
  <si>
    <t>ENCARGADA DE ATENCION AL CLIENTE</t>
  </si>
  <si>
    <t>72011364</t>
  </si>
  <si>
    <t>J7\364\2011\1</t>
  </si>
  <si>
    <t>EDUARDO MUNGUIA CRUZ</t>
  </si>
  <si>
    <t>SERVICIOS CORPORATIVOS SA DE CV</t>
  </si>
  <si>
    <t>REFORMA 155 PISO 8 DESPACHO 802</t>
  </si>
  <si>
    <t>PROMOCION URBANA SA DE CV</t>
  </si>
  <si>
    <t>RAUL ISABELA</t>
  </si>
  <si>
    <t>ELBA SANTOYO</t>
  </si>
  <si>
    <t>GUADALUPE CLEMENTE DOMINGUEZ</t>
  </si>
  <si>
    <t>MARIO ZABUDIO</t>
  </si>
  <si>
    <t>72012499</t>
  </si>
  <si>
    <t>DIANA</t>
  </si>
  <si>
    <t>J7\499\2012\1</t>
  </si>
  <si>
    <t>RICARDO MARTINEZ ORTIZ</t>
  </si>
  <si>
    <t>MONTES URALES 632 QUINTO PISO</t>
  </si>
  <si>
    <t>CLUB DE ASISTENCIA SA DE CV</t>
  </si>
  <si>
    <t>GERARDO ALMAZAN</t>
  </si>
  <si>
    <t>EL PUERTO DE LIVERPOOL SAB DE CV</t>
  </si>
  <si>
    <t>MARIO PANI 200</t>
  </si>
  <si>
    <t>MAX DAVID MICHEL</t>
  </si>
  <si>
    <t>72012505</t>
  </si>
  <si>
    <t>J7\505\2012\1</t>
  </si>
  <si>
    <t>ALONSO LEONARDO PALMA SANCHEZ</t>
  </si>
  <si>
    <t xml:space="preserve">SEGUNDA DE ANGEL MAZON 60 SUPERMANZANA VII </t>
  </si>
  <si>
    <t>UNIDAD VICENTE GUERRERO</t>
  </si>
  <si>
    <t>AVENIDA GUELATAO 469</t>
  </si>
  <si>
    <t>JOSE JUAN MORELOS VALDESPINO</t>
  </si>
  <si>
    <t>720112071</t>
  </si>
  <si>
    <t>J7\2071\2011\1</t>
  </si>
  <si>
    <t>PERIODO PRESTACIONES, CIRCUNSTANCIAS DEL DESPIDO</t>
  </si>
  <si>
    <t>BERNARDO RUELAS COLIMORO</t>
  </si>
  <si>
    <t>DURANGO 10 CUARTO PISO DESPACHO 43</t>
  </si>
  <si>
    <t>AVENIDA RIO CHURUBUSCO 382</t>
  </si>
  <si>
    <t>EVANGELINA PONTIGO GRANADOS</t>
  </si>
  <si>
    <t>GERARDO SALAZAR MATEOS</t>
  </si>
  <si>
    <t>720112074</t>
  </si>
  <si>
    <t>J7\2074\2011\1</t>
  </si>
  <si>
    <t>NOMBRE DEMANDADO, SALARIO, CIRCUNSTANCIAS DEL DESPIDO</t>
  </si>
  <si>
    <t>JULIO IRVIN HURTADO RAMIREZ</t>
  </si>
  <si>
    <t>INSURGENTES SUR 1855-901</t>
  </si>
  <si>
    <t xml:space="preserve">BONAVENTURA SA </t>
  </si>
  <si>
    <t xml:space="preserve">RIO NILO 90 PISO 7 </t>
  </si>
  <si>
    <t>CORPOGAS</t>
  </si>
  <si>
    <t>ESTACION DE SERVICIO DIVISION SA DE CV</t>
  </si>
  <si>
    <t>CALZADA DE LAS BOMBAS 87</t>
  </si>
  <si>
    <t>EX HACIENDA COAPA</t>
  </si>
  <si>
    <t>ESTACION DE SERVICIO ADMINISTRADORA BOTURINI</t>
  </si>
  <si>
    <t>LORENZO BOTURINI 362 ESQUINA LA VIGA</t>
  </si>
  <si>
    <t>ESTACION  DE SERVICIO AGUA BRAVA SA DE CV</t>
  </si>
  <si>
    <t>CALZADA DE LAS BOMBAS 77 ESQUINA DIVISION DEL NORTE</t>
  </si>
  <si>
    <t>MIGUEL ANGEL XOLALPA SANCHEZ</t>
  </si>
  <si>
    <t>ROGELIO GARCIA ALVAREZ</t>
  </si>
  <si>
    <t>FEDERICO GARCIA RODRIGUEZ</t>
  </si>
  <si>
    <t>LUIS CARLOS MARTINEZ</t>
  </si>
  <si>
    <t>720112075</t>
  </si>
  <si>
    <t>J7\2075\2011\1</t>
  </si>
  <si>
    <t>ANTONIO CID VAZQUEZ</t>
  </si>
  <si>
    <t>HUMAN WORLD SA DE CV</t>
  </si>
  <si>
    <t>HERSHEL 79</t>
  </si>
  <si>
    <t>MARIA ELENA VAZQUEZ</t>
  </si>
  <si>
    <t>720112077</t>
  </si>
  <si>
    <t>J7\2077\2011\1</t>
  </si>
  <si>
    <t>RODRIGO DANIEL MATA SERRANO</t>
  </si>
  <si>
    <t>GRUPO GRINFICAR DEL VALLE SA DE CV</t>
  </si>
  <si>
    <t>SERVICIO MERCANTIL EN CAPITAL HUMANO SCP</t>
  </si>
  <si>
    <t>JUAN MANUEL MEDINA</t>
  </si>
  <si>
    <t>720112078</t>
  </si>
  <si>
    <t>J7\2078\2011\1</t>
  </si>
  <si>
    <t>MARGARITA CORNEJO RAMIREZ</t>
  </si>
  <si>
    <t>JORGE PAREDES GONZALEZ</t>
  </si>
  <si>
    <t>CALLE DEL MAIZ 49; AVENIDA INSURGENTES SUR 688</t>
  </si>
  <si>
    <t>BARRIO XALTOCAN; DEL VALLE</t>
  </si>
  <si>
    <t>DELEGACION XOCHIMILCO; DELEGACION BENITO JUAREZ</t>
  </si>
  <si>
    <t>CECILIA GARDUÑO GUERRERO</t>
  </si>
  <si>
    <t>TERESITA ANGUIANO BORREGO</t>
  </si>
  <si>
    <t>ANTONIA ELIAS CRUZ</t>
  </si>
  <si>
    <t>BOEHRINGER INGELHEIM SA DE CV</t>
  </si>
  <si>
    <t>IRMA AURORA RIVERA VALENZUELA</t>
  </si>
  <si>
    <t>NANCY MARISOL ANICA RIVERA</t>
  </si>
  <si>
    <t>720112079</t>
  </si>
  <si>
    <t>J7\2079\2011\1</t>
  </si>
  <si>
    <t>FELIPE JIMENEZ LUGO</t>
  </si>
  <si>
    <t>DOCTOR LUCIO 103 EDIFICIO A-2 PEGASSO SEGUNDO PISO INTERIOR 203</t>
  </si>
  <si>
    <t>ADMINISTRACION DE RECURSOS SW SA DE CV</t>
  </si>
  <si>
    <t>RETORNO 28 DE FRAY SERVANDO TERESA DE MIER 03 INTERIOR 1; RETORNO 28 DE FRAY SERVANDO TERESA DE MIER 03 INTERIOR 2</t>
  </si>
  <si>
    <t>JARDIN BALBUENA; JARDIN BALBUENA</t>
  </si>
  <si>
    <t>DELEGACION VENUSTIANO CARRANZA; DELEGACION VENUSTIANO CARRANZA</t>
  </si>
  <si>
    <t>GRUPO INTEGRACIONAL DE RECURSOS HUMANOS DE MERIDA SCP</t>
  </si>
  <si>
    <t xml:space="preserve">SAN BERNARDO 14-B </t>
  </si>
  <si>
    <t>FRACCIONAMIENTO LA CONDESA</t>
  </si>
  <si>
    <t>LOGISTICA Y NEGOCIOS B Y N DEL CENTRO SA DE CV</t>
  </si>
  <si>
    <t>RUBEN ANTONIO LOZANO</t>
  </si>
  <si>
    <t>VERONICA ANTONIA LARA QUEVEDO</t>
  </si>
  <si>
    <t>ANGEL DE JESUS MENDOZA JAIMES</t>
  </si>
  <si>
    <t>JOSE JAIME MONTEGRO ESCALANTE</t>
  </si>
  <si>
    <t>720112082</t>
  </si>
  <si>
    <t>J7\2082\2011\1</t>
  </si>
  <si>
    <t>JOSE ERIC OLMOS VILLEGAS</t>
  </si>
  <si>
    <t>BUCARELI 189-A ESQUINA TURIN</t>
  </si>
  <si>
    <t>INSTALLMARK SA DE CV</t>
  </si>
  <si>
    <t>JORGE HERNANDEZ ESQUIVEL</t>
  </si>
  <si>
    <t>720112083</t>
  </si>
  <si>
    <t>J7\2083\2011\1</t>
  </si>
  <si>
    <t>PERLA MARISOL GARCIA LOPEZ</t>
  </si>
  <si>
    <t>GASTRONOMICA LIGERITAS SA DE CV</t>
  </si>
  <si>
    <t xml:space="preserve">BONDOJITO 340 </t>
  </si>
  <si>
    <t xml:space="preserve">LAS AMERICAS </t>
  </si>
  <si>
    <t>EDUARDO GARCIA MONROY</t>
  </si>
  <si>
    <t>ARMANDO RAYA N</t>
  </si>
  <si>
    <t>CALZADA IGNACIO ZARAGOZA 58</t>
  </si>
  <si>
    <t>BONDOJITO 340; CALZADA IGNACIO ZARAGOZA 58</t>
  </si>
  <si>
    <t>LAS AMERICAS; FEDERAL</t>
  </si>
  <si>
    <t>DELEGACION ALVARO OBREGON; NO ESPECIFICA</t>
  </si>
  <si>
    <t>JUAN JOSE SALDAÑA PASCUAL</t>
  </si>
  <si>
    <t>MONICA GRAGEDA JIMENEZ</t>
  </si>
  <si>
    <t>720112090</t>
  </si>
  <si>
    <t>J7\2090\2011\1</t>
  </si>
  <si>
    <t>KARLA IVETT PERALTA TELLEZ</t>
  </si>
  <si>
    <t>PESTALOZZI 855</t>
  </si>
  <si>
    <t>SAVING SA DE CV</t>
  </si>
  <si>
    <t>BOSQUES DE RADIATAS 32 PISO 2 DESPACHO 205</t>
  </si>
  <si>
    <t>EMMANUEL ROBERTO ASCENCIO MARTINEZ</t>
  </si>
  <si>
    <t>JESUS GUILLERMO SALCEDO LOPEZ</t>
  </si>
  <si>
    <t>ALBERTO AVIGDOR GREZENKOVSKI</t>
  </si>
  <si>
    <t>SALCEDO TENORIO Y ASCENCIO MARTINEZ ABOGADOS</t>
  </si>
  <si>
    <t>DIRECTORA DE COMUNICACIÓN</t>
  </si>
  <si>
    <t>VICTORINA CORTAZAR WATERHAUSE</t>
  </si>
  <si>
    <t>720112091</t>
  </si>
  <si>
    <t>J7\2091\2011\1</t>
  </si>
  <si>
    <t>JOSE CRISTOBAL ANTONIA</t>
  </si>
  <si>
    <t>MARSELLA 74 SEGUNDO PISO</t>
  </si>
  <si>
    <t>PATRICIA GUEVARA MARTINEZ</t>
  </si>
  <si>
    <t>EJE CENTRAL LAZARO CARDENAS 207</t>
  </si>
  <si>
    <t>DETALLADOR</t>
  </si>
  <si>
    <t>720112092</t>
  </si>
  <si>
    <t>J7\2092\2011\1</t>
  </si>
  <si>
    <t>JUDITH BARON GERMAN</t>
  </si>
  <si>
    <t>DOCTOR LICEAGA 180 EDIFICIO A-5 DEPARTAMENTO 601</t>
  </si>
  <si>
    <t>PEDRO SANCHEZ SOLER</t>
  </si>
  <si>
    <t>CHRISTIAN HERNANDEZ GONZALEZ</t>
  </si>
  <si>
    <t>JOSE MANUEL FLORES MARTINEZ</t>
  </si>
  <si>
    <t>ROBERTO GORDILLO MEZA</t>
  </si>
  <si>
    <t>720112093</t>
  </si>
  <si>
    <t>J7\2093\2011\1</t>
  </si>
  <si>
    <t>DAVID SIVERIO SOLTERO NAVARRO</t>
  </si>
  <si>
    <t>CHALCO 26-2</t>
  </si>
  <si>
    <t>EL CONDE</t>
  </si>
  <si>
    <t>JOSE FELIX TARIN NAVARRO</t>
  </si>
  <si>
    <t xml:space="preserve">MOLIERE 330 SEPTIMO PISO </t>
  </si>
  <si>
    <t xml:space="preserve">PERIODICO SOLO OFERTAS MEXICO </t>
  </si>
  <si>
    <t>FLAVIANO MONTOYA CARDENAS</t>
  </si>
  <si>
    <t>MARIA DE LOS ANGELES ZAMORA VELAZQUEZ</t>
  </si>
  <si>
    <t>CLOTILDE TERESA UGALDE UGALDE</t>
  </si>
  <si>
    <t>ASISTENTE DE LA DIRECCION GENERAL</t>
  </si>
  <si>
    <t>720112094</t>
  </si>
  <si>
    <t>J7\2094\2011\1</t>
  </si>
  <si>
    <t>PAOLA MONSERRAT MANJARREZ CISTERNAS</t>
  </si>
  <si>
    <t>AMACUZAC 12 DEPARTAMENTO 5</t>
  </si>
  <si>
    <t>AMPLIACION SINATEL</t>
  </si>
  <si>
    <t>AVENIDA EUGENIA EJE 5 SUR 197 EDIFICIO RAFAEL NOVENO PISO</t>
  </si>
  <si>
    <t>OSCAR OMAR HERNANDEZ BAZAN</t>
  </si>
  <si>
    <t>HUGO RURIK LEDESMA CRUZ</t>
  </si>
  <si>
    <t>DELIA ANDREA LOPEZ VEGA</t>
  </si>
  <si>
    <t>LINO DANIEL CASTILLO FLORES</t>
  </si>
  <si>
    <t>MARCO ALBERTO BERNAL</t>
  </si>
  <si>
    <t>720112095</t>
  </si>
  <si>
    <t>J7\2095\2011\1</t>
  </si>
  <si>
    <t>ALBERTO CALDERON MACIAS</t>
  </si>
  <si>
    <t>ENRICO MARTINEZ 5 INTERIOR 7</t>
  </si>
  <si>
    <t>ORIENTE SESENTA Y SIETE A 2803 ESQUINA CON EJE TRES SUR</t>
  </si>
  <si>
    <t>ASESORIA TEXCOCO SC</t>
  </si>
  <si>
    <t>GUSTAVO ALBERTO CAZARES GARCIA</t>
  </si>
  <si>
    <t>HECTOR GONZALEZ SANCHEZ</t>
  </si>
  <si>
    <t>MARIA DEL PILAR HURTADO GOMEZ</t>
  </si>
  <si>
    <t>720112098</t>
  </si>
  <si>
    <t>DECLARA EL SALARIO VARIABLE Y NO ESPECIFICA UNA CANTIDAD, NO TIENE AUTO DE RADICACION</t>
  </si>
  <si>
    <t>J7\2098\2011\1</t>
  </si>
  <si>
    <t>VICTOR HUGO ALVARADO ARANDA</t>
  </si>
  <si>
    <t>PLUTARCO ELIAS CALLES 30</t>
  </si>
  <si>
    <t>IXTAPALUCA</t>
  </si>
  <si>
    <t>REPARACIONES ELECTRONICAS Y DIGITALES SA DE CV</t>
  </si>
  <si>
    <t>SAN RAFAEL ATLIXCO 2503</t>
  </si>
  <si>
    <t>ALFONSO ORTIZ TIRADO</t>
  </si>
  <si>
    <t>JOSE FLORES MONTIEL</t>
  </si>
  <si>
    <t>MARIA DEL ROCIO GUTIERREZ ROSAS</t>
  </si>
  <si>
    <t>ROSA ISELA DE LA MORA DE LA VEGA</t>
  </si>
  <si>
    <t>REPARADOR ELECTRONICA DE APARATOS DIGITALES</t>
  </si>
  <si>
    <t>SERGIO OCTAVIO ESQUIVEL</t>
  </si>
  <si>
    <t>TARJETAS PARA EL CREDITO DEL CELULAR</t>
  </si>
  <si>
    <t>720112100</t>
  </si>
  <si>
    <t>J7\2100\2011\1</t>
  </si>
  <si>
    <t>JONATHAN SILVA AGUILAR</t>
  </si>
  <si>
    <t>MIGUEL ANGEL DE QUEVEDO 8 DESPACHO 302</t>
  </si>
  <si>
    <t>EX HACIENDA DE CHIMALISTAC</t>
  </si>
  <si>
    <t>CORPORATIVO QPS SA DE CV</t>
  </si>
  <si>
    <t>RODRIGO CIFUENTES 10 INTERIOR 201; INSURGENTES SUR 1931</t>
  </si>
  <si>
    <t>SAN JOSE INSURGENTES; GUADALUPE INN</t>
  </si>
  <si>
    <t>DELEGACION BENITO JUAREZ; DELEGACION ALVARO OBREGON</t>
  </si>
  <si>
    <t>ANABELL VALENCIA SALAS</t>
  </si>
  <si>
    <t>SERGIO JOSAFATH SILVA AGUILAR</t>
  </si>
  <si>
    <t>TERESA RUELAS OLGUIN</t>
  </si>
  <si>
    <t>720112104</t>
  </si>
  <si>
    <t>J7\2104\2011\1</t>
  </si>
  <si>
    <t>LAURA MARIA CARRILLO HERRERA</t>
  </si>
  <si>
    <t>GRUPO FINANCIERON INBURSA SA DE CV</t>
  </si>
  <si>
    <t>AVENIDA INSURGENTES SUR 3500</t>
  </si>
  <si>
    <t>720112105</t>
  </si>
  <si>
    <t>J7\2105\2011\1</t>
  </si>
  <si>
    <t>IMELDA HINOJOSA CANO</t>
  </si>
  <si>
    <t>PIRUL 41</t>
  </si>
  <si>
    <t>720111932</t>
  </si>
  <si>
    <t>J7\1932\2011\1</t>
  </si>
  <si>
    <t>LUCILA EVELYN MORENO MUNGUIA</t>
  </si>
  <si>
    <t>AMERICAN EXPRESS COMPANY MEXICO SA DE CV</t>
  </si>
  <si>
    <t>MARIANO ESCOBEDO 700</t>
  </si>
  <si>
    <t>CINTHIA IDALIA HERNANDEZ SOTO</t>
  </si>
  <si>
    <t>ASESOR DE TARJETAS Y EJECUTIVO DE VENTAS</t>
  </si>
  <si>
    <t>MARIA FERNANDA SANDOVAL</t>
  </si>
  <si>
    <t>TICKET RESTAURANTE</t>
  </si>
  <si>
    <t>BONO POR VENTA DE TARJETAS</t>
  </si>
  <si>
    <t>720112054</t>
  </si>
  <si>
    <t>J7\2054\2011\1</t>
  </si>
  <si>
    <t>LUIS ENRIQUE RUEDA MARTINEZ</t>
  </si>
  <si>
    <t>BOULEVARD ADOLFO LOPEZ MATEOS 20</t>
  </si>
  <si>
    <t>AVENIDA ORIENTE CIENTO SETENTA Y UNO 316</t>
  </si>
  <si>
    <t>SANTA COLETA</t>
  </si>
  <si>
    <t>ESTHER MIRANDA</t>
  </si>
  <si>
    <t>WALTER VICTORIO CARLOS</t>
  </si>
  <si>
    <t>EDUARDO MATA DIAZ</t>
  </si>
  <si>
    <t>GERARDO MAREZ MAGAÑA</t>
  </si>
  <si>
    <t>HECTOR ISRAEL MIRANDA GONZALEZ</t>
  </si>
  <si>
    <t>ANDRES BRAVO CARRERA</t>
  </si>
  <si>
    <t>ANTONIA LOPEZ CHAVERO</t>
  </si>
  <si>
    <t>OSWALDO HERNANDEZ</t>
  </si>
  <si>
    <t>J7\2054\2011\2</t>
  </si>
  <si>
    <t>JOSE CABRERA GUADARRAMA</t>
  </si>
  <si>
    <t>J7\2054\2011\3</t>
  </si>
  <si>
    <t>JOSE HILARIO VAZQUEZ GONZALEZ</t>
  </si>
  <si>
    <t>SUPERVISOR DE MECANICA DE VEHICULOS</t>
  </si>
  <si>
    <t>720112003</t>
  </si>
  <si>
    <t>J7\2003\2011\1</t>
  </si>
  <si>
    <t>FERNANDO MAGAÑA PEDRAZA</t>
  </si>
  <si>
    <t>AVENIDA CHAPULTEPEC 153 DESPACHO 308</t>
  </si>
  <si>
    <t>SERVICIO DIVISION SA DE CV</t>
  </si>
  <si>
    <t>CALZADA DE LA BOMBAS 87</t>
  </si>
  <si>
    <t xml:space="preserve">EX HACIENDA COAPA </t>
  </si>
  <si>
    <t>OMAR RAFAEL ARIAS FIGUEROA</t>
  </si>
  <si>
    <t>JORGE CERVANTES CAPISTRAN</t>
  </si>
  <si>
    <t>IVONNE EDITH BENAVIDES GONZALEZ</t>
  </si>
  <si>
    <t>SALVADOR NAVARRO</t>
  </si>
  <si>
    <t>720112006</t>
  </si>
  <si>
    <t>J7\2006\2011\1</t>
  </si>
  <si>
    <t>ISAEL JIMENEZ GONZALEZ</t>
  </si>
  <si>
    <t>SYAFAS SA DE CV</t>
  </si>
  <si>
    <t>LEIBINITZ 14 PH</t>
  </si>
  <si>
    <t>ISACAM SA DE CV</t>
  </si>
  <si>
    <t>ISABEL FERNANDEZ ARIAS</t>
  </si>
  <si>
    <t>DOLORES RODRIGUEZ AVILES</t>
  </si>
  <si>
    <t>ROSA PILAR FERNANDEZ CAMPOS</t>
  </si>
  <si>
    <t>SILVIA MONTAÑO</t>
  </si>
  <si>
    <t>ADRIANA MIRANDA RAZO</t>
  </si>
  <si>
    <t>720112008</t>
  </si>
  <si>
    <t>J7\2008\2011\1</t>
  </si>
  <si>
    <t>MARIA DE LOS ANGELES MONTOYA RAMIREZ</t>
  </si>
  <si>
    <t>DOCTOR ERAZO 69 INTERIOR 509 ESQUINA CON DOCTOR VERTIZ</t>
  </si>
  <si>
    <t>PYC PROMOCIONES Y CONSULTORIA SA DE CV</t>
  </si>
  <si>
    <t>AVENIDA BARRANCA DEL MUERTO 502 PLANTA BAJA</t>
  </si>
  <si>
    <t>CONSERVAS LA COSTEÑA SA DE CV</t>
  </si>
  <si>
    <t>LAGO ZURICH 245 EDIFICIO ZURICH OCTAVO PISO</t>
  </si>
  <si>
    <t>AVENIDA BARRANCA DEL MUERTO 502 PLANTA BAJA; LAGO ZURICH 245 EDIFICIO ZURICH OCTAVO PISO</t>
  </si>
  <si>
    <t>ALPES; AMPLIACION GRANADA</t>
  </si>
  <si>
    <t>DELEGACION ALVARO OBREGON; DELEGACION MIGUEL HIDALGO</t>
  </si>
  <si>
    <t>JOSE CESAR MEJIA GONZALEZ</t>
  </si>
  <si>
    <t>PEDRO RAUL SUAREZ TREVIÑO</t>
  </si>
  <si>
    <t>MARIA BEATRIZ FRANCO JIMENEZ</t>
  </si>
  <si>
    <t>LILIA VAZQUEZ</t>
  </si>
  <si>
    <t>720112013</t>
  </si>
  <si>
    <t>J7\2013\2011\1</t>
  </si>
  <si>
    <t>SERGIO SALVADOR RUIZ DIXON</t>
  </si>
  <si>
    <t>ZACATECAS 236 DESPACHO 410</t>
  </si>
  <si>
    <t>MAN POWER DE MEXICO SA DE CV</t>
  </si>
  <si>
    <t>AVENIDA PASEO DE LAS PALMAS 215 PRIMER PISO</t>
  </si>
  <si>
    <t>COMPU COM SA DE CV</t>
  </si>
  <si>
    <t>LAURA VAZQUEZ</t>
  </si>
  <si>
    <t>ANALUDI IBARRA</t>
  </si>
  <si>
    <t>ADRIAN ERNESTO CORTES HERNANDEZ</t>
  </si>
  <si>
    <t>SERGIO VILLAFAÑA GARCIA</t>
  </si>
  <si>
    <t>FERNANDO APARICIO RAMOS</t>
  </si>
  <si>
    <t>SERRALDE Y VILLAFAÑA CONSULTORES CORPORATIVOS SC</t>
  </si>
  <si>
    <t>SOPORTE TECNICO</t>
  </si>
  <si>
    <t>720112014</t>
  </si>
  <si>
    <t>J7\2014\2011\1</t>
  </si>
  <si>
    <t>DIANA NALLELY PADRON JUAREZ</t>
  </si>
  <si>
    <t xml:space="preserve">CJA MILLA Y ASOCIADOS SC </t>
  </si>
  <si>
    <t>INSURGENTES CENTRO 56 SEGUNDO PISO</t>
  </si>
  <si>
    <t>ARNOLDO MILLA</t>
  </si>
  <si>
    <t>JOSE MANUEL MARTINEZ</t>
  </si>
  <si>
    <t>720112016</t>
  </si>
  <si>
    <t>NO ESPECIFICA LOS DIAS DE LA JORNADA LABORAL, NO TIENE AUTO DE RADICACION</t>
  </si>
  <si>
    <t>J7\2016\2011\1</t>
  </si>
  <si>
    <t>NARCISO VILLEGAS BARRERA</t>
  </si>
  <si>
    <t>SERVICIO MECANICO FRANKLIN SA DE CV</t>
  </si>
  <si>
    <t xml:space="preserve">SORIA 5 </t>
  </si>
  <si>
    <t>LUIS PICAZO YASHCHIN</t>
  </si>
  <si>
    <t>720112017</t>
  </si>
  <si>
    <t>J7\2017\2011\1</t>
  </si>
  <si>
    <t>JUAN JOSE CRUZ ESQUIVEL</t>
  </si>
  <si>
    <t>AGENTIA SA DE CV</t>
  </si>
  <si>
    <t>CORPORATIVO CIMENTO CICARELLI SA DE CV</t>
  </si>
  <si>
    <t>MIRIAM SALAZAR</t>
  </si>
  <si>
    <t>OSWALDO LOZA</t>
  </si>
  <si>
    <t>SUPERVISOR DEL DEPARTAMENTO DE RECURSOS HUMANOS</t>
  </si>
  <si>
    <t>720112019</t>
  </si>
  <si>
    <t>NO APARECE LA JORNADA LABORAL EN EL ESCANEO,NO TIENE AUTO DE RADICACION</t>
  </si>
  <si>
    <t>J7\2019\2011\1</t>
  </si>
  <si>
    <t>GUILLERMO HERNANDEZ MUÑOZ</t>
  </si>
  <si>
    <t>OMEXTUR SA DE CV</t>
  </si>
  <si>
    <t>AVENIDA NUEVO LEON 213 PISO 5 DESPACHO 501</t>
  </si>
  <si>
    <t>JULIAN ARROYO CORVERA</t>
  </si>
  <si>
    <t>AUXILIAR ADMINISTRATIVO Y MENSAJERO</t>
  </si>
  <si>
    <t>720112021</t>
  </si>
  <si>
    <t>J7\2021\2011\1</t>
  </si>
  <si>
    <t>ARTURO VELASCO CANTELLAN</t>
  </si>
  <si>
    <t>RAFAEL DELGADO 55 BIS</t>
  </si>
  <si>
    <t>JESUS CERVANTES REYES</t>
  </si>
  <si>
    <t>BARCELONA 3 LETRA E</t>
  </si>
  <si>
    <t>ADRIAN MARQUEZ AGUILAR</t>
  </si>
  <si>
    <t>720112022</t>
  </si>
  <si>
    <t>J7\2022\2011\1</t>
  </si>
  <si>
    <t>MONTECITO 38 PISO 27 OFICINA 19 WORLD TRADE CENTER CIUDAD DE MEXICO</t>
  </si>
  <si>
    <t>JORGE CARDONA MAGAÑA</t>
  </si>
  <si>
    <t>ANDRES CARDONA MAGAÑA</t>
  </si>
  <si>
    <t xml:space="preserve">DANIEL CARDONA </t>
  </si>
  <si>
    <t>EDUARDO RONQUILLO HERNANDEZ</t>
  </si>
  <si>
    <t>RUBEN OMAR DE LA ROSA MARTINEZ</t>
  </si>
  <si>
    <t>VICTOR HUGO VELASCO COLIN</t>
  </si>
  <si>
    <t>BONFIGLIO DE LA ROSA SC ABOGADOS</t>
  </si>
  <si>
    <t>JOSE YEPES</t>
  </si>
  <si>
    <t>720112023</t>
  </si>
  <si>
    <t>J7\2023\2011\1</t>
  </si>
  <si>
    <t>OSCAR EDUARDO JIMENEZ LUGO</t>
  </si>
  <si>
    <t>AVENIDA CHAPULTEPEC 157 DESPACHO 301</t>
  </si>
  <si>
    <t>ISIDRO CORTES SIERRA</t>
  </si>
  <si>
    <t>JOSE LUIS FLORES</t>
  </si>
  <si>
    <t>LEOPOLDO RODRIGUEZ HERNANDEZ</t>
  </si>
  <si>
    <t>CORTES SIERRA Y ASOCIADOS</t>
  </si>
  <si>
    <t>EMPLEADO DE SERVICIOS DE CAPILLAS</t>
  </si>
  <si>
    <t>SERVICIO REALIZADO</t>
  </si>
  <si>
    <t>720112026</t>
  </si>
  <si>
    <t>J7\2026\2011\1</t>
  </si>
  <si>
    <t>LAURA CORAL TOVAR GUTIERREZ</t>
  </si>
  <si>
    <t>DARWIN 68 PISO 8</t>
  </si>
  <si>
    <t>SODEXO MOTIVATION SOLUTIONS MEXICO SA DE CV</t>
  </si>
  <si>
    <t>PASEO DE LA REFORMA 115 PISO 3</t>
  </si>
  <si>
    <t>ALFONSO RODRIGUEZ ARANA</t>
  </si>
  <si>
    <t>ALFREDO BARBERI CARNALLA</t>
  </si>
  <si>
    <t>MIGUEL EDUARDO AVENDAÑO AMAYA</t>
  </si>
  <si>
    <t>LEGALMEX</t>
  </si>
  <si>
    <t>COORDINADOR DE EGRESOS</t>
  </si>
  <si>
    <t>MARIANA SALDAÑA MARTINEZ</t>
  </si>
  <si>
    <t>PRIMA VACACIONAL, SEGURO DE GASTOS MEDICOS MAYORES, SEGURO DE VIDA</t>
  </si>
  <si>
    <t>720112027</t>
  </si>
  <si>
    <t>J7\2027\2011\1</t>
  </si>
  <si>
    <t>ANA LUISA REYES LUCERO</t>
  </si>
  <si>
    <t>ALEJANDRA DEL ROSARIO GARCIA</t>
  </si>
  <si>
    <t xml:space="preserve">AVENIDA SUR DOCE 64 </t>
  </si>
  <si>
    <t>CESAR RIVAS RIVERA</t>
  </si>
  <si>
    <t>JESUS MOISES ROLDAN SAMUANO</t>
  </si>
  <si>
    <t>MARIA ELIZABETH CUEVAS MONROY</t>
  </si>
  <si>
    <t>YESENIA VARGAS MENDOZA</t>
  </si>
  <si>
    <t>ALEJANDRA DEL ROSARIO GARCIA RODRIGUEZ</t>
  </si>
  <si>
    <t>720112034</t>
  </si>
  <si>
    <t>J7\2034\2011\1</t>
  </si>
  <si>
    <t>FRANCISCO JAVIER TRUJILLO ORTIZ</t>
  </si>
  <si>
    <t>DOCTOR LUCIO 103 EDIFICIO A-3 OSA MAYOR DESPACHO 803</t>
  </si>
  <si>
    <t>PROMOTOR DE CAMPO</t>
  </si>
  <si>
    <t>720112041</t>
  </si>
  <si>
    <t>J7\2041\2011\1</t>
  </si>
  <si>
    <t>CARLOS RODOLFO HERRERA VEGA</t>
  </si>
  <si>
    <t>FLORESTA 162 303-A</t>
  </si>
  <si>
    <t>CEVA FREIGHT MANAGEMENT MEXICO SA DE CV</t>
  </si>
  <si>
    <t>MONTES URALES 455 PISO 2</t>
  </si>
  <si>
    <t>JUAN CARLOS RAMIREZ</t>
  </si>
  <si>
    <t>BORIS FRANCOMME</t>
  </si>
  <si>
    <t>ENRIQUE LERMA GOMEZ</t>
  </si>
  <si>
    <t>VIOLETA TAPIA CORDERO</t>
  </si>
  <si>
    <t>720112042</t>
  </si>
  <si>
    <t>J7\2042\2011\1</t>
  </si>
  <si>
    <t>JORGE HERNANDEZ PEREZ</t>
  </si>
  <si>
    <t>CISA CORREDOR INSURGENTES SA DE CV</t>
  </si>
  <si>
    <t xml:space="preserve">IGNACIO MANUEL ALTAMIRANO 27-A </t>
  </si>
  <si>
    <t>JESUS PADILLA ZENTENO</t>
  </si>
  <si>
    <t>EDUARDO ORTIZ SORIA</t>
  </si>
  <si>
    <t>NOE LOPEZ CORANGUEZ</t>
  </si>
  <si>
    <t>HECTOR SOLANO CID</t>
  </si>
  <si>
    <t>JOSE SALVADOR RODRIGUEZ FLOREZ</t>
  </si>
  <si>
    <t>OPERADOR DE AUTOBUS C</t>
  </si>
  <si>
    <t>720112043</t>
  </si>
  <si>
    <t>J7\2043\2011\1</t>
  </si>
  <si>
    <t>IVONNE ROSSANA RODRIGUEZ DIAZ</t>
  </si>
  <si>
    <t>INSURGENTES SUR 1605 LOCAL 61</t>
  </si>
  <si>
    <t>AVENIDA INSTITUTO POLITECNICO NACIONAL 5421 CONJUNTO JOSE URBANO EDIFICIO 3 PLANTA BAJA JEFATURA DE SERVICIOS JURIDICOS COORDINACION LABORAL</t>
  </si>
  <si>
    <t>JUAN CARLOS MARTINEZ</t>
  </si>
  <si>
    <t>720112045</t>
  </si>
  <si>
    <t>J7\2045\2011\1</t>
  </si>
  <si>
    <t>CLAUDIA DOMINGUEZ GONZALEZ</t>
  </si>
  <si>
    <t>PROMOTORA DE PRODUCTOS ITANO SA DE CV</t>
  </si>
  <si>
    <t>EVA SAMANO DE LOPEZ MATEOS MANZANA 89 LOTE 21</t>
  </si>
  <si>
    <t>GABRIEL HERNANDEZ AMPLIACION</t>
  </si>
  <si>
    <t>IRAN GONZALEZ</t>
  </si>
  <si>
    <t>FERNANDA TORRIJA</t>
  </si>
  <si>
    <t>720112046</t>
  </si>
  <si>
    <t>J7\2046\2011\1</t>
  </si>
  <si>
    <t>ADRIAN JUAREZ FRANCO</t>
  </si>
  <si>
    <t xml:space="preserve">GUAYMAS 6 </t>
  </si>
  <si>
    <t>TRASLADOS DE VEHICULOS LOPEZ</t>
  </si>
  <si>
    <t>SUCRE 115 ALTOS 7; MANUEL OTHON 71</t>
  </si>
  <si>
    <t>MODERNA; MODERNA</t>
  </si>
  <si>
    <t>DELEGACION BENITO JUAREZ; DELEGACION BENITO JUAREZ</t>
  </si>
  <si>
    <t>RAFAELA LOPEZ HERNANDEZ</t>
  </si>
  <si>
    <t>JUAN JAIME FLORES HERNANDEZ</t>
  </si>
  <si>
    <t>EFREN LOPEZ CRUZ</t>
  </si>
  <si>
    <t>GERARDO LARA YAÑEZ</t>
  </si>
  <si>
    <t>OPERADOR TRASLADISTA</t>
  </si>
  <si>
    <t>EFREN LOPEZ CRUZ, GERARDO LARA YAÑEZ</t>
  </si>
  <si>
    <t>720112047</t>
  </si>
  <si>
    <t>J7\2047\2011\1</t>
  </si>
  <si>
    <t>MARIBEL ARIADNA SANCHEZ VIVAS</t>
  </si>
  <si>
    <t>SUR SESENTA Y SIETE A 3039</t>
  </si>
  <si>
    <t>AMPLIACION ASTURIAS</t>
  </si>
  <si>
    <t>AUTO SERVICIO ESPINO SA</t>
  </si>
  <si>
    <t>ANTONIO MAURA 197</t>
  </si>
  <si>
    <t>ALBERTO COSME JUAREZ GARCIA</t>
  </si>
  <si>
    <t>720112049</t>
  </si>
  <si>
    <t>J7\2049\2011\1</t>
  </si>
  <si>
    <t>KAREN DOREEN PIÑA MOCTEZUMA</t>
  </si>
  <si>
    <t>MANUEL MACIAS ALVAREZ, IVETTE GARCIA FLORES, ANTONIO LEYVA GONZALEZ</t>
  </si>
  <si>
    <t>J7\2049\2011\2</t>
  </si>
  <si>
    <t>ANAYELLY OSORIO GONZALEZ</t>
  </si>
  <si>
    <t>720112050</t>
  </si>
  <si>
    <t>J7\2050\2011\1</t>
  </si>
  <si>
    <t>AVENIDA COYOACAN 1878 DESPACHO 102</t>
  </si>
  <si>
    <t>DOCTOR LUCIO 21</t>
  </si>
  <si>
    <t>RAMON CEDEÑO</t>
  </si>
  <si>
    <t>COMISIONES SOBRE VENTA</t>
  </si>
  <si>
    <t>720112052</t>
  </si>
  <si>
    <t>J7\2052\2011\1</t>
  </si>
  <si>
    <t>CARLOS NUÑEZ GOMEZ</t>
  </si>
  <si>
    <t>YSELA GUEVARA JUGO</t>
  </si>
  <si>
    <t>720112056</t>
  </si>
  <si>
    <t>J7\2056\2011\1</t>
  </si>
  <si>
    <t>GABRIEL ALONSO ALVAREZ</t>
  </si>
  <si>
    <t>ESTACIONAMIENTOS Y VALET PARKING DE MEXICO SA DE CV</t>
  </si>
  <si>
    <t>TEHUANTEPEC 20</t>
  </si>
  <si>
    <t>PEDRO NERI</t>
  </si>
  <si>
    <t>CRISTINA NERI</t>
  </si>
  <si>
    <t>720112057</t>
  </si>
  <si>
    <t>J7\2057\2011\1</t>
  </si>
  <si>
    <t>MARINA GUADALUPE VICENTEÑO LOPEZ</t>
  </si>
  <si>
    <t>RESORTES ASOCIADOS Y COMPAÑÍA SA DE CV</t>
  </si>
  <si>
    <t>AVENIDA SEIS 245</t>
  </si>
  <si>
    <t>MARIA DEL CARMEN ALVAREZ</t>
  </si>
  <si>
    <t>720112061</t>
  </si>
  <si>
    <t>J7\2061\2011\1</t>
  </si>
  <si>
    <t>CARMELO PEREZ FRAGOSTO</t>
  </si>
  <si>
    <t>TUTTO IL MONDO SA DE CV</t>
  </si>
  <si>
    <t>NEPTUNO 96</t>
  </si>
  <si>
    <t>GONZALO JIMENEZ BERNAL</t>
  </si>
  <si>
    <t>720112062</t>
  </si>
  <si>
    <t>J7\2062\2011\1</t>
  </si>
  <si>
    <t>ANTONIO GUTIERREZ BLANCAS</t>
  </si>
  <si>
    <t>RIO USURI 19</t>
  </si>
  <si>
    <t>JUAN EMILIO MARTINEZ</t>
  </si>
  <si>
    <t>NAYELI QUINTERO</t>
  </si>
  <si>
    <t>NOTIFICADOR EJECUTOR</t>
  </si>
  <si>
    <t>J7\2062\2011\2</t>
  </si>
  <si>
    <t>CESAR ALEJANDRO AGUILAR DE LA TORRE</t>
  </si>
  <si>
    <t>J7\2062\2011\3</t>
  </si>
  <si>
    <t>RAQUEL CRUZ MONDRAGON</t>
  </si>
  <si>
    <t>720112067</t>
  </si>
  <si>
    <t>NO ESPECIFICA FECHA DE ENTRADA CLARAMENTE, NO TIENE AUTO DE RADICACION</t>
  </si>
  <si>
    <t>J7\2067\2011\1</t>
  </si>
  <si>
    <t>MAURICIO TORRES JUAREZ</t>
  </si>
  <si>
    <t>IGNACIO ZARAGOZA SEGUNDA CERRADA DE IGNACIO ZARAGOZA 8</t>
  </si>
  <si>
    <t>ADOLFO PARRA SANCHEZ</t>
  </si>
  <si>
    <t>CALLE VEINTINUEVE 75 LOCAL B</t>
  </si>
  <si>
    <t>SANDRA MICHELL PARRA SCHMAUS</t>
  </si>
  <si>
    <t>PATRICIA HUITRON PAEZ</t>
  </si>
  <si>
    <t>RAMON BRISEÑO RAMOS</t>
  </si>
  <si>
    <t>720112069</t>
  </si>
  <si>
    <t>J7\2069\2011\1</t>
  </si>
  <si>
    <t>ALBERTO MANUEL ANELL SILVA</t>
  </si>
  <si>
    <t>LAFAYETTE 26</t>
  </si>
  <si>
    <t>SGFL MEXICO SA DE CV</t>
  </si>
  <si>
    <t>HORACIO 340 QUINTO PISO</t>
  </si>
  <si>
    <t>HORACIO HERNANDEZ VERDEJO</t>
  </si>
  <si>
    <t>NORA CEREZO RAMIREZ</t>
  </si>
  <si>
    <t>LUIS ENRIQUE SANCHEZ RIVERA</t>
  </si>
  <si>
    <t>JOCELYNE IXHEL IGLESIAS SANCHEZ</t>
  </si>
  <si>
    <t>JOSE DE LA LUZ PEREZ CAMINO</t>
  </si>
  <si>
    <t>INGENIERO DE DRIVE TEST JUNIOR</t>
  </si>
  <si>
    <t>HORACIO HERNANDEZ VERDEJO, NORA CEREZO RAMIREZ</t>
  </si>
  <si>
    <t>720112070</t>
  </si>
  <si>
    <t>J7\2070\2011\1</t>
  </si>
  <si>
    <t>JUAN HILARIO HERNANDEZ GOROSTIETA</t>
  </si>
  <si>
    <t>REPUBLICA DE URUGUAY 94 DESPACHO 110</t>
  </si>
  <si>
    <t>BULGAS SA DE CV</t>
  </si>
  <si>
    <t>AVENIDA JOSE GUADALUPE POSADAS PARCELA 29</t>
  </si>
  <si>
    <t>SANTA CATARINA</t>
  </si>
  <si>
    <t>VALLE DE CHALCO SOLIDARIDAD</t>
  </si>
  <si>
    <t>IZTAPAGAS SA DE CV</t>
  </si>
  <si>
    <t>AGRIGAS SA DE CV</t>
  </si>
  <si>
    <t>CLAUDIA SERRANO ESPINDOLA</t>
  </si>
  <si>
    <t>ELIAS SANCHEZ MENDOZA</t>
  </si>
  <si>
    <t>720121370</t>
  </si>
  <si>
    <t>EL (AMARANTA)</t>
  </si>
  <si>
    <t>J7\1370\2012\1</t>
  </si>
  <si>
    <t>ELIZABETH EUNISSE SORIA ESCOBEDO</t>
  </si>
  <si>
    <t>PROFESIONALES EN ASISTENCIA INTEGRAL Y ADMINISTRACION SC</t>
  </si>
  <si>
    <t>MADRID 21 INTERIOR 114</t>
  </si>
  <si>
    <t>LAURA MENDOZA</t>
  </si>
  <si>
    <t>DE LA PERSONA FISICA O MORAL QUE RESULTE SER PATRON Y PROPIETARIO DEL CENTRO DE TRABAJO</t>
  </si>
  <si>
    <t>GRUPO AUSA SA DE CV</t>
  </si>
  <si>
    <t>TONALA 136</t>
  </si>
  <si>
    <t>CESAR SANCHEZ ALCALA</t>
  </si>
  <si>
    <t>DE LA PERSONA FISICA O MORAL QUE RESULTE PATRON O PROPIETARIO DE LA FUENTE DE TRABAJO</t>
  </si>
  <si>
    <t>OSCAR LOZANO XOXOTLA</t>
  </si>
  <si>
    <t>MARCO ANTONIO RODRIGUEZ ARZATE</t>
  </si>
  <si>
    <t>720121368</t>
  </si>
  <si>
    <t>J7\1368\2012\1</t>
  </si>
  <si>
    <t>CONSTANTINO 279 A</t>
  </si>
  <si>
    <t>SONIA JAQUELINE PONCE JIMENEZ</t>
  </si>
  <si>
    <t>BUFETE LABORAL VILLA CONTRERAS</t>
  </si>
  <si>
    <t>VENDEDOR CAJERO</t>
  </si>
  <si>
    <t>ANA ANGELICA GARCIA LUNA</t>
  </si>
  <si>
    <t>720121365</t>
  </si>
  <si>
    <t>J7\1365\2012\1</t>
  </si>
  <si>
    <t>LUCIO SUAREZ GARFIAS</t>
  </si>
  <si>
    <t>TEGO SERVICIOS SA DE CV</t>
  </si>
  <si>
    <t>VENADO 31</t>
  </si>
  <si>
    <t>RUBEN FIGUEROA ALCOCER</t>
  </si>
  <si>
    <t>QUIEN RESULTE RESPONSABLE DE LA RELACION LABORAL Y/O PROPIETARIO DE LA FUENTE DE TRABAJO</t>
  </si>
  <si>
    <t>AVENIDA INSTITUTO  POLITECNICO NACIONAL 5421 EDIFICIO TRES PLANTA BAJA</t>
  </si>
  <si>
    <t>OPERADOR DE TRAILER FULL</t>
  </si>
  <si>
    <t>720121363</t>
  </si>
  <si>
    <t>J7\1363\2012\1</t>
  </si>
  <si>
    <t>CATEGORIA</t>
  </si>
  <si>
    <t>ESTEBAN MARIO ALARCON GONZALEZ</t>
  </si>
  <si>
    <t>AMOPSA AUTOTRANSPORTE METROPOLITANO DEL ORIENTE DEL PERIFERICO SA</t>
  </si>
  <si>
    <t>ORIENTE 229</t>
  </si>
  <si>
    <t>GABRIELA SANTANA SALGADO</t>
  </si>
  <si>
    <t>720121362</t>
  </si>
  <si>
    <t>J7\1362\2012\1</t>
  </si>
  <si>
    <t>CONDICIONES DESPIDO</t>
  </si>
  <si>
    <t>BELISARIO DOMINGUEZ 64</t>
  </si>
  <si>
    <t>CARLOS EDUARDO CORNEJO JURGENSEN</t>
  </si>
  <si>
    <t>MARIA DEL CARMEN AIDA BARCARCEL TOLEDO</t>
  </si>
  <si>
    <t>QUIEN RESULTE SER PATRON PROPIETARIO O RESPONSABLE DE FUENTE DE TRABAJO</t>
  </si>
  <si>
    <t>ADRIANA HERRERA SALAS</t>
  </si>
  <si>
    <t>AUTOMOVIL</t>
  </si>
  <si>
    <t>720121360</t>
  </si>
  <si>
    <t>PIDE SALARIOS DEVENGADOS Y OTROS GASTOS PERO NO ESPECIFICA CANTIDAD; NO HAY AUTO DE RADICACION</t>
  </si>
  <si>
    <t>J7\1360\2012\1</t>
  </si>
  <si>
    <t>JUAN FRANCISCO MARTINEZ TREJO</t>
  </si>
  <si>
    <t>CORPORATIVO DE ESTRATEGAS EN RECURSOS HUMANOS SC</t>
  </si>
  <si>
    <t>PASADENA 18</t>
  </si>
  <si>
    <t>LEONARDO CRUZ RUGERIO</t>
  </si>
  <si>
    <t>FRANCISCO JAVIER ROSAS GARCIA</t>
  </si>
  <si>
    <t>HERMES MUSIC SA DE CV</t>
  </si>
  <si>
    <t>NARANJO 76</t>
  </si>
  <si>
    <t>ALBERTO KREIMERMAN</t>
  </si>
  <si>
    <t>QUIEN O QUIENES RESULTEN RESPONSABLES DE LA RELACION LABORAL CON EL ACTOR Y/O PROPIETARIOS DE LA FUENTE DE TRABAJO</t>
  </si>
  <si>
    <t>LUIS FERNANDO MELGAREJO</t>
  </si>
  <si>
    <t>ENCARGADO DE EMBARQUES</t>
  </si>
  <si>
    <t>FRANCISCO JAVIER ROJAS GARCIA</t>
  </si>
  <si>
    <t>720121359</t>
  </si>
  <si>
    <t>J7\1359\2012\1</t>
  </si>
  <si>
    <t>CARLOS RIVAS ARANDA</t>
  </si>
  <si>
    <t>SANTA FE O ZEDEC SANTA FE</t>
  </si>
  <si>
    <t>720121358</t>
  </si>
  <si>
    <t>J7\1358\2012\1</t>
  </si>
  <si>
    <t>MARIA DE LOURDES CORONA AGUAYO</t>
  </si>
  <si>
    <t>720121357</t>
  </si>
  <si>
    <t>J7\1357\2012\1</t>
  </si>
  <si>
    <t>SANDRA ESMERALDA HERNANDEZ LOPEZ</t>
  </si>
  <si>
    <t>CONTINENTAL DE LLANTAS SA</t>
  </si>
  <si>
    <t>AVENIDA UNIVERSIDAD 217</t>
  </si>
  <si>
    <t>FRANCISCO PADILLA ORTIZ</t>
  </si>
  <si>
    <t>JESUS DAVALOS</t>
  </si>
  <si>
    <t>QUIEN RESULTE RESPONSABLE O DUEÑO DE LA FUENTE DE TRABAJO</t>
  </si>
  <si>
    <t>CONSORCIO JURIDICO GNA ABOGADOS</t>
  </si>
  <si>
    <t>720121356</t>
  </si>
  <si>
    <t>J7\1356\2012\1</t>
  </si>
  <si>
    <t>MANUEL VARGAS ARTEAGA</t>
  </si>
  <si>
    <t>UBALDO AGUILAR RAMIREZ</t>
  </si>
  <si>
    <t>CINCO DE MAYO MANZANA 1 LOTE 5</t>
  </si>
  <si>
    <t>QUIEN RESULTE SER RESPONSABLE O PROPIETARIO DEL CAMION</t>
  </si>
  <si>
    <t>720121351</t>
  </si>
  <si>
    <t>J7\1351\2012\1</t>
  </si>
  <si>
    <t>EDGAR MAURICIO BRAVO DELOARTE</t>
  </si>
  <si>
    <t>EDIFICIO JOSE LOPEZ PORTILLO ENTRADA B DEPARTAMENTO 001</t>
  </si>
  <si>
    <t>EJE 5 NORTE PONIENTE 140 NUMERO 859</t>
  </si>
  <si>
    <t>EDGAR VEGA FLORES</t>
  </si>
  <si>
    <t>IRAN GARCIA</t>
  </si>
  <si>
    <t>VICTOR MORALES</t>
  </si>
  <si>
    <t>ROBERTO JESUS BAENA HERNANDEZ</t>
  </si>
  <si>
    <t>ENCARGADA O GERENTE DE AGENCIA</t>
  </si>
  <si>
    <t>720121350</t>
  </si>
  <si>
    <t>J7\1350\2012\1</t>
  </si>
  <si>
    <t>MIGUEL ANGEL CENDEJAS HERNANDEZ</t>
  </si>
  <si>
    <t>AVENIDA INDEPENDENCIA 72 DESPACHO 307</t>
  </si>
  <si>
    <t>HECTOR FERNANDEZ ROSAS</t>
  </si>
  <si>
    <t>MARIA ELENA ARELLANO</t>
  </si>
  <si>
    <t>AVENIDA PASEO DE LA REFORMA 477</t>
  </si>
  <si>
    <t>LUIS ALBERTO DAVILA</t>
  </si>
  <si>
    <t>GERENTE DE REFACCIONES</t>
  </si>
  <si>
    <t>720121372</t>
  </si>
  <si>
    <t>J7\1372\2012\1</t>
  </si>
  <si>
    <t>LEON GUERRERO ISIDORO</t>
  </si>
  <si>
    <t>CANELA 520 ESQUINA CON CALLE RESINA</t>
  </si>
  <si>
    <t>DELEGACON IZTACALCO</t>
  </si>
  <si>
    <t>ARTILLEROS 123 EDIFICIO A OFICINAS DE TESORERIA DENTRO DE LA CENTRAL DE AUTOBUSES DE ORIENTE DENOMINADA TAPO</t>
  </si>
  <si>
    <t>JUAN ALBERTO ORTIZ SANCHEZ</t>
  </si>
  <si>
    <t>LUIS VALDIVIA FIGUEROA</t>
  </si>
  <si>
    <t>JUAN ALBERTO ORTIZ SANCHEZ Y LUIS VALDIVIA FIGUEROA</t>
  </si>
  <si>
    <t>COMISIONES SEMANALES GARANTIZADAS</t>
  </si>
  <si>
    <t>720121387</t>
  </si>
  <si>
    <t>MLL (AMARANTA)</t>
  </si>
  <si>
    <t>J7\1387\2012\1</t>
  </si>
  <si>
    <t>MARIA HERRERA LOZANO</t>
  </si>
  <si>
    <t xml:space="preserve">CALZADA SAN ANTONIO ABAD NUMERO 122 CUARTO PISO </t>
  </si>
  <si>
    <t xml:space="preserve">HM CONSULTORES EN RECURSOS HUMANOS SA DE CV </t>
  </si>
  <si>
    <t>LA MORENA  854</t>
  </si>
  <si>
    <t xml:space="preserve">INSTITUTO ALSEA DE LENGUAS EXTRANJERAS </t>
  </si>
  <si>
    <t xml:space="preserve">NORA HIDALGO </t>
  </si>
  <si>
    <t>ALEJANDRO DURAN JIMENEZ</t>
  </si>
  <si>
    <t>JUDITH SALAS</t>
  </si>
  <si>
    <t>PROCURADURIA DE LA DEFENSA DEL TRABAJO DEL DF</t>
  </si>
  <si>
    <t>720121388</t>
  </si>
  <si>
    <t>NO CONTIENE AUTO DE RADICACION</t>
  </si>
  <si>
    <t>J7\1388\2012\1</t>
  </si>
  <si>
    <t>ANTONIO PEREZ LOPEZ</t>
  </si>
  <si>
    <t>DONATO GUERRA NO 1 DESPACHO 202</t>
  </si>
  <si>
    <t>MELCHOR VARGAS</t>
  </si>
  <si>
    <t>MIGUEL RAMOS ARIZPE NO 25</t>
  </si>
  <si>
    <t>SAUL VALENCIA</t>
  </si>
  <si>
    <t>ELEAZAR GUEVARA SOLIS</t>
  </si>
  <si>
    <t>EMMA GARCIA</t>
  </si>
  <si>
    <t>720121391</t>
  </si>
  <si>
    <t>J7\1391\2012\1</t>
  </si>
  <si>
    <t>ARTURO ALVARADO PEREDA</t>
  </si>
  <si>
    <t>DR CARMONA Y VALLE NO B 123 4</t>
  </si>
  <si>
    <t>CIUDAD DE MEXICO</t>
  </si>
  <si>
    <t xml:space="preserve">KOYWA ADMINISTRACIONES SC </t>
  </si>
  <si>
    <t xml:space="preserve">BOLIVAR 68 </t>
  </si>
  <si>
    <t xml:space="preserve">RAFAEL MAZO </t>
  </si>
  <si>
    <t>POMPEYO AGUILAR</t>
  </si>
  <si>
    <t>MARISELA MONTES</t>
  </si>
  <si>
    <t>ENCARGARDO DE ALMACEN</t>
  </si>
  <si>
    <t>SUBSIDIO PEMPLEO</t>
  </si>
  <si>
    <t>BONO POR DESEMPEÑO</t>
  </si>
  <si>
    <t>720121396</t>
  </si>
  <si>
    <t>J7\1396\2012\1</t>
  </si>
  <si>
    <t>ISRAEL PEÑA ALMANZA</t>
  </si>
  <si>
    <t xml:space="preserve">CONTINENTAL PARKING SA DE CV </t>
  </si>
  <si>
    <t xml:space="preserve">BOSQUES DE DURAZNOS NO 65 INT 402 B </t>
  </si>
  <si>
    <t>ROBERTO LOPEZ PORTILLO</t>
  </si>
  <si>
    <t>ADRIAN ANDRADE AYALA</t>
  </si>
  <si>
    <t>720121398</t>
  </si>
  <si>
    <t>J7\1398\2012\1</t>
  </si>
  <si>
    <t xml:space="preserve">TOMASA LOPEZ ORTIZ </t>
  </si>
  <si>
    <t>DR CARMONA Y VALLE NO 126 INTERIOR 105</t>
  </si>
  <si>
    <t xml:space="preserve">TELEVISA TALENTO SA DE CV </t>
  </si>
  <si>
    <t>AVENIDA VASCO DE QUIROGA NO 2000</t>
  </si>
  <si>
    <t xml:space="preserve">AVENIDA INSTITUTO POLITECNICO NACIONAL NO 5421 EDIFICIO 3 PB </t>
  </si>
  <si>
    <t>720121399</t>
  </si>
  <si>
    <t>J7\1399\2012\1</t>
  </si>
  <si>
    <t>VICTOR BELMONT GARCIA</t>
  </si>
  <si>
    <t xml:space="preserve">CALLE SAN RICARDO MANZANA 888 LOTE 5 </t>
  </si>
  <si>
    <t>PEDREGAL DE SANTA URSULA COAPA</t>
  </si>
  <si>
    <t xml:space="preserve">AUTOBUSES DE PRIMERA CLASE MEXICO ZACATEPEC SA DE CV </t>
  </si>
  <si>
    <t>AVENIDA TAXQUEÑA 1800</t>
  </si>
  <si>
    <t xml:space="preserve">QUIEN RESULTE SER EL RESPONSABLE PATRON O PROPIETARIO DE LA FUENTE DE TRABAJO </t>
  </si>
  <si>
    <t>AIDA LETICIA GARCIA GARCIA</t>
  </si>
  <si>
    <t>ANTONIA GONZALEZ MARTINEZ</t>
  </si>
  <si>
    <t>KARLA TRUJANO</t>
  </si>
  <si>
    <t>720121401</t>
  </si>
  <si>
    <t>J7\1401\2012\1</t>
  </si>
  <si>
    <t>SALVADOR ARANDA RAMIREZ</t>
  </si>
  <si>
    <t>INDIANA NO 260 DESPACHO 708</t>
  </si>
  <si>
    <t>LA MORENA NUMERO 854</t>
  </si>
  <si>
    <t>JUDITH RENDON TAPIA</t>
  </si>
  <si>
    <t xml:space="preserve">DANOVA QUIMICA SA DE CV </t>
  </si>
  <si>
    <t>EUGENIA NUMERO 613</t>
  </si>
  <si>
    <t>JOEL VENTURA CARLOS</t>
  </si>
  <si>
    <t>720121371</t>
  </si>
  <si>
    <t>J7\1371\2012\1</t>
  </si>
  <si>
    <t>HECTOR ISMAEL HERNANDEZ FLORES</t>
  </si>
  <si>
    <t xml:space="preserve">CALLE SUR 67 A NUMERO 104 I </t>
  </si>
  <si>
    <t>MOLLENO NUMERO 1019</t>
  </si>
  <si>
    <t xml:space="preserve">RESIDENCIAL ZATATENCO </t>
  </si>
  <si>
    <t xml:space="preserve">PABLO ALBERTO PIZAÑA RUIZ </t>
  </si>
  <si>
    <t>DELFINO LOZANO JUAREZ</t>
  </si>
  <si>
    <t>ROCIO FUENTES</t>
  </si>
  <si>
    <t>QUIEN RESULTE SER RESPONSABLE PATRON O PROPIETARIO DEL CENTRO DE TRABAJO</t>
  </si>
  <si>
    <t>AVENIDA INSTITUTO POLITECNICO NACIONAL NUMERO 5421</t>
  </si>
  <si>
    <t>PROMOTOR VENDEDOR</t>
  </si>
  <si>
    <t>PABLO ALBERTO PIZAÑA RUIZ</t>
  </si>
  <si>
    <t>720121373</t>
  </si>
  <si>
    <t>J7\1373\2012\1</t>
  </si>
  <si>
    <t>JUAN CARLOS RAMIREZ SUAREZ</t>
  </si>
  <si>
    <t xml:space="preserve">AVENIDA UNIVERSIDAD716 DESPACHO 301 BIS </t>
  </si>
  <si>
    <t xml:space="preserve">LETRAN VALLE </t>
  </si>
  <si>
    <t>MANUFACTURAS SB SA DE CV</t>
  </si>
  <si>
    <t>CALZADA JAVIER ROJO GOMEZ NO 510</t>
  </si>
  <si>
    <t>EMILIO CATAN</t>
  </si>
  <si>
    <t>LUIS MONTEALEGRE</t>
  </si>
  <si>
    <t>LIBRADO SILVA GUTIERREZ</t>
  </si>
  <si>
    <t xml:space="preserve">MARCO A SERVIN E </t>
  </si>
  <si>
    <t>MECANICO APARATISTA A</t>
  </si>
  <si>
    <t>720121374</t>
  </si>
  <si>
    <t>J7\1374\2012\1</t>
  </si>
  <si>
    <t>PULIDO PLAZA VICTOR MANUEL</t>
  </si>
  <si>
    <t xml:space="preserve">ZACATECAS NUMERO 206 PLANTA BAJA A </t>
  </si>
  <si>
    <t xml:space="preserve">INTEC DE MEXICO SA DE CV </t>
  </si>
  <si>
    <t>PIRINEOS NUMERO 187</t>
  </si>
  <si>
    <t xml:space="preserve">CARLOS VILCHIS SANTOS </t>
  </si>
  <si>
    <t>BERNARDO MARQUES N</t>
  </si>
  <si>
    <t>MAURICIO RUIZ MARAVILLAS</t>
  </si>
  <si>
    <t>REPARADOR</t>
  </si>
  <si>
    <t>CARLOS VILCHIS SANTOS</t>
  </si>
  <si>
    <t>PREMIO DE CALIDAD Y PRODUCTIVIDAD</t>
  </si>
  <si>
    <t>720121376</t>
  </si>
  <si>
    <t>J7\1376\2012\1</t>
  </si>
  <si>
    <t>VERONICA HERNANDEZ MORENO</t>
  </si>
  <si>
    <t xml:space="preserve">SERVICIOS MASTERPROF SA DE CV </t>
  </si>
  <si>
    <t xml:space="preserve">AVENIDA PALMAS NUMERO 755 PB </t>
  </si>
  <si>
    <t>JORGE FLEGMAN</t>
  </si>
  <si>
    <t>ALEJANDRA PICHARDO YEDRA</t>
  </si>
  <si>
    <t>720121378</t>
  </si>
  <si>
    <t>J7\1378\2012\1</t>
  </si>
  <si>
    <t>LORENA PEREZ LOYA</t>
  </si>
  <si>
    <t xml:space="preserve">MANIAC MARKETING SA DE CV </t>
  </si>
  <si>
    <t xml:space="preserve">MERIDA NUMERO 164 INTERIO 102 </t>
  </si>
  <si>
    <t>DANIEL CAMPOVERDE</t>
  </si>
  <si>
    <t xml:space="preserve">QUIEN RESULTE RESPONSABLE PATRON O PROPIETARIO DE LA FUENTE DE TRABAJO </t>
  </si>
  <si>
    <t>720121380</t>
  </si>
  <si>
    <t>NO CONTIENE AUTO DE RADICACION, EL SALARIO MENCIONADO PRESENTA DIFICULTADES PARA SU INTERPRETACION</t>
  </si>
  <si>
    <t>J7\1380\2012\1</t>
  </si>
  <si>
    <t>FRANCISCO GARCIA CORTES</t>
  </si>
  <si>
    <t xml:space="preserve">NUMERO 142 LETRA A DE LA CALLE JUAN A MATEOS </t>
  </si>
  <si>
    <t>FRANCISCO MIGUEL OSORIO ROSAS</t>
  </si>
  <si>
    <t>ARTEAGA NO 43</t>
  </si>
  <si>
    <t>LAURA FRANCO DEL VALLE</t>
  </si>
  <si>
    <t xml:space="preserve">SOCIEDAD IBEROAMERICANA DE TRATAMIENTO DE AGUAS SA DE CV </t>
  </si>
  <si>
    <t>FRANCISCO JAVIER ARMENTA ROMERO</t>
  </si>
  <si>
    <t>EDGAR GONZALEZ PEREZ</t>
  </si>
  <si>
    <t>RAFAEL GARCIA CRUZ</t>
  </si>
  <si>
    <t>ENCARGADO DE OBRAS DE MANTENIMIENTO</t>
  </si>
  <si>
    <t>720121384</t>
  </si>
  <si>
    <t>J7\1384\2012\1</t>
  </si>
  <si>
    <t>SAMUEL RAMIREZ OCHOA</t>
  </si>
  <si>
    <t>DOCTOR ERAZO NUMERO 85 DESPACHO 106</t>
  </si>
  <si>
    <t xml:space="preserve">NATURALMEDIA SA DE CV </t>
  </si>
  <si>
    <t>CANELA NO 272</t>
  </si>
  <si>
    <t xml:space="preserve">MATERIALES PARA IMPRESORES SA DE CV </t>
  </si>
  <si>
    <t>GRAFICAS TXD INTERNACIONAL SA DE CV</t>
  </si>
  <si>
    <t>FRANCISCO GALVEZ</t>
  </si>
  <si>
    <t>MARIO GALVEZ</t>
  </si>
  <si>
    <t>SERGIO MONTOYA</t>
  </si>
  <si>
    <t xml:space="preserve">CELSO MARTIN NACHEZ RAMIREZ </t>
  </si>
  <si>
    <t>AYUDANTE DE MONTAJES</t>
  </si>
  <si>
    <t xml:space="preserve">MARIO GALVEZ </t>
  </si>
  <si>
    <t>720121385</t>
  </si>
  <si>
    <t>J7\1385\2012\1</t>
  </si>
  <si>
    <t>ROBERTO JOSAFAT LICONA GONZALEZ</t>
  </si>
  <si>
    <t>OCOTLAN 47 2 PISO DESPACHO DOS</t>
  </si>
  <si>
    <t>AUDIO TUNING</t>
  </si>
  <si>
    <t>MESONES NUMERO 34; MEABE 24 LOCAL 2</t>
  </si>
  <si>
    <t>CENTRO;  CENTRO</t>
  </si>
  <si>
    <t>CUAUHTEMOC; CUAUHTEMOC</t>
  </si>
  <si>
    <t>JOSE LUIS ALVARADO MANDUJANO</t>
  </si>
  <si>
    <t>ENRIQUE RODRIGUEZ MARQUEZ</t>
  </si>
  <si>
    <t>ENCARGADO DE BODEGA</t>
  </si>
  <si>
    <t>JOSE ALVARDO MANDUJANO</t>
  </si>
  <si>
    <t>720121386</t>
  </si>
  <si>
    <t>J7\1386\2012\1</t>
  </si>
  <si>
    <t xml:space="preserve">MARIA DE LOURDES RODRIGUEZ JUAREZ </t>
  </si>
  <si>
    <t>BLVD ADOLFO LOPEZ MATEOS NO 216</t>
  </si>
  <si>
    <t>LUIS DE JESUS BUENDIA GONZALEZ</t>
  </si>
  <si>
    <t>ERIKA HERNANDEZ GONZALEZ</t>
  </si>
  <si>
    <t>CAJERA DE PREPAGO</t>
  </si>
  <si>
    <t>720121404</t>
  </si>
  <si>
    <t>ANDREE (AMARANTA)</t>
  </si>
  <si>
    <t>J7\1404\2012\1</t>
  </si>
  <si>
    <t>MAURICIO HERNANDEZ GONZALEZ</t>
  </si>
  <si>
    <t>JOSE FEDERICO RAMIREZ MORENO</t>
  </si>
  <si>
    <t>SAUL 57 CASA 1</t>
  </si>
  <si>
    <t>MONICA DIAZ GONZALEZ</t>
  </si>
  <si>
    <t>ROMAN SANCHEZ MENDOZA</t>
  </si>
  <si>
    <t>MARI CARMEN BARRERA SANCHEZ</t>
  </si>
  <si>
    <t>AYUDANTE GENERAL DEL PERSONAL ADMINISTRATIVO</t>
  </si>
  <si>
    <t>72011412</t>
  </si>
  <si>
    <t>ANDREE (OSCAR)</t>
  </si>
  <si>
    <t>NO TIENE AUTO DE RADICACION; HAY UN LOGO QUE SOLO ES VISIBLE UNA G</t>
  </si>
  <si>
    <t>J7\412\2011\1</t>
  </si>
  <si>
    <t>ALBERTO JOSUE VILLAR ROMERO</t>
  </si>
  <si>
    <t>AVENIDA INSURGENTES SUR 1188 QUINTO PISO DESPACHO 505</t>
  </si>
  <si>
    <t>REPRESENTANTE LEGAL Y/O PROPIETARIO DEL ESTABLECIMIENTO</t>
  </si>
  <si>
    <t>AVENIDA RIO CONSULADO 3005-B</t>
  </si>
  <si>
    <t>JOSAFAT ENRIQUE TORRES MARTINEZ</t>
  </si>
  <si>
    <t>ALBERTO FLORES VAZQUEZ</t>
  </si>
  <si>
    <t>HUMBERTO ABRAHAM GARCIA LARA</t>
  </si>
  <si>
    <t>DANIEL ARIAS HERNANDEZ</t>
  </si>
  <si>
    <t>ARMADORA DE MOTOCICLETAS</t>
  </si>
  <si>
    <t>72011413</t>
  </si>
  <si>
    <t>J7\413\2011\1</t>
  </si>
  <si>
    <t>ARMANDO VELASCO ARTEAGA</t>
  </si>
  <si>
    <t>CONSTRUCCIONES Y DISEÑOS LOS ANGELES SA DE CV</t>
  </si>
  <si>
    <t>RUIZ MASSIEU 414 DESPACHO 402</t>
  </si>
  <si>
    <t>HUMBERTO ORTIZ PEREZ</t>
  </si>
  <si>
    <t>EFRAIN ORTIZ PEREZ</t>
  </si>
  <si>
    <t>COLUMBA ORTIZ PEREZ</t>
  </si>
  <si>
    <t>72011415</t>
  </si>
  <si>
    <t>J7\415\2011\1</t>
  </si>
  <si>
    <t>MARIA DE LOURDES DEGANTE MILLAN</t>
  </si>
  <si>
    <t>MUNICIPIO LIBRE 48</t>
  </si>
  <si>
    <t>PORTALES ORIENTE</t>
  </si>
  <si>
    <t>CALENTAMIENTO Y CONTROL ELECTRICO SA DE CV</t>
  </si>
  <si>
    <t>MANUEL MARQUEZ STERLING 33 PLANTA BAJA Y PRIMER PISO</t>
  </si>
  <si>
    <t>DELEGACION VCUAUHTEMOC</t>
  </si>
  <si>
    <t>CACELEC SA DE CV</t>
  </si>
  <si>
    <t>SALBER SA DE CV</t>
  </si>
  <si>
    <t>CARLOS ALBERTO CASILLAS COROMINAS</t>
  </si>
  <si>
    <t>JORGE CASILLAS COROMINAS</t>
  </si>
  <si>
    <t>PAULO CESAR JIMENEZ JIMENEZ</t>
  </si>
  <si>
    <t>HUMBERTO GUDIÑO MARTINEZ</t>
  </si>
  <si>
    <t>FRANCISCO JAVIER JIMENEZ JIMENEZ</t>
  </si>
  <si>
    <t>72011416</t>
  </si>
  <si>
    <t>J7\416\2011\1</t>
  </si>
  <si>
    <t>JOSE DE JESUS RODRIGUEZ MORALES</t>
  </si>
  <si>
    <t>TAMAULIPAS 30 OCTAVO PISO</t>
  </si>
  <si>
    <t>CONSULTA CONJUNTA SC</t>
  </si>
  <si>
    <t>AVENIDA PATRIOTISMO 735</t>
  </si>
  <si>
    <t>CASANOVA RENT VOLKS SA DE CV</t>
  </si>
  <si>
    <t>JOAQUIN ECHENIQUE CASANOVA</t>
  </si>
  <si>
    <t>ISABEL SARA SUSANA MOLES Y ESCOBAR</t>
  </si>
  <si>
    <t>ATENCION AL CLIENTE</t>
  </si>
  <si>
    <t>72011417</t>
  </si>
  <si>
    <t>DIRECCION DEL DEMANDADO 2 ES DE QUERETARO</t>
  </si>
  <si>
    <t>J7\417\2011\1</t>
  </si>
  <si>
    <t>EDMUNDO MORALES ALMAZAN</t>
  </si>
  <si>
    <t>FRAY PEDRO DE CORDOBA 129</t>
  </si>
  <si>
    <t>AGENCIA PROMOTION SA DE CV</t>
  </si>
  <si>
    <t>RIO MIXCOAC 39</t>
  </si>
  <si>
    <t>MARS MEXICO SNACKFOOD</t>
  </si>
  <si>
    <t>KILOMETRO 4.5 CARRETERA CHICHIMEQUILLAS</t>
  </si>
  <si>
    <t>EL MARQUEZ</t>
  </si>
  <si>
    <t>CENTRO DE ABASTO AL PROMOTOR</t>
  </si>
  <si>
    <t>JOAQUIN GARCIA LUNA 47</t>
  </si>
  <si>
    <t>GRANJAS DEL VALLE DE GUADALUPE</t>
  </si>
  <si>
    <t>EDGAR LUGO</t>
  </si>
  <si>
    <t>LUIS LOPEZ GRAZA</t>
  </si>
  <si>
    <t>GABRIELA HORTENSIA DIAZ LOPEZ</t>
  </si>
  <si>
    <t>GUILLERMO RUIZ TRILLO</t>
  </si>
  <si>
    <t>72011418</t>
  </si>
  <si>
    <t>J7\418\2011\1</t>
  </si>
  <si>
    <t>ADRIANA JIMENEZ MONDRAGON</t>
  </si>
  <si>
    <t>DOCTOR CARMONA Y VALLE 15 DESPACHO 301</t>
  </si>
  <si>
    <t>MEXPROUD SHIPPING SA DE CV</t>
  </si>
  <si>
    <t>JORGE ELIOT 12 QUINTO PISO DESPACHO 501</t>
  </si>
  <si>
    <t>VARME SERVICIOS CORPORATIVOS SC</t>
  </si>
  <si>
    <t>ANTONIO VARGAS VAZQUEZ</t>
  </si>
  <si>
    <t>VICTOR GALICIA LOPEZ</t>
  </si>
  <si>
    <t>QUIN RESULTE RESPONSABLE PATRON O PROPIETARIO DE LAS FUENTES DE TRABAJO</t>
  </si>
  <si>
    <t>MIGUEL PALACIOS BARCENAS</t>
  </si>
  <si>
    <t>CARLOS GUTIERREZ SANCHEZ</t>
  </si>
  <si>
    <t>ROGELIO SANCHEZ ESTRADA</t>
  </si>
  <si>
    <t>BUFETE PALACIOS</t>
  </si>
  <si>
    <t>SALES AND PRICING CHIEF</t>
  </si>
  <si>
    <t>72011419</t>
  </si>
  <si>
    <t>J7\419\2011\1</t>
  </si>
  <si>
    <t>JOSE GUADALUPE ROJAS SANCHEZ</t>
  </si>
  <si>
    <t>RODRIGO GRANADO GONZAGA</t>
  </si>
  <si>
    <t>KILIMANIARO MANZANA 2 LOTE 7</t>
  </si>
  <si>
    <t>MALACATES CUAUTEPEC BARRIO ALTO</t>
  </si>
  <si>
    <t>QUIEN RESULTE SER PROPIETARIORESPONSABLE DE LA FUENTE DE TRABAJO</t>
  </si>
  <si>
    <t>FERNANDO A AGUILAR MEJIA</t>
  </si>
  <si>
    <t>AGUILAS Y ABOGADOS DESPACHO JURIDICO</t>
  </si>
  <si>
    <t>RODRIGO GANADO GONZAGA</t>
  </si>
  <si>
    <t>72011420</t>
  </si>
  <si>
    <t>J7\420\2011\1</t>
  </si>
  <si>
    <t>SARA ALGELICA SANCHEZ ALVARADO</t>
  </si>
  <si>
    <t>VERITAS PROMOCIONES SA DE CV</t>
  </si>
  <si>
    <t>AVENIDA DIVISION DEL NORTE 2462 INTERIOR 602</t>
  </si>
  <si>
    <t>SAUL FERNANDEZ</t>
  </si>
  <si>
    <t>QUIEN RESULTE SER EL PATRON PROPIETARIO O RESPONSABLE DE LA FUENTE DE TRABAJO</t>
  </si>
  <si>
    <t>72011421</t>
  </si>
  <si>
    <t>J7\421\2011\1</t>
  </si>
  <si>
    <t>JOSE LUIS MARTINEZ PEREZ</t>
  </si>
  <si>
    <t>RIO VOLGA 80 TERCER PISO</t>
  </si>
  <si>
    <t>DELEGACION CUAUHTEMOS</t>
  </si>
  <si>
    <t>EUGENIA 197 EDIFICIO RAFAEL NOVENO PISO</t>
  </si>
  <si>
    <t>HECTOR HUGO ZAMORA AGUILAR</t>
  </si>
  <si>
    <t>720121299</t>
  </si>
  <si>
    <t>J7\1299\2012\1</t>
  </si>
  <si>
    <t>BERICELI AMAYA ACOSTA</t>
  </si>
  <si>
    <t>ANTONIO CASO 72 DESPACHO 1</t>
  </si>
  <si>
    <t>PAUL ABED</t>
  </si>
  <si>
    <t>AVENIDA REVOLUCION 528 PISO 11</t>
  </si>
  <si>
    <t>GUADALUPE MARTINEZ</t>
  </si>
  <si>
    <t>INMOBILIARIA PASO SA DE CV</t>
  </si>
  <si>
    <t>ALFA PROVEEDORES Y CONTRATISTAS SA DE CV</t>
  </si>
  <si>
    <t>JESUS EFRAIN MORALES CRUZ</t>
  </si>
  <si>
    <t>MONICA DEL CARMEN GARCIA GARCIA</t>
  </si>
  <si>
    <t>LEONARDO FRANCO AVENDAÑO</t>
  </si>
  <si>
    <t>MORALES Y GARCIA ABOGADOS</t>
  </si>
  <si>
    <t>720121300</t>
  </si>
  <si>
    <t>J7\1300\2012\1</t>
  </si>
  <si>
    <t>FANY RIVERA CORTEZ</t>
  </si>
  <si>
    <t>LA MORENA 854</t>
  </si>
  <si>
    <t>ARTEMIO ORTIZ</t>
  </si>
  <si>
    <t>LUIS ROMERO</t>
  </si>
  <si>
    <t>RICARDO ALFONO QUINTANA GARCIA</t>
  </si>
  <si>
    <t>720121301</t>
  </si>
  <si>
    <t>J7\1301\2012\1</t>
  </si>
  <si>
    <t>AURORA ZARATE MIRANDA</t>
  </si>
  <si>
    <t>ISABEL LA CATOLICA 45 DESPACHO 301</t>
  </si>
  <si>
    <t>MXGP PRO SERVICIOS OPERATIVOS SA DE CV</t>
  </si>
  <si>
    <t>PREIFERICO SUR 4119</t>
  </si>
  <si>
    <t>EMILIO GONZALEZ HERNANDEZ</t>
  </si>
  <si>
    <t>CARLOS GONZALEZ</t>
  </si>
  <si>
    <t>ISRAE GONZALEZ TORRES</t>
  </si>
  <si>
    <t>ANTONIO BARRON HURTADO</t>
  </si>
  <si>
    <t>EMILIO GONZALES HERNANDEZ</t>
  </si>
  <si>
    <t>720121302</t>
  </si>
  <si>
    <t>No hay Auto Radicación</t>
  </si>
  <si>
    <t>J7\1302\2012\1</t>
  </si>
  <si>
    <t>EMANUEL ALBERTO VAZQUEZ MARTINEZ</t>
  </si>
  <si>
    <t>DOCTOR CARMONA Y VALLE B 123 4</t>
  </si>
  <si>
    <t>PROYECCION Y ADMONISTRACION EMPRESARIAL DE EXICO SA DE CV</t>
  </si>
  <si>
    <t>AVENIDA INSURGENTES SUR 1898 PISOS 3 4 Y MEZANINE</t>
  </si>
  <si>
    <t>MARIA VICTORIA CRUZ CUEVAS</t>
  </si>
  <si>
    <t>LIZBETH ALICIA GARCIA HERNANDEZ</t>
  </si>
  <si>
    <t>ALEJANDRA GARCIA</t>
  </si>
  <si>
    <t>ALTA RENDIMIENTOS INTELIGENTES SA DE CV</t>
  </si>
  <si>
    <t>EMILIANO ZAPATA 111</t>
  </si>
  <si>
    <t>SUPERVISOR DE TECNICOS DE RUTA</t>
  </si>
  <si>
    <t>720121303</t>
  </si>
  <si>
    <t>J7\1303\2012\1</t>
  </si>
  <si>
    <t>ERIKA SELENE QUINTANAL HERNANDEZ</t>
  </si>
  <si>
    <t>IYURI GUADALUPE MEDINA SANCHEZ</t>
  </si>
  <si>
    <t>720121305</t>
  </si>
  <si>
    <t>J7\1305\2012\1</t>
  </si>
  <si>
    <t>JACQUELINE OFELIA EMMA CORNILLE CHARPENELLE</t>
  </si>
  <si>
    <t>MONTE ATHOS 114</t>
  </si>
  <si>
    <t>OLA POLANCO SA DE CV</t>
  </si>
  <si>
    <t>MIGUEL DE CERVANTES SAVEEDRA 240</t>
  </si>
  <si>
    <t>CARLOS ALBERTO ARROYO COTA</t>
  </si>
  <si>
    <t>ADOLFO SILVESTRE AGUILAR</t>
  </si>
  <si>
    <t>BARRANCA DEL MUERTO 280 PRIMER PISO</t>
  </si>
  <si>
    <t>OMAR FABRICIO CORTES CAÑIBE</t>
  </si>
  <si>
    <t>PAULO CESAR GAMIÑO ESPINOZA</t>
  </si>
  <si>
    <t>MARCO ANTONIO SERRANO DIAZ</t>
  </si>
  <si>
    <t>FREE PARTNERS MEXICO SC</t>
  </si>
  <si>
    <t>720121311</t>
  </si>
  <si>
    <t>J7\1311\2012\1</t>
  </si>
  <si>
    <t>IRVING ALBERTO SOTO HUERTA</t>
  </si>
  <si>
    <t>CRUZ GALVEZ 152 1</t>
  </si>
  <si>
    <t>COLLECTION MANAGEMENT GROUP</t>
  </si>
  <si>
    <t>KELVIN 17</t>
  </si>
  <si>
    <t>HILGA ZUÑIGA</t>
  </si>
  <si>
    <t>EDUARDO RUIZ</t>
  </si>
  <si>
    <t>ENRIQUE ABSOLON MEDINA VILLASEÑOR</t>
  </si>
  <si>
    <t>GABRIEL DAVID GOMEZ NAVA</t>
  </si>
  <si>
    <t>JORGE ESCOBAR MARTINEZ</t>
  </si>
  <si>
    <t>HILDA ZUÑIGA</t>
  </si>
  <si>
    <t>720121313</t>
  </si>
  <si>
    <t>J7\1313\2012\1</t>
  </si>
  <si>
    <t>ERIKA CASTAÑON BARRAGAN</t>
  </si>
  <si>
    <t>OSWALDO MARTINEZ</t>
  </si>
  <si>
    <t>ALEJANDRO CORDOSO ZAMORA</t>
  </si>
  <si>
    <t>TANIA CRODOSO VERGARA</t>
  </si>
  <si>
    <t>720121314</t>
  </si>
  <si>
    <t>J7\1314\2012\1</t>
  </si>
  <si>
    <t>DANIEL CINTA ITURRALDE</t>
  </si>
  <si>
    <t>FUNK YOU ADVERTISING DEL SF SA DE CV</t>
  </si>
  <si>
    <t>TIBURCIO MONTIEL 96 A</t>
  </si>
  <si>
    <t>CARLOS ALFREDO BARBERI CARNALLA</t>
  </si>
  <si>
    <t>LORENA RIOS HERNANDEZ</t>
  </si>
  <si>
    <t>MANAGER CREATIVE SOLUTIONS</t>
  </si>
  <si>
    <t>LEONARDO GOMEZ MADRID</t>
  </si>
  <si>
    <t>HONORARIOS</t>
  </si>
  <si>
    <t>NOMINA CONFIDENCIAL</t>
  </si>
  <si>
    <t>PRIMA VACACIONAL, HORAS EXTRAS</t>
  </si>
  <si>
    <t>720121315</t>
  </si>
  <si>
    <t>J7\1315\2012\1</t>
  </si>
  <si>
    <t>SANDRA MONTSERRAT MIRANDA MARQUEZ</t>
  </si>
  <si>
    <t>TAPANECOS 53</t>
  </si>
  <si>
    <t>ELIZABETH MONTES DE OCA</t>
  </si>
  <si>
    <t>GERARDO VALDES DIAZ</t>
  </si>
  <si>
    <t>GRUPO GAMESA S DE RL DE CV</t>
  </si>
  <si>
    <t>PONIENTE 116</t>
  </si>
  <si>
    <t>LIZBETH ARACELI CARMONA</t>
  </si>
  <si>
    <t>JEFA DE AREA</t>
  </si>
  <si>
    <t>VALES PARA BIENES ALIMENTICIOS</t>
  </si>
  <si>
    <t>720121316</t>
  </si>
  <si>
    <t>J7\1316\2012\1</t>
  </si>
  <si>
    <t>ERICKA THALIA DE LA VEGA GARCIA</t>
  </si>
  <si>
    <t>PROFESIONALES EN SERVICIOS DE LA SIERRA QUERETANA SA DE CV</t>
  </si>
  <si>
    <t>AVENIDA PASEO DE LA REFORMA 284 PISO 10</t>
  </si>
  <si>
    <t>ALEJANDRO VALLEJO GONZALEZ</t>
  </si>
  <si>
    <t>720121319</t>
  </si>
  <si>
    <t>J7\1319\2012\1</t>
  </si>
  <si>
    <t>JUAN ANTONIO MOSQUEDA LOPEZ</t>
  </si>
  <si>
    <t>DOCTOR JUAN NAVARRO 60 MODULO 8 INTERIOR 403</t>
  </si>
  <si>
    <t>MEDIOS DE TRANSPORTE WA SA DE CV</t>
  </si>
  <si>
    <t>REACOMODO SANTA LUCIA</t>
  </si>
  <si>
    <t>GUILLERMO MONTOYA VILLASEÑOR</t>
  </si>
  <si>
    <t>ALFREDO GUTIERREZ</t>
  </si>
  <si>
    <t>AZTECA NOVELAS SA DE CV</t>
  </si>
  <si>
    <t>CANAL DE MIRAMONTES 2437</t>
  </si>
  <si>
    <t>ANA LAURA ESPINOZA GUTIERREZ</t>
  </si>
  <si>
    <t>720121320</t>
  </si>
  <si>
    <t>J7\1320\2012\1</t>
  </si>
  <si>
    <t>GUADALUPE MANUEL PINACHO JIMENEZ</t>
  </si>
  <si>
    <t>ADYLUS SA DE CV</t>
  </si>
  <si>
    <t>FILIPINAS 622</t>
  </si>
  <si>
    <t>OPERADOR DE MAQUINAS</t>
  </si>
  <si>
    <t>VICTOR MAYER WATTY</t>
  </si>
  <si>
    <t>720121321</t>
  </si>
  <si>
    <t>J7\1321\2012\1</t>
  </si>
  <si>
    <t>ISRAEL HERNANDEZ VAZQUEZ</t>
  </si>
  <si>
    <t>AVENIDA GUERRERO 208 DESPACHO 3087 Y 309</t>
  </si>
  <si>
    <t>AVENIDA CINCO DE MAYO 62</t>
  </si>
  <si>
    <t>DAVID PEREZ PEREZ</t>
  </si>
  <si>
    <t>AURELIO PEREZ</t>
  </si>
  <si>
    <t>ROBERTO REYES CASTILLO</t>
  </si>
  <si>
    <t>MIGUEL CASTILLO RUIZ</t>
  </si>
  <si>
    <t>RIGOBERTO HERNANDEZ MONTALVO</t>
  </si>
  <si>
    <t>720121324</t>
  </si>
  <si>
    <t>J7\1324\2012\1</t>
  </si>
  <si>
    <t>JUAN CARLOS ZAPATA PEREZ</t>
  </si>
  <si>
    <t>AVENIDA RIO MIXCOAC 36 PISO 11 DESPACHO 1102 B</t>
  </si>
  <si>
    <t>DELEGACION JUAREZ</t>
  </si>
  <si>
    <t>JESUS MARQUEZ HERNANDEZ</t>
  </si>
  <si>
    <t>GUADALUPE I RAMIREZ 334</t>
  </si>
  <si>
    <t>EVARISTA MANUEL MEDINA HERNANDEZ</t>
  </si>
  <si>
    <t>BENJAMIN MUÑOZ HERRERA</t>
  </si>
  <si>
    <t>ANGEL MENDOZA RAUZ</t>
  </si>
  <si>
    <t>720121326</t>
  </si>
  <si>
    <t>J7\1326\2012\1</t>
  </si>
  <si>
    <t>ERIKA REYES MARQUEZ</t>
  </si>
  <si>
    <t>IGNACIO RAYON MANZANA 80 LOTE 15</t>
  </si>
  <si>
    <t>ADMISERV SA DE CV</t>
  </si>
  <si>
    <t>AVENIDA REFORMA 222 TORRE 1 PISO 3</t>
  </si>
  <si>
    <t>OPERADORA DE FRNAQUICIAS SA DE CV</t>
  </si>
  <si>
    <t>JACQUELINE GRACIELA ESPAÑA ESPAÑA</t>
  </si>
  <si>
    <t>EDUARDO VIELMA ESQUIVEL</t>
  </si>
  <si>
    <t>JOSE MAXIMO JUAREZ</t>
  </si>
  <si>
    <t>CREW MASTER</t>
  </si>
  <si>
    <t>ANA PAOLA CACHAYA</t>
  </si>
  <si>
    <t>720121327</t>
  </si>
  <si>
    <t>J7\1327\2012\1</t>
  </si>
  <si>
    <t>JUAN CARLOS ESTRADA ROMERO</t>
  </si>
  <si>
    <t>TONALA 303</t>
  </si>
  <si>
    <t>BHIN SERVICIOS EJECUTIVOS Y ADMINISTRACION DE PERSONAL SA DE CV</t>
  </si>
  <si>
    <t>AVENIDA ALCANFORES 2006</t>
  </si>
  <si>
    <t>GRUPO GRIFFIN DE FORMACION DE RECURSOS HUMANOS SA DE CV</t>
  </si>
  <si>
    <t>CARRETERA PICACHO AJUSCO 130</t>
  </si>
  <si>
    <t>GRUPO CIESOFT SA DE CV</t>
  </si>
  <si>
    <t>NOVUTEK SC</t>
  </si>
  <si>
    <t>PROLONGACION BOULEVARD COLONIAL 300</t>
  </si>
  <si>
    <t>PARQUE TECNOLOGICO</t>
  </si>
  <si>
    <t>OBREGON SONORA</t>
  </si>
  <si>
    <t>HEALTH DIGITAL SYSTEMS SAPI DE CV</t>
  </si>
  <si>
    <t>TLACOQUEMECATL 41</t>
  </si>
  <si>
    <t>EDGAR CASTILLO REYES</t>
  </si>
  <si>
    <t>INGENIERO DR DE SOFTWARE</t>
  </si>
  <si>
    <t>CARLOS MORALES REYES</t>
  </si>
  <si>
    <t>720121330</t>
  </si>
  <si>
    <t>J7\1330\2012\1</t>
  </si>
  <si>
    <t>FRANK ENOCH SANCHEZ VAZQUEZ</t>
  </si>
  <si>
    <t>MONTE ELBRUZ 132</t>
  </si>
  <si>
    <t>ISMAEL MILAN AGUILAR</t>
  </si>
  <si>
    <t>PEDRO EULETERIO MENDOZA GARCIA</t>
  </si>
  <si>
    <t>ALEJANDRA REYES NAVARRO</t>
  </si>
  <si>
    <t>720121331</t>
  </si>
  <si>
    <t>J7\1331\2012\1</t>
  </si>
  <si>
    <t>JUAN GERARDO JUAREZ ROSALES</t>
  </si>
  <si>
    <t xml:space="preserve">AVENIDA SEISCIENTOS SEIS 231 A </t>
  </si>
  <si>
    <t>SAN JUAN DE ARAGON</t>
  </si>
  <si>
    <t>VEYAM SANTA FE SERVICIOS SA DE CV</t>
  </si>
  <si>
    <t>AVENIDA COYOACAN 1035 A</t>
  </si>
  <si>
    <t>TIHUATLAN 41</t>
  </si>
  <si>
    <t>DELEGANCION MAGDALENA CONTRERAS</t>
  </si>
  <si>
    <t>TOYOTA SANTA FE</t>
  </si>
  <si>
    <t>JUAN SALVADOR AGRAZ 20</t>
  </si>
  <si>
    <t>PROMOTORA AUTOMOTRIZ SANTA FE SA DE CV</t>
  </si>
  <si>
    <t>DISTRIBUIDORA AUTOMOTRIZ SANTA FE SERVICIOS SA DE CV</t>
  </si>
  <si>
    <t>MARGARITA RIVADENEYRA PACHECO</t>
  </si>
  <si>
    <t>MARIA DE LOURDES VILLASEÑOR BOLAÑOS</t>
  </si>
  <si>
    <t>DANIEL REYES GARCIA</t>
  </si>
  <si>
    <t>TECNICO EN MANTENIMIENTO</t>
  </si>
  <si>
    <t>ANGELICA MENIS</t>
  </si>
  <si>
    <t>PFPL</t>
  </si>
  <si>
    <t>720121335</t>
  </si>
  <si>
    <t>J7\1335\2012\1</t>
  </si>
  <si>
    <t>SONIA ANGELINA GUTIERREZ RUIZ</t>
  </si>
  <si>
    <t>TELEVENDEDORA EJECUTIVA</t>
  </si>
  <si>
    <t>EDGAR GERARDO SANCHEZ</t>
  </si>
  <si>
    <t>BONO PRODUCTIVIDAD</t>
  </si>
  <si>
    <t>720121337</t>
  </si>
  <si>
    <t>J7\1337\2012\1</t>
  </si>
  <si>
    <t>EMMANUEL DAGOBERTO GONZALEZ LOPEZ</t>
  </si>
  <si>
    <t>SAN FAUSTINO 9</t>
  </si>
  <si>
    <t>ITAMAR LOPEZ CRUZ</t>
  </si>
  <si>
    <t>720121338</t>
  </si>
  <si>
    <t>J7\1338\2012\1</t>
  </si>
  <si>
    <t>VERONICA CONSUELO CORONA SALAS</t>
  </si>
  <si>
    <t>TRANSPORTES DEL ESTE SA DE CV</t>
  </si>
  <si>
    <t>MIGUEL RAMOS ARISPE 25</t>
  </si>
  <si>
    <t>TAXIS AVADIA SAPI SC</t>
  </si>
  <si>
    <t>MARTHA PATIÑO</t>
  </si>
  <si>
    <t>DESPACHADORA DE SITIO</t>
  </si>
  <si>
    <t>720121340</t>
  </si>
  <si>
    <t>Faltan hojas de hechos y prestaciones</t>
  </si>
  <si>
    <t>J7\1340\2012\1</t>
  </si>
  <si>
    <t>OSCAR PAULO AGUILAR ALVAREZ</t>
  </si>
  <si>
    <t>TAXIS RADIO UNION AC</t>
  </si>
  <si>
    <t>FRONTERA 100</t>
  </si>
  <si>
    <t>SERVICIOS COORPORATIVOS TAXI RADIO UNION SA DE CV</t>
  </si>
  <si>
    <t>ROMAN CASTAÑEDA CHAVERO</t>
  </si>
  <si>
    <t>GENOVA EVELIA SEPULVEDA BRITO</t>
  </si>
  <si>
    <t>MARGARITA REYES VAZQUEZ</t>
  </si>
  <si>
    <t>MARIA ELENA MORALES SANCHEZ</t>
  </si>
  <si>
    <t>ANGEL SERGIO TABLEROS ZEPEDA</t>
  </si>
  <si>
    <t>720121341</t>
  </si>
  <si>
    <t>J7\1341\2012\1</t>
  </si>
  <si>
    <t>MARIA DEL PILAR RIVERA OSORIO</t>
  </si>
  <si>
    <t>AVENIDA INSURGENTES CENTRO 23 DESPACHO 202</t>
  </si>
  <si>
    <t>HOMERO 1933 PLANTA BAJA</t>
  </si>
  <si>
    <t>IMPULSO ESTRATEGICO 3000 SA DE CV</t>
  </si>
  <si>
    <t>AXTEL SAB DE CV</t>
  </si>
  <si>
    <t>CALZADA DE GUADALUPE 431</t>
  </si>
  <si>
    <t>720121342</t>
  </si>
  <si>
    <t>J7\1342\2012\1</t>
  </si>
  <si>
    <t>JORGE DANIEL DIAZ CARDOSO</t>
  </si>
  <si>
    <t>ZACATECAS 36 DESPACHO 104</t>
  </si>
  <si>
    <t>GRANT PRODUCTS DE MEXICO SA DE CV</t>
  </si>
  <si>
    <t>BOSQUES DE CIRUELOS 194</t>
  </si>
  <si>
    <t>LORENIA ATONDO ROSALES</t>
  </si>
  <si>
    <t>MAURICIO REYNOSO LAUREANO</t>
  </si>
  <si>
    <t>JEIMI PAREDES MORALES</t>
  </si>
  <si>
    <t>GERENTE DE PLANEACION FINANCIERA</t>
  </si>
  <si>
    <t>BERNARDO JIMENEZ ARRIETA</t>
  </si>
  <si>
    <t>720121344</t>
  </si>
  <si>
    <t>J7\1344\2012\1</t>
  </si>
  <si>
    <t>MARIA VERONICA HERNANDEZ VAZQUEZ</t>
  </si>
  <si>
    <t>CECILIO ROBELO RETORNO TREINTA Y CINCO 14</t>
  </si>
  <si>
    <t>PRADO NORTE 305 INTERIOR 3</t>
  </si>
  <si>
    <t>ABELARDO SANCHEZ</t>
  </si>
  <si>
    <t>ALBERTO JAIME ALONSO</t>
  </si>
  <si>
    <t>REALIZANDO ACTIVIDADES DE SERVICIOS DE TEMAS DE DESARROLLO ORGANIZACIONAL Y ESRUCTURAS ORGANICAS</t>
  </si>
  <si>
    <t>720121345</t>
  </si>
  <si>
    <t>J7\1345\2012\1</t>
  </si>
  <si>
    <t>JORGE CARLOS FARFAN BASTOS</t>
  </si>
  <si>
    <t>CENTRAL 307 INTERIOR 8</t>
  </si>
  <si>
    <t>TECNICA UNIVERSAL DE COMPONENTES Y REFACCIONES SA DE CV</t>
  </si>
  <si>
    <t>AZUCENA 119</t>
  </si>
  <si>
    <t>MARLENE DIAZ</t>
  </si>
  <si>
    <t>JOSE LUIS GONZALEZ TELLO</t>
  </si>
  <si>
    <t>ERNESTO GERARDO VERA VEITES</t>
  </si>
  <si>
    <t>FIDELA MARTINEZ DE LA CRUZ</t>
  </si>
  <si>
    <t>720121347</t>
  </si>
  <si>
    <t>J7\1347\2012\1</t>
  </si>
  <si>
    <t>ENRIQUE HERNANDEZ TELLEZ</t>
  </si>
  <si>
    <t>LOMAS RENACIMIENTO SA DE CV</t>
  </si>
  <si>
    <t>CALZADA INGENIEROS MILITARES 111</t>
  </si>
  <si>
    <t xml:space="preserve">LOMAS DE SOTELO </t>
  </si>
  <si>
    <t>RAUL ALCAZAR CANTU</t>
  </si>
  <si>
    <t>ALVARO DIAZ PACHECO</t>
  </si>
  <si>
    <t>RAUL CISNEROS MONTFORT</t>
  </si>
  <si>
    <t>SAUL SALAS VALAZQUEZ</t>
  </si>
  <si>
    <t>EDAGAR CUELLAR FERNANDEZ</t>
  </si>
  <si>
    <t>720121348</t>
  </si>
  <si>
    <t>J7\1348\2012\1</t>
  </si>
  <si>
    <t>MANUEL FRANCISCO MENDIETA ENSASTEGUI</t>
  </si>
  <si>
    <t>DOCTOR NAVARRO 60 DESPACHO D</t>
  </si>
  <si>
    <t>JOSE ALFREDO RODRIGUEZ</t>
  </si>
  <si>
    <t>HERNANDEZ CANSECO &amp;ASOCIADOS</t>
  </si>
  <si>
    <t>NOEL COBARRUBIAS</t>
  </si>
  <si>
    <t>720121349</t>
  </si>
  <si>
    <t>J7\1349\2012\1</t>
  </si>
  <si>
    <t>JOSE ANTONIO HERNANDEZ TERAN</t>
  </si>
  <si>
    <t>AVENIDA UNIVERSIDAD 644 PISO 1</t>
  </si>
  <si>
    <t>FLAVIO SANCHEZ JUAREZ</t>
  </si>
  <si>
    <t>XOMECATL MANZANA 4 A LOTE 1</t>
  </si>
  <si>
    <t>AMPLIACION LOS PIRULES</t>
  </si>
  <si>
    <t>BARRANC DEL MUERTO 280</t>
  </si>
  <si>
    <t>SANTA TERESA 1040 SEGUNDO PISO</t>
  </si>
  <si>
    <t>YASMIN RUBI SENTIES VILLAR</t>
  </si>
  <si>
    <t>MARIA DE JESUS RAMIREZ NEGRETE</t>
  </si>
  <si>
    <t>CARLOS ALBERTO AGUIRRE CADENA</t>
  </si>
  <si>
    <t>720121256</t>
  </si>
  <si>
    <t>J7\1256\2012\1</t>
  </si>
  <si>
    <t>ULISES CABRERA MARTINEZ</t>
  </si>
  <si>
    <t>DOCTOR VERTIZ 211</t>
  </si>
  <si>
    <t>SAINT JOEL ESPINO VELAZCO</t>
  </si>
  <si>
    <t>BENITO JUAREZ MANZANA 63 LOTE 15</t>
  </si>
  <si>
    <t xml:space="preserve">CAPULTITLAN </t>
  </si>
  <si>
    <t>EDGAR ROBERTO MONSALVO MEDINA</t>
  </si>
  <si>
    <t>GUSTAVO HERNANDEZ VELA KAKOGUI</t>
  </si>
  <si>
    <t xml:space="preserve">NIDIA YARERI HERNANDEZ </t>
  </si>
  <si>
    <t>PROFEDET</t>
  </si>
  <si>
    <t>SAINT JOEL ESPINO VELASCO</t>
  </si>
  <si>
    <t>720121259</t>
  </si>
  <si>
    <t>J7\1259\2012\1</t>
  </si>
  <si>
    <t>MARIA DE LOS ANGELES MENDOZA PEREZ</t>
  </si>
  <si>
    <t>CALZADA DESIERTO DE LOS LEONES 4215</t>
  </si>
  <si>
    <t>JESUS PLATA</t>
  </si>
  <si>
    <t>720121260</t>
  </si>
  <si>
    <t>J7\1260\2012\1</t>
  </si>
  <si>
    <t>ROBERTO HERNANDEZ RUFINO</t>
  </si>
  <si>
    <t>LOPEZ 1 201</t>
  </si>
  <si>
    <t>STELPITTS SA DE CV</t>
  </si>
  <si>
    <t>LONDRES 75 PISO 2 DESPACHO 202 A</t>
  </si>
  <si>
    <t>NIZA SERVICIOS CORPORATIVOS SA DE CV</t>
  </si>
  <si>
    <t>GRUPO NIZA SA DE CV</t>
  </si>
  <si>
    <t>FOTO NIZA SA DE CV</t>
  </si>
  <si>
    <t>MARU EUGENIA GAITAN</t>
  </si>
  <si>
    <t>ANA SILVA HERNANDEZ LOPEZ</t>
  </si>
  <si>
    <t>JUAN CARLOS FRÍAS FARIAS</t>
  </si>
  <si>
    <t xml:space="preserve">LIC ROSAURA CASTILLERO PALENCIA </t>
  </si>
  <si>
    <t>TECNICO INSTALADOR</t>
  </si>
  <si>
    <t>MARU EUGENIA GAYTAN</t>
  </si>
  <si>
    <t>720121261</t>
  </si>
  <si>
    <t>J7\1261\2012\1</t>
  </si>
  <si>
    <t>OSCAR SANCHEZ ROMAN</t>
  </si>
  <si>
    <t>CORPO GAS SA DE CV</t>
  </si>
  <si>
    <t>AVENIDA INSURGENTES 23 DESPACHO 501</t>
  </si>
  <si>
    <t>SERVICIOS DE PERSONAL BONAVENTURA SA DE CV</t>
  </si>
  <si>
    <t>FELIX CRUZ GOMEZ</t>
  </si>
  <si>
    <t>HUGO ENRIQUE TORRES ZAVALA</t>
  </si>
  <si>
    <t>720121262</t>
  </si>
  <si>
    <t>J7\1262\2012\1</t>
  </si>
  <si>
    <t>ANTONIO MEJIA Y LAGUNAS</t>
  </si>
  <si>
    <t>DOCTOR NAVARRO 60 PLANTA BAJA OFICINA 4 PLAZA COMERCIAL NOVA</t>
  </si>
  <si>
    <t>SELVALPARK SA DE CV</t>
  </si>
  <si>
    <t>PLAZA REPUBLICA 40</t>
  </si>
  <si>
    <t>ALVARO CUE SARQUIZ</t>
  </si>
  <si>
    <t>ALEJANDRO CUE MARQUEZ</t>
  </si>
  <si>
    <t>ALEJANDRO SOLANO CID</t>
  </si>
  <si>
    <t>SOLANO CID Y ASOCIADOS</t>
  </si>
  <si>
    <t>720121263</t>
  </si>
  <si>
    <t>J7\1263\2012\1</t>
  </si>
  <si>
    <t>PEDRO LOZANO CAPULIN</t>
  </si>
  <si>
    <t>DANIEL DIAZ DIAZ</t>
  </si>
  <si>
    <t>ORQUIDEA 17</t>
  </si>
  <si>
    <t>DEGOLLADO CHICO</t>
  </si>
  <si>
    <t>720121265</t>
  </si>
  <si>
    <t>J7\1265\2012\1</t>
  </si>
  <si>
    <t>JORGE ISRAEL ROGRIGUEZ GIL</t>
  </si>
  <si>
    <t>VANETE GROUP SC</t>
  </si>
  <si>
    <t>MORELIA 76</t>
  </si>
  <si>
    <t>FAIGA DIRECCION DE EMPRESAS SC</t>
  </si>
  <si>
    <t>VANETE CONSULTING SC</t>
  </si>
  <si>
    <t>HIYA INSUMOS Y SERVICIOS SA DE CV</t>
  </si>
  <si>
    <t>VANGENT MEXICO SA DE CV</t>
  </si>
  <si>
    <t>NICOLAS MANASSA CONTRERAS</t>
  </si>
  <si>
    <t>SAMANTHA QUINTANAR</t>
  </si>
  <si>
    <t>J7\1265\2012\2</t>
  </si>
  <si>
    <t>MARIO ALBERTO RODRIGUEZ CARMONA</t>
  </si>
  <si>
    <t>J7\1265\2012\3</t>
  </si>
  <si>
    <t>EDGAR ALEJANDRO DOMINGUEZ ZARAGOZA</t>
  </si>
  <si>
    <t>720121266</t>
  </si>
  <si>
    <t>J7\1266\2012\1</t>
  </si>
  <si>
    <t>JOSE ROBERTO MADRID SILVA</t>
  </si>
  <si>
    <t>DIECISIETE 77</t>
  </si>
  <si>
    <t>DARA QUICK CORPORATION SA DE CV</t>
  </si>
  <si>
    <t>ALFONSO NAPOLES GANDARA 50 PISO 2</t>
  </si>
  <si>
    <t>DIAQUOA CORPORATION SA DE CV</t>
  </si>
  <si>
    <t>RAIMUNDO DIAZ QUICK</t>
  </si>
  <si>
    <t>LUIS RICARDO SANCHEZ RAMOS</t>
  </si>
  <si>
    <t>GUSTAVO ADOLFO LOMELI</t>
  </si>
  <si>
    <t>PROMOCION DE SERVICIOS</t>
  </si>
  <si>
    <t>SUBDIRECTOR DE FUERZA DE VENTAS</t>
  </si>
  <si>
    <t>720121267</t>
  </si>
  <si>
    <t>J7\1267\2012\1</t>
  </si>
  <si>
    <t>JUAN RAMON HERNANDEZ FLORES</t>
  </si>
  <si>
    <t>MAYAS 212</t>
  </si>
  <si>
    <t>EL ROSARIO</t>
  </si>
  <si>
    <t>TALLER VELAZQUEZ SA DE CV</t>
  </si>
  <si>
    <t>OTILIO MONTAÑO MANZANA 42 LOTE 11</t>
  </si>
  <si>
    <t>RAFAEL VELAZQUEZ PEREZ</t>
  </si>
  <si>
    <t>REYNA VELAZQUEZ</t>
  </si>
  <si>
    <t>QUIEN RESULTE RESPONSABLE, PROPIERTARIO O PATRON DE LA FUENTE DE TRABAJ0</t>
  </si>
  <si>
    <t>OTILIO MONTAÑO 42</t>
  </si>
  <si>
    <t>CRISTEL LOPEZ AGUILAR</t>
  </si>
  <si>
    <t>JAZZMY JIMENEZ NAVARRETE</t>
  </si>
  <si>
    <t>VALENTIN HILARIO ARIAS</t>
  </si>
  <si>
    <t>LOPEZ JIMENEZ &amp;ASOCIADOS SC</t>
  </si>
  <si>
    <t>720121269</t>
  </si>
  <si>
    <t>J7\1269\2012\1</t>
  </si>
  <si>
    <t>BEATRIZ CONRADO GONZALEZ</t>
  </si>
  <si>
    <t>EMPRESA GRUPO CAP SA DE CV</t>
  </si>
  <si>
    <t>VISTO BUENO EDITORES SA DE CV</t>
  </si>
  <si>
    <t xml:space="preserve">CARLOS ASCOBERETA AGUILAR </t>
  </si>
  <si>
    <t>ELIZABETH ANTONIO GARCIA</t>
  </si>
  <si>
    <t>CARLOS GARCIA CAMACHO</t>
  </si>
  <si>
    <t>SELENE GAMBOA BAEZ</t>
  </si>
  <si>
    <t>720121270</t>
  </si>
  <si>
    <t>J7\1270\2012\1</t>
  </si>
  <si>
    <t>JUAN ELIAS ZEBALLOS MENDOZA</t>
  </si>
  <si>
    <t>PRESA SALINILLAS 370 PISO 1</t>
  </si>
  <si>
    <t>YESICA NAVA</t>
  </si>
  <si>
    <t>720121271</t>
  </si>
  <si>
    <t>J7\1271\2012\1</t>
  </si>
  <si>
    <t>ANA LILIA LOZADA BANDA</t>
  </si>
  <si>
    <t>AVENIDA GOZALE DE COSSIO 311</t>
  </si>
  <si>
    <t>AUTOFINANCIAMENTO MEXICO SA DE CV</t>
  </si>
  <si>
    <t>AVENIDA INSURGENTES SUR 1235 OCTAVO PISO</t>
  </si>
  <si>
    <t>PRESTACION DE SERVICIOS CORPORATIVOS</t>
  </si>
  <si>
    <t>ANEL VERONICA PAZ AUSTRIA</t>
  </si>
  <si>
    <t>OSCAR BUSTOS PEREZ</t>
  </si>
  <si>
    <t>RAMSA</t>
  </si>
  <si>
    <t>ASISTENTE DE SERVICIOS FINANCIEROS Y VENTAS</t>
  </si>
  <si>
    <t>VALOR FINANCIADO DE AUTOMOVILES</t>
  </si>
  <si>
    <t>720121272</t>
  </si>
  <si>
    <t>J7\1272\2012\1</t>
  </si>
  <si>
    <t>NORMA OLIVIA DIAZ SANCHEZ</t>
  </si>
  <si>
    <t>DOCTOR ANDRADE 23 DESPACHO 102 EDIFICO B</t>
  </si>
  <si>
    <t>JERONIMO ALBERTO RICO MARTINE</t>
  </si>
  <si>
    <t>LIC JERONIMO ALBERTO RICO MARTINE</t>
  </si>
  <si>
    <t>ASESOR PROFESIONAL EN VENTAS</t>
  </si>
  <si>
    <t>ERNESTO JAHIR LAZO TREJO</t>
  </si>
  <si>
    <t>720121274</t>
  </si>
  <si>
    <t>J7\1274\2012\1</t>
  </si>
  <si>
    <t>SEBASTIAN MAXIMO TAPIA OSORI0</t>
  </si>
  <si>
    <t>AVENIDA CLAVERIA 154 PRIMER PISO DESPACHO 8</t>
  </si>
  <si>
    <t>LAS GRANJAS</t>
  </si>
  <si>
    <t>GERARDO BARCENAS</t>
  </si>
  <si>
    <t>MARIA ISABEL ALVAREZ CARDOZO</t>
  </si>
  <si>
    <t>PAU SOLIS APARICIO</t>
  </si>
  <si>
    <t>JANET SOLIS APARICIO</t>
  </si>
  <si>
    <t>ADRIAN HERNANDEZ TORRES</t>
  </si>
  <si>
    <t>GERRARDO BARCENAS</t>
  </si>
  <si>
    <t>720121275</t>
  </si>
  <si>
    <t>J7\1275\2012\1</t>
  </si>
  <si>
    <t>ANDRES EDUARDO PROAL DE PENKOFF</t>
  </si>
  <si>
    <t>PEDRO SANTACILIA 231</t>
  </si>
  <si>
    <t>EMPRESAS KM 76 SA DE CV</t>
  </si>
  <si>
    <t>NEWTON 286 PISO 2</t>
  </si>
  <si>
    <t>CORPORACION DE APOYO HUMANO ALA INDUSTRIA DEL POP SA DE CV</t>
  </si>
  <si>
    <t>TRABAJADORES UNIDOS POR EL BIEN DE QUINTANA ROO SCP</t>
  </si>
  <si>
    <t>ESTRATEGIA PARA EL DESARROLLO AMERICA Y LATINO SCP</t>
  </si>
  <si>
    <t>ESTRATEGIA PARA EL DESARROLLO DE MEXICO SCP</t>
  </si>
  <si>
    <t>MAURICIO ABAD REGALADO</t>
  </si>
  <si>
    <t>DELEGACION MIGUEL HIGALGO</t>
  </si>
  <si>
    <t>MYRNA PALOMEC PINEDA</t>
  </si>
  <si>
    <t>JUAN EDUARDO BENNETS HERNANDEZ</t>
  </si>
  <si>
    <t>EDSON ARIEL MORENO RIVERA</t>
  </si>
  <si>
    <t xml:space="preserve">COMUNICACION  </t>
  </si>
  <si>
    <t>CREATIVO DE PROYECTOS</t>
  </si>
  <si>
    <t>MAURICIO ABAD</t>
  </si>
  <si>
    <t>720121276</t>
  </si>
  <si>
    <t>J7\1276\2012\1</t>
  </si>
  <si>
    <t>JOSE LUIS LPEZ ALFARO</t>
  </si>
  <si>
    <t>HOMERO 229 PISO 7 INTERIOR 703</t>
  </si>
  <si>
    <t>BENITO GALCERA GONZALEZ</t>
  </si>
  <si>
    <t>GABRIEL LOPEZ MILLON</t>
  </si>
  <si>
    <t>OSCAR PAJARO HERNANDEZ</t>
  </si>
  <si>
    <t>720121277</t>
  </si>
  <si>
    <t>J7\1277\2012\1</t>
  </si>
  <si>
    <t>MARIA MARISELA NAVARO GALVAN</t>
  </si>
  <si>
    <t>TECNOLOGIAS UNIDAS SA DE CV</t>
  </si>
  <si>
    <t>TOKYO 522</t>
  </si>
  <si>
    <t>JESUS MEZQUITA FLORES</t>
  </si>
  <si>
    <t>JUAN CARLOS BARRERA LOERA</t>
  </si>
  <si>
    <t>ALEJANDRO CRUZ ARGON</t>
  </si>
  <si>
    <t>SALVADOR MALDONADO</t>
  </si>
  <si>
    <t>OPERADORA DE INYECCION DE PLASTICOS</t>
  </si>
  <si>
    <t>720121278</t>
  </si>
  <si>
    <t>J7\1278\2012\1</t>
  </si>
  <si>
    <t>FERNANDO GARCIA TAPIA</t>
  </si>
  <si>
    <t>DOCTOR LUCIO 127 101</t>
  </si>
  <si>
    <t>AVENIDA EUGENIA 197 PISO 9</t>
  </si>
  <si>
    <t>CARLOS MUNJIA</t>
  </si>
  <si>
    <t>ASESOR COBRANZA DOMICILIARIA MASTER</t>
  </si>
  <si>
    <t>720121281</t>
  </si>
  <si>
    <t>J7\1281\2012\1</t>
  </si>
  <si>
    <t>BRENDA ANAIS SANCHEZ LEDESMA</t>
  </si>
  <si>
    <t>DELICIAS 14 DESPACHO 210</t>
  </si>
  <si>
    <t>CORPORATICO EMPRESARIAL EN ADMINISTRACION SA DE CV</t>
  </si>
  <si>
    <t>SAN ANDRES ATOTO 1 PISO 1</t>
  </si>
  <si>
    <t>SAN ANDRES</t>
  </si>
  <si>
    <t>HUGO BOSS</t>
  </si>
  <si>
    <t>AVENIDA VASCO QUIROGA 3800</t>
  </si>
  <si>
    <t>ANTIGUA MINA LA TOLAPA</t>
  </si>
  <si>
    <t>SOTERO ARAMBULA GARCIA</t>
  </si>
  <si>
    <t>JO SE SANTOS IBARRA RIOS</t>
  </si>
  <si>
    <t>ALMA YURERI ARABULA</t>
  </si>
  <si>
    <t>720121285</t>
  </si>
  <si>
    <t>J7\1285\2012\1</t>
  </si>
  <si>
    <t>URIEL CELIS HERNANDEZ</t>
  </si>
  <si>
    <t>AVENIDA CORUÑA 201 4</t>
  </si>
  <si>
    <t>BEEN BEST SA DE CV</t>
  </si>
  <si>
    <t>ABEL REINA GARCIA</t>
  </si>
  <si>
    <t>NOLBERTO GLAIAR SANCHEZ</t>
  </si>
  <si>
    <t>MARIAL SORIANO CESARIO</t>
  </si>
  <si>
    <t>HERACLIO GARCIA MOTA</t>
  </si>
  <si>
    <t>720121286</t>
  </si>
  <si>
    <t>J7\1286\2012\1</t>
  </si>
  <si>
    <t>ARIANA RAMIREZ HERNANDEZ</t>
  </si>
  <si>
    <t>POWERON DE ORIENTE SA DE CV</t>
  </si>
  <si>
    <t>CALZADA DE GUADALUPE 527 203</t>
  </si>
  <si>
    <t>DISTRIBUIDORA DE MOTORES DIESEL INDUSTRIALES SA DE CV</t>
  </si>
  <si>
    <t>JOSE LUIS FERNANDEZ ZAMORA</t>
  </si>
  <si>
    <t>QUIEN SEA RESPONSABLE DE LA FUENTE DE TRABAJO</t>
  </si>
  <si>
    <t>720121287</t>
  </si>
  <si>
    <t>J7\1287\2012\1</t>
  </si>
  <si>
    <t>BEATRIZ AMARO MIRANDA</t>
  </si>
  <si>
    <t>DOCTOR VELASCO 193</t>
  </si>
  <si>
    <t>CORPORATIVO ZAFIRO SA</t>
  </si>
  <si>
    <t>AGUSTIN DELGADO 274</t>
  </si>
  <si>
    <t xml:space="preserve">ADRIAN TORRES </t>
  </si>
  <si>
    <t>ARTURO DIMAS</t>
  </si>
  <si>
    <t>GAMALIEL VILCHIS</t>
  </si>
  <si>
    <t>LUIS ROSAS PEREZ</t>
  </si>
  <si>
    <t>ANIMADORA</t>
  </si>
  <si>
    <t>720121290</t>
  </si>
  <si>
    <t>J7\1290\2012\1</t>
  </si>
  <si>
    <t>RUTH ILIANA BUSTAMANTE RIVERA</t>
  </si>
  <si>
    <t xml:space="preserve">VICTORIA DESPACHO 102 87 </t>
  </si>
  <si>
    <t>LATINO SERVICES SA DE CV</t>
  </si>
  <si>
    <t>CIPRES 227 A</t>
  </si>
  <si>
    <t>MONICA PATRICIA FRANCO RAMOS</t>
  </si>
  <si>
    <t>JUAN MANUEL DIAZ MONTIEL</t>
  </si>
  <si>
    <t>ABRAHAM GARCIA LICONA</t>
  </si>
  <si>
    <t>ABRAHAM GARCIA VELEZ</t>
  </si>
  <si>
    <t>AURELIO TRIANA HERNANDEZ</t>
  </si>
  <si>
    <t>LIC ABRAHAM GARCIA LICONA Y ASOCIADOS</t>
  </si>
  <si>
    <t>SERVICIOS, COMERCIAL</t>
  </si>
  <si>
    <t>720121291</t>
  </si>
  <si>
    <t>J7\1291\2012\1</t>
  </si>
  <si>
    <t>NORA HILDA LOZANO MALDONADO</t>
  </si>
  <si>
    <t xml:space="preserve">SAN LUIS POTOSI 43 CASA A </t>
  </si>
  <si>
    <t>BOSQUES DE DURAZNOS 187</t>
  </si>
  <si>
    <t>SOLUCIONES INTEGRALES A SU CENTRO DE CONTACTO SA DE CV</t>
  </si>
  <si>
    <t>VENDEDORA DE BOLETOS DE AVION</t>
  </si>
  <si>
    <t>EDUARDO CARRILLO</t>
  </si>
  <si>
    <t>720121292</t>
  </si>
  <si>
    <t>J7\1292\2012\1</t>
  </si>
  <si>
    <t>ERICK CERRILLA GONZALEZ</t>
  </si>
  <si>
    <t>CENTENO 668</t>
  </si>
  <si>
    <t>SOPORTE INTEGRAL EN GENERACION ELECTRICA SA DE CV</t>
  </si>
  <si>
    <t>PASCLE 214 BIS</t>
  </si>
  <si>
    <t>CESAR PIOQUINTO GARCIA</t>
  </si>
  <si>
    <t>LUIS ALBERTO TELLEZ TAPIA</t>
  </si>
  <si>
    <t>HECTOR FRNACISCO CABRERA GUADARRAMA</t>
  </si>
  <si>
    <t>DIANA CABRERA GUADARRAMA</t>
  </si>
  <si>
    <t>OSCAR REYNOSO TELLEZ</t>
  </si>
  <si>
    <t>720121293</t>
  </si>
  <si>
    <t>J7\1293\2012\1</t>
  </si>
  <si>
    <t>MARIA SALOME ROSALES OCHOA</t>
  </si>
  <si>
    <t>INSURGENTES CENTRO 23 202</t>
  </si>
  <si>
    <t>CONEXIÓN CORPORATIVO ROMBO DEL VALLE DE MEXICO SA DE CV</t>
  </si>
  <si>
    <t>GENERAL JUAN CANO 35</t>
  </si>
  <si>
    <t>GRUPO OFEM SA DE CV</t>
  </si>
  <si>
    <t>GRUPO CORPORATIVO OFEM SA DE CV</t>
  </si>
  <si>
    <t>ERICK CHAMORRO VALENCIA</t>
  </si>
  <si>
    <t>ANALISTA DE MEZA DE CONTROL REFINANCIAMIENTO</t>
  </si>
  <si>
    <t>NOEMI LUNA CEDILLO</t>
  </si>
  <si>
    <t>720121294</t>
  </si>
  <si>
    <t>J7\1294\2012\1</t>
  </si>
  <si>
    <t>ARTEMIO ESTRADA CASTILLO</t>
  </si>
  <si>
    <t>ORIENTE 233</t>
  </si>
  <si>
    <t>GUARDIA</t>
  </si>
  <si>
    <t>ANDREA GARCIA</t>
  </si>
  <si>
    <t>720121296</t>
  </si>
  <si>
    <t>J7\1296\2012\1</t>
  </si>
  <si>
    <t>RICARDO CORONEL CORTES</t>
  </si>
  <si>
    <t>ZACATECAS 230 PISO 4</t>
  </si>
  <si>
    <t>CTTASA CORREDOR TEPALCATES TACUBAYA SA DE CV</t>
  </si>
  <si>
    <t>GENERAL ANTONIO DE LEON LOYOLA 33</t>
  </si>
  <si>
    <t xml:space="preserve">EJERCITO CONSTITUCIONALISTA </t>
  </si>
  <si>
    <t>GERARDO CUELLAR</t>
  </si>
  <si>
    <t>LICIENCIADO GERARDO CUELLAR Y ABOGADOS</t>
  </si>
  <si>
    <t>OPERADOR DE METROBUS</t>
  </si>
  <si>
    <t>MARTIN ORTIZ TEJEDA</t>
  </si>
  <si>
    <t>720121297</t>
  </si>
  <si>
    <t>J7\1297\2012\1</t>
  </si>
  <si>
    <t>JOSE JUAN RAMIREZ BARRERA</t>
  </si>
  <si>
    <t>GUADALUPE MARTINEZ CASANOVA</t>
  </si>
  <si>
    <t>FELIPE MONTEROS MANZANA 7 LOTE 6</t>
  </si>
  <si>
    <t>MARCO GUZMAN HERNANDEZ</t>
  </si>
  <si>
    <t>720121298</t>
  </si>
  <si>
    <t>J7\1298\2012\1</t>
  </si>
  <si>
    <t>EDGAR ALONSO CADENA NAVA</t>
  </si>
  <si>
    <t>CLAUDIA ALEJANDRA COLIN SANCHEZ</t>
  </si>
  <si>
    <t>PEDRO PEREIRA</t>
  </si>
  <si>
    <t>MARIA DE LALUZ BARRIENTOS MONTAÑA</t>
  </si>
  <si>
    <t>720121524</t>
  </si>
  <si>
    <t>J7\1524\2012\1</t>
  </si>
  <si>
    <t>ESTEBAN HERAS CASTAÑEDA</t>
  </si>
  <si>
    <t>JOSE JOAQUIN HERRERA 246, EDIFICIO A, DEPARTAMENTO 301 A</t>
  </si>
  <si>
    <t xml:space="preserve">MARTIN CARRERA </t>
  </si>
  <si>
    <t>AUTOTRANSPORTES DE PASAJEROS MEXICO TOLUCA SAN LUIS MEXTEPEC QUERETARO FLECHA ROJA SA DE CV</t>
  </si>
  <si>
    <t>SUR 122, ESQUINA CON CALLE RIO TACUBAYA</t>
  </si>
  <si>
    <t xml:space="preserve">CRISTO REY </t>
  </si>
  <si>
    <t xml:space="preserve">ALEJANDRO GUTIERREZ </t>
  </si>
  <si>
    <t>SAMUEL ZARZA TEJOCOTE</t>
  </si>
  <si>
    <t>MARIA ESTELA CAMACHO HERNANDEZ</t>
  </si>
  <si>
    <t xml:space="preserve">ARTURO REYES MARTINEZ </t>
  </si>
  <si>
    <t>EDMUNDO BEJAR MEZA</t>
  </si>
  <si>
    <t>OPERADOR DE AUTOBUS DE PASAJEROS</t>
  </si>
  <si>
    <t>ENRIQUE RUIZ GONZALEZ</t>
  </si>
  <si>
    <t>720121534</t>
  </si>
  <si>
    <t>J7\1534\2012\1</t>
  </si>
  <si>
    <t xml:space="preserve">ALAIDE PEZA MUNGUIA </t>
  </si>
  <si>
    <t>DOCTOR LUCIO 103, EDIFICIO A5 ANDROMEDA, DESPACHO 402</t>
  </si>
  <si>
    <t>ENRIQUEZ RODRIGUEZ Y ASOCIADOS SC</t>
  </si>
  <si>
    <t xml:space="preserve">ANGEL ARMANDO ENRIQUEZ PRADO </t>
  </si>
  <si>
    <t xml:space="preserve">BLANCA PIEDAD SANTIAGO ESCALONA </t>
  </si>
  <si>
    <t xml:space="preserve">GARCIA ORDOÑEZ Y ASOCIADOS SC </t>
  </si>
  <si>
    <t>J7\1534\2012\2</t>
  </si>
  <si>
    <t>LUCIA GONZALEZ BARCENAS</t>
  </si>
  <si>
    <t>J7\1534\2012\3</t>
  </si>
  <si>
    <t xml:space="preserve">ISAAC LEONARDO LAURRABAQUIO GOMEZ </t>
  </si>
  <si>
    <t>J7\1534\2012\4</t>
  </si>
  <si>
    <t>MIGUEL ANGEL HERNANDEZ MENDOZA</t>
  </si>
  <si>
    <t>720121547</t>
  </si>
  <si>
    <t>J7\1547\2012\1</t>
  </si>
  <si>
    <t>ROMEL ULISES ROBLES LEYVA</t>
  </si>
  <si>
    <t xml:space="preserve">GRUPO PRODE SA DE CV </t>
  </si>
  <si>
    <t>FRANCISCO FAGOAGA 86</t>
  </si>
  <si>
    <t xml:space="preserve">CEVEMET SA DE CV </t>
  </si>
  <si>
    <t>CENTRO VEHICULAR DE MEXICO SA DE CV</t>
  </si>
  <si>
    <t>AVIACION MILITAR 24</t>
  </si>
  <si>
    <t xml:space="preserve">FRACCIONAMIENTO INDUSTRIAL PUERTO AEREO </t>
  </si>
  <si>
    <t>JESUS MARTINEZ VAZQUEZ</t>
  </si>
  <si>
    <t>720121548</t>
  </si>
  <si>
    <t>J7\1548\2012\1</t>
  </si>
  <si>
    <t xml:space="preserve">VICTOR MANUEL MORALES HERNANDEZ </t>
  </si>
  <si>
    <t>CALLEJON DE DURANGO 5</t>
  </si>
  <si>
    <t>SERVICIO EJECUTIVO ELITE SA DE CV</t>
  </si>
  <si>
    <t>GUILLERMO PRIETO 6; INSURGENTES CENTRO 39, PRIMER PISO</t>
  </si>
  <si>
    <t xml:space="preserve">SAN RAFAEL; SAN RAFAEL </t>
  </si>
  <si>
    <t xml:space="preserve">SERVICIOS DE TRANSPORTE EMPRESARIAL EXCELARIS SA DE CV </t>
  </si>
  <si>
    <t>ROSA MARIA SILVIA CONTRERAS PEREZ</t>
  </si>
  <si>
    <t>EVELYN JAZMIN BURGOS CORTES</t>
  </si>
  <si>
    <t xml:space="preserve">JOSE HERNANDEZ ARCE </t>
  </si>
  <si>
    <t>NESTOR ABRAHAM SANCHEZ RODEA</t>
  </si>
  <si>
    <t>BURGOS Y HERNANDEZ ASOCIADOS ABOGADOS</t>
  </si>
  <si>
    <t>720121549</t>
  </si>
  <si>
    <t>J7\1549\2012\1</t>
  </si>
  <si>
    <t>JUAN JOSE HERRERA CARBAJAL</t>
  </si>
  <si>
    <t xml:space="preserve">IT DEVELOPERS SA DE CV </t>
  </si>
  <si>
    <t>AVENIDA CHURUBUSCO 522</t>
  </si>
  <si>
    <t xml:space="preserve">JOSE LUIS RODRIGUEZ </t>
  </si>
  <si>
    <t>JOSUE IBARRA</t>
  </si>
  <si>
    <t xml:space="preserve">AUXILIAR ADMINISTRATIVO  </t>
  </si>
  <si>
    <t>720121550</t>
  </si>
  <si>
    <t>J7\1550\2012\1</t>
  </si>
  <si>
    <t xml:space="preserve">GUADALUPE MORENO VALENCIA </t>
  </si>
  <si>
    <t>AVENIDA GUERRERO 2, DESPACHO 308 Y 309</t>
  </si>
  <si>
    <t>MAXI CUEVAS N</t>
  </si>
  <si>
    <t>COLEGIO ALEMAN ALEXANDER VON HUMBOLD AC</t>
  </si>
  <si>
    <t>CAMINO REAL A XOCHITEPEC 120</t>
  </si>
  <si>
    <t xml:space="preserve">TEPEPAN </t>
  </si>
  <si>
    <t>MONICA N</t>
  </si>
  <si>
    <t>LUCERO N</t>
  </si>
  <si>
    <t xml:space="preserve">MIGUEL ANGEL OROPEZA VAZQUEZ </t>
  </si>
  <si>
    <t>JACINTO TEODORO JUAREZ VALDEZ</t>
  </si>
  <si>
    <t>PREFECTA NANITA</t>
  </si>
  <si>
    <t>720121551</t>
  </si>
  <si>
    <t>J7\1551\2012\1</t>
  </si>
  <si>
    <t>ANABEL FUENTES BRAVO</t>
  </si>
  <si>
    <t>OPERADORA TURISTICA MARKETING TRAVEL SA DE CV</t>
  </si>
  <si>
    <t>TONALA 6, INTERIOR 102</t>
  </si>
  <si>
    <t>CARLOS GONZALEZ LOPEZ</t>
  </si>
  <si>
    <t>SANDRA MENDEZ</t>
  </si>
  <si>
    <t xml:space="preserve">OMAR ESPINOSA ROMAN </t>
  </si>
  <si>
    <t>JURIS &amp; CO</t>
  </si>
  <si>
    <t xml:space="preserve">COORDINADORA DE SUPERVISORES </t>
  </si>
  <si>
    <t>J7\1551\2012\2</t>
  </si>
  <si>
    <t>ANGIE LAURA AVILA MARIMAR</t>
  </si>
  <si>
    <t>J7\1551\2012\3</t>
  </si>
  <si>
    <t>ANNEL DE JESUS RAMIREZ MOLINA</t>
  </si>
  <si>
    <t>720121557</t>
  </si>
  <si>
    <t>J7\1557\2012\1</t>
  </si>
  <si>
    <t>PABLO SANCHEZ SANCHEZ</t>
  </si>
  <si>
    <t>CUARTA CERRADA DE TOLTECAS 100</t>
  </si>
  <si>
    <t>BARRIO DE SANTA BARBARA</t>
  </si>
  <si>
    <t>AUTOMOTRIZ DIESEL GAS IDESA</t>
  </si>
  <si>
    <t>MINA 200, BODEGA C</t>
  </si>
  <si>
    <t xml:space="preserve">GUADALUPE DEL MORAL </t>
  </si>
  <si>
    <t>MARTHA DELIA TREJO VEGA</t>
  </si>
  <si>
    <t>FEDERICO MOTA SANCHEZ</t>
  </si>
  <si>
    <t>VICTOR HUGO LUNA MOTA</t>
  </si>
  <si>
    <t xml:space="preserve">ROSI MAR RAMOS </t>
  </si>
  <si>
    <t>JEFE DE SEGURIDAD Y CHOFER</t>
  </si>
  <si>
    <t>MARCO ANTONIO FLORES N</t>
  </si>
  <si>
    <t>720121554</t>
  </si>
  <si>
    <t>J7\1554\2012\1</t>
  </si>
  <si>
    <t xml:space="preserve">OMAR ALFONSO LOPEZ ROBLES </t>
  </si>
  <si>
    <t xml:space="preserve"> SAN ANTONIO ABAD 122, CUARTO PISO</t>
  </si>
  <si>
    <t>ASESORES Y CONSULTORES COPACABANA SA DE CV</t>
  </si>
  <si>
    <t>COPERNICO 149-2</t>
  </si>
  <si>
    <t>720121561</t>
  </si>
  <si>
    <t>J7\1561\2012\1</t>
  </si>
  <si>
    <t xml:space="preserve">WENDY MARIANA GARCIA CALDERON </t>
  </si>
  <si>
    <t>ADMINISTRADORA DE SERVICIOS PROFESIONALES ESPECIALIZADOS SA DE CV</t>
  </si>
  <si>
    <t>PROLONGACION PASEO DE LA REFORMA 1230</t>
  </si>
  <si>
    <t>GRUPO FINANCIERO BANORTE SAB DE CV</t>
  </si>
  <si>
    <t>TADEO CAZARES SANTANDER Y ANGELICA CABRERA HERNANDEZ</t>
  </si>
  <si>
    <t>720121562</t>
  </si>
  <si>
    <t>J7\1562\2012\1</t>
  </si>
  <si>
    <t>GREGORIO DE LA MERCED GARCIA</t>
  </si>
  <si>
    <t>DURANGO 9</t>
  </si>
  <si>
    <t xml:space="preserve">VICTOR ANDRES TAPIA LIA </t>
  </si>
  <si>
    <t>AVENIDA LEON DE LOS ALDAMA 95</t>
  </si>
  <si>
    <t>SAN FELIPE DE JESUS</t>
  </si>
  <si>
    <t>LIA MOTORS</t>
  </si>
  <si>
    <t>MECANICO EN GENERAL</t>
  </si>
  <si>
    <t>VICTOR ANDRES TAPIA LIA</t>
  </si>
  <si>
    <t>720121563</t>
  </si>
  <si>
    <t>J7\1563\2012\1</t>
  </si>
  <si>
    <t>JON ISMAEL HUITRON GARCIA</t>
  </si>
  <si>
    <t>SERVICIO ELECTRICO MANCILLA SA DE CV</t>
  </si>
  <si>
    <t>MANZANO 58</t>
  </si>
  <si>
    <t>RAFAEL PALMA MANCILLA</t>
  </si>
  <si>
    <t xml:space="preserve">LUIS HERNANDEZ SANCHEZ </t>
  </si>
  <si>
    <t>JAVIER CHAVEZ ALMEIDA</t>
  </si>
  <si>
    <t>ARMANDO GOLSWEY CABEZA DE VACA</t>
  </si>
  <si>
    <t>AYUDANTE DE ELECTRICISTA</t>
  </si>
  <si>
    <t>720121564</t>
  </si>
  <si>
    <t>J7\1564\2012\1</t>
  </si>
  <si>
    <t xml:space="preserve">GLORIA MARIA TERESA NAJERA PALACIOS </t>
  </si>
  <si>
    <t>AVENIDA INSURGENTES SUR 1915; AVENIDA INSURGENTES SUR 101</t>
  </si>
  <si>
    <t>GUADALUPE INN; GUADALUPE INN</t>
  </si>
  <si>
    <t>DELEGACION ALVARO OBREGON; DELEGACION ALVARO OBREGON</t>
  </si>
  <si>
    <t xml:space="preserve">MARIO ALTAMIRANO URRUTIA </t>
  </si>
  <si>
    <t>JUPITER 184</t>
  </si>
  <si>
    <t xml:space="preserve">NUEVA INDUSTRIAL VALLEJO </t>
  </si>
  <si>
    <t xml:space="preserve">JOSE ANTONIO PASCUAL RIO </t>
  </si>
  <si>
    <t>MARIA TRINIDAD ROBLES PAREDES</t>
  </si>
  <si>
    <t>ERNESTO CAMPOS DEL VALLE</t>
  </si>
  <si>
    <t>MARIO ALTAMIRANO URRUTIA</t>
  </si>
  <si>
    <t>720121566</t>
  </si>
  <si>
    <t>J7\1566\2012\1</t>
  </si>
  <si>
    <t>MARTHA ESTELA TRENADO ARRIAGA</t>
  </si>
  <si>
    <t>LEQUIPPE EVENTOS Y MODELOS SA DE CV</t>
  </si>
  <si>
    <t>AVENIDA COYOACAN 401, INTERIOR 6</t>
  </si>
  <si>
    <t>NATALIA REZENDE MOREIRA</t>
  </si>
  <si>
    <t xml:space="preserve">EJECUTIVA DE CUENTA </t>
  </si>
  <si>
    <t>720121567</t>
  </si>
  <si>
    <t>J7\1567\2012\1</t>
  </si>
  <si>
    <t>MARIA DEL ROCIO VARGAS MARTINEZ</t>
  </si>
  <si>
    <t>LOPEZ 1, DESPACHO 201</t>
  </si>
  <si>
    <t xml:space="preserve">GUILLERMO RAMON ARGUELLES CENTENO </t>
  </si>
  <si>
    <t xml:space="preserve">CORAS 327, PLANTA BAJA </t>
  </si>
  <si>
    <t xml:space="preserve">AJUSCO </t>
  </si>
  <si>
    <t>ROSAURA CASTILLERO PALENCIA BUFETTE JURIDICO</t>
  </si>
  <si>
    <t>720121568</t>
  </si>
  <si>
    <t>J7\1568\2012\1</t>
  </si>
  <si>
    <t>MARIA DEL SOCORRO MAGALLANES MEDINA</t>
  </si>
  <si>
    <t>NAVARRA 42</t>
  </si>
  <si>
    <t>ROBERTO CAMARENA FLORES</t>
  </si>
  <si>
    <t>FRANCISCO CAMARENA FLORES</t>
  </si>
  <si>
    <t>ROSAURA ALBA TORRES</t>
  </si>
  <si>
    <t>VACACIONES Y PRIMA VACACIONAL</t>
  </si>
  <si>
    <t>AYUDA ESCOLAR</t>
  </si>
  <si>
    <t>720121569</t>
  </si>
  <si>
    <t>J7\1569\2012\1</t>
  </si>
  <si>
    <t>ANTONIO FLORES SAGUILAN</t>
  </si>
  <si>
    <t>EUGENIA 1210</t>
  </si>
  <si>
    <t xml:space="preserve">TEKNEI SA DE CV </t>
  </si>
  <si>
    <t>CAMPOS ELISEOS 188, PISO 6</t>
  </si>
  <si>
    <t>PRAESTANTIAM EMPRESARIAL SA DE CV</t>
  </si>
  <si>
    <t>AVENIDA CUAUHTEMOC 725</t>
  </si>
  <si>
    <t xml:space="preserve">BRISTOL MYERS SQUIBB DE MEXICO S D RL DE CV </t>
  </si>
  <si>
    <t>AVENIDA REVOLUCION 1267</t>
  </si>
  <si>
    <t>BSM BULK SHIPPING MEXICO SA DE CV</t>
  </si>
  <si>
    <t>LEIBNITZ 25, PISO 5</t>
  </si>
  <si>
    <t>JOSEBA ANDONI LEKUBE ANGULO</t>
  </si>
  <si>
    <t>JAVIER PEREZ SANCHEZ</t>
  </si>
  <si>
    <t xml:space="preserve">FRANCISCO VIVE GOMEZ </t>
  </si>
  <si>
    <t xml:space="preserve">EDGAR PORFIRIO VAZQUEZ REYES </t>
  </si>
  <si>
    <t xml:space="preserve">OSCAR VERNIS SANCHEZ </t>
  </si>
  <si>
    <t>ANALISTA DESARROLLADOR</t>
  </si>
  <si>
    <t xml:space="preserve">JOSEBA ANDONI LEKUBE ANGULO, JAVIER PEREZ SANCHEZ, ALBERTO CERDEIRA , ALEJANDRO MAGUREGUI Y CINTHYA ARROYO DELGADO </t>
  </si>
  <si>
    <t>720121552</t>
  </si>
  <si>
    <t>J7\1552\2012\1</t>
  </si>
  <si>
    <t>ANGEL IBARRA SANCHEZ</t>
  </si>
  <si>
    <t>DONATO GUERRA 1, PISO 2 , DESPACHO 202 Y 206</t>
  </si>
  <si>
    <t>GRUPO ITALIKA SA DE CV</t>
  </si>
  <si>
    <t xml:space="preserve">INSURGENTES SUR 3155, TERCER PISO </t>
  </si>
  <si>
    <t>GRUPO SALINAS SA DE CV</t>
  </si>
  <si>
    <t>GRUPO PROASA SA DE CV</t>
  </si>
  <si>
    <t>AVENIDA FERROCARRIL DEL RIO FRIO 419 CJ</t>
  </si>
  <si>
    <t xml:space="preserve">FRACCIONAMIENTO INDUSTRIAL DEL MORAL </t>
  </si>
  <si>
    <t>SUPERVISOR DE  G DESARROLLADOR DE SISTEMAS</t>
  </si>
  <si>
    <t>ALEJANDRO DORANTES ACEVEDO</t>
  </si>
  <si>
    <t xml:space="preserve">DESARROLLO </t>
  </si>
  <si>
    <t>720121546</t>
  </si>
  <si>
    <t>J7\1546\2012\1</t>
  </si>
  <si>
    <t>MARIA DEL CARMEN MANRIQUE ROJANO</t>
  </si>
  <si>
    <t>GENOVA 20, DESPACHO 102</t>
  </si>
  <si>
    <t xml:space="preserve">PAYROLING CORPORATION SA DE CV </t>
  </si>
  <si>
    <t xml:space="preserve">B FUQUA SA DE CV </t>
  </si>
  <si>
    <t xml:space="preserve">MANUEL G JIMENEZ CABRERA </t>
  </si>
  <si>
    <t xml:space="preserve">YADIRA MAXIMO VAZQUEZ </t>
  </si>
  <si>
    <t>ADANCO PATIÑO REAL</t>
  </si>
  <si>
    <t>JUANA FERNANDA CRUZ ANGULO</t>
  </si>
  <si>
    <t>YADIRA MAXIMO VAZQUEZ</t>
  </si>
  <si>
    <t>720121536</t>
  </si>
  <si>
    <t>J7\1536\2012\1</t>
  </si>
  <si>
    <t>ROBERTO IVAN GUTIERREZ GUTIERREZ</t>
  </si>
  <si>
    <t>IZCOATL 60A</t>
  </si>
  <si>
    <t>ADOLFO PRIETO 623, PISO 6</t>
  </si>
  <si>
    <t xml:space="preserve">JOSE ALDO MOLINA GARCIA </t>
  </si>
  <si>
    <t>MERCEDES GUTIERREZ GUTIERREZ</t>
  </si>
  <si>
    <t>MALOS TRATOS</t>
  </si>
  <si>
    <t>720121828</t>
  </si>
  <si>
    <t>NO ESTÁ ESCANEADO EL AUTO DE RADICACIÓN</t>
  </si>
  <si>
    <t>J7\1828\2012\1</t>
  </si>
  <si>
    <t>JUAN ROBERTO CALDERON SALAZAR</t>
  </si>
  <si>
    <t>SOLUCIONES PRIMA SA DE CV</t>
  </si>
  <si>
    <t>AVENIDA JOSE IBARRAN 47</t>
  </si>
  <si>
    <t>ANA LAURA MEDINA</t>
  </si>
  <si>
    <t>720121829</t>
  </si>
  <si>
    <t>J7\1829\2012\1</t>
  </si>
  <si>
    <t>HUGO NATERAS MALDONADO</t>
  </si>
  <si>
    <t>AVENIDA PROLONGACION PASEO DE LA REFORMA 115</t>
  </si>
  <si>
    <t>ANGELICA NOEMI ANAYA CRUZ</t>
  </si>
  <si>
    <t>720121830</t>
  </si>
  <si>
    <t>EL ULTIMO DEMANDADO ES QUIEN RESULTE RESPONSABLE DE LA FUENTE DE TRABAJO; NO ESTÁ ESCANEADO EL AUTO DE RADICACIÓN</t>
  </si>
  <si>
    <t>J7\1830\2012\1</t>
  </si>
  <si>
    <t>JOSE EDGAR RUIZ CUSTODIO</t>
  </si>
  <si>
    <t>AVENIDA INSURGENTES SUR 598 DESPACHO 202</t>
  </si>
  <si>
    <t>LA MORENA 854 PRIMER PISO</t>
  </si>
  <si>
    <t>ARTURO MORENO GERMAN</t>
  </si>
  <si>
    <t>ENRIQUE MORENO MARTINEZ</t>
  </si>
  <si>
    <t>GERARDO LOERA LOPEZ</t>
  </si>
  <si>
    <t>INSURGENTES SUR 694 PISO 8</t>
  </si>
  <si>
    <t>NOVABOX S DE RL DE CV</t>
  </si>
  <si>
    <t>OMAR RUIZ ORTEGA</t>
  </si>
  <si>
    <t>JOSE LUIS RODRIGUEZ HERNANDEZ</t>
  </si>
  <si>
    <t>LUIS ENRIQUE QUINTERO MOJICA</t>
  </si>
  <si>
    <t>ARTURO MORENO GERMAN Y ENRIQUE MORENO MARTINEZ</t>
  </si>
  <si>
    <t>COMPENSACION DE VENTAS</t>
  </si>
  <si>
    <t>DIAS FESTIVOS</t>
  </si>
  <si>
    <t>BONO DE CAPACITACION</t>
  </si>
  <si>
    <t>BONO GARANTIZADO</t>
  </si>
  <si>
    <t>720121835</t>
  </si>
  <si>
    <t>J7\1835\2012\1</t>
  </si>
  <si>
    <t>MIRIAM VELASCO ESTRADA</t>
  </si>
  <si>
    <t>SOLUCIONES INTELIGENTES DE CAPITAL HUMANO SA DE CV</t>
  </si>
  <si>
    <t>JAIME BALMES 11 EDIFICIO C DEPARTAMENTO Y O DESPACHO 901</t>
  </si>
  <si>
    <t>CONSORCIO SKY SA DE CV</t>
  </si>
  <si>
    <t>JORGE MARTIN DEL CAMPO</t>
  </si>
  <si>
    <t>LUIS SEVERIANO ZUÑIGA FLORES</t>
  </si>
  <si>
    <t>CANO, DE LA FUENTE, PEREZ Y ZUÑIGA CONSULTORES LABORALES Y CORPORATIVOS</t>
  </si>
  <si>
    <t>AYUDA PARA AUTO</t>
  </si>
  <si>
    <t>ESTACIONAMIENTO</t>
  </si>
  <si>
    <t>PRIMA VACACIONAL; AGUINALDO; PRIMA DOMINICAL</t>
  </si>
  <si>
    <t>720121837</t>
  </si>
  <si>
    <t>LOS ULTIMOS DEMANDADOS SON LOS FISICOS ROCIO PAREDES Y QUIEN RESULTE RESPONSABLE O PROPIETARIO DE LA FUENTE DE TRABAJO</t>
  </si>
  <si>
    <t>J7\1837\2012\1</t>
  </si>
  <si>
    <t>MARIA DEL ROSARIO GARIBAY ROCHA</t>
  </si>
  <si>
    <t>PEDRO AGUDO GARCIA</t>
  </si>
  <si>
    <t>ROBERTO MARTINEZ SANCHEZ</t>
  </si>
  <si>
    <t>DONOVAN BAUTISTA</t>
  </si>
  <si>
    <t>RAYMUNDO BECERRIL</t>
  </si>
  <si>
    <t>720121839</t>
  </si>
  <si>
    <t>J7\1839\2012\1</t>
  </si>
  <si>
    <t>GUSTAVO MANCILLA ZEPETA</t>
  </si>
  <si>
    <t>RIO BLANCO 66 INTERIOR 5</t>
  </si>
  <si>
    <t>TKM CUSTOMER SOLUTIONS SA DE CV</t>
  </si>
  <si>
    <t>AMORES 321</t>
  </si>
  <si>
    <t>CRISTHIAN DE PAZ MORALES</t>
  </si>
  <si>
    <t>GERARDO MANJARREZ GARCIA</t>
  </si>
  <si>
    <t>RAUL ALEJANDRO ENCISO BRAVO</t>
  </si>
  <si>
    <t>ALEJANDRO CORTEZ</t>
  </si>
  <si>
    <t>720121841</t>
  </si>
  <si>
    <t>J7\1841\2012\1</t>
  </si>
  <si>
    <t>OTRO: HORARIO ACTOR</t>
  </si>
  <si>
    <t>FRANCO ESGALIA GARCIA</t>
  </si>
  <si>
    <t>ZENON ALVAREZ</t>
  </si>
  <si>
    <t>AVENIDA CEDRAL SIN NUMERO</t>
  </si>
  <si>
    <t>SAN ANDRES TOTOLTEPEC</t>
  </si>
  <si>
    <t>720121842</t>
  </si>
  <si>
    <t>J7\1842\2012\1</t>
  </si>
  <si>
    <t>JUAN ROMAN URANGA GONZALEZ</t>
  </si>
  <si>
    <t>CLAUDIA GOMEZ GONZALEZ</t>
  </si>
  <si>
    <t>LIMANTITLA 24</t>
  </si>
  <si>
    <t>SANTA URSULA XITLA</t>
  </si>
  <si>
    <t>JOSUE CARDOZO</t>
  </si>
  <si>
    <t>ACCIDENTE</t>
  </si>
  <si>
    <t>720121843</t>
  </si>
  <si>
    <t>J7\1843\2012\1</t>
  </si>
  <si>
    <t>SAMUEL VIDAL JORDAN</t>
  </si>
  <si>
    <t>IMPERIO AUTOMOTRIZ ORIENTE SA DE CV</t>
  </si>
  <si>
    <t>AVENIDA VASZO DE QUIROGA 3880</t>
  </si>
  <si>
    <t>MAYRA MARTINEZ</t>
  </si>
  <si>
    <t>720121844</t>
  </si>
  <si>
    <t>J7\1844\2012\1</t>
  </si>
  <si>
    <t>OTRO: RAZON SOCIAL DEMANDADO,FECHA INGRESO, HORA DESPIDO</t>
  </si>
  <si>
    <t>ROGELIO CABRERA VARGAS</t>
  </si>
  <si>
    <t>MANUEL CORDERO N</t>
  </si>
  <si>
    <t>DOCTOR ELGUERO 10 INTERIOR 6</t>
  </si>
  <si>
    <t>VICTOR HUGO DEL OLMO RAZO</t>
  </si>
  <si>
    <t>JESUS NAHUM FLORES</t>
  </si>
  <si>
    <t>FELIPE JURADO CASTILLEJO</t>
  </si>
  <si>
    <t>CHOFER Y ENCARGADO</t>
  </si>
  <si>
    <t>VICTOR HUGO DEL OLMO</t>
  </si>
  <si>
    <t>720121847</t>
  </si>
  <si>
    <t>J7\1847\2012\1</t>
  </si>
  <si>
    <t>RODOLFO ARREDONDO AGUILAR</t>
  </si>
  <si>
    <t>720121848</t>
  </si>
  <si>
    <t>J7\1848\2012\1</t>
  </si>
  <si>
    <t>ALEJANDRO ISRAEL BARRAGAN ROJAS</t>
  </si>
  <si>
    <t>CALYPSO MEDIA SA DE CV</t>
  </si>
  <si>
    <t>SAN FRANCISCO 1626 PISO 9 OFICINA 903</t>
  </si>
  <si>
    <t>HARI CAMINO FERNANDEZ</t>
  </si>
  <si>
    <t>LUIS CESAR HERNANDEZ HERNANDEZ</t>
  </si>
  <si>
    <t>BONIFACIO BERNANRDO ROJAS ESTEVES</t>
  </si>
  <si>
    <t>ROJAS ESTEVES B Y ASOCIADOS BUFETE JURIDICO</t>
  </si>
  <si>
    <t>CESAR HERNANDEZ HERNANDEZ</t>
  </si>
  <si>
    <t>720121849</t>
  </si>
  <si>
    <t>J7\1849\2012\1</t>
  </si>
  <si>
    <t>OTRO: PERSONA QUE DESPIDE</t>
  </si>
  <si>
    <t>NOE MONTOYA AGUILAR</t>
  </si>
  <si>
    <t>AVENIDA BUENAVISTA 56</t>
  </si>
  <si>
    <t>JUAN SANCHEZ MALDONADO</t>
  </si>
  <si>
    <t>PERIFERICO 2202 ESQUINA BATALLA DE CALPULALPAN</t>
  </si>
  <si>
    <t>SANTOS GUSTAVO SANCHEZ HERRERA</t>
  </si>
  <si>
    <t>VICTORICO SALVADOR PEREZ</t>
  </si>
  <si>
    <t>ANGEL MACIAS CASAS</t>
  </si>
  <si>
    <t>DUEÑOS DEL CENTRO DE TRABAJO</t>
  </si>
  <si>
    <t>720121851</t>
  </si>
  <si>
    <t>J7\1851\2012\1</t>
  </si>
  <si>
    <t>ALVARO MONTOYA GONZALEZ</t>
  </si>
  <si>
    <t>NAYARIT 89 C</t>
  </si>
  <si>
    <t>PROMOTORA MUSICAL SA DE CV</t>
  </si>
  <si>
    <t>LAGO ZURICH 245 EDIFICIO PRESA FALCON SEPTIMO PISO</t>
  </si>
  <si>
    <t>GRANADA AMPLIACION</t>
  </si>
  <si>
    <t>PADEN SA DE CV</t>
  </si>
  <si>
    <t>PRESA SALINILLAS 370 CUARTO PISO</t>
  </si>
  <si>
    <t>QUIEN RESULTE PROPIETARIO PATRON O RESPONSABLE DE LA FUENTE DE TRABAJO</t>
  </si>
  <si>
    <t>PARROQUIA 179 LOCAL 165</t>
  </si>
  <si>
    <t>BARRIO OCTIPANT</t>
  </si>
  <si>
    <t>MARIO ALBERTO ALTAMIRANO CARREÑO</t>
  </si>
  <si>
    <t>MARIO MIGUEL AMAYA GUEVARA</t>
  </si>
  <si>
    <t>SUBENCARGADO DE TIENDA</t>
  </si>
  <si>
    <t>CARLOS AGUILAR N</t>
  </si>
  <si>
    <t>COMPENSACION POR AYUDA</t>
  </si>
  <si>
    <t>PREMIO DE TIENDA ESTRELLA; PREMIO DE EMPLEADO DEL MES; PREMIO SHOPPERS; PREMIO POR DESEMPEÑO; PREMIO DE EMPLEADO TRIMESTRAL; BONO NAVIDEÑO; VALES DE DESPENSA</t>
  </si>
  <si>
    <t>720121852</t>
  </si>
  <si>
    <t>J7\1852\2012\1</t>
  </si>
  <si>
    <t>MAURICIO AVILA ONOFRE</t>
  </si>
  <si>
    <t>GAMO SERVICIOS ADMINISTRATIVOS SA DE CV</t>
  </si>
  <si>
    <t>BENJAMIN HILL 221 PISO 2</t>
  </si>
  <si>
    <t>JUAN JESUS GAVITO  MOHAR</t>
  </si>
  <si>
    <t>NORMA RAMIREZ TAPIA</t>
  </si>
  <si>
    <t>CARTELERA Y NEON ESPECTACULARES SA DE CV</t>
  </si>
  <si>
    <t>BENJAMIN HILL 221 PISO 1</t>
  </si>
  <si>
    <t>QUIENES RESULTEN RESPONSABLES Y PROPIETARIOS DE LA FUENTE DE TRABAJO</t>
  </si>
  <si>
    <t>BENJAMIN HILL 221 PISO 2; BENJAMIN HILL 221 PISO 2</t>
  </si>
  <si>
    <t>JUAN JOSE IBAÑEZ DE LA CALLE</t>
  </si>
  <si>
    <t>JOAQUIN TEJERO ANDRADE</t>
  </si>
  <si>
    <t>720121853</t>
  </si>
  <si>
    <t>J7\1853\2012\1</t>
  </si>
  <si>
    <t>BRENDA YASMIN MARTINEZ HERNANDEZ</t>
  </si>
  <si>
    <t>DOCTOR VALENZUELA 76 CUARTO PISO</t>
  </si>
  <si>
    <t>PROMOCIONES VEBEIN SA DE CV</t>
  </si>
  <si>
    <t>AVENIDA TRES 16 BIS</t>
  </si>
  <si>
    <t>SAN PEDRO DE LOS PINOS DELEGACION BENITO JUAREZ</t>
  </si>
  <si>
    <t>VERBAL MERCADEO SA DE CV</t>
  </si>
  <si>
    <t>AVENIDA ARCOS DE BELEM 37 EDIFICIO 1 DESPACHO 302</t>
  </si>
  <si>
    <t>MARIO SAMUEL MEDINILLA INCLAN</t>
  </si>
  <si>
    <t>DEMO-EDECAN</t>
  </si>
  <si>
    <t>720121854</t>
  </si>
  <si>
    <t>J7\1854\2012\1</t>
  </si>
  <si>
    <t>CRISANTA DOMINGUEZ RODRIGUEZ</t>
  </si>
  <si>
    <t>SERVICIO ELECTRICO MARCK WISE SA DE CV</t>
  </si>
  <si>
    <t>MANZANO 22</t>
  </si>
  <si>
    <t>OSCAR PALMA MARCK</t>
  </si>
  <si>
    <t>LUIS HERNANDEZ SANCHEZ</t>
  </si>
  <si>
    <t>JAVIER CHANVEZ ALMEIDA</t>
  </si>
  <si>
    <t>720121855</t>
  </si>
  <si>
    <t>J7\1855\2012\1</t>
  </si>
  <si>
    <t>JOSE LUIS VILLEGAS RIVERA</t>
  </si>
  <si>
    <t>IGUALA 13 DESPACHO 4</t>
  </si>
  <si>
    <t>INTELLIGENT OUTSOURCING SOLUTION SA DE CV</t>
  </si>
  <si>
    <t>PROVIDENCIA 856 INTERIOR 101; PROLONGACION UXMAL 1008</t>
  </si>
  <si>
    <t>DEL VALLE; SANTA CRUZ ATOYAC</t>
  </si>
  <si>
    <t>SOLUCIONES DE PERSONAL Y CATERING SA DE CV</t>
  </si>
  <si>
    <t>MIGUEL ANGEL CORTES VARGAS</t>
  </si>
  <si>
    <t>QUIEN RESULTE SER DUEÑO PATRON RESPONSABLE O PROPIETARIO DE LA FUENTE DE TRABAJO</t>
  </si>
  <si>
    <t>RICARDO RODRIGUEZ CASTRO</t>
  </si>
  <si>
    <t>VICTOR RAMON FLORES PLATA</t>
  </si>
  <si>
    <t>FLORE PLATA Y TORRES ABOGADOS</t>
  </si>
  <si>
    <t>720121860</t>
  </si>
  <si>
    <t>J7\1860\2012\1</t>
  </si>
  <si>
    <t>CLAUDIA LISET SARABIO LOPEZ</t>
  </si>
  <si>
    <t>AVENIDA XOLA 1004 BIS</t>
  </si>
  <si>
    <t>ISABEL LA CATOLICA 165</t>
  </si>
  <si>
    <t>ENRIQUE PALMA GORDILLO</t>
  </si>
  <si>
    <t>DICTAMINADORA DE CREDITO</t>
  </si>
  <si>
    <t>RAMIRO CARAVANTES CERVANTES</t>
  </si>
  <si>
    <t>720121862</t>
  </si>
  <si>
    <t>J7\1862\2012\1</t>
  </si>
  <si>
    <t>OTRO: NOMBRE COMERCIAL DEMANDADO</t>
  </si>
  <si>
    <t>STEPHANIE ALEJANDRA FLORES HURTADO</t>
  </si>
  <si>
    <t>AVENIDA BAJA CALIFORNIA 278 DESPACHO 701 A</t>
  </si>
  <si>
    <t xml:space="preserve">AVENIDA PONIENTE 140 NUMERO 859 </t>
  </si>
  <si>
    <t>MIGUEL ANGEL CASAS JIMENEZ</t>
  </si>
  <si>
    <t>EJE CENTRAL LAZARO CARDENAS 4907 SALA CINCO</t>
  </si>
  <si>
    <t>MANOLIN MORELOS RAMIREZ</t>
  </si>
  <si>
    <t>ALEJANDRO MEJIA Y ZAYAS</t>
  </si>
  <si>
    <t>MARCO ANTONIO SOSA ZAYAS</t>
  </si>
  <si>
    <t>VENDEDORA DE TAQUILLA</t>
  </si>
  <si>
    <t>720121864</t>
  </si>
  <si>
    <t>LOS ULTIMOS DEMANDADOS SON LOS MORALES IMSS E INFONAVIT; NO ESTÁ ESCANEADO EL AUTO DE RADICACIÓN</t>
  </si>
  <si>
    <t>J7\1864\2012\1</t>
  </si>
  <si>
    <t>JASON RAMIREZ VELAZQUEZ</t>
  </si>
  <si>
    <t>ALEJANDRO BUENO</t>
  </si>
  <si>
    <t>EDGAR ALLAN POE 235</t>
  </si>
  <si>
    <t>RENATA ISLAS ROMERO</t>
  </si>
  <si>
    <t>SOLUCIONES INTEGRALES  SE SA DE CV</t>
  </si>
  <si>
    <t>ARRENDADORA DE VEHICULOS ALFA SAPI SA DE CV</t>
  </si>
  <si>
    <t>OPERADORA ARRENDADORA DE VEHICULOS PULI SA DE CV</t>
  </si>
  <si>
    <t>QUIEN RESULTE RESPONSABLE  DE LA RELACION LABORAL</t>
  </si>
  <si>
    <t>OPERADOR DE TAXI ELECTRICO</t>
  </si>
  <si>
    <t>720121868</t>
  </si>
  <si>
    <t>J7\1868\2012\1</t>
  </si>
  <si>
    <t>OMAR LOZANO RIVERA</t>
  </si>
  <si>
    <t>AUGUSTO RODIN 52 PRIMER PISO</t>
  </si>
  <si>
    <t>CALZADA DE TLALPAN 938</t>
  </si>
  <si>
    <t>LEGAXXI SA DE CV</t>
  </si>
  <si>
    <t>YONATAN YASSER CRUZ CORDOVA</t>
  </si>
  <si>
    <t>CHRISTIAN LAWRENT CRUZ CORDOVA</t>
  </si>
  <si>
    <t>YENNY CANSINO ZAMORA</t>
  </si>
  <si>
    <t>EJECUTIVO DE REESTRUCTURA</t>
  </si>
  <si>
    <t>720121870</t>
  </si>
  <si>
    <t>J7\1870\2012\1</t>
  </si>
  <si>
    <t>GRACIELA DIAZ AQUINO</t>
  </si>
  <si>
    <t>ALEJANDRO FUENTES GARCIA</t>
  </si>
  <si>
    <t>CAMPO CHILAPILLA 91</t>
  </si>
  <si>
    <t>ALEJANDRO FUENTES CANDELERO</t>
  </si>
  <si>
    <t>ELBA GARCIA</t>
  </si>
  <si>
    <t>QUIEN RESULTE PATRON Y PROPIETARIO DE LA FUENTE DE TRABAJO</t>
  </si>
  <si>
    <t>AMA DE LLAVES</t>
  </si>
  <si>
    <t>720121871</t>
  </si>
  <si>
    <t>J7\1871\2012\1</t>
  </si>
  <si>
    <t>OTRO: RAZON SOCIAL DEMANDADO</t>
  </si>
  <si>
    <t>HUGO OSWALDO GUTIERREZ CHAVEZ</t>
  </si>
  <si>
    <t>DOCTOR LUCIO 51 DESPACHO 203</t>
  </si>
  <si>
    <t>HACIENDA VISTAHERMOSA 26B</t>
  </si>
  <si>
    <t>CTM CULHUACAN</t>
  </si>
  <si>
    <t>RODOLFO HERNANDEZ BRAVO</t>
  </si>
  <si>
    <t>CLAUDIA ELIZABETH COLIN PEREZ</t>
  </si>
  <si>
    <t>GESTOR VEHICULAR</t>
  </si>
  <si>
    <t>LEONEL SALAZAR VILLALBA</t>
  </si>
  <si>
    <t>720121872</t>
  </si>
  <si>
    <t>J7\1872\2012\1</t>
  </si>
  <si>
    <t>JULIO GABRIEL VALDEZ SALAS</t>
  </si>
  <si>
    <t>LUBRICANTES Y REPUESTOS SA DE CV</t>
  </si>
  <si>
    <t>AVENIDA SARA 4517</t>
  </si>
  <si>
    <t>EVA MEJIA MORENO</t>
  </si>
  <si>
    <t>ROBERTO BENITEZ</t>
  </si>
  <si>
    <t>720121875</t>
  </si>
  <si>
    <t>J7\1875\2012\1</t>
  </si>
  <si>
    <t>EMMANUEL RICO ZAMBRANO</t>
  </si>
  <si>
    <t>INSURGENTES SUR 605-1202</t>
  </si>
  <si>
    <t>ARACELI VENTURA</t>
  </si>
  <si>
    <t>CINTHIA NIEVA</t>
  </si>
  <si>
    <t>720121876</t>
  </si>
  <si>
    <t>J7\1876\2012\1</t>
  </si>
  <si>
    <t>ARTURO HERNANDEZ POBLETE</t>
  </si>
  <si>
    <t>ANDALUCIA 269 INTERIOR B102</t>
  </si>
  <si>
    <t>AVENIDA INSURGENTES SUR 774 SEGUNDO PISO</t>
  </si>
  <si>
    <t>JORGE ALEJANDRO HERNANDEZ POBLETE</t>
  </si>
  <si>
    <t>MIGUEL ANGEL ESPINOZA MUÑOZ</t>
  </si>
  <si>
    <t>HERNANDEZ MUÑOZ Y ASOCIADOS BUFETE JURIDICO DE ASESORIA INTEGRAL</t>
  </si>
  <si>
    <t>SUPERVISOR DE VENTAS VIA TELEFONICA</t>
  </si>
  <si>
    <t>720121877</t>
  </si>
  <si>
    <t>J7\1877\2012\1</t>
  </si>
  <si>
    <t>CYNTHIA HERNANDEZ CHACON</t>
  </si>
  <si>
    <t>AVENIDA JOSE MARIA VERTIZ 101 DESPACHO 104</t>
  </si>
  <si>
    <t>CARGILL DE MEXICO SA DE CV</t>
  </si>
  <si>
    <t>PROLONGACION PASEO DE LA REFORMA 1015 TORRE A PISO 3 EDIFICIO PUNTA SANTA FE</t>
  </si>
  <si>
    <t>DESARROLLO SANTA FE</t>
  </si>
  <si>
    <t>CARGILL SERVICIOS S DE RL DE CV</t>
  </si>
  <si>
    <t>GERARDO MUÑOZ HERNANDEZ</t>
  </si>
  <si>
    <t>DAVID BELLO DE JESUS</t>
  </si>
  <si>
    <t>GRANT KADAVY</t>
  </si>
  <si>
    <t>IGNACIO MANUEL MUÑOZ DE COTE NAVARRO</t>
  </si>
  <si>
    <t>VELDA VIRIDIANA GARCIA CABRERA</t>
  </si>
  <si>
    <t>DULCE KARINA OROZCO ESCOBAR</t>
  </si>
  <si>
    <t>PRIMA VACACIONAL; BONIFICACIONES</t>
  </si>
  <si>
    <t>720121878</t>
  </si>
  <si>
    <t>J7\1878\2012\1</t>
  </si>
  <si>
    <t>OTRO: LUGAR DESPIDO</t>
  </si>
  <si>
    <t>ALEX RAUL DE LEON MARTINEZ</t>
  </si>
  <si>
    <t>AVENIDA BALDERAS 96 CUARTO PISO DESPACHO 405</t>
  </si>
  <si>
    <t>SERVICIO CIUDAD DEPORTIVA SA DE CV</t>
  </si>
  <si>
    <t>PROLONGACION RIO DE LA PIEDAD 156</t>
  </si>
  <si>
    <t>MANUEL PRADO VALIÑAS</t>
  </si>
  <si>
    <t>MANUEL RODRIGUEZ LAMAS</t>
  </si>
  <si>
    <t>JORGE SANCHEZ LEAL</t>
  </si>
  <si>
    <t>JOSE ROGELIO CASTILLO MATA</t>
  </si>
  <si>
    <t>PAOLA ELIZABETH PARRA BAZA</t>
  </si>
  <si>
    <t>MANUEL PRADO VALIÑAS Y MANUEL RODRIGUEZ LAMAS</t>
  </si>
  <si>
    <t>720121879</t>
  </si>
  <si>
    <t>J7\1879\2012\1</t>
  </si>
  <si>
    <t>VERONICA PAOLA PEREZ PANTOJA</t>
  </si>
  <si>
    <t>AVENIDA PERIFERICO SUR 4118 TORRE ZAFIRO UNO QUINTO PISO INTERIOR 501</t>
  </si>
  <si>
    <t>J GARCIA LOPEZ SA DE CV</t>
  </si>
  <si>
    <t>DESARROLLO HUMANO PRET SA DE CV</t>
  </si>
  <si>
    <t>MARGARITO GARCIA BRAVO</t>
  </si>
  <si>
    <t>GERZAIN AVELARDO OLEDO ROSALES</t>
  </si>
  <si>
    <t>720111271</t>
  </si>
  <si>
    <t>J7\1271\2011\1</t>
  </si>
  <si>
    <t>BETHSABE MARTINEZ REYNOSO</t>
  </si>
  <si>
    <t>GDR FORWARDING INTERNACIONAL SA DE CV</t>
  </si>
  <si>
    <t>AMSTERDAM 79 DESPACHO 401 CUARTO PISO</t>
  </si>
  <si>
    <t>ALFREDO ROBLES MIJARES</t>
  </si>
  <si>
    <t>SELENE MOLINA ORTIZ</t>
  </si>
  <si>
    <t>MIGUEL ANGEL VIVEROS MARTINEZ</t>
  </si>
  <si>
    <t>JESUS ROBLES MIJARES</t>
  </si>
  <si>
    <t>ASISTENTE DE TRAFICO</t>
  </si>
  <si>
    <t>720111274</t>
  </si>
  <si>
    <t>J7\1274\2011\1</t>
  </si>
  <si>
    <t>EDUARDO CABALLERO AYALA</t>
  </si>
  <si>
    <t>ALEJANDRO HERNANDEZ</t>
  </si>
  <si>
    <t>MONITORISTA</t>
  </si>
  <si>
    <t>720111276</t>
  </si>
  <si>
    <t>J7\1276\2011\1</t>
  </si>
  <si>
    <t>UVIEL AVILA GONZALEZ</t>
  </si>
  <si>
    <t>SUR 97 A NUMERO 638</t>
  </si>
  <si>
    <t>CIRO WISARD</t>
  </si>
  <si>
    <t>720111278</t>
  </si>
  <si>
    <t>J7\1278\2011\1</t>
  </si>
  <si>
    <t>LUIS ADRIAN PADRON ALAMILLA</t>
  </si>
  <si>
    <t>ACAMAPICHTLI MAZNA 8 LOTE 11 A</t>
  </si>
  <si>
    <t>AMPLIACION LOS REYES CULHUACAN</t>
  </si>
  <si>
    <t>MARCO ANTONIO SANTELIS SANCHEZ</t>
  </si>
  <si>
    <t>ENCUESTADOR ESTUDIOS SOCIO ECONOMICOS</t>
  </si>
  <si>
    <t>ROCIO ANGELES MESILLAS</t>
  </si>
  <si>
    <t>720111279</t>
  </si>
  <si>
    <t>J7\1279\2011\1</t>
  </si>
  <si>
    <t>LILIA ESTRADA FIGUEROA</t>
  </si>
  <si>
    <t>ORIZABA 170 INTERIORES 101 Y O 301</t>
  </si>
  <si>
    <t>RIO CONSULADO 730</t>
  </si>
  <si>
    <t>JUAN IGNACIO LECUMBERRI URQUIZA</t>
  </si>
  <si>
    <t>JUAN IGNACIO LECUMBERRI SERRANO</t>
  </si>
  <si>
    <t>ROBERTO COVARRUBIAS CARRILLO</t>
  </si>
  <si>
    <t>CONSORCIO URIBE COVARRUBIAS ASESORES LABORALES SC</t>
  </si>
  <si>
    <t>JEFE DE SUPERVISION Y VENTAS</t>
  </si>
  <si>
    <t>PREMIO POR VENTAS</t>
  </si>
  <si>
    <t>720111281</t>
  </si>
  <si>
    <t>EN EL ESCRITO INICIAL LA PARTE ACTORA SEÑALA QUE FUE CONTRATADA EN 2011 Y TOMANDO EN CUENTA LA FECHA DEL DESPIDO SE TENDRÍA UNA ANTIGÜEDAD NEGATIVA. COMO SOLICITA VACS, PRIMA VAC Y AGUINALDO POR 2010, SE TOMÓ COMO EL AÑO CORRECTO DE ENTRADA EL 2010, POR ESO EL AÑO DE ENTRADA ESTÁ CAPTURADO ASÍ. NO ESTÁ ESCANEADO EL AUTO DE RADICACIÓN.</t>
  </si>
  <si>
    <t>J7\1281\2011\1</t>
  </si>
  <si>
    <t>SERGIO EDUARDO CARRILLO REYES</t>
  </si>
  <si>
    <t>AMERICAN ESPRESS BANK (MESICO) SA</t>
  </si>
  <si>
    <t>AVENIDA PATRIOTISMO 635</t>
  </si>
  <si>
    <t>AMERICAN EXPRESS COMPANY (MEXICO) SA DE CV</t>
  </si>
  <si>
    <t>SUPERVISOR DE COBRANZA</t>
  </si>
  <si>
    <t>MARIA LUIS ROCHA</t>
  </si>
  <si>
    <t>720111282</t>
  </si>
  <si>
    <t>J7\1282\2011\1</t>
  </si>
  <si>
    <t>VICTOR GUADALUPE FLORES HERNANDEZ</t>
  </si>
  <si>
    <t>SCHNEIDER ELECTRIC ADMINISTRACION SA DE CV</t>
  </si>
  <si>
    <t>AVENIDA JAVIER ROJO GOMEZ 1121 A</t>
  </si>
  <si>
    <t>JESUS GERARDO MORALES SERVIN</t>
  </si>
  <si>
    <t>GERENTE DE SISTEMAS DE CALIDAD</t>
  </si>
  <si>
    <t>ENRIQUE GONZALEZ HASS</t>
  </si>
  <si>
    <t>720111286</t>
  </si>
  <si>
    <t>LOS ULTIMOS DOS DEMANDADOS SON LOS FISICOS JANETH LAVARIEGA Y QUIEN RESULTE RESPONSABLE O PROPIETARIO DE LA FUENTE DE TRABAJO, Y LAS MORALES IMSS E INFONAVIT; NO ESTÁ EL AUTO DE RADICACIÓN</t>
  </si>
  <si>
    <t>J7\1286\2011\1</t>
  </si>
  <si>
    <t>ALEJANDRA HERRERA BUSTOS</t>
  </si>
  <si>
    <t xml:space="preserve">SERVICIOS Y CONSULTORES LAVARIEGA ASOCIADOS SA DE CV </t>
  </si>
  <si>
    <t>INGENIEROS NAVALES 12</t>
  </si>
  <si>
    <t>LOMAS DE CHAMIZAL CUARTA SECCION</t>
  </si>
  <si>
    <t>CORPORATIVO EN SERVICIOS PROFESIONALES SA DE CV</t>
  </si>
  <si>
    <t>OSCAR LAVARIEGA ABELINO</t>
  </si>
  <si>
    <t>HORACIO LAVARIEGA ABELINO</t>
  </si>
  <si>
    <t>GUILLERMO LAVARIEGA ABELINO</t>
  </si>
  <si>
    <t>ABDON LAVARIEGA</t>
  </si>
  <si>
    <t>720111287</t>
  </si>
  <si>
    <t>ESTÁ MAL EL EXPEDIENTE, DESPUES DEL ESCRITO INICIAL, ENTRE LAS FOJAS DEL EXPEDIENTE APARECE OTRO EXPEDIENTE ESCANEADO.</t>
  </si>
  <si>
    <t>J7\1287\2011\1</t>
  </si>
  <si>
    <t>JUAN MANUEL CONTRERAS LUNA</t>
  </si>
  <si>
    <t>FELIPE MONTERO MANZANA B LOTE 25</t>
  </si>
  <si>
    <t>DISTRIBUIDORA DE REFACCIONES CLUTCH Y FRENOS SA DE CV</t>
  </si>
  <si>
    <t>ODESA 903</t>
  </si>
  <si>
    <t>ENRIQUE GARCIA GAMEZ</t>
  </si>
  <si>
    <t>ENRIQUE DE JESUS GARCIA OJEDA</t>
  </si>
  <si>
    <t>GLORIA ESTELA DEL ROSARIO OJEDA</t>
  </si>
  <si>
    <t>MARTIN ANGEL MEZA ACEVES</t>
  </si>
  <si>
    <t>GERARDO APARICIO GONZALEZ</t>
  </si>
  <si>
    <t>720111288</t>
  </si>
  <si>
    <t>J7\1288\2011\1</t>
  </si>
  <si>
    <t>JUAN MANUEL HERNANDEZ TORRES</t>
  </si>
  <si>
    <t>JORGE ALQUICIRA RAMIREZ</t>
  </si>
  <si>
    <t>AVENIDA TAMAULIPAS 2801</t>
  </si>
  <si>
    <t>PUEBLO SANTA LUCIA</t>
  </si>
  <si>
    <t>ARACELI BASTIDA MAYA</t>
  </si>
  <si>
    <t>QUIEN RESULTE SER RESPONSABLE O PROPIETARIO DE LA FUENTE DE TRABAJO</t>
  </si>
  <si>
    <t>720111292</t>
  </si>
  <si>
    <t>J7\1292\2011\1</t>
  </si>
  <si>
    <t>ALFREDO CHAVERO 195 INTERIOR 301 A</t>
  </si>
  <si>
    <t xml:space="preserve">OCTAVIO RUIZ N </t>
  </si>
  <si>
    <t>BBVA BANCOMER SA DE CV</t>
  </si>
  <si>
    <t>SERGIO SILICEO MUÑOZ</t>
  </si>
  <si>
    <t>FRANCISCO BRAVO MOCTEZUMA</t>
  </si>
  <si>
    <t>FRANCISCO ANTONIO DOMINGUEZ HERNANDEZ</t>
  </si>
  <si>
    <t>KARINA ISELA HERNANDEZ VARGAS</t>
  </si>
  <si>
    <t>WILFRIDO HERNANDEZ ANDRADE</t>
  </si>
  <si>
    <t>EJECUTIVO DE RECUPERACION DE CARTERA HIPOTECARIA</t>
  </si>
  <si>
    <t>FRANCISCO ANTONIO DOMINGUEZ</t>
  </si>
  <si>
    <t>720111296</t>
  </si>
  <si>
    <t>J7\1296\2011\1</t>
  </si>
  <si>
    <t>IGNACIO RODRIGUEZ ARAGON</t>
  </si>
  <si>
    <t>LUIS MORALES</t>
  </si>
  <si>
    <t>ANALISTA DE COBRANZA TELEFONICA</t>
  </si>
  <si>
    <t>720111302</t>
  </si>
  <si>
    <t>J7\1302\2011\1</t>
  </si>
  <si>
    <t>ARTURO RUEDA MARTINEZ</t>
  </si>
  <si>
    <t>CALLE CENTRAL 31</t>
  </si>
  <si>
    <t>XALTOCAN</t>
  </si>
  <si>
    <t>TRANSPORTADORA SOLMAR SA DE CV</t>
  </si>
  <si>
    <t>MAJADITAS 39</t>
  </si>
  <si>
    <t>ARRIGAS SA DE CV</t>
  </si>
  <si>
    <t>CALZADA IGNACIO ZARAGOZA 815</t>
  </si>
  <si>
    <t>PERIGAS SA DE CV</t>
  </si>
  <si>
    <t>ESPAÑA 722</t>
  </si>
  <si>
    <t>SAN NICOLAS TOLENTINO</t>
  </si>
  <si>
    <t>IZATAPALAPA</t>
  </si>
  <si>
    <t>AVENIDA ERMITA IZTAPALAPA 3340</t>
  </si>
  <si>
    <t>SALON DE FIESTAS MARTELL SA DE CV</t>
  </si>
  <si>
    <t>ELVIA FUENTES FLORES</t>
  </si>
  <si>
    <t>ESMERALDA SOTO TORRES</t>
  </si>
  <si>
    <t>ALEJANDRO RUIZ TORAL</t>
  </si>
  <si>
    <t>JOSE CARLOS JIMENEZ CORTES</t>
  </si>
  <si>
    <t>OPERADOR DE TRAILER TIPO DE GAS LP</t>
  </si>
  <si>
    <t>LISAURO SANTOS VILLARREAL</t>
  </si>
  <si>
    <t>720111303</t>
  </si>
  <si>
    <t>J7\1303\2011\1</t>
  </si>
  <si>
    <t>ANGELICA HERNANDEZ ROMERO</t>
  </si>
  <si>
    <t>TOPOGRAFOS 7 SEGUNDO PISO</t>
  </si>
  <si>
    <t>COLOR VOX COMUNICACION SA DE CV</t>
  </si>
  <si>
    <t>SEVILLA 920</t>
  </si>
  <si>
    <t>HECTOR CALDERA ARELLANO</t>
  </si>
  <si>
    <t>WALTER CAMPOS BUSTOS</t>
  </si>
  <si>
    <t>ALEJANDRA DEL CARMEN CORZO BARRERA</t>
  </si>
  <si>
    <t>ANA MARIA GONZALEZ GUZMAN</t>
  </si>
  <si>
    <t>H Y W EMPRESARIAL SA DE CV</t>
  </si>
  <si>
    <t>TRIGO 46</t>
  </si>
  <si>
    <t>ALEJANDRO ANIBAL LAZARINI JASSO</t>
  </si>
  <si>
    <t>CANDIDO ESTEBAN CAMPOS DE LOS SANTOS</t>
  </si>
  <si>
    <t>RODOLFO DOMINGUEZ MENDIOLA</t>
  </si>
  <si>
    <t>FRANCISCO ISRAEL MARTINEZ GIRON</t>
  </si>
  <si>
    <t>ENCARGADA DE PRODUCCION</t>
  </si>
  <si>
    <t>720111304</t>
  </si>
  <si>
    <t>J7\1304\2011\1</t>
  </si>
  <si>
    <t>IVONNE STEPHANIE PEÑA GARDUÑO</t>
  </si>
  <si>
    <t>720111305</t>
  </si>
  <si>
    <t>J7\1305\2011\1</t>
  </si>
  <si>
    <t>MIRIAM MONTSERRAT GARCIA CARRANZA</t>
  </si>
  <si>
    <t>MATILDE MARQUEZ 61 J</t>
  </si>
  <si>
    <t>MARIA ANTONIETA PACHECO DAVILA</t>
  </si>
  <si>
    <t>MANUEL MARIANO CHAVEZ</t>
  </si>
  <si>
    <t>720111307</t>
  </si>
  <si>
    <t>J7\1307\2011\1</t>
  </si>
  <si>
    <t>DEIDAD CRUZ GONZALEZ</t>
  </si>
  <si>
    <t>JOAQUIN ARRIAGA 41</t>
  </si>
  <si>
    <t>ENERGY IMPROVEMENT SOLUTIONS S DE RL DE CV</t>
  </si>
  <si>
    <t>BOSQUE DE ALISOS 25 INTERIOR 101</t>
  </si>
  <si>
    <t>MARIA EMIGDIA CAMACHO RIVERA</t>
  </si>
  <si>
    <t>RAUL PALOMINO SANTIBAÑEZ</t>
  </si>
  <si>
    <t>RAUL EDER PALOMINO VALDEZ</t>
  </si>
  <si>
    <t>720111309</t>
  </si>
  <si>
    <t>J7\1309\2011\1</t>
  </si>
  <si>
    <t>ANGELICA MARTINEZ LOPEZ</t>
  </si>
  <si>
    <t>JOSE ARCEO MARTINEZ</t>
  </si>
  <si>
    <t>720111320</t>
  </si>
  <si>
    <t>J7\1320\2011\1</t>
  </si>
  <si>
    <t>MARIA ANDREA CASTILLO IZAGUIRRE</t>
  </si>
  <si>
    <t>DEMOVENTA S DE RL DE CV</t>
  </si>
  <si>
    <t>AGUASCALIENTES 175 PISO 11 DESPACHO 1101</t>
  </si>
  <si>
    <t>ERICA LOPEZ GALVAN</t>
  </si>
  <si>
    <t>720111321</t>
  </si>
  <si>
    <t>J7\1321\2011\1</t>
  </si>
  <si>
    <t>HUGO MIGUEL HERNANDEZ CAMARGO</t>
  </si>
  <si>
    <t>TRANSMICIONES AUTOMATICAS MONTERO SA DE CV</t>
  </si>
  <si>
    <t>AVENIDA TLAHUAC 7396</t>
  </si>
  <si>
    <t>SANTA CECILIA</t>
  </si>
  <si>
    <t>TLAHUAC</t>
  </si>
  <si>
    <t>OSCAR ARTURO MONTERO SALDAÑA</t>
  </si>
  <si>
    <t>FRANCISCO MONTERO SALDAÑA</t>
  </si>
  <si>
    <t>FRANCISCO PASTRANA MARTINEZ</t>
  </si>
  <si>
    <t>REPARTIDOR ENCARGADO</t>
  </si>
  <si>
    <t>7201244</t>
  </si>
  <si>
    <t>J7\44\2012\1</t>
  </si>
  <si>
    <t>EDGAR RAFAEL ZAPATA GARZA</t>
  </si>
  <si>
    <t>UXPAN 6 PISO CUATRO INTERIOR 402</t>
  </si>
  <si>
    <t>GUILLERMO PEREZ ZEPEDA</t>
  </si>
  <si>
    <t>GUILLERMO PEREZ EPEDA</t>
  </si>
  <si>
    <t>7201250</t>
  </si>
  <si>
    <t>J7\50\2012\1</t>
  </si>
  <si>
    <t>HECTOR ROGELIO HERNANDEZ BARRETO</t>
  </si>
  <si>
    <t>PEDRO ROMERO DE TERREROS 11</t>
  </si>
  <si>
    <t>ADMINISTRACION Y DIRECCION CORPORATIVA COQU SA DE CV</t>
  </si>
  <si>
    <t>JOSE MARIA CASTORENA 426</t>
  </si>
  <si>
    <t>QUALITAS COMPAÑÍA DE SEGUROS SAP DE CV</t>
  </si>
  <si>
    <t>ARMANDO ROCHA</t>
  </si>
  <si>
    <t>COMISION MIXTA DE REPARTO DE UTILIDADES DE LAS EMPRESAS ADMINISTRACION Y DIRECCION CORPORATIVA COQU SA DE CV Y QUALITAS COMPAÑÍA DE SEGUROS SAP DE CV</t>
  </si>
  <si>
    <t>MARIA EUGENIA JULIANA GUERRERO FERREIRA</t>
  </si>
  <si>
    <t>PRIMA DE VACACIONES</t>
  </si>
  <si>
    <t>PRIMA DOMINICAL POR COMISIONES</t>
  </si>
  <si>
    <t>PRIMA DE DIAS FESTIVOS POR COMISIONES</t>
  </si>
  <si>
    <t>COMISIONES ESCALA</t>
  </si>
  <si>
    <t>7201252</t>
  </si>
  <si>
    <t>J7\52\2012\1</t>
  </si>
  <si>
    <t>PHILLIPS TURISMO INTERNACIONAL SA DE CV</t>
  </si>
  <si>
    <t>AVENIDA COYOACAN 1878 SEXTO PISO INTERIOR 606</t>
  </si>
  <si>
    <t>DEL VALLE CENTRO</t>
  </si>
  <si>
    <t>JAVIER GUNTHER GARRIDO</t>
  </si>
  <si>
    <t>7201253</t>
  </si>
  <si>
    <t>J7\53\2012\1</t>
  </si>
  <si>
    <t>ABRAHAM CERVANTES GUZMAN</t>
  </si>
  <si>
    <t>ASESORIA Y SERVICIOS NAURU SA DE CV</t>
  </si>
  <si>
    <t>GUTENBERG 34-3</t>
  </si>
  <si>
    <t>ARMANDO CARDOSO</t>
  </si>
  <si>
    <t>7201255</t>
  </si>
  <si>
    <t>J7\55\2012\1</t>
  </si>
  <si>
    <t>DEYSI ANABEL SALAZAR TORRES</t>
  </si>
  <si>
    <t>SERVICIOS PROFESIONALES KAMHER DEMOS DIARIO Y FDS</t>
  </si>
  <si>
    <t>EDUARDO FRANCISCO MECALCO LOPEZ</t>
  </si>
  <si>
    <t>LEONARDO GRANADOS LUNA</t>
  </si>
  <si>
    <t>EDECAN DEMOSTRADORA</t>
  </si>
  <si>
    <t>BRUNO RIVERA CAMPOS</t>
  </si>
  <si>
    <t>720125</t>
  </si>
  <si>
    <t>J7\5\2012\1</t>
  </si>
  <si>
    <t>EFRAIN CARBAJAL CALDERON</t>
  </si>
  <si>
    <t>ANILLO PERIFERICO CANAL DE GARAY 599 CASI ESQUINA CON LEBRIJA</t>
  </si>
  <si>
    <t>JUAN MANUEL REGIS MANCILLAS</t>
  </si>
  <si>
    <t>JUAN MANUEL REGIS BALDERAS</t>
  </si>
  <si>
    <t>7201262</t>
  </si>
  <si>
    <t>J7\62\2012\1</t>
  </si>
  <si>
    <t>ELIZABETH HERNANDEZ GOMEZ</t>
  </si>
  <si>
    <t>PERTOURS VIAJES Y TURISMO MEXICO SA DE CV</t>
  </si>
  <si>
    <t>OROZCO Y BERRA 193</t>
  </si>
  <si>
    <t>SARA CONSUELO PARDO DIAZ</t>
  </si>
  <si>
    <t>DIANA CAROLINA DIAZ PARDO</t>
  </si>
  <si>
    <t>AUXILIAR DE RESERVACIONES</t>
  </si>
  <si>
    <t>7201265</t>
  </si>
  <si>
    <t>J7\65\2012\1</t>
  </si>
  <si>
    <t>ANDRES SALGUERO HERNANDEZ</t>
  </si>
  <si>
    <t>EUGENIA 197 EDIFICI RAFAEL PISO NUEVE</t>
  </si>
  <si>
    <t>OSCAR OMAR HERNANDEZ</t>
  </si>
  <si>
    <t>JUAN LOPEZ LOPEZ</t>
  </si>
  <si>
    <t>JUAN LOPEZ</t>
  </si>
  <si>
    <t>7201267</t>
  </si>
  <si>
    <t>J7\67\2012\1</t>
  </si>
  <si>
    <t>ARMANDO BARRANCO REYES</t>
  </si>
  <si>
    <t>AVENIDA ARCOS DE BELEN 37 EDIFICIO 1 DEPARTAMENTO 305</t>
  </si>
  <si>
    <t>LE MANS CARS SA</t>
  </si>
  <si>
    <t>EJE TRES ORIENTE 132</t>
  </si>
  <si>
    <t>SABAS GOMEZ HUERTA</t>
  </si>
  <si>
    <t>7201268</t>
  </si>
  <si>
    <t>J7\68\2012\1</t>
  </si>
  <si>
    <t>OLGA MORALES HERNANDEZ</t>
  </si>
  <si>
    <t>MONICA MONROY L</t>
  </si>
  <si>
    <t>MORAS 306 DEPARTAMENTO 103</t>
  </si>
  <si>
    <t>7201269</t>
  </si>
  <si>
    <t>J7\69\2012\1</t>
  </si>
  <si>
    <t>PEDRO HERNANDEZ BUENDIA</t>
  </si>
  <si>
    <t>COMPETENCIAS LABORALES SA DE CV</t>
  </si>
  <si>
    <t>ZARAGOZA 280</t>
  </si>
  <si>
    <t>COMPAÑÍA IMPRESORA EL UNIVERSAL SA DE CV</t>
  </si>
  <si>
    <t>ALLENDE 176</t>
  </si>
  <si>
    <t>RAYMUNDO REGALADO ROBLES</t>
  </si>
  <si>
    <t>BUCARELI 8 SEGUNDO PISO</t>
  </si>
  <si>
    <t>JEFE DE PLANEACION Y CONTROL</t>
  </si>
  <si>
    <t>7201270</t>
  </si>
  <si>
    <t>J7\70\2012\1</t>
  </si>
  <si>
    <t>RICARDO ROBLES RIOS</t>
  </si>
  <si>
    <t>CUITLAHUAC 40</t>
  </si>
  <si>
    <t>ARAGON LA VILLA</t>
  </si>
  <si>
    <t>PUBLICIDAD RRT DE SA DE CV</t>
  </si>
  <si>
    <t>PRESA LA ANGOSTURA 135</t>
  </si>
  <si>
    <t>MARIA FERNANDA SOMELLERA GIACOMAN</t>
  </si>
  <si>
    <t>EDUARDO PASTRANA GUERRERO</t>
  </si>
  <si>
    <t>SAUL COLIN ANGELES</t>
  </si>
  <si>
    <t>ULISES PASTRANA GUERRERO</t>
  </si>
  <si>
    <t>SUPERVISOR Y COORDINADOR DE EVENTOS PUBLICITARIOS DE EDECANES</t>
  </si>
  <si>
    <t>7201271</t>
  </si>
  <si>
    <t>J7\71\2012\1</t>
  </si>
  <si>
    <t>RAMONA MARIA TERESA ORTEGA CAMACHO</t>
  </si>
  <si>
    <t>PONIENTE CIENTO CUARENTA Y NUEVE 859</t>
  </si>
  <si>
    <t>ASEADORA DE AUTOBUSES</t>
  </si>
  <si>
    <t>ROCIO IRIARTE VELAZCO</t>
  </si>
  <si>
    <t>7201273</t>
  </si>
  <si>
    <t>J7\73\2012\1</t>
  </si>
  <si>
    <t>RAUL ARIEL AGUILERA HERRERA</t>
  </si>
  <si>
    <t>ENRIQUE PESTALOZZI 1025 INTERIOR 603</t>
  </si>
  <si>
    <t>RECTIFICADORA VAZQUEZ SA DE CV</t>
  </si>
  <si>
    <t>ISABEL LA CATOLICA 336 ENTRE LAS CALLES DE MANUEL PAYNO Y JUAN DE DIOS PEZA</t>
  </si>
  <si>
    <t>ARTURO VAZQUEZ RUIZ</t>
  </si>
  <si>
    <t>MANUEL VALDES NEAVES</t>
  </si>
  <si>
    <t>MARCO NTONIO VILLANUEVA CAMARENA</t>
  </si>
  <si>
    <t>7201274</t>
  </si>
  <si>
    <t>J7\74\2012\1</t>
  </si>
  <si>
    <t>CANDELARIO DELGADO MATA</t>
  </si>
  <si>
    <t>DOCTOR VELASCO 95 EDIFICIO CUATRO DESPACHO 404</t>
  </si>
  <si>
    <t>OUTSOURSING OPERADORA DE PERSONAL SA DE CV</t>
  </si>
  <si>
    <t>GUILLERMO GONZALEZ CAMARENA2000 PISO 3</t>
  </si>
  <si>
    <t>JOSE ALEJANDRO FRANCO CARMONA</t>
  </si>
  <si>
    <t>GESTOR DE COBRANZA DOMICILIARIA</t>
  </si>
  <si>
    <t>ANTONIO RUIZ CHAVEZ</t>
  </si>
  <si>
    <t>BONO DE COBRANZA</t>
  </si>
  <si>
    <t>7201276</t>
  </si>
  <si>
    <t>J7\76\2012\1</t>
  </si>
  <si>
    <t>VICTOR TAUL ARREDONDO PARRAGUIRRE</t>
  </si>
  <si>
    <t>MAXCOM SERVICIOS ADMINISTRATIVOS SAB DE CV</t>
  </si>
  <si>
    <t>MAXCOM SERVICIOS ADMINISTRATIVOS SA DE CV</t>
  </si>
  <si>
    <t>JULIO CESAR ROSAS LEPE</t>
  </si>
  <si>
    <t>7201279</t>
  </si>
  <si>
    <t>J7\79\2012\1</t>
  </si>
  <si>
    <t>GUILLERMO LARIOS GARCIA</t>
  </si>
  <si>
    <t>APLICACIONES EN MERCADEO SA DE CV</t>
  </si>
  <si>
    <t>AVENIDA BARRANCA DEL MUERTO 502 PLANTA ALTA</t>
  </si>
  <si>
    <t>ESTRUCTURA PROMOCIONAL SA DE CV</t>
  </si>
  <si>
    <t>JOSE ANTONIO ALONSO</t>
  </si>
  <si>
    <t>720127</t>
  </si>
  <si>
    <t>J7\7\2012\1</t>
  </si>
  <si>
    <t>GUSTAVO HERNANDEZ RAMIREZ</t>
  </si>
  <si>
    <t>DOCTOR VELEZ 24 DEPARTAMENTO A302</t>
  </si>
  <si>
    <t>MIYALI AUTOPARTES SA DE CV</t>
  </si>
  <si>
    <t>SAN VALENTIN 13</t>
  </si>
  <si>
    <t>MIGUEL ANGEL LOPEZ CRUZ</t>
  </si>
  <si>
    <t>JOSE MANUEL LOPEZ CRUZ</t>
  </si>
  <si>
    <t>YADIRA LOPEZ CRUZ</t>
  </si>
  <si>
    <t>CALPUTITLAN</t>
  </si>
  <si>
    <t>JUAN CARLOS FLORES DIAZ</t>
  </si>
  <si>
    <t>MARCELA KOYOC REYES</t>
  </si>
  <si>
    <t>CHRISTIAN MAURICIO OJEDA</t>
  </si>
  <si>
    <t>CONSOCIO JURIDICO FLORES KOYOC Y ASOCIADOS</t>
  </si>
  <si>
    <t>7201280</t>
  </si>
  <si>
    <t>J7\80\2012\1</t>
  </si>
  <si>
    <t xml:space="preserve">OLIVA ELOISA FABIAN CASTILLO </t>
  </si>
  <si>
    <t>MOMENTUM MEDINA DESIGN SA DE CV</t>
  </si>
  <si>
    <t>AVENIDA UNIVERSIDAD 526-8 ESQUINA CON EJE SEIS SUR</t>
  </si>
  <si>
    <t>ERNESTO RUBIO VAZQUEZ</t>
  </si>
  <si>
    <t>ANA ZAYRA SANCHEZ</t>
  </si>
  <si>
    <t>SUPERVISORA DE ELEMENTOS DE INTENDENCIA</t>
  </si>
  <si>
    <t>7201281</t>
  </si>
  <si>
    <t>J7\81\2012\1</t>
  </si>
  <si>
    <t>LUIS JAVIER LORIA CRUZ</t>
  </si>
  <si>
    <t>FAMSA METROPOLITANO SA DE CV</t>
  </si>
  <si>
    <t>ARCOS DE BELEN 30</t>
  </si>
  <si>
    <t>PROMOTORA SULTANA SA DE CV</t>
  </si>
  <si>
    <t>SUMINISTRO ESPECIAL DE PERSONAL SA DE CV</t>
  </si>
  <si>
    <t>JOSE MANUEL LUEVANO NUÑEZ</t>
  </si>
  <si>
    <t>CRISTOPHER TELLEZ GIRON</t>
  </si>
  <si>
    <t>LORENA LILIANA VIVEROS MENDOZA</t>
  </si>
  <si>
    <t>LUCIO TRINIDAD</t>
  </si>
  <si>
    <t>7201282</t>
  </si>
  <si>
    <t>J7\82\2012\1</t>
  </si>
  <si>
    <t>VICTORIA SANCHEZ NERI</t>
  </si>
  <si>
    <t>SISSA Y COMPAÑÍA SA DE CV</t>
  </si>
  <si>
    <t>ESTHER SISSA</t>
  </si>
  <si>
    <t>ESTHER SISSA; GABRIELA PEREZ</t>
  </si>
  <si>
    <t>7201284</t>
  </si>
  <si>
    <t>J7\84\2012\1</t>
  </si>
  <si>
    <t>LAURA PATRICIA LOJERO MENDOZA</t>
  </si>
  <si>
    <t>MEXICO OVERSEAS VIAJES SA DE CV</t>
  </si>
  <si>
    <t>RANCHO EL ENCANTO 105</t>
  </si>
  <si>
    <t>MARIA DE LOURDES RAMIREZ RUIZ</t>
  </si>
  <si>
    <t>MAXIMO CONSTANTINO ALFONSI</t>
  </si>
  <si>
    <t>ASISTENTE ADMINISTRATIVO DE DIRECCION CONTABLE</t>
  </si>
  <si>
    <t>7201287</t>
  </si>
  <si>
    <t>J7\87\2012\1</t>
  </si>
  <si>
    <t>LILIANA BORJA ESPEJEL</t>
  </si>
  <si>
    <t>BARRANCA DEL MUERTO 530</t>
  </si>
  <si>
    <t>IGNACIO ZARAGOZA 1154</t>
  </si>
  <si>
    <t>PATITLAN</t>
  </si>
  <si>
    <t>FRANCISCO JAVIER CHALITA SOTA</t>
  </si>
  <si>
    <t>ARTURO ANGEL MIRANDA</t>
  </si>
  <si>
    <t>ISAAC TORRES CEDEÑO</t>
  </si>
  <si>
    <t>CLAUDIO R CUETO</t>
  </si>
  <si>
    <t>JEFA DE RECURSOS HUMAOS</t>
  </si>
  <si>
    <t>7201292</t>
  </si>
  <si>
    <t>J7\92\2012\1</t>
  </si>
  <si>
    <t>ABIMAEL MENDEZ RAMIREZ</t>
  </si>
  <si>
    <t>AVENIDA BENJAMIN FRANKLIN 98 PLANTA BAJA O PISO CINCO</t>
  </si>
  <si>
    <t>RIO MARNE 17 PISO DOS</t>
  </si>
  <si>
    <t>ASESOR TELEFONICO DE COBRANZA</t>
  </si>
  <si>
    <t>MIGUEL ANGEL MARTINEZ</t>
  </si>
  <si>
    <t>7201293</t>
  </si>
  <si>
    <t>J7\93\2012\1</t>
  </si>
  <si>
    <t>GUADALUPE NEVAREZ VALDEZ</t>
  </si>
  <si>
    <t>ZACATECAS 206 PLANTA BAJA</t>
  </si>
  <si>
    <t>JOSE MARIO CORDERO JUAREZ</t>
  </si>
  <si>
    <t>AVENIDA INSURGENTES SUR 384</t>
  </si>
  <si>
    <t>LAVADO DE AUTOS SANTA MARIA</t>
  </si>
  <si>
    <t>JOSE ALFREDO CORDERO N</t>
  </si>
  <si>
    <t>FRANCISCO EUSTOLIO CILIA CARRILLO</t>
  </si>
  <si>
    <t>ELEAZAR TLALPAN HERNANDEZ</t>
  </si>
  <si>
    <t>ENCARGADO DEL NEGOCIO</t>
  </si>
  <si>
    <t>7201295</t>
  </si>
  <si>
    <t>J7\95\2012\1</t>
  </si>
  <si>
    <t>JOSE DOMINGO SOSA MARTINEZ</t>
  </si>
  <si>
    <t>AUTOTRANSPORTES OILSA SA DE CV</t>
  </si>
  <si>
    <t>PONIENTE CIENTO CUARENTA 649-B</t>
  </si>
  <si>
    <t>RUBEN AGUILAR GARCIA</t>
  </si>
  <si>
    <t>PINTOR HOJALATERO</t>
  </si>
  <si>
    <t>7201296</t>
  </si>
  <si>
    <t>J7\96\2012\1</t>
  </si>
  <si>
    <t>JORGE PONCE REYES</t>
  </si>
  <si>
    <t>SPECIAL OUTSOURCING SERVICES SA DE CV</t>
  </si>
  <si>
    <t>SONORA 85 INTERIOR 101</t>
  </si>
  <si>
    <t>YASMIN PEREZ</t>
  </si>
  <si>
    <t>ALFONSO ESCALANTE BUSH</t>
  </si>
  <si>
    <t>INSTALADOR DE EQUIPO DE PURIFICACION DE AGUA</t>
  </si>
  <si>
    <t>7201297</t>
  </si>
  <si>
    <t>NO TIENE AUTO DE RADICACION ES UNA DEMANDA QUE UNIAMENTE PIDE CONTRATACION DEFINITIVA</t>
  </si>
  <si>
    <t>J7\97\2012\1</t>
  </si>
  <si>
    <t>ELIZABETH ALFARO CALVO</t>
  </si>
  <si>
    <t>RECLUTAMIENTO Y ASESORIA HUMANA LOMELY SC</t>
  </si>
  <si>
    <t>TUXPAN 2 INTERIOR 903</t>
  </si>
  <si>
    <t>LUIS ANGEL VALENCIA ACUÑA</t>
  </si>
  <si>
    <t>MARIA DE JESUS MARTINEZ ROSAS</t>
  </si>
  <si>
    <t>MARCO ANTONIO REYES ANGUIANO</t>
  </si>
  <si>
    <t>ANALISTA EN COMPUTACION</t>
  </si>
  <si>
    <t>CONTRATACION DEFINITIVA</t>
  </si>
  <si>
    <t>7201298</t>
  </si>
  <si>
    <t>J7\98\2012\1</t>
  </si>
  <si>
    <t>SHARON DENISS GUZMAN CRUZ</t>
  </si>
  <si>
    <t>XOCHICALCO 129 INTERIOR 5</t>
  </si>
  <si>
    <t>UNIVERCITY MERCADEO INTELIGENTE SA DE CV</t>
  </si>
  <si>
    <t>REPUBLICA DE URUGUAY 19 CUARTO PISO</t>
  </si>
  <si>
    <t>COMPUCITY MAYOREO SA DE CV</t>
  </si>
  <si>
    <t>REPUBLICA DE URUGUAY 15 PISO TRES</t>
  </si>
  <si>
    <t>OFICIAL STORE SA DE CV</t>
  </si>
  <si>
    <t>REPUBLICA DE URUGUAY 19 TERCER PISO</t>
  </si>
  <si>
    <t>MARCO ANTONIO CARDONA UTRILLA</t>
  </si>
  <si>
    <t>J JESUS TORRES HARO</t>
  </si>
  <si>
    <t>CORPORATIVO DE SERVICIOS LEGALES Y ADMINISTRATIVOS SC</t>
  </si>
  <si>
    <t>7201299</t>
  </si>
  <si>
    <t>J7\99\2012\1</t>
  </si>
  <si>
    <t>MARIA NERI AVILA BAUTISTA</t>
  </si>
  <si>
    <t>72011365</t>
  </si>
  <si>
    <t>MLL (ELISA)</t>
  </si>
  <si>
    <t>J7\365\2011\1</t>
  </si>
  <si>
    <t xml:space="preserve">JESUS JORGE CARDENAS VELEZ </t>
  </si>
  <si>
    <t xml:space="preserve">XOCHIATIPAN MANZANA 3  LOTE 2 </t>
  </si>
  <si>
    <t xml:space="preserve">LOGISTICA PROMOCIONAL SIGMA SA DE CV </t>
  </si>
  <si>
    <t>AVENIDA CALVERIA NUMERO 106</t>
  </si>
  <si>
    <t>CALVERIA</t>
  </si>
  <si>
    <t>72011368</t>
  </si>
  <si>
    <t>J7\368\2011\1</t>
  </si>
  <si>
    <t>SERGIO BELMONT CANDIA</t>
  </si>
  <si>
    <t xml:space="preserve">CALZADA SAN ANTONIO ABAD NUMERO 122 CUARTO PISO  </t>
  </si>
  <si>
    <t xml:space="preserve">KBTEL TELECOMUNICACIONES SA DE CV </t>
  </si>
  <si>
    <t>AVENIDA CAFETALES NUMERO 39 BIS</t>
  </si>
  <si>
    <t xml:space="preserve">RINCONADA COAPA 2DA SECCION </t>
  </si>
  <si>
    <t xml:space="preserve">FERNANDO LARA </t>
  </si>
  <si>
    <t>ALBERTO BALDERAS BARRAGAN</t>
  </si>
  <si>
    <t>FERNANDO LARA</t>
  </si>
  <si>
    <t>72011369</t>
  </si>
  <si>
    <t>J7\369\2011\1</t>
  </si>
  <si>
    <t xml:space="preserve">SOLICITA QUE EL ACTOR ACLARE CUESTIONES RELACIONADAS CON LOS TERCEROS INTERESADOS </t>
  </si>
  <si>
    <t>ZACARIAS FRANCO TORRES</t>
  </si>
  <si>
    <t>TECNO AMBIENTAL NATIVITAS SA DE CV</t>
  </si>
  <si>
    <t>CAMINO A NATIVITAS NUMERO 471</t>
  </si>
  <si>
    <t xml:space="preserve">SILVESTRE GONZALEZ </t>
  </si>
  <si>
    <t>ANTONIO GARCIA</t>
  </si>
  <si>
    <t>SILVESTRE GONZALEZ</t>
  </si>
  <si>
    <t>72011370</t>
  </si>
  <si>
    <t>J7\370\2011\1</t>
  </si>
  <si>
    <t>GERARDO HERNANDEZ FRAGA</t>
  </si>
  <si>
    <t>YUCATAN NUMERO 15</t>
  </si>
  <si>
    <t xml:space="preserve">LILIANA ARMORA MAÑANA </t>
  </si>
  <si>
    <t>72011371</t>
  </si>
  <si>
    <t>J7\371\2011\1</t>
  </si>
  <si>
    <t>GUSTAVO CELIO AGUILERA</t>
  </si>
  <si>
    <t>BEATRIZ MOLINA SIGALA</t>
  </si>
  <si>
    <t>JOSE ALBERTO MARTINEZ PARDO</t>
  </si>
  <si>
    <t>ALEJANDRO RIVOROSA</t>
  </si>
  <si>
    <t>72011372</t>
  </si>
  <si>
    <t>J7\372\2011\1</t>
  </si>
  <si>
    <t>EDURDO MATA FLORES</t>
  </si>
  <si>
    <t xml:space="preserve">LUIS VARGAS MZ 72 LT 1 </t>
  </si>
  <si>
    <t xml:space="preserve">PROMOCIONES Y MERCADEO SA DE CV </t>
  </si>
  <si>
    <t xml:space="preserve">GOMEZ PALACIO 147 </t>
  </si>
  <si>
    <t xml:space="preserve">PUNTO AZUL PROMOCIONES SA DE CV </t>
  </si>
  <si>
    <t xml:space="preserve">RICARDO VERUMEN </t>
  </si>
  <si>
    <t xml:space="preserve">JOAQUIN TUÑON FRANCISCO </t>
  </si>
  <si>
    <t xml:space="preserve">QUIEN RESULTE SER PROPIETARIO PATRON O RESPONSABLE DE LA FUENTE DE TRABAJO  </t>
  </si>
  <si>
    <t>ROSALBA BERENICE JURADO URIBE</t>
  </si>
  <si>
    <t xml:space="preserve">TANYA AIDA JURADO URIBE </t>
  </si>
  <si>
    <t xml:space="preserve">JUAREZ Y JURADO ABOGADOS </t>
  </si>
  <si>
    <t>JOAQUIN TUÑON FANCISCO</t>
  </si>
  <si>
    <t>72011373</t>
  </si>
  <si>
    <t>J7\373\2011\1</t>
  </si>
  <si>
    <t>MIGUEL CASASOLA MUNGUIA</t>
  </si>
  <si>
    <t>FABIOLA SUAREZ MONROY</t>
  </si>
  <si>
    <t>VIADUCTO RIO PIEDAD NUMERO 580 EDIFICIO E DEPARTAMENTO 24</t>
  </si>
  <si>
    <t xml:space="preserve">JARDIN BALBUENA </t>
  </si>
  <si>
    <t xml:space="preserve">AVENIDA INSTITUTO POLITECNICO NACIONAL NUMERO 1522 </t>
  </si>
  <si>
    <t>72011375</t>
  </si>
  <si>
    <t>J7\375\2011\1</t>
  </si>
  <si>
    <t>JAIME SERVIN VILLA</t>
  </si>
  <si>
    <t xml:space="preserve">SHELVI CORPORATIVO SA DE CV </t>
  </si>
  <si>
    <t xml:space="preserve">MONTERREY NUMERO 149 ESQ GUANAJUATO </t>
  </si>
  <si>
    <t xml:space="preserve">ANGEL OSVALDO IBAÑEZ </t>
  </si>
  <si>
    <t>ANA MARIA LOEZA ESPINOZA</t>
  </si>
  <si>
    <t>PROMOTORIA</t>
  </si>
  <si>
    <t>ANGEL OSVALDO IBAÑEZ</t>
  </si>
  <si>
    <t>72011376</t>
  </si>
  <si>
    <t>J7\376\2011\1</t>
  </si>
  <si>
    <t xml:space="preserve">VANESSA VILLAGOMEZ AYALA </t>
  </si>
  <si>
    <t xml:space="preserve">PROMO CONCEPTOS SA DE CV </t>
  </si>
  <si>
    <t xml:space="preserve">AV. RIO MIXCOAC NUMERO 54 </t>
  </si>
  <si>
    <t xml:space="preserve">ANGELA GARCIA VILLAGOMEZ </t>
  </si>
  <si>
    <t>ANGELA GARCIA VILLAGOMEZ</t>
  </si>
  <si>
    <t>72011378</t>
  </si>
  <si>
    <t>J7\378\2011\1</t>
  </si>
  <si>
    <t>ANGEL GONZALEZ GUTIERREZ</t>
  </si>
  <si>
    <t xml:space="preserve">AV. INSURGENTES CENTRO NO. 114  DESPS 503-504 </t>
  </si>
  <si>
    <t xml:space="preserve">CIUDAD DE MEXICO </t>
  </si>
  <si>
    <t xml:space="preserve">COMPAÑÍA OPERADORA DE ESTACIOINES DE SERVICIO SA DE CV </t>
  </si>
  <si>
    <t xml:space="preserve">THIERS 248 SEXTO PISO </t>
  </si>
  <si>
    <t xml:space="preserve">CONSORCIO GASOLINERO PLUS SA DE CV </t>
  </si>
  <si>
    <t xml:space="preserve">DESARROLLADORA DE COMBUSTIBLE SA DE CV </t>
  </si>
  <si>
    <t xml:space="preserve">CORPORACION GASOLINERA MILENIUM SA DE CV </t>
  </si>
  <si>
    <t>VICTOR RUIZ IRIARTE</t>
  </si>
  <si>
    <t xml:space="preserve">RAFAEL PATIÑO FRUTOS </t>
  </si>
  <si>
    <t xml:space="preserve">ILIANA ROMO MANZANO </t>
  </si>
  <si>
    <t>BENJAMIN GUTIERREZ OCAMPO</t>
  </si>
  <si>
    <t>PROPINA DIARIA PROMEDIO ENTREGADA AL ACTOR Y ADMINISTRADA POR LOS DEMANDADOS</t>
  </si>
  <si>
    <t>BONO PARA TRANSPORTE</t>
  </si>
  <si>
    <t>72011379</t>
  </si>
  <si>
    <t>J7\379\2011\1</t>
  </si>
  <si>
    <t>SILVIA RAMIREZ RODRIGUEZ</t>
  </si>
  <si>
    <t xml:space="preserve">DONATO GUERRA NUMERO 1 DESPACHO 204 </t>
  </si>
  <si>
    <t xml:space="preserve">PROMOCION Y OPERACION SA DE CV </t>
  </si>
  <si>
    <t xml:space="preserve">BAHIA DE CHACHALACAS NUMERO 7 </t>
  </si>
  <si>
    <t xml:space="preserve">VERONICA ANZURES </t>
  </si>
  <si>
    <t>CONTACTO Y COMUNICACIONES SA DE CV</t>
  </si>
  <si>
    <t>AMORES NUMERO 28</t>
  </si>
  <si>
    <t xml:space="preserve">QUIEN RESULTE RESPONSABLE PROPIETARIO O PATRON DE DICHA FUENTE DE TRABAJO </t>
  </si>
  <si>
    <t xml:space="preserve">NAYELI SOTO ORTIZ </t>
  </si>
  <si>
    <t xml:space="preserve">OPERADORA DE TELE MARKETING Y VENTAS </t>
  </si>
  <si>
    <t>ERIKA PATRICIA ZAMBRANO HERNANDEZ</t>
  </si>
  <si>
    <t xml:space="preserve">COMISIONES TARJETA DE CREDITO </t>
  </si>
  <si>
    <t>72011410</t>
  </si>
  <si>
    <t>J7\410\2011\1</t>
  </si>
  <si>
    <t>JONATHAN MARTINEZ SANTOS</t>
  </si>
  <si>
    <t>AVENIDA CHAPULTEPEC 444 DESPACHO 501</t>
  </si>
  <si>
    <t>AUTOTRANSPORTES COVA SA DE CV</t>
  </si>
  <si>
    <t>COLTONGO 175</t>
  </si>
  <si>
    <t>FABIAN CUAUHTEMOC RAMIREZ IBAÑEZ</t>
  </si>
  <si>
    <t>ANA LAURA GARDUÑO LOPEZ</t>
  </si>
  <si>
    <t>JONATHAN PEREZ CHAVEZ</t>
  </si>
  <si>
    <t>GASTOS Y LIQUIDACIONES</t>
  </si>
  <si>
    <t>GERARDO EDMUNDO AGUILAR</t>
  </si>
  <si>
    <t>DESCUENTO AYUDA FUNERAL</t>
  </si>
  <si>
    <t>HORAS EXTRAS LABORADAS</t>
  </si>
  <si>
    <t>72011408</t>
  </si>
  <si>
    <t>EN PRESTACIONES RECLAMA SALARIOS DEVENGADOS PERO SU ESPECIFICACION EN LOS HECHOS SE REFIERE A SALARIOS CAIDOS; NO HAY AUTO DE RADICACION</t>
  </si>
  <si>
    <t>J7\408\2011\1</t>
  </si>
  <si>
    <t>SANDRA VELASCO SORIANO</t>
  </si>
  <si>
    <t>AVENIDA EDUARDO MOLINA 8018 LOCAL COMERCIAL REPECSAC</t>
  </si>
  <si>
    <t>CONDUCTORES ORGANIZADOS GRUPO CONDOR AC</t>
  </si>
  <si>
    <t>CONDOR 9</t>
  </si>
  <si>
    <t>CONDOR 9 BASE DE TAXIS</t>
  </si>
  <si>
    <t>JUAN JOSE JIMENEZ</t>
  </si>
  <si>
    <t>OCTAVIO ROSAS OCEGUERA</t>
  </si>
  <si>
    <t>ANDRES ITURBIDE COCA</t>
  </si>
  <si>
    <t>SONIA CELIS GIRON</t>
  </si>
  <si>
    <t>72011407</t>
  </si>
  <si>
    <t>J7\407\2011\1</t>
  </si>
  <si>
    <t>DEYSI ANDREA PERALTA PAEZ</t>
  </si>
  <si>
    <t>DOCTOR NAVARRO 60</t>
  </si>
  <si>
    <t>PROMOTWIST SA DE CV</t>
  </si>
  <si>
    <t>REVOLUCION 768</t>
  </si>
  <si>
    <t>LINDA PEREZ</t>
  </si>
  <si>
    <t>72011404</t>
  </si>
  <si>
    <t>J7\404\2011\1</t>
  </si>
  <si>
    <t>FRANCISCO JAVIER MENESES BENITEZ</t>
  </si>
  <si>
    <t>DONATO GUERRA 01 DESPACHO 312</t>
  </si>
  <si>
    <t>GRUPO VENTA PROACTIVA MEXICO SA DE CV</t>
  </si>
  <si>
    <t>AVENIDA INSURGENTES SUR 1677 DESPACHO 405</t>
  </si>
  <si>
    <t>GAS NATURAL MEXICO SA DE CV</t>
  </si>
  <si>
    <t>JAIME BALMES 08 SEPTIMO PISO</t>
  </si>
  <si>
    <t>COMERCIALIZADORA METROGAS SA DE CV</t>
  </si>
  <si>
    <t>GAS NATURAL SERVICIOS SA DE CV</t>
  </si>
  <si>
    <t>JOSE ANTONIO AROZARENA</t>
  </si>
  <si>
    <t>CASTAÑEDA ISLAS Y BELLO ABOGADOS ASOCIADOS</t>
  </si>
  <si>
    <t>72011402</t>
  </si>
  <si>
    <t>J7\402\2011\1</t>
  </si>
  <si>
    <t>TIPO DE DEMANDADO</t>
  </si>
  <si>
    <t>JAIME ZARATE TRONCOSO</t>
  </si>
  <si>
    <t>PRIMER ANDADOR ELVIRA VARGAS NUMERO 180-A</t>
  </si>
  <si>
    <t>SECCION IX</t>
  </si>
  <si>
    <t>ONE DIGIT SA DE CV</t>
  </si>
  <si>
    <t>AVENIDA REVOLUCION 1181 PRIMER PISO</t>
  </si>
  <si>
    <t>LOGICA DE ADMINISTRACION APLICADA SA DE CV</t>
  </si>
  <si>
    <t>LUZWARE SOFTWARE AND HARDWARE SA DE CV</t>
  </si>
  <si>
    <t>DESARROLLO Y CAPACITACION DE PERSONAL EM</t>
  </si>
  <si>
    <t>STAFFING SOLUTIONS SA DE CV</t>
  </si>
  <si>
    <t>STAFF ESTRATEGICO SA DE CV</t>
  </si>
  <si>
    <t>MARIA ENRIQUETA MENDOZA ZARAZUA</t>
  </si>
  <si>
    <t>RUTH GABRIELA LORENZO RESENDIZ</t>
  </si>
  <si>
    <t>EJECUTIVO ADMINISTRATIVO</t>
  </si>
  <si>
    <t>ANTONIO MARTIN LUZ RODRIGUEZ</t>
  </si>
  <si>
    <t>72011401</t>
  </si>
  <si>
    <t>J7\401\2011\1</t>
  </si>
  <si>
    <t>MARISOL CABRERA POSADAS</t>
  </si>
  <si>
    <t>NORMA ALTAMIRANO ALONSO</t>
  </si>
  <si>
    <t>NORMA ALTAMIRANO AÑONSO</t>
  </si>
  <si>
    <t>DESCANSO OBLIGATORIO</t>
  </si>
  <si>
    <t>72011396</t>
  </si>
  <si>
    <t>J7\396\2011\1</t>
  </si>
  <si>
    <t>EUGENIA 197 EDIFICIO RAFAEL PISO 9</t>
  </si>
  <si>
    <t xml:space="preserve">BANAMEX SA </t>
  </si>
  <si>
    <t>TACUBA 549</t>
  </si>
  <si>
    <t>POPTLA</t>
  </si>
  <si>
    <t>QUIEN RESULTE PATRON Y/O PROPIETARIO Y/O RESPONSABLE DE LAS FUENTES DE TRABAJO</t>
  </si>
  <si>
    <t>VICENTE A SILVA H</t>
  </si>
  <si>
    <t>72011395</t>
  </si>
  <si>
    <t>J7\395\2011\1</t>
  </si>
  <si>
    <t>ANDRIK ESLI MILLAN MARTINEZ</t>
  </si>
  <si>
    <t>72011394</t>
  </si>
  <si>
    <t>J7\394\2011\1</t>
  </si>
  <si>
    <t>RICARDO CHAVELAS JIMENEZ</t>
  </si>
  <si>
    <t>OURSOURCING INTERNET SA DE CV</t>
  </si>
  <si>
    <t>AVENIDA SAN JERONIMO 2252</t>
  </si>
  <si>
    <t>PUEBLO NUEVO ALTO</t>
  </si>
  <si>
    <t>OUTSOURCING INBURNET SA</t>
  </si>
  <si>
    <t>JUAN CARLOS GONZALEZ ALVAREZ</t>
  </si>
  <si>
    <t>CLAUDIA G PEREZ GUTIERREZ</t>
  </si>
  <si>
    <t>QUIEN RESULTE PATRON Y/O PROPIETARIO Y/O RESPONSABLE DE LA FUENTE DE TRABAJO</t>
  </si>
  <si>
    <t>72011393</t>
  </si>
  <si>
    <t>J7\393\2011\1</t>
  </si>
  <si>
    <t>MARIA DE LOS ANGELES MONJARAS ELIAS</t>
  </si>
  <si>
    <t>EDVINSSON SA DE CV</t>
  </si>
  <si>
    <t>PENNSYLVANIA 35</t>
  </si>
  <si>
    <t>GRUPO CIMAC SA DE CV</t>
  </si>
  <si>
    <t>GENERAL HEALTH CENTER SA DE CV</t>
  </si>
  <si>
    <t>HANS ULRICH VON MOHR MUELLER</t>
  </si>
  <si>
    <t>LETICIA MARIA TERESA DE LEON GALVAN</t>
  </si>
  <si>
    <t>J7\393\2011\2</t>
  </si>
  <si>
    <t>ROCIO MARTINEZ GONZALEZ</t>
  </si>
  <si>
    <t>J7\393\2011\3</t>
  </si>
  <si>
    <t>SHANAK YARA ARACELI CORREA ZANABRIA</t>
  </si>
  <si>
    <t>72011391</t>
  </si>
  <si>
    <t>PIDE DIFERENTES TIEMPOS DE VACACIONES Y AGUINALDO, SE TOMA EL QUE SE PIDE PRIMERO</t>
  </si>
  <si>
    <t>J7\391\2011\1</t>
  </si>
  <si>
    <t>ADOLFO DIAZ HERNANDEZ</t>
  </si>
  <si>
    <t>SERVICIO JARDINES DEL PEDREGAL SA DE CV</t>
  </si>
  <si>
    <t>AVENIDA DE LAS FUENTES 490 ESQUINA CON AGUA</t>
  </si>
  <si>
    <t>GASOLINERO OFICIAL</t>
  </si>
  <si>
    <t>JORGE PIÑA MEDINA</t>
  </si>
  <si>
    <t>J7\391\2011\2</t>
  </si>
  <si>
    <t>ZACARIAS JUAREZ MENDOZA</t>
  </si>
  <si>
    <t>72011390</t>
  </si>
  <si>
    <t>J7\390\2011\1</t>
  </si>
  <si>
    <t>RAUL ALVAREZ CARDENAS</t>
  </si>
  <si>
    <t>SERVICIO AUTOMOTRIZ WEST SA DE CV</t>
  </si>
  <si>
    <t>JOSE PEDRO FERNANDEZ</t>
  </si>
  <si>
    <t>72011389</t>
  </si>
  <si>
    <t>J7\389\2011\1</t>
  </si>
  <si>
    <t>JESUS ESTEBAN RODRIGUEZ GONZALEZ</t>
  </si>
  <si>
    <t>AB CONSULTORIA ANALITICA Y ESTRATEGIAS DE EMPRESAS SA DE CV</t>
  </si>
  <si>
    <t>MONTECITO 38 TORRE DE NEGOCIOS WORLD TRADE CENTER PISO 27</t>
  </si>
  <si>
    <t>DEYANIRA HERNANDEZ</t>
  </si>
  <si>
    <t>PROLONGACION REFORMA 700</t>
  </si>
  <si>
    <t>MARTIN TREJO BRISEÑO MARIN</t>
  </si>
  <si>
    <t>BRISEÑO Y ABOGADOS</t>
  </si>
  <si>
    <t>VOLANTERO</t>
  </si>
  <si>
    <t>72011388</t>
  </si>
  <si>
    <t>J7\388\2011\1</t>
  </si>
  <si>
    <t>WENCESLAO FRANCISCO MARTINEZ ALFARO</t>
  </si>
  <si>
    <t>RED DE EXCELENCIA EN EL TRANSPORTE SA DE CV</t>
  </si>
  <si>
    <t>VETERINARIOS 77-D SOBRE RIO CHURUBUSCO 2 CALLES ANTES DE LA VIGA</t>
  </si>
  <si>
    <t>EL SIFON</t>
  </si>
  <si>
    <t>TAXI EXPRESS DEL SUR SC</t>
  </si>
  <si>
    <t>GUSTAVO ADOLFO GOMEZ IBARRA</t>
  </si>
  <si>
    <t>M YOLANDA DUARTE PAREDES</t>
  </si>
  <si>
    <t>SUPERVISOR DE CHECADOR DE TAXIS</t>
  </si>
  <si>
    <t>COMPENSACION SEMANAL</t>
  </si>
  <si>
    <t>72011387</t>
  </si>
  <si>
    <t>J7\387\2011\1</t>
  </si>
  <si>
    <t>KAREN ELEAN PAREDES MARTINEZ</t>
  </si>
  <si>
    <t>ZACATECAS 230 4TO PISO</t>
  </si>
  <si>
    <t>MONTES URALES632 PISO QUINTO</t>
  </si>
  <si>
    <t>QUIEN RESULTE SER RESPONSABLE O PROPIETARIO DEL CALL CENTER</t>
  </si>
  <si>
    <t>SUPERVISOR DE OPERADORES TELEFONICOS</t>
  </si>
  <si>
    <t>ALBERTO MARBAN</t>
  </si>
  <si>
    <t>J7\387\2011\2</t>
  </si>
  <si>
    <t>RAFAEL FLORES DE LA CALLEJA</t>
  </si>
  <si>
    <t>72011385</t>
  </si>
  <si>
    <t>J7\385\2011\1</t>
  </si>
  <si>
    <t>MIRIAM LIZBETH VILLASEÑOR CRUZ</t>
  </si>
  <si>
    <t>DURANGO 81 DESPACHO 508</t>
  </si>
  <si>
    <t>TIHUATLAN 41-101</t>
  </si>
  <si>
    <t>VENTAJA EN ASESORIA DE ADMINISTRACION DE RECURSOS HUMANOS SA DE CV</t>
  </si>
  <si>
    <t>MIRIAM YANINA CRUZ MEDINA</t>
  </si>
  <si>
    <t>VICTOR ROBERTO ALVAREZ ZAMORA</t>
  </si>
  <si>
    <t>ADRIANA HILDA PICHARDO ZAMORA</t>
  </si>
  <si>
    <t>VICTOR MANUEL ALVAREZ MEDINA</t>
  </si>
  <si>
    <t>ALVAREZ ZAMORA Y PICHARDO SC ABOGADOS</t>
  </si>
  <si>
    <t>J7\385\2011\2</t>
  </si>
  <si>
    <t>FRANCISCO JAVIER VILLASEÑOR CRUZ</t>
  </si>
  <si>
    <t>72011384</t>
  </si>
  <si>
    <t>J7\384\2011\1</t>
  </si>
  <si>
    <t>ALEJANDRA MIRANDA OJEDA</t>
  </si>
  <si>
    <t>AVENIDA 3 NUMERO 105</t>
  </si>
  <si>
    <t>JOSE ANTONIO DOSAL RUFFO</t>
  </si>
  <si>
    <t>72011382</t>
  </si>
  <si>
    <t>J7\382\2011\1</t>
  </si>
  <si>
    <t>ROGELIO FELICIANO FLORES PINZON</t>
  </si>
  <si>
    <t>TENAYUCA 80</t>
  </si>
  <si>
    <t>DESARROLLO DE IMAGEN URBANA SA DE CV</t>
  </si>
  <si>
    <t>BOULEVARD MANUEL AVILA CAMACHO 32 OFICINA 401</t>
  </si>
  <si>
    <t>OSWALDO ROSAS FLORES</t>
  </si>
  <si>
    <t>OSCAR JAVIER HUAMANCHE</t>
  </si>
  <si>
    <t>QUIEN RESULTE PROPIETARIO RESPONSABLE Y/O PATRON FINAL DEL ESTABLECIMIENTO</t>
  </si>
  <si>
    <t>RIO TOTOLICA 25</t>
  </si>
  <si>
    <t>PARQUE INDUSTRIAL NAUCALPAN</t>
  </si>
  <si>
    <t>FRANCISCO GARDUÑO ACEVEDO</t>
  </si>
  <si>
    <t>TECNICO ELECTRICISTA B</t>
  </si>
  <si>
    <t>DESPENSA ANUAL</t>
  </si>
  <si>
    <t>72011381</t>
  </si>
  <si>
    <t>J7\381\2011\1</t>
  </si>
  <si>
    <t>VERONICA AMADOR ROCHA</t>
  </si>
  <si>
    <t>CORUÑA 85</t>
  </si>
  <si>
    <t>HAVAS MEDIA SERVICES SA DE CV</t>
  </si>
  <si>
    <t>PROLONGACION PASEO DE LA REFORMA 1015 PISO 24 TORRE A PUNTA SANTA FE</t>
  </si>
  <si>
    <t>MEDIA PLANING SERVICES SA DE CV</t>
  </si>
  <si>
    <t>GLORIA CHAVIRA HERNANDEZ</t>
  </si>
  <si>
    <t>GERALD ROTHLISBERGER RODES</t>
  </si>
  <si>
    <t>JESSIE SCHOR</t>
  </si>
  <si>
    <t>ERNESTO CAMILLI</t>
  </si>
  <si>
    <t>JORGE ALEJANDRO ORTEGA COLE</t>
  </si>
  <si>
    <t>JOSE RAUL CERVANTES MONROY</t>
  </si>
  <si>
    <t>GERARD ROTHLISBERGER</t>
  </si>
  <si>
    <t>720121899</t>
  </si>
  <si>
    <t>ANDREE (EDGAR)</t>
  </si>
  <si>
    <t>J7\1899\2012\1</t>
  </si>
  <si>
    <t>INSURGENTES SUR 3500 EDIFICIO TORRE TELMEX PRIMER PISO</t>
  </si>
  <si>
    <t>GERENTE DE GESTION DE CALIDAD Y PRODUCTOS ESPECIALES</t>
  </si>
  <si>
    <t>FLOR ANGELICA PEREZ LEDON, MARILU DEL ROCIO GARFIAS SANTOYO</t>
  </si>
  <si>
    <t>AYUDA PARA RENTA</t>
  </si>
  <si>
    <t>720121905</t>
  </si>
  <si>
    <t>J7\1905\2012\1</t>
  </si>
  <si>
    <t>SILVIA BERENICE PEREZ MENDOZA</t>
  </si>
  <si>
    <t>DOCTOR ERAZO 218 QUINTO PISO DESPACHO 502</t>
  </si>
  <si>
    <t>SERVICIOS EJECUTIVOS  TAXI MEX SA DE CV</t>
  </si>
  <si>
    <t>ATENOR SALAS 15</t>
  </si>
  <si>
    <t>ATENOR SALAS</t>
  </si>
  <si>
    <t>CLAUDIO CRUZ</t>
  </si>
  <si>
    <t>QUIEN RESULTE RESPONSABLE PROPIETARIO BENEFICIARIO DE LA RELACION LABORAL</t>
  </si>
  <si>
    <t>ANDRES BOBADILLA SANCHEZ</t>
  </si>
  <si>
    <t>IGNACIO LOPEZ PINEDA</t>
  </si>
  <si>
    <t>CORPORATIVO NACIONAL DE SERVICIOS EMPRESARIALES Y JURIDICOS</t>
  </si>
  <si>
    <t>720121908</t>
  </si>
  <si>
    <t>J7\1908\2012\1</t>
  </si>
  <si>
    <t>PRISCILA JIMENEZ FERNANDEZ</t>
  </si>
  <si>
    <t>QUIEN RESULTE RESPONSABLE O PROPIETARIA DE LA FUENTE DE TRABAJO</t>
  </si>
  <si>
    <t>MIGUEL PINEDA ORTEGA</t>
  </si>
  <si>
    <t>720121911</t>
  </si>
  <si>
    <t>J7\1911\2012\1</t>
  </si>
  <si>
    <t>LUIS ALFREDO CALIXTO GUTIERREZ</t>
  </si>
  <si>
    <t>MOLIERE 340 EDIFICIO A LOCAL E</t>
  </si>
  <si>
    <t>NORMA ZAVALA SANCHEZ</t>
  </si>
  <si>
    <t>SANDRA BOTELLO PEREZ</t>
  </si>
  <si>
    <t>QUIEN O QUIENES CONJUNTA O SOLIDARIAMENTE RESULTEN RESPONSABLES O PROPIETARIOS DE LA FUENTE DE TRABAJO</t>
  </si>
  <si>
    <t>JUAN CARLOS HERNANDEZ RIOS</t>
  </si>
  <si>
    <t>EDGAR MAURICIO MORA GUDIÑO</t>
  </si>
  <si>
    <t>JAIME RIOS RIOS</t>
  </si>
  <si>
    <t>EJECUTIVO DE COBRANZA TELEFONICA</t>
  </si>
  <si>
    <t>720121913</t>
  </si>
  <si>
    <t>J7\1913\2012\1</t>
  </si>
  <si>
    <t>ADRIAN NEFI MORENO PANOHAYA</t>
  </si>
  <si>
    <t>TRESCIENTOS 515</t>
  </si>
  <si>
    <t>EDUARDO RODRIGUEZ CISNEROS</t>
  </si>
  <si>
    <t>ESTHER</t>
  </si>
  <si>
    <t>720121915</t>
  </si>
  <si>
    <t>J7\1915\2012\1</t>
  </si>
  <si>
    <t>LAURO PEREZ DE LA ROSA</t>
  </si>
  <si>
    <t>CONCEPTO AUTOMOTRIZ</t>
  </si>
  <si>
    <t>JOSE MARIA CASTORENA 8</t>
  </si>
  <si>
    <t>EL YAQUI</t>
  </si>
  <si>
    <t>ROBERTO BAUTISTA RODRIGUEZ</t>
  </si>
  <si>
    <t>CARMEN RAMIREZ</t>
  </si>
  <si>
    <t>NAYELI BAUTISTA RAMIREZ</t>
  </si>
  <si>
    <t>WENDY BAUTISTA RAMIREZ</t>
  </si>
  <si>
    <t>NORA BAUTISTA RAMIREZ</t>
  </si>
  <si>
    <t>MARIEL NATALY AGUILAR</t>
  </si>
  <si>
    <t>720121917</t>
  </si>
  <si>
    <t>J7\1917\2012\1</t>
  </si>
  <si>
    <t>ALFREDO ISMAEL MENDOZA GRACIDA</t>
  </si>
  <si>
    <t>BDF SERVICIOS EMPRESARIALES Y PROFESIONALES SA DE CV</t>
  </si>
  <si>
    <t>AVENIDA INSURGENTES SUR 800 PISO 8</t>
  </si>
  <si>
    <t>LIZBETH GARCIA</t>
  </si>
  <si>
    <t>FERNANDO RIVERA</t>
  </si>
  <si>
    <t>AUXILIAR SECRETARIO</t>
  </si>
  <si>
    <t>720121919</t>
  </si>
  <si>
    <t>J7\1919\2012\1</t>
  </si>
  <si>
    <t>JORGE ISRAEL ARZATE COVARRUBIAS</t>
  </si>
  <si>
    <t>REVESH SERVICIOS SA DE CV</t>
  </si>
  <si>
    <t>ZEMPOALA 102 INTERIOR 6</t>
  </si>
  <si>
    <t>ALEJANDRO RONDERO</t>
  </si>
  <si>
    <t>LORENA ALVAREZ</t>
  </si>
  <si>
    <t>DESTAJO</t>
  </si>
  <si>
    <t>720121920</t>
  </si>
  <si>
    <t>J7\1920\2012\1</t>
  </si>
  <si>
    <t>SAMUEL ALCANTARA MOTA</t>
  </si>
  <si>
    <t>SIETE 24</t>
  </si>
  <si>
    <t>VALENTIN GOMEZ FARIAS</t>
  </si>
  <si>
    <t>DELEGACION BENUSTIANO CARRANZA</t>
  </si>
  <si>
    <t>GASOMEX SA DE CV</t>
  </si>
  <si>
    <t>MONTEVIDEO 99</t>
  </si>
  <si>
    <t>HECTOR ALEXIS GOMEZ FLORES</t>
  </si>
  <si>
    <t>720121921</t>
  </si>
  <si>
    <t>J7\1921\2012\1</t>
  </si>
  <si>
    <t>EMELIO RAZO MARTINEZ</t>
  </si>
  <si>
    <t>AVENIDA INSURGENTES SUR 1863 TRESCIENTOS UNO B, AVENIDA INSURGENTES SUR 1605 LOCAL 61</t>
  </si>
  <si>
    <t>GUADALUPE INN, SAN JOSE INSURGENTES</t>
  </si>
  <si>
    <t>DELEGACION ALVARO OBREGON, DELEGACION BENITO JUAREZ</t>
  </si>
  <si>
    <t>AVENIDA INSURGENTES SUR 1863 TRESCIENTOS UNO B, MONTE ELBRUZ 132 PISO NUEVE OFICINA 903</t>
  </si>
  <si>
    <t>GUADALUPE INN, LOMAS DE CHAPULTEPEC</t>
  </si>
  <si>
    <t>DELEGACION ALVARO OBREGON, DELEGACION MIGUEL HIDALGO</t>
  </si>
  <si>
    <t>ROCIO PAREDES</t>
  </si>
  <si>
    <t>ENRIQUE LEE</t>
  </si>
  <si>
    <t>MARIO GALLARDO</t>
  </si>
  <si>
    <t>QUIEN O QUIENES RESULTEN A LA POSTRE SER PATRONES PROPIETARIOS O RESPONSABLES DE LA FUENTE DE TRABAJO</t>
  </si>
  <si>
    <t>EDGAR GARCIA MORENO</t>
  </si>
  <si>
    <t>BURGOS Y HERNANDEZ ABOGADOS ASOCIADOS</t>
  </si>
  <si>
    <t>TARJETA GASTOS MEDICOS MENORES FAMILIAR</t>
  </si>
  <si>
    <t>SEGURO DE VIDA FAMILIAR</t>
  </si>
  <si>
    <t>72011885</t>
  </si>
  <si>
    <t>EDGAR V</t>
  </si>
  <si>
    <t>J7\885\2011\1</t>
  </si>
  <si>
    <t>OLIVIA MEJIA APODACA</t>
  </si>
  <si>
    <t>NICOLAS SAN JUAN 842 ALTOS</t>
  </si>
  <si>
    <t>SERVICIOS CORPORATIVOS EMPERADORES SA DE CV</t>
  </si>
  <si>
    <t>FERNANDO MARQUEZ DURAN</t>
  </si>
  <si>
    <t>GISELA CRUZ MANZANO</t>
  </si>
  <si>
    <t>72011886</t>
  </si>
  <si>
    <t>J7\886\2011\1</t>
  </si>
  <si>
    <t>MARLENNE HAYDEE PARAMO MARTINEZ</t>
  </si>
  <si>
    <t>MANUEL GUTIERREZ NAJERA 13 INTERIOR 1</t>
  </si>
  <si>
    <t>PROLONGACION PASEO DE LA REFORMA 1200 PISO 8</t>
  </si>
  <si>
    <t>MARIANO MORAL ARTACHE</t>
  </si>
  <si>
    <t>LUIS JUAN CORDOVAMLOPEZ</t>
  </si>
  <si>
    <t>MIREYA MIRIAM VAZQUEZ BARRANCO</t>
  </si>
  <si>
    <t xml:space="preserve">JOSE BENIGNO VAZQUEZ LOPEZ </t>
  </si>
  <si>
    <t>NORMA GISELA ENRIQUEZ MENDOZA</t>
  </si>
  <si>
    <t>EJECUTIVA DE MESA</t>
  </si>
  <si>
    <t>72011887</t>
  </si>
  <si>
    <t>J7\887\2011\1</t>
  </si>
  <si>
    <t>CARLOS PINEDA SALGADO</t>
  </si>
  <si>
    <t>POCHTECAS 64</t>
  </si>
  <si>
    <t>ZONA RESIDENCIAL PASEOS DE CHURUBUSCO</t>
  </si>
  <si>
    <t>CARLOS PEREZ RIVERA</t>
  </si>
  <si>
    <t>72011888</t>
  </si>
  <si>
    <t>J7\888\2011\1</t>
  </si>
  <si>
    <t>DIANA KAREN GOMEZ RODRIGUEZ</t>
  </si>
  <si>
    <t>CORPORATI</t>
  </si>
  <si>
    <t>AVENIDA YUCATAN 23</t>
  </si>
  <si>
    <t>MAURICIO IVAN MONDRAGON MARTINEZ</t>
  </si>
  <si>
    <t>72011889</t>
  </si>
  <si>
    <t>J7\889\2011\1</t>
  </si>
  <si>
    <t>VICTOR MANUEL GARCIA BARRIOS</t>
  </si>
  <si>
    <t>SERVI CENTER VIAL SA DE CV</t>
  </si>
  <si>
    <t>LUZ SAVIÑON 1021</t>
  </si>
  <si>
    <t>FERNANDO DEL VILLAR</t>
  </si>
  <si>
    <t>72011890</t>
  </si>
  <si>
    <t>J7\890\2011\1</t>
  </si>
  <si>
    <t>GERARDO HERNANDEZ QUIROZ</t>
  </si>
  <si>
    <t>JOSE LUIS VERA</t>
  </si>
  <si>
    <t>MANUEL CORNEJO</t>
  </si>
  <si>
    <t>DAVID DIAZ</t>
  </si>
  <si>
    <t>VIRIDIANA PEREZ</t>
  </si>
  <si>
    <t>DAVID FLORES</t>
  </si>
  <si>
    <t>YAHAIRA YANIN HURTADO LOPEZ</t>
  </si>
  <si>
    <t>72011895</t>
  </si>
  <si>
    <t>J7\895\2011\1</t>
  </si>
  <si>
    <t>ANA MARIA ARENAS PORTUGUEZ</t>
  </si>
  <si>
    <t>GAS ACATITLA SA DE CV</t>
  </si>
  <si>
    <t>CALZADA IGNACIO ZARAGOZA 2995</t>
  </si>
  <si>
    <t>OMAR PEREZ</t>
  </si>
  <si>
    <t>JEFA DE ISLA Y PROPINERA</t>
  </si>
  <si>
    <t>72011896</t>
  </si>
  <si>
    <t>J7\896\2011\1</t>
  </si>
  <si>
    <t>ISRAEL GUZMAN LIMA</t>
  </si>
  <si>
    <t>ZTE CORPORATION DE MEXICO S DE RL DE CV</t>
  </si>
  <si>
    <t>REFORMA 404 PISO 13</t>
  </si>
  <si>
    <t>ZU HUEN QI</t>
  </si>
  <si>
    <t>VICTOR LOPEZ</t>
  </si>
  <si>
    <t>WEI BO</t>
  </si>
  <si>
    <t>HAO ZHAO</t>
  </si>
  <si>
    <t>72011898</t>
  </si>
  <si>
    <t>J7\898\2011\1</t>
  </si>
  <si>
    <t>ERIKA ALEJANDRA CRUZ LOPEZ</t>
  </si>
  <si>
    <t>SOLON 352</t>
  </si>
  <si>
    <t>PUVLICASI SA DE CV</t>
  </si>
  <si>
    <t>EMERSON 243 PISO 5</t>
  </si>
  <si>
    <t>VICASI SA DE CV</t>
  </si>
  <si>
    <t>JESUS GOMEZ MARTINEZ</t>
  </si>
  <si>
    <t>ROMULO ORESTES BELTRONES LENDO</t>
  </si>
  <si>
    <t>ROBERTO BELTRONES LENDO</t>
  </si>
  <si>
    <t>ROBERTO ALCIDE BELTRONES GUTIERREZ</t>
  </si>
  <si>
    <t>MANUEL ALVAREZ RIVAPALACIO</t>
  </si>
  <si>
    <t>PATRICIA EUGENIA FLORES VILLALOBOS</t>
  </si>
  <si>
    <t>JIMENEZ PEÑA SC</t>
  </si>
  <si>
    <t>72011899</t>
  </si>
  <si>
    <t>J7\899\2011\1</t>
  </si>
  <si>
    <t>CLEMENTE MENDOZA REYES</t>
  </si>
  <si>
    <t>ZACATECAS 106 PLANTA BAJA A</t>
  </si>
  <si>
    <t>GAS FLAMA AZUL SA DE CV</t>
  </si>
  <si>
    <t>72011900</t>
  </si>
  <si>
    <t>J7\900\2011\1</t>
  </si>
  <si>
    <t>ETHELBERTO MENDOZA SENDEJAS</t>
  </si>
  <si>
    <t>RED TAG LINE SA DE CV</t>
  </si>
  <si>
    <t>BOLIVAR 159</t>
  </si>
  <si>
    <t>BLUE RHINO SA DE CV</t>
  </si>
  <si>
    <t>JORGE ARGUELLES</t>
  </si>
  <si>
    <t>OMAR AGUILAR NAIN</t>
  </si>
  <si>
    <t>ANGELES NAIN</t>
  </si>
  <si>
    <t>72011901</t>
  </si>
  <si>
    <t>J7\901\2011\1</t>
  </si>
  <si>
    <t>RODRIGO LOYA SANROMAN</t>
  </si>
  <si>
    <t>CRISANTEMO 13 CONDOMINIO CE DEPARTAMENTO 403 NUMERO 9</t>
  </si>
  <si>
    <t>GUILLERMO GONZALEZ CAMARENA 2000 PISO 2</t>
  </si>
  <si>
    <t>JOSE ANTONIO GONZALEZ OROZCO</t>
  </si>
  <si>
    <t>CUAUHTEMOC RAMIREZ RODRIGUEZ</t>
  </si>
  <si>
    <t>MARTIN BAUTISTA</t>
  </si>
  <si>
    <t>RICARDO MONTERDE</t>
  </si>
  <si>
    <t>ALEJANDRA COSS RIVERA</t>
  </si>
  <si>
    <t>SUPERVISOR DE EJECUTIVOS DE ATENCION A CLIENTES</t>
  </si>
  <si>
    <t>72011904</t>
  </si>
  <si>
    <t>J7\904\2011\1</t>
  </si>
  <si>
    <t>JOSE BUITRON CORONA</t>
  </si>
  <si>
    <t>TRANSPORTES THE BIMB'S SA DE CV</t>
  </si>
  <si>
    <t>VEINTICINCO DE FEBRERO 1861 MANZANA 148 LOTE 1634 A</t>
  </si>
  <si>
    <t>LOS REYES DE REFORMA</t>
  </si>
  <si>
    <t>CARLOS ANTONIO BECERIL LECHUGA</t>
  </si>
  <si>
    <t>72011906</t>
  </si>
  <si>
    <t>J7\906\2011\1</t>
  </si>
  <si>
    <t>MARIO ALBERTO JUAREZ ROSALES</t>
  </si>
  <si>
    <t>MELCHOR OCAMPO 20</t>
  </si>
  <si>
    <t>APATLACO</t>
  </si>
  <si>
    <t>ESCUELA DE MANEJO HARVEY</t>
  </si>
  <si>
    <t>AVENIDA JAVIER ROJO GOMEZ 275</t>
  </si>
  <si>
    <t>HARVEY CRUZ PEÑA</t>
  </si>
  <si>
    <t>ALFREDO HERNANDEZ NIÑO</t>
  </si>
  <si>
    <t>MARIA TERESA JUAREZ</t>
  </si>
  <si>
    <t>CRISTOBAL SIMON BALCAZAR DEL CARPIO</t>
  </si>
  <si>
    <t>INSTRUCTOR DE MANEJOR</t>
  </si>
  <si>
    <t>72011907</t>
  </si>
  <si>
    <t>J7\907\2011\1</t>
  </si>
  <si>
    <t>RICARDO GUTIERREZ GONZALEZ</t>
  </si>
  <si>
    <t>AVENIDA SANTA LUCIA 307</t>
  </si>
  <si>
    <t>ALBERTO IGNACIO CARRILLO TRUJILLO</t>
  </si>
  <si>
    <t>ROSA VENUSA 195</t>
  </si>
  <si>
    <t>TOMAS CRUZ CRUZ</t>
  </si>
  <si>
    <t>MEDIO OFICIAL DE HERRERIA</t>
  </si>
  <si>
    <t>72011908</t>
  </si>
  <si>
    <t>J7\908\2011\1</t>
  </si>
  <si>
    <t>JUAN CARLOS VALDEZ GONZALEZ</t>
  </si>
  <si>
    <t>ORIENTE CIENTO OCHENTA Y DOS 395</t>
  </si>
  <si>
    <t>ELITE AUTOMOTRIZ SA DE CV</t>
  </si>
  <si>
    <t>SERVICIOS EMPRESARIALES DE ALTA CALIDAD</t>
  </si>
  <si>
    <t>MANUEL FLORES FIGUEROA</t>
  </si>
  <si>
    <t>ISRAEL RODRIGUEZ VALLE</t>
  </si>
  <si>
    <t>SEGUNDO JEFE DE TALLER</t>
  </si>
  <si>
    <t>LIDIA REYES</t>
  </si>
  <si>
    <t>72011909</t>
  </si>
  <si>
    <t>J7\909\2011\1</t>
  </si>
  <si>
    <t>FERNANDO RAMOS CID</t>
  </si>
  <si>
    <t>ARTEMIO DEL VALLE ARIZPE 18 QUINTO PISO</t>
  </si>
  <si>
    <t>JORGE HUMBERTO PAZOS CHAVEZ</t>
  </si>
  <si>
    <t>MARTHA PATRICIA SANCHEZ ALONSO</t>
  </si>
  <si>
    <t>CESAR AGUSTO CARDENAS AZPEITIA</t>
  </si>
  <si>
    <t>72011910</t>
  </si>
  <si>
    <t>J7\910\2011\1</t>
  </si>
  <si>
    <t>ROSA ISELA DOROTEO FLORES</t>
  </si>
  <si>
    <t>PRESA SALINILLAS 370 PRIMER PISO</t>
  </si>
  <si>
    <t>PEDRO AGUILAR</t>
  </si>
  <si>
    <t>ELIAS CEBALLOS</t>
  </si>
  <si>
    <t>72011912</t>
  </si>
  <si>
    <t>J7\912\2011\1</t>
  </si>
  <si>
    <t>ELENA ESTADA MARTINEZ</t>
  </si>
  <si>
    <t>SERVICIOS RODASA SA DE CV</t>
  </si>
  <si>
    <t>AVENIDA DIVISION DEL NORTE 3101</t>
  </si>
  <si>
    <t>EL ROSEDAL</t>
  </si>
  <si>
    <t>JOSE ENRIQUE ALFARO MARTINEZ</t>
  </si>
  <si>
    <t>CORPO GAS</t>
  </si>
  <si>
    <t>72011913</t>
  </si>
  <si>
    <t>J7\913\2011\1</t>
  </si>
  <si>
    <t>MARCO ANTONIO ZEPEDA ORDAZ</t>
  </si>
  <si>
    <t>SUR CIENTO NUEVE 612 INTERIOR 1</t>
  </si>
  <si>
    <t>RICARDO GUERRERO VEGA</t>
  </si>
  <si>
    <t>NESTOR DOMINGUEZ OSORIO</t>
  </si>
  <si>
    <t>ENRIQUE LUGO</t>
  </si>
  <si>
    <t>720121045</t>
  </si>
  <si>
    <t>MONICA (RAFAEL)</t>
  </si>
  <si>
    <t>J7\1045\2012\1</t>
  </si>
  <si>
    <t>MARIA DEL CONSUELO RAMIREZ REYES</t>
  </si>
  <si>
    <t xml:space="preserve">AVENIDA MORELOS NUMERO 60 INTERIOR 3 </t>
  </si>
  <si>
    <t>BARRIO SAN ANDRES</t>
  </si>
  <si>
    <t>PLATAFORMA HDM TECNOLOGICA SA DE CV</t>
  </si>
  <si>
    <t>CALLE 3 ANEGAS 425</t>
  </si>
  <si>
    <t>ALAM KARINA PEREZ REYES</t>
  </si>
  <si>
    <t>IGNACIO PINEDA MANZANO</t>
  </si>
  <si>
    <t>JOSE ROGELIO GALLEGOS CALDERON</t>
  </si>
  <si>
    <t>JOSE ELISEO CHAVEZ BARRIOS</t>
  </si>
  <si>
    <t>AUXILIAR DE CONTROL DE CALIDAD</t>
  </si>
  <si>
    <t>31/11/11</t>
  </si>
  <si>
    <t>720121048</t>
  </si>
  <si>
    <t>J7\1048\2012\1</t>
  </si>
  <si>
    <t>MIRIAM PATRICIA LOPEZ TEJEDA</t>
  </si>
  <si>
    <t>SALES FORCE LEASING GROUP SA DE CV</t>
  </si>
  <si>
    <t>MONTECITO NUMERO 38 PISO 34 OFICINAS 23 Y 24</t>
  </si>
  <si>
    <t>LUZ TERAN</t>
  </si>
  <si>
    <t>PREMIO PRODUCIVIDAD</t>
  </si>
  <si>
    <t>DESPENSA EFECTIVO</t>
  </si>
  <si>
    <t>720121049</t>
  </si>
  <si>
    <t xml:space="preserve">NO TIENE LA HOJA DE AUTO RADICACION. </t>
  </si>
  <si>
    <t>J7\1049\2012\1</t>
  </si>
  <si>
    <t>PAOLA RIVERA ARRIAGA</t>
  </si>
  <si>
    <t>PROCURADURIA GENERAL DE JUSTICIA NUMERO 376</t>
  </si>
  <si>
    <t>CORPORATIVO WTC SA DE CV</t>
  </si>
  <si>
    <t>MONTECITO NUMERO 38 PISO 30 OFICINA 21</t>
  </si>
  <si>
    <t>ALEJANDRO ARROYO HERNANDEZ</t>
  </si>
  <si>
    <t>ROBERTO IVAN CRUZ RAMIREZ</t>
  </si>
  <si>
    <t>JOSE ANTONIO FIGEROA RIVERA</t>
  </si>
  <si>
    <t>CRUZ ARROYO FIGUEROA DESPACHO JURIDICO</t>
  </si>
  <si>
    <t>720121052</t>
  </si>
  <si>
    <t>J7\1052\2012\1</t>
  </si>
  <si>
    <t>HUGO ANTONIO RIOS</t>
  </si>
  <si>
    <t>CALLE SAN LUIS POTOSI NUMERO 53</t>
  </si>
  <si>
    <t>CULTURAS PREHISPANICAS NUMERO 172</t>
  </si>
  <si>
    <t>ENDRIAGO SA DE CV</t>
  </si>
  <si>
    <t xml:space="preserve">SUBGERENTE DE CONTROL Y CALIDAD </t>
  </si>
  <si>
    <t>YURAIMA RAMIREZ</t>
  </si>
  <si>
    <t>720121055</t>
  </si>
  <si>
    <t>J7\1055\2012\1</t>
  </si>
  <si>
    <t>MARIA DEL CARMEN PEREZ BELLO</t>
  </si>
  <si>
    <t>CALZADA COLTONGO NUMERO 119</t>
  </si>
  <si>
    <t>TRABAJADORES DEL HIERRO</t>
  </si>
  <si>
    <t>ARMADORA</t>
  </si>
  <si>
    <t>GUSTAVO LABRA HERNANDEZ</t>
  </si>
  <si>
    <t>720121056</t>
  </si>
  <si>
    <t>J7\1056\2012\1</t>
  </si>
  <si>
    <t>RAFAEL EMANUEL CORONA GUTIERREZ</t>
  </si>
  <si>
    <t>ZACATECAS NUMERO 24 DESPACHO 604</t>
  </si>
  <si>
    <t>CAPTA SA DE CV</t>
  </si>
  <si>
    <t>PRIVADA RELOX NUMERO 16 A Y C</t>
  </si>
  <si>
    <t>SERVICIO ADMININSTRATIVO INTEGRAN SA DE CV</t>
  </si>
  <si>
    <t>NANCY ROJAS REGALADO</t>
  </si>
  <si>
    <t>EJECUTIVO DE ATENCION AL CLIENTE</t>
  </si>
  <si>
    <t>PREMIO PRODUCTIVIDAD</t>
  </si>
  <si>
    <t>720121058</t>
  </si>
  <si>
    <t>J7\1058\2012\1</t>
  </si>
  <si>
    <t>PAUL DE JESUS AVILES RODRIGUEZ</t>
  </si>
  <si>
    <t>AVENIDA BAJA CALIFORNIA NUMERO 275 OFICINA 703</t>
  </si>
  <si>
    <t>ASESOR DE CABINA DE SINIESTROS AUTOS</t>
  </si>
  <si>
    <t>PRISION</t>
  </si>
  <si>
    <t>720121059</t>
  </si>
  <si>
    <t>J7\1059\2012\1</t>
  </si>
  <si>
    <t>ANALLELI YASMIN ROSALIANO SIERRA</t>
  </si>
  <si>
    <t>ANDALUCIA NUMERO 245</t>
  </si>
  <si>
    <t>ARTURO CONTRERAS</t>
  </si>
  <si>
    <t>720121060</t>
  </si>
  <si>
    <t>J7\1060\2012\1</t>
  </si>
  <si>
    <t>JULIO RODRIGO MARCILLI VALLADOLID</t>
  </si>
  <si>
    <t>AVENIDA ARCOS DE BELEN NUMERO 37 EDIFICIO UNO INTERIOR 305</t>
  </si>
  <si>
    <t>AUTO AHORRO AUTOMOTRIZ SA DE CV</t>
  </si>
  <si>
    <t>AVENIDA INSURGENTES SUR NUMERO 533 PISOS 7 Y 8</t>
  </si>
  <si>
    <t>PLAN DE AHORRO AUTOMOTRIZ SA DE CV</t>
  </si>
  <si>
    <t>ANDRE ALFONSO ALEGRIA LOMELI</t>
  </si>
  <si>
    <t>JOSE DE JESUS VENEGAS BLANCARTE</t>
  </si>
  <si>
    <t>MARIA TERESA CISNEROS RAMIREZ</t>
  </si>
  <si>
    <t>720121061</t>
  </si>
  <si>
    <t>J7\1061\2012\1</t>
  </si>
  <si>
    <t>FRANCISCO DIAZ BERTRAND</t>
  </si>
  <si>
    <t>CALLE ZACATECAS NUMERO 230 CUARTO PISO</t>
  </si>
  <si>
    <t>OPERADORA CENTRAL DE ESTACIONAMIENTOS</t>
  </si>
  <si>
    <t>INSURGENTES SUR NUMERO 1605 LOCAL 61</t>
  </si>
  <si>
    <t xml:space="preserve">AVENIDA INSTITUTO POLITECNICO NACIONAL NUMERO 5421 EDIFICIO 3 PLANTA BAJA </t>
  </si>
  <si>
    <t>NUMERO 280</t>
  </si>
  <si>
    <t>ALBERTO ESPINOSA DE LOS MONTEROS</t>
  </si>
  <si>
    <t>720121063</t>
  </si>
  <si>
    <t>J7\1063\2012\1</t>
  </si>
  <si>
    <t>MARIA DE JESUS OCHOA FUENTES</t>
  </si>
  <si>
    <t>LAS HUERTAS NUMERO 107 DESPACHO 1007</t>
  </si>
  <si>
    <t>ACTIPAN DEL VALLE</t>
  </si>
  <si>
    <t>AVENIDA RIO MIXCOAC NUMERO 25 TERCER PISO</t>
  </si>
  <si>
    <t>GRUPO ACTUARIAL Y SERVICIOS SA DE CV</t>
  </si>
  <si>
    <t>HERGO SOLUCIONES EMPRESARIALES SA DE CV</t>
  </si>
  <si>
    <t>MARCOS GARCIA LOPEZ</t>
  </si>
  <si>
    <t>LUIS MIRANDA CASTANEDA</t>
  </si>
  <si>
    <t>LUIS AGUILAR ALCAZAR</t>
  </si>
  <si>
    <t>JAIME FLORES MORAN</t>
  </si>
  <si>
    <t>ABOGADA POSTULANTE</t>
  </si>
  <si>
    <t>MARIA DE LOS ANGELES ALICEA LOPEZ</t>
  </si>
  <si>
    <t>720121064</t>
  </si>
  <si>
    <t>J7\1064\2012\1</t>
  </si>
  <si>
    <t>MIGUEL ANGEL CERVANTES PICHARDO</t>
  </si>
  <si>
    <t>TUZPAN 89</t>
  </si>
  <si>
    <t>CENTRO DE REPARACION AUTOMOTRIZ</t>
  </si>
  <si>
    <t>AVENIDA DIVISION DEL NORTE 3461</t>
  </si>
  <si>
    <t>JAIME COY</t>
  </si>
  <si>
    <t>SALOMON COY</t>
  </si>
  <si>
    <t>DAVID VALDES CAMACHO</t>
  </si>
  <si>
    <t>720121065</t>
  </si>
  <si>
    <t>J7\1065\2012\1</t>
  </si>
  <si>
    <t>MARIA ELOISA MONROY GOMEZ</t>
  </si>
  <si>
    <t>AVENIDA DOCTOR VERTIZ EDIFICIO 534 DESPACHO 401</t>
  </si>
  <si>
    <t>JAIME BALMAS NUMERO 11 TORRE C PISO 9</t>
  </si>
  <si>
    <t>POLANCO LOS MORALES</t>
  </si>
  <si>
    <t>MARIA DEL ROCIO ACOSTA BARRERA</t>
  </si>
  <si>
    <t>FELIPE DE ANDA</t>
  </si>
  <si>
    <t>DOMINGO MAXIMO RIVERA DIAZ</t>
  </si>
  <si>
    <t>GONZALO OLGUIN ESTRADA</t>
  </si>
  <si>
    <t>ANGEL HERNANDEZ SOTO</t>
  </si>
  <si>
    <t>720121066</t>
  </si>
  <si>
    <t>J7\1066\2012\1</t>
  </si>
  <si>
    <t>AVENIDA DIVISION DEL NORTE NUMERO 1167 2 PISO</t>
  </si>
  <si>
    <t>IPS SERVICIOS INTEGRALES S DE RL DE CV</t>
  </si>
  <si>
    <t>BOSQUES DE RADIATAS NUMERO 18 APARTAMENTO 205 PISO 2</t>
  </si>
  <si>
    <t>COMERCIAL MAS DE CV</t>
  </si>
  <si>
    <t>VASCO DE QUIEROGA NUMERO 2000</t>
  </si>
  <si>
    <t xml:space="preserve">BOSQUES DE LAS RADIATAS NUMERO 18 DEPARTAMENTO 205 PISO 2 </t>
  </si>
  <si>
    <t>VASCO DE QUIROGA NUMERO 2000</t>
  </si>
  <si>
    <t>JAVIER GUENTES VARGAS</t>
  </si>
  <si>
    <t>DESARROLLADOR WEB</t>
  </si>
  <si>
    <t>RODRIGO VAZQUEZ RENTERIA</t>
  </si>
  <si>
    <t>720121068</t>
  </si>
  <si>
    <t>J7\1068\2012\1</t>
  </si>
  <si>
    <t>ANGELICA DAYANA SANTANA NAVARRETE</t>
  </si>
  <si>
    <t>NORTE 69 NUMERO 2716</t>
  </si>
  <si>
    <t>HUMAN DEVELOPMENT SERVICES ARGUELLO SA DE CV</t>
  </si>
  <si>
    <t>TOTAL OUTSOURCING GROUP MEXICO SC</t>
  </si>
  <si>
    <t>ALBERTO ACEVES MARQUEZ</t>
  </si>
  <si>
    <t>EDUARDO PARADA SMITH</t>
  </si>
  <si>
    <t>RAUL ENRIQUEZ SMITH</t>
  </si>
  <si>
    <t>PAOLA VIRGINIA DE LEON LOPEZ</t>
  </si>
  <si>
    <t>GESTORA TELEFONICA EN JEFE</t>
  </si>
  <si>
    <t>COMISIONES POR ADEUDOS COBRADOS</t>
  </si>
  <si>
    <t>720121071</t>
  </si>
  <si>
    <t>ESTA DEMANDA NO ES LA PRIMERA QUE APARECE EN EL ARCHIVO SINO LA SEGUNDA</t>
  </si>
  <si>
    <t>J7\1071\2012\1</t>
  </si>
  <si>
    <t>LESLIE LORNA LOPEZ NORMAN</t>
  </si>
  <si>
    <t xml:space="preserve">AVENIDA SAN ANTONIO ABAD NUMERO 122 PISO 4 </t>
  </si>
  <si>
    <t>ELECCION ADMINISTRATIVA Y OPERATIVA SC DE RL DE CV</t>
  </si>
  <si>
    <t>AVENIDA ZACATEPETL NUMERO 165</t>
  </si>
  <si>
    <t>CARLOS GARCIA BOLANOS</t>
  </si>
  <si>
    <t>ASESOR CREDITICIO</t>
  </si>
  <si>
    <t>720121072</t>
  </si>
  <si>
    <t>J7\1072\2012\1</t>
  </si>
  <si>
    <t>JUAN PABLO MEZA FERNANDEZ</t>
  </si>
  <si>
    <t xml:space="preserve">RIO LERMA NUMERO 143 DESPACHO 502 </t>
  </si>
  <si>
    <t>JOEL HERNANDEZ</t>
  </si>
  <si>
    <t>NANTZUI PATINO REAL</t>
  </si>
  <si>
    <t>720121075</t>
  </si>
  <si>
    <t>J7\1075\2012\1</t>
  </si>
  <si>
    <t>ROSALIA SANCHEZ COELLO</t>
  </si>
  <si>
    <t>CONSULTORIA EN INGENIERIA AD SC</t>
  </si>
  <si>
    <t xml:space="preserve">AVENIDA FERROCARRIL DELR IO FRIO NUMERO 419 A 10 </t>
  </si>
  <si>
    <t>ADELA SUAREZ TELLEZ DISTRITAL</t>
  </si>
  <si>
    <t>MIGUEL  ANGEL CHAVEZ AGUIRRE</t>
  </si>
  <si>
    <t>CHRISTIAN BARUCH</t>
  </si>
  <si>
    <t>720121078</t>
  </si>
  <si>
    <t>J7\1078\2012\1</t>
  </si>
  <si>
    <t>ALEJANDRO CORTES MARTINEZ</t>
  </si>
  <si>
    <t>AGAPANDO NUMERO 80</t>
  </si>
  <si>
    <t>FRACCIONAMIENTO JARDINES DE COYOACAN</t>
  </si>
  <si>
    <t>MOTOPOTENCIA SM SA DE CV</t>
  </si>
  <si>
    <t>CALLE AZAFRAN NUMERO 62 C</t>
  </si>
  <si>
    <t>SERGIO MORENO SANCHEZ</t>
  </si>
  <si>
    <t>ESTHER MORALES ALCANTAR</t>
  </si>
  <si>
    <t>720121080</t>
  </si>
  <si>
    <t>OSCAR (RAFAEL)</t>
  </si>
  <si>
    <t>J7\1080\2012\1</t>
  </si>
  <si>
    <t>DE DONATO GUERRA CASA 1 DESPACHO 202</t>
  </si>
  <si>
    <t>CORPORACION DISTRIBUIDORA DE ACEITES DE MEXICO SA DE CV</t>
  </si>
  <si>
    <t xml:space="preserve">BOSQUES DE DURAZNOS NUMERO 75 DESPACHO 905 </t>
  </si>
  <si>
    <t xml:space="preserve">JOSEFINA SANCHEZ ROA </t>
  </si>
  <si>
    <t>720121082</t>
  </si>
  <si>
    <t>J7\1082\2012\1</t>
  </si>
  <si>
    <t>VIVIANA ANGELICA AVALOS ESCALANTE</t>
  </si>
  <si>
    <t>CALZADA SAN ANTONIO ABAD 122 4 PISO</t>
  </si>
  <si>
    <t>NORMA MARTINEZ</t>
  </si>
  <si>
    <t>ADAN JAIMES CADAL</t>
  </si>
  <si>
    <t xml:space="preserve">KARINA HERNANDEZ MEJIA </t>
  </si>
  <si>
    <t>720121083</t>
  </si>
  <si>
    <t>J7\1083\2012\1</t>
  </si>
  <si>
    <t>PEDRO ANDRES GASCA MANRIQUE</t>
  </si>
  <si>
    <t>NAPOLES 83 DESPACHO 302</t>
  </si>
  <si>
    <t>ABC CAPITAL SA DE CV</t>
  </si>
  <si>
    <t>CALZADA DE TLALPAN  938 PRIMER PISO</t>
  </si>
  <si>
    <t>ANGELICA MILANES</t>
  </si>
  <si>
    <t>CARLA GASTELUM</t>
  </si>
  <si>
    <t xml:space="preserve">JOSE LUIS ROSTRO </t>
  </si>
  <si>
    <t>SEGURO DE COBRANZA</t>
  </si>
  <si>
    <t>COMISION DE RECUPERACION</t>
  </si>
  <si>
    <t>720121085</t>
  </si>
  <si>
    <t>J7\1085\2012\1</t>
  </si>
  <si>
    <t>ANTONIO ANAYA MENDOZA</t>
  </si>
  <si>
    <t xml:space="preserve">AVENIDA SAN ANTONIO ABAD 122 PISO 4 </t>
  </si>
  <si>
    <t>KARINA BUSTAMANTE FLORES</t>
  </si>
  <si>
    <t>AQUILES SERDAN 62 INTERIOR 10</t>
  </si>
  <si>
    <t>ARAGON LA VILLA MEXICO</t>
  </si>
  <si>
    <t>MAURICIO LAZCANO MEJIA</t>
  </si>
  <si>
    <t>720121086</t>
  </si>
  <si>
    <t>J7\1086\2012\1</t>
  </si>
  <si>
    <t>JAQUELINE ESPINO MIRANDA</t>
  </si>
  <si>
    <t>CALLE XOCHICALCO 21</t>
  </si>
  <si>
    <t>CYH EMPRESARIAL SA DE CV</t>
  </si>
  <si>
    <t>MORAS 533 PRIMER PISO</t>
  </si>
  <si>
    <t>CYH OUTSOURCING SA DE CV</t>
  </si>
  <si>
    <t>CONSORCIO COOPERATIVO DEL CENTRO SC D RL</t>
  </si>
  <si>
    <t>CONSORCIO FISCAL DEL CENTRO SCU</t>
  </si>
  <si>
    <t>OSWALDO CASTRO</t>
  </si>
  <si>
    <t>CARLOS HERNANDEZ</t>
  </si>
  <si>
    <t>JOSE ANTONIO CUBOS ORDAZ</t>
  </si>
  <si>
    <t xml:space="preserve">MARIO EDUARDO ESCALANTE GARCIA </t>
  </si>
  <si>
    <t xml:space="preserve">CARLOS ABRAHAM ALCOSER LASTRA </t>
  </si>
  <si>
    <t xml:space="preserve">EJECUTIVO JURIDICO </t>
  </si>
  <si>
    <t>ANA ROSA RODRIGUEZ</t>
  </si>
  <si>
    <t>720121087</t>
  </si>
  <si>
    <t>J7\1087\2012\1</t>
  </si>
  <si>
    <t>ELIZABETH MANJARREZ PONCE</t>
  </si>
  <si>
    <t>SUR NOVENTA Y SIETE 638</t>
  </si>
  <si>
    <t>JUAN CARLOS MUNOZ</t>
  </si>
  <si>
    <t>GUSTAVO PALACIOS</t>
  </si>
  <si>
    <t>720121088</t>
  </si>
  <si>
    <t>J7\1088\2012\1</t>
  </si>
  <si>
    <t>OSCAR ADRIAN GONZALEZ HERNANDEZ</t>
  </si>
  <si>
    <t>EULER SANCHEZ</t>
  </si>
  <si>
    <t>VIRGINIA JUNCO</t>
  </si>
  <si>
    <t>ANALISTA DE ATENCION A CLIENTES</t>
  </si>
  <si>
    <t>720121089</t>
  </si>
  <si>
    <t>J7\1089\2012\1</t>
  </si>
  <si>
    <t>MARISOL GOMEZ SOTO</t>
  </si>
  <si>
    <t>PLAZA BUENAVISTA 2 DESPACHO 404 CUARTO PISO</t>
  </si>
  <si>
    <t>CALZADA GENERAL MARIANO ESCOBEDO 208</t>
  </si>
  <si>
    <t>AUTOMOTORES AKAR SA DE CV</t>
  </si>
  <si>
    <t>BEYS PLANEACION DINAMICA DE SELECCION DE CAPITAL HUMANO</t>
  </si>
  <si>
    <t>DOLORES OBDULIA OLAVO TORRES</t>
  </si>
  <si>
    <t xml:space="preserve">FRANCISCO JAVIER PALOMARES HILTON </t>
  </si>
  <si>
    <t>JORDI ALBERTO CHOY FARRE</t>
  </si>
  <si>
    <t>720121090</t>
  </si>
  <si>
    <t>J7\1090\2012\1</t>
  </si>
  <si>
    <t>EIDER ALFREDO FLORES DIAZ</t>
  </si>
  <si>
    <t>PLAYA REGATAS 308</t>
  </si>
  <si>
    <t>DELEGACION IZTAPALA</t>
  </si>
  <si>
    <t>EJERCITO NACIONAL 373 PISO 3</t>
  </si>
  <si>
    <t>MARTIN MOLINARI</t>
  </si>
  <si>
    <t>ATENCION A CLIENTES</t>
  </si>
  <si>
    <t>720121091</t>
  </si>
  <si>
    <t>J7\1091\2012\1</t>
  </si>
  <si>
    <t>RICARDO AVILA HERRERA</t>
  </si>
  <si>
    <t>AVENIDA SAN FRANCISCO 675 INTERIOR A DESPACHO 13 B</t>
  </si>
  <si>
    <t>SOLUCIONES INTEGRALES DE TRANSPORTE SISA SA DE CV</t>
  </si>
  <si>
    <t>EDGAR ALAN POE 235</t>
  </si>
  <si>
    <t>ASES Y CONSUL COPACABANA SA DE CV</t>
  </si>
  <si>
    <t>72012997</t>
  </si>
  <si>
    <t>J7\997\2012\1</t>
  </si>
  <si>
    <t>MARIA DOLORES LUJAN REYES</t>
  </si>
  <si>
    <t>DOCTOR JIMENEZ NUMERO 218 PLANTA BAJA DESPACHO UNO</t>
  </si>
  <si>
    <t>AVENIDA INSURGENTES SUR NUMERO 594 DESPACHO 103</t>
  </si>
  <si>
    <t>ROSENDO LOPEZ MENDOZA</t>
  </si>
  <si>
    <t>72012994</t>
  </si>
  <si>
    <t>NO TIENE AUTO RADICACION</t>
  </si>
  <si>
    <t>J7\994\2012\1</t>
  </si>
  <si>
    <t>ANDRES VALDES SALAMANCA</t>
  </si>
  <si>
    <t>TERORNO 106 NUMERO 11</t>
  </si>
  <si>
    <t>UNIDAD MODELO</t>
  </si>
  <si>
    <t>OPEFRH SA DE CV</t>
  </si>
  <si>
    <t>AVENIDA NUEVO LEON NUMERO 179</t>
  </si>
  <si>
    <t>REPRESENTANTE LEGAL</t>
  </si>
  <si>
    <t>ALEJANDRO HERNANDEZ MERCADO</t>
  </si>
  <si>
    <t>JESUS ROSAS BASILIO</t>
  </si>
  <si>
    <t>FERNANDO RENE CASTILLO PATT</t>
  </si>
  <si>
    <t>RAMON MENDOZA CASAS</t>
  </si>
  <si>
    <t>72012993</t>
  </si>
  <si>
    <t>J7\993\2012\1</t>
  </si>
  <si>
    <t>JOSE LUIS GAMA SALINAS</t>
  </si>
  <si>
    <t>PEDRO SANTACILIA NUMERO 225 DESPACHO UNO</t>
  </si>
  <si>
    <t>CORPORATIVO DE DISPLAY Y ARTISTICO DISART SC</t>
  </si>
  <si>
    <t>NORTE NUMERO 15 NUMERO 5117</t>
  </si>
  <si>
    <t>VICTOR ALEJNDRO RODRIGUEZ AMABILIS</t>
  </si>
  <si>
    <t>NORTE 15 NUMERO 5117</t>
  </si>
  <si>
    <t>ROBERTO BUENFIN</t>
  </si>
  <si>
    <t>JOSE LUIS ESPINOSA CARREON</t>
  </si>
  <si>
    <t>VICTOR ALEJANDRO RODRIGUEZ AMABILIS</t>
  </si>
  <si>
    <t>COMIDAS</t>
  </si>
  <si>
    <t>72012992</t>
  </si>
  <si>
    <t>NO TIENE AUTO RADICACION NI PRIMERA AUDIENCIA, OJO EN EL ESCRITO ES INCONGRUENTE LA FECHA DE ENTRADA Y DE SALIDA</t>
  </si>
  <si>
    <t>J7\992\2012\1</t>
  </si>
  <si>
    <t>ANA ELISA JUAREZ RAMIREZ</t>
  </si>
  <si>
    <t>AVENIDA DEL RIO DE LA LOZA NUMERO 233 DESPACHO 301</t>
  </si>
  <si>
    <t>AVENIDA RIO CONSULADO NUMERO 730308</t>
  </si>
  <si>
    <t>ALEJANDRA ARRIOLA BOCANEGRA</t>
  </si>
  <si>
    <t>GABRIELA CAMACHO CORTES</t>
  </si>
  <si>
    <t>RAUL MORALES MUNGUIA</t>
  </si>
  <si>
    <t>72012991</t>
  </si>
  <si>
    <t>J7\991\2012\1</t>
  </si>
  <si>
    <t>ALVARO RICARDO ORDOÑEZ MORALES</t>
  </si>
  <si>
    <t>MEYSER DISTRIBUCION SA DE CV</t>
  </si>
  <si>
    <t>MARIANO ARISTA NUMERO 54 B</t>
  </si>
  <si>
    <t>ARGENTINA PONIENTE</t>
  </si>
  <si>
    <t>MARIANO PUEBLA</t>
  </si>
  <si>
    <t>DELEGACION MIGUE HIDALGO</t>
  </si>
  <si>
    <t>72012990</t>
  </si>
  <si>
    <t>NO TIENE AUTORADICACION</t>
  </si>
  <si>
    <t>J7\990\2012\1</t>
  </si>
  <si>
    <t>SANTURINO VARGAS LOPEZ</t>
  </si>
  <si>
    <t>SOLUCIONES IAN SA DE CV</t>
  </si>
  <si>
    <t>MORELIA NUMERO 60</t>
  </si>
  <si>
    <t>ROBERTO HURTADO</t>
  </si>
  <si>
    <t>MARIA EUGENIA GONZALEZ</t>
  </si>
  <si>
    <t>ANGEL HUITRON</t>
  </si>
  <si>
    <t>720121145</t>
  </si>
  <si>
    <t>J7\1145\2012\1</t>
  </si>
  <si>
    <t>ANALLELI VERONICA GAONA QUIROZ</t>
  </si>
  <si>
    <t>PASEO DE LOS TAMARINDOS NUMERO 400 B PISO 18</t>
  </si>
  <si>
    <t>JESSICA NAVA</t>
  </si>
  <si>
    <t>ERIKA VALENZUELA</t>
  </si>
  <si>
    <t>HECTOR SERGIO CUADRA FLORES</t>
  </si>
  <si>
    <t>EDUARDO ORTIZ FLORES</t>
  </si>
  <si>
    <t>720121136</t>
  </si>
  <si>
    <t>J7\1136\2012\1</t>
  </si>
  <si>
    <t>LIBORIO LEON LOPEZ</t>
  </si>
  <si>
    <t>DOCTOR VELASCO NUMERO 193 DESPACHO 103</t>
  </si>
  <si>
    <t>RASA SA DE CV</t>
  </si>
  <si>
    <t>DOCTOR FORTUNATO GONALEZ ARCE NUMERO 71</t>
  </si>
  <si>
    <t>RA SA DE CV</t>
  </si>
  <si>
    <t>MARIA ESTHER MARTINEZ LOPEZ</t>
  </si>
  <si>
    <t>CLAUDIA MARTINEZ LOPEZ</t>
  </si>
  <si>
    <t>MAURICIO HERNANDEZ RUBIO</t>
  </si>
  <si>
    <t>JONATHAN TORIZ BELTRAN</t>
  </si>
  <si>
    <t>720121134</t>
  </si>
  <si>
    <t>J7\1134\2012\1</t>
  </si>
  <si>
    <t>GUILLERMO ORTIZ PIÑA</t>
  </si>
  <si>
    <t>AVENIDA CUAUHTEMOC NUMERO 16 CUARTO PISO</t>
  </si>
  <si>
    <t>EPSA SA DE CV</t>
  </si>
  <si>
    <t>AVENIDA RIO DE GUADALUPE NUMERO 139</t>
  </si>
  <si>
    <t>PUEBLO DE SAN JUAN ARAGON</t>
  </si>
  <si>
    <t>EPIGMENIO SANCHEZ MUÑOZ</t>
  </si>
  <si>
    <t>PUEBLO DE SAN JUAN DE ARAGON</t>
  </si>
  <si>
    <t>MARIA VIRGINIA JUAREZ AGUILA</t>
  </si>
  <si>
    <t>MARCOS CHAVEZ Y ABOGADOS</t>
  </si>
  <si>
    <t>POR VIAJE REALIZADO</t>
  </si>
  <si>
    <t>720121133</t>
  </si>
  <si>
    <t>J7\1133\2012\1</t>
  </si>
  <si>
    <t>JOSE OSVALDO LOPEZ MARTINEZ</t>
  </si>
  <si>
    <t>JOSE ROBERTO GUZMAN RODRIGUEZ</t>
  </si>
  <si>
    <t>NORTE 31 A</t>
  </si>
  <si>
    <t>FRANCISCO JAVIER GUZMAN RODRIGUEZ</t>
  </si>
  <si>
    <t>RAMIRO GUZMAN RODRIGUEZ</t>
  </si>
  <si>
    <t>PASEO DE LA REFORMA NUMERO 476</t>
  </si>
  <si>
    <t>GABRIEL AVILA GARCIA</t>
  </si>
  <si>
    <t>RAPHAEL TORRALBA SILVA</t>
  </si>
  <si>
    <t>ASESORIA JURIDICA LABORAL JUICIOS ORDINARIOS Y DE AMPARO</t>
  </si>
  <si>
    <t>720121132</t>
  </si>
  <si>
    <t>AQUI NO ENTIENDO LA PARTE DE LAS VACACIONES Y AGUINALDO, YA QUE LAS PIDE EN EL PERIODO 12 AL 13, PERO FUE DESPEDIDO EN EL 12</t>
  </si>
  <si>
    <t>J7\1132\2012\1</t>
  </si>
  <si>
    <t>PABLO VALENCIA BENITEZ</t>
  </si>
  <si>
    <t>EMILIO CARRANZA NUMERO 13 INTERIOR 205</t>
  </si>
  <si>
    <t>ALBERT</t>
  </si>
  <si>
    <t>PROYECCION Y ADMINISTRACION EMPRESARIAL SA DE CV</t>
  </si>
  <si>
    <t>AVENIDA COYOACAN NUMERO 1878</t>
  </si>
  <si>
    <t>GREGORIO CALVA SIERRA</t>
  </si>
  <si>
    <t>AVENIDA INSURGENTES SUR NUMERO 1898 PLANTA BAJA PISOS 3 Y 4</t>
  </si>
  <si>
    <t>PARTIDO DE LA REVOLUCION DEMOCRATICA</t>
  </si>
  <si>
    <t>AVENIDA BENJAMIN FRANKLIN NUMERO 84</t>
  </si>
  <si>
    <t>CARLOS ERNESTO ZAPATA ROMERO</t>
  </si>
  <si>
    <t>ARNULFO CUETO DIAZ</t>
  </si>
  <si>
    <t>BUFETE JURIDICO ASOCIADO</t>
  </si>
  <si>
    <t>SUPERVISOR CONTABLE</t>
  </si>
  <si>
    <t>720121130</t>
  </si>
  <si>
    <t>NO SE ENTIENDEN LOS NOMBRES DE LOS ABOGADOS EN LA CARTA PODER</t>
  </si>
  <si>
    <t>J7\1130\2012\1</t>
  </si>
  <si>
    <t>JAVIER CORDOVA WHITAKER</t>
  </si>
  <si>
    <t>BAHIA DE TODOS LOS SANTOS NUMERO 179 INTERIOR A</t>
  </si>
  <si>
    <t>AVENIDA CENTENARIO NUMERO 412</t>
  </si>
  <si>
    <t>SAUL NAVARRETE SAN PETRO</t>
  </si>
  <si>
    <t>SAUL NAVARRETE</t>
  </si>
  <si>
    <t>ASESOR DE COMPRA</t>
  </si>
  <si>
    <t>720121126</t>
  </si>
  <si>
    <t>J7\1126\2012\1</t>
  </si>
  <si>
    <t>HORACIO LOPEZ MACIAS</t>
  </si>
  <si>
    <t>MONTECITO NUMERO 38 PISO 10 INTERIOR 25</t>
  </si>
  <si>
    <t>NOE GARCIA SOSA</t>
  </si>
  <si>
    <t>SUSANA ESCUTIA LASCANO</t>
  </si>
  <si>
    <t>ESPECIALISTA DE COBRANZA</t>
  </si>
  <si>
    <t>720121125</t>
  </si>
  <si>
    <t>J7\1125\2012\1</t>
  </si>
  <si>
    <t>FERNANDO HELIODORO NAVARRETE HERNANDEZ</t>
  </si>
  <si>
    <t>ISABEL LA CATOLICA NUMERO 45 PISO 3 DESPACHO 301</t>
  </si>
  <si>
    <t>FLORENCIO JARAMILLO QUINTERO</t>
  </si>
  <si>
    <t>NORTE 86 INTERIOR N NUMERO 6215</t>
  </si>
  <si>
    <t>GERTRUDIS SANCHEZ</t>
  </si>
  <si>
    <t>UNION DE TAXISTAS DEL NOROESTE AC</t>
  </si>
  <si>
    <t>RAYMUNDO GUZMAN BRITO</t>
  </si>
  <si>
    <t>720121124</t>
  </si>
  <si>
    <t>J7\1124\2012\1</t>
  </si>
  <si>
    <t>ULISES ESPINOSA GUTIERREZ</t>
  </si>
  <si>
    <t>ESTRADOS Y BOLETIN</t>
  </si>
  <si>
    <t>CALLE LEIBNITZ NUMERO 13 DESPACHO 1002</t>
  </si>
  <si>
    <t>MARCO ANTONIO VAZQUEZ MELLADO AGUIRRE</t>
  </si>
  <si>
    <t>FILIBERTO PANIAGUA MARQUEZ</t>
  </si>
  <si>
    <t>AVENIDA BARRANCA DEL MUERTO NUMERO 280</t>
  </si>
  <si>
    <t>JAVIER ANAHUAC GARCIA GARCIA</t>
  </si>
  <si>
    <t>ERICK ESPINOSA ANGUIANO</t>
  </si>
  <si>
    <t>EMANUEL CRESCENCIO GALICIA CERVANTES</t>
  </si>
  <si>
    <t>RECURSOS HUMANOS</t>
  </si>
  <si>
    <t>720121121</t>
  </si>
  <si>
    <t>J7\1121\2012\1</t>
  </si>
  <si>
    <t>ANGEL SUAREZ SOTRES</t>
  </si>
  <si>
    <t>FRANCISCO ALVAREZ DEL CASTILLO MANZANA 198 LOTE SIETE</t>
  </si>
  <si>
    <t>SERVICIOS PROFESIONALES DE PERSONAL Y ADMINISTRACION SA</t>
  </si>
  <si>
    <t xml:space="preserve">ANAHUAC NUMERO 120 </t>
  </si>
  <si>
    <t>LEGITIMO PROPIETARIO DEL CENTRO DE TRABAJO</t>
  </si>
  <si>
    <t>RAFAEL ROSALES</t>
  </si>
  <si>
    <t>GABRIELA GONZALEZ MENDOZA</t>
  </si>
  <si>
    <t>JABOC LEONARDO CARRIZOSA PEREZ</t>
  </si>
  <si>
    <t>MARCO ANONIO GARCIA SEVILLA</t>
  </si>
  <si>
    <t>GONZALEZ CARRIZOSA GARCIA &amp; CAMPOS</t>
  </si>
  <si>
    <t>720121120</t>
  </si>
  <si>
    <t>EL ESCANEO ES MUY MALO, NO SE LE CLARAMENTE LA FECHA DE CUANDO LO CONTRATARON. PARECE DECIR 1992 PERO LA VERDAD NO SE SABE</t>
  </si>
  <si>
    <t>J7\1120\2012\1</t>
  </si>
  <si>
    <t>JOSE ULISES LUEVANO GARCIA</t>
  </si>
  <si>
    <t>720121118</t>
  </si>
  <si>
    <t>J7\1118\2012\1</t>
  </si>
  <si>
    <t>MARIA FERNANDA RAMIREZ ROCHA</t>
  </si>
  <si>
    <t>FRANCISCO RIOS ZERTUCHE</t>
  </si>
  <si>
    <t>SENECA NUMERO 41</t>
  </si>
  <si>
    <t>PALOMITAS</t>
  </si>
  <si>
    <t>AMIRA RICO DE LA CRUZ</t>
  </si>
  <si>
    <t>720121117</t>
  </si>
  <si>
    <t>HAY TRES DEMANDAS CON EL MISMO EXPEDIENTE, LAS VOY A PONER BIS 1 Y BIS 2 A LAS OTRAS DOS</t>
  </si>
  <si>
    <t>J7\1117\2012\1</t>
  </si>
  <si>
    <t>JAVIER GUTIERREZ PEREZ</t>
  </si>
  <si>
    <t>CENTRO DE VERIFICACION TAMAULIPAS SA DE CV</t>
  </si>
  <si>
    <t>AVENIDA PROSPERIDAD NUMERO 220</t>
  </si>
  <si>
    <t>INGENIERIA Y VERIFICACION AMBIENTAL SA DE CV</t>
  </si>
  <si>
    <t>ROBERTO PADILLA</t>
  </si>
  <si>
    <t>720121115</t>
  </si>
  <si>
    <t>J7\1115\2012\1</t>
  </si>
  <si>
    <t>NACHIELI GUADALUPE LOPEZ LOPEZ</t>
  </si>
  <si>
    <t>XOCHICALCO NUMERO 634 INTERIOR 5</t>
  </si>
  <si>
    <t>SERVICIOS EJECUTIVOS DE SEGURIDAD PRIVADA</t>
  </si>
  <si>
    <t>QUERETARO NUMERO 16 PLANTA BAJA</t>
  </si>
  <si>
    <t>LEORANRDO DANIEL SOLANA GUTIERREZ</t>
  </si>
  <si>
    <t>OMAR ESPINOSA GONZALEZ</t>
  </si>
  <si>
    <t>MIRIAM PEREZ RAMOS</t>
  </si>
  <si>
    <t>ISRAEL ORDAZ DIAZ</t>
  </si>
  <si>
    <t>720121113</t>
  </si>
  <si>
    <t>J7\1113\2012\1</t>
  </si>
  <si>
    <t>JOSE LUIS REYES FLORES</t>
  </si>
  <si>
    <t>NAPOLES NUMERO 83</t>
  </si>
  <si>
    <t>AVENIDA NUEVO LEON NUMERO 270 PRIMER PISO OFICINA 104</t>
  </si>
  <si>
    <t>SERGIO ONTIVEROS</t>
  </si>
  <si>
    <t>MAX OCTAVIO JARQUIN FERNANDEZ</t>
  </si>
  <si>
    <t>ALEJANDRO MENDOZA TAPIA</t>
  </si>
  <si>
    <t>720121111</t>
  </si>
  <si>
    <t>J7\1111\2012\1</t>
  </si>
  <si>
    <t>JAIME GAONA DELGADO</t>
  </si>
  <si>
    <t>AVENIDA DOCTOR VERTIZ NUMERO 109 DESPACHO 503</t>
  </si>
  <si>
    <t>METALMECANICA ESPECIALIZADA AZTECA SA DE CV</t>
  </si>
  <si>
    <t>ANDADOR SAN PEDRO MANZANA 5 LOTE 17</t>
  </si>
  <si>
    <t>TLALPEXCO</t>
  </si>
  <si>
    <t>DAGOBERTO PEDRAZA VILLICANA</t>
  </si>
  <si>
    <t>FIDEL ARMANDO LOPEZ TREJO</t>
  </si>
  <si>
    <t>JOSE MARIA IGLESIAS GOMEZ</t>
  </si>
  <si>
    <t>MAXIMILIANO AGUILAR JIMENEZ</t>
  </si>
  <si>
    <t>720121110</t>
  </si>
  <si>
    <t>J7\1110\2012\1</t>
  </si>
  <si>
    <t>MELGAR GUAPIA REGINALDO</t>
  </si>
  <si>
    <t>DOCTOR VELASCO NUMERO 156 DESPACHO 202 INTERIOR A</t>
  </si>
  <si>
    <t>AUTO SHAT SA DE CV</t>
  </si>
  <si>
    <t>AVENIDA MANUEL AVILA CAMACHO 383</t>
  </si>
  <si>
    <t>ESTETICA Y PINTURA AUTOMOTRIZ MOROÑAS SA DE CV</t>
  </si>
  <si>
    <t>AVENIDA REVOLUCION NUMERO 164</t>
  </si>
  <si>
    <t>ANDRES MAROÑAS LOPEZ</t>
  </si>
  <si>
    <t>AVENIDA REVOLUCION 164</t>
  </si>
  <si>
    <t>720121108</t>
  </si>
  <si>
    <t>J7\1108\2012\1</t>
  </si>
  <si>
    <t>OMAR GUILLEN LOPEZ</t>
  </si>
  <si>
    <t>OPERADOR DE MONITOREO</t>
  </si>
  <si>
    <t>RENATA ADONAEGUI</t>
  </si>
  <si>
    <t>720121107</t>
  </si>
  <si>
    <t>J7\1107\2012\1</t>
  </si>
  <si>
    <t>NOE MARTINEZ RUIZ</t>
  </si>
  <si>
    <t>AVENIDA HIDALGO NUMERO 163 INTERIOR 3</t>
  </si>
  <si>
    <t>AUTO ANGAR SA DE CV</t>
  </si>
  <si>
    <t>AVENIDA ERMITA IZTAPALAPA 1677</t>
  </si>
  <si>
    <t>TRANSINMEX SA DE CV</t>
  </si>
  <si>
    <t>AVENIDA SAN JERONIMO NUMERO 424 PISO 1</t>
  </si>
  <si>
    <t>JEFA DE PREVIA</t>
  </si>
  <si>
    <t>BENJAMIN PADILLA DE SANTIAGO</t>
  </si>
  <si>
    <t>NOMINA</t>
  </si>
  <si>
    <t>UNIDADES VENDIDAS</t>
  </si>
  <si>
    <t>RPC</t>
  </si>
  <si>
    <t>EXHIBICION</t>
  </si>
  <si>
    <t>PREVIAS MECANICAS, ACCESORIOS AL 100%, CONTROL DE CALIDAD, HORARIO CUMPLIDO, SEGURO</t>
  </si>
  <si>
    <t>720121105</t>
  </si>
  <si>
    <t>J7\1105\2012\1</t>
  </si>
  <si>
    <t>JOSE BENITO DIAZ MARTINEZ</t>
  </si>
  <si>
    <t>MARSELLA NUMERO 74 SEGUNDO PISO</t>
  </si>
  <si>
    <t>B &amp; A ASISTENCIA DE SERVICIOS SA DE CV</t>
  </si>
  <si>
    <t>BOULEVARD ADOLFO LOPEZ MATEOS NUMERO 2349 PISO 4</t>
  </si>
  <si>
    <t>GANADEROS PRODUCTORES DE LECHE PURA SA DE CV</t>
  </si>
  <si>
    <t>CALZADA DE LEGARIA NUMERO 302</t>
  </si>
  <si>
    <t>ISAI MASSIN MARTINEZ CEDILLO</t>
  </si>
  <si>
    <t>720121103</t>
  </si>
  <si>
    <t>SUELDO Y HORARIO NO ESPECIFICA. VER CON CUIDADO CAPITULO DE HECHOS</t>
  </si>
  <si>
    <t>J7\1103\2012\1</t>
  </si>
  <si>
    <t>ERICK ALEJANDRO LOPEZ ARREDONDO</t>
  </si>
  <si>
    <t>PESTALOZZI NUMERO 355</t>
  </si>
  <si>
    <t>ADOLFO ARTURO ESPINOZA SALAZAR</t>
  </si>
  <si>
    <t>FRANCISCO ANDRADE MANZANA 5 LOTE 3</t>
  </si>
  <si>
    <t>AMPLIACION SAN MIGUEL</t>
  </si>
  <si>
    <t>UBALDO M FLORES ESPINOZA</t>
  </si>
  <si>
    <t>JOSE EDUARDO HERNANDEZ BOTELLO</t>
  </si>
  <si>
    <t>FERNANDO VAZQUEZ</t>
  </si>
  <si>
    <t>FERNANDO VAZQUEZ RODRIGUEZ</t>
  </si>
  <si>
    <t>LEX HERBO</t>
  </si>
  <si>
    <t>720121101</t>
  </si>
  <si>
    <t>J7\1101\2012\1</t>
  </si>
  <si>
    <t>CESAR OCTAVIO AMADOR JUAREZ</t>
  </si>
  <si>
    <t>AVENIDA ALVARO OBREGON NUMERO 268</t>
  </si>
  <si>
    <t>BOULEVARD MANUEL AVILA CAMACHO NUMERO 36 PISO 16</t>
  </si>
  <si>
    <t>MONICA TREJO SALAZAR</t>
  </si>
  <si>
    <t>IRAIS MORALES CARBAJAL</t>
  </si>
  <si>
    <t>JOSE LUIS PEREZ MENDIETA</t>
  </si>
  <si>
    <t>TOMAS HIDALGO ACUÑA</t>
  </si>
  <si>
    <t>AUGUSTO JAVIER VALENCIA CASTILLO</t>
  </si>
  <si>
    <t>COORDINADOR DE SEGURIDAD INFORMATICA</t>
  </si>
  <si>
    <t>BONO DESEMPEÑO</t>
  </si>
  <si>
    <t>720121092</t>
  </si>
  <si>
    <t>J7\1092\2012\1</t>
  </si>
  <si>
    <t>JORGE MUÑOZ LOPEZ</t>
  </si>
  <si>
    <t>AVENIDA INSURGENTES CENTRO NUMERO 125 DESPACHO 403</t>
  </si>
  <si>
    <t>OPERADORA GASOIL SA DE CV</t>
  </si>
  <si>
    <t>SAN MARCOS NUMERO 102 INTERIOR A</t>
  </si>
  <si>
    <t>TLALPAN CENTRO</t>
  </si>
  <si>
    <t>MARIA DEL ANGEL RAMIREZ ORTEGA</t>
  </si>
  <si>
    <t>LILIANA PORRAS LOPEZ</t>
  </si>
  <si>
    <t>BERNARNDO SERVIN VALLE</t>
  </si>
  <si>
    <t>RAFAEL VALVERDE PATIÑO</t>
  </si>
  <si>
    <t>SAUL ANTONIO RIVERA</t>
  </si>
  <si>
    <t>PROPINA</t>
  </si>
  <si>
    <t>720121094</t>
  </si>
  <si>
    <t>J7\1094\2012\1</t>
  </si>
  <si>
    <t>MAGALI MENDEZ VARGAS</t>
  </si>
  <si>
    <t>AVENIDA CHAPULTEPEC NUMERO 441</t>
  </si>
  <si>
    <t>MONICA CORRAL MONTALVO</t>
  </si>
  <si>
    <t>FRANCISCO JAVIER MARTINEZ VAZQUEZ</t>
  </si>
  <si>
    <t>LORENA BAUTISTA MEJIA</t>
  </si>
  <si>
    <t>MARTINEZ Y ASOCIADOS</t>
  </si>
  <si>
    <t>720121096</t>
  </si>
  <si>
    <t>J7\1096\2012\1</t>
  </si>
  <si>
    <t>JOSE ALBERTO MELENDEZ GARCIA</t>
  </si>
  <si>
    <t>DELICIAS NUMERO 58 EDIFICIO E DESPACHO 101</t>
  </si>
  <si>
    <t>CORTIZO CAMPILLO Y ASOCIADOS</t>
  </si>
  <si>
    <t>AVENIDA INSURGENTES SUR NUMERO 724 6 PISO DESPACHO 601</t>
  </si>
  <si>
    <t>GUADALUPE TELLEZ ROMAN</t>
  </si>
  <si>
    <t>MARIA DEL SOCORRO GONZALEZ PEREZ</t>
  </si>
  <si>
    <t>AVENIDA INSURGENTES SUR NUMERO 1958</t>
  </si>
  <si>
    <t>JOSE ALBERTO MELENDEZ</t>
  </si>
  <si>
    <t>72012938</t>
  </si>
  <si>
    <t>ALE</t>
  </si>
  <si>
    <t>J7\938\2012\1</t>
  </si>
  <si>
    <t xml:space="preserve">JOSIAS ANTELMO HERNANDEZ BAUTISTA </t>
  </si>
  <si>
    <t xml:space="preserve">DOCTOR CLAUDIO BERNARD 122 INTERIOR 403 </t>
  </si>
  <si>
    <t xml:space="preserve">COMERCIALIZADORA LERMAC SA DE CV </t>
  </si>
  <si>
    <t xml:space="preserve">SAN JUAN 788 </t>
  </si>
  <si>
    <t xml:space="preserve">GRANJAS MODERNAS </t>
  </si>
  <si>
    <t xml:space="preserve">CESAR VAZQUEZ VAZQUEZ </t>
  </si>
  <si>
    <t>MARIA GUADALUPE SALAZAR MORENO</t>
  </si>
  <si>
    <t>RAQUEL ANGELA HERNANDEZ BAUTISTA</t>
  </si>
  <si>
    <t>YESENIA HERRERA CHINO</t>
  </si>
  <si>
    <t>ENRIQUE NAVA GARCIA</t>
  </si>
  <si>
    <t xml:space="preserve">MANUFACTURA, COMERCIAL </t>
  </si>
  <si>
    <t>72012942</t>
  </si>
  <si>
    <t>J7\942\2012\1</t>
  </si>
  <si>
    <t>JAIME HUMBERTO GUDIÑO ZAVALA</t>
  </si>
  <si>
    <t xml:space="preserve">MATLACOATL 60 C EDIFICIO C 13 ORIENTE DEPARTAMENTO 602 QUINTO PISO UNIDAD HABITACIONAL FERRERIA </t>
  </si>
  <si>
    <t>AUTOSERVICIO MEXICANO DE TRANSPORTACION EJECUTIVA SA DE CV</t>
  </si>
  <si>
    <t>AVENIDA JOSE MARIA VERTIZ 1378 PLANTA BAJA</t>
  </si>
  <si>
    <t>TRANSPORTES EJECUTIVOS ALBATROS SA DE CV</t>
  </si>
  <si>
    <t>ATOR SA DE CV</t>
  </si>
  <si>
    <t xml:space="preserve">MIGUEL ANGEL RAMIREZ VAZQUEZ </t>
  </si>
  <si>
    <t>JORGE ROJAS SANTANA</t>
  </si>
  <si>
    <t>JUAN NORIA</t>
  </si>
  <si>
    <t xml:space="preserve">HECTOR ARMANDO GARCIA ROMERO </t>
  </si>
  <si>
    <t xml:space="preserve">GUILLERMINA SANDOVAL BAUTISTA </t>
  </si>
  <si>
    <t xml:space="preserve">DAVID OMAR GUERRERO ALVARADO </t>
  </si>
  <si>
    <t>HILDA ANGELICA RAMIREZ ISLAS</t>
  </si>
  <si>
    <t>72012945</t>
  </si>
  <si>
    <t>J7\945\2012\1</t>
  </si>
  <si>
    <t>JOQTAN ROJAS ESTRADA</t>
  </si>
  <si>
    <t xml:space="preserve">CALZADA SAN ANTONIO ABAD 122 4TO PISO </t>
  </si>
  <si>
    <t>SERVICIO ADMINISTRATIVO INTEGRAN SA DE CV</t>
  </si>
  <si>
    <t xml:space="preserve">RODOLFO RETANA FRANCO </t>
  </si>
  <si>
    <t>ANA LILIA NAVA BECERRIL</t>
  </si>
  <si>
    <t>LUIS RICARDO RODARTE MARQUEZ</t>
  </si>
  <si>
    <t>ARACELI PATRICIA GONZALEZ</t>
  </si>
  <si>
    <t>72012947</t>
  </si>
  <si>
    <t>J7\947\2012\1</t>
  </si>
  <si>
    <t>T A ASISTENCIA EN VIAJES SA DE CV</t>
  </si>
  <si>
    <t>CALZADA GENERAL MARINO ESCOBEDO 353 A EDIFICIO 12 DEPARTAMENTO 1201</t>
  </si>
  <si>
    <t xml:space="preserve">KAREN SANTIAGO CASTAÑEDA </t>
  </si>
  <si>
    <t>72012948</t>
  </si>
  <si>
    <t>J7\948\2012\1</t>
  </si>
  <si>
    <t>MARIA FERNANDA LOPEZ POZOS</t>
  </si>
  <si>
    <t xml:space="preserve">JULIO CESAR MENDOZA CORREA </t>
  </si>
  <si>
    <t xml:space="preserve">VELASQUEZ DE LEON 49 TERCER PISO </t>
  </si>
  <si>
    <t xml:space="preserve">MARCO ANTONIO HERNANDEZ CASTAÑEDA </t>
  </si>
  <si>
    <t>COORDINADORA DE FINANZAS</t>
  </si>
  <si>
    <t>JULIO CESAR MENDOZA CORREA</t>
  </si>
  <si>
    <t>72012952</t>
  </si>
  <si>
    <t>J7\952\2012\1</t>
  </si>
  <si>
    <t>RUPERTO NAVARRETE CONTRERAS</t>
  </si>
  <si>
    <t xml:space="preserve">DOS DE ABRIL 20 ALTOS </t>
  </si>
  <si>
    <t>GUIZAR AUTOS SA DE CV</t>
  </si>
  <si>
    <t>MIGUEL ANGEL DE QUEVEDO 1009</t>
  </si>
  <si>
    <t xml:space="preserve">ROSEDAL </t>
  </si>
  <si>
    <t>FRANCISCO LONGINOS GUIZAR Y GUIZAR</t>
  </si>
  <si>
    <t>CERRO DE LA LUZ 221</t>
  </si>
  <si>
    <t xml:space="preserve">ROMERO DE TERREROS </t>
  </si>
  <si>
    <t>FRANCISCO ROBERTO GUIZAR VINIEGRA</t>
  </si>
  <si>
    <t xml:space="preserve">FERNANDO ROCHA REYES </t>
  </si>
  <si>
    <t>JACQUELINE LARA MENDEZ</t>
  </si>
  <si>
    <t>72012954</t>
  </si>
  <si>
    <t>J7\954\2012\1</t>
  </si>
  <si>
    <t>TEOFILO JOEL RAMIREZ SALINAS</t>
  </si>
  <si>
    <t>ANDREA TAPIA</t>
  </si>
  <si>
    <t>ARIEL SIERRA</t>
  </si>
  <si>
    <t>MARCO ANTONIO CASTILLO</t>
  </si>
  <si>
    <t>72012955</t>
  </si>
  <si>
    <t>J7\955\2012\1</t>
  </si>
  <si>
    <t xml:space="preserve">VIRIDIANA CASTILLO CALLEJA </t>
  </si>
  <si>
    <t xml:space="preserve">DOCTOR VELASCO 95 EDIFICIO 4 DESPACHO 404 </t>
  </si>
  <si>
    <t>SAN LORENZO TEZONCO SA DE CV</t>
  </si>
  <si>
    <t xml:space="preserve">CALZADA SAN LORENZO 1147 </t>
  </si>
  <si>
    <t xml:space="preserve">CERRO DE LA ESTRELLA </t>
  </si>
  <si>
    <t>NO ESPECIFIC</t>
  </si>
  <si>
    <t xml:space="preserve">ENGELBERTO LOPEZ MARTIEZ </t>
  </si>
  <si>
    <t>ERICA LOPEZ VALENCIA</t>
  </si>
  <si>
    <t>MANUEL AMARO PRIETO</t>
  </si>
  <si>
    <t>VALES PARA ARTICULOS DE PRIMERA NECESIDAD</t>
  </si>
  <si>
    <t>72012956</t>
  </si>
  <si>
    <t>J7\956\2012\1</t>
  </si>
  <si>
    <t>PATRICIA VALDIVIA TORRES</t>
  </si>
  <si>
    <t xml:space="preserve">JOSE MARIA RICO 212 DESPACHO 705 </t>
  </si>
  <si>
    <t>ADMINISTRACION STENDHAL SA DE CV</t>
  </si>
  <si>
    <t xml:space="preserve">AVENIDA CAMINO A SANTA TERESA 1040 MEZANINE 1 </t>
  </si>
  <si>
    <t>ESPECIFICOS STENDHAL SA DE CV</t>
  </si>
  <si>
    <t>CARLOS ARENAS WIEDFELDT</t>
  </si>
  <si>
    <t>GUSTAVO ARENAS WIEDFELDT</t>
  </si>
  <si>
    <t>ALEJANDRO JOSE GAYON AGUILAR</t>
  </si>
  <si>
    <t>RENATO EICHMANN DIAZ</t>
  </si>
  <si>
    <t>ALEJANDRO REYNA TORRES</t>
  </si>
  <si>
    <t xml:space="preserve">AMELIA RAMIREZ FRANCO </t>
  </si>
  <si>
    <t>JOSE ARTURO RUIZ RAMOS</t>
  </si>
  <si>
    <t>GERENTE LEGAL</t>
  </si>
  <si>
    <t>ELSA LAZCANO</t>
  </si>
  <si>
    <t>72012958</t>
  </si>
  <si>
    <t>J7\958\2012\1</t>
  </si>
  <si>
    <t>FRANCISCO JAVIER BARRON MONTERO</t>
  </si>
  <si>
    <t xml:space="preserve">BALDERAS 44 DESPACHOS 105 Y 106 </t>
  </si>
  <si>
    <t xml:space="preserve">ALEJNDRO VILLAREAL ALEMAN </t>
  </si>
  <si>
    <t xml:space="preserve">AV EL BORDO SN </t>
  </si>
  <si>
    <t>EJIDO VIEJO DE SANTA URSULA COAPA/EJIDO SANTA URSULA COAPA</t>
  </si>
  <si>
    <t>HECTOR JAVIER VAZQUEZ MONTIEL</t>
  </si>
  <si>
    <t>CARMEN LUCHO VIVEROS</t>
  </si>
  <si>
    <t>SUPERVISOR GENERAL</t>
  </si>
  <si>
    <t>ALEJANDRO VILLAREAL ALEMAN</t>
  </si>
  <si>
    <t>72012959</t>
  </si>
  <si>
    <t>J7\959\2012\1</t>
  </si>
  <si>
    <t>ELIA CORTEZ GALINDO</t>
  </si>
  <si>
    <t>ASESORES JURIDICOS SC</t>
  </si>
  <si>
    <t>DIRECTORA DE EVENTOS</t>
  </si>
  <si>
    <t>72012960</t>
  </si>
  <si>
    <t>J7\960\2012\1</t>
  </si>
  <si>
    <t>FRANCISCO ROMERO CORTEZ</t>
  </si>
  <si>
    <t>72012961</t>
  </si>
  <si>
    <t>J7\961\2012\1</t>
  </si>
  <si>
    <t>MIGUEL JUAREZ SANCHEZ</t>
  </si>
  <si>
    <t xml:space="preserve">PUEBLA 42 </t>
  </si>
  <si>
    <t>JOSE FAUSTINO MARTIN CORTES HERNANDEZ</t>
  </si>
  <si>
    <t>CAMELIA 48; CALLE DOS DE ABRIL SIN NUMERO</t>
  </si>
  <si>
    <t>GUERRERO; PUEBLO DE SANTA CRUZ ACALPIXCA</t>
  </si>
  <si>
    <t>DELEGACION CUAUHTEMOC; DELEGACION XOCHIMILCO</t>
  </si>
  <si>
    <t xml:space="preserve">JUAN VARGAS HERNANDEZ </t>
  </si>
  <si>
    <t>REYNA MEZA ROSAS</t>
  </si>
  <si>
    <t>MARTIN PORTILLO TORRES</t>
  </si>
  <si>
    <t>MECANICO GENERAL DE VEHICULOS/CHOFER DE TAXI</t>
  </si>
  <si>
    <t>JOSE FAUSTINO MARTIN CORTES</t>
  </si>
  <si>
    <t>72012962</t>
  </si>
  <si>
    <t>J7\962\2012\1</t>
  </si>
  <si>
    <t>JAIR ENRIQUE GUTIERREZ QUINTANA</t>
  </si>
  <si>
    <t>PUENTE DE ALVARADO 42 DESPACHO 101 C</t>
  </si>
  <si>
    <t>AVM AUDIO VISUAL SA DE CV</t>
  </si>
  <si>
    <t xml:space="preserve">PLAYA GUITARRON 298 </t>
  </si>
  <si>
    <t xml:space="preserve">ESAU GULLERMO GARCIA ORTIZ </t>
  </si>
  <si>
    <t xml:space="preserve">CLAUDIA CORONA FONSECA </t>
  </si>
  <si>
    <t>ANGELICA MARIA RUFEII JACOBO</t>
  </si>
  <si>
    <t xml:space="preserve">EFREN ZAMORA AGUILAR </t>
  </si>
  <si>
    <t>JEFE DE OPERACIÓN</t>
  </si>
  <si>
    <t>CLAUDIA CORONA FONSECA</t>
  </si>
  <si>
    <t>72012963</t>
  </si>
  <si>
    <t>J7\963\2012\1</t>
  </si>
  <si>
    <t>DANIEL ESCAMILLA GARCIA</t>
  </si>
  <si>
    <t xml:space="preserve">AVENIDA INSURGENTES SUR 299 DESPACHO 301 </t>
  </si>
  <si>
    <t xml:space="preserve">JUAN SALVADOR AGRAZ 60 </t>
  </si>
  <si>
    <t xml:space="preserve">JOSE MARIA PIDAL GUTIERREZ </t>
  </si>
  <si>
    <t>JORGE CAÑEDO GARCIA</t>
  </si>
  <si>
    <t xml:space="preserve">MANUEL BOLAÑOS OSNAYA </t>
  </si>
  <si>
    <t>GUILLERMINA SERRANO HERNANDEZ</t>
  </si>
  <si>
    <t>OLGA BERENICE BOLAÑOS ALVAREZ</t>
  </si>
  <si>
    <t xml:space="preserve">BUFETE JURIDICO BOLAÑOS </t>
  </si>
  <si>
    <t>VENDEDOR DE MOSTRADOR AL PUBLICO</t>
  </si>
  <si>
    <t>JOSE MARIA PIDAL GUTIERREZ</t>
  </si>
  <si>
    <t>72012964</t>
  </si>
  <si>
    <t>J7\964\2012\1</t>
  </si>
  <si>
    <t>MIRIAM QUINTANA GOMEZ</t>
  </si>
  <si>
    <t>PROFUTURO GNP SA DE CV</t>
  </si>
  <si>
    <t xml:space="preserve">PERIFERICO SUR 2009 </t>
  </si>
  <si>
    <t>INGRID DENEB ALVAREZ DEL CASTILLO GUERRA</t>
  </si>
  <si>
    <t xml:space="preserve">ADRIAN PACHECO CANTO </t>
  </si>
  <si>
    <t>COORDINADORA DE RECLUTAMIENTO Y SELECCIÓN</t>
  </si>
  <si>
    <t>72012967</t>
  </si>
  <si>
    <t>J7\967\2012\1</t>
  </si>
  <si>
    <t>HIPOLITO HERNANDEZ ALBARRAN</t>
  </si>
  <si>
    <t xml:space="preserve">BALDERAS 32 DESPACHO 309 </t>
  </si>
  <si>
    <t xml:space="preserve">CONTE CONSULTORES DEL NORTE SA DE CV </t>
  </si>
  <si>
    <t xml:space="preserve">CASAS GRANDES 245 INT 206 </t>
  </si>
  <si>
    <t>NARVARTE ORIENTE</t>
  </si>
  <si>
    <t xml:space="preserve">J L ACTIVO HUMANO SA DE CV </t>
  </si>
  <si>
    <t xml:space="preserve">LAURA GUADALUPE MARUN VAZQUEZ </t>
  </si>
  <si>
    <t>ANGELICA FLORES BUENDIA</t>
  </si>
  <si>
    <t>72012970</t>
  </si>
  <si>
    <t>J7\970\2012\1</t>
  </si>
  <si>
    <t xml:space="preserve">VICTOR LARA GUZMAN </t>
  </si>
  <si>
    <t xml:space="preserve">TRIPOLI 919 A3 </t>
  </si>
  <si>
    <t>COMERCIAL 2GAMA SA DE CV</t>
  </si>
  <si>
    <t>PROLONGACION DIVISION DEL NORTE 5625</t>
  </si>
  <si>
    <t xml:space="preserve">DELEGACION XOCHIMILCO </t>
  </si>
  <si>
    <t>EZEQUIEL ALEJANDRO HARO GARCES</t>
  </si>
  <si>
    <t xml:space="preserve">FRANCISCO JAVIER GUTIERREZ RIVAS </t>
  </si>
  <si>
    <t>72012973</t>
  </si>
  <si>
    <t>J7\973\2012\1</t>
  </si>
  <si>
    <t>CRISTOPHER HERNAN MARTINEZ MARTINEZ</t>
  </si>
  <si>
    <t xml:space="preserve">LERDO 307 EDIFICIO NIÑOS HEROES DESPACHO 402 </t>
  </si>
  <si>
    <t>UNIDAD TLATLELOLCO</t>
  </si>
  <si>
    <t>CENTAUROS DEL SURESTE SA DE CV</t>
  </si>
  <si>
    <t xml:space="preserve">PROLONGACION EL ROSARIO 569 </t>
  </si>
  <si>
    <t xml:space="preserve">LORENZO BOTURINI </t>
  </si>
  <si>
    <t xml:space="preserve">LETICIA FERNANDEZ GONZALEZ </t>
  </si>
  <si>
    <t xml:space="preserve">MARIA DE LOURDES PEREZ GONZALEZ </t>
  </si>
  <si>
    <t>MARIA BERNARDETH BOBADILLA QUIROZ</t>
  </si>
  <si>
    <t>AUXILIAR DE TRAFICO</t>
  </si>
  <si>
    <t>ENRIQUE ARROYO RAMIREZ</t>
  </si>
  <si>
    <t>72012974</t>
  </si>
  <si>
    <t>J7\974\2012\1</t>
  </si>
  <si>
    <t>OSCAR ROLANDO ARCE BRUN</t>
  </si>
  <si>
    <t xml:space="preserve">VALDIVIA 78 INTERIOR 1 </t>
  </si>
  <si>
    <t>EMPRESA GRUPO CAP(CARLOS ASCOBERETA PUBLICIDAD)</t>
  </si>
  <si>
    <t xml:space="preserve">HEALTH TIPS SA DE CV </t>
  </si>
  <si>
    <t>ASESOR DE MERCADOTECNIA</t>
  </si>
  <si>
    <t>72012975</t>
  </si>
  <si>
    <t>J7\975\2012\1</t>
  </si>
  <si>
    <t>ZULEYMA NAVA GARCIA</t>
  </si>
  <si>
    <t>DONATO GUERRA 01 DESPACHO 202</t>
  </si>
  <si>
    <t>INGRE COMBUSTIBLES SA DE CV</t>
  </si>
  <si>
    <t xml:space="preserve">GOLFO DE RIGA 7 </t>
  </si>
  <si>
    <t xml:space="preserve">TACUBA </t>
  </si>
  <si>
    <t>ENRIQUE LOYO</t>
  </si>
  <si>
    <t>JORGE CASTILLO</t>
  </si>
  <si>
    <t>72012976</t>
  </si>
  <si>
    <t>J7\976\2012\1</t>
  </si>
  <si>
    <t>CARLOS VIDAL JUAREZ VALENCIA</t>
  </si>
  <si>
    <t xml:space="preserve">MANZANILLO 83 </t>
  </si>
  <si>
    <t>PROMOTION MARKETING SA DE CV</t>
  </si>
  <si>
    <t>ROMERO DE TERREROS 833 INT 302</t>
  </si>
  <si>
    <t xml:space="preserve">JAIME CARDENAS RODRIGUEZ </t>
  </si>
  <si>
    <t>JORGE FLORES BARRERA</t>
  </si>
  <si>
    <t>IRIS RAMIREZ VAZQUEZ</t>
  </si>
  <si>
    <t xml:space="preserve">ARGENIS MANUEL GONZALEZ MARTINEZ </t>
  </si>
  <si>
    <t>JORGE ALBERTO OLARTE MUÑOZ</t>
  </si>
  <si>
    <t>JAIME CARDENAS RODRIGUEZ/ JORGE FLORES BARRERA</t>
  </si>
  <si>
    <t>72012979</t>
  </si>
  <si>
    <t>J7\979\2012\1</t>
  </si>
  <si>
    <t>RODRIGO SANTOS CRUZ MEJIA</t>
  </si>
  <si>
    <t xml:space="preserve">AVENIDA INDEPENDENCIA 72 DESPACHO 105 </t>
  </si>
  <si>
    <t>CONSOLIDADORA SA DE CV</t>
  </si>
  <si>
    <t xml:space="preserve">SAN JUAN DE ARAGON 675 </t>
  </si>
  <si>
    <t xml:space="preserve">AMPLIACION SAN JUAN DE ARAGON </t>
  </si>
  <si>
    <t>INDUSTRIAS UNIDAS DE PASTEJE SA DE CV</t>
  </si>
  <si>
    <t xml:space="preserve">CARLOS PERALTA QUINTERO </t>
  </si>
  <si>
    <t>ROBERTO BLANCO FERNANDEZ</t>
  </si>
  <si>
    <t xml:space="preserve">OSCAR FLORES CONTRERAS </t>
  </si>
  <si>
    <t>GILBERTO MARTINEZ TERRAZAS</t>
  </si>
  <si>
    <t>AMERICA VALERIA MARTINEZ VENTURA</t>
  </si>
  <si>
    <t>72012981</t>
  </si>
  <si>
    <t>J7\981\2012\1</t>
  </si>
  <si>
    <t xml:space="preserve">MARIBEL GABINO LUJAN </t>
  </si>
  <si>
    <t xml:space="preserve">INSURGENTES NORTE 51 DESPACHO 302 </t>
  </si>
  <si>
    <t xml:space="preserve">AJUSCO 24 </t>
  </si>
  <si>
    <t xml:space="preserve">MAURICIO HUERTA RUEDAS </t>
  </si>
  <si>
    <t>ILIYA PETAR ZOGOVIC WRIGTH</t>
  </si>
  <si>
    <t xml:space="preserve">SANTA CRUZ ACAYUCAN </t>
  </si>
  <si>
    <t xml:space="preserve">VLADIMIR RAYMUNDO TRUJILLO DOMINGUEZ </t>
  </si>
  <si>
    <t xml:space="preserve">ADRIANA MONTIEL SANCHEZ </t>
  </si>
  <si>
    <t>YESSICA REBECA ESPINOSA ORIZABA</t>
  </si>
  <si>
    <t>SERVICIOS PROFESIONALES, AUTOSERVICIO</t>
  </si>
  <si>
    <t>AMALIA SILLER FERNANDEZ</t>
  </si>
  <si>
    <t>J7\981\2012\2</t>
  </si>
  <si>
    <t>ERIKA FABIOLA SILVA LUNA</t>
  </si>
  <si>
    <t>J7\981\2012\3</t>
  </si>
  <si>
    <t>ALEJANDRA CONCEPCION RAMIREZ GARCIA</t>
  </si>
  <si>
    <t>72012984</t>
  </si>
  <si>
    <t>J7\984\2012\1</t>
  </si>
  <si>
    <t>HUGO FLORES RODRIGUEZ</t>
  </si>
  <si>
    <t xml:space="preserve">SERVICIO ELECTRICO GUTIERREZ </t>
  </si>
  <si>
    <t xml:space="preserve">MISIONEROS 8 </t>
  </si>
  <si>
    <t>RAFAEL GUTIERREZ PALMA</t>
  </si>
  <si>
    <t>JUAN BUEN DIA GONZALEZ</t>
  </si>
  <si>
    <t>JOSE FRANCISCO ANTONIO PACHECO</t>
  </si>
  <si>
    <t>72012985</t>
  </si>
  <si>
    <t>J7\985\2012\1</t>
  </si>
  <si>
    <t>MIGUEL ANGEL VALLE SANDOVAL</t>
  </si>
  <si>
    <t>LERDO 16 DESPACHO 1</t>
  </si>
  <si>
    <t>BARRIO DE LA ASUNCION</t>
  </si>
  <si>
    <t xml:space="preserve">AUTOTRANSPORTES DAVILA </t>
  </si>
  <si>
    <t>PENSAMIENTO 24</t>
  </si>
  <si>
    <t>LA ERA</t>
  </si>
  <si>
    <t>EVA PATRICIA DAVILA HERNANDEZ</t>
  </si>
  <si>
    <t>MAGALY N</t>
  </si>
  <si>
    <t>BAXTER SA DE CV</t>
  </si>
  <si>
    <t xml:space="preserve">AVENIDA MASARIK 111 PISO 4 </t>
  </si>
  <si>
    <t>BAXTER MEXICO S DE RL CV</t>
  </si>
  <si>
    <t>GERARDO RUBIO N</t>
  </si>
  <si>
    <t>EDUARDO SOLIS GONZALEZ</t>
  </si>
  <si>
    <t xml:space="preserve">CIRO CORIA SANDOVAL </t>
  </si>
  <si>
    <t>JOSE JAIME DOMINGUEZ CABELLO</t>
  </si>
  <si>
    <t>AUXILIAR DE OPERADOR</t>
  </si>
  <si>
    <t>72012986</t>
  </si>
  <si>
    <t>J7\986\2012\1</t>
  </si>
  <si>
    <t>DIANA JOSEFINA MEDINA AGUIRRE</t>
  </si>
  <si>
    <t>ORGANIZACIÓN CONVENCIONAL EN ALTO NIVEL EXPONENCIAL SA DE CV</t>
  </si>
  <si>
    <t xml:space="preserve">ARQUIMEDES 116 PISO 4 </t>
  </si>
  <si>
    <t>RODRIGO CARMONA CRUZ</t>
  </si>
  <si>
    <t xml:space="preserve">ELIZABETH LEMON </t>
  </si>
  <si>
    <t>RAUL MANUEL BEYRUTI SANCHEZ</t>
  </si>
  <si>
    <t>72012987</t>
  </si>
  <si>
    <t>J7\987\2012\1</t>
  </si>
  <si>
    <t>ISRAEL OMAR SANDOVAL JUAREZ</t>
  </si>
  <si>
    <t xml:space="preserve">DOCTOR LUCIO 103 EDIFICIO A5 ANDROMEDA DESPACHO 402 </t>
  </si>
  <si>
    <t>COMERCIAL ARIETE SA DE CV</t>
  </si>
  <si>
    <t xml:space="preserve">MONTERREY 15 </t>
  </si>
  <si>
    <t xml:space="preserve">GUILLERMO MALDONADO </t>
  </si>
  <si>
    <t>RICARDO RUIZ SUAREZ</t>
  </si>
  <si>
    <t>AGENTE DE SERVICIO</t>
  </si>
  <si>
    <t>72012988</t>
  </si>
  <si>
    <t>J7\988\2012\1</t>
  </si>
  <si>
    <t>CRISTIAN IVAN CORONA PEREZ</t>
  </si>
  <si>
    <t xml:space="preserve">EJE CENTRAL LAZARO CARDENAS 37 </t>
  </si>
  <si>
    <t>FAY MEXICO SA DE CV</t>
  </si>
  <si>
    <t xml:space="preserve">SOSTENES ROCHA 31-1 </t>
  </si>
  <si>
    <t>RICARDO GUERRA</t>
  </si>
  <si>
    <t>LEONEL VALLEJO CARAMILLO</t>
  </si>
  <si>
    <t>JUAN CARLOS VALLEJO CARAMILLO</t>
  </si>
  <si>
    <t xml:space="preserve">AVENIDA INSTITUTO POLITECNICO NACIONAL 5421 EDIFICIO 3 ANEXO PB </t>
  </si>
  <si>
    <t>MARCO MARTIN SERRANO LUNA</t>
  </si>
  <si>
    <t>JULIAN NONATO GARCIA</t>
  </si>
  <si>
    <t>JOSE ALBERTO OLIVERA CORTES</t>
  </si>
  <si>
    <t>ENCARGADO DE MANTENIMIENTO E INSTALADOR DE PUBLICIDAD</t>
  </si>
  <si>
    <t>72012989</t>
  </si>
  <si>
    <t>J7\989\2012\1</t>
  </si>
  <si>
    <t>CARLOS DANIEL ARELLANO SALAS</t>
  </si>
  <si>
    <t>ISABEL LA CATOLICA 13 DESPACHO 212</t>
  </si>
  <si>
    <t>PCJ SA DE CV</t>
  </si>
  <si>
    <t xml:space="preserve">NICOLAS BRAVO 12 </t>
  </si>
  <si>
    <t xml:space="preserve">JESUS ZAVALA SOLIS </t>
  </si>
  <si>
    <t xml:space="preserve">BONIFACIO BALBUENA MARTINEZ </t>
  </si>
  <si>
    <t>SALVADOR ARISTIDES HERNANDEZ</t>
  </si>
  <si>
    <t>GESTOR DE CREDITO Y COBRANZA</t>
  </si>
  <si>
    <t>MAXIMO ALBERTO PEREZ PADILLA</t>
  </si>
  <si>
    <t>72012933</t>
  </si>
  <si>
    <t>J7\933\2012\1</t>
  </si>
  <si>
    <t>ADRIANA MORENO ARZATE</t>
  </si>
  <si>
    <t xml:space="preserve">CANARIOS 9 C-101 </t>
  </si>
  <si>
    <t xml:space="preserve">ARTES GRAFICAS </t>
  </si>
  <si>
    <t xml:space="preserve">PUBLICIDAD Y DISEÑO ALGARIN SA DE CV </t>
  </si>
  <si>
    <t>AVENIDA ISABEL LA CATOLICA 1 PISO</t>
  </si>
  <si>
    <t>CARLOS JAVIER ESPINOSA DIAZ</t>
  </si>
  <si>
    <t>PATRICIA MORALES ALCAZAR</t>
  </si>
  <si>
    <t>ROGELIO VARELA MORALES</t>
  </si>
  <si>
    <t>DISEÑADORA</t>
  </si>
  <si>
    <t>JAVIER ESPINOSA DIAZ</t>
  </si>
  <si>
    <t>72012889</t>
  </si>
  <si>
    <t>NO HAY AUTO DE RADICACION NI FECHA DE AUDIENCIA</t>
  </si>
  <si>
    <t>J7\889\2012\1</t>
  </si>
  <si>
    <t>FABIOLA CUNNINGHAM CRUZ</t>
  </si>
  <si>
    <t>DR CARMONA Y VALLE 126 INT 105</t>
  </si>
  <si>
    <t xml:space="preserve">JOSE GERARDO ROJO LIZARDI </t>
  </si>
  <si>
    <t xml:space="preserve">AV 5 DE MAYO 290 BIS </t>
  </si>
  <si>
    <t xml:space="preserve">MERCED GOMEZ </t>
  </si>
  <si>
    <t xml:space="preserve">CORPORATIVO DE MUDANZAS ROJO SA DE CV </t>
  </si>
  <si>
    <t>JOSE GERARDO ROJO LIZARDI</t>
  </si>
  <si>
    <t>72012890</t>
  </si>
  <si>
    <t xml:space="preserve">NO HAY AUTO DE RADICACION </t>
  </si>
  <si>
    <t>J7\890\2012\1</t>
  </si>
  <si>
    <t>MARCO ANTONIO PEREZ ESCOBEDO</t>
  </si>
  <si>
    <t>DOCTOR MORONES PRIETO 85 TORRE G INT 602</t>
  </si>
  <si>
    <t>MEDALL MOTORS CARS SA DE CV</t>
  </si>
  <si>
    <t xml:space="preserve">CANTERA 9 </t>
  </si>
  <si>
    <t xml:space="preserve">PEDRO LEONARDO MEDINA LOPEZ </t>
  </si>
  <si>
    <t xml:space="preserve">QUIEN RESULTE RESPONSABLE DE LA FUENTE DE TRABAJO </t>
  </si>
  <si>
    <t>ROESSANI ABOGADOS</t>
  </si>
  <si>
    <t>72012892</t>
  </si>
  <si>
    <t>J7\892\2012\1</t>
  </si>
  <si>
    <t>MARTHA LETICIA PEREZ GOMEZ</t>
  </si>
  <si>
    <t>GRUPO GAT SA DE CV</t>
  </si>
  <si>
    <t xml:space="preserve">MIGUEL ANGEL RAMIREZ </t>
  </si>
  <si>
    <t>MANUEL GUZMAN</t>
  </si>
  <si>
    <t xml:space="preserve">RICARDO ALFONSO QUINTANA GARCIA </t>
  </si>
  <si>
    <t>72012894</t>
  </si>
  <si>
    <t>J7\894\2012\1</t>
  </si>
  <si>
    <t>MARBETHY MARIA CONTRERAS SUAREZ</t>
  </si>
  <si>
    <t>TRANSFORCE SA DE CV</t>
  </si>
  <si>
    <t>AVENIDA INSURGENTES SUR 664 PISO 11</t>
  </si>
  <si>
    <t>ANTONIO FRANCISCO FERNANDEZ TEIJEIRO</t>
  </si>
  <si>
    <t>RITA ISOLDA UZCANGA SAENZ</t>
  </si>
  <si>
    <t>JOSE LUIS RODRIGUEZ PEREZ RIOJA</t>
  </si>
  <si>
    <t>ALEJANDRA ROCIO GOMEZ FAJARDO</t>
  </si>
  <si>
    <t>ALEJANDRO MORENO SANCHEZ</t>
  </si>
  <si>
    <t xml:space="preserve">JAIME RAFAEL ESPINOLA REYNA </t>
  </si>
  <si>
    <t>DINORA PAZUENGO ARISTA</t>
  </si>
  <si>
    <t>JOSE GUADALUPE BAEZA SARAY</t>
  </si>
  <si>
    <t>LILIA MAYA N</t>
  </si>
  <si>
    <t>INCENTIVOS MENSUALES</t>
  </si>
  <si>
    <t>72012898</t>
  </si>
  <si>
    <t>J7\898\2012\1</t>
  </si>
  <si>
    <t>DOMINGO LAURO LOPEZ HERNANDEZ</t>
  </si>
  <si>
    <t xml:space="preserve">CERRADA SANTA MONICA 30 INT 8 </t>
  </si>
  <si>
    <t>CORPUS CHRISTI</t>
  </si>
  <si>
    <t>JUVENAL GONZALEZ MINERO</t>
  </si>
  <si>
    <t xml:space="preserve">AV SANTA LUCIA 1240 </t>
  </si>
  <si>
    <t>LLANTERA MINA</t>
  </si>
  <si>
    <t>GERARDO JAVIER FERNANDEZ NARVAEZ</t>
  </si>
  <si>
    <t>NAYELI ALEJANDRA SANCHEZ</t>
  </si>
  <si>
    <t>72012899</t>
  </si>
  <si>
    <t>J7\899\2012\1</t>
  </si>
  <si>
    <t>EDER BECERRIL CASIMIRO</t>
  </si>
  <si>
    <t xml:space="preserve">DR LUCIO 127 DESPACHO 401 </t>
  </si>
  <si>
    <t>MIGUEL FLORES</t>
  </si>
  <si>
    <t>AVENIDA RIO FRIO 349</t>
  </si>
  <si>
    <t>VALLE DE SAN LORENZO</t>
  </si>
  <si>
    <t xml:space="preserve">AV INSTITUTO POLITECNICO NACIONAL 5421 EDIFICIO 3 PLANTA BAJA </t>
  </si>
  <si>
    <t xml:space="preserve">MARTHA MARLENE RAMOS ELIZALDE </t>
  </si>
  <si>
    <t xml:space="preserve">ADRIANA MIGUEL SANDOVAL </t>
  </si>
  <si>
    <t>72012900</t>
  </si>
  <si>
    <t>J7\900\2012\1</t>
  </si>
  <si>
    <t>RAFAEL ORTIZ HERNANDEZ</t>
  </si>
  <si>
    <t xml:space="preserve">SANTA ROSA 69 </t>
  </si>
  <si>
    <t>EXHACIENDA COAPA</t>
  </si>
  <si>
    <t>ANGEL GONZALEZ RUIZ</t>
  </si>
  <si>
    <t>J7\900\2012\2</t>
  </si>
  <si>
    <t>ISRAEL HERNANDEZ ANDRADE</t>
  </si>
  <si>
    <t>J7\900\2012\3</t>
  </si>
  <si>
    <t>JAIME ESQUIVEL MENDOZA</t>
  </si>
  <si>
    <t>72012902</t>
  </si>
  <si>
    <t>J7\902\2012\1</t>
  </si>
  <si>
    <t xml:space="preserve">ERIC JACOBO SOTO SILVESTRE </t>
  </si>
  <si>
    <t xml:space="preserve">CALZADA IGNACIO ZARAGOZA 243 INT 7 </t>
  </si>
  <si>
    <t>BULGO GAS SA DE CV</t>
  </si>
  <si>
    <t xml:space="preserve">MAJADITAS 39 </t>
  </si>
  <si>
    <t>RAUL GONZALEZ MARTELL</t>
  </si>
  <si>
    <t xml:space="preserve">BEATRIZ SOLACHE MORENO </t>
  </si>
  <si>
    <t xml:space="preserve">EDELMIRO SANTOS VILLAREAL </t>
  </si>
  <si>
    <t xml:space="preserve">JESUS JOSE ENRIQUE ROSALES </t>
  </si>
  <si>
    <t>SALVADOR NERI GARCIA</t>
  </si>
  <si>
    <t>NOEMI ENRIQUEZ RAMIREZ</t>
  </si>
  <si>
    <t>COMANDANTE ERIC</t>
  </si>
  <si>
    <t>72012903</t>
  </si>
  <si>
    <t>J7\903\2012\1</t>
  </si>
  <si>
    <t>GUILLERMO ALBERTO PEREZ GUILLEN</t>
  </si>
  <si>
    <t xml:space="preserve">AV SAN ANTONIO ABAD 122 4TO PISO </t>
  </si>
  <si>
    <t>SERVICIOS PROFESIONALES KAMHER SA DE CV</t>
  </si>
  <si>
    <t xml:space="preserve">AMSTERDAM 212 PISO 2B </t>
  </si>
  <si>
    <t>ALBERT NICHOLAS KAMAHI CAPOZZOLI</t>
  </si>
  <si>
    <t xml:space="preserve">ADRIAN MACIEL </t>
  </si>
  <si>
    <t>ALFONSO ESPINOSA</t>
  </si>
  <si>
    <t xml:space="preserve">MANUEL HERNANDEZ RAMIREZ </t>
  </si>
  <si>
    <t>TECNICO EN ELECTRONICA</t>
  </si>
  <si>
    <t>72012905</t>
  </si>
  <si>
    <t>J7\905\2012\1</t>
  </si>
  <si>
    <t xml:space="preserve">MIGUEL ANGEL RAMON LEON </t>
  </si>
  <si>
    <t>DOCTOR VELASCO 162 DESPACHO 11</t>
  </si>
  <si>
    <t xml:space="preserve">AVENIDA INSURGENTES SUR 1446 1ER PISO </t>
  </si>
  <si>
    <t>ELIAS LOPEZ</t>
  </si>
  <si>
    <t>HEWLETT PACKART SERVICIOS PROFESIONALES S DE RL DE CV</t>
  </si>
  <si>
    <t xml:space="preserve">PROLONGACION PASEO DE LA REFORMA 700 </t>
  </si>
  <si>
    <t xml:space="preserve">HECTOR GONZALEZ SANCHEZ </t>
  </si>
  <si>
    <t>JOEL SANTIAGO GONZALEZ CRUZ</t>
  </si>
  <si>
    <t>CESAR ALEJANDRO GONZALEZ SANCHEZ</t>
  </si>
  <si>
    <t>HJ ABOGADOS CORPORATIVO JURIDICO INTEGRAL</t>
  </si>
  <si>
    <t>INFORMATION SPECIALIST</t>
  </si>
  <si>
    <t>72012906</t>
  </si>
  <si>
    <t>J7\906\2012\1</t>
  </si>
  <si>
    <t>JUAN CARLOS MATUS PATIÑO</t>
  </si>
  <si>
    <t>CHIAPAS 34</t>
  </si>
  <si>
    <t>LITHO OFFSET AMERICA SA DE CV</t>
  </si>
  <si>
    <t xml:space="preserve">LAGO WENNER 37 </t>
  </si>
  <si>
    <t>BALDOMERO MIGUEL GOMEZ</t>
  </si>
  <si>
    <t>BALDOMERO MIGUEL ALONSO</t>
  </si>
  <si>
    <t>FERMIN GONZALEZ GONZALEZ</t>
  </si>
  <si>
    <t>PAOLA SOFIA ORDOÑEZ BAUTISTA</t>
  </si>
  <si>
    <t>ALFREDO ORDOÑEZ SANCHEZ</t>
  </si>
  <si>
    <t>ALFREDO ORDOÑEZ BAUTISTA</t>
  </si>
  <si>
    <t>JEFE DE CREDITO Y CONFIANZA</t>
  </si>
  <si>
    <t>72012907</t>
  </si>
  <si>
    <t>J7\907\2012\1</t>
  </si>
  <si>
    <t>SERGIO PICHARDO TORRES</t>
  </si>
  <si>
    <t xml:space="preserve">GIE EVENTOS SA DE CV </t>
  </si>
  <si>
    <t>XOLA 1502</t>
  </si>
  <si>
    <t>WPS WORK PLACE SERVICES SA DE CV</t>
  </si>
  <si>
    <t>VICTOR CALOCA</t>
  </si>
  <si>
    <t xml:space="preserve">CARLOS RODRIGUEZ SOTO </t>
  </si>
  <si>
    <t xml:space="preserve">JOSE LUIS SANTIAGO </t>
  </si>
  <si>
    <t xml:space="preserve">JOSE ARNULFO BARRERA PALACIOS </t>
  </si>
  <si>
    <t>OPERADOR DE CASA DE MAQUINAS</t>
  </si>
  <si>
    <t>CARLOS RODRIGUEZ SOTO</t>
  </si>
  <si>
    <t>72012908</t>
  </si>
  <si>
    <t>J7\908\2012\1</t>
  </si>
  <si>
    <t>MIGUEL ANGEL LUNA GODINEZ</t>
  </si>
  <si>
    <t>JAVIER MORENO</t>
  </si>
  <si>
    <t xml:space="preserve">CALLE 315 517 </t>
  </si>
  <si>
    <t>MIGUEL BANDERAS</t>
  </si>
  <si>
    <t>SANDRA BANDERAS</t>
  </si>
  <si>
    <t>72012910</t>
  </si>
  <si>
    <t>J7\910\2012\1</t>
  </si>
  <si>
    <t>SERGIO JOSUE CRUZ GARCIA</t>
  </si>
  <si>
    <t>ARH TECNOLOGIA SA DE CV</t>
  </si>
  <si>
    <t>AMORES 28 PISO 1 2 Y 3</t>
  </si>
  <si>
    <t xml:space="preserve">HUGO PELAYO </t>
  </si>
  <si>
    <t>JORGE SANTAELLA</t>
  </si>
  <si>
    <t xml:space="preserve">LAIR MAURICIO ISLAS MONROY </t>
  </si>
  <si>
    <t>BOLETOS DE COMEDOR</t>
  </si>
  <si>
    <t>72012913</t>
  </si>
  <si>
    <t>J7\913\2012\1</t>
  </si>
  <si>
    <t>LUIS BARRANCO GOBEA</t>
  </si>
  <si>
    <t>AVENIDA ADOLFO LOPEZ MATEOS 8 BODEGA 2</t>
  </si>
  <si>
    <t xml:space="preserve">MEXICO NUEVO </t>
  </si>
  <si>
    <t xml:space="preserve">PAULO CESAR RUIZ CRUCES </t>
  </si>
  <si>
    <t xml:space="preserve">CALLE 26 79 </t>
  </si>
  <si>
    <t>JUAN CARLOS LOPEZ LOPEZ</t>
  </si>
  <si>
    <t xml:space="preserve">JUAN JOSE GONZALEZ CEBALLOS </t>
  </si>
  <si>
    <t>FELIPE ACOSTA SOLIS</t>
  </si>
  <si>
    <t>MARIA DE LOS ANGELES MENDIETA LANDERO</t>
  </si>
  <si>
    <t>JUAN CARLOS LOPEZ</t>
  </si>
  <si>
    <t>72012914</t>
  </si>
  <si>
    <t>J7\914\2012\1</t>
  </si>
  <si>
    <t xml:space="preserve">SEBASTIAN LEON TOLEDO </t>
  </si>
  <si>
    <t>CALZADA DE TLALPAN 583</t>
  </si>
  <si>
    <t>CERVECERIA MODELO SA DE CV</t>
  </si>
  <si>
    <t xml:space="preserve">LAGO ALBERTO 156 </t>
  </si>
  <si>
    <t xml:space="preserve">MARIA DE LA LUZ MORALES FLORES </t>
  </si>
  <si>
    <t>LIMPIADOR Y AYUDANTE GENERAL</t>
  </si>
  <si>
    <t>RICARDO RODRIGUEZ PEREZ</t>
  </si>
  <si>
    <t>72012916</t>
  </si>
  <si>
    <t>J7\916\2012\1</t>
  </si>
  <si>
    <t>EVELIA JACQUELINE CAMACHO VERONA</t>
  </si>
  <si>
    <t>AV ARCOS DE BELEN 37 EDIFICIO I INT 305</t>
  </si>
  <si>
    <t xml:space="preserve">OPERACIONES VERSATILES DE NEGOCIOS MODERNOS SA DE CV </t>
  </si>
  <si>
    <t>CALZADA AZCAPOTZALCO LA VILLA 882</t>
  </si>
  <si>
    <t>SANCHEZ BEYRUTI Y COMPAÑÍA SC</t>
  </si>
  <si>
    <t>DESEMPEÑO EFICIENCIA Y ESTABILIDAD EMPRESARIAL CYA SC</t>
  </si>
  <si>
    <t>CENTURY LABORATORIES SA DE CV</t>
  </si>
  <si>
    <t xml:space="preserve">ARTURO ROCHA </t>
  </si>
  <si>
    <t>MANUEL BEYRUTI SANCHEZ</t>
  </si>
  <si>
    <t>ARTURO ROCHA</t>
  </si>
  <si>
    <t>72012918</t>
  </si>
  <si>
    <t>J7\918\2012\1</t>
  </si>
  <si>
    <t>JORGE ALBERTO GONZALEZ GARCIA</t>
  </si>
  <si>
    <t>SALGADO 15</t>
  </si>
  <si>
    <t>FRANCISCO RAZO CORNEJO</t>
  </si>
  <si>
    <t>EJE CENTRAL LAZARO CARDENAS 2052</t>
  </si>
  <si>
    <t>ANA BERTHA LOPEZ CAMPUZANO</t>
  </si>
  <si>
    <t>JESSICA SALGADO RANGEL</t>
  </si>
  <si>
    <t>CIRIACO BARRIOS JIMENEZ</t>
  </si>
  <si>
    <t>MOTOCICLISTA REPARTIDOR</t>
  </si>
  <si>
    <t>72012920</t>
  </si>
  <si>
    <t xml:space="preserve">FALTA LA CARTA PODER NO HAY AUTO DE RADICACION </t>
  </si>
  <si>
    <t>J7\920\2012\1</t>
  </si>
  <si>
    <t>MAIALEN CECILIA RODRIGUEZ VEGA</t>
  </si>
  <si>
    <t xml:space="preserve">RIO RHIN 64 INT 505 </t>
  </si>
  <si>
    <t xml:space="preserve">MONSTER JOBS MEXICO S DE RL DE CV </t>
  </si>
  <si>
    <t xml:space="preserve">PASEO DE LAS PALMAS 275 INT 201 </t>
  </si>
  <si>
    <t xml:space="preserve">LOMAS DE CHPULTEPEC </t>
  </si>
  <si>
    <t xml:space="preserve">DIANA PATRICIA CAMPOS CONTRERAS </t>
  </si>
  <si>
    <t>ARMANDO BRUNE AJURIA MOLINA</t>
  </si>
  <si>
    <t xml:space="preserve">JORGE GABRIEL ROJAS JIMENEZ </t>
  </si>
  <si>
    <t xml:space="preserve">GLADIS RENATA FRIAS BELTRAN </t>
  </si>
  <si>
    <t>RECRUITMENT CONSULTANT</t>
  </si>
  <si>
    <t>BONO POR INDICADORES DE LA CALIDAD</t>
  </si>
  <si>
    <t>72012922</t>
  </si>
  <si>
    <t>J7\922\2012\1</t>
  </si>
  <si>
    <t>JOSE MARIO ESTRADA MARTINEZ</t>
  </si>
  <si>
    <t>COORDINADORA DE SERVICIOS DE PERSONAL S DE RL DE CV</t>
  </si>
  <si>
    <t xml:space="preserve">NORTE 45 660 BODEGA 4 </t>
  </si>
  <si>
    <t xml:space="preserve">HUGO SANDOVAL </t>
  </si>
  <si>
    <t>VERONICA ESTRADA</t>
  </si>
  <si>
    <t>FRANCISCO DELGADO</t>
  </si>
  <si>
    <t>HUGO SANDOVAL</t>
  </si>
  <si>
    <t>72012923</t>
  </si>
  <si>
    <t>J7\923\2012\1</t>
  </si>
  <si>
    <t>ANGEL VAZQUEZ VALDES</t>
  </si>
  <si>
    <t xml:space="preserve">TLACOTALPAN 13 DESPACHO 2 </t>
  </si>
  <si>
    <t xml:space="preserve">BENJAMIN FRANKLIN 98 4TO PISO </t>
  </si>
  <si>
    <t>HECTOR DELGADO HERNANDEZ</t>
  </si>
  <si>
    <t>CHRISTIAN VALLE</t>
  </si>
  <si>
    <t>CELIA XOCHITL MORALES ARELLANO</t>
  </si>
  <si>
    <t>ALAN ARROYO ZAMBRANO</t>
  </si>
  <si>
    <t>JUAN CARLOS LOZANO MENESES</t>
  </si>
  <si>
    <t>PROGRAMADOR</t>
  </si>
  <si>
    <t>72012924</t>
  </si>
  <si>
    <t>J7\924\2012\1</t>
  </si>
  <si>
    <t>RUBEN PADRES GAMBOA</t>
  </si>
  <si>
    <t>AV VASCO DE QUIROGA 2000</t>
  </si>
  <si>
    <t>72012926</t>
  </si>
  <si>
    <t>J7\926\2012\1</t>
  </si>
  <si>
    <t>CESAR VENEGAS RUEDA</t>
  </si>
  <si>
    <t xml:space="preserve">INSURGENTES SAN BORJA </t>
  </si>
  <si>
    <t>JOSE VICTOR DIAZ SANCHEZ</t>
  </si>
  <si>
    <t>72012927</t>
  </si>
  <si>
    <t xml:space="preserve">EL ESCAN DE LA DEMANDA ESTA INCOMPLETO, NO SE VEN TODOS LOS DEMANDADOS NO HAY AUTO DE RADICACION </t>
  </si>
  <si>
    <t>J7\927\2012\1</t>
  </si>
  <si>
    <t>GERARDO OCAMPO GUTIERREZ</t>
  </si>
  <si>
    <t xml:space="preserve">AV INSURGENTES SUR 753 PISO 4 DESP C </t>
  </si>
  <si>
    <t>SISTEMA DE OPERACIÓN DE ESTACIONAMIENTOS SA DE CV</t>
  </si>
  <si>
    <t xml:space="preserve">AV 20 DE NOVIEMBRE 62 </t>
  </si>
  <si>
    <t>AVENIDA INSTITUTO POLITECNICO NACIONAL 5421 EDIFICIO 3 PB</t>
  </si>
  <si>
    <t>72012928</t>
  </si>
  <si>
    <t>J7\928\2012\1</t>
  </si>
  <si>
    <t>NORTE 196 694</t>
  </si>
  <si>
    <t>PEDRO ELEUTERIO MEDOZA GARCIA</t>
  </si>
  <si>
    <t>MIGUEL ANGEL JUAREZ N</t>
  </si>
  <si>
    <t>72012929</t>
  </si>
  <si>
    <t>J7\929\2012\1</t>
  </si>
  <si>
    <t>ULISES CARDENAS LIMON</t>
  </si>
  <si>
    <t>CALLE 5 259</t>
  </si>
  <si>
    <t>ARVAIM SC</t>
  </si>
  <si>
    <t>CAMPECHE 30 INT 6</t>
  </si>
  <si>
    <t xml:space="preserve">CONVERTIDORA DE POLIETILENO SA </t>
  </si>
  <si>
    <t xml:space="preserve">LAGO LADOGA 236 </t>
  </si>
  <si>
    <t>INDUSTRIAL DE POLYPROPILENO SA DE CV</t>
  </si>
  <si>
    <t>PATRICIA LOPEZ BASALDUA</t>
  </si>
  <si>
    <t>RAFAEL KABABIE</t>
  </si>
  <si>
    <t xml:space="preserve">GUSTAVO HERNANDEZ MEJIA </t>
  </si>
  <si>
    <t>SUSANA CASTRO MEDINA</t>
  </si>
  <si>
    <t>72012930</t>
  </si>
  <si>
    <t>J7\930\2012\1</t>
  </si>
  <si>
    <t>ADRIANA VILLAJUANA RODRIGUEZ</t>
  </si>
  <si>
    <t xml:space="preserve">DR RIO DE LA LOZA 233 DESP 202 </t>
  </si>
  <si>
    <t>ZAMODIET MEXICO SA DE CV</t>
  </si>
  <si>
    <t xml:space="preserve">CALZADA LA VIGA 1381 LOCAL 15 </t>
  </si>
  <si>
    <t xml:space="preserve">BONIFACIO BERNARDO ROJAS ESTEVES </t>
  </si>
  <si>
    <t xml:space="preserve">CARLOS HUITRON ENRRIQUEZ </t>
  </si>
  <si>
    <t>PROMOTORA DEMOSTRADORA DEPENDIENTE VENDEDORA</t>
  </si>
  <si>
    <t>GESLIA MORALES XOLALPA</t>
  </si>
  <si>
    <t>72012931</t>
  </si>
  <si>
    <t>J7\931\2012\1</t>
  </si>
  <si>
    <t>CLARA PALMA ALQUICIRA</t>
  </si>
  <si>
    <t xml:space="preserve">DR LICEAGA 71 DESPACHO 2 </t>
  </si>
  <si>
    <t>GESTION AVANCEL SA DE CV</t>
  </si>
  <si>
    <t xml:space="preserve">HORACIO 124 DEPARTAMENTO 702 Y 802 </t>
  </si>
  <si>
    <t xml:space="preserve">MIGUEL GONZALEZ VENTURA </t>
  </si>
  <si>
    <t>MIGUEL GONZALEZ VENTURA</t>
  </si>
  <si>
    <t>72012937</t>
  </si>
  <si>
    <t>J7\937\2012\1</t>
  </si>
  <si>
    <t>JOSE ARMANDO HERNANDEZ FANDIÑO</t>
  </si>
  <si>
    <t>BOULEVARD MANUEL AVILA CAMACHO PISO 1 Y 5 EDIFICIO PLAZA INVERLAT OFICINAS 508 Y 509</t>
  </si>
  <si>
    <t xml:space="preserve">LILIANA GUERRERO VEGA </t>
  </si>
  <si>
    <t>REPRESENTANTE DE SERVICOS AL CLIENTE</t>
  </si>
  <si>
    <t>LILIANA GUERRERO VEGA</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</si>
</sst>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quot;$&quot;* #,##0.00_-;_-&quot;$&quot;* &quot;-&quot;??_-;_-@_-"/>
    <numFmt numFmtId="164" formatCode="h:mm;@"/>
    <numFmt numFmtId="165" formatCode="\$#,##0.00"/>
    <numFmt numFmtId="166" formatCode="dd/mm/yyyy;@"/>
    <numFmt numFmtId="167" formatCode="&quot;$&quot;#,##0.00"/>
    <numFmt numFmtId="168" formatCode="_(&quot;$&quot;* #,##0.00_);_(&quot;$&quot;* \(#,##0.00\);_(&quot;$&quot;* &quot;-&quot;??_);_(@_)"/>
  </numFmts>
  <fonts count="15" x14ac:knownFonts="1">
    <font>
      <sz val="11"/>
      <color theme="1"/>
      <name val="Calibri"/>
      <family val="2"/>
      <scheme val="minor"/>
    </font>
    <font>
      <sz val="11"/>
      <color theme="1"/>
      <name val="Calibri"/>
      <family val="2"/>
      <scheme val="minor"/>
    </font>
    <font>
      <sz val="11"/>
      <color rgb="FFFF0000"/>
      <name val="Calibri"/>
      <family val="2"/>
      <scheme val="minor"/>
    </font>
    <font>
      <b/>
      <sz val="11"/>
      <color rgb="FF00B050"/>
      <name val="Calibri"/>
      <family val="2"/>
      <scheme val="minor"/>
    </font>
    <font>
      <sz val="11"/>
      <name val="Calibri"/>
      <family val="2"/>
      <scheme val="minor"/>
    </font>
    <font>
      <sz val="26"/>
      <name val="Calibri"/>
      <family val="2"/>
      <scheme val="minor"/>
    </font>
    <font>
      <sz val="26"/>
      <color theme="1"/>
      <name val="Calibri"/>
      <family val="2"/>
      <scheme val="minor"/>
    </font>
    <font>
      <sz val="11"/>
      <color rgb="FF000000"/>
      <name val="Calibri"/>
      <family val="2"/>
    </font>
    <font>
      <b/>
      <sz val="11"/>
      <color rgb="FF000000"/>
      <name val="Calibri"/>
      <family val="2"/>
    </font>
    <font>
      <b/>
      <i/>
      <u/>
      <sz val="11"/>
      <name val="Calibri"/>
      <family val="2"/>
      <scheme val="minor"/>
    </font>
    <font>
      <b/>
      <sz val="11"/>
      <name val="Calibri"/>
      <family val="2"/>
      <scheme val="minor"/>
    </font>
    <font>
      <sz val="8"/>
      <color theme="1"/>
      <name val="Calibri"/>
      <family val="2"/>
      <scheme val="minor"/>
    </font>
    <font>
      <b/>
      <sz val="11"/>
      <color rgb="FFC00000"/>
      <name val="Calibri"/>
      <family val="2"/>
      <scheme val="minor"/>
    </font>
    <font>
      <b/>
      <sz val="10"/>
      <name val="Arial"/>
      <family val="2"/>
    </font>
    <font>
      <sz val="12"/>
      <color rgb="FF9C6500"/>
      <name val="Calibri"/>
      <family val="2"/>
      <scheme val="minor"/>
    </font>
  </fonts>
  <fills count="31">
    <fill>
      <patternFill patternType="none"/>
    </fill>
    <fill>
      <patternFill patternType="gray125"/>
    </fill>
    <fill>
      <patternFill patternType="solid">
        <fgColor rgb="FFFFEB9C"/>
      </patternFill>
    </fill>
    <fill>
      <patternFill patternType="solid">
        <fgColor rgb="FFBFBFBF"/>
        <bgColor rgb="FF000000"/>
      </patternFill>
    </fill>
    <fill>
      <patternFill patternType="solid">
        <fgColor theme="8" tint="0.79998168889431442"/>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4"/>
        <bgColor rgb="FF000000"/>
      </patternFill>
    </fill>
    <fill>
      <patternFill patternType="solid">
        <fgColor theme="4"/>
        <bgColor rgb="FFCCCCFF"/>
      </patternFill>
    </fill>
    <fill>
      <patternFill patternType="solid">
        <fgColor theme="4"/>
        <bgColor indexed="64"/>
      </patternFill>
    </fill>
    <fill>
      <patternFill patternType="solid">
        <fgColor theme="6" tint="0.39997558519241921"/>
        <bgColor indexed="64"/>
      </patternFill>
    </fill>
    <fill>
      <patternFill patternType="solid">
        <fgColor theme="0" tint="-0.249977111117893"/>
        <bgColor rgb="FF9999FF"/>
      </patternFill>
    </fill>
    <fill>
      <patternFill patternType="solid">
        <fgColor rgb="FF977FB3"/>
        <bgColor rgb="FF9999FF"/>
      </patternFill>
    </fill>
    <fill>
      <patternFill patternType="solid">
        <fgColor theme="0" tint="-0.249977111117893"/>
        <bgColor rgb="FFCCCCFF"/>
      </patternFill>
    </fill>
    <fill>
      <patternFill patternType="solid">
        <fgColor rgb="FFFF9900"/>
        <bgColor indexed="64"/>
      </patternFill>
    </fill>
    <fill>
      <patternFill patternType="solid">
        <fgColor theme="5" tint="0.79998168889431442"/>
        <bgColor indexed="64"/>
      </patternFill>
    </fill>
    <fill>
      <patternFill patternType="solid">
        <fgColor theme="5" tint="0.59999389629810485"/>
        <bgColor rgb="FFFF8080"/>
      </patternFill>
    </fill>
    <fill>
      <patternFill patternType="solid">
        <fgColor theme="5" tint="0.59999389629810485"/>
        <bgColor indexed="64"/>
      </patternFill>
    </fill>
    <fill>
      <patternFill patternType="solid">
        <fgColor theme="5" tint="0.59999389629810485"/>
        <bgColor rgb="FF33CCCC"/>
      </patternFill>
    </fill>
    <fill>
      <patternFill patternType="solid">
        <fgColor theme="5" tint="0.79998168889431442"/>
        <bgColor rgb="FFFF8080"/>
      </patternFill>
    </fill>
    <fill>
      <patternFill patternType="solid">
        <fgColor theme="5" tint="0.79998168889431442"/>
        <bgColor rgb="FFCCFFFF"/>
      </patternFill>
    </fill>
    <fill>
      <patternFill patternType="solid">
        <fgColor theme="5" tint="0.59999389629810485"/>
        <bgColor rgb="FFCCFFFF"/>
      </patternFill>
    </fill>
    <fill>
      <patternFill patternType="solid">
        <fgColor theme="6" tint="0.79998168889431442"/>
        <bgColor rgb="FFCCFFFF"/>
      </patternFill>
    </fill>
    <fill>
      <patternFill patternType="solid">
        <fgColor theme="7" tint="0.39997558519241921"/>
        <bgColor rgb="FFC0C0C0"/>
      </patternFill>
    </fill>
    <fill>
      <patternFill patternType="solid">
        <fgColor rgb="FF95B3D7"/>
        <bgColor rgb="FFCCCCFF"/>
      </patternFill>
    </fill>
    <fill>
      <patternFill patternType="solid">
        <fgColor rgb="FF95B3D7"/>
        <bgColor rgb="FFCCFFFF"/>
      </patternFill>
    </fill>
    <fill>
      <patternFill patternType="solid">
        <fgColor theme="6" tint="0.39997558519241921"/>
        <bgColor rgb="FFCCFFFF"/>
      </patternFill>
    </fill>
    <fill>
      <patternFill patternType="solid">
        <fgColor rgb="FFC2D69A"/>
        <bgColor rgb="FFCCFFFF"/>
      </patternFill>
    </fill>
    <fill>
      <patternFill patternType="solid">
        <fgColor rgb="FF92D050"/>
        <bgColor rgb="FFCCCCFF"/>
      </patternFill>
    </fill>
    <fill>
      <patternFill patternType="solid">
        <fgColor rgb="FFFF0066"/>
        <bgColor rgb="FFCCCCFF"/>
      </patternFill>
    </fill>
    <fill>
      <patternFill patternType="solid">
        <fgColor rgb="FF00B050"/>
        <bgColor indexed="64"/>
      </patternFill>
    </fill>
  </fills>
  <borders count="7">
    <border>
      <left/>
      <right/>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s>
  <cellStyleXfs count="6">
    <xf numFmtId="0" fontId="0" fillId="0" borderId="0"/>
    <xf numFmtId="44" fontId="1" fillId="0" borderId="0" applyFont="0" applyFill="0" applyBorder="0" applyAlignment="0" applyProtection="0"/>
    <xf numFmtId="44" fontId="1" fillId="0" borderId="0" applyFont="0" applyFill="0" applyBorder="0" applyAlignment="0" applyProtection="0"/>
    <xf numFmtId="0" fontId="1" fillId="0" borderId="0"/>
    <xf numFmtId="0" fontId="7" fillId="0" borderId="0"/>
    <xf numFmtId="0" fontId="14" fillId="2" borderId="0" applyNumberFormat="0" applyBorder="0" applyAlignment="0" applyProtection="0"/>
  </cellStyleXfs>
  <cellXfs count="98">
    <xf numFmtId="0" fontId="0" fillId="0" borderId="0" xfId="0"/>
    <xf numFmtId="0" fontId="3" fillId="0" borderId="0" xfId="0" applyFont="1" applyFill="1" applyBorder="1" applyAlignment="1">
      <alignment horizontal="left" wrapText="1"/>
    </xf>
    <xf numFmtId="2" fontId="4" fillId="0" borderId="0" xfId="0" applyNumberFormat="1" applyFont="1" applyFill="1" applyBorder="1" applyAlignment="1" applyProtection="1">
      <alignment horizontal="left" wrapText="1"/>
    </xf>
    <xf numFmtId="14" fontId="4" fillId="0" borderId="0" xfId="0" applyNumberFormat="1" applyFont="1" applyFill="1" applyBorder="1" applyAlignment="1" applyProtection="1">
      <alignment horizontal="left" wrapText="1"/>
    </xf>
    <xf numFmtId="2" fontId="4" fillId="0" borderId="0" xfId="0" applyNumberFormat="1" applyFont="1" applyFill="1" applyBorder="1" applyAlignment="1" applyProtection="1">
      <alignment horizontal="left" vertical="center" wrapText="1"/>
    </xf>
    <xf numFmtId="14" fontId="4" fillId="0" borderId="0" xfId="0" applyNumberFormat="1" applyFont="1" applyFill="1" applyBorder="1" applyAlignment="1" applyProtection="1">
      <alignment horizontal="left" vertical="top" wrapText="1"/>
    </xf>
    <xf numFmtId="14" fontId="4" fillId="0" borderId="0" xfId="0" applyNumberFormat="1" applyFont="1" applyFill="1" applyBorder="1" applyAlignment="1" applyProtection="1">
      <alignment horizontal="left" wrapText="1"/>
      <protection locked="0"/>
    </xf>
    <xf numFmtId="2" fontId="4" fillId="0" borderId="0" xfId="0" applyNumberFormat="1" applyFont="1" applyFill="1" applyBorder="1" applyAlignment="1" applyProtection="1">
      <alignment horizontal="left" vertical="top" wrapText="1"/>
    </xf>
    <xf numFmtId="0" fontId="4" fillId="0" borderId="0" xfId="0" applyFont="1" applyFill="1" applyBorder="1" applyAlignment="1">
      <alignment horizontal="left" wrapText="1"/>
    </xf>
    <xf numFmtId="2" fontId="4" fillId="0" borderId="0" xfId="0" applyNumberFormat="1" applyFont="1" applyFill="1" applyBorder="1" applyAlignment="1" applyProtection="1">
      <alignment horizontal="left" wrapText="1"/>
      <protection locked="0"/>
    </xf>
    <xf numFmtId="2" fontId="2" fillId="0" borderId="0" xfId="0" applyNumberFormat="1" applyFont="1" applyFill="1" applyBorder="1" applyAlignment="1" applyProtection="1">
      <alignment horizontal="left" wrapText="1"/>
      <protection locked="0"/>
    </xf>
    <xf numFmtId="0" fontId="3" fillId="0" borderId="0" xfId="0" applyFont="1" applyFill="1" applyBorder="1" applyAlignment="1">
      <alignment horizontal="center" wrapText="1"/>
    </xf>
    <xf numFmtId="0" fontId="4" fillId="0" borderId="0" xfId="0" applyFont="1" applyFill="1" applyBorder="1" applyAlignment="1">
      <alignment horizontal="center" wrapText="1"/>
    </xf>
    <xf numFmtId="2" fontId="4" fillId="0" borderId="4" xfId="0" applyNumberFormat="1" applyFont="1" applyFill="1" applyBorder="1" applyAlignment="1" applyProtection="1">
      <alignment horizontal="left" wrapText="1"/>
      <protection locked="0"/>
    </xf>
    <xf numFmtId="0" fontId="0" fillId="0" borderId="0" xfId="0" applyAlignment="1">
      <alignment wrapText="1"/>
    </xf>
    <xf numFmtId="164" fontId="4" fillId="0" borderId="0" xfId="0" applyNumberFormat="1" applyFont="1" applyFill="1" applyBorder="1" applyAlignment="1" applyProtection="1">
      <alignment horizontal="left" wrapText="1"/>
      <protection locked="0"/>
    </xf>
    <xf numFmtId="2" fontId="3" fillId="0" borderId="0" xfId="0" applyNumberFormat="1" applyFont="1" applyFill="1" applyBorder="1" applyAlignment="1" applyProtection="1">
      <alignment horizontal="left" wrapText="1"/>
      <protection locked="0"/>
    </xf>
    <xf numFmtId="2" fontId="9" fillId="0" borderId="0" xfId="0" applyNumberFormat="1" applyFont="1" applyFill="1" applyBorder="1" applyAlignment="1" applyProtection="1">
      <alignment horizontal="left" wrapText="1"/>
      <protection locked="0"/>
    </xf>
    <xf numFmtId="2" fontId="4" fillId="0" borderId="0" xfId="0" applyNumberFormat="1" applyFont="1" applyFill="1" applyBorder="1" applyAlignment="1">
      <alignment horizontal="left" wrapText="1"/>
    </xf>
    <xf numFmtId="44" fontId="4" fillId="0" borderId="0" xfId="1" applyFont="1" applyFill="1" applyBorder="1" applyAlignment="1" applyProtection="1">
      <alignment horizontal="left" wrapText="1"/>
      <protection locked="0"/>
    </xf>
    <xf numFmtId="0" fontId="4" fillId="0" borderId="0" xfId="0" applyFont="1" applyBorder="1" applyAlignment="1">
      <alignment horizontal="left" wrapText="1"/>
    </xf>
    <xf numFmtId="44" fontId="3" fillId="0" borderId="0" xfId="1" applyFont="1" applyFill="1" applyBorder="1" applyAlignment="1" applyProtection="1">
      <alignment horizontal="left" wrapText="1"/>
      <protection locked="0"/>
    </xf>
    <xf numFmtId="44" fontId="4" fillId="0" borderId="0" xfId="1" applyNumberFormat="1" applyFont="1" applyFill="1" applyBorder="1" applyAlignment="1" applyProtection="1">
      <alignment horizontal="left" wrapText="1"/>
      <protection locked="0"/>
    </xf>
    <xf numFmtId="165" fontId="4" fillId="0" borderId="0" xfId="0" applyNumberFormat="1" applyFont="1" applyFill="1" applyBorder="1" applyAlignment="1" applyProtection="1">
      <alignment horizontal="left" wrapText="1"/>
      <protection locked="0"/>
    </xf>
    <xf numFmtId="165" fontId="10" fillId="0" borderId="0" xfId="0" applyNumberFormat="1" applyFont="1" applyFill="1" applyBorder="1" applyAlignment="1" applyProtection="1">
      <alignment horizontal="left" wrapText="1"/>
      <protection locked="0"/>
    </xf>
    <xf numFmtId="44" fontId="2" fillId="0" borderId="0" xfId="1" applyFont="1" applyFill="1" applyBorder="1" applyAlignment="1" applyProtection="1">
      <alignment horizontal="left" wrapText="1"/>
      <protection locked="0"/>
    </xf>
    <xf numFmtId="1" fontId="4" fillId="0" borderId="0" xfId="0" applyNumberFormat="1" applyFont="1" applyFill="1" applyBorder="1" applyAlignment="1" applyProtection="1">
      <alignment horizontal="left" wrapText="1"/>
      <protection locked="0"/>
    </xf>
    <xf numFmtId="0" fontId="3" fillId="0" borderId="0" xfId="0" applyFont="1" applyBorder="1" applyAlignment="1">
      <alignment horizontal="left" wrapText="1"/>
    </xf>
    <xf numFmtId="44" fontId="4" fillId="0" borderId="0" xfId="0" applyNumberFormat="1" applyFont="1" applyFill="1" applyBorder="1" applyAlignment="1" applyProtection="1">
      <alignment horizontal="left" wrapText="1"/>
      <protection locked="0"/>
    </xf>
    <xf numFmtId="0" fontId="0" fillId="0" borderId="0" xfId="0" applyFont="1" applyAlignment="1">
      <alignment horizontal="left" wrapText="1"/>
    </xf>
    <xf numFmtId="0" fontId="11" fillId="0" borderId="0" xfId="0" applyFont="1" applyFill="1" applyAlignment="1">
      <alignment horizontal="left" vertical="center" wrapText="1"/>
    </xf>
    <xf numFmtId="0" fontId="10" fillId="0" borderId="5" xfId="0" applyFont="1" applyFill="1" applyBorder="1" applyAlignment="1" applyProtection="1">
      <alignment horizontal="center" vertical="center" wrapText="1"/>
      <protection locked="0"/>
    </xf>
    <xf numFmtId="0" fontId="10" fillId="0" borderId="2" xfId="0" applyFont="1" applyFill="1" applyBorder="1" applyAlignment="1" applyProtection="1">
      <alignment horizontal="center" vertical="center" wrapText="1"/>
      <protection locked="0"/>
    </xf>
    <xf numFmtId="14" fontId="10" fillId="0" borderId="2" xfId="0" applyNumberFormat="1" applyFont="1" applyFill="1" applyBorder="1" applyAlignment="1" applyProtection="1">
      <alignment horizontal="center" vertical="center" wrapText="1"/>
      <protection locked="0"/>
    </xf>
    <xf numFmtId="166" fontId="10" fillId="0" borderId="2" xfId="0" applyNumberFormat="1" applyFont="1" applyFill="1" applyBorder="1" applyAlignment="1" applyProtection="1">
      <alignment horizontal="center" vertical="center" wrapText="1"/>
      <protection locked="0"/>
    </xf>
    <xf numFmtId="0" fontId="12" fillId="0" borderId="2" xfId="0" applyFont="1" applyFill="1" applyBorder="1" applyAlignment="1" applyProtection="1">
      <alignment horizontal="center" vertical="center" wrapText="1"/>
      <protection locked="0"/>
    </xf>
    <xf numFmtId="0" fontId="12" fillId="0" borderId="3" xfId="0" applyFont="1" applyFill="1" applyBorder="1" applyAlignment="1" applyProtection="1">
      <alignment horizontal="center" vertical="center" wrapText="1"/>
      <protection locked="0"/>
    </xf>
    <xf numFmtId="14" fontId="10" fillId="4" borderId="5" xfId="0" applyNumberFormat="1" applyFont="1" applyFill="1" applyBorder="1" applyAlignment="1" applyProtection="1">
      <alignment horizontal="center" vertical="center" wrapText="1"/>
    </xf>
    <xf numFmtId="14" fontId="10" fillId="4" borderId="3" xfId="0" applyNumberFormat="1" applyFont="1" applyFill="1" applyBorder="1" applyAlignment="1" applyProtection="1">
      <alignment horizontal="center" vertical="center" wrapText="1"/>
      <protection locked="0"/>
    </xf>
    <xf numFmtId="0" fontId="10" fillId="5" borderId="5" xfId="0" applyFont="1" applyFill="1" applyBorder="1" applyAlignment="1">
      <alignment horizontal="center" vertical="center" wrapText="1"/>
    </xf>
    <xf numFmtId="14" fontId="10" fillId="5" borderId="3" xfId="0" applyNumberFormat="1" applyFont="1" applyFill="1" applyBorder="1" applyAlignment="1">
      <alignment horizontal="center" vertical="center" wrapText="1"/>
    </xf>
    <xf numFmtId="0" fontId="10" fillId="6" borderId="5" xfId="0" applyFont="1" applyFill="1" applyBorder="1" applyAlignment="1">
      <alignment horizontal="left" vertical="center" wrapText="1"/>
    </xf>
    <xf numFmtId="0" fontId="10" fillId="6" borderId="2" xfId="0" applyFont="1" applyFill="1" applyBorder="1" applyAlignment="1">
      <alignment horizontal="left" vertical="center" wrapText="1"/>
    </xf>
    <xf numFmtId="49" fontId="10" fillId="7" borderId="5" xfId="0" applyNumberFormat="1" applyFont="1" applyFill="1" applyBorder="1" applyAlignment="1" applyProtection="1">
      <alignment horizontal="center" wrapText="1"/>
      <protection locked="0"/>
    </xf>
    <xf numFmtId="49" fontId="10" fillId="7" borderId="2" xfId="0" applyNumberFormat="1" applyFont="1" applyFill="1" applyBorder="1" applyAlignment="1" applyProtection="1">
      <alignment horizontal="center" wrapText="1"/>
      <protection locked="0"/>
    </xf>
    <xf numFmtId="0" fontId="10" fillId="8" borderId="2" xfId="0" applyNumberFormat="1" applyFont="1" applyFill="1" applyBorder="1" applyAlignment="1" applyProtection="1">
      <alignment horizontal="center" wrapText="1"/>
      <protection locked="0"/>
    </xf>
    <xf numFmtId="0" fontId="10" fillId="9" borderId="3" xfId="0" applyNumberFormat="1" applyFont="1" applyFill="1" applyBorder="1" applyAlignment="1" applyProtection="1">
      <alignment horizontal="center" wrapText="1"/>
      <protection locked="0"/>
    </xf>
    <xf numFmtId="0" fontId="10" fillId="10" borderId="2" xfId="0" applyFont="1" applyFill="1" applyBorder="1" applyAlignment="1">
      <alignment horizontal="center" wrapText="1"/>
    </xf>
    <xf numFmtId="0" fontId="12" fillId="10" borderId="2" xfId="0" applyFont="1" applyFill="1" applyBorder="1" applyAlignment="1">
      <alignment horizontal="center" wrapText="1"/>
    </xf>
    <xf numFmtId="0" fontId="12" fillId="10" borderId="3" xfId="0" applyFont="1" applyFill="1" applyBorder="1" applyAlignment="1">
      <alignment horizontal="center" wrapText="1"/>
    </xf>
    <xf numFmtId="0" fontId="12" fillId="10" borderId="5" xfId="0" applyFont="1" applyFill="1" applyBorder="1" applyAlignment="1">
      <alignment horizontal="center" wrapText="1"/>
    </xf>
    <xf numFmtId="49" fontId="10" fillId="11" borderId="0" xfId="0" applyNumberFormat="1" applyFont="1" applyFill="1" applyBorder="1" applyAlignment="1" applyProtection="1">
      <alignment horizontal="center" wrapText="1"/>
      <protection locked="0"/>
    </xf>
    <xf numFmtId="49" fontId="10" fillId="12" borderId="0" xfId="0" applyNumberFormat="1" applyFont="1" applyFill="1" applyBorder="1" applyAlignment="1" applyProtection="1">
      <alignment horizontal="center" wrapText="1"/>
      <protection locked="0"/>
    </xf>
    <xf numFmtId="49" fontId="13" fillId="13" borderId="1" xfId="0" applyNumberFormat="1" applyFont="1" applyFill="1" applyBorder="1" applyAlignment="1" applyProtection="1">
      <alignment horizontal="left"/>
      <protection locked="0"/>
    </xf>
    <xf numFmtId="49" fontId="13" fillId="12" borderId="6" xfId="0" applyNumberFormat="1" applyFont="1" applyFill="1" applyBorder="1" applyAlignment="1" applyProtection="1">
      <alignment horizontal="left"/>
      <protection locked="0"/>
    </xf>
    <xf numFmtId="49" fontId="10" fillId="11" borderId="6" xfId="0" applyNumberFormat="1" applyFont="1" applyFill="1" applyBorder="1" applyAlignment="1" applyProtection="1">
      <alignment horizontal="center" wrapText="1"/>
      <protection locked="0"/>
    </xf>
    <xf numFmtId="0" fontId="4" fillId="14" borderId="0" xfId="0" applyFont="1" applyFill="1" applyAlignment="1">
      <alignment wrapText="1"/>
    </xf>
    <xf numFmtId="0" fontId="10" fillId="15" borderId="0" xfId="0" applyNumberFormat="1" applyFont="1" applyFill="1" applyBorder="1" applyAlignment="1" applyProtection="1">
      <alignment horizontal="center" wrapText="1"/>
      <protection locked="0"/>
    </xf>
    <xf numFmtId="0" fontId="12" fillId="15" borderId="0" xfId="0" applyNumberFormat="1" applyFont="1" applyFill="1" applyBorder="1" applyAlignment="1" applyProtection="1">
      <alignment horizontal="center" wrapText="1"/>
      <protection locked="0"/>
    </xf>
    <xf numFmtId="14" fontId="12" fillId="16" borderId="0" xfId="0" applyNumberFormat="1" applyFont="1" applyFill="1" applyBorder="1" applyAlignment="1" applyProtection="1">
      <alignment horizontal="center" wrapText="1"/>
      <protection locked="0"/>
    </xf>
    <xf numFmtId="164" fontId="12" fillId="16" borderId="0" xfId="0" applyNumberFormat="1" applyFont="1" applyFill="1" applyBorder="1" applyAlignment="1" applyProtection="1">
      <alignment horizontal="center" wrapText="1"/>
      <protection locked="0"/>
    </xf>
    <xf numFmtId="0" fontId="10" fillId="17" borderId="0" xfId="0" applyNumberFormat="1" applyFont="1" applyFill="1" applyBorder="1" applyAlignment="1" applyProtection="1">
      <alignment horizontal="center" wrapText="1"/>
      <protection locked="0"/>
    </xf>
    <xf numFmtId="1" fontId="10" fillId="17" borderId="0" xfId="0" applyNumberFormat="1" applyFont="1" applyFill="1" applyBorder="1" applyAlignment="1" applyProtection="1">
      <alignment horizontal="center" wrapText="1"/>
      <protection locked="0"/>
    </xf>
    <xf numFmtId="0" fontId="12" fillId="18" borderId="0" xfId="0" applyFont="1" applyFill="1" applyBorder="1" applyAlignment="1" applyProtection="1">
      <alignment horizontal="center" wrapText="1"/>
      <protection locked="0"/>
    </xf>
    <xf numFmtId="0" fontId="10" fillId="16" borderId="0" xfId="0" applyNumberFormat="1" applyFont="1" applyFill="1" applyBorder="1" applyAlignment="1" applyProtection="1">
      <alignment horizontal="center" wrapText="1"/>
      <protection locked="0"/>
    </xf>
    <xf numFmtId="14" fontId="10" fillId="16" borderId="0" xfId="0" applyNumberFormat="1" applyFont="1" applyFill="1" applyBorder="1" applyAlignment="1" applyProtection="1">
      <alignment horizontal="center" wrapText="1"/>
      <protection locked="0"/>
    </xf>
    <xf numFmtId="44" fontId="10" fillId="19" borderId="0" xfId="1" applyFont="1" applyFill="1" applyBorder="1" applyAlignment="1" applyProtection="1">
      <alignment horizontal="center" wrapText="1"/>
      <protection locked="0"/>
    </xf>
    <xf numFmtId="167" fontId="10" fillId="19" borderId="0" xfId="0" applyNumberFormat="1" applyFont="1" applyFill="1" applyBorder="1" applyAlignment="1" applyProtection="1">
      <alignment horizontal="center" wrapText="1"/>
      <protection locked="0"/>
    </xf>
    <xf numFmtId="44" fontId="10" fillId="20" borderId="0" xfId="1" applyFont="1" applyFill="1" applyBorder="1" applyAlignment="1" applyProtection="1">
      <alignment horizontal="center" wrapText="1"/>
      <protection locked="0"/>
    </xf>
    <xf numFmtId="44" fontId="12" fillId="16" borderId="0" xfId="1" applyNumberFormat="1" applyFont="1" applyFill="1" applyBorder="1" applyAlignment="1" applyProtection="1">
      <alignment horizontal="center" wrapText="1"/>
      <protection locked="0"/>
    </xf>
    <xf numFmtId="167" fontId="12" fillId="16" borderId="0" xfId="0" applyNumberFormat="1" applyFont="1" applyFill="1" applyBorder="1" applyAlignment="1" applyProtection="1">
      <alignment horizontal="center" wrapText="1"/>
      <protection locked="0"/>
    </xf>
    <xf numFmtId="44" fontId="12" fillId="21" borderId="0" xfId="1" applyFont="1" applyFill="1" applyBorder="1" applyAlignment="1" applyProtection="1">
      <alignment horizontal="center" wrapText="1"/>
      <protection locked="0"/>
    </xf>
    <xf numFmtId="44" fontId="10" fillId="21" borderId="0" xfId="1" applyFont="1" applyFill="1" applyBorder="1" applyAlignment="1" applyProtection="1">
      <alignment horizontal="center" wrapText="1"/>
      <protection locked="0"/>
    </xf>
    <xf numFmtId="165" fontId="12" fillId="21" borderId="0" xfId="0" applyNumberFormat="1" applyFont="1" applyFill="1" applyBorder="1" applyAlignment="1" applyProtection="1">
      <alignment horizontal="center" wrapText="1"/>
      <protection locked="0"/>
    </xf>
    <xf numFmtId="0" fontId="10" fillId="22" borderId="0" xfId="0" applyNumberFormat="1" applyFont="1" applyFill="1" applyBorder="1" applyAlignment="1" applyProtection="1">
      <alignment horizontal="center" wrapText="1"/>
      <protection locked="0"/>
    </xf>
    <xf numFmtId="44" fontId="10" fillId="23" borderId="0" xfId="1" applyFont="1" applyFill="1" applyBorder="1" applyAlignment="1" applyProtection="1">
      <alignment horizontal="center" wrapText="1"/>
      <protection locked="0"/>
    </xf>
    <xf numFmtId="1" fontId="10" fillId="4" borderId="0" xfId="0" applyNumberFormat="1" applyFont="1" applyFill="1" applyBorder="1" applyAlignment="1" applyProtection="1">
      <alignment horizontal="center" vertical="center" wrapText="1"/>
      <protection locked="0"/>
    </xf>
    <xf numFmtId="0" fontId="10" fillId="17" borderId="0" xfId="0" applyFont="1" applyFill="1" applyBorder="1" applyAlignment="1" applyProtection="1">
      <alignment horizontal="center" wrapText="1"/>
      <protection locked="0"/>
    </xf>
    <xf numFmtId="1" fontId="10" fillId="24" borderId="0" xfId="0" applyNumberFormat="1" applyFont="1" applyFill="1" applyBorder="1" applyAlignment="1" applyProtection="1">
      <alignment horizontal="center" wrapText="1"/>
      <protection locked="0"/>
    </xf>
    <xf numFmtId="0" fontId="10" fillId="24" borderId="0" xfId="0" applyNumberFormat="1" applyFont="1" applyFill="1" applyBorder="1" applyAlignment="1" applyProtection="1">
      <alignment horizontal="center" wrapText="1"/>
      <protection locked="0"/>
    </xf>
    <xf numFmtId="44" fontId="10" fillId="24" borderId="0" xfId="1" applyFont="1" applyFill="1" applyBorder="1" applyAlignment="1" applyProtection="1">
      <alignment horizontal="center" wrapText="1"/>
      <protection locked="0"/>
    </xf>
    <xf numFmtId="168" fontId="10" fillId="24" borderId="0" xfId="1" applyNumberFormat="1" applyFont="1" applyFill="1" applyBorder="1" applyAlignment="1" applyProtection="1">
      <alignment horizontal="center" wrapText="1"/>
      <protection locked="0"/>
    </xf>
    <xf numFmtId="167" fontId="10" fillId="24" borderId="0" xfId="0" applyNumberFormat="1" applyFont="1" applyFill="1" applyBorder="1" applyAlignment="1" applyProtection="1">
      <alignment horizontal="center" wrapText="1"/>
      <protection locked="0"/>
    </xf>
    <xf numFmtId="14" fontId="10" fillId="10" borderId="0" xfId="1" applyNumberFormat="1" applyFont="1" applyFill="1" applyBorder="1" applyAlignment="1" applyProtection="1">
      <alignment horizontal="center" vertical="center" wrapText="1"/>
      <protection locked="0"/>
    </xf>
    <xf numFmtId="2" fontId="10" fillId="25" borderId="0" xfId="0" applyNumberFormat="1" applyFont="1" applyFill="1" applyBorder="1" applyAlignment="1" applyProtection="1">
      <alignment horizontal="center" wrapText="1"/>
      <protection locked="0"/>
    </xf>
    <xf numFmtId="165" fontId="10" fillId="25" borderId="0" xfId="0" applyNumberFormat="1" applyFont="1" applyFill="1" applyBorder="1" applyAlignment="1" applyProtection="1">
      <alignment horizontal="center" wrapText="1"/>
      <protection locked="0"/>
    </xf>
    <xf numFmtId="165" fontId="10" fillId="26" borderId="0" xfId="0" applyNumberFormat="1" applyFont="1" applyFill="1" applyBorder="1" applyAlignment="1" applyProtection="1">
      <alignment horizontal="center" wrapText="1"/>
      <protection locked="0"/>
    </xf>
    <xf numFmtId="165" fontId="10" fillId="27" borderId="0" xfId="0" applyNumberFormat="1" applyFont="1" applyFill="1" applyBorder="1" applyAlignment="1" applyProtection="1">
      <alignment horizontal="center" wrapText="1"/>
      <protection locked="0"/>
    </xf>
    <xf numFmtId="0" fontId="10" fillId="28" borderId="0" xfId="0" applyNumberFormat="1" applyFont="1" applyFill="1" applyBorder="1" applyAlignment="1" applyProtection="1">
      <alignment horizontal="center" wrapText="1"/>
      <protection locked="0"/>
    </xf>
    <xf numFmtId="0" fontId="10" fillId="24" borderId="0" xfId="0" applyFont="1" applyFill="1" applyBorder="1" applyAlignment="1" applyProtection="1">
      <alignment horizontal="center" wrapText="1"/>
      <protection locked="0"/>
    </xf>
    <xf numFmtId="44" fontId="10" fillId="24" borderId="0" xfId="0" applyNumberFormat="1" applyFont="1" applyFill="1" applyBorder="1" applyAlignment="1" applyProtection="1">
      <alignment horizontal="center" wrapText="1"/>
      <protection locked="0"/>
    </xf>
    <xf numFmtId="44" fontId="10" fillId="24" borderId="0" xfId="1" applyNumberFormat="1" applyFont="1" applyFill="1" applyBorder="1" applyAlignment="1" applyProtection="1">
      <alignment horizontal="center" wrapText="1"/>
      <protection locked="0"/>
    </xf>
    <xf numFmtId="167" fontId="10" fillId="29" borderId="0" xfId="0" applyNumberFormat="1" applyFont="1" applyFill="1" applyBorder="1" applyAlignment="1" applyProtection="1">
      <alignment horizontal="center" wrapText="1"/>
      <protection locked="0"/>
    </xf>
    <xf numFmtId="0" fontId="10" fillId="30" borderId="0" xfId="0" applyFont="1" applyFill="1" applyAlignment="1">
      <alignment wrapText="1"/>
    </xf>
    <xf numFmtId="2" fontId="7" fillId="3" borderId="2" xfId="0" applyNumberFormat="1" applyFont="1" applyFill="1" applyBorder="1" applyAlignment="1" applyProtection="1">
      <alignment horizontal="center" wrapText="1"/>
      <protection locked="0"/>
    </xf>
    <xf numFmtId="2" fontId="7" fillId="3" borderId="3" xfId="0" applyNumberFormat="1" applyFont="1" applyFill="1" applyBorder="1" applyAlignment="1" applyProtection="1">
      <alignment horizontal="center" wrapText="1"/>
      <protection locked="0"/>
    </xf>
    <xf numFmtId="0" fontId="5" fillId="0" borderId="1" xfId="0" applyFont="1" applyFill="1" applyBorder="1" applyAlignment="1">
      <alignment horizontal="left" wrapText="1"/>
    </xf>
    <xf numFmtId="0" fontId="6" fillId="0" borderId="1" xfId="0" applyFont="1" applyBorder="1" applyAlignment="1">
      <alignment horizontal="left" wrapText="1"/>
    </xf>
  </cellXfs>
  <cellStyles count="6">
    <cellStyle name="Moneda" xfId="1" builtinId="4"/>
    <cellStyle name="Moneda 2" xfId="2"/>
    <cellStyle name="Neutral 2" xfId="5"/>
    <cellStyle name="Normal" xfId="0" builtinId="0"/>
    <cellStyle name="Normal 2" xfId="3"/>
    <cellStyle name="Normal 3"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2:FF2423"/>
  <sheetViews>
    <sheetView tabSelected="1" workbookViewId="0">
      <selection activeCell="A3" sqref="A3"/>
    </sheetView>
  </sheetViews>
  <sheetFormatPr baseColWidth="10" defaultRowHeight="15" x14ac:dyDescent="0.25"/>
  <sheetData>
    <row r="2" spans="1:162" ht="42" customHeight="1" x14ac:dyDescent="0.5">
      <c r="A2" s="1" t="s">
        <v>0</v>
      </c>
      <c r="B2" s="2"/>
      <c r="C2" s="3"/>
      <c r="D2" s="2"/>
      <c r="E2" s="2"/>
      <c r="F2" s="2"/>
      <c r="G2" s="4"/>
      <c r="H2" s="1" t="s">
        <v>0</v>
      </c>
      <c r="I2" s="5" t="s">
        <v>1</v>
      </c>
      <c r="J2" s="6"/>
      <c r="K2" s="7" t="s">
        <v>2</v>
      </c>
      <c r="L2" s="8"/>
      <c r="M2" s="8" t="s">
        <v>3</v>
      </c>
      <c r="N2" s="8" t="s">
        <v>4</v>
      </c>
      <c r="O2" s="8" t="s">
        <v>5</v>
      </c>
      <c r="P2" s="8"/>
      <c r="Q2" s="9"/>
      <c r="R2" s="9"/>
      <c r="S2" s="10"/>
      <c r="T2" s="9"/>
      <c r="U2" s="9"/>
      <c r="V2" s="11" t="s">
        <v>0</v>
      </c>
      <c r="W2" s="11" t="s">
        <v>0</v>
      </c>
      <c r="X2" s="12"/>
      <c r="Y2" s="8"/>
      <c r="Z2" s="8"/>
      <c r="AA2" s="8"/>
      <c r="AB2" s="8"/>
      <c r="AC2" s="8"/>
      <c r="AD2" s="8"/>
      <c r="AE2" s="8" t="s">
        <v>6</v>
      </c>
      <c r="AF2" s="96" t="s">
        <v>7</v>
      </c>
      <c r="AG2" s="97"/>
      <c r="AH2" s="97"/>
      <c r="AI2" s="97"/>
      <c r="AJ2" s="97"/>
      <c r="AK2" s="97"/>
      <c r="AL2" s="96" t="s">
        <v>8</v>
      </c>
      <c r="AM2" s="97"/>
      <c r="AN2" s="97"/>
      <c r="AO2" s="97"/>
      <c r="AP2" s="97"/>
      <c r="AQ2" s="97"/>
      <c r="AR2" s="96" t="s">
        <v>9</v>
      </c>
      <c r="AS2" s="97"/>
      <c r="AT2" s="97"/>
      <c r="AU2" s="97"/>
      <c r="AV2" s="97"/>
      <c r="AW2" s="97"/>
      <c r="AX2" s="96" t="s">
        <v>10</v>
      </c>
      <c r="AY2" s="97"/>
      <c r="AZ2" s="97"/>
      <c r="BA2" s="97"/>
      <c r="BB2" s="97"/>
      <c r="BC2" s="97"/>
      <c r="BD2" s="96" t="s">
        <v>11</v>
      </c>
      <c r="BE2" s="97"/>
      <c r="BF2" s="97"/>
      <c r="BG2" s="97"/>
      <c r="BH2" s="97"/>
      <c r="BI2" s="97"/>
      <c r="BJ2" s="96" t="s">
        <v>12</v>
      </c>
      <c r="BK2" s="97"/>
      <c r="BL2" s="97"/>
      <c r="BM2" s="97"/>
      <c r="BN2" s="97"/>
      <c r="BO2" s="97"/>
      <c r="BP2" s="8" t="s">
        <v>6</v>
      </c>
      <c r="BQ2" s="8" t="s">
        <v>6</v>
      </c>
      <c r="BR2" s="94" t="s">
        <v>13</v>
      </c>
      <c r="BS2" s="94"/>
      <c r="BT2" s="94"/>
      <c r="BU2" s="95"/>
      <c r="BV2" s="94" t="s">
        <v>14</v>
      </c>
      <c r="BW2" s="94"/>
      <c r="BX2" s="94"/>
      <c r="BY2" s="95"/>
      <c r="BZ2" s="13" t="s">
        <v>6</v>
      </c>
      <c r="CA2" s="14" t="s">
        <v>15</v>
      </c>
      <c r="CB2" s="14" t="s">
        <v>16</v>
      </c>
      <c r="CC2" s="14" t="s">
        <v>17</v>
      </c>
      <c r="CD2" s="14" t="s">
        <v>18</v>
      </c>
      <c r="CE2" s="9" t="s">
        <v>19</v>
      </c>
      <c r="CF2" s="9" t="s">
        <v>20</v>
      </c>
      <c r="CG2" s="9" t="s">
        <v>21</v>
      </c>
      <c r="CH2" s="9" t="s">
        <v>22</v>
      </c>
      <c r="CI2" s="6"/>
      <c r="CJ2" s="6"/>
      <c r="CK2" s="15" t="s">
        <v>23</v>
      </c>
      <c r="CL2" s="9" t="s">
        <v>24</v>
      </c>
      <c r="CM2" s="16" t="s">
        <v>0</v>
      </c>
      <c r="CN2" s="16" t="s">
        <v>0</v>
      </c>
      <c r="CO2" s="16" t="s">
        <v>0</v>
      </c>
      <c r="CP2" s="16" t="s">
        <v>0</v>
      </c>
      <c r="CQ2" s="17"/>
      <c r="CR2" s="18" t="s">
        <v>25</v>
      </c>
      <c r="CS2" s="9" t="s">
        <v>26</v>
      </c>
      <c r="CT2" s="19"/>
      <c r="CU2" s="20" t="s">
        <v>27</v>
      </c>
      <c r="CV2" s="21" t="s">
        <v>0</v>
      </c>
      <c r="CW2" s="22"/>
      <c r="CX2" s="20" t="s">
        <v>27</v>
      </c>
      <c r="CY2" s="21" t="s">
        <v>0</v>
      </c>
      <c r="CZ2" s="21" t="s">
        <v>0</v>
      </c>
      <c r="DA2" s="21" t="s">
        <v>0</v>
      </c>
      <c r="DB2" s="23" t="s">
        <v>28</v>
      </c>
      <c r="DC2" s="24"/>
      <c r="DD2" s="24"/>
      <c r="DE2" s="24"/>
      <c r="DF2" s="24"/>
      <c r="DG2" s="24"/>
      <c r="DH2" s="9" t="s">
        <v>6</v>
      </c>
      <c r="DI2" s="25"/>
      <c r="DJ2" s="9"/>
      <c r="DK2" s="9" t="s">
        <v>29</v>
      </c>
      <c r="DL2" s="9"/>
      <c r="DM2" s="9" t="s">
        <v>30</v>
      </c>
      <c r="DN2" s="9"/>
      <c r="DO2" s="20" t="s">
        <v>27</v>
      </c>
      <c r="DP2" s="26" t="s">
        <v>6</v>
      </c>
      <c r="DQ2" s="26" t="s">
        <v>6</v>
      </c>
      <c r="DR2" s="19" t="s">
        <v>31</v>
      </c>
      <c r="DS2" s="26" t="s">
        <v>6</v>
      </c>
      <c r="DT2" s="9" t="s">
        <v>31</v>
      </c>
      <c r="DU2" s="26" t="s">
        <v>6</v>
      </c>
      <c r="DV2" s="9" t="s">
        <v>31</v>
      </c>
      <c r="DW2" s="6" t="s">
        <v>32</v>
      </c>
      <c r="DX2" s="6"/>
      <c r="DY2" s="19"/>
      <c r="DZ2" s="19" t="s">
        <v>31</v>
      </c>
      <c r="EA2" s="26" t="s">
        <v>6</v>
      </c>
      <c r="EB2" s="9" t="s">
        <v>31</v>
      </c>
      <c r="EC2" s="6" t="s">
        <v>33</v>
      </c>
      <c r="ED2" s="6"/>
      <c r="EE2" s="9"/>
      <c r="EF2" s="19" t="s">
        <v>31</v>
      </c>
      <c r="EG2" s="26" t="s">
        <v>6</v>
      </c>
      <c r="EH2" s="9" t="s">
        <v>34</v>
      </c>
      <c r="EI2" s="27" t="s">
        <v>0</v>
      </c>
      <c r="EJ2" s="27" t="s">
        <v>0</v>
      </c>
      <c r="EK2" s="27" t="s">
        <v>0</v>
      </c>
      <c r="EL2" s="27" t="s">
        <v>0</v>
      </c>
      <c r="EM2" s="9" t="s">
        <v>35</v>
      </c>
      <c r="EN2" s="19" t="s">
        <v>36</v>
      </c>
      <c r="EO2" s="9" t="s">
        <v>37</v>
      </c>
      <c r="EP2" s="26" t="s">
        <v>6</v>
      </c>
      <c r="EQ2" s="19" t="s">
        <v>31</v>
      </c>
      <c r="ER2" s="26" t="s">
        <v>6</v>
      </c>
      <c r="ES2" s="9" t="s">
        <v>31</v>
      </c>
      <c r="ET2" s="26" t="s">
        <v>6</v>
      </c>
      <c r="EU2" s="9" t="s">
        <v>31</v>
      </c>
      <c r="EV2" s="26" t="s">
        <v>6</v>
      </c>
      <c r="EW2" s="9" t="s">
        <v>31</v>
      </c>
      <c r="EX2" s="26" t="s">
        <v>6</v>
      </c>
      <c r="EY2" s="26" t="s">
        <v>6</v>
      </c>
      <c r="EZ2" s="28" t="s">
        <v>31</v>
      </c>
      <c r="FA2" s="22"/>
      <c r="FB2" s="26" t="s">
        <v>6</v>
      </c>
      <c r="FC2" s="29"/>
      <c r="FD2" s="30" t="s">
        <v>38</v>
      </c>
      <c r="FE2" s="29"/>
      <c r="FF2" s="29"/>
    </row>
    <row r="3" spans="1:162" ht="51" customHeight="1" x14ac:dyDescent="0.25">
      <c r="A3" s="31" t="s">
        <v>39</v>
      </c>
      <c r="B3" s="32" t="s">
        <v>40</v>
      </c>
      <c r="C3" s="33" t="s">
        <v>41</v>
      </c>
      <c r="D3" s="34" t="s">
        <v>42</v>
      </c>
      <c r="E3" s="35" t="s">
        <v>43</v>
      </c>
      <c r="F3" s="35" t="s">
        <v>44</v>
      </c>
      <c r="G3" s="35" t="s">
        <v>45</v>
      </c>
      <c r="H3" s="36" t="s">
        <v>46</v>
      </c>
      <c r="I3" s="37" t="s">
        <v>47</v>
      </c>
      <c r="J3" s="38" t="s">
        <v>48</v>
      </c>
      <c r="K3" s="39" t="s">
        <v>49</v>
      </c>
      <c r="L3" s="40" t="s">
        <v>50</v>
      </c>
      <c r="M3" s="41" t="s">
        <v>51</v>
      </c>
      <c r="N3" s="42" t="s">
        <v>52</v>
      </c>
      <c r="O3" s="42" t="s">
        <v>53</v>
      </c>
      <c r="P3" s="42" t="s">
        <v>54</v>
      </c>
      <c r="Q3" s="42" t="s">
        <v>55</v>
      </c>
      <c r="R3" s="43" t="s">
        <v>56</v>
      </c>
      <c r="S3" s="44" t="s">
        <v>57</v>
      </c>
      <c r="T3" s="45" t="s">
        <v>58</v>
      </c>
      <c r="U3" s="46" t="s">
        <v>59</v>
      </c>
      <c r="V3" s="47" t="s">
        <v>60</v>
      </c>
      <c r="W3" s="47" t="s">
        <v>61</v>
      </c>
      <c r="X3" s="48" t="s">
        <v>62</v>
      </c>
      <c r="Y3" s="49" t="s">
        <v>63</v>
      </c>
      <c r="Z3" s="50" t="s">
        <v>64</v>
      </c>
      <c r="AA3" s="48" t="s">
        <v>65</v>
      </c>
      <c r="AB3" s="48" t="s">
        <v>66</v>
      </c>
      <c r="AC3" s="48" t="s">
        <v>67</v>
      </c>
      <c r="AD3" s="48" t="s">
        <v>68</v>
      </c>
      <c r="AE3" s="48" t="s">
        <v>69</v>
      </c>
      <c r="AF3" s="50" t="s">
        <v>70</v>
      </c>
      <c r="AG3" s="48" t="s">
        <v>71</v>
      </c>
      <c r="AH3" s="48" t="s">
        <v>72</v>
      </c>
      <c r="AI3" s="48" t="s">
        <v>73</v>
      </c>
      <c r="AJ3" s="48" t="s">
        <v>74</v>
      </c>
      <c r="AK3" s="49" t="s">
        <v>75</v>
      </c>
      <c r="AL3" s="50" t="s">
        <v>76</v>
      </c>
      <c r="AM3" s="48" t="s">
        <v>77</v>
      </c>
      <c r="AN3" s="48" t="s">
        <v>78</v>
      </c>
      <c r="AO3" s="48" t="s">
        <v>79</v>
      </c>
      <c r="AP3" s="48" t="s">
        <v>80</v>
      </c>
      <c r="AQ3" s="49" t="s">
        <v>81</v>
      </c>
      <c r="AR3" s="50" t="s">
        <v>82</v>
      </c>
      <c r="AS3" s="48" t="s">
        <v>71</v>
      </c>
      <c r="AT3" s="48" t="s">
        <v>83</v>
      </c>
      <c r="AU3" s="48" t="s">
        <v>84</v>
      </c>
      <c r="AV3" s="48" t="s">
        <v>85</v>
      </c>
      <c r="AW3" s="49" t="s">
        <v>86</v>
      </c>
      <c r="AX3" s="50" t="s">
        <v>87</v>
      </c>
      <c r="AY3" s="48" t="s">
        <v>71</v>
      </c>
      <c r="AZ3" s="48" t="s">
        <v>88</v>
      </c>
      <c r="BA3" s="48" t="s">
        <v>89</v>
      </c>
      <c r="BB3" s="48" t="s">
        <v>90</v>
      </c>
      <c r="BC3" s="49" t="s">
        <v>91</v>
      </c>
      <c r="BD3" s="50" t="s">
        <v>92</v>
      </c>
      <c r="BE3" s="48" t="s">
        <v>71</v>
      </c>
      <c r="BF3" s="48" t="s">
        <v>93</v>
      </c>
      <c r="BG3" s="48" t="s">
        <v>94</v>
      </c>
      <c r="BH3" s="48" t="s">
        <v>95</v>
      </c>
      <c r="BI3" s="49" t="s">
        <v>96</v>
      </c>
      <c r="BJ3" s="50" t="s">
        <v>97</v>
      </c>
      <c r="BK3" s="48" t="s">
        <v>71</v>
      </c>
      <c r="BL3" s="48" t="s">
        <v>98</v>
      </c>
      <c r="BM3" s="48" t="s">
        <v>99</v>
      </c>
      <c r="BN3" s="48" t="s">
        <v>100</v>
      </c>
      <c r="BO3" s="49" t="s">
        <v>101</v>
      </c>
      <c r="BP3" s="50" t="s">
        <v>102</v>
      </c>
      <c r="BQ3" s="48" t="s">
        <v>103</v>
      </c>
      <c r="BR3" s="51" t="s">
        <v>104</v>
      </c>
      <c r="BS3" s="52" t="s">
        <v>105</v>
      </c>
      <c r="BT3" s="52" t="s">
        <v>106</v>
      </c>
      <c r="BU3" s="52" t="s">
        <v>107</v>
      </c>
      <c r="BV3" s="53" t="s">
        <v>108</v>
      </c>
      <c r="BW3" s="54" t="s">
        <v>105</v>
      </c>
      <c r="BX3" s="54" t="s">
        <v>106</v>
      </c>
      <c r="BY3" s="54" t="s">
        <v>107</v>
      </c>
      <c r="BZ3" s="55" t="s">
        <v>109</v>
      </c>
      <c r="CA3" s="56" t="s">
        <v>110</v>
      </c>
      <c r="CB3" s="56" t="s">
        <v>111</v>
      </c>
      <c r="CC3" s="56" t="s">
        <v>112</v>
      </c>
      <c r="CD3" s="56" t="s">
        <v>113</v>
      </c>
      <c r="CE3" s="57" t="s">
        <v>114</v>
      </c>
      <c r="CF3" s="58" t="s">
        <v>115</v>
      </c>
      <c r="CG3" s="57" t="s">
        <v>116</v>
      </c>
      <c r="CH3" s="57" t="s">
        <v>117</v>
      </c>
      <c r="CI3" s="59" t="s">
        <v>118</v>
      </c>
      <c r="CJ3" s="59" t="s">
        <v>119</v>
      </c>
      <c r="CK3" s="60" t="s">
        <v>120</v>
      </c>
      <c r="CL3" s="59" t="s">
        <v>121</v>
      </c>
      <c r="CM3" s="61" t="s">
        <v>122</v>
      </c>
      <c r="CN3" s="61" t="s">
        <v>123</v>
      </c>
      <c r="CO3" s="61" t="s">
        <v>124</v>
      </c>
      <c r="CP3" s="62" t="s">
        <v>125</v>
      </c>
      <c r="CQ3" s="63" t="s">
        <v>126</v>
      </c>
      <c r="CR3" s="64" t="s">
        <v>127</v>
      </c>
      <c r="CS3" s="65" t="s">
        <v>128</v>
      </c>
      <c r="CT3" s="66" t="s">
        <v>129</v>
      </c>
      <c r="CU3" s="67" t="s">
        <v>130</v>
      </c>
      <c r="CV3" s="68" t="s">
        <v>131</v>
      </c>
      <c r="CW3" s="69" t="s">
        <v>132</v>
      </c>
      <c r="CX3" s="70" t="s">
        <v>133</v>
      </c>
      <c r="CY3" s="71" t="s">
        <v>134</v>
      </c>
      <c r="CZ3" s="72" t="s">
        <v>135</v>
      </c>
      <c r="DA3" s="72" t="s">
        <v>136</v>
      </c>
      <c r="DB3" s="73" t="s">
        <v>137</v>
      </c>
      <c r="DC3" s="73" t="s">
        <v>138</v>
      </c>
      <c r="DD3" s="73" t="s">
        <v>139</v>
      </c>
      <c r="DE3" s="73" t="s">
        <v>140</v>
      </c>
      <c r="DF3" s="73" t="s">
        <v>141</v>
      </c>
      <c r="DG3" s="73" t="s">
        <v>142</v>
      </c>
      <c r="DH3" s="74" t="s">
        <v>143</v>
      </c>
      <c r="DI3" s="75" t="s">
        <v>144</v>
      </c>
      <c r="DJ3" s="76" t="s">
        <v>145</v>
      </c>
      <c r="DK3" s="77" t="s">
        <v>146</v>
      </c>
      <c r="DL3" s="77" t="s">
        <v>147</v>
      </c>
      <c r="DM3" s="77" t="s">
        <v>148</v>
      </c>
      <c r="DN3" s="77" t="s">
        <v>149</v>
      </c>
      <c r="DO3" s="62" t="s">
        <v>150</v>
      </c>
      <c r="DP3" s="78" t="s">
        <v>151</v>
      </c>
      <c r="DQ3" s="79" t="s">
        <v>152</v>
      </c>
      <c r="DR3" s="80" t="s">
        <v>153</v>
      </c>
      <c r="DS3" s="78" t="s">
        <v>154</v>
      </c>
      <c r="DT3" s="81" t="s">
        <v>155</v>
      </c>
      <c r="DU3" s="78" t="s">
        <v>156</v>
      </c>
      <c r="DV3" s="82" t="s">
        <v>157</v>
      </c>
      <c r="DW3" s="83" t="s">
        <v>158</v>
      </c>
      <c r="DX3" s="83" t="s">
        <v>159</v>
      </c>
      <c r="DY3" s="84" t="s">
        <v>160</v>
      </c>
      <c r="DZ3" s="80" t="s">
        <v>161</v>
      </c>
      <c r="EA3" s="79" t="s">
        <v>162</v>
      </c>
      <c r="EB3" s="82" t="s">
        <v>163</v>
      </c>
      <c r="EC3" s="83" t="s">
        <v>164</v>
      </c>
      <c r="ED3" s="83" t="s">
        <v>165</v>
      </c>
      <c r="EE3" s="85" t="s">
        <v>166</v>
      </c>
      <c r="EF3" s="80" t="s">
        <v>167</v>
      </c>
      <c r="EG3" s="79" t="s">
        <v>168</v>
      </c>
      <c r="EH3" s="86" t="s">
        <v>169</v>
      </c>
      <c r="EI3" s="87" t="s">
        <v>170</v>
      </c>
      <c r="EJ3" s="87" t="s">
        <v>171</v>
      </c>
      <c r="EK3" s="87" t="s">
        <v>172</v>
      </c>
      <c r="EL3" s="82" t="s">
        <v>173</v>
      </c>
      <c r="EM3" s="86" t="s">
        <v>174</v>
      </c>
      <c r="EN3" s="80" t="s">
        <v>175</v>
      </c>
      <c r="EO3" s="88" t="s">
        <v>176</v>
      </c>
      <c r="EP3" s="89" t="s">
        <v>177</v>
      </c>
      <c r="EQ3" s="80" t="s">
        <v>178</v>
      </c>
      <c r="ER3" s="78" t="s">
        <v>179</v>
      </c>
      <c r="ES3" s="82" t="s">
        <v>180</v>
      </c>
      <c r="ET3" s="78" t="s">
        <v>181</v>
      </c>
      <c r="EU3" s="82" t="s">
        <v>182</v>
      </c>
      <c r="EV3" s="89" t="s">
        <v>183</v>
      </c>
      <c r="EW3" s="80" t="s">
        <v>184</v>
      </c>
      <c r="EX3" s="79" t="s">
        <v>185</v>
      </c>
      <c r="EY3" s="79" t="s">
        <v>186</v>
      </c>
      <c r="EZ3" s="90" t="s">
        <v>187</v>
      </c>
      <c r="FA3" s="91" t="s">
        <v>188</v>
      </c>
      <c r="FB3" s="82" t="s">
        <v>189</v>
      </c>
      <c r="FC3" s="92" t="s">
        <v>190</v>
      </c>
      <c r="FD3" s="92" t="s">
        <v>191</v>
      </c>
      <c r="FE3" s="92" t="s">
        <v>192</v>
      </c>
      <c r="FF3" s="93" t="s">
        <v>193</v>
      </c>
    </row>
    <row r="4" spans="1:162" x14ac:dyDescent="0.25">
      <c r="A4" t="s">
        <v>13006</v>
      </c>
      <c r="B4" t="s">
        <v>207</v>
      </c>
      <c r="C4">
        <v>42361</v>
      </c>
      <c r="D4" t="s">
        <v>208</v>
      </c>
      <c r="E4">
        <v>7</v>
      </c>
      <c r="F4">
        <v>834</v>
      </c>
      <c r="G4">
        <v>2012</v>
      </c>
      <c r="H4" t="s">
        <v>13007</v>
      </c>
      <c r="J4">
        <v>41037</v>
      </c>
      <c r="K4">
        <v>0</v>
      </c>
      <c r="V4">
        <v>1</v>
      </c>
      <c r="W4">
        <v>1</v>
      </c>
      <c r="X4">
        <v>1</v>
      </c>
      <c r="Y4">
        <v>3</v>
      </c>
      <c r="Z4" t="s">
        <v>209</v>
      </c>
      <c r="AA4">
        <v>0</v>
      </c>
      <c r="AB4" t="s">
        <v>210</v>
      </c>
      <c r="AC4" t="s">
        <v>205</v>
      </c>
      <c r="AD4" t="s">
        <v>211</v>
      </c>
      <c r="AE4">
        <v>0</v>
      </c>
      <c r="AF4" t="s">
        <v>212</v>
      </c>
      <c r="AG4">
        <v>0</v>
      </c>
      <c r="AH4" t="s">
        <v>213</v>
      </c>
      <c r="AI4" t="s">
        <v>214</v>
      </c>
      <c r="AJ4" t="s">
        <v>205</v>
      </c>
      <c r="AL4" t="s">
        <v>215</v>
      </c>
      <c r="AM4">
        <v>0</v>
      </c>
      <c r="AN4" t="s">
        <v>213</v>
      </c>
      <c r="AO4" t="s">
        <v>214</v>
      </c>
      <c r="AP4" t="s">
        <v>205</v>
      </c>
      <c r="AR4" t="s">
        <v>216</v>
      </c>
      <c r="AS4">
        <v>0</v>
      </c>
      <c r="AT4" t="s">
        <v>213</v>
      </c>
      <c r="AU4" t="s">
        <v>214</v>
      </c>
      <c r="AV4" t="s">
        <v>205</v>
      </c>
      <c r="BP4">
        <v>0</v>
      </c>
      <c r="BQ4">
        <v>0</v>
      </c>
      <c r="BR4">
        <v>1</v>
      </c>
      <c r="BS4" t="s">
        <v>217</v>
      </c>
      <c r="BT4" t="s">
        <v>218</v>
      </c>
      <c r="BU4" t="s">
        <v>219</v>
      </c>
      <c r="BZ4">
        <v>0</v>
      </c>
      <c r="CA4" t="s">
        <v>220</v>
      </c>
      <c r="CD4" t="s">
        <v>221</v>
      </c>
      <c r="CE4">
        <v>0</v>
      </c>
      <c r="CF4" t="s">
        <v>222</v>
      </c>
      <c r="CI4">
        <v>39173</v>
      </c>
      <c r="CJ4">
        <v>40996</v>
      </c>
      <c r="CK4">
        <v>0.75</v>
      </c>
      <c r="CL4" t="s">
        <v>223</v>
      </c>
      <c r="CM4">
        <v>4.9916666666666663</v>
      </c>
      <c r="CN4">
        <v>59.9</v>
      </c>
      <c r="CO4">
        <v>256.71428571428572</v>
      </c>
      <c r="CP4">
        <v>1797</v>
      </c>
      <c r="CQ4" t="s">
        <v>224</v>
      </c>
      <c r="CR4">
        <v>1</v>
      </c>
      <c r="CT4">
        <v>184.77</v>
      </c>
      <c r="CU4">
        <v>0</v>
      </c>
      <c r="CV4">
        <v>184.77</v>
      </c>
      <c r="CW4">
        <v>725.97</v>
      </c>
      <c r="CX4">
        <v>0</v>
      </c>
      <c r="CY4">
        <v>725.97</v>
      </c>
      <c r="CZ4">
        <v>725.97</v>
      </c>
      <c r="DA4">
        <v>90.746250000000003</v>
      </c>
      <c r="DB4" t="s">
        <v>225</v>
      </c>
      <c r="DC4" t="s">
        <v>226</v>
      </c>
      <c r="DD4" t="s">
        <v>227</v>
      </c>
      <c r="DE4" t="s">
        <v>206</v>
      </c>
      <c r="DF4" t="s">
        <v>206</v>
      </c>
      <c r="DG4" t="s">
        <v>206</v>
      </c>
      <c r="DH4">
        <v>0</v>
      </c>
      <c r="DI4">
        <v>725.97</v>
      </c>
      <c r="DK4">
        <v>0</v>
      </c>
      <c r="DM4">
        <v>1</v>
      </c>
      <c r="DN4">
        <v>72</v>
      </c>
      <c r="DO4">
        <v>3</v>
      </c>
      <c r="DP4">
        <v>1</v>
      </c>
      <c r="DQ4">
        <v>0</v>
      </c>
      <c r="DS4">
        <v>1</v>
      </c>
      <c r="DU4">
        <v>0</v>
      </c>
      <c r="DW4">
        <v>39173</v>
      </c>
      <c r="DX4">
        <v>40996</v>
      </c>
      <c r="EA4">
        <v>1</v>
      </c>
      <c r="EC4">
        <v>39173</v>
      </c>
      <c r="ED4">
        <v>40996</v>
      </c>
      <c r="EG4">
        <v>1</v>
      </c>
      <c r="EH4">
        <v>24</v>
      </c>
      <c r="EI4">
        <v>24</v>
      </c>
      <c r="EJ4">
        <v>9</v>
      </c>
      <c r="EK4">
        <v>15</v>
      </c>
      <c r="EL4">
        <v>5717.0137500000001</v>
      </c>
      <c r="EP4">
        <v>0</v>
      </c>
      <c r="ER4">
        <v>0</v>
      </c>
      <c r="ET4">
        <v>0</v>
      </c>
      <c r="EV4">
        <v>0</v>
      </c>
      <c r="EX4">
        <v>1</v>
      </c>
      <c r="EY4">
        <v>0</v>
      </c>
      <c r="FA4">
        <v>21779.1</v>
      </c>
      <c r="FB4">
        <v>0</v>
      </c>
      <c r="FC4">
        <v>41435</v>
      </c>
      <c r="FD4">
        <v>1</v>
      </c>
      <c r="FE4">
        <v>33000</v>
      </c>
      <c r="FF4">
        <v>4.9972602739726026</v>
      </c>
    </row>
    <row r="5" spans="1:162" x14ac:dyDescent="0.25">
      <c r="A5" t="s">
        <v>13008</v>
      </c>
      <c r="B5" t="s">
        <v>207</v>
      </c>
      <c r="C5">
        <v>42361</v>
      </c>
      <c r="E5">
        <v>7</v>
      </c>
      <c r="F5">
        <v>833</v>
      </c>
      <c r="G5">
        <v>2012</v>
      </c>
      <c r="H5" t="s">
        <v>13009</v>
      </c>
      <c r="J5">
        <v>41037</v>
      </c>
      <c r="K5">
        <v>0</v>
      </c>
      <c r="V5">
        <v>1</v>
      </c>
      <c r="W5">
        <v>1</v>
      </c>
      <c r="X5">
        <v>1</v>
      </c>
      <c r="Y5">
        <v>3</v>
      </c>
      <c r="Z5" t="s">
        <v>228</v>
      </c>
      <c r="AA5">
        <v>0</v>
      </c>
      <c r="AB5" t="s">
        <v>229</v>
      </c>
      <c r="AC5" t="s">
        <v>230</v>
      </c>
      <c r="AD5" t="s">
        <v>205</v>
      </c>
      <c r="AE5">
        <v>0</v>
      </c>
      <c r="AF5" t="s">
        <v>231</v>
      </c>
      <c r="AG5">
        <v>0</v>
      </c>
      <c r="AH5" t="s">
        <v>232</v>
      </c>
      <c r="AI5" t="s">
        <v>233</v>
      </c>
      <c r="AJ5" t="s">
        <v>234</v>
      </c>
      <c r="AL5" t="s">
        <v>235</v>
      </c>
      <c r="AM5">
        <v>1</v>
      </c>
      <c r="AN5" t="s">
        <v>232</v>
      </c>
      <c r="AO5" t="s">
        <v>233</v>
      </c>
      <c r="AP5" t="s">
        <v>234</v>
      </c>
      <c r="AR5" t="s">
        <v>236</v>
      </c>
      <c r="AS5">
        <v>1</v>
      </c>
      <c r="AT5" t="s">
        <v>232</v>
      </c>
      <c r="AU5" t="s">
        <v>233</v>
      </c>
      <c r="AV5" t="s">
        <v>234</v>
      </c>
      <c r="BP5">
        <v>0</v>
      </c>
      <c r="BQ5">
        <v>0</v>
      </c>
      <c r="BR5">
        <v>1</v>
      </c>
      <c r="BS5" t="s">
        <v>237</v>
      </c>
      <c r="BT5" t="s">
        <v>238</v>
      </c>
      <c r="BU5" t="s">
        <v>239</v>
      </c>
      <c r="BZ5">
        <v>0</v>
      </c>
      <c r="CA5" t="s">
        <v>206</v>
      </c>
      <c r="CD5" t="s">
        <v>240</v>
      </c>
      <c r="CE5">
        <v>0</v>
      </c>
      <c r="CF5" t="s">
        <v>241</v>
      </c>
      <c r="CI5">
        <v>40585</v>
      </c>
      <c r="CJ5">
        <v>40992</v>
      </c>
      <c r="CK5">
        <v>0.41666666666666669</v>
      </c>
      <c r="CL5" t="s">
        <v>242</v>
      </c>
      <c r="CM5">
        <v>1.1194444444444445</v>
      </c>
      <c r="CN5">
        <v>13.433333333333334</v>
      </c>
      <c r="CO5">
        <v>57.571428571428569</v>
      </c>
      <c r="CP5">
        <v>403</v>
      </c>
      <c r="CQ5" t="s">
        <v>204</v>
      </c>
      <c r="CR5">
        <v>1</v>
      </c>
      <c r="CT5" t="s">
        <v>205</v>
      </c>
      <c r="CU5" t="s">
        <v>205</v>
      </c>
      <c r="CV5" t="s">
        <v>3411</v>
      </c>
      <c r="CW5">
        <v>2000</v>
      </c>
      <c r="CX5">
        <v>3</v>
      </c>
      <c r="CY5">
        <v>285.71428571428572</v>
      </c>
      <c r="CZ5">
        <v>285.70999999999998</v>
      </c>
      <c r="DA5">
        <v>35.713749999999997</v>
      </c>
      <c r="DB5" t="s">
        <v>206</v>
      </c>
      <c r="DC5" t="s">
        <v>206</v>
      </c>
      <c r="DD5" t="s">
        <v>206</v>
      </c>
      <c r="DE5" t="s">
        <v>206</v>
      </c>
      <c r="DF5" t="s">
        <v>206</v>
      </c>
      <c r="DG5" t="s">
        <v>206</v>
      </c>
      <c r="DH5">
        <v>0</v>
      </c>
      <c r="DI5">
        <v>285.70999999999998</v>
      </c>
      <c r="DK5">
        <v>1</v>
      </c>
      <c r="DM5">
        <v>1</v>
      </c>
      <c r="DN5">
        <v>60</v>
      </c>
      <c r="DO5">
        <v>3</v>
      </c>
      <c r="DP5">
        <v>0</v>
      </c>
      <c r="DQ5">
        <v>1</v>
      </c>
      <c r="DS5">
        <v>1</v>
      </c>
      <c r="DU5">
        <v>1</v>
      </c>
      <c r="DW5">
        <v>40585</v>
      </c>
      <c r="DX5">
        <v>40992</v>
      </c>
      <c r="EA5">
        <v>1</v>
      </c>
      <c r="EC5">
        <v>40585</v>
      </c>
      <c r="ED5">
        <v>40992</v>
      </c>
      <c r="EG5">
        <v>1</v>
      </c>
      <c r="EH5">
        <v>12</v>
      </c>
      <c r="EI5">
        <v>12</v>
      </c>
      <c r="EJ5">
        <v>9</v>
      </c>
      <c r="EK5">
        <v>3</v>
      </c>
      <c r="EL5">
        <v>964.2712499999999</v>
      </c>
      <c r="EP5">
        <v>0</v>
      </c>
      <c r="ER5">
        <v>0</v>
      </c>
      <c r="ET5">
        <v>0</v>
      </c>
      <c r="EV5">
        <v>0</v>
      </c>
      <c r="EX5">
        <v>1</v>
      </c>
      <c r="EY5">
        <v>0</v>
      </c>
      <c r="FA5">
        <v>0</v>
      </c>
      <c r="FB5">
        <v>1</v>
      </c>
      <c r="FC5">
        <v>41089</v>
      </c>
      <c r="FD5">
        <v>1</v>
      </c>
      <c r="FE5">
        <v>12999.14</v>
      </c>
      <c r="FF5">
        <v>1.1178082191780823</v>
      </c>
    </row>
    <row r="6" spans="1:162" x14ac:dyDescent="0.25">
      <c r="A6" t="s">
        <v>13010</v>
      </c>
      <c r="B6" t="s">
        <v>207</v>
      </c>
      <c r="C6">
        <v>42361</v>
      </c>
      <c r="E6">
        <v>7</v>
      </c>
      <c r="F6">
        <v>832</v>
      </c>
      <c r="G6">
        <v>2012</v>
      </c>
      <c r="H6" t="s">
        <v>13011</v>
      </c>
      <c r="J6">
        <v>41037</v>
      </c>
      <c r="K6">
        <v>0</v>
      </c>
      <c r="M6">
        <v>41037</v>
      </c>
      <c r="N6">
        <v>41082</v>
      </c>
      <c r="V6">
        <v>1</v>
      </c>
      <c r="W6">
        <v>1</v>
      </c>
      <c r="X6">
        <v>1</v>
      </c>
      <c r="Y6">
        <v>6</v>
      </c>
      <c r="Z6" t="s">
        <v>243</v>
      </c>
      <c r="AA6">
        <v>0</v>
      </c>
      <c r="AB6" t="s">
        <v>244</v>
      </c>
      <c r="AE6">
        <v>0</v>
      </c>
      <c r="AF6" t="s">
        <v>245</v>
      </c>
      <c r="AG6">
        <v>0</v>
      </c>
      <c r="AH6" t="s">
        <v>246</v>
      </c>
      <c r="AI6" t="s">
        <v>247</v>
      </c>
      <c r="AJ6" t="s">
        <v>248</v>
      </c>
      <c r="AL6" t="s">
        <v>249</v>
      </c>
      <c r="AM6">
        <v>0</v>
      </c>
      <c r="AN6" t="s">
        <v>250</v>
      </c>
      <c r="AO6" t="s">
        <v>251</v>
      </c>
      <c r="AP6" t="s">
        <v>248</v>
      </c>
      <c r="AR6" t="s">
        <v>252</v>
      </c>
      <c r="AS6">
        <v>1</v>
      </c>
      <c r="AT6" t="s">
        <v>246</v>
      </c>
      <c r="AU6" t="s">
        <v>247</v>
      </c>
      <c r="AV6" t="s">
        <v>248</v>
      </c>
      <c r="AX6" t="s">
        <v>253</v>
      </c>
      <c r="AY6">
        <v>1</v>
      </c>
      <c r="AZ6" t="s">
        <v>250</v>
      </c>
      <c r="BA6" t="s">
        <v>251</v>
      </c>
      <c r="BB6" t="s">
        <v>248</v>
      </c>
      <c r="BD6" t="s">
        <v>254</v>
      </c>
      <c r="BE6">
        <v>1</v>
      </c>
      <c r="BF6" t="s">
        <v>250</v>
      </c>
      <c r="BG6" t="s">
        <v>251</v>
      </c>
      <c r="BH6" t="s">
        <v>248</v>
      </c>
      <c r="BJ6" t="s">
        <v>255</v>
      </c>
      <c r="BK6">
        <v>0</v>
      </c>
      <c r="BL6" t="s">
        <v>256</v>
      </c>
      <c r="BM6" t="s">
        <v>257</v>
      </c>
      <c r="BN6" t="s">
        <v>258</v>
      </c>
      <c r="BP6">
        <v>0</v>
      </c>
      <c r="BQ6">
        <v>0</v>
      </c>
      <c r="BR6">
        <v>1</v>
      </c>
      <c r="BS6" t="s">
        <v>259</v>
      </c>
      <c r="BT6" t="s">
        <v>260</v>
      </c>
      <c r="BU6" t="s">
        <v>261</v>
      </c>
      <c r="BZ6">
        <v>0</v>
      </c>
      <c r="CA6" t="s">
        <v>206</v>
      </c>
      <c r="CD6" t="s">
        <v>221</v>
      </c>
      <c r="CE6">
        <v>0</v>
      </c>
      <c r="CF6" t="s">
        <v>262</v>
      </c>
      <c r="CI6">
        <v>40040</v>
      </c>
      <c r="CJ6">
        <v>41001</v>
      </c>
      <c r="CK6">
        <v>0.54166666666666663</v>
      </c>
      <c r="CL6" t="s">
        <v>252</v>
      </c>
      <c r="CM6">
        <v>2.6305555555555555</v>
      </c>
      <c r="CN6">
        <v>31.566666666666666</v>
      </c>
      <c r="CO6">
        <v>135.28571428571428</v>
      </c>
      <c r="CP6">
        <v>947</v>
      </c>
      <c r="CQ6" t="s">
        <v>204</v>
      </c>
      <c r="CR6">
        <v>1</v>
      </c>
      <c r="CT6" t="s">
        <v>205</v>
      </c>
      <c r="CU6" t="s">
        <v>205</v>
      </c>
      <c r="CV6" t="s">
        <v>3411</v>
      </c>
      <c r="CW6">
        <v>5000</v>
      </c>
      <c r="CX6">
        <v>1</v>
      </c>
      <c r="CY6">
        <v>166.66666666666666</v>
      </c>
      <c r="CZ6">
        <v>166.67</v>
      </c>
      <c r="DA6">
        <v>20.833749999999998</v>
      </c>
      <c r="DB6" t="s">
        <v>206</v>
      </c>
      <c r="DC6" t="s">
        <v>206</v>
      </c>
      <c r="DD6" t="s">
        <v>206</v>
      </c>
      <c r="DE6" t="s">
        <v>206</v>
      </c>
      <c r="DF6" t="s">
        <v>206</v>
      </c>
      <c r="DG6" t="s">
        <v>206</v>
      </c>
      <c r="DH6">
        <v>0</v>
      </c>
      <c r="DI6">
        <v>166.67</v>
      </c>
      <c r="DK6">
        <v>1</v>
      </c>
      <c r="DM6">
        <v>1</v>
      </c>
      <c r="DN6">
        <v>40</v>
      </c>
      <c r="DO6">
        <v>3</v>
      </c>
      <c r="DP6">
        <v>0</v>
      </c>
      <c r="DQ6">
        <v>1</v>
      </c>
      <c r="DS6">
        <v>0</v>
      </c>
      <c r="DU6">
        <v>1</v>
      </c>
      <c r="DW6">
        <v>40770</v>
      </c>
      <c r="DX6">
        <v>41001</v>
      </c>
      <c r="EA6">
        <v>1</v>
      </c>
      <c r="EC6">
        <v>40909</v>
      </c>
      <c r="ED6">
        <v>41001</v>
      </c>
      <c r="EG6">
        <v>0</v>
      </c>
      <c r="EH6">
        <v>0</v>
      </c>
      <c r="EI6" t="s">
        <v>3411</v>
      </c>
      <c r="EJ6" t="s">
        <v>3411</v>
      </c>
      <c r="EK6" t="s">
        <v>3411</v>
      </c>
      <c r="EL6" t="s">
        <v>3411</v>
      </c>
      <c r="EP6">
        <v>1</v>
      </c>
      <c r="ER6">
        <v>1</v>
      </c>
      <c r="ET6">
        <v>0</v>
      </c>
      <c r="EV6">
        <v>1</v>
      </c>
      <c r="EX6">
        <v>1</v>
      </c>
      <c r="EY6">
        <v>1</v>
      </c>
      <c r="FA6">
        <v>0</v>
      </c>
      <c r="FB6">
        <v>0</v>
      </c>
      <c r="FC6">
        <v>41759</v>
      </c>
      <c r="FD6">
        <v>1</v>
      </c>
      <c r="FE6">
        <v>5000</v>
      </c>
      <c r="FF6">
        <v>2.6356164383561644</v>
      </c>
    </row>
    <row r="7" spans="1:162" x14ac:dyDescent="0.25">
      <c r="A7" t="s">
        <v>13012</v>
      </c>
      <c r="B7" t="s">
        <v>207</v>
      </c>
      <c r="C7">
        <v>42361</v>
      </c>
      <c r="D7" t="s">
        <v>263</v>
      </c>
      <c r="E7">
        <v>7</v>
      </c>
      <c r="F7">
        <v>831</v>
      </c>
      <c r="G7">
        <v>2012</v>
      </c>
      <c r="H7" t="s">
        <v>13013</v>
      </c>
      <c r="J7">
        <v>41037</v>
      </c>
      <c r="K7">
        <v>0</v>
      </c>
      <c r="V7">
        <v>1</v>
      </c>
      <c r="W7">
        <v>1</v>
      </c>
      <c r="X7">
        <v>1</v>
      </c>
      <c r="Y7">
        <v>4</v>
      </c>
      <c r="Z7" t="s">
        <v>264</v>
      </c>
      <c r="AA7">
        <v>0</v>
      </c>
      <c r="AB7" t="s">
        <v>265</v>
      </c>
      <c r="AC7" t="s">
        <v>266</v>
      </c>
      <c r="AD7" t="s">
        <v>211</v>
      </c>
      <c r="AE7">
        <v>0</v>
      </c>
      <c r="AF7" t="s">
        <v>267</v>
      </c>
      <c r="AG7">
        <v>0</v>
      </c>
      <c r="AH7" t="s">
        <v>268</v>
      </c>
      <c r="AI7" t="s">
        <v>269</v>
      </c>
      <c r="AJ7" t="s">
        <v>248</v>
      </c>
      <c r="AL7" t="s">
        <v>270</v>
      </c>
      <c r="AM7">
        <v>1</v>
      </c>
      <c r="AN7" t="s">
        <v>268</v>
      </c>
      <c r="AO7" t="s">
        <v>269</v>
      </c>
      <c r="AP7" t="s">
        <v>248</v>
      </c>
      <c r="AR7" t="s">
        <v>271</v>
      </c>
      <c r="AS7">
        <v>1</v>
      </c>
      <c r="AT7" t="s">
        <v>268</v>
      </c>
      <c r="AU7" t="s">
        <v>269</v>
      </c>
      <c r="AV7" t="s">
        <v>248</v>
      </c>
      <c r="AX7" t="s">
        <v>236</v>
      </c>
      <c r="AY7">
        <v>1</v>
      </c>
      <c r="AZ7" t="s">
        <v>268</v>
      </c>
      <c r="BA7" t="s">
        <v>269</v>
      </c>
      <c r="BB7" t="s">
        <v>248</v>
      </c>
      <c r="BP7">
        <v>0</v>
      </c>
      <c r="BQ7">
        <v>0</v>
      </c>
      <c r="BR7">
        <v>1</v>
      </c>
      <c r="BS7" t="s">
        <v>272</v>
      </c>
      <c r="BT7" t="s">
        <v>273</v>
      </c>
      <c r="BU7" t="s">
        <v>274</v>
      </c>
      <c r="BZ7">
        <v>0</v>
      </c>
      <c r="CA7" t="s">
        <v>275</v>
      </c>
      <c r="CD7" t="s">
        <v>276</v>
      </c>
      <c r="CE7">
        <v>0</v>
      </c>
      <c r="CF7" t="s">
        <v>277</v>
      </c>
      <c r="CI7">
        <v>40307</v>
      </c>
      <c r="CJ7">
        <v>41026</v>
      </c>
      <c r="CK7">
        <v>0.45833333333333331</v>
      </c>
      <c r="CL7" t="s">
        <v>278</v>
      </c>
      <c r="CM7">
        <v>1.9666666666666666</v>
      </c>
      <c r="CN7">
        <v>23.6</v>
      </c>
      <c r="CO7">
        <v>101.14285714285714</v>
      </c>
      <c r="CP7">
        <v>708</v>
      </c>
      <c r="CQ7" t="s">
        <v>224</v>
      </c>
      <c r="CR7">
        <v>1</v>
      </c>
      <c r="CT7">
        <v>248</v>
      </c>
      <c r="CU7">
        <v>0</v>
      </c>
      <c r="CV7">
        <v>248</v>
      </c>
      <c r="CW7">
        <v>526.86</v>
      </c>
      <c r="CX7">
        <v>0</v>
      </c>
      <c r="CY7">
        <v>526.86</v>
      </c>
      <c r="CZ7">
        <v>526.86</v>
      </c>
      <c r="DA7">
        <v>70.248000000000005</v>
      </c>
      <c r="DB7" t="s">
        <v>225</v>
      </c>
      <c r="DC7" t="s">
        <v>226</v>
      </c>
      <c r="DD7" t="s">
        <v>279</v>
      </c>
      <c r="DE7" t="s">
        <v>280</v>
      </c>
      <c r="DF7" t="s">
        <v>281</v>
      </c>
      <c r="DG7" t="s">
        <v>206</v>
      </c>
      <c r="DH7">
        <v>0</v>
      </c>
      <c r="DI7">
        <v>526.86</v>
      </c>
      <c r="DK7">
        <v>1</v>
      </c>
      <c r="DM7">
        <v>3</v>
      </c>
      <c r="DN7">
        <v>57</v>
      </c>
      <c r="DO7">
        <v>3</v>
      </c>
      <c r="DP7">
        <v>1</v>
      </c>
      <c r="DQ7">
        <v>1</v>
      </c>
      <c r="DS7">
        <v>1</v>
      </c>
      <c r="DU7">
        <v>1</v>
      </c>
      <c r="DW7">
        <v>40307</v>
      </c>
      <c r="DX7">
        <v>41026</v>
      </c>
      <c r="EA7">
        <v>1</v>
      </c>
      <c r="EC7">
        <v>40307</v>
      </c>
      <c r="ED7">
        <v>41026</v>
      </c>
      <c r="EG7">
        <v>1</v>
      </c>
      <c r="EH7">
        <v>9</v>
      </c>
      <c r="EI7">
        <v>9</v>
      </c>
      <c r="EJ7">
        <v>9</v>
      </c>
      <c r="EK7">
        <v>0</v>
      </c>
      <c r="EL7">
        <v>1264.4640000000002</v>
      </c>
      <c r="EP7">
        <v>1</v>
      </c>
      <c r="ER7">
        <v>1</v>
      </c>
      <c r="ET7">
        <v>0</v>
      </c>
      <c r="EV7">
        <v>1</v>
      </c>
      <c r="EX7">
        <v>1</v>
      </c>
      <c r="EY7">
        <v>0</v>
      </c>
      <c r="FA7">
        <v>26395.46</v>
      </c>
      <c r="FB7">
        <v>1</v>
      </c>
      <c r="FC7">
        <v>41159</v>
      </c>
      <c r="FD7">
        <v>1</v>
      </c>
      <c r="FE7">
        <v>30000</v>
      </c>
      <c r="FF7">
        <v>1.9726027397260273</v>
      </c>
    </row>
    <row r="8" spans="1:162" x14ac:dyDescent="0.25">
      <c r="A8" t="s">
        <v>13014</v>
      </c>
      <c r="B8" t="s">
        <v>207</v>
      </c>
      <c r="C8">
        <v>42361</v>
      </c>
      <c r="D8" t="s">
        <v>282</v>
      </c>
      <c r="E8">
        <v>7</v>
      </c>
      <c r="F8">
        <v>829</v>
      </c>
      <c r="G8">
        <v>2012</v>
      </c>
      <c r="H8" t="s">
        <v>13015</v>
      </c>
      <c r="J8">
        <v>41037</v>
      </c>
      <c r="K8">
        <v>0</v>
      </c>
      <c r="V8">
        <v>1</v>
      </c>
      <c r="W8">
        <v>1</v>
      </c>
      <c r="X8">
        <v>1</v>
      </c>
      <c r="Y8">
        <v>1</v>
      </c>
      <c r="Z8" t="s">
        <v>283</v>
      </c>
      <c r="AA8">
        <v>0</v>
      </c>
      <c r="AB8" t="s">
        <v>284</v>
      </c>
      <c r="AC8" t="s">
        <v>266</v>
      </c>
      <c r="AD8" t="s">
        <v>211</v>
      </c>
      <c r="AE8">
        <v>0</v>
      </c>
      <c r="AF8" t="s">
        <v>285</v>
      </c>
      <c r="AG8">
        <v>0</v>
      </c>
      <c r="AH8" t="s">
        <v>286</v>
      </c>
      <c r="AI8" t="s">
        <v>287</v>
      </c>
      <c r="AJ8" t="s">
        <v>211</v>
      </c>
      <c r="BP8">
        <v>0</v>
      </c>
      <c r="BQ8">
        <v>0</v>
      </c>
      <c r="BR8">
        <v>1</v>
      </c>
      <c r="BS8" t="s">
        <v>288</v>
      </c>
      <c r="BT8" t="s">
        <v>289</v>
      </c>
      <c r="BZ8">
        <v>0</v>
      </c>
      <c r="CA8" t="s">
        <v>206</v>
      </c>
      <c r="CD8" t="s">
        <v>221</v>
      </c>
      <c r="CE8">
        <v>0</v>
      </c>
      <c r="CF8" t="s">
        <v>290</v>
      </c>
      <c r="CI8">
        <v>40590</v>
      </c>
      <c r="CJ8">
        <v>40958</v>
      </c>
      <c r="CM8">
        <v>1.0083333333333333</v>
      </c>
      <c r="CN8">
        <v>12.1</v>
      </c>
      <c r="CO8">
        <v>51.857142857142854</v>
      </c>
      <c r="CP8">
        <v>363</v>
      </c>
      <c r="CQ8" t="s">
        <v>291</v>
      </c>
      <c r="CR8">
        <v>5</v>
      </c>
      <c r="CS8" t="s">
        <v>292</v>
      </c>
      <c r="CT8">
        <v>266.67</v>
      </c>
      <c r="CU8">
        <v>0</v>
      </c>
      <c r="CV8">
        <v>266.67</v>
      </c>
      <c r="CW8">
        <v>278.72000000000003</v>
      </c>
      <c r="CX8">
        <v>0</v>
      </c>
      <c r="CY8">
        <v>278.72000000000003</v>
      </c>
      <c r="CZ8">
        <v>278.72000000000003</v>
      </c>
      <c r="DA8" t="s">
        <v>3411</v>
      </c>
      <c r="DB8" t="s">
        <v>206</v>
      </c>
      <c r="DC8" t="s">
        <v>206</v>
      </c>
      <c r="DD8" t="s">
        <v>206</v>
      </c>
      <c r="DE8" t="s">
        <v>206</v>
      </c>
      <c r="DF8" t="s">
        <v>206</v>
      </c>
      <c r="DG8" t="s">
        <v>206</v>
      </c>
      <c r="DH8">
        <v>0</v>
      </c>
      <c r="DI8">
        <v>278.72000000000003</v>
      </c>
      <c r="DK8">
        <v>0</v>
      </c>
      <c r="DM8" t="s">
        <v>293</v>
      </c>
      <c r="DP8">
        <v>0</v>
      </c>
      <c r="DQ8">
        <v>0</v>
      </c>
      <c r="DS8">
        <v>0</v>
      </c>
      <c r="DU8">
        <v>1</v>
      </c>
      <c r="DV8">
        <v>1495.92</v>
      </c>
      <c r="DW8">
        <v>40590</v>
      </c>
      <c r="DX8">
        <v>40958</v>
      </c>
      <c r="DZ8">
        <v>1672.32</v>
      </c>
      <c r="EA8">
        <v>1</v>
      </c>
      <c r="EB8">
        <v>418.08</v>
      </c>
      <c r="EC8">
        <v>40909</v>
      </c>
      <c r="ED8">
        <v>40958</v>
      </c>
      <c r="EF8">
        <v>696.8</v>
      </c>
      <c r="EG8">
        <v>0</v>
      </c>
      <c r="EH8">
        <v>0</v>
      </c>
      <c r="EI8">
        <v>0</v>
      </c>
      <c r="EJ8">
        <v>0</v>
      </c>
      <c r="EK8">
        <v>0</v>
      </c>
      <c r="EL8" t="e">
        <v>#VALUE!</v>
      </c>
      <c r="EP8">
        <v>0</v>
      </c>
      <c r="ER8">
        <v>0</v>
      </c>
      <c r="ET8">
        <v>0</v>
      </c>
      <c r="EV8">
        <v>0</v>
      </c>
      <c r="EX8">
        <v>0</v>
      </c>
      <c r="EY8">
        <v>1</v>
      </c>
      <c r="FA8">
        <v>0</v>
      </c>
      <c r="FB8">
        <v>0</v>
      </c>
      <c r="FC8">
        <v>41604</v>
      </c>
      <c r="FD8">
        <v>1</v>
      </c>
      <c r="FE8">
        <v>16325.88</v>
      </c>
      <c r="FF8">
        <v>1.010958904109589</v>
      </c>
    </row>
    <row r="9" spans="1:162" x14ac:dyDescent="0.25">
      <c r="A9" t="s">
        <v>13016</v>
      </c>
      <c r="B9" t="s">
        <v>207</v>
      </c>
      <c r="C9">
        <v>42361</v>
      </c>
      <c r="E9">
        <v>7</v>
      </c>
      <c r="F9">
        <v>825</v>
      </c>
      <c r="G9">
        <v>2012</v>
      </c>
      <c r="H9" t="s">
        <v>13017</v>
      </c>
      <c r="J9">
        <v>41036</v>
      </c>
      <c r="K9">
        <v>0</v>
      </c>
      <c r="V9">
        <v>1</v>
      </c>
      <c r="W9">
        <v>1</v>
      </c>
      <c r="X9">
        <v>1</v>
      </c>
      <c r="Y9">
        <v>16</v>
      </c>
      <c r="Z9" t="s">
        <v>294</v>
      </c>
      <c r="AA9">
        <v>0</v>
      </c>
      <c r="AB9" t="s">
        <v>295</v>
      </c>
      <c r="AC9" t="s">
        <v>266</v>
      </c>
      <c r="AD9" t="s">
        <v>211</v>
      </c>
      <c r="AE9">
        <v>0</v>
      </c>
      <c r="AF9" t="s">
        <v>296</v>
      </c>
      <c r="AG9">
        <v>0</v>
      </c>
      <c r="AH9" t="s">
        <v>297</v>
      </c>
      <c r="AI9" t="s">
        <v>298</v>
      </c>
      <c r="AJ9" t="s">
        <v>248</v>
      </c>
      <c r="AL9" t="s">
        <v>299</v>
      </c>
      <c r="AM9">
        <v>0</v>
      </c>
      <c r="AN9" t="s">
        <v>297</v>
      </c>
      <c r="AO9" t="s">
        <v>298</v>
      </c>
      <c r="AP9" t="s">
        <v>248</v>
      </c>
      <c r="AR9" t="s">
        <v>300</v>
      </c>
      <c r="AS9">
        <v>1</v>
      </c>
      <c r="AT9" t="s">
        <v>297</v>
      </c>
      <c r="AU9" t="s">
        <v>298</v>
      </c>
      <c r="AV9" t="s">
        <v>248</v>
      </c>
      <c r="AX9" t="s">
        <v>301</v>
      </c>
      <c r="AY9">
        <v>1</v>
      </c>
      <c r="AZ9" t="s">
        <v>297</v>
      </c>
      <c r="BA9" t="s">
        <v>298</v>
      </c>
      <c r="BB9" t="s">
        <v>248</v>
      </c>
      <c r="BD9" t="s">
        <v>302</v>
      </c>
      <c r="BE9">
        <v>1</v>
      </c>
      <c r="BF9" t="s">
        <v>297</v>
      </c>
      <c r="BG9" t="s">
        <v>298</v>
      </c>
      <c r="BH9" t="s">
        <v>248</v>
      </c>
      <c r="BJ9" t="s">
        <v>303</v>
      </c>
      <c r="BK9">
        <v>1</v>
      </c>
      <c r="BL9" t="s">
        <v>297</v>
      </c>
      <c r="BM9" t="s">
        <v>298</v>
      </c>
      <c r="BN9" t="s">
        <v>248</v>
      </c>
      <c r="BP9">
        <v>0</v>
      </c>
      <c r="BQ9">
        <v>0</v>
      </c>
      <c r="BR9">
        <v>1</v>
      </c>
      <c r="BS9" t="s">
        <v>304</v>
      </c>
      <c r="BT9" t="s">
        <v>305</v>
      </c>
      <c r="BU9" t="s">
        <v>306</v>
      </c>
      <c r="BZ9">
        <v>0</v>
      </c>
      <c r="CA9" t="s">
        <v>206</v>
      </c>
      <c r="CD9" t="s">
        <v>240</v>
      </c>
      <c r="CE9">
        <v>1</v>
      </c>
      <c r="CF9" t="s">
        <v>307</v>
      </c>
      <c r="CI9">
        <v>35555</v>
      </c>
      <c r="CJ9">
        <v>40976</v>
      </c>
      <c r="CK9">
        <v>0.625</v>
      </c>
      <c r="CL9" t="s">
        <v>308</v>
      </c>
      <c r="CM9">
        <v>14.841666666666667</v>
      </c>
      <c r="CN9">
        <v>178.1</v>
      </c>
      <c r="CO9">
        <v>763.28571428571433</v>
      </c>
      <c r="CP9">
        <v>5343</v>
      </c>
      <c r="CQ9" t="s">
        <v>204</v>
      </c>
      <c r="CR9">
        <v>1</v>
      </c>
      <c r="CT9" t="s">
        <v>205</v>
      </c>
      <c r="CU9" t="s">
        <v>205</v>
      </c>
      <c r="CV9" t="s">
        <v>3411</v>
      </c>
      <c r="CW9">
        <v>4550</v>
      </c>
      <c r="CX9">
        <v>0</v>
      </c>
      <c r="CY9">
        <v>4550</v>
      </c>
      <c r="CZ9">
        <v>4550</v>
      </c>
      <c r="DA9">
        <v>606.66666666666663</v>
      </c>
      <c r="DB9" t="s">
        <v>206</v>
      </c>
      <c r="DC9" t="s">
        <v>206</v>
      </c>
      <c r="DD9" t="s">
        <v>206</v>
      </c>
      <c r="DE9" t="s">
        <v>206</v>
      </c>
      <c r="DF9" t="s">
        <v>206</v>
      </c>
      <c r="DG9" t="s">
        <v>206</v>
      </c>
      <c r="DH9">
        <v>0</v>
      </c>
      <c r="DI9">
        <v>4550</v>
      </c>
      <c r="DK9">
        <v>0</v>
      </c>
      <c r="DM9">
        <v>3</v>
      </c>
      <c r="DN9">
        <v>84</v>
      </c>
      <c r="DO9">
        <v>3</v>
      </c>
      <c r="DP9">
        <v>0</v>
      </c>
      <c r="DQ9">
        <v>1</v>
      </c>
      <c r="DS9">
        <v>1</v>
      </c>
      <c r="DU9">
        <v>1</v>
      </c>
      <c r="DW9">
        <v>35555</v>
      </c>
      <c r="DX9">
        <v>40976</v>
      </c>
      <c r="EA9">
        <v>1</v>
      </c>
      <c r="EC9">
        <v>35555</v>
      </c>
      <c r="ED9">
        <v>40976</v>
      </c>
      <c r="EG9">
        <v>1</v>
      </c>
      <c r="EH9">
        <v>3</v>
      </c>
      <c r="EI9">
        <v>3</v>
      </c>
      <c r="EJ9">
        <v>3</v>
      </c>
      <c r="EK9">
        <v>0</v>
      </c>
      <c r="EL9">
        <v>3640</v>
      </c>
      <c r="EP9">
        <v>0</v>
      </c>
      <c r="ER9">
        <v>0</v>
      </c>
      <c r="ET9">
        <v>0</v>
      </c>
      <c r="EV9">
        <v>0</v>
      </c>
      <c r="EX9">
        <v>1</v>
      </c>
      <c r="EY9">
        <v>1</v>
      </c>
      <c r="FA9">
        <v>0</v>
      </c>
      <c r="FB9">
        <v>1</v>
      </c>
      <c r="FC9">
        <v>41600</v>
      </c>
      <c r="FD9">
        <v>2</v>
      </c>
      <c r="FE9">
        <v>0</v>
      </c>
      <c r="FF9">
        <v>14.854794520547944</v>
      </c>
    </row>
    <row r="10" spans="1:162" x14ac:dyDescent="0.25">
      <c r="A10" t="s">
        <v>13018</v>
      </c>
      <c r="B10" t="s">
        <v>207</v>
      </c>
      <c r="C10">
        <v>42363</v>
      </c>
      <c r="E10">
        <v>7</v>
      </c>
      <c r="F10">
        <v>824</v>
      </c>
      <c r="G10">
        <v>2012</v>
      </c>
      <c r="H10" t="s">
        <v>13019</v>
      </c>
      <c r="J10">
        <v>41036</v>
      </c>
      <c r="K10">
        <v>0</v>
      </c>
      <c r="M10">
        <v>41036</v>
      </c>
      <c r="N10">
        <v>41082</v>
      </c>
      <c r="V10">
        <v>1</v>
      </c>
      <c r="W10">
        <v>1</v>
      </c>
      <c r="X10">
        <v>1</v>
      </c>
      <c r="Y10">
        <v>11</v>
      </c>
      <c r="Z10" t="s">
        <v>309</v>
      </c>
      <c r="AA10">
        <v>0</v>
      </c>
      <c r="AB10" t="s">
        <v>310</v>
      </c>
      <c r="AC10" t="s">
        <v>230</v>
      </c>
      <c r="AD10" t="s">
        <v>211</v>
      </c>
      <c r="AE10">
        <v>0</v>
      </c>
      <c r="AF10" t="s">
        <v>296</v>
      </c>
      <c r="AG10">
        <v>0</v>
      </c>
      <c r="AH10" t="s">
        <v>297</v>
      </c>
      <c r="AI10" t="s">
        <v>298</v>
      </c>
      <c r="AJ10" t="s">
        <v>248</v>
      </c>
      <c r="AL10" t="s">
        <v>311</v>
      </c>
      <c r="AM10">
        <v>0</v>
      </c>
      <c r="AN10" t="s">
        <v>297</v>
      </c>
      <c r="AO10" t="s">
        <v>298</v>
      </c>
      <c r="AP10" t="s">
        <v>248</v>
      </c>
      <c r="AR10" t="s">
        <v>312</v>
      </c>
      <c r="AS10">
        <v>0</v>
      </c>
      <c r="AT10" t="s">
        <v>297</v>
      </c>
      <c r="AU10" t="s">
        <v>298</v>
      </c>
      <c r="AV10" t="s">
        <v>248</v>
      </c>
      <c r="AX10" t="s">
        <v>313</v>
      </c>
      <c r="AY10">
        <v>0</v>
      </c>
      <c r="AZ10" t="s">
        <v>297</v>
      </c>
      <c r="BA10" t="s">
        <v>298</v>
      </c>
      <c r="BB10" t="s">
        <v>248</v>
      </c>
      <c r="BD10" t="s">
        <v>314</v>
      </c>
      <c r="BE10">
        <v>0</v>
      </c>
      <c r="BF10" t="s">
        <v>297</v>
      </c>
      <c r="BG10" t="s">
        <v>298</v>
      </c>
      <c r="BH10" t="s">
        <v>248</v>
      </c>
      <c r="BJ10" t="s">
        <v>315</v>
      </c>
      <c r="BK10">
        <v>0</v>
      </c>
      <c r="BL10" t="s">
        <v>297</v>
      </c>
      <c r="BM10" t="s">
        <v>298</v>
      </c>
      <c r="BN10" t="s">
        <v>248</v>
      </c>
      <c r="BP10">
        <v>0</v>
      </c>
      <c r="BQ10">
        <v>0</v>
      </c>
      <c r="BR10">
        <v>1</v>
      </c>
      <c r="BS10" t="s">
        <v>316</v>
      </c>
      <c r="BT10" t="s">
        <v>317</v>
      </c>
      <c r="BU10" t="s">
        <v>318</v>
      </c>
      <c r="BZ10">
        <v>0</v>
      </c>
      <c r="CA10" t="s">
        <v>206</v>
      </c>
      <c r="CD10" t="s">
        <v>221</v>
      </c>
      <c r="CE10">
        <v>0</v>
      </c>
      <c r="CF10" t="s">
        <v>319</v>
      </c>
      <c r="CI10">
        <v>40798</v>
      </c>
      <c r="CJ10">
        <v>41031</v>
      </c>
      <c r="CK10">
        <v>0.375</v>
      </c>
      <c r="CL10" t="s">
        <v>320</v>
      </c>
      <c r="CM10">
        <v>0.63888888888888884</v>
      </c>
      <c r="CN10">
        <v>7.666666666666667</v>
      </c>
      <c r="CO10">
        <v>32.857142857142854</v>
      </c>
      <c r="CP10">
        <v>230</v>
      </c>
      <c r="CQ10" t="s">
        <v>224</v>
      </c>
      <c r="CR10">
        <v>1</v>
      </c>
      <c r="CT10">
        <v>6500</v>
      </c>
      <c r="CU10">
        <v>1</v>
      </c>
      <c r="CV10">
        <v>216.66666666666666</v>
      </c>
      <c r="CW10">
        <v>12500</v>
      </c>
      <c r="CX10">
        <v>1</v>
      </c>
      <c r="CY10">
        <v>416.66666666666669</v>
      </c>
      <c r="CZ10">
        <v>416.67</v>
      </c>
      <c r="DA10">
        <v>52.083750000000002</v>
      </c>
      <c r="DB10" t="s">
        <v>206</v>
      </c>
      <c r="DC10" t="s">
        <v>206</v>
      </c>
      <c r="DD10" t="s">
        <v>206</v>
      </c>
      <c r="DE10" t="s">
        <v>206</v>
      </c>
      <c r="DF10" t="s">
        <v>206</v>
      </c>
      <c r="DG10" t="s">
        <v>206</v>
      </c>
      <c r="DH10">
        <v>0</v>
      </c>
      <c r="DI10">
        <v>416.67</v>
      </c>
      <c r="DK10">
        <v>1</v>
      </c>
      <c r="DM10">
        <v>1</v>
      </c>
      <c r="DN10">
        <v>60</v>
      </c>
      <c r="DO10">
        <v>3</v>
      </c>
      <c r="DP10">
        <v>1</v>
      </c>
      <c r="DQ10">
        <v>1</v>
      </c>
      <c r="DS10">
        <v>1</v>
      </c>
      <c r="DU10">
        <v>1</v>
      </c>
      <c r="DW10">
        <v>40798</v>
      </c>
      <c r="DX10">
        <v>41031</v>
      </c>
      <c r="EA10">
        <v>1</v>
      </c>
      <c r="EC10">
        <v>40798</v>
      </c>
      <c r="ED10">
        <v>41031</v>
      </c>
      <c r="EG10">
        <v>1</v>
      </c>
      <c r="EH10">
        <v>12</v>
      </c>
      <c r="EI10">
        <v>12</v>
      </c>
      <c r="EJ10">
        <v>9</v>
      </c>
      <c r="EK10">
        <v>3</v>
      </c>
      <c r="EL10">
        <v>1406.26125</v>
      </c>
      <c r="EP10">
        <v>1</v>
      </c>
      <c r="ER10">
        <v>0</v>
      </c>
      <c r="ET10">
        <v>1</v>
      </c>
      <c r="EV10">
        <v>0</v>
      </c>
      <c r="EX10">
        <v>0</v>
      </c>
      <c r="EY10">
        <v>1</v>
      </c>
      <c r="EZ10">
        <v>15000</v>
      </c>
      <c r="FA10">
        <v>0</v>
      </c>
      <c r="FB10">
        <v>1</v>
      </c>
      <c r="FC10">
        <v>41681</v>
      </c>
      <c r="FD10">
        <v>1</v>
      </c>
      <c r="FE10">
        <v>13266</v>
      </c>
      <c r="FF10">
        <v>0.64109589041095894</v>
      </c>
    </row>
    <row r="11" spans="1:162" x14ac:dyDescent="0.25">
      <c r="A11" t="s">
        <v>13020</v>
      </c>
      <c r="B11" t="s">
        <v>207</v>
      </c>
      <c r="C11">
        <v>42363</v>
      </c>
      <c r="E11">
        <v>7</v>
      </c>
      <c r="F11">
        <v>823</v>
      </c>
      <c r="G11">
        <v>2012</v>
      </c>
      <c r="H11" t="s">
        <v>13021</v>
      </c>
      <c r="J11">
        <v>41036</v>
      </c>
      <c r="K11">
        <v>0</v>
      </c>
      <c r="V11">
        <v>1</v>
      </c>
      <c r="W11">
        <v>1</v>
      </c>
      <c r="X11">
        <v>1</v>
      </c>
      <c r="Y11">
        <v>2</v>
      </c>
      <c r="Z11" t="s">
        <v>321</v>
      </c>
      <c r="AA11">
        <v>0</v>
      </c>
      <c r="AB11" t="s">
        <v>322</v>
      </c>
      <c r="AC11" t="s">
        <v>323</v>
      </c>
      <c r="AD11" t="s">
        <v>324</v>
      </c>
      <c r="AE11">
        <v>0</v>
      </c>
      <c r="AF11" t="s">
        <v>325</v>
      </c>
      <c r="AG11">
        <v>0</v>
      </c>
      <c r="AH11" t="s">
        <v>326</v>
      </c>
      <c r="AI11" t="s">
        <v>233</v>
      </c>
      <c r="AJ11" t="s">
        <v>234</v>
      </c>
      <c r="AL11" t="s">
        <v>236</v>
      </c>
      <c r="AM11">
        <v>1</v>
      </c>
      <c r="AN11" t="s">
        <v>326</v>
      </c>
      <c r="AO11" t="s">
        <v>233</v>
      </c>
      <c r="AP11" t="s">
        <v>234</v>
      </c>
      <c r="BP11">
        <v>0</v>
      </c>
      <c r="BQ11">
        <v>0</v>
      </c>
      <c r="BR11">
        <v>1</v>
      </c>
      <c r="BS11" t="s">
        <v>327</v>
      </c>
      <c r="BT11" t="s">
        <v>328</v>
      </c>
      <c r="BU11" t="s">
        <v>329</v>
      </c>
      <c r="BZ11">
        <v>0</v>
      </c>
      <c r="CA11" t="s">
        <v>206</v>
      </c>
      <c r="CD11" t="s">
        <v>276</v>
      </c>
      <c r="CE11">
        <v>0</v>
      </c>
      <c r="CF11" t="s">
        <v>330</v>
      </c>
      <c r="CI11">
        <v>40182</v>
      </c>
      <c r="CJ11">
        <v>40999</v>
      </c>
      <c r="CK11">
        <v>0.70833333333333337</v>
      </c>
      <c r="CL11" t="s">
        <v>331</v>
      </c>
      <c r="CM11">
        <v>2.2416666666666667</v>
      </c>
      <c r="CN11">
        <v>26.9</v>
      </c>
      <c r="CO11">
        <v>115.28571428571429</v>
      </c>
      <c r="CP11">
        <v>807</v>
      </c>
      <c r="CQ11" t="s">
        <v>204</v>
      </c>
      <c r="CR11">
        <v>1</v>
      </c>
      <c r="CT11">
        <v>9000</v>
      </c>
      <c r="CU11">
        <v>2</v>
      </c>
      <c r="CV11">
        <v>600</v>
      </c>
      <c r="CW11">
        <v>600</v>
      </c>
      <c r="CX11">
        <v>0</v>
      </c>
      <c r="CY11">
        <v>600</v>
      </c>
      <c r="CZ11">
        <v>600</v>
      </c>
      <c r="DA11">
        <v>75</v>
      </c>
      <c r="DB11" t="s">
        <v>206</v>
      </c>
      <c r="DC11" t="s">
        <v>206</v>
      </c>
      <c r="DD11" t="s">
        <v>206</v>
      </c>
      <c r="DE11" t="s">
        <v>206</v>
      </c>
      <c r="DF11" t="s">
        <v>206</v>
      </c>
      <c r="DG11" t="s">
        <v>206</v>
      </c>
      <c r="DH11">
        <v>0</v>
      </c>
      <c r="DI11">
        <v>600</v>
      </c>
      <c r="DK11">
        <v>0</v>
      </c>
      <c r="DM11">
        <v>1</v>
      </c>
      <c r="DN11">
        <v>36</v>
      </c>
      <c r="DO11">
        <v>3</v>
      </c>
      <c r="DP11">
        <v>0</v>
      </c>
      <c r="DQ11">
        <v>1</v>
      </c>
      <c r="DS11">
        <v>1</v>
      </c>
      <c r="DU11">
        <v>1</v>
      </c>
      <c r="DW11">
        <v>40912</v>
      </c>
      <c r="DX11">
        <v>40999</v>
      </c>
      <c r="EA11">
        <v>1</v>
      </c>
      <c r="EC11">
        <v>40909</v>
      </c>
      <c r="ED11">
        <v>40999</v>
      </c>
      <c r="EG11">
        <v>0</v>
      </c>
      <c r="EH11">
        <v>0</v>
      </c>
      <c r="EI11" t="s">
        <v>3411</v>
      </c>
      <c r="EJ11" t="s">
        <v>3411</v>
      </c>
      <c r="EK11" t="s">
        <v>3411</v>
      </c>
      <c r="EL11" t="s">
        <v>3411</v>
      </c>
      <c r="EP11">
        <v>0</v>
      </c>
      <c r="ER11">
        <v>0</v>
      </c>
      <c r="ET11">
        <v>0</v>
      </c>
      <c r="EV11">
        <v>0</v>
      </c>
      <c r="EX11">
        <v>0</v>
      </c>
      <c r="EY11">
        <v>0</v>
      </c>
      <c r="FA11">
        <v>0</v>
      </c>
      <c r="FB11">
        <v>0</v>
      </c>
      <c r="FC11">
        <v>41649</v>
      </c>
      <c r="FD11">
        <v>2</v>
      </c>
      <c r="FE11">
        <v>0</v>
      </c>
      <c r="FF11">
        <v>2.2410958904109588</v>
      </c>
    </row>
    <row r="12" spans="1:162" x14ac:dyDescent="0.25">
      <c r="A12" t="s">
        <v>13022</v>
      </c>
      <c r="B12" t="s">
        <v>207</v>
      </c>
      <c r="C12">
        <v>42363</v>
      </c>
      <c r="D12" t="s">
        <v>332</v>
      </c>
      <c r="E12">
        <v>7</v>
      </c>
      <c r="F12">
        <v>822</v>
      </c>
      <c r="G12">
        <v>2012</v>
      </c>
      <c r="H12" t="s">
        <v>13023</v>
      </c>
      <c r="J12">
        <v>41036</v>
      </c>
      <c r="K12">
        <v>0</v>
      </c>
      <c r="V12">
        <v>1</v>
      </c>
      <c r="W12">
        <v>1</v>
      </c>
      <c r="X12">
        <v>1</v>
      </c>
      <c r="Y12">
        <v>1</v>
      </c>
      <c r="Z12" t="s">
        <v>333</v>
      </c>
      <c r="AA12">
        <v>0</v>
      </c>
      <c r="AB12" t="s">
        <v>334</v>
      </c>
      <c r="AC12" t="s">
        <v>335</v>
      </c>
      <c r="AD12" t="s">
        <v>336</v>
      </c>
      <c r="AE12">
        <v>0</v>
      </c>
      <c r="AF12" t="s">
        <v>337</v>
      </c>
      <c r="AG12">
        <v>1</v>
      </c>
      <c r="AH12" t="s">
        <v>338</v>
      </c>
      <c r="AI12" t="s">
        <v>339</v>
      </c>
      <c r="BP12">
        <v>0</v>
      </c>
      <c r="BQ12">
        <v>0</v>
      </c>
      <c r="CA12" t="s">
        <v>206</v>
      </c>
      <c r="CD12" t="s">
        <v>221</v>
      </c>
      <c r="CE12">
        <v>0</v>
      </c>
      <c r="CF12" t="s">
        <v>340</v>
      </c>
      <c r="CI12">
        <v>40179</v>
      </c>
      <c r="CJ12">
        <v>40756</v>
      </c>
      <c r="CL12" t="s">
        <v>341</v>
      </c>
      <c r="CM12">
        <v>1.5833333333333333</v>
      </c>
      <c r="CN12">
        <v>19</v>
      </c>
      <c r="CO12">
        <v>81.428571428571431</v>
      </c>
      <c r="CP12">
        <v>570</v>
      </c>
      <c r="CQ12" t="s">
        <v>204</v>
      </c>
      <c r="CR12">
        <v>1</v>
      </c>
      <c r="CT12" t="s">
        <v>205</v>
      </c>
      <c r="CU12" t="s">
        <v>205</v>
      </c>
      <c r="CV12" t="s">
        <v>3411</v>
      </c>
      <c r="CW12">
        <v>134</v>
      </c>
      <c r="CX12">
        <v>0</v>
      </c>
      <c r="CY12">
        <v>134</v>
      </c>
      <c r="CZ12">
        <v>134</v>
      </c>
      <c r="DA12">
        <v>16.75</v>
      </c>
      <c r="DB12" t="s">
        <v>206</v>
      </c>
      <c r="DC12" t="s">
        <v>206</v>
      </c>
      <c r="DD12" t="s">
        <v>206</v>
      </c>
      <c r="DE12" t="s">
        <v>206</v>
      </c>
      <c r="DF12" t="s">
        <v>206</v>
      </c>
      <c r="DG12" t="s">
        <v>206</v>
      </c>
      <c r="DH12">
        <v>0</v>
      </c>
      <c r="DI12">
        <v>134</v>
      </c>
      <c r="DK12">
        <v>0</v>
      </c>
      <c r="DM12">
        <v>1</v>
      </c>
      <c r="DN12">
        <v>30</v>
      </c>
      <c r="DO12">
        <v>3</v>
      </c>
      <c r="DP12">
        <v>0</v>
      </c>
      <c r="DQ12">
        <v>1</v>
      </c>
      <c r="DR12">
        <v>12000</v>
      </c>
      <c r="DS12">
        <v>1</v>
      </c>
      <c r="DU12">
        <v>0</v>
      </c>
      <c r="DW12" t="s">
        <v>206</v>
      </c>
      <c r="DX12" t="s">
        <v>206</v>
      </c>
      <c r="DY12" t="s">
        <v>206</v>
      </c>
      <c r="DZ12" t="s">
        <v>206</v>
      </c>
      <c r="EA12">
        <v>0</v>
      </c>
      <c r="EC12" t="s">
        <v>206</v>
      </c>
      <c r="ED12" t="s">
        <v>206</v>
      </c>
      <c r="EE12" t="s">
        <v>206</v>
      </c>
      <c r="EF12" t="s">
        <v>206</v>
      </c>
      <c r="EG12">
        <v>0</v>
      </c>
      <c r="EH12">
        <v>0</v>
      </c>
      <c r="EI12" t="s">
        <v>3411</v>
      </c>
      <c r="EJ12" t="s">
        <v>3411</v>
      </c>
      <c r="EK12" t="s">
        <v>3411</v>
      </c>
      <c r="EL12" t="s">
        <v>3411</v>
      </c>
      <c r="EP12">
        <v>0</v>
      </c>
      <c r="ER12">
        <v>0</v>
      </c>
      <c r="ET12">
        <v>0</v>
      </c>
      <c r="EV12">
        <v>0</v>
      </c>
      <c r="EX12">
        <v>1</v>
      </c>
      <c r="EY12">
        <v>0</v>
      </c>
      <c r="FA12">
        <v>0</v>
      </c>
      <c r="FB12">
        <v>0</v>
      </c>
      <c r="FC12">
        <v>41976</v>
      </c>
      <c r="FD12">
        <v>4</v>
      </c>
      <c r="FE12">
        <v>0</v>
      </c>
      <c r="FF12">
        <v>1.5835616438356164</v>
      </c>
    </row>
    <row r="13" spans="1:162" x14ac:dyDescent="0.25">
      <c r="A13" t="s">
        <v>13024</v>
      </c>
      <c r="B13" t="s">
        <v>207</v>
      </c>
      <c r="C13">
        <v>42363</v>
      </c>
      <c r="D13" t="s">
        <v>332</v>
      </c>
      <c r="E13">
        <v>7</v>
      </c>
      <c r="F13">
        <v>821</v>
      </c>
      <c r="G13">
        <v>2012</v>
      </c>
      <c r="H13" t="s">
        <v>13025</v>
      </c>
      <c r="J13">
        <v>41036</v>
      </c>
      <c r="K13">
        <v>1</v>
      </c>
      <c r="L13" t="s">
        <v>342</v>
      </c>
      <c r="M13">
        <v>41036</v>
      </c>
      <c r="N13">
        <v>41082</v>
      </c>
      <c r="V13">
        <v>1</v>
      </c>
      <c r="W13">
        <v>1</v>
      </c>
      <c r="X13">
        <v>1</v>
      </c>
      <c r="Y13">
        <v>1</v>
      </c>
      <c r="Z13" t="s">
        <v>343</v>
      </c>
      <c r="AA13">
        <v>0</v>
      </c>
      <c r="AB13" t="s">
        <v>334</v>
      </c>
      <c r="AC13" t="s">
        <v>335</v>
      </c>
      <c r="AD13" t="s">
        <v>336</v>
      </c>
      <c r="AE13">
        <v>0</v>
      </c>
      <c r="AF13" t="s">
        <v>337</v>
      </c>
      <c r="AG13">
        <v>1</v>
      </c>
      <c r="AH13" t="s">
        <v>338</v>
      </c>
      <c r="AI13" t="s">
        <v>339</v>
      </c>
      <c r="BP13">
        <v>0</v>
      </c>
      <c r="BQ13">
        <v>0</v>
      </c>
      <c r="CA13" t="s">
        <v>206</v>
      </c>
      <c r="CD13" t="s">
        <v>221</v>
      </c>
      <c r="CE13">
        <v>0</v>
      </c>
      <c r="CF13" t="s">
        <v>340</v>
      </c>
      <c r="CI13">
        <v>40179</v>
      </c>
      <c r="CJ13">
        <v>40756</v>
      </c>
      <c r="CL13" t="s">
        <v>341</v>
      </c>
      <c r="CM13">
        <v>1.5833333333333333</v>
      </c>
      <c r="CN13">
        <v>19</v>
      </c>
      <c r="CO13">
        <v>81.428571428571431</v>
      </c>
      <c r="CP13">
        <v>570</v>
      </c>
      <c r="CQ13" t="s">
        <v>204</v>
      </c>
      <c r="CR13">
        <v>1</v>
      </c>
      <c r="CT13" t="s">
        <v>205</v>
      </c>
      <c r="CU13" t="s">
        <v>205</v>
      </c>
      <c r="CV13" t="s">
        <v>3411</v>
      </c>
      <c r="CW13">
        <v>134</v>
      </c>
      <c r="CX13">
        <v>0</v>
      </c>
      <c r="CY13">
        <v>134</v>
      </c>
      <c r="CZ13">
        <v>134</v>
      </c>
      <c r="DA13">
        <v>16.75</v>
      </c>
      <c r="DB13" t="s">
        <v>206</v>
      </c>
      <c r="DC13" t="s">
        <v>206</v>
      </c>
      <c r="DD13" t="s">
        <v>206</v>
      </c>
      <c r="DE13" t="s">
        <v>206</v>
      </c>
      <c r="DF13" t="s">
        <v>206</v>
      </c>
      <c r="DG13" t="s">
        <v>206</v>
      </c>
      <c r="DH13">
        <v>0</v>
      </c>
      <c r="DI13">
        <v>134</v>
      </c>
      <c r="DK13">
        <v>0</v>
      </c>
      <c r="DM13">
        <v>1</v>
      </c>
      <c r="DN13">
        <v>30</v>
      </c>
      <c r="DO13">
        <v>3</v>
      </c>
      <c r="DP13">
        <v>0</v>
      </c>
      <c r="DQ13">
        <v>1</v>
      </c>
      <c r="DR13">
        <v>12000</v>
      </c>
      <c r="DS13">
        <v>1</v>
      </c>
      <c r="DU13">
        <v>0</v>
      </c>
      <c r="DW13" t="s">
        <v>206</v>
      </c>
      <c r="DX13" t="s">
        <v>206</v>
      </c>
      <c r="DY13" t="s">
        <v>206</v>
      </c>
      <c r="DZ13" t="s">
        <v>206</v>
      </c>
      <c r="EA13">
        <v>0</v>
      </c>
      <c r="EC13" t="s">
        <v>206</v>
      </c>
      <c r="ED13" t="s">
        <v>206</v>
      </c>
      <c r="EE13" t="s">
        <v>206</v>
      </c>
      <c r="EF13" t="s">
        <v>206</v>
      </c>
      <c r="EG13">
        <v>0</v>
      </c>
      <c r="EH13">
        <v>0</v>
      </c>
      <c r="EI13" t="s">
        <v>3411</v>
      </c>
      <c r="EJ13" t="s">
        <v>3411</v>
      </c>
      <c r="EK13" t="s">
        <v>3411</v>
      </c>
      <c r="EL13" t="s">
        <v>3411</v>
      </c>
      <c r="EP13">
        <v>0</v>
      </c>
      <c r="ER13">
        <v>0</v>
      </c>
      <c r="ET13">
        <v>0</v>
      </c>
      <c r="EV13">
        <v>0</v>
      </c>
      <c r="EX13">
        <v>1</v>
      </c>
      <c r="EY13">
        <v>0</v>
      </c>
      <c r="FA13">
        <v>0</v>
      </c>
      <c r="FB13">
        <v>0</v>
      </c>
      <c r="FC13">
        <v>41859</v>
      </c>
      <c r="FD13">
        <v>4</v>
      </c>
      <c r="FE13">
        <v>0</v>
      </c>
      <c r="FF13">
        <v>1.5835616438356164</v>
      </c>
    </row>
    <row r="14" spans="1:162" x14ac:dyDescent="0.25">
      <c r="A14" t="s">
        <v>13026</v>
      </c>
      <c r="B14" t="s">
        <v>207</v>
      </c>
      <c r="C14">
        <v>42365</v>
      </c>
      <c r="D14" t="s">
        <v>344</v>
      </c>
      <c r="E14">
        <v>7</v>
      </c>
      <c r="F14">
        <v>819</v>
      </c>
      <c r="G14">
        <v>2012</v>
      </c>
      <c r="H14" t="s">
        <v>13027</v>
      </c>
      <c r="J14">
        <v>41036</v>
      </c>
      <c r="K14">
        <v>0</v>
      </c>
      <c r="V14">
        <v>1</v>
      </c>
      <c r="W14">
        <v>1</v>
      </c>
      <c r="X14">
        <v>1</v>
      </c>
      <c r="Y14">
        <v>3</v>
      </c>
      <c r="Z14" t="s">
        <v>345</v>
      </c>
      <c r="AA14">
        <v>0</v>
      </c>
      <c r="AB14" t="s">
        <v>346</v>
      </c>
      <c r="AC14" t="s">
        <v>266</v>
      </c>
      <c r="AE14">
        <v>0</v>
      </c>
      <c r="AF14" t="s">
        <v>347</v>
      </c>
      <c r="AG14">
        <v>0</v>
      </c>
      <c r="AH14" t="s">
        <v>348</v>
      </c>
      <c r="AI14" t="s">
        <v>349</v>
      </c>
      <c r="AJ14" t="s">
        <v>234</v>
      </c>
      <c r="AL14" t="s">
        <v>350</v>
      </c>
      <c r="AM14">
        <v>1</v>
      </c>
      <c r="AN14" t="s">
        <v>348</v>
      </c>
      <c r="AO14" t="s">
        <v>349</v>
      </c>
      <c r="AP14" t="s">
        <v>234</v>
      </c>
      <c r="AR14" t="s">
        <v>236</v>
      </c>
      <c r="AS14">
        <v>1</v>
      </c>
      <c r="AT14" t="s">
        <v>348</v>
      </c>
      <c r="AU14" t="s">
        <v>349</v>
      </c>
      <c r="AV14" t="s">
        <v>234</v>
      </c>
      <c r="BP14">
        <v>0</v>
      </c>
      <c r="BQ14">
        <v>0</v>
      </c>
      <c r="BR14">
        <v>1</v>
      </c>
      <c r="BS14" t="s">
        <v>351</v>
      </c>
      <c r="BT14" t="s">
        <v>352</v>
      </c>
      <c r="BU14" t="s">
        <v>353</v>
      </c>
      <c r="BZ14">
        <v>0</v>
      </c>
      <c r="CA14" t="s">
        <v>206</v>
      </c>
      <c r="CD14" t="s">
        <v>276</v>
      </c>
      <c r="CE14">
        <v>0</v>
      </c>
      <c r="CF14" t="s">
        <v>354</v>
      </c>
      <c r="CI14">
        <v>40637</v>
      </c>
      <c r="CJ14">
        <v>41019</v>
      </c>
      <c r="CK14">
        <v>0.29166666666666669</v>
      </c>
      <c r="CL14" t="s">
        <v>350</v>
      </c>
      <c r="CM14">
        <v>1.0444444444444445</v>
      </c>
      <c r="CN14">
        <v>12.533333333333333</v>
      </c>
      <c r="CO14">
        <v>53.714285714285715</v>
      </c>
      <c r="CP14">
        <v>376</v>
      </c>
      <c r="CQ14" t="s">
        <v>204</v>
      </c>
      <c r="CR14">
        <v>1</v>
      </c>
      <c r="CT14">
        <v>800</v>
      </c>
      <c r="CU14">
        <v>3</v>
      </c>
      <c r="CV14">
        <v>114.28571428571429</v>
      </c>
      <c r="CW14">
        <v>1700</v>
      </c>
      <c r="CX14">
        <v>3</v>
      </c>
      <c r="CY14">
        <v>242.85714285714286</v>
      </c>
      <c r="CZ14">
        <v>242.86</v>
      </c>
      <c r="DA14">
        <v>30.357500000000002</v>
      </c>
      <c r="DB14" t="s">
        <v>227</v>
      </c>
      <c r="DC14" t="s">
        <v>206</v>
      </c>
      <c r="DD14" t="s">
        <v>206</v>
      </c>
      <c r="DE14" t="s">
        <v>206</v>
      </c>
      <c r="DF14" t="s">
        <v>206</v>
      </c>
      <c r="DG14" t="s">
        <v>206</v>
      </c>
      <c r="DH14">
        <v>0</v>
      </c>
      <c r="DI14">
        <v>242.86</v>
      </c>
      <c r="DK14">
        <v>0</v>
      </c>
      <c r="DM14">
        <v>1</v>
      </c>
      <c r="DN14">
        <v>72</v>
      </c>
      <c r="DO14">
        <v>3</v>
      </c>
      <c r="DP14">
        <v>0</v>
      </c>
      <c r="DQ14">
        <v>1</v>
      </c>
      <c r="DS14">
        <v>1</v>
      </c>
      <c r="DU14">
        <v>1</v>
      </c>
      <c r="DW14">
        <v>40637</v>
      </c>
      <c r="DX14">
        <v>41019</v>
      </c>
      <c r="EA14">
        <v>1</v>
      </c>
      <c r="EC14">
        <v>40637</v>
      </c>
      <c r="ED14">
        <v>41019</v>
      </c>
      <c r="EG14">
        <v>1</v>
      </c>
      <c r="EH14">
        <v>24</v>
      </c>
      <c r="EI14">
        <v>24</v>
      </c>
      <c r="EJ14">
        <v>9</v>
      </c>
      <c r="EK14">
        <v>15</v>
      </c>
      <c r="EL14">
        <v>1912.5225</v>
      </c>
      <c r="EP14">
        <v>0</v>
      </c>
      <c r="ER14">
        <v>0</v>
      </c>
      <c r="ET14">
        <v>0</v>
      </c>
      <c r="EV14">
        <v>1</v>
      </c>
      <c r="EX14">
        <v>0</v>
      </c>
      <c r="EY14">
        <v>1</v>
      </c>
      <c r="FA14">
        <v>4614.34</v>
      </c>
      <c r="FB14">
        <v>1</v>
      </c>
      <c r="FC14">
        <v>41803</v>
      </c>
      <c r="FD14">
        <v>1</v>
      </c>
      <c r="FE14">
        <v>5000</v>
      </c>
      <c r="FF14">
        <v>1.0493150684931507</v>
      </c>
    </row>
    <row r="15" spans="1:162" x14ac:dyDescent="0.25">
      <c r="A15" t="s">
        <v>13028</v>
      </c>
      <c r="B15" t="s">
        <v>207</v>
      </c>
      <c r="C15">
        <v>42365</v>
      </c>
      <c r="D15" t="s">
        <v>355</v>
      </c>
      <c r="E15">
        <v>7</v>
      </c>
      <c r="F15">
        <v>818</v>
      </c>
      <c r="G15">
        <v>2012</v>
      </c>
      <c r="H15" t="s">
        <v>13029</v>
      </c>
      <c r="J15">
        <v>41036</v>
      </c>
      <c r="K15">
        <v>0</v>
      </c>
      <c r="V15">
        <v>1</v>
      </c>
      <c r="W15">
        <v>1</v>
      </c>
      <c r="X15">
        <v>1</v>
      </c>
      <c r="Y15">
        <v>2</v>
      </c>
      <c r="Z15" t="s">
        <v>356</v>
      </c>
      <c r="AA15">
        <v>0</v>
      </c>
      <c r="AB15" t="s">
        <v>357</v>
      </c>
      <c r="AC15" t="s">
        <v>358</v>
      </c>
      <c r="AD15" t="s">
        <v>211</v>
      </c>
      <c r="AE15">
        <v>0</v>
      </c>
      <c r="AF15" t="s">
        <v>359</v>
      </c>
      <c r="AG15">
        <v>0</v>
      </c>
      <c r="AH15" t="s">
        <v>360</v>
      </c>
      <c r="AI15" t="s">
        <v>269</v>
      </c>
      <c r="AJ15" t="s">
        <v>248</v>
      </c>
      <c r="AL15" t="s">
        <v>361</v>
      </c>
      <c r="AM15">
        <v>1</v>
      </c>
      <c r="AN15" t="s">
        <v>360</v>
      </c>
      <c r="AO15" t="s">
        <v>269</v>
      </c>
      <c r="AP15" t="s">
        <v>248</v>
      </c>
      <c r="BP15">
        <v>0</v>
      </c>
      <c r="BQ15">
        <v>0</v>
      </c>
      <c r="BR15">
        <v>1</v>
      </c>
      <c r="BS15" t="s">
        <v>362</v>
      </c>
      <c r="BT15" t="s">
        <v>363</v>
      </c>
      <c r="BU15" t="s">
        <v>364</v>
      </c>
      <c r="BZ15">
        <v>0</v>
      </c>
      <c r="CA15" t="s">
        <v>365</v>
      </c>
      <c r="CD15" t="s">
        <v>276</v>
      </c>
      <c r="CE15">
        <v>0</v>
      </c>
      <c r="CF15" t="s">
        <v>366</v>
      </c>
      <c r="CI15">
        <v>39508</v>
      </c>
      <c r="CJ15">
        <v>40998</v>
      </c>
      <c r="CK15">
        <v>0.79166666666666663</v>
      </c>
      <c r="CL15" t="s">
        <v>367</v>
      </c>
      <c r="CM15">
        <v>4.0805555555555557</v>
      </c>
      <c r="CN15">
        <v>48.966666666666669</v>
      </c>
      <c r="CO15">
        <v>209.85714285714286</v>
      </c>
      <c r="CP15">
        <v>1469</v>
      </c>
      <c r="CQ15" t="s">
        <v>204</v>
      </c>
      <c r="CR15">
        <v>1</v>
      </c>
      <c r="CT15" t="s">
        <v>205</v>
      </c>
      <c r="CU15" t="s">
        <v>205</v>
      </c>
      <c r="CV15" t="s">
        <v>3411</v>
      </c>
      <c r="CW15">
        <v>333.33</v>
      </c>
      <c r="CX15">
        <v>0</v>
      </c>
      <c r="CY15">
        <v>333.33</v>
      </c>
      <c r="CZ15">
        <v>333.33</v>
      </c>
      <c r="DA15">
        <v>41.666249999999998</v>
      </c>
      <c r="DB15" t="s">
        <v>206</v>
      </c>
      <c r="DC15" t="s">
        <v>206</v>
      </c>
      <c r="DD15" t="s">
        <v>206</v>
      </c>
      <c r="DE15" t="s">
        <v>206</v>
      </c>
      <c r="DF15" t="s">
        <v>206</v>
      </c>
      <c r="DG15" t="s">
        <v>206</v>
      </c>
      <c r="DH15">
        <v>0</v>
      </c>
      <c r="DI15">
        <v>333.33</v>
      </c>
      <c r="DK15">
        <v>0</v>
      </c>
      <c r="DM15">
        <v>1</v>
      </c>
      <c r="DN15">
        <v>56</v>
      </c>
      <c r="DO15">
        <v>3</v>
      </c>
      <c r="DP15">
        <v>0</v>
      </c>
      <c r="DQ15">
        <v>1</v>
      </c>
      <c r="DR15">
        <v>30000</v>
      </c>
      <c r="DS15">
        <v>1</v>
      </c>
      <c r="DT15">
        <v>10000</v>
      </c>
      <c r="DU15">
        <v>1</v>
      </c>
      <c r="DV15">
        <v>5983.68</v>
      </c>
      <c r="DW15">
        <v>40603</v>
      </c>
      <c r="DX15">
        <v>40998</v>
      </c>
      <c r="EA15">
        <v>1</v>
      </c>
      <c r="EC15">
        <v>40603</v>
      </c>
      <c r="ED15">
        <v>40998</v>
      </c>
      <c r="EG15">
        <v>1</v>
      </c>
      <c r="EH15">
        <v>8</v>
      </c>
      <c r="EI15">
        <v>8</v>
      </c>
      <c r="EJ15">
        <v>8</v>
      </c>
      <c r="EK15">
        <v>0</v>
      </c>
      <c r="EL15">
        <v>666.66</v>
      </c>
      <c r="EP15">
        <v>0</v>
      </c>
      <c r="ER15">
        <v>0</v>
      </c>
      <c r="ET15">
        <v>0</v>
      </c>
      <c r="EV15">
        <v>1</v>
      </c>
      <c r="EX15">
        <v>1</v>
      </c>
      <c r="EY15">
        <v>1</v>
      </c>
      <c r="FA15">
        <v>70080.28</v>
      </c>
      <c r="FB15">
        <v>1</v>
      </c>
      <c r="FC15">
        <v>41757</v>
      </c>
      <c r="FD15">
        <v>1</v>
      </c>
      <c r="FE15">
        <v>35000</v>
      </c>
      <c r="FF15">
        <v>4.0849315068493155</v>
      </c>
    </row>
    <row r="16" spans="1:162" x14ac:dyDescent="0.25">
      <c r="A16" t="s">
        <v>13030</v>
      </c>
      <c r="B16" t="s">
        <v>207</v>
      </c>
      <c r="C16">
        <v>42365</v>
      </c>
      <c r="E16">
        <v>7</v>
      </c>
      <c r="F16">
        <v>817</v>
      </c>
      <c r="G16">
        <v>2012</v>
      </c>
      <c r="H16" t="s">
        <v>13031</v>
      </c>
      <c r="J16">
        <v>41036</v>
      </c>
      <c r="K16">
        <v>0</v>
      </c>
      <c r="V16">
        <v>1</v>
      </c>
      <c r="W16">
        <v>1</v>
      </c>
      <c r="X16">
        <v>1</v>
      </c>
      <c r="Y16">
        <v>1</v>
      </c>
      <c r="Z16" t="s">
        <v>368</v>
      </c>
      <c r="AA16">
        <v>0</v>
      </c>
      <c r="AB16" t="s">
        <v>369</v>
      </c>
      <c r="AE16">
        <v>0</v>
      </c>
      <c r="AF16" t="s">
        <v>370</v>
      </c>
      <c r="AG16">
        <v>0</v>
      </c>
      <c r="AH16" t="s">
        <v>371</v>
      </c>
      <c r="AI16" t="s">
        <v>372</v>
      </c>
      <c r="AJ16" t="s">
        <v>373</v>
      </c>
      <c r="BP16">
        <v>0</v>
      </c>
      <c r="BQ16">
        <v>0</v>
      </c>
      <c r="BR16">
        <v>1</v>
      </c>
      <c r="BS16" t="s">
        <v>374</v>
      </c>
      <c r="BZ16">
        <v>0</v>
      </c>
      <c r="CA16" t="s">
        <v>206</v>
      </c>
      <c r="CD16" t="s">
        <v>221</v>
      </c>
      <c r="CE16">
        <v>0</v>
      </c>
      <c r="CF16" t="s">
        <v>375</v>
      </c>
      <c r="CI16">
        <v>39934</v>
      </c>
      <c r="CJ16">
        <v>41032</v>
      </c>
      <c r="CK16">
        <v>0.5</v>
      </c>
      <c r="CL16" t="s">
        <v>376</v>
      </c>
      <c r="CM16">
        <v>3.0055555555555555</v>
      </c>
      <c r="CN16">
        <v>36.06666666666667</v>
      </c>
      <c r="CO16">
        <v>154.57142857142858</v>
      </c>
      <c r="CP16">
        <v>1082</v>
      </c>
      <c r="CQ16" t="s">
        <v>204</v>
      </c>
      <c r="CR16">
        <v>1</v>
      </c>
      <c r="CT16">
        <v>7000</v>
      </c>
      <c r="CU16">
        <v>1</v>
      </c>
      <c r="CV16">
        <v>233.33333333333334</v>
      </c>
      <c r="CW16" t="s">
        <v>206</v>
      </c>
      <c r="CX16" t="s">
        <v>206</v>
      </c>
      <c r="CY16" t="s">
        <v>206</v>
      </c>
      <c r="CZ16">
        <v>233.33</v>
      </c>
      <c r="DA16">
        <v>29.166250000000002</v>
      </c>
      <c r="DB16" t="s">
        <v>227</v>
      </c>
      <c r="DC16" t="s">
        <v>206</v>
      </c>
      <c r="DD16" t="s">
        <v>206</v>
      </c>
      <c r="DE16" t="s">
        <v>206</v>
      </c>
      <c r="DF16" t="s">
        <v>206</v>
      </c>
      <c r="DG16" t="s">
        <v>206</v>
      </c>
      <c r="DH16">
        <v>0</v>
      </c>
      <c r="DI16">
        <v>233.33</v>
      </c>
      <c r="DK16">
        <v>1</v>
      </c>
      <c r="DM16">
        <v>1</v>
      </c>
      <c r="DN16">
        <v>45</v>
      </c>
      <c r="DO16">
        <v>3</v>
      </c>
      <c r="DP16">
        <v>0</v>
      </c>
      <c r="DQ16">
        <v>1</v>
      </c>
      <c r="DS16">
        <v>0</v>
      </c>
      <c r="DU16">
        <v>1</v>
      </c>
      <c r="DW16">
        <v>39934</v>
      </c>
      <c r="DX16">
        <v>41032</v>
      </c>
      <c r="EA16">
        <v>1</v>
      </c>
      <c r="EC16">
        <v>39934</v>
      </c>
      <c r="ED16">
        <v>41032</v>
      </c>
      <c r="EG16">
        <v>0</v>
      </c>
      <c r="EH16">
        <v>0</v>
      </c>
      <c r="EI16" t="s">
        <v>3411</v>
      </c>
      <c r="EJ16" t="s">
        <v>3411</v>
      </c>
      <c r="EK16" t="s">
        <v>3411</v>
      </c>
      <c r="EL16" t="s">
        <v>3411</v>
      </c>
      <c r="EP16">
        <v>1</v>
      </c>
      <c r="ER16">
        <v>0</v>
      </c>
      <c r="ET16">
        <v>0</v>
      </c>
      <c r="EV16">
        <v>0</v>
      </c>
      <c r="EX16">
        <v>1</v>
      </c>
      <c r="EY16">
        <v>0</v>
      </c>
      <c r="FA16">
        <v>0</v>
      </c>
      <c r="FB16">
        <v>0</v>
      </c>
      <c r="FC16">
        <v>41523</v>
      </c>
      <c r="FD16">
        <v>1</v>
      </c>
      <c r="FE16">
        <v>70000</v>
      </c>
      <c r="FF16">
        <v>3.010958904109589</v>
      </c>
    </row>
    <row r="17" spans="1:162" x14ac:dyDescent="0.25">
      <c r="A17" t="s">
        <v>13032</v>
      </c>
      <c r="B17" t="s">
        <v>207</v>
      </c>
      <c r="C17">
        <v>42365</v>
      </c>
      <c r="E17">
        <v>7</v>
      </c>
      <c r="F17">
        <v>815</v>
      </c>
      <c r="G17">
        <v>2012</v>
      </c>
      <c r="H17" t="s">
        <v>13033</v>
      </c>
      <c r="J17">
        <v>41033</v>
      </c>
      <c r="K17">
        <v>0</v>
      </c>
      <c r="V17">
        <v>1</v>
      </c>
      <c r="W17">
        <v>1</v>
      </c>
      <c r="X17">
        <v>1</v>
      </c>
      <c r="Y17">
        <v>3</v>
      </c>
      <c r="Z17" t="s">
        <v>377</v>
      </c>
      <c r="AA17">
        <v>0</v>
      </c>
      <c r="AB17" t="s">
        <v>378</v>
      </c>
      <c r="AC17" t="s">
        <v>379</v>
      </c>
      <c r="AD17" t="s">
        <v>211</v>
      </c>
      <c r="AE17">
        <v>0</v>
      </c>
      <c r="AF17" t="s">
        <v>380</v>
      </c>
      <c r="AG17">
        <v>0</v>
      </c>
      <c r="AH17" t="s">
        <v>381</v>
      </c>
      <c r="AI17" t="s">
        <v>382</v>
      </c>
      <c r="AJ17" t="s">
        <v>248</v>
      </c>
      <c r="AL17" t="s">
        <v>383</v>
      </c>
      <c r="AM17">
        <v>1</v>
      </c>
      <c r="AN17" t="s">
        <v>381</v>
      </c>
      <c r="AO17" t="s">
        <v>382</v>
      </c>
      <c r="AP17" t="s">
        <v>248</v>
      </c>
      <c r="AR17" t="s">
        <v>236</v>
      </c>
      <c r="AS17">
        <v>1</v>
      </c>
      <c r="AT17" t="s">
        <v>381</v>
      </c>
      <c r="AU17" t="s">
        <v>382</v>
      </c>
      <c r="AV17" t="s">
        <v>248</v>
      </c>
      <c r="BP17">
        <v>0</v>
      </c>
      <c r="BQ17">
        <v>0</v>
      </c>
      <c r="BR17">
        <v>3</v>
      </c>
      <c r="BS17" t="s">
        <v>384</v>
      </c>
      <c r="BT17" t="s">
        <v>385</v>
      </c>
      <c r="BU17" t="s">
        <v>386</v>
      </c>
      <c r="BZ17">
        <v>0</v>
      </c>
      <c r="CA17" t="s">
        <v>201</v>
      </c>
      <c r="CD17" t="s">
        <v>221</v>
      </c>
      <c r="CE17">
        <v>0</v>
      </c>
      <c r="CF17" t="s">
        <v>387</v>
      </c>
      <c r="CI17">
        <v>40135</v>
      </c>
      <c r="CJ17">
        <v>40973</v>
      </c>
      <c r="CK17">
        <v>0.64583333333333337</v>
      </c>
      <c r="CL17" t="s">
        <v>383</v>
      </c>
      <c r="CM17">
        <v>2.2972222222222221</v>
      </c>
      <c r="CN17">
        <v>27.566666666666666</v>
      </c>
      <c r="CO17">
        <v>118.14285714285714</v>
      </c>
      <c r="CP17">
        <v>827</v>
      </c>
      <c r="CQ17" t="s">
        <v>204</v>
      </c>
      <c r="CR17">
        <v>1</v>
      </c>
      <c r="CT17">
        <v>62.33</v>
      </c>
      <c r="CU17">
        <v>0</v>
      </c>
      <c r="CV17">
        <v>62.33</v>
      </c>
      <c r="CW17">
        <v>67.58</v>
      </c>
      <c r="CX17">
        <v>0</v>
      </c>
      <c r="CY17">
        <v>67.58</v>
      </c>
      <c r="CZ17">
        <v>67.58</v>
      </c>
      <c r="DA17">
        <v>9.0106666666666673</v>
      </c>
      <c r="DB17" t="s">
        <v>225</v>
      </c>
      <c r="DC17" t="s">
        <v>226</v>
      </c>
      <c r="DD17" t="s">
        <v>206</v>
      </c>
      <c r="DE17" t="s">
        <v>206</v>
      </c>
      <c r="DF17" t="s">
        <v>206</v>
      </c>
      <c r="DG17" t="s">
        <v>206</v>
      </c>
      <c r="DH17">
        <v>0</v>
      </c>
      <c r="DI17">
        <v>67.58</v>
      </c>
      <c r="DK17">
        <v>1</v>
      </c>
      <c r="DM17">
        <v>3</v>
      </c>
      <c r="DN17">
        <v>36</v>
      </c>
      <c r="DO17">
        <v>3</v>
      </c>
      <c r="DP17">
        <v>0</v>
      </c>
      <c r="DQ17">
        <v>1</v>
      </c>
      <c r="DS17">
        <v>1</v>
      </c>
      <c r="DU17">
        <v>1</v>
      </c>
      <c r="DW17">
        <v>40865</v>
      </c>
      <c r="DX17">
        <v>40973</v>
      </c>
      <c r="EA17">
        <v>1</v>
      </c>
      <c r="EC17">
        <v>40909</v>
      </c>
      <c r="ED17">
        <v>40973</v>
      </c>
      <c r="EG17">
        <v>0</v>
      </c>
      <c r="EH17">
        <v>0</v>
      </c>
      <c r="EI17" t="s">
        <v>3411</v>
      </c>
      <c r="EJ17" t="s">
        <v>3411</v>
      </c>
      <c r="EK17" t="s">
        <v>3411</v>
      </c>
      <c r="EL17" t="s">
        <v>3411</v>
      </c>
      <c r="EP17">
        <v>0</v>
      </c>
      <c r="ER17">
        <v>0</v>
      </c>
      <c r="ET17">
        <v>0</v>
      </c>
      <c r="EV17">
        <v>0</v>
      </c>
      <c r="EX17">
        <v>0</v>
      </c>
      <c r="EY17">
        <v>0</v>
      </c>
      <c r="FA17">
        <v>0</v>
      </c>
      <c r="FB17">
        <v>1</v>
      </c>
      <c r="FC17">
        <v>41102</v>
      </c>
      <c r="FD17">
        <v>1</v>
      </c>
      <c r="FE17">
        <v>5300</v>
      </c>
      <c r="FF17">
        <v>2.2986301369863016</v>
      </c>
    </row>
    <row r="18" spans="1:162" x14ac:dyDescent="0.25">
      <c r="A18" t="s">
        <v>13034</v>
      </c>
      <c r="B18" t="s">
        <v>207</v>
      </c>
      <c r="C18">
        <v>42365</v>
      </c>
      <c r="E18">
        <v>7</v>
      </c>
      <c r="F18">
        <v>812</v>
      </c>
      <c r="G18">
        <v>2012</v>
      </c>
      <c r="H18" t="s">
        <v>13035</v>
      </c>
      <c r="J18">
        <v>41033</v>
      </c>
      <c r="K18">
        <v>0</v>
      </c>
      <c r="V18">
        <v>1</v>
      </c>
      <c r="W18">
        <v>1</v>
      </c>
      <c r="X18">
        <v>1</v>
      </c>
      <c r="Y18">
        <v>3</v>
      </c>
      <c r="Z18" t="s">
        <v>388</v>
      </c>
      <c r="AA18">
        <v>0</v>
      </c>
      <c r="AB18" t="s">
        <v>378</v>
      </c>
      <c r="AC18" t="s">
        <v>379</v>
      </c>
      <c r="AD18" t="s">
        <v>211</v>
      </c>
      <c r="AE18">
        <v>0</v>
      </c>
      <c r="AF18" t="s">
        <v>389</v>
      </c>
      <c r="AG18">
        <v>0</v>
      </c>
      <c r="AH18" t="s">
        <v>390</v>
      </c>
      <c r="AI18" t="s">
        <v>391</v>
      </c>
      <c r="AJ18" t="s">
        <v>211</v>
      </c>
      <c r="AL18" t="s">
        <v>392</v>
      </c>
      <c r="AM18">
        <v>1</v>
      </c>
      <c r="AN18" t="s">
        <v>390</v>
      </c>
      <c r="AO18" t="s">
        <v>391</v>
      </c>
      <c r="AP18" t="s">
        <v>211</v>
      </c>
      <c r="AR18" t="s">
        <v>236</v>
      </c>
      <c r="AS18">
        <v>1</v>
      </c>
      <c r="AT18" t="s">
        <v>390</v>
      </c>
      <c r="AU18" t="s">
        <v>391</v>
      </c>
      <c r="AV18" t="s">
        <v>211</v>
      </c>
      <c r="BP18">
        <v>0</v>
      </c>
      <c r="BQ18">
        <v>0</v>
      </c>
      <c r="BR18">
        <v>3</v>
      </c>
      <c r="BS18" t="s">
        <v>384</v>
      </c>
      <c r="BT18" t="s">
        <v>385</v>
      </c>
      <c r="BU18" t="s">
        <v>386</v>
      </c>
      <c r="BZ18">
        <v>0</v>
      </c>
      <c r="CA18" t="s">
        <v>201</v>
      </c>
      <c r="CD18" t="s">
        <v>276</v>
      </c>
      <c r="CE18">
        <v>0</v>
      </c>
      <c r="CF18" t="s">
        <v>393</v>
      </c>
      <c r="CI18">
        <v>37209</v>
      </c>
      <c r="CJ18">
        <v>40977</v>
      </c>
      <c r="CK18">
        <v>0.5625</v>
      </c>
      <c r="CL18" t="s">
        <v>394</v>
      </c>
      <c r="CM18">
        <v>10.319444444444445</v>
      </c>
      <c r="CN18">
        <v>123.83333333333333</v>
      </c>
      <c r="CO18">
        <v>530.71428571428567</v>
      </c>
      <c r="CP18">
        <v>3715</v>
      </c>
      <c r="CQ18" t="s">
        <v>204</v>
      </c>
      <c r="CR18">
        <v>1</v>
      </c>
      <c r="CT18">
        <v>336</v>
      </c>
      <c r="CU18">
        <v>0</v>
      </c>
      <c r="CV18">
        <v>336</v>
      </c>
      <c r="CW18">
        <v>350.14</v>
      </c>
      <c r="CX18">
        <v>0</v>
      </c>
      <c r="CY18">
        <v>350.14</v>
      </c>
      <c r="CZ18">
        <v>350.14</v>
      </c>
      <c r="DA18">
        <v>46.685333333333332</v>
      </c>
      <c r="DB18" t="s">
        <v>225</v>
      </c>
      <c r="DC18" t="s">
        <v>226</v>
      </c>
      <c r="DD18" t="s">
        <v>206</v>
      </c>
      <c r="DE18" t="s">
        <v>206</v>
      </c>
      <c r="DF18" t="s">
        <v>206</v>
      </c>
      <c r="DG18" t="s">
        <v>206</v>
      </c>
      <c r="DH18">
        <v>0</v>
      </c>
      <c r="DI18">
        <v>350.14</v>
      </c>
      <c r="DK18">
        <v>0</v>
      </c>
      <c r="DM18">
        <v>3</v>
      </c>
      <c r="DN18">
        <v>40</v>
      </c>
      <c r="DO18">
        <v>3</v>
      </c>
      <c r="DP18">
        <v>0</v>
      </c>
      <c r="DQ18">
        <v>1</v>
      </c>
      <c r="DS18">
        <v>1</v>
      </c>
      <c r="DU18">
        <v>1</v>
      </c>
      <c r="DW18">
        <v>40861</v>
      </c>
      <c r="DX18">
        <v>40977</v>
      </c>
      <c r="EA18">
        <v>1</v>
      </c>
      <c r="EC18">
        <v>40909</v>
      </c>
      <c r="ED18">
        <v>40977</v>
      </c>
      <c r="EG18">
        <v>0</v>
      </c>
      <c r="EH18">
        <v>0</v>
      </c>
      <c r="EI18" t="s">
        <v>3411</v>
      </c>
      <c r="EJ18" t="s">
        <v>3411</v>
      </c>
      <c r="EK18" t="s">
        <v>3411</v>
      </c>
      <c r="EL18" t="s">
        <v>3411</v>
      </c>
      <c r="EP18">
        <v>0</v>
      </c>
      <c r="ER18">
        <v>0</v>
      </c>
      <c r="ET18">
        <v>0</v>
      </c>
      <c r="EV18">
        <v>0</v>
      </c>
      <c r="EX18">
        <v>0</v>
      </c>
      <c r="EY18">
        <v>0</v>
      </c>
      <c r="FA18">
        <v>0</v>
      </c>
      <c r="FB18">
        <v>0</v>
      </c>
      <c r="FC18">
        <v>41246</v>
      </c>
      <c r="FD18">
        <v>1</v>
      </c>
      <c r="FE18">
        <v>25880</v>
      </c>
      <c r="FF18">
        <v>10.326027397260274</v>
      </c>
    </row>
    <row r="19" spans="1:162" x14ac:dyDescent="0.25">
      <c r="A19" t="s">
        <v>13036</v>
      </c>
      <c r="B19" t="s">
        <v>207</v>
      </c>
      <c r="C19">
        <v>42365</v>
      </c>
      <c r="D19" t="s">
        <v>395</v>
      </c>
      <c r="E19">
        <v>7</v>
      </c>
      <c r="F19">
        <v>811</v>
      </c>
      <c r="G19">
        <v>2012</v>
      </c>
      <c r="H19" t="s">
        <v>13037</v>
      </c>
      <c r="J19">
        <v>41033</v>
      </c>
      <c r="K19">
        <v>0</v>
      </c>
      <c r="V19">
        <v>1</v>
      </c>
      <c r="W19">
        <v>1</v>
      </c>
      <c r="X19">
        <v>1</v>
      </c>
      <c r="Y19">
        <v>14</v>
      </c>
      <c r="Z19" t="s">
        <v>396</v>
      </c>
      <c r="AA19">
        <v>0</v>
      </c>
      <c r="AB19" t="s">
        <v>397</v>
      </c>
      <c r="AC19" t="s">
        <v>230</v>
      </c>
      <c r="AD19" t="s">
        <v>205</v>
      </c>
      <c r="AE19">
        <v>0</v>
      </c>
      <c r="AF19" t="s">
        <v>398</v>
      </c>
      <c r="AG19">
        <v>0</v>
      </c>
      <c r="AH19" t="s">
        <v>399</v>
      </c>
      <c r="AI19" t="s">
        <v>400</v>
      </c>
      <c r="AJ19" t="s">
        <v>401</v>
      </c>
      <c r="AL19" t="s">
        <v>402</v>
      </c>
      <c r="AM19">
        <v>0</v>
      </c>
      <c r="AN19" t="s">
        <v>399</v>
      </c>
      <c r="AO19" t="s">
        <v>400</v>
      </c>
      <c r="AP19" t="s">
        <v>401</v>
      </c>
      <c r="AR19" t="s">
        <v>403</v>
      </c>
      <c r="AS19">
        <v>0</v>
      </c>
      <c r="AT19" t="s">
        <v>404</v>
      </c>
      <c r="AU19" t="s">
        <v>405</v>
      </c>
      <c r="AV19" t="s">
        <v>406</v>
      </c>
      <c r="AX19" t="s">
        <v>407</v>
      </c>
      <c r="AY19">
        <v>0</v>
      </c>
      <c r="AZ19" t="s">
        <v>408</v>
      </c>
      <c r="BA19" t="s">
        <v>195</v>
      </c>
      <c r="BB19" t="s">
        <v>211</v>
      </c>
      <c r="BD19" t="s">
        <v>255</v>
      </c>
      <c r="BE19">
        <v>0</v>
      </c>
      <c r="BF19" t="s">
        <v>409</v>
      </c>
      <c r="BG19" t="s">
        <v>410</v>
      </c>
      <c r="BH19" t="s">
        <v>258</v>
      </c>
      <c r="BJ19" t="s">
        <v>411</v>
      </c>
      <c r="BK19">
        <v>0</v>
      </c>
      <c r="BL19" t="s">
        <v>412</v>
      </c>
      <c r="BM19" t="s">
        <v>233</v>
      </c>
      <c r="BN19" t="s">
        <v>234</v>
      </c>
      <c r="BP19">
        <v>0</v>
      </c>
      <c r="BQ19">
        <v>0</v>
      </c>
      <c r="BR19">
        <v>1</v>
      </c>
      <c r="BS19" t="s">
        <v>413</v>
      </c>
      <c r="BT19" t="s">
        <v>414</v>
      </c>
      <c r="BU19" t="s">
        <v>415</v>
      </c>
      <c r="BZ19">
        <v>0</v>
      </c>
      <c r="CA19" t="s">
        <v>206</v>
      </c>
      <c r="CD19" t="s">
        <v>221</v>
      </c>
      <c r="CE19">
        <v>1</v>
      </c>
      <c r="CF19" t="s">
        <v>416</v>
      </c>
      <c r="CI19">
        <v>40196</v>
      </c>
      <c r="CJ19">
        <v>41031</v>
      </c>
      <c r="CK19">
        <v>0.54166666666666663</v>
      </c>
      <c r="CL19" t="s">
        <v>417</v>
      </c>
      <c r="CM19">
        <v>2.2888888888888888</v>
      </c>
      <c r="CN19">
        <v>27.466666666666665</v>
      </c>
      <c r="CO19">
        <v>117.71428571428571</v>
      </c>
      <c r="CP19">
        <v>824</v>
      </c>
      <c r="CQ19" t="s">
        <v>224</v>
      </c>
      <c r="CR19">
        <v>1</v>
      </c>
      <c r="CT19">
        <v>40000</v>
      </c>
      <c r="CU19">
        <v>1</v>
      </c>
      <c r="CV19">
        <v>1333.3333333333333</v>
      </c>
      <c r="CW19" t="s">
        <v>206</v>
      </c>
      <c r="CX19" t="s">
        <v>206</v>
      </c>
      <c r="CY19" t="s">
        <v>206</v>
      </c>
      <c r="CZ19">
        <v>1333.33</v>
      </c>
      <c r="DA19" t="s">
        <v>3411</v>
      </c>
      <c r="DB19" t="s">
        <v>206</v>
      </c>
      <c r="DC19" t="s">
        <v>206</v>
      </c>
      <c r="DD19" t="s">
        <v>206</v>
      </c>
      <c r="DE19" t="s">
        <v>206</v>
      </c>
      <c r="DF19" t="s">
        <v>206</v>
      </c>
      <c r="DG19" t="s">
        <v>206</v>
      </c>
      <c r="DH19">
        <v>0</v>
      </c>
      <c r="DI19">
        <v>1333.33</v>
      </c>
      <c r="DK19">
        <v>1</v>
      </c>
      <c r="DM19" t="s">
        <v>293</v>
      </c>
      <c r="DP19">
        <v>1</v>
      </c>
      <c r="DQ19">
        <v>0</v>
      </c>
      <c r="DS19">
        <v>1</v>
      </c>
      <c r="DU19">
        <v>1</v>
      </c>
      <c r="DW19">
        <v>40561</v>
      </c>
      <c r="DX19">
        <v>41031</v>
      </c>
      <c r="EA19">
        <v>1</v>
      </c>
      <c r="EC19">
        <v>40544</v>
      </c>
      <c r="ED19">
        <v>41031</v>
      </c>
      <c r="EG19">
        <v>0</v>
      </c>
      <c r="EH19">
        <v>0</v>
      </c>
      <c r="EI19">
        <v>0</v>
      </c>
      <c r="EJ19">
        <v>0</v>
      </c>
      <c r="EK19">
        <v>0</v>
      </c>
      <c r="EL19" t="e">
        <v>#VALUE!</v>
      </c>
      <c r="EP19">
        <v>0</v>
      </c>
      <c r="ER19">
        <v>0</v>
      </c>
      <c r="ET19">
        <v>0</v>
      </c>
      <c r="EV19">
        <v>0</v>
      </c>
      <c r="EX19">
        <v>1</v>
      </c>
      <c r="EY19">
        <v>0</v>
      </c>
      <c r="FA19">
        <v>416000</v>
      </c>
      <c r="FB19">
        <v>1</v>
      </c>
      <c r="FC19">
        <v>41045</v>
      </c>
      <c r="FD19">
        <v>1</v>
      </c>
      <c r="FE19">
        <v>40000</v>
      </c>
      <c r="FF19">
        <v>2.2904109589041095</v>
      </c>
    </row>
    <row r="20" spans="1:162" x14ac:dyDescent="0.25">
      <c r="A20" t="s">
        <v>13038</v>
      </c>
      <c r="B20" t="s">
        <v>207</v>
      </c>
      <c r="C20">
        <v>42365</v>
      </c>
      <c r="E20">
        <v>7</v>
      </c>
      <c r="F20">
        <v>810</v>
      </c>
      <c r="G20">
        <v>2012</v>
      </c>
      <c r="H20" t="s">
        <v>13039</v>
      </c>
      <c r="J20">
        <v>41033</v>
      </c>
      <c r="K20">
        <v>0</v>
      </c>
      <c r="V20">
        <v>1</v>
      </c>
      <c r="W20">
        <v>1</v>
      </c>
      <c r="X20">
        <v>1</v>
      </c>
      <c r="Y20">
        <v>5</v>
      </c>
      <c r="Z20" t="s">
        <v>418</v>
      </c>
      <c r="AA20">
        <v>0</v>
      </c>
      <c r="AB20" t="s">
        <v>419</v>
      </c>
      <c r="AC20" t="s">
        <v>420</v>
      </c>
      <c r="AD20" t="s">
        <v>421</v>
      </c>
      <c r="AE20">
        <v>0</v>
      </c>
      <c r="AF20" t="s">
        <v>422</v>
      </c>
      <c r="AG20">
        <v>1</v>
      </c>
      <c r="AH20" t="s">
        <v>423</v>
      </c>
      <c r="AI20" t="s">
        <v>424</v>
      </c>
      <c r="AJ20" t="s">
        <v>205</v>
      </c>
      <c r="AL20" t="s">
        <v>425</v>
      </c>
      <c r="AM20">
        <v>1</v>
      </c>
      <c r="AN20" t="s">
        <v>423</v>
      </c>
      <c r="AO20" t="s">
        <v>424</v>
      </c>
      <c r="AP20" t="s">
        <v>205</v>
      </c>
      <c r="AR20" t="s">
        <v>236</v>
      </c>
      <c r="AS20">
        <v>1</v>
      </c>
      <c r="AT20" t="s">
        <v>423</v>
      </c>
      <c r="AU20" t="s">
        <v>424</v>
      </c>
      <c r="AV20" t="s">
        <v>205</v>
      </c>
      <c r="AX20" t="s">
        <v>255</v>
      </c>
      <c r="AY20">
        <v>0</v>
      </c>
      <c r="AZ20" t="s">
        <v>426</v>
      </c>
      <c r="BA20" t="s">
        <v>427</v>
      </c>
      <c r="BB20" t="s">
        <v>211</v>
      </c>
      <c r="BD20" t="s">
        <v>411</v>
      </c>
      <c r="BE20">
        <v>0</v>
      </c>
      <c r="BF20" t="s">
        <v>412</v>
      </c>
      <c r="BG20" t="s">
        <v>233</v>
      </c>
      <c r="BH20" t="s">
        <v>234</v>
      </c>
      <c r="BP20">
        <v>0</v>
      </c>
      <c r="BQ20">
        <v>0</v>
      </c>
      <c r="BR20">
        <v>1</v>
      </c>
      <c r="BS20" t="s">
        <v>428</v>
      </c>
      <c r="BT20" t="s">
        <v>429</v>
      </c>
      <c r="BU20" t="s">
        <v>430</v>
      </c>
      <c r="BZ20">
        <v>0</v>
      </c>
      <c r="CA20" t="s">
        <v>206</v>
      </c>
      <c r="CD20" t="s">
        <v>240</v>
      </c>
      <c r="CE20">
        <v>0</v>
      </c>
      <c r="CF20" t="s">
        <v>431</v>
      </c>
      <c r="CI20">
        <v>40218</v>
      </c>
      <c r="CJ20">
        <v>40988</v>
      </c>
      <c r="CK20">
        <v>0.33333333333333331</v>
      </c>
      <c r="CL20" t="s">
        <v>432</v>
      </c>
      <c r="CM20">
        <v>2.1138888888888889</v>
      </c>
      <c r="CN20">
        <v>25.366666666666667</v>
      </c>
      <c r="CO20">
        <v>108.71428571428571</v>
      </c>
      <c r="CP20">
        <v>761</v>
      </c>
      <c r="CQ20" t="s">
        <v>204</v>
      </c>
      <c r="CR20">
        <v>1</v>
      </c>
      <c r="CT20" t="s">
        <v>205</v>
      </c>
      <c r="CU20" t="s">
        <v>205</v>
      </c>
      <c r="CV20" t="s">
        <v>3411</v>
      </c>
      <c r="CW20">
        <v>214.28</v>
      </c>
      <c r="CX20">
        <v>0</v>
      </c>
      <c r="CY20">
        <v>214.28</v>
      </c>
      <c r="CZ20">
        <v>214.28</v>
      </c>
      <c r="DA20">
        <v>26.785</v>
      </c>
      <c r="DB20" t="s">
        <v>206</v>
      </c>
      <c r="DC20" t="s">
        <v>206</v>
      </c>
      <c r="DD20" t="s">
        <v>206</v>
      </c>
      <c r="DE20" t="s">
        <v>206</v>
      </c>
      <c r="DF20" t="s">
        <v>206</v>
      </c>
      <c r="DG20" t="s">
        <v>206</v>
      </c>
      <c r="DH20">
        <v>0</v>
      </c>
      <c r="DI20">
        <v>214.28</v>
      </c>
      <c r="DK20">
        <v>0</v>
      </c>
      <c r="DM20">
        <v>1</v>
      </c>
      <c r="DN20">
        <v>62</v>
      </c>
      <c r="DO20">
        <v>3</v>
      </c>
      <c r="DP20">
        <v>0</v>
      </c>
      <c r="DQ20">
        <v>1</v>
      </c>
      <c r="DS20">
        <v>1</v>
      </c>
      <c r="DU20">
        <v>1</v>
      </c>
      <c r="DW20">
        <v>40218</v>
      </c>
      <c r="DX20">
        <v>40988</v>
      </c>
      <c r="EA20">
        <v>1</v>
      </c>
      <c r="EC20">
        <v>40218</v>
      </c>
      <c r="ED20">
        <v>40988</v>
      </c>
      <c r="EG20">
        <v>1</v>
      </c>
      <c r="EH20">
        <v>14</v>
      </c>
      <c r="EI20">
        <v>14</v>
      </c>
      <c r="EJ20">
        <v>9</v>
      </c>
      <c r="EK20">
        <v>5</v>
      </c>
      <c r="EL20">
        <v>883.90499999999997</v>
      </c>
      <c r="EP20">
        <v>1</v>
      </c>
      <c r="ER20">
        <v>0</v>
      </c>
      <c r="ET20">
        <v>0</v>
      </c>
      <c r="EV20">
        <v>1</v>
      </c>
      <c r="EX20">
        <v>1</v>
      </c>
      <c r="EY20">
        <v>0</v>
      </c>
      <c r="FA20">
        <v>0</v>
      </c>
      <c r="FB20">
        <v>0</v>
      </c>
      <c r="FC20">
        <v>41227</v>
      </c>
      <c r="FD20">
        <v>1</v>
      </c>
      <c r="FE20">
        <v>17000</v>
      </c>
      <c r="FF20">
        <v>2.1123287671232878</v>
      </c>
    </row>
    <row r="21" spans="1:162" x14ac:dyDescent="0.25">
      <c r="A21" t="s">
        <v>13040</v>
      </c>
      <c r="B21" t="s">
        <v>207</v>
      </c>
      <c r="C21">
        <v>42366</v>
      </c>
      <c r="D21" t="s">
        <v>433</v>
      </c>
      <c r="E21">
        <v>7</v>
      </c>
      <c r="F21">
        <v>809</v>
      </c>
      <c r="G21">
        <v>2012</v>
      </c>
      <c r="H21" t="s">
        <v>13041</v>
      </c>
      <c r="J21">
        <v>41033</v>
      </c>
      <c r="K21">
        <v>0</v>
      </c>
      <c r="V21">
        <v>1</v>
      </c>
      <c r="W21">
        <v>1</v>
      </c>
      <c r="X21">
        <v>1</v>
      </c>
      <c r="Y21">
        <v>2</v>
      </c>
      <c r="Z21" t="s">
        <v>434</v>
      </c>
      <c r="AA21">
        <v>0</v>
      </c>
      <c r="AB21" t="s">
        <v>435</v>
      </c>
      <c r="AC21" t="s">
        <v>436</v>
      </c>
      <c r="AD21" t="s">
        <v>205</v>
      </c>
      <c r="AE21">
        <v>0</v>
      </c>
      <c r="AF21" t="s">
        <v>437</v>
      </c>
      <c r="AG21">
        <v>0</v>
      </c>
      <c r="AH21" t="s">
        <v>438</v>
      </c>
      <c r="AI21" t="s">
        <v>230</v>
      </c>
      <c r="AJ21" t="s">
        <v>234</v>
      </c>
      <c r="AL21" t="s">
        <v>439</v>
      </c>
      <c r="AM21">
        <v>0</v>
      </c>
      <c r="AN21" t="s">
        <v>438</v>
      </c>
      <c r="AO21" t="s">
        <v>230</v>
      </c>
      <c r="AP21" t="s">
        <v>234</v>
      </c>
      <c r="BP21">
        <v>0</v>
      </c>
      <c r="BQ21">
        <v>0</v>
      </c>
      <c r="BR21">
        <v>1</v>
      </c>
      <c r="BS21" t="s">
        <v>440</v>
      </c>
      <c r="BT21" t="s">
        <v>441</v>
      </c>
      <c r="BU21" t="s">
        <v>442</v>
      </c>
      <c r="BZ21">
        <v>0</v>
      </c>
      <c r="CA21" t="s">
        <v>443</v>
      </c>
      <c r="CD21" t="s">
        <v>276</v>
      </c>
      <c r="CE21">
        <v>0</v>
      </c>
      <c r="CF21" t="s">
        <v>444</v>
      </c>
      <c r="CI21">
        <v>39275</v>
      </c>
      <c r="CJ21">
        <v>40983</v>
      </c>
      <c r="CK21">
        <v>0.9375</v>
      </c>
      <c r="CL21" t="s">
        <v>445</v>
      </c>
      <c r="CM21">
        <v>4.6749999999999998</v>
      </c>
      <c r="CN21">
        <v>56.1</v>
      </c>
      <c r="CO21">
        <v>240.42857142857142</v>
      </c>
      <c r="CP21">
        <v>1683</v>
      </c>
      <c r="CQ21" t="s">
        <v>224</v>
      </c>
      <c r="CR21">
        <v>1</v>
      </c>
      <c r="CT21">
        <v>120</v>
      </c>
      <c r="CU21">
        <v>0</v>
      </c>
      <c r="CV21">
        <v>120</v>
      </c>
      <c r="CW21">
        <v>455.2</v>
      </c>
      <c r="CX21">
        <v>0</v>
      </c>
      <c r="CY21">
        <v>455.2</v>
      </c>
      <c r="CZ21">
        <v>455.2</v>
      </c>
      <c r="DA21">
        <v>65.028571428571425</v>
      </c>
      <c r="DB21" t="s">
        <v>225</v>
      </c>
      <c r="DC21" t="s">
        <v>226</v>
      </c>
      <c r="DD21" t="s">
        <v>446</v>
      </c>
      <c r="DE21" t="s">
        <v>206</v>
      </c>
      <c r="DF21" t="s">
        <v>206</v>
      </c>
      <c r="DG21" t="s">
        <v>206</v>
      </c>
      <c r="DH21">
        <v>0</v>
      </c>
      <c r="DI21">
        <v>455.2</v>
      </c>
      <c r="DK21">
        <v>0</v>
      </c>
      <c r="DM21">
        <v>2</v>
      </c>
      <c r="DN21">
        <v>66</v>
      </c>
      <c r="DO21">
        <v>3</v>
      </c>
      <c r="DP21">
        <v>1</v>
      </c>
      <c r="DQ21">
        <v>1</v>
      </c>
      <c r="DR21">
        <v>40968</v>
      </c>
      <c r="DS21">
        <v>1</v>
      </c>
      <c r="DU21">
        <v>1</v>
      </c>
      <c r="DV21">
        <v>6856.3</v>
      </c>
      <c r="DW21">
        <v>40371</v>
      </c>
      <c r="DX21">
        <v>40983</v>
      </c>
      <c r="EA21">
        <v>1</v>
      </c>
      <c r="EC21">
        <v>40544</v>
      </c>
      <c r="ED21">
        <v>40983</v>
      </c>
      <c r="EG21">
        <v>1</v>
      </c>
      <c r="EH21">
        <v>12</v>
      </c>
      <c r="EI21">
        <v>12</v>
      </c>
      <c r="EJ21">
        <v>9</v>
      </c>
      <c r="EK21">
        <v>3</v>
      </c>
      <c r="EL21">
        <v>1755.7714285714287</v>
      </c>
      <c r="EP21">
        <v>1</v>
      </c>
      <c r="EQ21">
        <v>42485</v>
      </c>
      <c r="ER21">
        <v>1</v>
      </c>
      <c r="ES21">
        <v>5460</v>
      </c>
      <c r="ET21">
        <v>0</v>
      </c>
      <c r="EV21">
        <v>1</v>
      </c>
      <c r="EX21">
        <v>0</v>
      </c>
      <c r="EY21">
        <v>1</v>
      </c>
      <c r="EZ21">
        <v>17140</v>
      </c>
      <c r="FA21">
        <v>15023.3</v>
      </c>
      <c r="FB21">
        <v>0</v>
      </c>
      <c r="FC21">
        <v>41234</v>
      </c>
      <c r="FD21">
        <v>1</v>
      </c>
      <c r="FE21">
        <v>10000</v>
      </c>
      <c r="FF21">
        <v>4.6821917808219178</v>
      </c>
    </row>
    <row r="22" spans="1:162" x14ac:dyDescent="0.25">
      <c r="A22" t="s">
        <v>13042</v>
      </c>
      <c r="B22" t="s">
        <v>207</v>
      </c>
      <c r="C22">
        <v>42366</v>
      </c>
      <c r="D22" t="s">
        <v>447</v>
      </c>
      <c r="E22">
        <v>7</v>
      </c>
      <c r="F22">
        <v>807</v>
      </c>
      <c r="G22">
        <v>2012</v>
      </c>
      <c r="H22" t="s">
        <v>13043</v>
      </c>
      <c r="J22">
        <v>41033</v>
      </c>
      <c r="K22">
        <v>0</v>
      </c>
      <c r="V22">
        <v>1</v>
      </c>
      <c r="W22">
        <v>1</v>
      </c>
      <c r="X22">
        <v>1</v>
      </c>
      <c r="Y22">
        <v>4</v>
      </c>
      <c r="Z22" t="s">
        <v>448</v>
      </c>
      <c r="AA22">
        <v>0</v>
      </c>
      <c r="AB22" t="s">
        <v>449</v>
      </c>
      <c r="AC22" t="s">
        <v>233</v>
      </c>
      <c r="AD22" t="s">
        <v>234</v>
      </c>
      <c r="AE22">
        <v>0</v>
      </c>
      <c r="AF22" t="s">
        <v>450</v>
      </c>
      <c r="AG22">
        <v>0</v>
      </c>
      <c r="AH22" t="s">
        <v>449</v>
      </c>
      <c r="AI22" t="s">
        <v>233</v>
      </c>
      <c r="AJ22" t="s">
        <v>234</v>
      </c>
      <c r="AL22" t="s">
        <v>451</v>
      </c>
      <c r="AM22">
        <v>1</v>
      </c>
      <c r="AN22" t="s">
        <v>452</v>
      </c>
      <c r="AO22" t="s">
        <v>453</v>
      </c>
      <c r="AP22" t="s">
        <v>234</v>
      </c>
      <c r="AR22" t="s">
        <v>454</v>
      </c>
      <c r="AS22">
        <v>1</v>
      </c>
      <c r="AT22" t="s">
        <v>452</v>
      </c>
      <c r="AU22" t="s">
        <v>453</v>
      </c>
      <c r="AV22" t="s">
        <v>234</v>
      </c>
      <c r="AX22" t="s">
        <v>455</v>
      </c>
      <c r="AY22">
        <v>0</v>
      </c>
      <c r="AZ22" t="s">
        <v>456</v>
      </c>
      <c r="BA22" t="s">
        <v>457</v>
      </c>
      <c r="BB22" t="s">
        <v>401</v>
      </c>
      <c r="BP22">
        <v>0</v>
      </c>
      <c r="BQ22">
        <v>0</v>
      </c>
      <c r="BR22">
        <v>1</v>
      </c>
      <c r="BS22" t="s">
        <v>458</v>
      </c>
      <c r="BT22" t="s">
        <v>459</v>
      </c>
      <c r="BU22" t="s">
        <v>460</v>
      </c>
      <c r="BZ22">
        <v>0</v>
      </c>
      <c r="CA22" t="s">
        <v>206</v>
      </c>
      <c r="CD22" t="s">
        <v>276</v>
      </c>
      <c r="CE22">
        <v>0</v>
      </c>
      <c r="CF22" t="s">
        <v>461</v>
      </c>
      <c r="CI22">
        <v>37012</v>
      </c>
      <c r="CJ22">
        <v>41030</v>
      </c>
      <c r="CK22">
        <v>0.33333333333333331</v>
      </c>
      <c r="CL22" t="s">
        <v>454</v>
      </c>
      <c r="CM22">
        <v>11</v>
      </c>
      <c r="CN22">
        <v>132</v>
      </c>
      <c r="CO22">
        <v>565.71428571428567</v>
      </c>
      <c r="CP22">
        <v>3960</v>
      </c>
      <c r="CQ22" t="s">
        <v>204</v>
      </c>
      <c r="CR22">
        <v>1</v>
      </c>
      <c r="CT22">
        <v>370</v>
      </c>
      <c r="CU22">
        <v>0</v>
      </c>
      <c r="CV22">
        <v>370</v>
      </c>
      <c r="CW22" t="s">
        <v>206</v>
      </c>
      <c r="CX22" t="s">
        <v>206</v>
      </c>
      <c r="CY22" t="s">
        <v>206</v>
      </c>
      <c r="CZ22">
        <v>370</v>
      </c>
      <c r="DA22">
        <v>46.25</v>
      </c>
      <c r="DB22" t="s">
        <v>206</v>
      </c>
      <c r="DC22" t="s">
        <v>206</v>
      </c>
      <c r="DD22" t="s">
        <v>206</v>
      </c>
      <c r="DE22" t="s">
        <v>206</v>
      </c>
      <c r="DF22" t="s">
        <v>206</v>
      </c>
      <c r="DG22" t="s">
        <v>206</v>
      </c>
      <c r="DH22">
        <v>0</v>
      </c>
      <c r="DI22">
        <v>370</v>
      </c>
      <c r="DK22">
        <v>1</v>
      </c>
      <c r="DM22">
        <v>1</v>
      </c>
      <c r="DN22">
        <v>60</v>
      </c>
      <c r="DO22">
        <v>3</v>
      </c>
      <c r="DP22">
        <v>0</v>
      </c>
      <c r="DQ22">
        <v>1</v>
      </c>
      <c r="DS22">
        <v>1</v>
      </c>
      <c r="DU22">
        <v>1</v>
      </c>
      <c r="DW22" t="s">
        <v>205</v>
      </c>
      <c r="DX22" t="s">
        <v>205</v>
      </c>
      <c r="EA22">
        <v>1</v>
      </c>
      <c r="EC22" t="s">
        <v>205</v>
      </c>
      <c r="ED22" t="s">
        <v>205</v>
      </c>
      <c r="EG22">
        <v>1</v>
      </c>
      <c r="EH22">
        <v>12</v>
      </c>
      <c r="EI22">
        <v>12</v>
      </c>
      <c r="EJ22">
        <v>9</v>
      </c>
      <c r="EK22">
        <v>3</v>
      </c>
      <c r="EL22">
        <v>1248.75</v>
      </c>
      <c r="EP22">
        <v>0</v>
      </c>
      <c r="ER22">
        <v>1</v>
      </c>
      <c r="ET22">
        <v>0</v>
      </c>
      <c r="EV22">
        <v>1</v>
      </c>
      <c r="EX22">
        <v>1</v>
      </c>
      <c r="EY22">
        <v>1</v>
      </c>
      <c r="FA22">
        <v>21550</v>
      </c>
      <c r="FB22">
        <v>0</v>
      </c>
      <c r="FC22">
        <v>41144</v>
      </c>
      <c r="FD22">
        <v>1</v>
      </c>
      <c r="FE22">
        <v>46500</v>
      </c>
      <c r="FF22">
        <v>11.010958904109589</v>
      </c>
    </row>
    <row r="23" spans="1:162" x14ac:dyDescent="0.25">
      <c r="A23" t="s">
        <v>13044</v>
      </c>
      <c r="B23" t="s">
        <v>207</v>
      </c>
      <c r="C23">
        <v>42366</v>
      </c>
      <c r="D23" t="s">
        <v>462</v>
      </c>
      <c r="E23">
        <v>7</v>
      </c>
      <c r="F23">
        <v>806</v>
      </c>
      <c r="G23">
        <v>2012</v>
      </c>
      <c r="H23" t="s">
        <v>13045</v>
      </c>
      <c r="J23">
        <v>41033</v>
      </c>
      <c r="K23">
        <v>0</v>
      </c>
      <c r="V23">
        <v>1</v>
      </c>
      <c r="W23">
        <v>1</v>
      </c>
      <c r="X23">
        <v>1</v>
      </c>
      <c r="Y23">
        <v>6</v>
      </c>
      <c r="Z23" t="s">
        <v>463</v>
      </c>
      <c r="AA23">
        <v>0</v>
      </c>
      <c r="AB23" t="s">
        <v>464</v>
      </c>
      <c r="AC23" t="s">
        <v>427</v>
      </c>
      <c r="AD23" t="s">
        <v>211</v>
      </c>
      <c r="AE23">
        <v>0</v>
      </c>
      <c r="AF23" t="s">
        <v>465</v>
      </c>
      <c r="AG23">
        <v>0</v>
      </c>
      <c r="AH23" t="s">
        <v>466</v>
      </c>
      <c r="AI23" t="s">
        <v>467</v>
      </c>
      <c r="AJ23" t="s">
        <v>406</v>
      </c>
      <c r="AL23" t="s">
        <v>468</v>
      </c>
      <c r="AM23">
        <v>1</v>
      </c>
      <c r="AN23" t="s">
        <v>466</v>
      </c>
      <c r="AO23" t="s">
        <v>467</v>
      </c>
      <c r="AP23" t="s">
        <v>406</v>
      </c>
      <c r="AR23" t="s">
        <v>469</v>
      </c>
      <c r="AS23">
        <v>1</v>
      </c>
      <c r="AT23" t="s">
        <v>466</v>
      </c>
      <c r="AU23" t="s">
        <v>467</v>
      </c>
      <c r="AV23" t="s">
        <v>406</v>
      </c>
      <c r="AX23" t="s">
        <v>470</v>
      </c>
      <c r="AY23">
        <v>1</v>
      </c>
      <c r="AZ23" t="s">
        <v>466</v>
      </c>
      <c r="BA23" t="s">
        <v>467</v>
      </c>
      <c r="BB23" t="s">
        <v>406</v>
      </c>
      <c r="BD23" t="s">
        <v>471</v>
      </c>
      <c r="BE23">
        <v>1</v>
      </c>
      <c r="BF23" t="s">
        <v>466</v>
      </c>
      <c r="BG23" t="s">
        <v>467</v>
      </c>
      <c r="BH23" t="s">
        <v>406</v>
      </c>
      <c r="BJ23" t="s">
        <v>255</v>
      </c>
      <c r="BK23">
        <v>0</v>
      </c>
      <c r="BL23" t="s">
        <v>409</v>
      </c>
      <c r="BM23" t="s">
        <v>410</v>
      </c>
      <c r="BN23" t="s">
        <v>258</v>
      </c>
      <c r="BP23">
        <v>0</v>
      </c>
      <c r="BQ23">
        <v>0</v>
      </c>
      <c r="BR23">
        <v>1</v>
      </c>
      <c r="BS23" t="s">
        <v>472</v>
      </c>
      <c r="BT23" t="s">
        <v>473</v>
      </c>
      <c r="BU23" t="s">
        <v>474</v>
      </c>
      <c r="BZ23">
        <v>0</v>
      </c>
      <c r="CA23" t="s">
        <v>475</v>
      </c>
      <c r="CD23" t="s">
        <v>276</v>
      </c>
      <c r="CE23">
        <v>0</v>
      </c>
      <c r="CF23" t="s">
        <v>476</v>
      </c>
      <c r="CI23">
        <v>40924</v>
      </c>
      <c r="CJ23">
        <v>41008</v>
      </c>
      <c r="CK23">
        <v>0.375</v>
      </c>
      <c r="CL23" t="s">
        <v>477</v>
      </c>
      <c r="CM23">
        <v>0.23055555555555557</v>
      </c>
      <c r="CN23">
        <v>2.7666666666666666</v>
      </c>
      <c r="CO23">
        <v>11.857142857142858</v>
      </c>
      <c r="CP23">
        <v>83</v>
      </c>
      <c r="CQ23" t="s">
        <v>204</v>
      </c>
      <c r="CR23">
        <v>1</v>
      </c>
      <c r="CT23">
        <v>11000</v>
      </c>
      <c r="CU23">
        <v>1</v>
      </c>
      <c r="CV23">
        <v>366.66666666666669</v>
      </c>
      <c r="CW23">
        <v>12177.33</v>
      </c>
      <c r="CX23">
        <v>1</v>
      </c>
      <c r="CY23">
        <v>405.911</v>
      </c>
      <c r="CZ23">
        <v>405.91</v>
      </c>
      <c r="DA23">
        <v>50.738750000000003</v>
      </c>
      <c r="DB23" t="s">
        <v>225</v>
      </c>
      <c r="DC23" t="s">
        <v>226</v>
      </c>
      <c r="DD23" t="s">
        <v>478</v>
      </c>
      <c r="DE23" t="s">
        <v>479</v>
      </c>
      <c r="DF23" t="s">
        <v>206</v>
      </c>
      <c r="DG23" t="s">
        <v>206</v>
      </c>
      <c r="DH23">
        <v>0</v>
      </c>
      <c r="DI23">
        <v>405.91</v>
      </c>
      <c r="DK23">
        <v>1</v>
      </c>
      <c r="DM23">
        <v>1</v>
      </c>
      <c r="DN23">
        <v>60</v>
      </c>
      <c r="DO23">
        <v>3</v>
      </c>
      <c r="DP23">
        <v>0</v>
      </c>
      <c r="DQ23">
        <v>1</v>
      </c>
      <c r="DS23">
        <v>1</v>
      </c>
      <c r="DU23">
        <v>1</v>
      </c>
      <c r="DW23">
        <v>40924</v>
      </c>
      <c r="DX23">
        <v>41008</v>
      </c>
      <c r="EA23">
        <v>1</v>
      </c>
      <c r="EC23">
        <v>40924</v>
      </c>
      <c r="ED23">
        <v>41008</v>
      </c>
      <c r="EG23">
        <v>1</v>
      </c>
      <c r="EH23">
        <v>17.5</v>
      </c>
      <c r="EI23">
        <v>17.5</v>
      </c>
      <c r="EJ23">
        <v>9</v>
      </c>
      <c r="EK23">
        <v>8.5</v>
      </c>
      <c r="EL23">
        <v>2207.1356249999999</v>
      </c>
      <c r="EP23">
        <v>1</v>
      </c>
      <c r="ER23">
        <v>0</v>
      </c>
      <c r="ET23">
        <v>0</v>
      </c>
      <c r="EV23">
        <v>0</v>
      </c>
      <c r="EX23">
        <v>1</v>
      </c>
      <c r="EY23">
        <v>1</v>
      </c>
      <c r="FA23">
        <v>1623.64</v>
      </c>
      <c r="FB23">
        <v>1</v>
      </c>
      <c r="FC23">
        <v>41324</v>
      </c>
      <c r="FD23">
        <v>1</v>
      </c>
      <c r="FE23">
        <v>30000</v>
      </c>
      <c r="FF23">
        <v>0.23287671232876711</v>
      </c>
    </row>
    <row r="24" spans="1:162" x14ac:dyDescent="0.25">
      <c r="A24" t="s">
        <v>13046</v>
      </c>
      <c r="B24" t="s">
        <v>207</v>
      </c>
      <c r="C24">
        <v>42366</v>
      </c>
      <c r="D24" t="s">
        <v>480</v>
      </c>
      <c r="E24">
        <v>7</v>
      </c>
      <c r="F24">
        <v>805</v>
      </c>
      <c r="G24">
        <v>2012</v>
      </c>
      <c r="H24" t="s">
        <v>13047</v>
      </c>
      <c r="J24">
        <v>41033</v>
      </c>
      <c r="K24">
        <v>0</v>
      </c>
      <c r="V24">
        <v>1</v>
      </c>
      <c r="W24">
        <v>1</v>
      </c>
      <c r="X24">
        <v>1</v>
      </c>
      <c r="Y24">
        <v>3</v>
      </c>
      <c r="Z24" t="s">
        <v>481</v>
      </c>
      <c r="AA24">
        <v>0</v>
      </c>
      <c r="AB24" t="s">
        <v>378</v>
      </c>
      <c r="AC24" t="s">
        <v>379</v>
      </c>
      <c r="AD24" t="s">
        <v>211</v>
      </c>
      <c r="AE24">
        <v>0</v>
      </c>
      <c r="AF24" t="s">
        <v>482</v>
      </c>
      <c r="AG24">
        <v>0</v>
      </c>
      <c r="AH24" t="s">
        <v>483</v>
      </c>
      <c r="AI24" t="s">
        <v>427</v>
      </c>
      <c r="AJ24" t="s">
        <v>211</v>
      </c>
      <c r="AL24" t="s">
        <v>484</v>
      </c>
      <c r="AM24">
        <v>1</v>
      </c>
      <c r="AN24" t="s">
        <v>483</v>
      </c>
      <c r="AO24" t="s">
        <v>427</v>
      </c>
      <c r="AP24" t="s">
        <v>211</v>
      </c>
      <c r="AR24" t="s">
        <v>236</v>
      </c>
      <c r="AS24">
        <v>1</v>
      </c>
      <c r="AT24" t="s">
        <v>483</v>
      </c>
      <c r="AU24" t="s">
        <v>427</v>
      </c>
      <c r="AV24" t="s">
        <v>211</v>
      </c>
      <c r="BP24">
        <v>0</v>
      </c>
      <c r="BQ24">
        <v>0</v>
      </c>
      <c r="BR24">
        <v>3</v>
      </c>
      <c r="BS24" t="s">
        <v>384</v>
      </c>
      <c r="BT24" t="s">
        <v>385</v>
      </c>
      <c r="BU24" t="s">
        <v>386</v>
      </c>
      <c r="BZ24">
        <v>0</v>
      </c>
      <c r="CA24" t="s">
        <v>201</v>
      </c>
      <c r="CD24" t="s">
        <v>221</v>
      </c>
      <c r="CE24">
        <v>0</v>
      </c>
      <c r="CF24" t="s">
        <v>262</v>
      </c>
      <c r="CI24">
        <v>40984</v>
      </c>
      <c r="CJ24">
        <v>40999</v>
      </c>
      <c r="CK24">
        <v>0.73958333333333337</v>
      </c>
      <c r="CL24" t="s">
        <v>484</v>
      </c>
      <c r="CM24">
        <v>4.1666666666666664E-2</v>
      </c>
      <c r="CN24">
        <v>0.5</v>
      </c>
      <c r="CO24">
        <v>2.1428571428571428</v>
      </c>
      <c r="CP24">
        <v>15</v>
      </c>
      <c r="CQ24" t="s">
        <v>204</v>
      </c>
      <c r="CR24">
        <v>1</v>
      </c>
      <c r="CT24">
        <v>170</v>
      </c>
      <c r="CU24">
        <v>0</v>
      </c>
      <c r="CV24">
        <v>170</v>
      </c>
      <c r="CW24">
        <v>177.78</v>
      </c>
      <c r="CX24">
        <v>0</v>
      </c>
      <c r="CY24">
        <v>177.78</v>
      </c>
      <c r="CZ24">
        <v>177.78</v>
      </c>
      <c r="DA24">
        <v>22.2225</v>
      </c>
      <c r="DB24" t="s">
        <v>225</v>
      </c>
      <c r="DC24" t="s">
        <v>226</v>
      </c>
      <c r="DD24" t="s">
        <v>206</v>
      </c>
      <c r="DE24" t="s">
        <v>206</v>
      </c>
      <c r="DF24" t="s">
        <v>206</v>
      </c>
      <c r="DG24" t="s">
        <v>206</v>
      </c>
      <c r="DH24">
        <v>0</v>
      </c>
      <c r="DI24">
        <v>177.78</v>
      </c>
      <c r="DK24">
        <v>1</v>
      </c>
      <c r="DM24">
        <v>1</v>
      </c>
      <c r="DN24">
        <v>48</v>
      </c>
      <c r="DO24">
        <v>3</v>
      </c>
      <c r="DP24">
        <v>0</v>
      </c>
      <c r="DQ24">
        <v>1</v>
      </c>
      <c r="DS24">
        <v>1</v>
      </c>
      <c r="DU24">
        <v>1</v>
      </c>
      <c r="DW24">
        <v>40984</v>
      </c>
      <c r="DX24">
        <v>40999</v>
      </c>
      <c r="EA24">
        <v>1</v>
      </c>
      <c r="EC24">
        <v>40984</v>
      </c>
      <c r="ED24">
        <v>40999</v>
      </c>
      <c r="EG24">
        <v>0</v>
      </c>
      <c r="EH24">
        <v>0</v>
      </c>
      <c r="EI24" t="s">
        <v>3411</v>
      </c>
      <c r="EJ24" t="s">
        <v>3411</v>
      </c>
      <c r="EK24" t="s">
        <v>3411</v>
      </c>
      <c r="EL24" t="s">
        <v>3411</v>
      </c>
      <c r="EP24">
        <v>0</v>
      </c>
      <c r="ER24">
        <v>1</v>
      </c>
      <c r="ET24">
        <v>0</v>
      </c>
      <c r="EV24">
        <v>1</v>
      </c>
      <c r="EX24">
        <v>0</v>
      </c>
      <c r="EY24">
        <v>0</v>
      </c>
      <c r="FA24">
        <v>2666.7</v>
      </c>
      <c r="FB24">
        <v>1</v>
      </c>
      <c r="FC24">
        <v>42227</v>
      </c>
      <c r="FD24">
        <v>4</v>
      </c>
      <c r="FE24">
        <v>0</v>
      </c>
      <c r="FF24">
        <v>4.3835616438356165E-2</v>
      </c>
    </row>
    <row r="25" spans="1:162" x14ac:dyDescent="0.25">
      <c r="A25" t="s">
        <v>13048</v>
      </c>
      <c r="B25" t="s">
        <v>207</v>
      </c>
      <c r="C25">
        <v>42366</v>
      </c>
      <c r="E25">
        <v>7</v>
      </c>
      <c r="F25">
        <v>803</v>
      </c>
      <c r="G25">
        <v>2012</v>
      </c>
      <c r="H25" t="s">
        <v>13049</v>
      </c>
      <c r="J25">
        <v>41032</v>
      </c>
      <c r="K25">
        <v>0</v>
      </c>
      <c r="M25">
        <v>41032</v>
      </c>
      <c r="N25">
        <v>41075</v>
      </c>
      <c r="V25">
        <v>1</v>
      </c>
      <c r="W25">
        <v>1</v>
      </c>
      <c r="X25">
        <v>1</v>
      </c>
      <c r="Y25">
        <v>3</v>
      </c>
      <c r="Z25" t="s">
        <v>485</v>
      </c>
      <c r="AA25">
        <v>0</v>
      </c>
      <c r="AB25" t="s">
        <v>486</v>
      </c>
      <c r="AC25" t="s">
        <v>195</v>
      </c>
      <c r="AD25" t="s">
        <v>211</v>
      </c>
      <c r="AE25">
        <v>0</v>
      </c>
      <c r="AF25" t="s">
        <v>487</v>
      </c>
      <c r="AG25">
        <v>0</v>
      </c>
      <c r="AH25" t="s">
        <v>488</v>
      </c>
      <c r="AI25" t="s">
        <v>400</v>
      </c>
      <c r="AJ25" t="s">
        <v>401</v>
      </c>
      <c r="AL25" t="s">
        <v>489</v>
      </c>
      <c r="AM25">
        <v>1</v>
      </c>
      <c r="AN25" t="s">
        <v>488</v>
      </c>
      <c r="AO25" t="s">
        <v>400</v>
      </c>
      <c r="AP25" t="s">
        <v>401</v>
      </c>
      <c r="AR25" t="s">
        <v>236</v>
      </c>
      <c r="AS25">
        <v>1</v>
      </c>
      <c r="AT25" t="s">
        <v>488</v>
      </c>
      <c r="AU25" t="s">
        <v>400</v>
      </c>
      <c r="AV25" t="s">
        <v>401</v>
      </c>
      <c r="BP25">
        <v>0</v>
      </c>
      <c r="BQ25">
        <v>0</v>
      </c>
      <c r="BR25">
        <v>1</v>
      </c>
      <c r="BS25" t="s">
        <v>490</v>
      </c>
      <c r="BT25" t="s">
        <v>491</v>
      </c>
      <c r="BU25" t="s">
        <v>492</v>
      </c>
      <c r="BZ25">
        <v>0</v>
      </c>
      <c r="CA25" t="s">
        <v>206</v>
      </c>
      <c r="CD25" t="s">
        <v>221</v>
      </c>
      <c r="CE25">
        <v>0</v>
      </c>
      <c r="CF25" t="s">
        <v>262</v>
      </c>
      <c r="CI25">
        <v>40056</v>
      </c>
      <c r="CJ25">
        <v>41022</v>
      </c>
      <c r="CK25">
        <v>0.33333333333333331</v>
      </c>
      <c r="CL25" t="s">
        <v>489</v>
      </c>
      <c r="CM25">
        <v>2.6472222222222221</v>
      </c>
      <c r="CN25">
        <v>31.766666666666666</v>
      </c>
      <c r="CO25">
        <v>136.14285714285714</v>
      </c>
      <c r="CP25">
        <v>953</v>
      </c>
      <c r="CQ25" t="s">
        <v>204</v>
      </c>
      <c r="CR25">
        <v>1</v>
      </c>
      <c r="CT25">
        <v>140.80000000000001</v>
      </c>
      <c r="CU25">
        <v>0</v>
      </c>
      <c r="CV25">
        <v>140.80000000000001</v>
      </c>
      <c r="CW25">
        <v>328.82</v>
      </c>
      <c r="CX25">
        <v>0</v>
      </c>
      <c r="CY25">
        <v>328.82</v>
      </c>
      <c r="CZ25">
        <v>328.82</v>
      </c>
      <c r="DA25">
        <v>41.102499999999999</v>
      </c>
      <c r="DB25" t="s">
        <v>227</v>
      </c>
      <c r="DC25" t="s">
        <v>206</v>
      </c>
      <c r="DD25" t="s">
        <v>206</v>
      </c>
      <c r="DE25" t="s">
        <v>206</v>
      </c>
      <c r="DF25" t="s">
        <v>206</v>
      </c>
      <c r="DG25" t="s">
        <v>206</v>
      </c>
      <c r="DH25">
        <v>0</v>
      </c>
      <c r="DI25">
        <v>328.82</v>
      </c>
      <c r="DK25">
        <v>1</v>
      </c>
      <c r="DM25">
        <v>1</v>
      </c>
      <c r="DN25">
        <v>54</v>
      </c>
      <c r="DO25">
        <v>3</v>
      </c>
      <c r="DP25">
        <v>0</v>
      </c>
      <c r="DQ25">
        <v>1</v>
      </c>
      <c r="DS25">
        <v>1</v>
      </c>
      <c r="DU25">
        <v>1</v>
      </c>
      <c r="DW25">
        <v>40056</v>
      </c>
      <c r="DX25">
        <v>41022</v>
      </c>
      <c r="EA25">
        <v>1</v>
      </c>
      <c r="EC25">
        <v>40056</v>
      </c>
      <c r="ED25">
        <v>41022</v>
      </c>
      <c r="EG25">
        <v>0</v>
      </c>
      <c r="EH25">
        <v>0</v>
      </c>
      <c r="EI25">
        <v>0</v>
      </c>
      <c r="EJ25">
        <v>0</v>
      </c>
      <c r="EK25">
        <v>0</v>
      </c>
      <c r="EL25">
        <v>0</v>
      </c>
      <c r="EP25">
        <v>0</v>
      </c>
      <c r="ER25">
        <v>0</v>
      </c>
      <c r="ET25">
        <v>0</v>
      </c>
      <c r="EV25">
        <v>0</v>
      </c>
      <c r="EX25">
        <v>0</v>
      </c>
      <c r="EY25">
        <v>0</v>
      </c>
      <c r="FA25">
        <v>0</v>
      </c>
      <c r="FB25">
        <v>1</v>
      </c>
      <c r="FC25">
        <v>41437</v>
      </c>
      <c r="FD25">
        <v>1</v>
      </c>
      <c r="FE25">
        <v>10000</v>
      </c>
      <c r="FF25">
        <v>2.6493150684931508</v>
      </c>
    </row>
    <row r="26" spans="1:162" x14ac:dyDescent="0.25">
      <c r="A26" t="s">
        <v>13050</v>
      </c>
      <c r="B26" t="s">
        <v>207</v>
      </c>
      <c r="C26">
        <v>42366</v>
      </c>
      <c r="D26" t="s">
        <v>493</v>
      </c>
      <c r="E26">
        <v>7</v>
      </c>
      <c r="F26">
        <v>798</v>
      </c>
      <c r="G26">
        <v>2012</v>
      </c>
      <c r="H26" t="s">
        <v>13051</v>
      </c>
      <c r="J26">
        <v>41032</v>
      </c>
      <c r="K26">
        <v>0</v>
      </c>
      <c r="V26">
        <v>1</v>
      </c>
      <c r="W26">
        <v>1</v>
      </c>
      <c r="X26">
        <v>1</v>
      </c>
      <c r="Y26">
        <v>2</v>
      </c>
      <c r="Z26" t="s">
        <v>494</v>
      </c>
      <c r="AA26">
        <v>0</v>
      </c>
      <c r="AB26" t="s">
        <v>464</v>
      </c>
      <c r="AC26" t="s">
        <v>427</v>
      </c>
      <c r="AD26" t="s">
        <v>211</v>
      </c>
      <c r="AE26">
        <v>0</v>
      </c>
      <c r="AF26" t="s">
        <v>495</v>
      </c>
      <c r="AG26">
        <v>0</v>
      </c>
      <c r="AH26" t="s">
        <v>496</v>
      </c>
      <c r="AI26" t="s">
        <v>497</v>
      </c>
      <c r="AJ26" t="s">
        <v>406</v>
      </c>
      <c r="AL26" t="s">
        <v>498</v>
      </c>
      <c r="AM26">
        <v>1</v>
      </c>
      <c r="AN26" t="s">
        <v>496</v>
      </c>
      <c r="AO26" t="s">
        <v>497</v>
      </c>
      <c r="AP26" t="s">
        <v>406</v>
      </c>
      <c r="BP26">
        <v>0</v>
      </c>
      <c r="BQ26">
        <v>0</v>
      </c>
      <c r="BR26">
        <v>1</v>
      </c>
      <c r="BS26" t="s">
        <v>472</v>
      </c>
      <c r="BT26" t="s">
        <v>499</v>
      </c>
      <c r="BU26" t="s">
        <v>500</v>
      </c>
      <c r="BZ26">
        <v>0</v>
      </c>
      <c r="CA26" t="s">
        <v>206</v>
      </c>
      <c r="CD26" t="s">
        <v>240</v>
      </c>
      <c r="CE26">
        <v>0</v>
      </c>
      <c r="CF26" t="s">
        <v>501</v>
      </c>
      <c r="CI26">
        <v>40238</v>
      </c>
      <c r="CJ26">
        <v>41026</v>
      </c>
      <c r="CK26">
        <v>0.3298611111111111</v>
      </c>
      <c r="CL26" t="s">
        <v>498</v>
      </c>
      <c r="CM26">
        <v>2.1555555555555554</v>
      </c>
      <c r="CN26">
        <v>25.866666666666667</v>
      </c>
      <c r="CO26">
        <v>110.85714285714286</v>
      </c>
      <c r="CP26">
        <v>776</v>
      </c>
      <c r="CQ26" t="s">
        <v>224</v>
      </c>
      <c r="CR26">
        <v>1</v>
      </c>
      <c r="CT26" t="s">
        <v>205</v>
      </c>
      <c r="CU26" t="s">
        <v>205</v>
      </c>
      <c r="CV26" t="s">
        <v>3411</v>
      </c>
      <c r="CW26">
        <v>250</v>
      </c>
      <c r="CX26">
        <v>0</v>
      </c>
      <c r="CY26">
        <v>250</v>
      </c>
      <c r="CZ26">
        <v>250</v>
      </c>
      <c r="DA26">
        <v>31.25</v>
      </c>
      <c r="DB26" t="s">
        <v>206</v>
      </c>
      <c r="DC26" t="s">
        <v>206</v>
      </c>
      <c r="DD26" t="s">
        <v>206</v>
      </c>
      <c r="DE26" t="s">
        <v>206</v>
      </c>
      <c r="DF26" t="s">
        <v>206</v>
      </c>
      <c r="DG26" t="s">
        <v>206</v>
      </c>
      <c r="DH26">
        <v>0</v>
      </c>
      <c r="DI26">
        <v>250</v>
      </c>
      <c r="DK26">
        <v>0</v>
      </c>
      <c r="DM26">
        <v>1</v>
      </c>
      <c r="DN26">
        <v>45</v>
      </c>
      <c r="DO26">
        <v>3</v>
      </c>
      <c r="DP26">
        <v>1</v>
      </c>
      <c r="DQ26">
        <v>0</v>
      </c>
      <c r="DS26">
        <v>1</v>
      </c>
      <c r="DU26">
        <v>1</v>
      </c>
      <c r="DW26">
        <v>40238</v>
      </c>
      <c r="DX26">
        <v>41026</v>
      </c>
      <c r="EA26">
        <v>1</v>
      </c>
      <c r="EC26">
        <v>40238</v>
      </c>
      <c r="ED26">
        <v>41026</v>
      </c>
      <c r="EG26">
        <v>0</v>
      </c>
      <c r="EH26">
        <v>0</v>
      </c>
      <c r="EI26" t="s">
        <v>3411</v>
      </c>
      <c r="EJ26" t="s">
        <v>3411</v>
      </c>
      <c r="EK26" t="s">
        <v>3411</v>
      </c>
      <c r="EL26" t="s">
        <v>3411</v>
      </c>
      <c r="EP26">
        <v>0</v>
      </c>
      <c r="ER26">
        <v>0</v>
      </c>
      <c r="ET26">
        <v>0</v>
      </c>
      <c r="EV26">
        <v>0</v>
      </c>
      <c r="EX26">
        <v>1</v>
      </c>
      <c r="EY26">
        <v>0</v>
      </c>
      <c r="FA26">
        <v>7250</v>
      </c>
      <c r="FB26">
        <v>0</v>
      </c>
      <c r="FC26">
        <v>41431</v>
      </c>
      <c r="FD26">
        <v>1</v>
      </c>
      <c r="FE26">
        <v>12000</v>
      </c>
      <c r="FF26">
        <v>2.1616438356164385</v>
      </c>
    </row>
    <row r="27" spans="1:162" x14ac:dyDescent="0.25">
      <c r="A27" t="s">
        <v>13052</v>
      </c>
      <c r="B27" t="s">
        <v>207</v>
      </c>
      <c r="C27">
        <v>42366</v>
      </c>
      <c r="D27" t="s">
        <v>502</v>
      </c>
      <c r="E27">
        <v>7</v>
      </c>
      <c r="F27">
        <v>797</v>
      </c>
      <c r="G27">
        <v>2012</v>
      </c>
      <c r="H27" t="s">
        <v>13053</v>
      </c>
      <c r="J27">
        <v>41031</v>
      </c>
      <c r="K27">
        <v>0</v>
      </c>
      <c r="V27">
        <v>1</v>
      </c>
      <c r="W27">
        <v>1</v>
      </c>
      <c r="X27">
        <v>1</v>
      </c>
      <c r="Y27">
        <v>4</v>
      </c>
      <c r="Z27" t="s">
        <v>503</v>
      </c>
      <c r="AA27">
        <v>0</v>
      </c>
      <c r="AB27" t="s">
        <v>504</v>
      </c>
      <c r="AC27" t="s">
        <v>505</v>
      </c>
      <c r="AD27" t="s">
        <v>506</v>
      </c>
      <c r="AE27">
        <v>0</v>
      </c>
      <c r="AF27" t="s">
        <v>507</v>
      </c>
      <c r="AG27">
        <v>0</v>
      </c>
      <c r="AH27" t="s">
        <v>508</v>
      </c>
      <c r="AI27" t="s">
        <v>509</v>
      </c>
      <c r="AJ27" t="s">
        <v>401</v>
      </c>
      <c r="AL27" t="s">
        <v>510</v>
      </c>
      <c r="AM27">
        <v>0</v>
      </c>
      <c r="AN27" t="s">
        <v>508</v>
      </c>
      <c r="AO27" t="s">
        <v>509</v>
      </c>
      <c r="AP27" t="s">
        <v>401</v>
      </c>
      <c r="AR27" t="s">
        <v>511</v>
      </c>
      <c r="AS27">
        <v>1</v>
      </c>
      <c r="AT27" t="s">
        <v>508</v>
      </c>
      <c r="AU27" t="s">
        <v>509</v>
      </c>
      <c r="AV27" t="s">
        <v>401</v>
      </c>
      <c r="AX27" t="s">
        <v>236</v>
      </c>
      <c r="AY27">
        <v>1</v>
      </c>
      <c r="AZ27" t="s">
        <v>508</v>
      </c>
      <c r="BA27" t="s">
        <v>509</v>
      </c>
      <c r="BB27" t="s">
        <v>401</v>
      </c>
      <c r="BP27">
        <v>0</v>
      </c>
      <c r="BQ27">
        <v>0</v>
      </c>
      <c r="BR27">
        <v>1</v>
      </c>
      <c r="BS27" t="s">
        <v>512</v>
      </c>
      <c r="BT27" t="s">
        <v>513</v>
      </c>
      <c r="BU27" t="s">
        <v>514</v>
      </c>
      <c r="BZ27">
        <v>0</v>
      </c>
      <c r="CA27" t="s">
        <v>206</v>
      </c>
      <c r="CD27" t="s">
        <v>515</v>
      </c>
      <c r="CE27">
        <v>0</v>
      </c>
      <c r="CF27" t="s">
        <v>516</v>
      </c>
      <c r="CI27">
        <v>39468</v>
      </c>
      <c r="CJ27">
        <v>40970</v>
      </c>
      <c r="CK27">
        <v>0.72916666666666663</v>
      </c>
      <c r="CL27" t="s">
        <v>517</v>
      </c>
      <c r="CM27">
        <v>4.1138888888888889</v>
      </c>
      <c r="CN27">
        <v>49.366666666666667</v>
      </c>
      <c r="CO27">
        <v>211.57142857142858</v>
      </c>
      <c r="CP27">
        <v>1481</v>
      </c>
      <c r="CQ27" t="s">
        <v>224</v>
      </c>
      <c r="CR27">
        <v>1</v>
      </c>
      <c r="CT27" t="s">
        <v>205</v>
      </c>
      <c r="CU27" t="s">
        <v>205</v>
      </c>
      <c r="CV27" t="s">
        <v>3411</v>
      </c>
      <c r="CW27">
        <v>5500</v>
      </c>
      <c r="CX27">
        <v>1</v>
      </c>
      <c r="CY27">
        <v>183.33333333333334</v>
      </c>
      <c r="CZ27">
        <v>250</v>
      </c>
      <c r="DA27">
        <v>31.25</v>
      </c>
      <c r="DB27" t="s">
        <v>227</v>
      </c>
      <c r="DC27" t="s">
        <v>206</v>
      </c>
      <c r="DD27" t="s">
        <v>206</v>
      </c>
      <c r="DE27" t="s">
        <v>206</v>
      </c>
      <c r="DF27" t="s">
        <v>206</v>
      </c>
      <c r="DG27" t="s">
        <v>206</v>
      </c>
      <c r="DH27">
        <v>0</v>
      </c>
      <c r="DI27">
        <v>250</v>
      </c>
      <c r="DK27">
        <v>1</v>
      </c>
      <c r="DM27">
        <v>1</v>
      </c>
      <c r="DN27">
        <v>47.5</v>
      </c>
      <c r="DO27">
        <v>3</v>
      </c>
      <c r="DP27">
        <v>1</v>
      </c>
      <c r="DQ27">
        <v>1</v>
      </c>
      <c r="DS27">
        <v>1</v>
      </c>
      <c r="DU27">
        <v>0</v>
      </c>
      <c r="DW27">
        <v>40564</v>
      </c>
      <c r="DX27">
        <v>40970</v>
      </c>
      <c r="EA27">
        <v>1</v>
      </c>
      <c r="EC27">
        <v>40909</v>
      </c>
      <c r="ED27">
        <v>40970</v>
      </c>
      <c r="EG27">
        <v>0</v>
      </c>
      <c r="EH27">
        <v>0</v>
      </c>
      <c r="EI27" t="s">
        <v>3411</v>
      </c>
      <c r="EJ27" t="s">
        <v>3411</v>
      </c>
      <c r="EK27" t="s">
        <v>3411</v>
      </c>
      <c r="EL27" t="s">
        <v>3411</v>
      </c>
      <c r="EP27">
        <v>0</v>
      </c>
      <c r="ER27">
        <v>0</v>
      </c>
      <c r="ET27">
        <v>0</v>
      </c>
      <c r="EV27">
        <v>0</v>
      </c>
      <c r="EX27">
        <v>1</v>
      </c>
      <c r="EY27">
        <v>1</v>
      </c>
      <c r="FA27">
        <v>0</v>
      </c>
      <c r="FB27">
        <v>0</v>
      </c>
      <c r="FC27">
        <v>41467</v>
      </c>
      <c r="FD27">
        <v>1</v>
      </c>
      <c r="FE27">
        <v>17000</v>
      </c>
      <c r="FF27">
        <v>4.117808219178082</v>
      </c>
    </row>
    <row r="28" spans="1:162" x14ac:dyDescent="0.25">
      <c r="A28" t="s">
        <v>13054</v>
      </c>
      <c r="B28" t="s">
        <v>207</v>
      </c>
      <c r="C28">
        <v>42366</v>
      </c>
      <c r="E28">
        <v>7</v>
      </c>
      <c r="F28">
        <v>796</v>
      </c>
      <c r="G28">
        <v>2012</v>
      </c>
      <c r="H28" t="s">
        <v>13055</v>
      </c>
      <c r="J28">
        <v>41031</v>
      </c>
      <c r="K28">
        <v>0</v>
      </c>
      <c r="V28">
        <v>1</v>
      </c>
      <c r="W28">
        <v>1</v>
      </c>
      <c r="X28">
        <v>1</v>
      </c>
      <c r="Y28">
        <v>4</v>
      </c>
      <c r="Z28" t="s">
        <v>518</v>
      </c>
      <c r="AA28">
        <v>0</v>
      </c>
      <c r="AB28" t="s">
        <v>519</v>
      </c>
      <c r="AC28" t="s">
        <v>379</v>
      </c>
      <c r="AD28" t="s">
        <v>211</v>
      </c>
      <c r="AE28">
        <v>0</v>
      </c>
      <c r="AF28" t="s">
        <v>520</v>
      </c>
      <c r="AG28">
        <v>0</v>
      </c>
      <c r="AH28" t="s">
        <v>521</v>
      </c>
      <c r="AI28" t="s">
        <v>287</v>
      </c>
      <c r="AJ28" t="s">
        <v>211</v>
      </c>
      <c r="AL28" t="s">
        <v>522</v>
      </c>
      <c r="AM28">
        <v>1</v>
      </c>
      <c r="AN28" t="s">
        <v>521</v>
      </c>
      <c r="AO28" t="s">
        <v>287</v>
      </c>
      <c r="AP28" t="s">
        <v>211</v>
      </c>
      <c r="AR28" t="s">
        <v>523</v>
      </c>
      <c r="AS28">
        <v>1</v>
      </c>
      <c r="AT28" t="s">
        <v>521</v>
      </c>
      <c r="AU28" t="s">
        <v>287</v>
      </c>
      <c r="AV28" t="s">
        <v>211</v>
      </c>
      <c r="AX28" t="s">
        <v>236</v>
      </c>
      <c r="AY28">
        <v>1</v>
      </c>
      <c r="AZ28" t="s">
        <v>521</v>
      </c>
      <c r="BA28" t="s">
        <v>287</v>
      </c>
      <c r="BB28" t="s">
        <v>211</v>
      </c>
      <c r="BP28">
        <v>0</v>
      </c>
      <c r="BQ28">
        <v>0</v>
      </c>
      <c r="BR28">
        <v>3</v>
      </c>
      <c r="BS28" t="s">
        <v>384</v>
      </c>
      <c r="BT28" t="s">
        <v>385</v>
      </c>
      <c r="BU28" t="s">
        <v>386</v>
      </c>
      <c r="BZ28">
        <v>0</v>
      </c>
      <c r="CA28" t="s">
        <v>201</v>
      </c>
      <c r="CD28" t="s">
        <v>221</v>
      </c>
      <c r="CE28">
        <v>0</v>
      </c>
      <c r="CF28" t="s">
        <v>524</v>
      </c>
      <c r="CI28">
        <v>40458</v>
      </c>
      <c r="CJ28">
        <v>40970</v>
      </c>
      <c r="CK28">
        <v>0.41666666666666669</v>
      </c>
      <c r="CL28" t="s">
        <v>522</v>
      </c>
      <c r="CM28">
        <v>1.4027777777777777</v>
      </c>
      <c r="CN28">
        <v>16.833333333333332</v>
      </c>
      <c r="CO28">
        <v>72.142857142857139</v>
      </c>
      <c r="CP28">
        <v>505</v>
      </c>
      <c r="CQ28" t="s">
        <v>204</v>
      </c>
      <c r="CR28">
        <v>1</v>
      </c>
      <c r="CT28">
        <v>100</v>
      </c>
      <c r="CU28">
        <v>0</v>
      </c>
      <c r="CV28">
        <v>100</v>
      </c>
      <c r="CW28">
        <v>104.64</v>
      </c>
      <c r="CX28">
        <v>0</v>
      </c>
      <c r="CY28">
        <v>104.64</v>
      </c>
      <c r="CZ28">
        <v>104.64</v>
      </c>
      <c r="DA28">
        <v>13.08</v>
      </c>
      <c r="DB28" t="s">
        <v>225</v>
      </c>
      <c r="DC28" t="s">
        <v>226</v>
      </c>
      <c r="DD28" t="s">
        <v>206</v>
      </c>
      <c r="DE28" t="s">
        <v>206</v>
      </c>
      <c r="DF28" t="s">
        <v>206</v>
      </c>
      <c r="DG28" t="s">
        <v>206</v>
      </c>
      <c r="DH28">
        <v>0</v>
      </c>
      <c r="DI28">
        <v>104.64</v>
      </c>
      <c r="DK28">
        <v>1</v>
      </c>
      <c r="DM28">
        <v>1</v>
      </c>
      <c r="DN28">
        <v>53</v>
      </c>
      <c r="DO28">
        <v>3</v>
      </c>
      <c r="DP28">
        <v>0</v>
      </c>
      <c r="DQ28">
        <v>1</v>
      </c>
      <c r="DS28">
        <v>1</v>
      </c>
      <c r="DU28">
        <v>1</v>
      </c>
      <c r="DW28">
        <v>40458</v>
      </c>
      <c r="DX28">
        <v>40970</v>
      </c>
      <c r="EA28">
        <v>1</v>
      </c>
      <c r="EC28">
        <v>40458</v>
      </c>
      <c r="ED28">
        <v>40970</v>
      </c>
      <c r="EG28">
        <v>0</v>
      </c>
      <c r="EH28">
        <v>0</v>
      </c>
      <c r="EI28">
        <v>0</v>
      </c>
      <c r="EJ28">
        <v>0</v>
      </c>
      <c r="EK28">
        <v>0</v>
      </c>
      <c r="EL28">
        <v>0</v>
      </c>
      <c r="EP28">
        <v>0</v>
      </c>
      <c r="ER28">
        <v>0</v>
      </c>
      <c r="ET28">
        <v>0</v>
      </c>
      <c r="EV28">
        <v>0</v>
      </c>
      <c r="EX28">
        <v>0</v>
      </c>
      <c r="EY28">
        <v>0</v>
      </c>
      <c r="FA28">
        <v>0</v>
      </c>
      <c r="FB28">
        <v>0</v>
      </c>
      <c r="FC28">
        <v>41239</v>
      </c>
      <c r="FD28">
        <v>1</v>
      </c>
      <c r="FE28">
        <v>7000</v>
      </c>
      <c r="FF28">
        <v>1.4054794520547946</v>
      </c>
    </row>
    <row r="29" spans="1:162" x14ac:dyDescent="0.25">
      <c r="A29" t="s">
        <v>13056</v>
      </c>
      <c r="B29" t="s">
        <v>207</v>
      </c>
      <c r="C29">
        <v>42366</v>
      </c>
      <c r="D29" t="s">
        <v>525</v>
      </c>
      <c r="E29">
        <v>7</v>
      </c>
      <c r="F29">
        <v>790</v>
      </c>
      <c r="G29">
        <v>2012</v>
      </c>
      <c r="H29" t="s">
        <v>13057</v>
      </c>
      <c r="J29">
        <v>41031</v>
      </c>
      <c r="K29">
        <v>0</v>
      </c>
      <c r="V29">
        <v>1</v>
      </c>
      <c r="W29">
        <v>1</v>
      </c>
      <c r="X29">
        <v>1</v>
      </c>
      <c r="Y29">
        <v>3</v>
      </c>
      <c r="Z29" t="s">
        <v>526</v>
      </c>
      <c r="AA29">
        <v>0</v>
      </c>
      <c r="AB29" t="s">
        <v>519</v>
      </c>
      <c r="AC29" t="s">
        <v>379</v>
      </c>
      <c r="AD29" t="s">
        <v>211</v>
      </c>
      <c r="AE29">
        <v>0</v>
      </c>
      <c r="AF29" t="s">
        <v>527</v>
      </c>
      <c r="AG29">
        <v>1</v>
      </c>
      <c r="AH29" t="s">
        <v>528</v>
      </c>
      <c r="AI29" t="s">
        <v>529</v>
      </c>
      <c r="AJ29" t="s">
        <v>248</v>
      </c>
      <c r="AL29" t="s">
        <v>530</v>
      </c>
      <c r="AM29">
        <v>1</v>
      </c>
      <c r="AN29" t="s">
        <v>528</v>
      </c>
      <c r="AO29" t="s">
        <v>529</v>
      </c>
      <c r="AP29" t="s">
        <v>248</v>
      </c>
      <c r="AR29" t="s">
        <v>236</v>
      </c>
      <c r="AS29">
        <v>1</v>
      </c>
      <c r="AT29" t="s">
        <v>528</v>
      </c>
      <c r="AU29" t="s">
        <v>529</v>
      </c>
      <c r="AV29" t="s">
        <v>248</v>
      </c>
      <c r="BP29">
        <v>0</v>
      </c>
      <c r="BQ29">
        <v>0</v>
      </c>
      <c r="BR29">
        <v>3</v>
      </c>
      <c r="BS29" t="s">
        <v>384</v>
      </c>
      <c r="BT29" t="s">
        <v>385</v>
      </c>
      <c r="BU29" t="s">
        <v>386</v>
      </c>
      <c r="BZ29">
        <v>0</v>
      </c>
      <c r="CA29" t="s">
        <v>201</v>
      </c>
      <c r="CD29" t="s">
        <v>240</v>
      </c>
      <c r="CE29">
        <v>0</v>
      </c>
      <c r="CF29" t="s">
        <v>531</v>
      </c>
      <c r="CI29">
        <v>40832</v>
      </c>
      <c r="CJ29" t="s">
        <v>1332</v>
      </c>
      <c r="CK29" t="s">
        <v>1332</v>
      </c>
      <c r="CL29" t="s">
        <v>1332</v>
      </c>
      <c r="CM29" t="e">
        <v>#VALUE!</v>
      </c>
      <c r="CN29" t="e">
        <v>#VALUE!</v>
      </c>
      <c r="CO29" t="e">
        <v>#VALUE!</v>
      </c>
      <c r="CP29" t="e">
        <v>#VALUE!</v>
      </c>
      <c r="CQ29" t="s">
        <v>532</v>
      </c>
      <c r="CR29">
        <v>5</v>
      </c>
      <c r="CS29" t="s">
        <v>533</v>
      </c>
      <c r="CT29" t="s">
        <v>205</v>
      </c>
      <c r="CU29" t="s">
        <v>205</v>
      </c>
      <c r="CV29" t="s">
        <v>3411</v>
      </c>
      <c r="CW29">
        <v>133.33000000000001</v>
      </c>
      <c r="CX29">
        <v>0</v>
      </c>
      <c r="CY29">
        <v>133.33000000000001</v>
      </c>
      <c r="CZ29">
        <v>133.33000000000001</v>
      </c>
      <c r="DA29">
        <v>16.666250000000002</v>
      </c>
      <c r="DB29" t="s">
        <v>206</v>
      </c>
      <c r="DC29" t="s">
        <v>206</v>
      </c>
      <c r="DD29" t="s">
        <v>206</v>
      </c>
      <c r="DE29" t="s">
        <v>206</v>
      </c>
      <c r="DF29" t="s">
        <v>206</v>
      </c>
      <c r="DG29" t="s">
        <v>206</v>
      </c>
      <c r="DH29">
        <v>0</v>
      </c>
      <c r="DI29">
        <v>133.33000000000001</v>
      </c>
      <c r="DK29">
        <v>1</v>
      </c>
      <c r="DM29">
        <v>1</v>
      </c>
      <c r="DN29">
        <v>42.5</v>
      </c>
      <c r="DO29">
        <v>3</v>
      </c>
      <c r="DP29">
        <v>0</v>
      </c>
      <c r="DQ29">
        <v>0</v>
      </c>
      <c r="DS29">
        <v>0</v>
      </c>
      <c r="DU29">
        <v>0</v>
      </c>
      <c r="DW29" t="s">
        <v>206</v>
      </c>
      <c r="DX29" t="s">
        <v>206</v>
      </c>
      <c r="DY29" t="s">
        <v>206</v>
      </c>
      <c r="DZ29" t="s">
        <v>206</v>
      </c>
      <c r="EA29">
        <v>0</v>
      </c>
      <c r="EC29" t="s">
        <v>206</v>
      </c>
      <c r="ED29" t="s">
        <v>206</v>
      </c>
      <c r="EE29" t="s">
        <v>206</v>
      </c>
      <c r="EF29" t="s">
        <v>206</v>
      </c>
      <c r="EG29">
        <v>0</v>
      </c>
      <c r="EH29">
        <v>0</v>
      </c>
      <c r="EI29" t="s">
        <v>3411</v>
      </c>
      <c r="EJ29" t="s">
        <v>3411</v>
      </c>
      <c r="EK29" t="s">
        <v>3411</v>
      </c>
      <c r="EL29" t="s">
        <v>3411</v>
      </c>
      <c r="EP29">
        <v>0</v>
      </c>
      <c r="ER29">
        <v>0</v>
      </c>
      <c r="ET29">
        <v>0</v>
      </c>
      <c r="EV29">
        <v>0</v>
      </c>
      <c r="EX29">
        <v>0</v>
      </c>
      <c r="EY29">
        <v>0</v>
      </c>
      <c r="FA29">
        <v>4000</v>
      </c>
      <c r="FB29">
        <v>0</v>
      </c>
      <c r="FC29">
        <v>41096</v>
      </c>
      <c r="FD29">
        <v>1</v>
      </c>
      <c r="FE29">
        <v>8500</v>
      </c>
      <c r="FF29" t="e">
        <v>#VALUE!</v>
      </c>
    </row>
    <row r="30" spans="1:162" x14ac:dyDescent="0.25">
      <c r="A30" t="s">
        <v>13058</v>
      </c>
      <c r="B30" t="s">
        <v>207</v>
      </c>
      <c r="C30">
        <v>42366</v>
      </c>
      <c r="E30">
        <v>7</v>
      </c>
      <c r="F30">
        <v>793</v>
      </c>
      <c r="G30">
        <v>2012</v>
      </c>
      <c r="H30" t="s">
        <v>13059</v>
      </c>
      <c r="J30">
        <v>41031</v>
      </c>
      <c r="K30">
        <v>1</v>
      </c>
      <c r="L30" t="s">
        <v>534</v>
      </c>
      <c r="M30">
        <v>41089</v>
      </c>
      <c r="N30">
        <v>41193</v>
      </c>
      <c r="V30">
        <v>1</v>
      </c>
      <c r="W30">
        <v>1</v>
      </c>
      <c r="X30">
        <v>1</v>
      </c>
      <c r="Y30">
        <v>2</v>
      </c>
      <c r="Z30" t="s">
        <v>535</v>
      </c>
      <c r="AA30">
        <v>0</v>
      </c>
      <c r="AB30" t="s">
        <v>536</v>
      </c>
      <c r="AC30" t="s">
        <v>287</v>
      </c>
      <c r="AD30" t="s">
        <v>211</v>
      </c>
      <c r="AE30">
        <v>0</v>
      </c>
      <c r="AF30" t="s">
        <v>537</v>
      </c>
      <c r="AG30">
        <v>0</v>
      </c>
      <c r="AH30" t="s">
        <v>538</v>
      </c>
      <c r="AI30" t="s">
        <v>205</v>
      </c>
      <c r="AJ30" t="s">
        <v>205</v>
      </c>
      <c r="AL30" t="s">
        <v>236</v>
      </c>
      <c r="AM30">
        <v>1</v>
      </c>
      <c r="AN30" t="s">
        <v>538</v>
      </c>
      <c r="AO30" t="s">
        <v>205</v>
      </c>
      <c r="AP30" t="s">
        <v>205</v>
      </c>
      <c r="BP30">
        <v>0</v>
      </c>
      <c r="BQ30">
        <v>0</v>
      </c>
      <c r="BR30">
        <v>1</v>
      </c>
      <c r="BS30" t="s">
        <v>539</v>
      </c>
      <c r="BT30" t="s">
        <v>540</v>
      </c>
      <c r="BU30" t="s">
        <v>541</v>
      </c>
      <c r="BZ30">
        <v>0</v>
      </c>
      <c r="CA30" t="s">
        <v>206</v>
      </c>
      <c r="CD30" t="s">
        <v>221</v>
      </c>
      <c r="CE30">
        <v>0</v>
      </c>
      <c r="CF30" t="s">
        <v>542</v>
      </c>
      <c r="CI30">
        <v>40151</v>
      </c>
      <c r="CJ30">
        <v>40983</v>
      </c>
      <c r="CK30">
        <v>0.75</v>
      </c>
      <c r="CL30" t="s">
        <v>543</v>
      </c>
      <c r="CM30">
        <v>2.2805555555555554</v>
      </c>
      <c r="CN30">
        <v>27.366666666666667</v>
      </c>
      <c r="CO30">
        <v>117.28571428571429</v>
      </c>
      <c r="CP30">
        <v>821</v>
      </c>
      <c r="CQ30" t="s">
        <v>204</v>
      </c>
      <c r="CR30">
        <v>1</v>
      </c>
      <c r="CT30" t="s">
        <v>205</v>
      </c>
      <c r="CU30" t="s">
        <v>205</v>
      </c>
      <c r="CV30" t="s">
        <v>3411</v>
      </c>
      <c r="CW30">
        <v>166.66</v>
      </c>
      <c r="CX30">
        <v>0</v>
      </c>
      <c r="CY30">
        <v>166.66</v>
      </c>
      <c r="CZ30">
        <v>166</v>
      </c>
      <c r="DA30">
        <v>22.133333333333333</v>
      </c>
      <c r="DB30" t="s">
        <v>206</v>
      </c>
      <c r="DC30" t="s">
        <v>206</v>
      </c>
      <c r="DD30" t="s">
        <v>206</v>
      </c>
      <c r="DE30" t="s">
        <v>206</v>
      </c>
      <c r="DF30" t="s">
        <v>206</v>
      </c>
      <c r="DG30" t="s">
        <v>206</v>
      </c>
      <c r="DH30">
        <v>0</v>
      </c>
      <c r="DI30">
        <v>166</v>
      </c>
      <c r="DK30">
        <v>0</v>
      </c>
      <c r="DM30">
        <v>3</v>
      </c>
      <c r="DN30">
        <v>45</v>
      </c>
      <c r="DO30">
        <v>3</v>
      </c>
      <c r="DP30">
        <v>0</v>
      </c>
      <c r="DQ30">
        <v>1</v>
      </c>
      <c r="DR30">
        <v>15000</v>
      </c>
      <c r="DS30">
        <v>1</v>
      </c>
      <c r="DU30">
        <v>0</v>
      </c>
      <c r="DW30" t="s">
        <v>205</v>
      </c>
      <c r="DX30" t="s">
        <v>205</v>
      </c>
      <c r="DZ30">
        <v>1333.33</v>
      </c>
      <c r="EA30">
        <v>1</v>
      </c>
      <c r="EB30">
        <v>333.33</v>
      </c>
      <c r="EC30" t="s">
        <v>205</v>
      </c>
      <c r="ED30" t="s">
        <v>205</v>
      </c>
      <c r="EF30">
        <v>499.98</v>
      </c>
      <c r="EG30">
        <v>0</v>
      </c>
      <c r="EH30">
        <v>0</v>
      </c>
      <c r="EI30" t="s">
        <v>3411</v>
      </c>
      <c r="EJ30" t="s">
        <v>3411</v>
      </c>
      <c r="EK30" t="s">
        <v>3411</v>
      </c>
      <c r="EL30" t="s">
        <v>3411</v>
      </c>
      <c r="EP30">
        <v>0</v>
      </c>
      <c r="ER30">
        <v>0</v>
      </c>
      <c r="ET30">
        <v>0</v>
      </c>
      <c r="EV30">
        <v>0</v>
      </c>
      <c r="EX30">
        <v>1</v>
      </c>
      <c r="EY30">
        <v>0</v>
      </c>
      <c r="FA30">
        <v>0</v>
      </c>
      <c r="FB30">
        <v>0</v>
      </c>
      <c r="FC30">
        <v>41355</v>
      </c>
      <c r="FD30">
        <v>1</v>
      </c>
      <c r="FE30">
        <v>10000</v>
      </c>
      <c r="FF30">
        <v>2.2821917808219179</v>
      </c>
    </row>
    <row r="31" spans="1:162" x14ac:dyDescent="0.25">
      <c r="A31" t="s">
        <v>13060</v>
      </c>
      <c r="B31" t="s">
        <v>207</v>
      </c>
      <c r="C31">
        <v>42366</v>
      </c>
      <c r="E31">
        <v>7</v>
      </c>
      <c r="F31">
        <v>792</v>
      </c>
      <c r="G31">
        <v>2012</v>
      </c>
      <c r="H31" t="s">
        <v>13061</v>
      </c>
      <c r="J31">
        <v>41031</v>
      </c>
      <c r="K31">
        <v>0</v>
      </c>
      <c r="V31">
        <v>1</v>
      </c>
      <c r="W31">
        <v>1</v>
      </c>
      <c r="X31">
        <v>1</v>
      </c>
      <c r="Y31">
        <v>4</v>
      </c>
      <c r="Z31" t="s">
        <v>544</v>
      </c>
      <c r="AA31">
        <v>0</v>
      </c>
      <c r="AB31" t="s">
        <v>545</v>
      </c>
      <c r="AC31" t="s">
        <v>546</v>
      </c>
      <c r="AD31" t="s">
        <v>205</v>
      </c>
      <c r="AE31">
        <v>0</v>
      </c>
      <c r="AF31" t="s">
        <v>547</v>
      </c>
      <c r="AG31">
        <v>1</v>
      </c>
      <c r="AH31" t="s">
        <v>548</v>
      </c>
      <c r="AI31" t="s">
        <v>549</v>
      </c>
      <c r="AJ31" t="s">
        <v>506</v>
      </c>
      <c r="AL31" t="s">
        <v>550</v>
      </c>
      <c r="AM31">
        <v>1</v>
      </c>
      <c r="AN31" t="s">
        <v>548</v>
      </c>
      <c r="AO31" t="s">
        <v>549</v>
      </c>
      <c r="AP31" t="s">
        <v>506</v>
      </c>
      <c r="AR31" t="s">
        <v>255</v>
      </c>
      <c r="AS31">
        <v>0</v>
      </c>
      <c r="AT31" t="s">
        <v>409</v>
      </c>
      <c r="AU31" t="s">
        <v>410</v>
      </c>
      <c r="AV31" t="s">
        <v>506</v>
      </c>
      <c r="AX31" t="s">
        <v>411</v>
      </c>
      <c r="AY31">
        <v>0</v>
      </c>
      <c r="AZ31" t="s">
        <v>412</v>
      </c>
      <c r="BA31" t="s">
        <v>233</v>
      </c>
      <c r="BB31" t="s">
        <v>234</v>
      </c>
      <c r="BP31">
        <v>0</v>
      </c>
      <c r="BQ31">
        <v>0</v>
      </c>
      <c r="BR31">
        <v>1</v>
      </c>
      <c r="BS31" t="s">
        <v>551</v>
      </c>
      <c r="BT31" t="s">
        <v>552</v>
      </c>
      <c r="BZ31">
        <v>0</v>
      </c>
      <c r="CA31" t="s">
        <v>206</v>
      </c>
      <c r="CD31" t="s">
        <v>221</v>
      </c>
      <c r="CE31">
        <v>0</v>
      </c>
      <c r="CF31" t="s">
        <v>553</v>
      </c>
      <c r="CI31">
        <v>39875</v>
      </c>
      <c r="CJ31">
        <v>41019</v>
      </c>
      <c r="CK31">
        <v>0.66666666666666663</v>
      </c>
      <c r="CL31" t="s">
        <v>554</v>
      </c>
      <c r="CM31">
        <v>3.1305555555555555</v>
      </c>
      <c r="CN31">
        <v>37.56666666666667</v>
      </c>
      <c r="CO31">
        <v>161</v>
      </c>
      <c r="CP31">
        <v>1127</v>
      </c>
      <c r="CQ31" t="s">
        <v>204</v>
      </c>
      <c r="CR31">
        <v>1</v>
      </c>
      <c r="CT31" t="s">
        <v>205</v>
      </c>
      <c r="CU31" t="s">
        <v>205</v>
      </c>
      <c r="CV31" t="s">
        <v>3411</v>
      </c>
      <c r="CW31">
        <v>1000</v>
      </c>
      <c r="CX31">
        <v>0</v>
      </c>
      <c r="CY31">
        <v>1000</v>
      </c>
      <c r="CZ31">
        <v>1000</v>
      </c>
      <c r="DA31">
        <v>125</v>
      </c>
      <c r="DB31" t="s">
        <v>206</v>
      </c>
      <c r="DC31" t="s">
        <v>206</v>
      </c>
      <c r="DD31" t="s">
        <v>206</v>
      </c>
      <c r="DE31" t="s">
        <v>206</v>
      </c>
      <c r="DF31" t="s">
        <v>206</v>
      </c>
      <c r="DG31" t="s">
        <v>206</v>
      </c>
      <c r="DH31">
        <v>0</v>
      </c>
      <c r="DI31">
        <v>1000</v>
      </c>
      <c r="DK31">
        <v>0</v>
      </c>
      <c r="DM31">
        <v>1</v>
      </c>
      <c r="DN31">
        <v>60</v>
      </c>
      <c r="DO31">
        <v>3</v>
      </c>
      <c r="DP31">
        <v>0</v>
      </c>
      <c r="DQ31">
        <v>1</v>
      </c>
      <c r="DS31">
        <v>1</v>
      </c>
      <c r="DU31">
        <v>1</v>
      </c>
      <c r="DW31">
        <v>39875</v>
      </c>
      <c r="DX31">
        <v>41019</v>
      </c>
      <c r="EA31">
        <v>1</v>
      </c>
      <c r="EC31">
        <v>39875</v>
      </c>
      <c r="ED31">
        <v>41019</v>
      </c>
      <c r="EG31">
        <v>1</v>
      </c>
      <c r="EH31">
        <v>12</v>
      </c>
      <c r="EI31">
        <v>12</v>
      </c>
      <c r="EJ31">
        <v>9</v>
      </c>
      <c r="EK31">
        <v>3</v>
      </c>
      <c r="EL31">
        <v>3375</v>
      </c>
      <c r="EP31">
        <v>0</v>
      </c>
      <c r="ER31">
        <v>0</v>
      </c>
      <c r="ET31">
        <v>0</v>
      </c>
      <c r="EV31">
        <v>0</v>
      </c>
      <c r="EX31">
        <v>1</v>
      </c>
      <c r="EY31">
        <v>1</v>
      </c>
      <c r="FA31">
        <v>0</v>
      </c>
      <c r="FB31">
        <v>0</v>
      </c>
      <c r="FC31">
        <v>41080</v>
      </c>
      <c r="FD31">
        <v>1</v>
      </c>
      <c r="FE31">
        <v>40000</v>
      </c>
      <c r="FF31">
        <v>3.1369863013698631</v>
      </c>
    </row>
    <row r="32" spans="1:162" x14ac:dyDescent="0.25">
      <c r="A32" t="s">
        <v>13062</v>
      </c>
      <c r="B32" t="s">
        <v>207</v>
      </c>
      <c r="C32">
        <v>42366</v>
      </c>
      <c r="D32" t="s">
        <v>555</v>
      </c>
      <c r="E32">
        <v>7</v>
      </c>
      <c r="F32">
        <v>788</v>
      </c>
      <c r="G32">
        <v>2012</v>
      </c>
      <c r="H32" t="s">
        <v>13063</v>
      </c>
      <c r="J32">
        <v>41031</v>
      </c>
      <c r="K32">
        <v>0</v>
      </c>
      <c r="V32">
        <v>1</v>
      </c>
      <c r="W32">
        <v>1</v>
      </c>
      <c r="X32">
        <v>1</v>
      </c>
      <c r="Y32">
        <v>6</v>
      </c>
      <c r="Z32" t="s">
        <v>556</v>
      </c>
      <c r="AA32">
        <v>0</v>
      </c>
      <c r="AB32" t="s">
        <v>557</v>
      </c>
      <c r="AC32" t="s">
        <v>230</v>
      </c>
      <c r="AD32" t="s">
        <v>205</v>
      </c>
      <c r="AE32">
        <v>0</v>
      </c>
      <c r="AF32" t="s">
        <v>558</v>
      </c>
      <c r="AG32">
        <v>0</v>
      </c>
      <c r="AH32" t="s">
        <v>559</v>
      </c>
      <c r="AI32" t="s">
        <v>349</v>
      </c>
      <c r="AJ32" t="s">
        <v>234</v>
      </c>
      <c r="AL32" t="s">
        <v>560</v>
      </c>
      <c r="AM32">
        <v>1</v>
      </c>
      <c r="AN32" t="s">
        <v>559</v>
      </c>
      <c r="AO32" t="s">
        <v>349</v>
      </c>
      <c r="AP32" t="s">
        <v>234</v>
      </c>
      <c r="AR32" t="s">
        <v>561</v>
      </c>
      <c r="AS32">
        <v>0</v>
      </c>
      <c r="AT32" t="s">
        <v>562</v>
      </c>
      <c r="AU32" t="s">
        <v>509</v>
      </c>
      <c r="AV32" t="s">
        <v>198</v>
      </c>
      <c r="AX32" t="s">
        <v>563</v>
      </c>
      <c r="AY32">
        <v>0</v>
      </c>
      <c r="AZ32" t="s">
        <v>564</v>
      </c>
      <c r="BA32" t="s">
        <v>565</v>
      </c>
      <c r="BB32" t="s">
        <v>248</v>
      </c>
      <c r="BD32" t="s">
        <v>255</v>
      </c>
      <c r="BE32">
        <v>0</v>
      </c>
      <c r="BF32" t="s">
        <v>409</v>
      </c>
      <c r="BG32" t="s">
        <v>410</v>
      </c>
      <c r="BH32" t="s">
        <v>506</v>
      </c>
      <c r="BJ32" t="s">
        <v>411</v>
      </c>
      <c r="BK32">
        <v>0</v>
      </c>
      <c r="BL32" t="s">
        <v>412</v>
      </c>
      <c r="BM32" t="s">
        <v>233</v>
      </c>
      <c r="BN32" t="s">
        <v>234</v>
      </c>
      <c r="BP32">
        <v>0</v>
      </c>
      <c r="BQ32">
        <v>0</v>
      </c>
      <c r="BR32">
        <v>1</v>
      </c>
      <c r="BS32" t="s">
        <v>566</v>
      </c>
      <c r="BT32" t="s">
        <v>567</v>
      </c>
      <c r="BU32" t="s">
        <v>568</v>
      </c>
      <c r="BZ32">
        <v>0</v>
      </c>
      <c r="CA32" t="s">
        <v>569</v>
      </c>
      <c r="CD32" t="s">
        <v>221</v>
      </c>
      <c r="CE32">
        <v>0</v>
      </c>
      <c r="CF32" t="s">
        <v>570</v>
      </c>
      <c r="CI32">
        <v>40695</v>
      </c>
      <c r="CJ32">
        <v>41000</v>
      </c>
      <c r="CK32">
        <v>0.41666666666666669</v>
      </c>
      <c r="CL32" t="s">
        <v>560</v>
      </c>
      <c r="CM32">
        <v>0.83333333333333337</v>
      </c>
      <c r="CN32">
        <v>10</v>
      </c>
      <c r="CO32">
        <v>42.857142857142854</v>
      </c>
      <c r="CP32">
        <v>300</v>
      </c>
      <c r="CQ32" t="s">
        <v>224</v>
      </c>
      <c r="CR32">
        <v>1</v>
      </c>
      <c r="CT32">
        <v>400</v>
      </c>
      <c r="CU32">
        <v>0</v>
      </c>
      <c r="CV32">
        <v>400</v>
      </c>
      <c r="CW32">
        <v>1000</v>
      </c>
      <c r="CX32">
        <v>0</v>
      </c>
      <c r="CY32">
        <v>1000</v>
      </c>
      <c r="CZ32">
        <v>1000</v>
      </c>
      <c r="DA32">
        <v>125</v>
      </c>
      <c r="DB32" t="s">
        <v>225</v>
      </c>
      <c r="DC32" t="s">
        <v>226</v>
      </c>
      <c r="DD32" t="s">
        <v>478</v>
      </c>
      <c r="DE32" t="s">
        <v>279</v>
      </c>
      <c r="DF32" t="s">
        <v>280</v>
      </c>
      <c r="DG32" t="s">
        <v>571</v>
      </c>
      <c r="DH32">
        <v>0</v>
      </c>
      <c r="DI32">
        <v>1000</v>
      </c>
      <c r="DK32">
        <v>1</v>
      </c>
      <c r="DM32">
        <v>1</v>
      </c>
      <c r="DN32">
        <v>60</v>
      </c>
      <c r="DO32">
        <v>3</v>
      </c>
      <c r="DP32">
        <v>1</v>
      </c>
      <c r="DQ32">
        <v>1</v>
      </c>
      <c r="DS32">
        <v>1</v>
      </c>
      <c r="DU32">
        <v>1</v>
      </c>
      <c r="DW32">
        <v>40695</v>
      </c>
      <c r="DX32">
        <v>41000</v>
      </c>
      <c r="EA32">
        <v>1</v>
      </c>
      <c r="EC32">
        <v>40695</v>
      </c>
      <c r="ED32">
        <v>41000</v>
      </c>
      <c r="EG32">
        <v>1</v>
      </c>
      <c r="EH32">
        <v>12</v>
      </c>
      <c r="EI32">
        <v>12</v>
      </c>
      <c r="EJ32">
        <v>9</v>
      </c>
      <c r="EK32">
        <v>3</v>
      </c>
      <c r="EL32">
        <v>3375</v>
      </c>
      <c r="EN32">
        <v>175500</v>
      </c>
      <c r="EP32">
        <v>1</v>
      </c>
      <c r="ER32">
        <v>0</v>
      </c>
      <c r="ET32">
        <v>0</v>
      </c>
      <c r="EV32">
        <v>0</v>
      </c>
      <c r="EX32">
        <v>1</v>
      </c>
      <c r="EY32">
        <v>0</v>
      </c>
      <c r="FA32">
        <v>31500</v>
      </c>
      <c r="FB32">
        <v>0</v>
      </c>
      <c r="FC32">
        <v>41863</v>
      </c>
      <c r="FD32">
        <v>1</v>
      </c>
      <c r="FE32">
        <v>44000</v>
      </c>
      <c r="FF32">
        <v>0.83835616438356164</v>
      </c>
    </row>
    <row r="33" spans="1:162" x14ac:dyDescent="0.25">
      <c r="A33" t="s">
        <v>13064</v>
      </c>
      <c r="B33" t="s">
        <v>207</v>
      </c>
      <c r="C33">
        <v>42366</v>
      </c>
      <c r="E33">
        <v>7</v>
      </c>
      <c r="F33">
        <v>789</v>
      </c>
      <c r="G33">
        <v>2012</v>
      </c>
      <c r="H33" t="s">
        <v>13065</v>
      </c>
      <c r="J33">
        <v>41031</v>
      </c>
      <c r="K33">
        <v>0</v>
      </c>
      <c r="M33">
        <v>41031</v>
      </c>
      <c r="N33">
        <v>41075</v>
      </c>
      <c r="V33">
        <v>1</v>
      </c>
      <c r="W33">
        <v>1</v>
      </c>
      <c r="X33">
        <v>1</v>
      </c>
      <c r="Y33">
        <v>12</v>
      </c>
      <c r="Z33" t="s">
        <v>572</v>
      </c>
      <c r="AA33">
        <v>0</v>
      </c>
      <c r="AB33" t="s">
        <v>573</v>
      </c>
      <c r="AC33" t="s">
        <v>247</v>
      </c>
      <c r="AD33" t="s">
        <v>205</v>
      </c>
      <c r="AE33">
        <v>0</v>
      </c>
      <c r="AF33" t="s">
        <v>296</v>
      </c>
      <c r="AG33">
        <v>0</v>
      </c>
      <c r="AH33" t="s">
        <v>297</v>
      </c>
      <c r="AI33" t="s">
        <v>298</v>
      </c>
      <c r="AJ33" t="s">
        <v>248</v>
      </c>
      <c r="AL33" t="s">
        <v>300</v>
      </c>
      <c r="AM33">
        <v>1</v>
      </c>
      <c r="AN33" t="s">
        <v>297</v>
      </c>
      <c r="AO33" t="s">
        <v>298</v>
      </c>
      <c r="AP33" t="s">
        <v>248</v>
      </c>
      <c r="AR33" t="s">
        <v>574</v>
      </c>
      <c r="AS33">
        <v>0</v>
      </c>
      <c r="AT33" t="s">
        <v>297</v>
      </c>
      <c r="AU33" t="s">
        <v>298</v>
      </c>
      <c r="AV33" t="s">
        <v>248</v>
      </c>
      <c r="AX33" t="s">
        <v>575</v>
      </c>
      <c r="AY33">
        <v>0</v>
      </c>
      <c r="AZ33" t="s">
        <v>297</v>
      </c>
      <c r="BA33" t="s">
        <v>298</v>
      </c>
      <c r="BB33" t="s">
        <v>248</v>
      </c>
      <c r="BD33" t="s">
        <v>576</v>
      </c>
      <c r="BE33">
        <v>1</v>
      </c>
      <c r="BF33" t="s">
        <v>297</v>
      </c>
      <c r="BG33" t="s">
        <v>298</v>
      </c>
      <c r="BH33" t="s">
        <v>248</v>
      </c>
      <c r="BJ33" t="s">
        <v>236</v>
      </c>
      <c r="BK33">
        <v>1</v>
      </c>
      <c r="BL33" t="s">
        <v>297</v>
      </c>
      <c r="BM33" t="s">
        <v>298</v>
      </c>
      <c r="BN33" t="s">
        <v>248</v>
      </c>
      <c r="BP33">
        <v>0</v>
      </c>
      <c r="BQ33">
        <v>0</v>
      </c>
      <c r="BR33">
        <v>1</v>
      </c>
      <c r="BS33" t="s">
        <v>577</v>
      </c>
      <c r="BT33" t="s">
        <v>578</v>
      </c>
      <c r="BU33" t="s">
        <v>579</v>
      </c>
      <c r="BZ33">
        <v>0</v>
      </c>
      <c r="CA33" t="s">
        <v>206</v>
      </c>
      <c r="CD33" t="s">
        <v>240</v>
      </c>
      <c r="CE33">
        <v>0</v>
      </c>
      <c r="CF33" t="s">
        <v>580</v>
      </c>
      <c r="CI33">
        <v>33942</v>
      </c>
      <c r="CJ33">
        <v>40981</v>
      </c>
      <c r="CK33">
        <v>0.47916666666666669</v>
      </c>
      <c r="CL33" t="s">
        <v>581</v>
      </c>
      <c r="CM33">
        <v>19.274999999999999</v>
      </c>
      <c r="CN33">
        <v>231.3</v>
      </c>
      <c r="CO33">
        <v>991.28571428571433</v>
      </c>
      <c r="CP33">
        <v>6939</v>
      </c>
      <c r="CQ33" t="s">
        <v>224</v>
      </c>
      <c r="CR33">
        <v>1</v>
      </c>
      <c r="CT33" t="s">
        <v>205</v>
      </c>
      <c r="CU33" t="s">
        <v>205</v>
      </c>
      <c r="CV33" t="s">
        <v>3411</v>
      </c>
      <c r="CW33">
        <v>10954.2</v>
      </c>
      <c r="CX33">
        <v>1</v>
      </c>
      <c r="CY33">
        <v>365.14000000000004</v>
      </c>
      <c r="CZ33">
        <v>356.14</v>
      </c>
      <c r="DA33">
        <v>44.517499999999998</v>
      </c>
      <c r="DB33" t="s">
        <v>206</v>
      </c>
      <c r="DC33" t="s">
        <v>206</v>
      </c>
      <c r="DD33" t="s">
        <v>206</v>
      </c>
      <c r="DE33" t="s">
        <v>206</v>
      </c>
      <c r="DF33" t="s">
        <v>206</v>
      </c>
      <c r="DG33" t="s">
        <v>206</v>
      </c>
      <c r="DH33">
        <v>0</v>
      </c>
      <c r="DI33">
        <v>356.14</v>
      </c>
      <c r="DK33">
        <v>0</v>
      </c>
      <c r="DM33">
        <v>1</v>
      </c>
      <c r="DN33">
        <v>45</v>
      </c>
      <c r="DO33">
        <v>3</v>
      </c>
      <c r="DP33">
        <v>1</v>
      </c>
      <c r="DQ33">
        <v>0</v>
      </c>
      <c r="DS33">
        <v>1</v>
      </c>
      <c r="DU33">
        <v>0</v>
      </c>
      <c r="DW33">
        <v>33942</v>
      </c>
      <c r="DX33">
        <v>40981</v>
      </c>
      <c r="EA33">
        <v>1</v>
      </c>
      <c r="EC33">
        <v>33942</v>
      </c>
      <c r="ED33">
        <v>40981</v>
      </c>
      <c r="EG33">
        <v>0</v>
      </c>
      <c r="EH33">
        <v>0</v>
      </c>
      <c r="EI33" t="s">
        <v>3411</v>
      </c>
      <c r="EJ33" t="s">
        <v>3411</v>
      </c>
      <c r="EK33" t="s">
        <v>3411</v>
      </c>
      <c r="EL33" t="s">
        <v>3411</v>
      </c>
      <c r="EP33">
        <v>0</v>
      </c>
      <c r="ER33">
        <v>0</v>
      </c>
      <c r="ET33">
        <v>0</v>
      </c>
      <c r="EV33">
        <v>0</v>
      </c>
      <c r="EX33">
        <v>0</v>
      </c>
      <c r="EY33">
        <v>1</v>
      </c>
      <c r="FA33">
        <v>0</v>
      </c>
      <c r="FB33">
        <v>1</v>
      </c>
      <c r="FC33">
        <v>41806</v>
      </c>
      <c r="FD33">
        <v>2</v>
      </c>
      <c r="FE33">
        <v>0</v>
      </c>
      <c r="FF33">
        <v>19.287671232876711</v>
      </c>
    </row>
    <row r="34" spans="1:162" x14ac:dyDescent="0.25">
      <c r="A34" t="s">
        <v>13066</v>
      </c>
      <c r="B34" t="s">
        <v>207</v>
      </c>
      <c r="C34">
        <v>42367</v>
      </c>
      <c r="D34" t="s">
        <v>582</v>
      </c>
      <c r="E34">
        <v>7</v>
      </c>
      <c r="F34">
        <v>787</v>
      </c>
      <c r="G34">
        <v>2012</v>
      </c>
      <c r="H34" t="s">
        <v>13067</v>
      </c>
      <c r="J34">
        <v>41031</v>
      </c>
      <c r="K34">
        <v>0</v>
      </c>
      <c r="M34">
        <v>41031</v>
      </c>
      <c r="N34">
        <v>41075</v>
      </c>
      <c r="V34">
        <v>1</v>
      </c>
      <c r="W34">
        <v>1</v>
      </c>
      <c r="X34">
        <v>1</v>
      </c>
      <c r="Y34">
        <v>3</v>
      </c>
      <c r="Z34" t="s">
        <v>583</v>
      </c>
      <c r="AA34">
        <v>0</v>
      </c>
      <c r="AB34" t="s">
        <v>584</v>
      </c>
      <c r="AC34" t="s">
        <v>230</v>
      </c>
      <c r="AD34" t="s">
        <v>211</v>
      </c>
      <c r="AE34">
        <v>0</v>
      </c>
      <c r="AF34" t="s">
        <v>585</v>
      </c>
      <c r="AG34">
        <v>0</v>
      </c>
      <c r="AH34" t="s">
        <v>586</v>
      </c>
      <c r="AI34" t="s">
        <v>587</v>
      </c>
      <c r="AJ34" t="s">
        <v>373</v>
      </c>
      <c r="AL34" t="s">
        <v>588</v>
      </c>
      <c r="AM34">
        <v>1</v>
      </c>
      <c r="AN34" t="s">
        <v>586</v>
      </c>
      <c r="AO34" t="s">
        <v>587</v>
      </c>
      <c r="AP34" t="s">
        <v>373</v>
      </c>
      <c r="AR34" t="s">
        <v>236</v>
      </c>
      <c r="AS34">
        <v>1</v>
      </c>
      <c r="AT34" t="s">
        <v>586</v>
      </c>
      <c r="AU34" t="s">
        <v>587</v>
      </c>
      <c r="AV34" t="s">
        <v>373</v>
      </c>
      <c r="BP34">
        <v>0</v>
      </c>
      <c r="BQ34">
        <v>0</v>
      </c>
      <c r="BR34">
        <v>1</v>
      </c>
      <c r="BS34" t="s">
        <v>589</v>
      </c>
      <c r="BT34" t="s">
        <v>590</v>
      </c>
      <c r="BU34" t="s">
        <v>591</v>
      </c>
      <c r="BZ34">
        <v>0</v>
      </c>
      <c r="CA34" t="s">
        <v>592</v>
      </c>
      <c r="CD34" t="s">
        <v>221</v>
      </c>
      <c r="CE34">
        <v>0</v>
      </c>
      <c r="CF34" t="s">
        <v>593</v>
      </c>
      <c r="CI34">
        <v>40917</v>
      </c>
      <c r="CJ34">
        <v>41026</v>
      </c>
      <c r="CK34">
        <v>0.375</v>
      </c>
      <c r="CL34" t="s">
        <v>594</v>
      </c>
      <c r="CM34">
        <v>0.3</v>
      </c>
      <c r="CN34">
        <v>3.6</v>
      </c>
      <c r="CO34">
        <v>15.428571428571429</v>
      </c>
      <c r="CP34">
        <v>108</v>
      </c>
      <c r="CQ34" t="s">
        <v>224</v>
      </c>
      <c r="CR34">
        <v>1</v>
      </c>
      <c r="CT34">
        <v>6000</v>
      </c>
      <c r="CU34">
        <v>1</v>
      </c>
      <c r="CV34">
        <v>200</v>
      </c>
      <c r="CW34" t="s">
        <v>206</v>
      </c>
      <c r="CX34" t="s">
        <v>206</v>
      </c>
      <c r="CY34" t="s">
        <v>206</v>
      </c>
      <c r="CZ34">
        <v>383.33300000000003</v>
      </c>
      <c r="DA34">
        <v>47.916625000000003</v>
      </c>
      <c r="DB34" t="s">
        <v>227</v>
      </c>
      <c r="DC34" t="s">
        <v>206</v>
      </c>
      <c r="DD34" t="s">
        <v>206</v>
      </c>
      <c r="DE34" t="s">
        <v>206</v>
      </c>
      <c r="DF34" t="s">
        <v>206</v>
      </c>
      <c r="DG34" t="s">
        <v>206</v>
      </c>
      <c r="DH34">
        <v>0</v>
      </c>
      <c r="DI34">
        <v>383.33300000000003</v>
      </c>
      <c r="DK34">
        <v>1</v>
      </c>
      <c r="DM34">
        <v>1</v>
      </c>
      <c r="DN34">
        <v>66</v>
      </c>
      <c r="DO34">
        <v>3</v>
      </c>
      <c r="DP34">
        <v>1</v>
      </c>
      <c r="DQ34">
        <v>0</v>
      </c>
      <c r="DS34">
        <v>1</v>
      </c>
      <c r="DU34">
        <v>1</v>
      </c>
      <c r="DW34">
        <v>40917</v>
      </c>
      <c r="DX34">
        <v>41026</v>
      </c>
      <c r="EA34">
        <v>1</v>
      </c>
      <c r="EC34">
        <v>40917</v>
      </c>
      <c r="ED34">
        <v>41026</v>
      </c>
      <c r="EG34">
        <v>0</v>
      </c>
      <c r="EH34">
        <v>0</v>
      </c>
      <c r="EI34">
        <v>0</v>
      </c>
      <c r="EJ34">
        <v>0</v>
      </c>
      <c r="EK34">
        <v>0</v>
      </c>
      <c r="EL34">
        <v>0</v>
      </c>
      <c r="EP34">
        <v>0</v>
      </c>
      <c r="ER34">
        <v>0</v>
      </c>
      <c r="ET34">
        <v>0</v>
      </c>
      <c r="EV34">
        <v>1</v>
      </c>
      <c r="EX34">
        <v>1</v>
      </c>
      <c r="EY34">
        <v>1</v>
      </c>
      <c r="EZ34">
        <v>9290</v>
      </c>
      <c r="FA34">
        <v>22999.8</v>
      </c>
      <c r="FB34">
        <v>1</v>
      </c>
      <c r="FC34">
        <v>41730</v>
      </c>
      <c r="FD34">
        <v>1</v>
      </c>
      <c r="FE34">
        <v>40000</v>
      </c>
      <c r="FF34">
        <v>0.30136986301369861</v>
      </c>
    </row>
    <row r="35" spans="1:162" x14ac:dyDescent="0.25">
      <c r="A35" t="s">
        <v>13068</v>
      </c>
      <c r="B35" t="s">
        <v>207</v>
      </c>
      <c r="C35">
        <v>42367</v>
      </c>
      <c r="D35" t="s">
        <v>595</v>
      </c>
      <c r="E35">
        <v>7</v>
      </c>
      <c r="F35">
        <v>786</v>
      </c>
      <c r="G35">
        <v>2012</v>
      </c>
      <c r="H35" t="s">
        <v>13069</v>
      </c>
      <c r="J35">
        <v>41029</v>
      </c>
      <c r="K35">
        <v>0</v>
      </c>
      <c r="M35">
        <v>41029</v>
      </c>
      <c r="N35">
        <v>41075</v>
      </c>
      <c r="V35">
        <v>1</v>
      </c>
      <c r="W35">
        <v>1</v>
      </c>
      <c r="X35">
        <v>1</v>
      </c>
      <c r="Y35">
        <v>7</v>
      </c>
      <c r="Z35" t="s">
        <v>596</v>
      </c>
      <c r="AA35">
        <v>0</v>
      </c>
      <c r="AB35" t="s">
        <v>597</v>
      </c>
      <c r="AC35" t="s">
        <v>266</v>
      </c>
      <c r="AD35" t="s">
        <v>211</v>
      </c>
      <c r="AE35">
        <v>0</v>
      </c>
      <c r="AF35" t="s">
        <v>598</v>
      </c>
      <c r="AG35">
        <v>0</v>
      </c>
      <c r="AH35" t="s">
        <v>599</v>
      </c>
      <c r="AI35" t="s">
        <v>600</v>
      </c>
      <c r="AJ35" t="s">
        <v>406</v>
      </c>
      <c r="AL35" t="s">
        <v>601</v>
      </c>
      <c r="AM35">
        <v>0</v>
      </c>
      <c r="AN35" t="s">
        <v>599</v>
      </c>
      <c r="AO35" t="s">
        <v>600</v>
      </c>
      <c r="AP35" t="s">
        <v>406</v>
      </c>
      <c r="AR35" t="s">
        <v>602</v>
      </c>
      <c r="AS35">
        <v>0</v>
      </c>
      <c r="AT35" t="s">
        <v>599</v>
      </c>
      <c r="AU35" t="s">
        <v>600</v>
      </c>
      <c r="AV35" t="s">
        <v>406</v>
      </c>
      <c r="AX35" t="s">
        <v>603</v>
      </c>
      <c r="AY35">
        <v>1</v>
      </c>
      <c r="AZ35" t="s">
        <v>599</v>
      </c>
      <c r="BA35" t="s">
        <v>600</v>
      </c>
      <c r="BB35" t="s">
        <v>406</v>
      </c>
      <c r="BD35" t="s">
        <v>604</v>
      </c>
      <c r="BE35">
        <v>1</v>
      </c>
      <c r="BF35" t="s">
        <v>599</v>
      </c>
      <c r="BG35" t="s">
        <v>600</v>
      </c>
      <c r="BH35" t="s">
        <v>406</v>
      </c>
      <c r="BJ35" t="s">
        <v>605</v>
      </c>
      <c r="BK35">
        <v>1</v>
      </c>
      <c r="BL35" t="s">
        <v>599</v>
      </c>
      <c r="BM35" t="s">
        <v>600</v>
      </c>
      <c r="BN35" t="s">
        <v>406</v>
      </c>
      <c r="BP35">
        <v>0</v>
      </c>
      <c r="BQ35">
        <v>0</v>
      </c>
      <c r="BR35">
        <v>1</v>
      </c>
      <c r="BS35" t="s">
        <v>606</v>
      </c>
      <c r="BT35" t="s">
        <v>607</v>
      </c>
      <c r="BU35" t="s">
        <v>608</v>
      </c>
      <c r="BZ35">
        <v>0</v>
      </c>
      <c r="CA35" t="s">
        <v>609</v>
      </c>
      <c r="CD35" t="s">
        <v>221</v>
      </c>
      <c r="CE35">
        <v>0</v>
      </c>
      <c r="CF35" t="s">
        <v>610</v>
      </c>
      <c r="CI35">
        <v>39945</v>
      </c>
      <c r="CJ35">
        <v>40992</v>
      </c>
      <c r="CK35">
        <v>0.33333333333333331</v>
      </c>
      <c r="CL35" t="s">
        <v>611</v>
      </c>
      <c r="CM35">
        <v>2.8666666666666667</v>
      </c>
      <c r="CN35">
        <v>34.4</v>
      </c>
      <c r="CO35">
        <v>147.42857142857142</v>
      </c>
      <c r="CP35">
        <v>1032</v>
      </c>
      <c r="CQ35" t="s">
        <v>204</v>
      </c>
      <c r="CR35">
        <v>1</v>
      </c>
      <c r="CT35" t="s">
        <v>205</v>
      </c>
      <c r="CU35" t="s">
        <v>205</v>
      </c>
      <c r="CV35" t="s">
        <v>3411</v>
      </c>
      <c r="CW35">
        <v>1284</v>
      </c>
      <c r="CX35">
        <v>3</v>
      </c>
      <c r="CY35">
        <v>183.42857142857142</v>
      </c>
      <c r="CZ35">
        <v>183.43</v>
      </c>
      <c r="DA35">
        <v>22.928750000000001</v>
      </c>
      <c r="DB35" t="s">
        <v>206</v>
      </c>
      <c r="DC35" t="s">
        <v>206</v>
      </c>
      <c r="DD35" t="s">
        <v>206</v>
      </c>
      <c r="DE35" t="s">
        <v>206</v>
      </c>
      <c r="DF35" t="s">
        <v>206</v>
      </c>
      <c r="DG35" t="s">
        <v>206</v>
      </c>
      <c r="DH35">
        <v>0</v>
      </c>
      <c r="DI35">
        <v>183.43</v>
      </c>
      <c r="DK35">
        <v>0</v>
      </c>
      <c r="DM35">
        <v>1</v>
      </c>
      <c r="DN35">
        <v>72</v>
      </c>
      <c r="DO35">
        <v>3</v>
      </c>
      <c r="DP35">
        <v>0</v>
      </c>
      <c r="DQ35">
        <v>1</v>
      </c>
      <c r="DS35">
        <v>1</v>
      </c>
      <c r="DU35">
        <v>1</v>
      </c>
      <c r="DW35">
        <v>40675</v>
      </c>
      <c r="DX35">
        <v>40992</v>
      </c>
      <c r="EA35">
        <v>1</v>
      </c>
      <c r="EC35">
        <v>40909</v>
      </c>
      <c r="ED35">
        <v>40992</v>
      </c>
      <c r="EG35">
        <v>1</v>
      </c>
      <c r="EH35">
        <v>24</v>
      </c>
      <c r="EI35">
        <v>24</v>
      </c>
      <c r="EJ35">
        <v>9</v>
      </c>
      <c r="EK35">
        <v>15</v>
      </c>
      <c r="EL35">
        <v>1444.51125</v>
      </c>
      <c r="EP35">
        <v>0</v>
      </c>
      <c r="ER35">
        <v>0</v>
      </c>
      <c r="ET35">
        <v>0</v>
      </c>
      <c r="EV35">
        <v>0</v>
      </c>
      <c r="EX35">
        <v>0</v>
      </c>
      <c r="EY35">
        <v>0</v>
      </c>
      <c r="FA35">
        <v>1467.44</v>
      </c>
      <c r="FB35">
        <v>1</v>
      </c>
      <c r="FC35">
        <v>41453</v>
      </c>
      <c r="FD35">
        <v>1</v>
      </c>
      <c r="FE35">
        <v>6000</v>
      </c>
      <c r="FF35">
        <v>2.871232876712329</v>
      </c>
    </row>
    <row r="36" spans="1:162" x14ac:dyDescent="0.25">
      <c r="A36" t="s">
        <v>13070</v>
      </c>
      <c r="B36" t="s">
        <v>207</v>
      </c>
      <c r="C36">
        <v>42367</v>
      </c>
      <c r="D36" t="s">
        <v>612</v>
      </c>
      <c r="E36">
        <v>7</v>
      </c>
      <c r="F36">
        <v>783</v>
      </c>
      <c r="G36">
        <v>2012</v>
      </c>
      <c r="H36" t="s">
        <v>13071</v>
      </c>
      <c r="J36">
        <v>41026</v>
      </c>
      <c r="K36">
        <v>0</v>
      </c>
      <c r="V36">
        <v>1</v>
      </c>
      <c r="W36">
        <v>1</v>
      </c>
      <c r="X36">
        <v>1</v>
      </c>
      <c r="Y36">
        <v>8</v>
      </c>
      <c r="Z36" t="s">
        <v>613</v>
      </c>
      <c r="AA36">
        <v>0</v>
      </c>
      <c r="AB36" t="s">
        <v>614</v>
      </c>
      <c r="AC36" t="s">
        <v>436</v>
      </c>
      <c r="AD36" t="s">
        <v>211</v>
      </c>
      <c r="AE36">
        <v>0</v>
      </c>
      <c r="AF36" t="s">
        <v>615</v>
      </c>
      <c r="AG36">
        <v>0</v>
      </c>
      <c r="AH36" t="s">
        <v>616</v>
      </c>
      <c r="AI36" t="s">
        <v>617</v>
      </c>
      <c r="AJ36" t="s">
        <v>248</v>
      </c>
      <c r="AL36" t="s">
        <v>618</v>
      </c>
      <c r="AM36">
        <v>1</v>
      </c>
      <c r="AN36" t="s">
        <v>616</v>
      </c>
      <c r="AO36" t="s">
        <v>617</v>
      </c>
      <c r="AP36" t="s">
        <v>248</v>
      </c>
      <c r="AR36" t="s">
        <v>619</v>
      </c>
      <c r="AS36">
        <v>1</v>
      </c>
      <c r="AT36" t="s">
        <v>616</v>
      </c>
      <c r="AU36" t="s">
        <v>617</v>
      </c>
      <c r="AV36" t="s">
        <v>248</v>
      </c>
      <c r="AX36" t="s">
        <v>620</v>
      </c>
      <c r="AY36">
        <v>1</v>
      </c>
      <c r="AZ36" t="s">
        <v>616</v>
      </c>
      <c r="BA36" t="s">
        <v>617</v>
      </c>
      <c r="BB36" t="s">
        <v>248</v>
      </c>
      <c r="BD36" t="s">
        <v>255</v>
      </c>
      <c r="BE36">
        <v>0</v>
      </c>
      <c r="BF36" t="s">
        <v>409</v>
      </c>
      <c r="BG36" t="s">
        <v>410</v>
      </c>
      <c r="BH36" t="s">
        <v>506</v>
      </c>
      <c r="BJ36" t="s">
        <v>411</v>
      </c>
      <c r="BK36">
        <v>0</v>
      </c>
      <c r="BL36" t="s">
        <v>621</v>
      </c>
      <c r="BM36" t="s">
        <v>233</v>
      </c>
      <c r="BN36" t="s">
        <v>622</v>
      </c>
      <c r="BP36">
        <v>0</v>
      </c>
      <c r="BQ36">
        <v>0</v>
      </c>
      <c r="BR36">
        <v>1</v>
      </c>
      <c r="BS36" t="s">
        <v>623</v>
      </c>
      <c r="BT36" t="s">
        <v>624</v>
      </c>
      <c r="BU36" t="s">
        <v>625</v>
      </c>
      <c r="BZ36">
        <v>0</v>
      </c>
      <c r="CA36" t="s">
        <v>206</v>
      </c>
      <c r="CD36" t="s">
        <v>221</v>
      </c>
      <c r="CE36">
        <v>0</v>
      </c>
      <c r="CF36" t="s">
        <v>626</v>
      </c>
      <c r="CI36">
        <v>39449</v>
      </c>
      <c r="CJ36">
        <v>41001</v>
      </c>
      <c r="CL36" t="s">
        <v>627</v>
      </c>
      <c r="CM36">
        <v>4.25</v>
      </c>
      <c r="CN36">
        <v>51</v>
      </c>
      <c r="CO36">
        <v>218.57142857142858</v>
      </c>
      <c r="CP36">
        <v>1530</v>
      </c>
      <c r="CQ36" t="s">
        <v>224</v>
      </c>
      <c r="CR36">
        <v>1</v>
      </c>
      <c r="CT36" t="s">
        <v>205</v>
      </c>
      <c r="CU36" t="s">
        <v>205</v>
      </c>
      <c r="CV36" t="s">
        <v>3411</v>
      </c>
      <c r="CW36">
        <v>220</v>
      </c>
      <c r="CX36">
        <v>0</v>
      </c>
      <c r="CY36">
        <v>220</v>
      </c>
      <c r="CZ36">
        <v>220</v>
      </c>
      <c r="DA36">
        <v>31.428571428571427</v>
      </c>
      <c r="DB36" t="s">
        <v>628</v>
      </c>
      <c r="DC36" t="s">
        <v>206</v>
      </c>
      <c r="DD36" t="s">
        <v>206</v>
      </c>
      <c r="DE36" t="s">
        <v>206</v>
      </c>
      <c r="DF36" t="s">
        <v>206</v>
      </c>
      <c r="DG36" t="s">
        <v>206</v>
      </c>
      <c r="DH36">
        <v>0</v>
      </c>
      <c r="DI36">
        <v>220</v>
      </c>
      <c r="DK36">
        <v>0</v>
      </c>
      <c r="DM36">
        <v>2</v>
      </c>
      <c r="DN36">
        <v>42</v>
      </c>
      <c r="DO36">
        <v>3</v>
      </c>
      <c r="DP36">
        <v>1</v>
      </c>
      <c r="DQ36">
        <v>1</v>
      </c>
      <c r="DS36">
        <v>1</v>
      </c>
      <c r="DU36">
        <v>0</v>
      </c>
      <c r="DW36">
        <v>40910</v>
      </c>
      <c r="DX36">
        <v>41001</v>
      </c>
      <c r="EA36">
        <v>1</v>
      </c>
      <c r="EC36">
        <v>40909</v>
      </c>
      <c r="ED36">
        <v>41001</v>
      </c>
      <c r="EG36">
        <v>0</v>
      </c>
      <c r="EH36">
        <v>0</v>
      </c>
      <c r="EI36" t="s">
        <v>3411</v>
      </c>
      <c r="EJ36" t="s">
        <v>3411</v>
      </c>
      <c r="EK36" t="s">
        <v>3411</v>
      </c>
      <c r="EL36" t="s">
        <v>3411</v>
      </c>
      <c r="EP36">
        <v>1</v>
      </c>
      <c r="ER36">
        <v>0</v>
      </c>
      <c r="ET36">
        <v>0</v>
      </c>
      <c r="EV36">
        <v>0</v>
      </c>
      <c r="EX36">
        <v>1</v>
      </c>
      <c r="EY36">
        <v>1</v>
      </c>
      <c r="EZ36">
        <v>12000</v>
      </c>
      <c r="FA36">
        <v>0</v>
      </c>
      <c r="FB36">
        <v>0</v>
      </c>
      <c r="FC36">
        <v>41135</v>
      </c>
      <c r="FD36">
        <v>2</v>
      </c>
      <c r="FE36">
        <v>0</v>
      </c>
      <c r="FF36">
        <v>4.2547945205479456</v>
      </c>
    </row>
    <row r="37" spans="1:162" x14ac:dyDescent="0.25">
      <c r="A37" t="s">
        <v>13072</v>
      </c>
      <c r="B37" t="s">
        <v>207</v>
      </c>
      <c r="C37">
        <v>42367</v>
      </c>
      <c r="D37" t="s">
        <v>629</v>
      </c>
      <c r="E37">
        <v>7</v>
      </c>
      <c r="F37">
        <v>782</v>
      </c>
      <c r="G37">
        <v>2012</v>
      </c>
      <c r="H37" t="s">
        <v>13073</v>
      </c>
      <c r="J37">
        <v>41026</v>
      </c>
      <c r="K37">
        <v>0</v>
      </c>
      <c r="V37">
        <v>1</v>
      </c>
      <c r="W37">
        <v>1</v>
      </c>
      <c r="X37">
        <v>1</v>
      </c>
      <c r="Y37">
        <v>1</v>
      </c>
      <c r="Z37" t="s">
        <v>630</v>
      </c>
      <c r="AA37">
        <v>0</v>
      </c>
      <c r="AB37" t="s">
        <v>631</v>
      </c>
      <c r="AC37" t="s">
        <v>632</v>
      </c>
      <c r="AD37" t="s">
        <v>211</v>
      </c>
      <c r="AE37">
        <v>0</v>
      </c>
      <c r="AF37" t="s">
        <v>633</v>
      </c>
      <c r="AG37">
        <v>1</v>
      </c>
      <c r="AH37" t="s">
        <v>634</v>
      </c>
      <c r="AI37" t="s">
        <v>635</v>
      </c>
      <c r="AJ37" t="s">
        <v>506</v>
      </c>
      <c r="BP37">
        <v>0</v>
      </c>
      <c r="BQ37">
        <v>0</v>
      </c>
      <c r="BR37">
        <v>1</v>
      </c>
      <c r="BS37" t="s">
        <v>636</v>
      </c>
      <c r="BT37" t="s">
        <v>637</v>
      </c>
      <c r="BU37" t="s">
        <v>638</v>
      </c>
      <c r="BZ37">
        <v>0</v>
      </c>
      <c r="CA37" t="s">
        <v>639</v>
      </c>
      <c r="CD37" t="s">
        <v>221</v>
      </c>
      <c r="CE37">
        <v>0</v>
      </c>
      <c r="CF37" t="s">
        <v>340</v>
      </c>
      <c r="CI37">
        <v>40553</v>
      </c>
      <c r="CJ37">
        <v>40967</v>
      </c>
      <c r="CK37">
        <v>0.375</v>
      </c>
      <c r="CL37" t="s">
        <v>640</v>
      </c>
      <c r="CM37">
        <v>1.1333333333333333</v>
      </c>
      <c r="CN37">
        <v>13.6</v>
      </c>
      <c r="CO37">
        <v>58.285714285714285</v>
      </c>
      <c r="CP37">
        <v>408</v>
      </c>
      <c r="CQ37" t="s">
        <v>224</v>
      </c>
      <c r="CR37">
        <v>1</v>
      </c>
      <c r="CT37" t="s">
        <v>205</v>
      </c>
      <c r="CU37" t="s">
        <v>205</v>
      </c>
      <c r="CV37" t="s">
        <v>3411</v>
      </c>
      <c r="CW37">
        <v>357.14</v>
      </c>
      <c r="CX37">
        <v>0</v>
      </c>
      <c r="CY37">
        <v>357.14</v>
      </c>
      <c r="CZ37">
        <v>357.14</v>
      </c>
      <c r="DA37">
        <v>44.642499999999998</v>
      </c>
      <c r="DB37" t="s">
        <v>206</v>
      </c>
      <c r="DC37" t="s">
        <v>206</v>
      </c>
      <c r="DD37" t="s">
        <v>206</v>
      </c>
      <c r="DE37" t="s">
        <v>206</v>
      </c>
      <c r="DF37" t="s">
        <v>206</v>
      </c>
      <c r="DG37" t="s">
        <v>206</v>
      </c>
      <c r="DH37">
        <v>0</v>
      </c>
      <c r="DI37">
        <v>357.14</v>
      </c>
      <c r="DK37">
        <v>0</v>
      </c>
      <c r="DM37">
        <v>1</v>
      </c>
      <c r="DN37">
        <v>54</v>
      </c>
      <c r="DO37">
        <v>3</v>
      </c>
      <c r="DP37">
        <v>1</v>
      </c>
      <c r="DQ37">
        <v>0</v>
      </c>
      <c r="DS37">
        <v>1</v>
      </c>
      <c r="DU37">
        <v>1</v>
      </c>
      <c r="DW37">
        <v>40918</v>
      </c>
      <c r="DX37">
        <v>40967</v>
      </c>
      <c r="EA37">
        <v>1</v>
      </c>
      <c r="EC37">
        <v>40909</v>
      </c>
      <c r="ED37">
        <v>40967</v>
      </c>
      <c r="EG37">
        <v>1</v>
      </c>
      <c r="EH37">
        <v>6</v>
      </c>
      <c r="EI37">
        <v>6</v>
      </c>
      <c r="EJ37">
        <v>6</v>
      </c>
      <c r="EK37">
        <v>0</v>
      </c>
      <c r="EL37">
        <v>535.71</v>
      </c>
      <c r="EP37">
        <v>0</v>
      </c>
      <c r="ER37">
        <v>0</v>
      </c>
      <c r="ET37">
        <v>0</v>
      </c>
      <c r="EV37">
        <v>0</v>
      </c>
      <c r="EX37">
        <v>1</v>
      </c>
      <c r="EY37">
        <v>1</v>
      </c>
      <c r="EZ37">
        <v>12000</v>
      </c>
      <c r="FA37">
        <v>714.28</v>
      </c>
      <c r="FB37">
        <v>1</v>
      </c>
      <c r="FC37">
        <v>41075</v>
      </c>
      <c r="FD37">
        <v>2</v>
      </c>
      <c r="FE37">
        <v>0</v>
      </c>
      <c r="FF37">
        <v>1.1369863013698631</v>
      </c>
    </row>
    <row r="38" spans="1:162" x14ac:dyDescent="0.25">
      <c r="A38" t="s">
        <v>13074</v>
      </c>
      <c r="B38" t="s">
        <v>207</v>
      </c>
      <c r="C38">
        <v>42367</v>
      </c>
      <c r="D38" t="s">
        <v>641</v>
      </c>
      <c r="E38">
        <v>7</v>
      </c>
      <c r="F38">
        <v>781</v>
      </c>
      <c r="G38">
        <v>2012</v>
      </c>
      <c r="H38" t="s">
        <v>13075</v>
      </c>
      <c r="J38">
        <v>41026</v>
      </c>
      <c r="K38">
        <v>0</v>
      </c>
      <c r="M38">
        <v>41026</v>
      </c>
      <c r="N38">
        <v>41075</v>
      </c>
      <c r="V38">
        <v>1</v>
      </c>
      <c r="W38">
        <v>1</v>
      </c>
      <c r="X38">
        <v>1</v>
      </c>
      <c r="Y38">
        <v>2</v>
      </c>
      <c r="Z38" t="s">
        <v>642</v>
      </c>
      <c r="AA38">
        <v>0</v>
      </c>
      <c r="AB38" t="s">
        <v>643</v>
      </c>
      <c r="AC38" t="s">
        <v>644</v>
      </c>
      <c r="AD38" t="s">
        <v>645</v>
      </c>
      <c r="AE38">
        <v>0</v>
      </c>
      <c r="AF38" t="s">
        <v>646</v>
      </c>
      <c r="AG38">
        <v>0</v>
      </c>
      <c r="AH38" t="s">
        <v>647</v>
      </c>
      <c r="AI38" t="s">
        <v>195</v>
      </c>
      <c r="AJ38" t="s">
        <v>211</v>
      </c>
      <c r="AL38" t="s">
        <v>648</v>
      </c>
      <c r="AM38">
        <v>1</v>
      </c>
      <c r="AN38" t="s">
        <v>647</v>
      </c>
      <c r="AO38" t="s">
        <v>195</v>
      </c>
      <c r="AP38" t="s">
        <v>211</v>
      </c>
      <c r="BP38">
        <v>0</v>
      </c>
      <c r="BQ38">
        <v>0</v>
      </c>
      <c r="BR38">
        <v>1</v>
      </c>
      <c r="BS38" t="s">
        <v>649</v>
      </c>
      <c r="BZ38">
        <v>0</v>
      </c>
      <c r="CA38" t="s">
        <v>206</v>
      </c>
      <c r="CD38" t="s">
        <v>221</v>
      </c>
      <c r="CE38">
        <v>0</v>
      </c>
      <c r="CF38" t="s">
        <v>650</v>
      </c>
      <c r="CI38">
        <v>40847</v>
      </c>
      <c r="CJ38">
        <v>40980</v>
      </c>
      <c r="CK38">
        <v>0.29166666666666669</v>
      </c>
      <c r="CL38" t="s">
        <v>651</v>
      </c>
      <c r="CM38">
        <v>0.36666666666666664</v>
      </c>
      <c r="CN38">
        <v>4.4000000000000004</v>
      </c>
      <c r="CO38">
        <v>18.857142857142858</v>
      </c>
      <c r="CP38">
        <v>132</v>
      </c>
      <c r="CQ38" t="s">
        <v>204</v>
      </c>
      <c r="CR38">
        <v>1</v>
      </c>
      <c r="CT38" t="s">
        <v>205</v>
      </c>
      <c r="CU38" t="s">
        <v>205</v>
      </c>
      <c r="CV38" t="s">
        <v>3411</v>
      </c>
      <c r="CW38">
        <v>300</v>
      </c>
      <c r="CX38">
        <v>0</v>
      </c>
      <c r="CY38">
        <v>300</v>
      </c>
      <c r="CZ38">
        <v>300</v>
      </c>
      <c r="DA38">
        <v>37.5</v>
      </c>
      <c r="DB38" t="s">
        <v>206</v>
      </c>
      <c r="DC38" t="s">
        <v>206</v>
      </c>
      <c r="DD38" t="s">
        <v>206</v>
      </c>
      <c r="DE38" t="s">
        <v>206</v>
      </c>
      <c r="DF38" t="s">
        <v>206</v>
      </c>
      <c r="DG38" t="s">
        <v>206</v>
      </c>
      <c r="DH38">
        <v>0</v>
      </c>
      <c r="DI38">
        <v>300</v>
      </c>
      <c r="DK38">
        <v>1</v>
      </c>
      <c r="DM38">
        <v>1</v>
      </c>
      <c r="DN38">
        <v>48</v>
      </c>
      <c r="DO38">
        <v>3</v>
      </c>
      <c r="DP38">
        <v>0</v>
      </c>
      <c r="DQ38">
        <v>1</v>
      </c>
      <c r="DS38">
        <v>1</v>
      </c>
      <c r="DU38">
        <v>1</v>
      </c>
      <c r="DW38">
        <v>40847</v>
      </c>
      <c r="DX38">
        <v>40980</v>
      </c>
      <c r="EA38">
        <v>1</v>
      </c>
      <c r="EC38">
        <v>40847</v>
      </c>
      <c r="ED38">
        <v>40980</v>
      </c>
      <c r="EG38">
        <v>0</v>
      </c>
      <c r="EH38">
        <v>0</v>
      </c>
      <c r="EI38" t="s">
        <v>3411</v>
      </c>
      <c r="EJ38" t="s">
        <v>3411</v>
      </c>
      <c r="EK38" t="s">
        <v>3411</v>
      </c>
      <c r="EL38" t="s">
        <v>3411</v>
      </c>
      <c r="EP38">
        <v>0</v>
      </c>
      <c r="ER38">
        <v>0</v>
      </c>
      <c r="ET38">
        <v>0</v>
      </c>
      <c r="EV38">
        <v>0</v>
      </c>
      <c r="EX38">
        <v>0</v>
      </c>
      <c r="EY38">
        <v>0</v>
      </c>
      <c r="FA38">
        <v>3600</v>
      </c>
      <c r="FB38">
        <v>1</v>
      </c>
      <c r="FC38">
        <v>41696</v>
      </c>
      <c r="FD38">
        <v>1</v>
      </c>
      <c r="FE38">
        <v>22000</v>
      </c>
      <c r="FF38">
        <v>0.36712328767123287</v>
      </c>
    </row>
    <row r="39" spans="1:162" x14ac:dyDescent="0.25">
      <c r="A39" t="s">
        <v>13076</v>
      </c>
      <c r="B39" t="s">
        <v>207</v>
      </c>
      <c r="C39">
        <v>42367</v>
      </c>
      <c r="D39" t="s">
        <v>652</v>
      </c>
      <c r="E39">
        <v>7</v>
      </c>
      <c r="F39">
        <v>775</v>
      </c>
      <c r="G39">
        <v>2012</v>
      </c>
      <c r="H39" t="s">
        <v>13077</v>
      </c>
      <c r="J39">
        <v>41026</v>
      </c>
      <c r="K39">
        <v>0</v>
      </c>
      <c r="M39">
        <v>41026</v>
      </c>
      <c r="N39">
        <v>41075</v>
      </c>
      <c r="V39">
        <v>1</v>
      </c>
      <c r="W39">
        <v>1</v>
      </c>
      <c r="X39">
        <v>1</v>
      </c>
      <c r="Y39">
        <v>1</v>
      </c>
      <c r="Z39" t="s">
        <v>653</v>
      </c>
      <c r="AA39">
        <v>0</v>
      </c>
      <c r="AB39" t="s">
        <v>654</v>
      </c>
      <c r="AC39" t="s">
        <v>287</v>
      </c>
      <c r="AD39" t="s">
        <v>205</v>
      </c>
      <c r="AE39">
        <v>0</v>
      </c>
      <c r="AF39" t="s">
        <v>655</v>
      </c>
      <c r="AG39">
        <v>0</v>
      </c>
      <c r="AH39" t="s">
        <v>656</v>
      </c>
      <c r="AI39" t="s">
        <v>657</v>
      </c>
      <c r="AJ39" t="s">
        <v>205</v>
      </c>
      <c r="BP39">
        <v>0</v>
      </c>
      <c r="BQ39">
        <v>0</v>
      </c>
      <c r="BR39">
        <v>1</v>
      </c>
      <c r="BS39" t="s">
        <v>658</v>
      </c>
      <c r="BT39" t="s">
        <v>659</v>
      </c>
      <c r="BU39" t="s">
        <v>660</v>
      </c>
      <c r="BZ39">
        <v>0</v>
      </c>
      <c r="CA39" t="s">
        <v>661</v>
      </c>
      <c r="CD39" t="s">
        <v>276</v>
      </c>
      <c r="CE39">
        <v>0</v>
      </c>
      <c r="CF39" t="s">
        <v>476</v>
      </c>
      <c r="CI39">
        <v>40854</v>
      </c>
      <c r="CJ39">
        <v>41014</v>
      </c>
      <c r="CK39">
        <v>0.375</v>
      </c>
      <c r="CL39" t="s">
        <v>662</v>
      </c>
      <c r="CM39">
        <v>0.43888888888888888</v>
      </c>
      <c r="CN39">
        <v>5.2666666666666666</v>
      </c>
      <c r="CO39">
        <v>22.571428571428573</v>
      </c>
      <c r="CP39">
        <v>158</v>
      </c>
      <c r="CQ39" t="s">
        <v>204</v>
      </c>
      <c r="CR39">
        <v>1</v>
      </c>
      <c r="CT39">
        <v>7777.77</v>
      </c>
      <c r="CU39">
        <v>1</v>
      </c>
      <c r="CV39">
        <v>259.25900000000001</v>
      </c>
      <c r="CW39" t="s">
        <v>206</v>
      </c>
      <c r="CX39" t="s">
        <v>206</v>
      </c>
      <c r="CY39" t="s">
        <v>206</v>
      </c>
      <c r="CZ39">
        <v>259.26</v>
      </c>
      <c r="DA39">
        <v>34.567999999999998</v>
      </c>
      <c r="DB39" t="s">
        <v>206</v>
      </c>
      <c r="DC39" t="s">
        <v>206</v>
      </c>
      <c r="DD39" t="s">
        <v>206</v>
      </c>
      <c r="DE39" t="s">
        <v>206</v>
      </c>
      <c r="DF39" t="s">
        <v>206</v>
      </c>
      <c r="DG39" t="s">
        <v>206</v>
      </c>
      <c r="DH39">
        <v>0</v>
      </c>
      <c r="DI39">
        <v>259.26</v>
      </c>
      <c r="DK39">
        <v>1</v>
      </c>
      <c r="DM39">
        <v>3</v>
      </c>
      <c r="DN39">
        <v>14</v>
      </c>
      <c r="DO39">
        <v>3</v>
      </c>
      <c r="DP39">
        <v>0</v>
      </c>
      <c r="DQ39">
        <v>1</v>
      </c>
      <c r="DS39">
        <v>1</v>
      </c>
      <c r="DU39">
        <v>0</v>
      </c>
      <c r="DW39">
        <v>40854</v>
      </c>
      <c r="DX39">
        <v>41014</v>
      </c>
      <c r="EA39">
        <v>1</v>
      </c>
      <c r="EC39">
        <v>40854</v>
      </c>
      <c r="ED39">
        <v>41014</v>
      </c>
      <c r="EG39">
        <v>1</v>
      </c>
      <c r="EH39" t="s">
        <v>205</v>
      </c>
      <c r="EI39" t="s">
        <v>3411</v>
      </c>
      <c r="EJ39" t="s">
        <v>3411</v>
      </c>
      <c r="EK39" t="s">
        <v>3411</v>
      </c>
      <c r="EL39" t="s">
        <v>3411</v>
      </c>
      <c r="EP39">
        <v>0</v>
      </c>
      <c r="ER39">
        <v>0</v>
      </c>
      <c r="ET39">
        <v>1</v>
      </c>
      <c r="EV39">
        <v>1</v>
      </c>
      <c r="EX39">
        <v>1</v>
      </c>
      <c r="EY39">
        <v>1</v>
      </c>
      <c r="FA39">
        <v>3629.64</v>
      </c>
      <c r="FB39" t="s">
        <v>16618</v>
      </c>
      <c r="FC39" t="s">
        <v>3411</v>
      </c>
      <c r="FD39" t="s">
        <v>3411</v>
      </c>
      <c r="FE39" t="s">
        <v>3411</v>
      </c>
      <c r="FF39">
        <v>0.44109589041095892</v>
      </c>
    </row>
    <row r="40" spans="1:162" x14ac:dyDescent="0.25">
      <c r="A40" t="s">
        <v>13078</v>
      </c>
      <c r="B40" t="s">
        <v>207</v>
      </c>
      <c r="C40">
        <v>42367</v>
      </c>
      <c r="D40" t="s">
        <v>663</v>
      </c>
      <c r="E40">
        <v>7</v>
      </c>
      <c r="F40">
        <v>774</v>
      </c>
      <c r="G40">
        <v>2012</v>
      </c>
      <c r="H40" t="s">
        <v>13079</v>
      </c>
      <c r="J40">
        <v>41026</v>
      </c>
      <c r="K40">
        <v>0</v>
      </c>
      <c r="V40">
        <v>1</v>
      </c>
      <c r="W40">
        <v>1</v>
      </c>
      <c r="X40">
        <v>1</v>
      </c>
      <c r="Y40">
        <v>1</v>
      </c>
      <c r="Z40" t="s">
        <v>653</v>
      </c>
      <c r="AA40">
        <v>0</v>
      </c>
      <c r="AB40" t="s">
        <v>654</v>
      </c>
      <c r="AC40" t="s">
        <v>287</v>
      </c>
      <c r="AD40" t="s">
        <v>205</v>
      </c>
      <c r="AE40">
        <v>0</v>
      </c>
      <c r="AF40" t="s">
        <v>664</v>
      </c>
      <c r="AG40">
        <v>0</v>
      </c>
      <c r="AH40" t="s">
        <v>665</v>
      </c>
      <c r="AI40" t="s">
        <v>258</v>
      </c>
      <c r="AJ40" t="s">
        <v>506</v>
      </c>
      <c r="BP40">
        <v>0</v>
      </c>
      <c r="BQ40">
        <v>0</v>
      </c>
      <c r="BR40">
        <v>1</v>
      </c>
      <c r="BS40" t="s">
        <v>658</v>
      </c>
      <c r="BT40" t="s">
        <v>659</v>
      </c>
      <c r="BU40" t="s">
        <v>660</v>
      </c>
      <c r="BZ40">
        <v>0</v>
      </c>
      <c r="CA40" t="s">
        <v>661</v>
      </c>
      <c r="CD40" t="s">
        <v>240</v>
      </c>
      <c r="CE40">
        <v>0</v>
      </c>
      <c r="CF40" t="s">
        <v>476</v>
      </c>
      <c r="CI40">
        <v>40853</v>
      </c>
      <c r="CJ40">
        <v>41016</v>
      </c>
      <c r="CK40">
        <v>0.375</v>
      </c>
      <c r="CL40" t="s">
        <v>666</v>
      </c>
      <c r="CM40">
        <v>0.44722222222222224</v>
      </c>
      <c r="CN40">
        <v>5.3666666666666663</v>
      </c>
      <c r="CO40">
        <v>23</v>
      </c>
      <c r="CP40">
        <v>161</v>
      </c>
      <c r="CQ40" t="s">
        <v>204</v>
      </c>
      <c r="CR40">
        <v>1</v>
      </c>
      <c r="CT40">
        <v>9000</v>
      </c>
      <c r="CU40">
        <v>2</v>
      </c>
      <c r="CV40">
        <v>600</v>
      </c>
      <c r="CW40" t="s">
        <v>206</v>
      </c>
      <c r="CX40" t="s">
        <v>206</v>
      </c>
      <c r="CY40" t="s">
        <v>206</v>
      </c>
      <c r="CZ40">
        <v>600</v>
      </c>
      <c r="DA40">
        <v>75</v>
      </c>
      <c r="DB40" t="s">
        <v>206</v>
      </c>
      <c r="DC40" t="s">
        <v>206</v>
      </c>
      <c r="DD40" t="s">
        <v>206</v>
      </c>
      <c r="DE40" t="s">
        <v>206</v>
      </c>
      <c r="DF40" t="s">
        <v>206</v>
      </c>
      <c r="DG40" t="s">
        <v>206</v>
      </c>
      <c r="DH40">
        <v>0</v>
      </c>
      <c r="DI40">
        <v>600</v>
      </c>
      <c r="DK40">
        <v>1</v>
      </c>
      <c r="DM40">
        <v>1</v>
      </c>
      <c r="DN40">
        <v>55</v>
      </c>
      <c r="DO40">
        <v>3</v>
      </c>
      <c r="DP40">
        <v>0</v>
      </c>
      <c r="DQ40">
        <v>1</v>
      </c>
      <c r="DS40">
        <v>1</v>
      </c>
      <c r="DU40">
        <v>0</v>
      </c>
      <c r="DW40">
        <v>40853</v>
      </c>
      <c r="DX40">
        <v>41016</v>
      </c>
      <c r="EA40">
        <v>1</v>
      </c>
      <c r="EC40">
        <v>40853</v>
      </c>
      <c r="ED40">
        <v>41016</v>
      </c>
      <c r="EG40">
        <v>1</v>
      </c>
      <c r="EH40" t="s">
        <v>205</v>
      </c>
      <c r="EI40" t="s">
        <v>205</v>
      </c>
      <c r="EJ40">
        <v>9</v>
      </c>
      <c r="EK40" t="e">
        <v>#VALUE!</v>
      </c>
      <c r="EL40" t="e">
        <v>#VALUE!</v>
      </c>
      <c r="EP40">
        <v>0</v>
      </c>
      <c r="ER40">
        <v>0</v>
      </c>
      <c r="ET40">
        <v>1</v>
      </c>
      <c r="EV40">
        <v>1</v>
      </c>
      <c r="EX40">
        <v>1</v>
      </c>
      <c r="EY40">
        <v>1</v>
      </c>
      <c r="FA40">
        <v>600</v>
      </c>
      <c r="FB40">
        <v>1</v>
      </c>
      <c r="FC40">
        <v>41228</v>
      </c>
      <c r="FD40">
        <v>2</v>
      </c>
      <c r="FE40">
        <v>0</v>
      </c>
      <c r="FF40">
        <v>0.44931506849315067</v>
      </c>
    </row>
    <row r="41" spans="1:162" x14ac:dyDescent="0.25">
      <c r="A41" t="s">
        <v>13080</v>
      </c>
      <c r="B41" t="s">
        <v>207</v>
      </c>
      <c r="C41">
        <v>42367</v>
      </c>
      <c r="D41" t="s">
        <v>671</v>
      </c>
      <c r="E41">
        <v>7</v>
      </c>
      <c r="F41">
        <v>773</v>
      </c>
      <c r="G41">
        <v>2012</v>
      </c>
      <c r="H41" t="s">
        <v>13081</v>
      </c>
      <c r="J41">
        <v>41026</v>
      </c>
      <c r="K41">
        <v>0</v>
      </c>
      <c r="M41">
        <v>41026</v>
      </c>
      <c r="N41">
        <v>41075</v>
      </c>
      <c r="V41">
        <v>1</v>
      </c>
      <c r="W41">
        <v>1</v>
      </c>
      <c r="X41">
        <v>1</v>
      </c>
      <c r="Y41">
        <v>3</v>
      </c>
      <c r="Z41" t="s">
        <v>672</v>
      </c>
      <c r="AA41">
        <v>0</v>
      </c>
      <c r="AB41" t="s">
        <v>673</v>
      </c>
      <c r="AC41" t="s">
        <v>617</v>
      </c>
      <c r="AD41" t="s">
        <v>248</v>
      </c>
      <c r="AE41">
        <v>0</v>
      </c>
      <c r="AF41" t="s">
        <v>674</v>
      </c>
      <c r="AG41">
        <v>0</v>
      </c>
      <c r="AH41" t="s">
        <v>675</v>
      </c>
      <c r="AI41" t="s">
        <v>676</v>
      </c>
      <c r="AJ41" t="s">
        <v>211</v>
      </c>
      <c r="AL41" t="s">
        <v>677</v>
      </c>
      <c r="AM41">
        <v>0</v>
      </c>
      <c r="AN41" t="s">
        <v>675</v>
      </c>
      <c r="AO41" t="s">
        <v>676</v>
      </c>
      <c r="AP41" t="s">
        <v>211</v>
      </c>
      <c r="AR41" t="s">
        <v>236</v>
      </c>
      <c r="AS41">
        <v>1</v>
      </c>
      <c r="AT41" t="s">
        <v>675</v>
      </c>
      <c r="AU41" t="s">
        <v>676</v>
      </c>
      <c r="AV41" t="s">
        <v>211</v>
      </c>
      <c r="BP41">
        <v>0</v>
      </c>
      <c r="BQ41">
        <v>0</v>
      </c>
      <c r="BR41">
        <v>1</v>
      </c>
      <c r="BS41" t="s">
        <v>678</v>
      </c>
      <c r="BT41" t="s">
        <v>679</v>
      </c>
      <c r="BU41" t="s">
        <v>680</v>
      </c>
      <c r="BZ41">
        <v>0</v>
      </c>
      <c r="CA41" t="s">
        <v>681</v>
      </c>
      <c r="CD41" t="s">
        <v>276</v>
      </c>
      <c r="CE41">
        <v>0</v>
      </c>
      <c r="CF41" t="s">
        <v>682</v>
      </c>
      <c r="CI41">
        <v>40558</v>
      </c>
      <c r="CJ41">
        <v>41008</v>
      </c>
      <c r="CK41">
        <v>0.3527777777777778</v>
      </c>
      <c r="CL41" t="s">
        <v>683</v>
      </c>
      <c r="CM41">
        <v>1.2333333333333334</v>
      </c>
      <c r="CN41">
        <v>14.8</v>
      </c>
      <c r="CO41">
        <v>63.428571428571431</v>
      </c>
      <c r="CP41">
        <v>444</v>
      </c>
      <c r="CQ41" t="s">
        <v>224</v>
      </c>
      <c r="CR41">
        <v>1</v>
      </c>
      <c r="CT41">
        <v>3000</v>
      </c>
      <c r="CU41">
        <v>2</v>
      </c>
      <c r="CV41">
        <v>200</v>
      </c>
      <c r="CW41" t="s">
        <v>206</v>
      </c>
      <c r="CX41" t="s">
        <v>206</v>
      </c>
      <c r="CY41" t="s">
        <v>206</v>
      </c>
      <c r="CZ41">
        <v>200</v>
      </c>
      <c r="DA41">
        <v>25</v>
      </c>
      <c r="DB41" t="s">
        <v>206</v>
      </c>
      <c r="DC41" t="s">
        <v>206</v>
      </c>
      <c r="DD41" t="s">
        <v>206</v>
      </c>
      <c r="DE41" t="s">
        <v>206</v>
      </c>
      <c r="DF41" t="s">
        <v>206</v>
      </c>
      <c r="DG41" t="s">
        <v>206</v>
      </c>
      <c r="DH41">
        <v>0</v>
      </c>
      <c r="DI41">
        <v>200</v>
      </c>
      <c r="DK41">
        <v>1</v>
      </c>
      <c r="DM41">
        <v>1</v>
      </c>
      <c r="DN41">
        <v>60</v>
      </c>
      <c r="DO41">
        <v>3</v>
      </c>
      <c r="DP41">
        <v>1</v>
      </c>
      <c r="DQ41">
        <v>1</v>
      </c>
      <c r="DS41">
        <v>1</v>
      </c>
      <c r="DU41">
        <v>1</v>
      </c>
      <c r="DW41">
        <v>40558</v>
      </c>
      <c r="DX41">
        <v>41008</v>
      </c>
      <c r="EA41">
        <v>1</v>
      </c>
      <c r="EC41">
        <v>40558</v>
      </c>
      <c r="ED41">
        <v>41008</v>
      </c>
      <c r="EG41">
        <v>1</v>
      </c>
      <c r="EH41">
        <v>12</v>
      </c>
      <c r="EI41">
        <v>12</v>
      </c>
      <c r="EJ41">
        <v>9</v>
      </c>
      <c r="EK41">
        <v>3</v>
      </c>
      <c r="EL41">
        <v>675</v>
      </c>
      <c r="EP41">
        <v>1</v>
      </c>
      <c r="ER41">
        <v>0</v>
      </c>
      <c r="ET41">
        <v>0</v>
      </c>
      <c r="EV41">
        <v>1</v>
      </c>
      <c r="EX41">
        <v>0</v>
      </c>
      <c r="EY41">
        <v>1</v>
      </c>
      <c r="FA41">
        <v>7923.2</v>
      </c>
      <c r="FB41">
        <v>1</v>
      </c>
      <c r="FC41">
        <v>42194</v>
      </c>
      <c r="FD41">
        <v>4</v>
      </c>
      <c r="FE41">
        <v>0</v>
      </c>
      <c r="FF41">
        <v>1.2356164383561643</v>
      </c>
    </row>
    <row r="42" spans="1:162" x14ac:dyDescent="0.25">
      <c r="A42" t="s">
        <v>13082</v>
      </c>
      <c r="B42" t="s">
        <v>207</v>
      </c>
      <c r="C42">
        <v>42367</v>
      </c>
      <c r="E42">
        <v>7</v>
      </c>
      <c r="F42">
        <v>772</v>
      </c>
      <c r="G42">
        <v>2012</v>
      </c>
      <c r="H42" t="s">
        <v>13083</v>
      </c>
      <c r="J42">
        <v>41026</v>
      </c>
      <c r="K42">
        <v>0</v>
      </c>
      <c r="V42">
        <v>1</v>
      </c>
      <c r="W42">
        <v>1</v>
      </c>
      <c r="X42">
        <v>1</v>
      </c>
      <c r="Y42">
        <v>4</v>
      </c>
      <c r="Z42" t="s">
        <v>684</v>
      </c>
      <c r="AA42">
        <v>0</v>
      </c>
      <c r="AB42" t="s">
        <v>519</v>
      </c>
      <c r="AC42" t="s">
        <v>379</v>
      </c>
      <c r="AD42" t="s">
        <v>211</v>
      </c>
      <c r="AE42">
        <v>0</v>
      </c>
      <c r="AF42" t="s">
        <v>685</v>
      </c>
      <c r="AG42">
        <v>0</v>
      </c>
      <c r="AH42" t="s">
        <v>686</v>
      </c>
      <c r="AI42" t="s">
        <v>687</v>
      </c>
      <c r="AJ42" t="s">
        <v>688</v>
      </c>
      <c r="AL42" t="s">
        <v>689</v>
      </c>
      <c r="AM42">
        <v>1</v>
      </c>
      <c r="AN42" t="s">
        <v>686</v>
      </c>
      <c r="AO42" t="s">
        <v>687</v>
      </c>
      <c r="AP42" t="s">
        <v>688</v>
      </c>
      <c r="AR42" t="s">
        <v>690</v>
      </c>
      <c r="AS42">
        <v>1</v>
      </c>
      <c r="AT42" t="s">
        <v>686</v>
      </c>
      <c r="AU42" t="s">
        <v>687</v>
      </c>
      <c r="AV42" t="s">
        <v>688</v>
      </c>
      <c r="AX42" t="s">
        <v>236</v>
      </c>
      <c r="AY42">
        <v>1</v>
      </c>
      <c r="AZ42" t="s">
        <v>686</v>
      </c>
      <c r="BA42" t="s">
        <v>687</v>
      </c>
      <c r="BB42" t="s">
        <v>688</v>
      </c>
      <c r="BP42">
        <v>0</v>
      </c>
      <c r="BQ42">
        <v>0</v>
      </c>
      <c r="BR42">
        <v>3</v>
      </c>
      <c r="BS42" t="s">
        <v>384</v>
      </c>
      <c r="BT42" t="s">
        <v>385</v>
      </c>
      <c r="BU42" t="s">
        <v>386</v>
      </c>
      <c r="BZ42">
        <v>0</v>
      </c>
      <c r="CA42" t="s">
        <v>201</v>
      </c>
      <c r="CD42" t="s">
        <v>240</v>
      </c>
      <c r="CE42">
        <v>0</v>
      </c>
      <c r="CF42" t="s">
        <v>691</v>
      </c>
      <c r="CI42">
        <v>40878</v>
      </c>
      <c r="CJ42">
        <v>40968</v>
      </c>
      <c r="CK42">
        <v>0.375</v>
      </c>
      <c r="CL42" t="s">
        <v>690</v>
      </c>
      <c r="CM42">
        <v>0.24444444444444444</v>
      </c>
      <c r="CN42">
        <v>2.9333333333333331</v>
      </c>
      <c r="CO42">
        <v>12.571428571428571</v>
      </c>
      <c r="CP42">
        <v>88</v>
      </c>
      <c r="CQ42" t="s">
        <v>204</v>
      </c>
      <c r="CR42">
        <v>1</v>
      </c>
      <c r="CT42">
        <v>132.57</v>
      </c>
      <c r="CU42">
        <v>0</v>
      </c>
      <c r="CV42">
        <v>132.57</v>
      </c>
      <c r="CW42">
        <v>138.56</v>
      </c>
      <c r="CX42">
        <v>0</v>
      </c>
      <c r="CY42">
        <v>138.56</v>
      </c>
      <c r="CZ42">
        <v>138.56</v>
      </c>
      <c r="DA42">
        <v>17.32</v>
      </c>
      <c r="DB42" t="s">
        <v>225</v>
      </c>
      <c r="DC42" t="s">
        <v>226</v>
      </c>
      <c r="DD42" t="s">
        <v>206</v>
      </c>
      <c r="DE42" t="s">
        <v>206</v>
      </c>
      <c r="DF42" t="s">
        <v>206</v>
      </c>
      <c r="DG42" t="s">
        <v>206</v>
      </c>
      <c r="DH42">
        <v>0</v>
      </c>
      <c r="DI42">
        <v>138.56</v>
      </c>
      <c r="DK42">
        <v>0</v>
      </c>
      <c r="DM42">
        <v>1</v>
      </c>
      <c r="DN42">
        <v>50</v>
      </c>
      <c r="DO42">
        <v>3</v>
      </c>
      <c r="DP42">
        <v>0</v>
      </c>
      <c r="DQ42">
        <v>1</v>
      </c>
      <c r="DS42">
        <v>1</v>
      </c>
      <c r="DU42">
        <v>1</v>
      </c>
      <c r="DW42">
        <v>40878</v>
      </c>
      <c r="DX42">
        <v>40968</v>
      </c>
      <c r="EA42">
        <v>1</v>
      </c>
      <c r="EC42">
        <v>40878</v>
      </c>
      <c r="ED42">
        <v>40968</v>
      </c>
      <c r="EG42">
        <v>0</v>
      </c>
      <c r="EH42">
        <v>0</v>
      </c>
      <c r="EI42">
        <v>0</v>
      </c>
      <c r="EJ42">
        <v>0</v>
      </c>
      <c r="EK42">
        <v>0</v>
      </c>
      <c r="EL42">
        <v>0</v>
      </c>
      <c r="EP42">
        <v>0</v>
      </c>
      <c r="ER42">
        <v>0</v>
      </c>
      <c r="ET42">
        <v>0</v>
      </c>
      <c r="EV42">
        <v>0</v>
      </c>
      <c r="EX42">
        <v>0</v>
      </c>
      <c r="EY42">
        <v>0</v>
      </c>
      <c r="FA42">
        <v>0</v>
      </c>
      <c r="FB42">
        <v>1</v>
      </c>
      <c r="FC42">
        <v>41235</v>
      </c>
      <c r="FD42">
        <v>1</v>
      </c>
      <c r="FE42">
        <v>7000</v>
      </c>
      <c r="FF42">
        <v>0.24931506849315069</v>
      </c>
    </row>
    <row r="43" spans="1:162" x14ac:dyDescent="0.25">
      <c r="A43" t="s">
        <v>13084</v>
      </c>
      <c r="B43" t="s">
        <v>207</v>
      </c>
      <c r="C43">
        <v>42367</v>
      </c>
      <c r="E43">
        <v>7</v>
      </c>
      <c r="F43">
        <v>770</v>
      </c>
      <c r="G43">
        <v>2012</v>
      </c>
      <c r="H43" t="s">
        <v>13085</v>
      </c>
      <c r="J43">
        <v>41025</v>
      </c>
      <c r="K43">
        <v>0</v>
      </c>
      <c r="V43">
        <v>1</v>
      </c>
      <c r="W43">
        <v>1</v>
      </c>
      <c r="X43">
        <v>1</v>
      </c>
      <c r="Y43">
        <v>4</v>
      </c>
      <c r="Z43" t="s">
        <v>692</v>
      </c>
      <c r="AA43">
        <v>0</v>
      </c>
      <c r="AB43" t="s">
        <v>519</v>
      </c>
      <c r="AC43" t="s">
        <v>379</v>
      </c>
      <c r="AD43" t="s">
        <v>211</v>
      </c>
      <c r="AE43">
        <v>0</v>
      </c>
      <c r="AF43" t="s">
        <v>693</v>
      </c>
      <c r="AG43">
        <v>0</v>
      </c>
      <c r="AH43" t="s">
        <v>694</v>
      </c>
      <c r="AI43" t="s">
        <v>695</v>
      </c>
      <c r="AJ43" t="s">
        <v>696</v>
      </c>
      <c r="AL43" t="s">
        <v>697</v>
      </c>
      <c r="AM43">
        <v>1</v>
      </c>
      <c r="AN43" t="s">
        <v>694</v>
      </c>
      <c r="AO43" t="s">
        <v>695</v>
      </c>
      <c r="AP43" t="s">
        <v>696</v>
      </c>
      <c r="AR43" t="s">
        <v>698</v>
      </c>
      <c r="AS43">
        <v>1</v>
      </c>
      <c r="AT43" t="s">
        <v>694</v>
      </c>
      <c r="AU43" t="s">
        <v>695</v>
      </c>
      <c r="AV43" t="s">
        <v>696</v>
      </c>
      <c r="AX43" t="s">
        <v>236</v>
      </c>
      <c r="AY43">
        <v>1</v>
      </c>
      <c r="AZ43" t="s">
        <v>694</v>
      </c>
      <c r="BA43" t="s">
        <v>695</v>
      </c>
      <c r="BB43" t="s">
        <v>696</v>
      </c>
      <c r="BP43">
        <v>0</v>
      </c>
      <c r="BQ43">
        <v>0</v>
      </c>
      <c r="BR43">
        <v>3</v>
      </c>
      <c r="BS43" t="s">
        <v>384</v>
      </c>
      <c r="BT43" t="s">
        <v>385</v>
      </c>
      <c r="BU43" t="s">
        <v>386</v>
      </c>
      <c r="BZ43">
        <v>0</v>
      </c>
      <c r="CA43" t="s">
        <v>201</v>
      </c>
      <c r="CD43" t="s">
        <v>276</v>
      </c>
      <c r="CE43">
        <v>0</v>
      </c>
      <c r="CF43" t="s">
        <v>699</v>
      </c>
      <c r="CI43">
        <v>40685</v>
      </c>
      <c r="CJ43">
        <v>40968</v>
      </c>
      <c r="CK43">
        <v>0.6875</v>
      </c>
      <c r="CL43" t="s">
        <v>698</v>
      </c>
      <c r="CM43">
        <v>0.76944444444444449</v>
      </c>
      <c r="CN43">
        <v>9.2333333333333325</v>
      </c>
      <c r="CO43">
        <v>39.571428571428569</v>
      </c>
      <c r="CP43">
        <v>277</v>
      </c>
      <c r="CQ43" t="s">
        <v>204</v>
      </c>
      <c r="CR43">
        <v>1</v>
      </c>
      <c r="CT43">
        <v>103.5</v>
      </c>
      <c r="CU43">
        <v>0</v>
      </c>
      <c r="CV43">
        <v>103.5</v>
      </c>
      <c r="CW43">
        <v>108.17</v>
      </c>
      <c r="CX43">
        <v>0</v>
      </c>
      <c r="CY43">
        <v>108.17</v>
      </c>
      <c r="CZ43">
        <v>108.17</v>
      </c>
      <c r="DA43">
        <v>13.52125</v>
      </c>
      <c r="DB43" t="s">
        <v>225</v>
      </c>
      <c r="DC43" t="s">
        <v>226</v>
      </c>
      <c r="DD43" t="s">
        <v>206</v>
      </c>
      <c r="DE43" t="s">
        <v>206</v>
      </c>
      <c r="DF43" t="s">
        <v>206</v>
      </c>
      <c r="DG43" t="s">
        <v>206</v>
      </c>
      <c r="DH43">
        <v>0</v>
      </c>
      <c r="DI43">
        <v>108.17</v>
      </c>
      <c r="DK43">
        <v>1</v>
      </c>
      <c r="DM43">
        <v>1</v>
      </c>
      <c r="DN43">
        <v>36</v>
      </c>
      <c r="DO43">
        <v>3</v>
      </c>
      <c r="DP43">
        <v>0</v>
      </c>
      <c r="DQ43">
        <v>1</v>
      </c>
      <c r="DS43">
        <v>1</v>
      </c>
      <c r="DU43">
        <v>1</v>
      </c>
      <c r="DW43">
        <v>40685</v>
      </c>
      <c r="DX43">
        <v>40968</v>
      </c>
      <c r="EA43">
        <v>1</v>
      </c>
      <c r="EC43">
        <v>40685</v>
      </c>
      <c r="ED43">
        <v>40968</v>
      </c>
      <c r="EG43">
        <v>0</v>
      </c>
      <c r="EH43">
        <v>0</v>
      </c>
      <c r="EI43" t="s">
        <v>3411</v>
      </c>
      <c r="EJ43" t="s">
        <v>3411</v>
      </c>
      <c r="EK43" t="s">
        <v>3411</v>
      </c>
      <c r="EL43" t="s">
        <v>3411</v>
      </c>
      <c r="EP43">
        <v>0</v>
      </c>
      <c r="ER43">
        <v>0</v>
      </c>
      <c r="ET43">
        <v>0</v>
      </c>
      <c r="EV43">
        <v>0</v>
      </c>
      <c r="EX43">
        <v>1</v>
      </c>
      <c r="EY43">
        <v>0</v>
      </c>
      <c r="FA43">
        <v>0</v>
      </c>
      <c r="FB43">
        <v>1</v>
      </c>
      <c r="FC43">
        <v>41922</v>
      </c>
      <c r="FD43">
        <v>4</v>
      </c>
      <c r="FE43">
        <v>0</v>
      </c>
      <c r="FF43">
        <v>0.77808219178082194</v>
      </c>
    </row>
    <row r="44" spans="1:162" x14ac:dyDescent="0.25">
      <c r="A44" t="s">
        <v>13086</v>
      </c>
      <c r="B44" t="s">
        <v>207</v>
      </c>
      <c r="C44">
        <v>42367</v>
      </c>
      <c r="E44">
        <v>7</v>
      </c>
      <c r="F44">
        <v>768</v>
      </c>
      <c r="G44">
        <v>2012</v>
      </c>
      <c r="H44" t="s">
        <v>13087</v>
      </c>
      <c r="J44">
        <v>41025</v>
      </c>
      <c r="K44">
        <v>0</v>
      </c>
      <c r="V44">
        <v>1</v>
      </c>
      <c r="W44">
        <v>1</v>
      </c>
      <c r="X44">
        <v>1</v>
      </c>
      <c r="Y44">
        <v>10</v>
      </c>
      <c r="Z44" t="s">
        <v>700</v>
      </c>
      <c r="AA44">
        <v>0</v>
      </c>
      <c r="AB44" t="s">
        <v>701</v>
      </c>
      <c r="AC44" t="s">
        <v>702</v>
      </c>
      <c r="AD44" t="s">
        <v>205</v>
      </c>
      <c r="AE44">
        <v>0</v>
      </c>
      <c r="AF44" t="s">
        <v>703</v>
      </c>
      <c r="AG44">
        <v>0</v>
      </c>
      <c r="AH44" t="s">
        <v>704</v>
      </c>
      <c r="AI44" t="s">
        <v>705</v>
      </c>
      <c r="AJ44" t="s">
        <v>234</v>
      </c>
      <c r="AL44" t="s">
        <v>706</v>
      </c>
      <c r="AM44">
        <v>0</v>
      </c>
      <c r="AN44" t="s">
        <v>704</v>
      </c>
      <c r="AO44" t="s">
        <v>705</v>
      </c>
      <c r="AP44" t="s">
        <v>234</v>
      </c>
      <c r="AR44" t="s">
        <v>707</v>
      </c>
      <c r="AS44">
        <v>1</v>
      </c>
      <c r="AT44" t="s">
        <v>704</v>
      </c>
      <c r="AU44" t="s">
        <v>705</v>
      </c>
      <c r="AV44" t="s">
        <v>234</v>
      </c>
      <c r="AX44" t="s">
        <v>708</v>
      </c>
      <c r="AY44">
        <v>1</v>
      </c>
      <c r="AZ44" t="s">
        <v>704</v>
      </c>
      <c r="BA44" t="s">
        <v>705</v>
      </c>
      <c r="BB44" t="s">
        <v>234</v>
      </c>
      <c r="BD44" t="s">
        <v>709</v>
      </c>
      <c r="BE44">
        <v>1</v>
      </c>
      <c r="BF44" t="s">
        <v>704</v>
      </c>
      <c r="BG44" t="s">
        <v>705</v>
      </c>
      <c r="BH44" t="s">
        <v>234</v>
      </c>
      <c r="BJ44" t="s">
        <v>710</v>
      </c>
      <c r="BK44">
        <v>1</v>
      </c>
      <c r="BL44" t="s">
        <v>704</v>
      </c>
      <c r="BM44" t="s">
        <v>705</v>
      </c>
      <c r="BN44" t="s">
        <v>234</v>
      </c>
      <c r="BP44">
        <v>0</v>
      </c>
      <c r="BQ44">
        <v>0</v>
      </c>
      <c r="BR44">
        <v>1</v>
      </c>
      <c r="BS44" t="s">
        <v>711</v>
      </c>
      <c r="BT44" t="s">
        <v>712</v>
      </c>
      <c r="BU44" t="s">
        <v>713</v>
      </c>
      <c r="BZ44">
        <v>0</v>
      </c>
      <c r="CA44" t="s">
        <v>206</v>
      </c>
      <c r="CD44" t="s">
        <v>221</v>
      </c>
      <c r="CE44">
        <v>1</v>
      </c>
      <c r="CF44" t="s">
        <v>714</v>
      </c>
      <c r="CI44">
        <v>36084</v>
      </c>
      <c r="CJ44">
        <v>40997</v>
      </c>
      <c r="CK44">
        <v>0.75</v>
      </c>
      <c r="CL44" t="s">
        <v>715</v>
      </c>
      <c r="CM44">
        <v>13.452777777777778</v>
      </c>
      <c r="CN44">
        <v>161.43333333333334</v>
      </c>
      <c r="CO44">
        <v>691.85714285714289</v>
      </c>
      <c r="CP44">
        <v>4843</v>
      </c>
      <c r="CQ44" t="s">
        <v>224</v>
      </c>
      <c r="CR44">
        <v>1</v>
      </c>
      <c r="CT44" t="s">
        <v>205</v>
      </c>
      <c r="CU44" t="s">
        <v>205</v>
      </c>
      <c r="CV44" t="s">
        <v>3411</v>
      </c>
      <c r="CW44">
        <v>812.52</v>
      </c>
      <c r="CX44">
        <v>0</v>
      </c>
      <c r="CY44">
        <v>812.52</v>
      </c>
      <c r="CZ44">
        <v>812.52</v>
      </c>
      <c r="DA44">
        <v>101.565</v>
      </c>
      <c r="DB44" t="s">
        <v>225</v>
      </c>
      <c r="DC44" t="s">
        <v>226</v>
      </c>
      <c r="DD44" t="s">
        <v>716</v>
      </c>
      <c r="DE44" t="s">
        <v>717</v>
      </c>
      <c r="DF44" t="s">
        <v>718</v>
      </c>
      <c r="DG44" t="s">
        <v>719</v>
      </c>
      <c r="DH44">
        <v>0</v>
      </c>
      <c r="DI44">
        <v>812.52</v>
      </c>
      <c r="DK44">
        <v>1</v>
      </c>
      <c r="DM44">
        <v>1</v>
      </c>
      <c r="DN44">
        <v>45</v>
      </c>
      <c r="DO44">
        <v>3</v>
      </c>
      <c r="DP44">
        <v>1</v>
      </c>
      <c r="DQ44">
        <v>1</v>
      </c>
      <c r="DS44">
        <v>1</v>
      </c>
      <c r="DU44">
        <v>1</v>
      </c>
      <c r="DW44">
        <v>40467</v>
      </c>
      <c r="DX44">
        <v>40997</v>
      </c>
      <c r="EA44">
        <v>1</v>
      </c>
      <c r="EC44">
        <v>40544</v>
      </c>
      <c r="ED44">
        <v>40997</v>
      </c>
      <c r="EG44">
        <v>0</v>
      </c>
      <c r="EH44">
        <v>0</v>
      </c>
      <c r="EI44" t="s">
        <v>3411</v>
      </c>
      <c r="EJ44" t="s">
        <v>3411</v>
      </c>
      <c r="EK44" t="s">
        <v>3411</v>
      </c>
      <c r="EL44" t="s">
        <v>3411</v>
      </c>
      <c r="EP44">
        <v>1</v>
      </c>
      <c r="ER44">
        <v>0</v>
      </c>
      <c r="ET44">
        <v>0</v>
      </c>
      <c r="EV44">
        <v>0</v>
      </c>
      <c r="EX44">
        <v>0</v>
      </c>
      <c r="EY44">
        <v>1</v>
      </c>
      <c r="EZ44">
        <v>100000</v>
      </c>
      <c r="FA44">
        <v>0</v>
      </c>
      <c r="FB44">
        <v>1</v>
      </c>
      <c r="FC44">
        <v>41054</v>
      </c>
      <c r="FD44">
        <v>1</v>
      </c>
      <c r="FE44">
        <v>120000</v>
      </c>
      <c r="FF44">
        <v>13.463013698630137</v>
      </c>
    </row>
    <row r="45" spans="1:162" x14ac:dyDescent="0.25">
      <c r="A45" t="s">
        <v>13088</v>
      </c>
      <c r="B45" t="s">
        <v>207</v>
      </c>
      <c r="C45">
        <v>42368</v>
      </c>
      <c r="E45">
        <v>7</v>
      </c>
      <c r="F45">
        <v>761</v>
      </c>
      <c r="G45">
        <v>2012</v>
      </c>
      <c r="H45" t="s">
        <v>13089</v>
      </c>
      <c r="J45">
        <v>41024</v>
      </c>
      <c r="K45">
        <v>0</v>
      </c>
      <c r="V45">
        <v>1</v>
      </c>
      <c r="W45">
        <v>1</v>
      </c>
      <c r="X45">
        <v>1</v>
      </c>
      <c r="Y45">
        <v>3</v>
      </c>
      <c r="Z45" t="s">
        <v>720</v>
      </c>
      <c r="AA45">
        <v>0</v>
      </c>
      <c r="AB45" t="s">
        <v>519</v>
      </c>
      <c r="AC45" t="s">
        <v>379</v>
      </c>
      <c r="AD45" t="s">
        <v>211</v>
      </c>
      <c r="AE45">
        <v>0</v>
      </c>
      <c r="AF45" t="s">
        <v>721</v>
      </c>
      <c r="AG45">
        <v>0</v>
      </c>
      <c r="AH45" t="s">
        <v>722</v>
      </c>
      <c r="AI45" t="s">
        <v>287</v>
      </c>
      <c r="AJ45" t="s">
        <v>211</v>
      </c>
      <c r="AL45" t="s">
        <v>723</v>
      </c>
      <c r="AM45">
        <v>1</v>
      </c>
      <c r="AN45" t="s">
        <v>722</v>
      </c>
      <c r="AO45" t="s">
        <v>287</v>
      </c>
      <c r="AP45" t="s">
        <v>211</v>
      </c>
      <c r="AR45" t="s">
        <v>236</v>
      </c>
      <c r="AS45">
        <v>1</v>
      </c>
      <c r="AT45" t="s">
        <v>722</v>
      </c>
      <c r="AU45" t="s">
        <v>287</v>
      </c>
      <c r="AV45" t="s">
        <v>211</v>
      </c>
      <c r="BP45">
        <v>0</v>
      </c>
      <c r="BQ45">
        <v>0</v>
      </c>
      <c r="BR45">
        <v>3</v>
      </c>
      <c r="BS45" t="s">
        <v>384</v>
      </c>
      <c r="BT45" t="s">
        <v>385</v>
      </c>
      <c r="BU45" t="s">
        <v>386</v>
      </c>
      <c r="BZ45">
        <v>0</v>
      </c>
      <c r="CA45" t="s">
        <v>201</v>
      </c>
      <c r="CD45" t="s">
        <v>221</v>
      </c>
      <c r="CE45">
        <v>0</v>
      </c>
      <c r="CF45" t="s">
        <v>724</v>
      </c>
      <c r="CI45">
        <v>40330</v>
      </c>
      <c r="CJ45">
        <v>40980</v>
      </c>
      <c r="CK45">
        <v>0.57638888888888895</v>
      </c>
      <c r="CL45" t="s">
        <v>725</v>
      </c>
      <c r="CM45">
        <v>1.7805555555555554</v>
      </c>
      <c r="CN45">
        <v>21.366666666666667</v>
      </c>
      <c r="CO45">
        <v>91.571428571428569</v>
      </c>
      <c r="CP45">
        <v>641</v>
      </c>
      <c r="CQ45" t="s">
        <v>204</v>
      </c>
      <c r="CR45">
        <v>1</v>
      </c>
      <c r="CT45">
        <v>115.97</v>
      </c>
      <c r="CU45">
        <v>0</v>
      </c>
      <c r="CV45">
        <v>115.97</v>
      </c>
      <c r="CW45">
        <v>121.36</v>
      </c>
      <c r="CX45">
        <v>0</v>
      </c>
      <c r="CY45">
        <v>121.36</v>
      </c>
      <c r="CZ45">
        <v>121.36</v>
      </c>
      <c r="DA45">
        <v>15.17</v>
      </c>
      <c r="DB45" t="s">
        <v>225</v>
      </c>
      <c r="DC45" t="s">
        <v>226</v>
      </c>
      <c r="DD45" t="s">
        <v>206</v>
      </c>
      <c r="DE45" t="s">
        <v>206</v>
      </c>
      <c r="DF45" t="s">
        <v>206</v>
      </c>
      <c r="DG45" t="s">
        <v>206</v>
      </c>
      <c r="DH45">
        <v>0</v>
      </c>
      <c r="DI45">
        <v>121.36</v>
      </c>
      <c r="DK45">
        <v>1</v>
      </c>
      <c r="DM45">
        <v>1</v>
      </c>
      <c r="DN45">
        <v>35</v>
      </c>
      <c r="DO45">
        <v>3</v>
      </c>
      <c r="DP45">
        <v>0</v>
      </c>
      <c r="DQ45">
        <v>1</v>
      </c>
      <c r="DS45">
        <v>1</v>
      </c>
      <c r="DU45">
        <v>1</v>
      </c>
      <c r="DW45">
        <v>40330</v>
      </c>
      <c r="DX45">
        <v>40980</v>
      </c>
      <c r="EA45">
        <v>1</v>
      </c>
      <c r="EC45">
        <v>40544</v>
      </c>
      <c r="ED45">
        <v>40980</v>
      </c>
      <c r="EG45">
        <v>0</v>
      </c>
      <c r="EH45">
        <v>0</v>
      </c>
      <c r="EI45" t="s">
        <v>3411</v>
      </c>
      <c r="EJ45" t="s">
        <v>3411</v>
      </c>
      <c r="EK45" t="s">
        <v>3411</v>
      </c>
      <c r="EL45" t="s">
        <v>3411</v>
      </c>
      <c r="EP45">
        <v>0</v>
      </c>
      <c r="ER45">
        <v>0</v>
      </c>
      <c r="ET45">
        <v>0</v>
      </c>
      <c r="EV45">
        <v>0</v>
      </c>
      <c r="EX45">
        <v>0</v>
      </c>
      <c r="EY45">
        <v>0</v>
      </c>
      <c r="FA45">
        <v>0</v>
      </c>
      <c r="FB45">
        <v>1</v>
      </c>
      <c r="FC45">
        <v>41082</v>
      </c>
      <c r="FD45">
        <v>1</v>
      </c>
      <c r="FE45">
        <v>11033</v>
      </c>
      <c r="FF45">
        <v>1.7835616438356163</v>
      </c>
    </row>
    <row r="46" spans="1:162" x14ac:dyDescent="0.25">
      <c r="A46" t="s">
        <v>13090</v>
      </c>
      <c r="B46" t="s">
        <v>207</v>
      </c>
      <c r="C46">
        <v>42368</v>
      </c>
      <c r="D46" t="s">
        <v>726</v>
      </c>
      <c r="E46">
        <v>7</v>
      </c>
      <c r="F46">
        <v>760</v>
      </c>
      <c r="G46">
        <v>2012</v>
      </c>
      <c r="H46" t="s">
        <v>13091</v>
      </c>
      <c r="J46">
        <v>41024</v>
      </c>
      <c r="K46">
        <v>0</v>
      </c>
      <c r="V46">
        <v>1</v>
      </c>
      <c r="W46">
        <v>1</v>
      </c>
      <c r="X46">
        <v>1</v>
      </c>
      <c r="Y46">
        <v>5</v>
      </c>
      <c r="Z46" t="s">
        <v>727</v>
      </c>
      <c r="AA46">
        <v>0</v>
      </c>
      <c r="AB46" t="s">
        <v>728</v>
      </c>
      <c r="AC46" t="s">
        <v>266</v>
      </c>
      <c r="AD46" t="s">
        <v>205</v>
      </c>
      <c r="AE46">
        <v>0</v>
      </c>
      <c r="AF46" t="s">
        <v>729</v>
      </c>
      <c r="AG46">
        <v>1</v>
      </c>
      <c r="AH46" t="s">
        <v>730</v>
      </c>
      <c r="AI46" t="s">
        <v>617</v>
      </c>
      <c r="AJ46" t="s">
        <v>248</v>
      </c>
      <c r="AL46" t="s">
        <v>731</v>
      </c>
      <c r="AM46">
        <v>1</v>
      </c>
      <c r="AN46" t="s">
        <v>730</v>
      </c>
      <c r="AO46" t="s">
        <v>617</v>
      </c>
      <c r="AP46" t="s">
        <v>248</v>
      </c>
      <c r="AR46" t="s">
        <v>236</v>
      </c>
      <c r="AS46">
        <v>1</v>
      </c>
      <c r="AT46" t="s">
        <v>730</v>
      </c>
      <c r="AU46" t="s">
        <v>617</v>
      </c>
      <c r="AV46" t="s">
        <v>248</v>
      </c>
      <c r="AX46" t="s">
        <v>255</v>
      </c>
      <c r="AY46">
        <v>0</v>
      </c>
      <c r="AZ46" t="s">
        <v>409</v>
      </c>
      <c r="BA46" t="s">
        <v>410</v>
      </c>
      <c r="BB46" t="s">
        <v>258</v>
      </c>
      <c r="BD46" t="s">
        <v>411</v>
      </c>
      <c r="BE46">
        <v>0</v>
      </c>
      <c r="BF46" t="s">
        <v>412</v>
      </c>
      <c r="BG46" t="s">
        <v>233</v>
      </c>
      <c r="BH46" t="s">
        <v>234</v>
      </c>
      <c r="BP46">
        <v>0</v>
      </c>
      <c r="BQ46">
        <v>0</v>
      </c>
      <c r="BR46">
        <v>1</v>
      </c>
      <c r="BS46" t="s">
        <v>351</v>
      </c>
      <c r="BT46" t="s">
        <v>352</v>
      </c>
      <c r="BU46" t="s">
        <v>353</v>
      </c>
      <c r="BZ46">
        <v>0</v>
      </c>
      <c r="CA46" t="s">
        <v>206</v>
      </c>
      <c r="CD46" t="s">
        <v>732</v>
      </c>
      <c r="CE46">
        <v>0</v>
      </c>
      <c r="CF46" t="s">
        <v>733</v>
      </c>
      <c r="CI46">
        <v>40331</v>
      </c>
      <c r="CJ46">
        <v>41001</v>
      </c>
      <c r="CK46">
        <v>0.58333333333333337</v>
      </c>
      <c r="CL46" t="s">
        <v>734</v>
      </c>
      <c r="CM46">
        <v>1.8333333333333333</v>
      </c>
      <c r="CN46">
        <v>22</v>
      </c>
      <c r="CO46">
        <v>94.285714285714292</v>
      </c>
      <c r="CP46">
        <v>660</v>
      </c>
      <c r="CQ46" t="s">
        <v>204</v>
      </c>
      <c r="CR46">
        <v>1</v>
      </c>
      <c r="CT46">
        <v>1700</v>
      </c>
      <c r="CU46">
        <v>3</v>
      </c>
      <c r="CV46">
        <v>242.85714285714286</v>
      </c>
      <c r="CW46" t="s">
        <v>206</v>
      </c>
      <c r="CX46" t="s">
        <v>206</v>
      </c>
      <c r="CY46" t="s">
        <v>206</v>
      </c>
      <c r="CZ46">
        <v>242.86</v>
      </c>
      <c r="DA46">
        <v>32.381333333333338</v>
      </c>
      <c r="DB46" t="s">
        <v>206</v>
      </c>
      <c r="DC46" t="s">
        <v>206</v>
      </c>
      <c r="DD46" t="s">
        <v>206</v>
      </c>
      <c r="DE46" t="s">
        <v>206</v>
      </c>
      <c r="DF46" t="s">
        <v>206</v>
      </c>
      <c r="DG46" t="s">
        <v>206</v>
      </c>
      <c r="DH46">
        <v>0</v>
      </c>
      <c r="DI46">
        <v>242.86</v>
      </c>
      <c r="DK46">
        <v>0</v>
      </c>
      <c r="DM46">
        <v>3</v>
      </c>
      <c r="DN46">
        <v>70</v>
      </c>
      <c r="DO46">
        <v>3</v>
      </c>
      <c r="DP46">
        <v>0</v>
      </c>
      <c r="DQ46">
        <v>1</v>
      </c>
      <c r="DS46">
        <v>1</v>
      </c>
      <c r="DU46">
        <v>1</v>
      </c>
      <c r="DW46">
        <v>40331</v>
      </c>
      <c r="DX46">
        <v>41001</v>
      </c>
      <c r="EA46">
        <v>1</v>
      </c>
      <c r="EC46">
        <v>40544</v>
      </c>
      <c r="ED46">
        <v>41001</v>
      </c>
      <c r="EG46">
        <v>1</v>
      </c>
      <c r="EH46">
        <v>14</v>
      </c>
      <c r="EI46">
        <v>14</v>
      </c>
      <c r="EJ46">
        <v>9</v>
      </c>
      <c r="EK46">
        <v>5</v>
      </c>
      <c r="EL46">
        <v>1068.5840000000001</v>
      </c>
      <c r="EP46">
        <v>0</v>
      </c>
      <c r="ER46">
        <v>1</v>
      </c>
      <c r="ET46">
        <v>0</v>
      </c>
      <c r="EV46">
        <v>1</v>
      </c>
      <c r="EX46">
        <v>1</v>
      </c>
      <c r="EY46">
        <v>1</v>
      </c>
      <c r="FA46">
        <v>4128.62</v>
      </c>
      <c r="FB46">
        <v>1</v>
      </c>
      <c r="FC46">
        <v>41652</v>
      </c>
      <c r="FD46">
        <v>2</v>
      </c>
      <c r="FE46">
        <v>0</v>
      </c>
      <c r="FF46">
        <v>1.8383561643835618</v>
      </c>
    </row>
    <row r="47" spans="1:162" x14ac:dyDescent="0.25">
      <c r="A47" t="s">
        <v>13092</v>
      </c>
      <c r="B47" t="s">
        <v>207</v>
      </c>
      <c r="C47">
        <v>42368</v>
      </c>
      <c r="D47" t="s">
        <v>735</v>
      </c>
      <c r="E47">
        <v>7</v>
      </c>
      <c r="F47">
        <v>756</v>
      </c>
      <c r="G47">
        <v>2012</v>
      </c>
      <c r="H47" t="s">
        <v>13093</v>
      </c>
      <c r="J47">
        <v>41024</v>
      </c>
      <c r="K47">
        <v>0</v>
      </c>
      <c r="V47">
        <v>1</v>
      </c>
      <c r="W47">
        <v>1</v>
      </c>
      <c r="X47">
        <v>1</v>
      </c>
      <c r="Y47">
        <v>2</v>
      </c>
      <c r="Z47" t="s">
        <v>736</v>
      </c>
      <c r="AA47">
        <v>0</v>
      </c>
      <c r="AB47" t="s">
        <v>737</v>
      </c>
      <c r="AC47" t="s">
        <v>266</v>
      </c>
      <c r="AD47" t="s">
        <v>205</v>
      </c>
      <c r="AE47">
        <v>0</v>
      </c>
      <c r="AF47" t="s">
        <v>738</v>
      </c>
      <c r="AG47">
        <v>1</v>
      </c>
      <c r="AH47" t="s">
        <v>739</v>
      </c>
      <c r="AI47" t="s">
        <v>740</v>
      </c>
      <c r="AJ47" t="s">
        <v>506</v>
      </c>
      <c r="AL47" t="s">
        <v>741</v>
      </c>
      <c r="AM47">
        <v>0</v>
      </c>
      <c r="AN47" t="s">
        <v>739</v>
      </c>
      <c r="AO47" t="s">
        <v>740</v>
      </c>
      <c r="AP47" t="s">
        <v>506</v>
      </c>
      <c r="BP47">
        <v>0</v>
      </c>
      <c r="BQ47">
        <v>0</v>
      </c>
      <c r="BR47">
        <v>1</v>
      </c>
      <c r="BS47" t="s">
        <v>742</v>
      </c>
      <c r="BT47" t="s">
        <v>743</v>
      </c>
      <c r="BU47" t="s">
        <v>744</v>
      </c>
      <c r="BZ47">
        <v>0</v>
      </c>
      <c r="CA47" t="s">
        <v>206</v>
      </c>
      <c r="CD47" t="s">
        <v>745</v>
      </c>
      <c r="CE47">
        <v>0</v>
      </c>
      <c r="CF47" t="s">
        <v>746</v>
      </c>
      <c r="CI47">
        <v>38779</v>
      </c>
      <c r="CJ47">
        <v>41022</v>
      </c>
      <c r="CK47">
        <v>0.33333333333333331</v>
      </c>
      <c r="CL47" t="s">
        <v>747</v>
      </c>
      <c r="CM47">
        <v>6.1388888888888893</v>
      </c>
      <c r="CN47">
        <v>73.666666666666671</v>
      </c>
      <c r="CO47">
        <v>315.71428571428572</v>
      </c>
      <c r="CP47">
        <v>2210</v>
      </c>
      <c r="CQ47" t="s">
        <v>204</v>
      </c>
      <c r="CR47">
        <v>1</v>
      </c>
      <c r="CT47">
        <v>2550.5500000000002</v>
      </c>
      <c r="CU47">
        <v>3</v>
      </c>
      <c r="CV47">
        <v>364.36428571428576</v>
      </c>
      <c r="CW47" t="s">
        <v>206</v>
      </c>
      <c r="CX47" t="s">
        <v>206</v>
      </c>
      <c r="CY47" t="s">
        <v>206</v>
      </c>
      <c r="CZ47">
        <v>364.36</v>
      </c>
      <c r="DA47">
        <v>45.545000000000002</v>
      </c>
      <c r="DB47" t="s">
        <v>206</v>
      </c>
      <c r="DC47" t="s">
        <v>206</v>
      </c>
      <c r="DD47" t="s">
        <v>206</v>
      </c>
      <c r="DE47" t="s">
        <v>206</v>
      </c>
      <c r="DF47" t="s">
        <v>206</v>
      </c>
      <c r="DG47" t="s">
        <v>206</v>
      </c>
      <c r="DH47">
        <v>0</v>
      </c>
      <c r="DI47">
        <v>364.36</v>
      </c>
      <c r="DK47">
        <v>0</v>
      </c>
      <c r="DM47">
        <v>1</v>
      </c>
      <c r="DN47">
        <v>60</v>
      </c>
      <c r="DO47">
        <v>3</v>
      </c>
      <c r="DP47">
        <v>0</v>
      </c>
      <c r="DQ47">
        <v>1</v>
      </c>
      <c r="DS47">
        <v>1</v>
      </c>
      <c r="DU47">
        <v>1</v>
      </c>
      <c r="DW47">
        <v>38779</v>
      </c>
      <c r="DX47">
        <v>41022</v>
      </c>
      <c r="EA47">
        <v>1</v>
      </c>
      <c r="EC47">
        <v>40544</v>
      </c>
      <c r="ED47">
        <v>41022</v>
      </c>
      <c r="EG47">
        <v>1</v>
      </c>
      <c r="EH47">
        <v>12</v>
      </c>
      <c r="EI47">
        <v>12</v>
      </c>
      <c r="EJ47">
        <v>9</v>
      </c>
      <c r="EK47">
        <v>3</v>
      </c>
      <c r="EL47">
        <v>1229.7150000000001</v>
      </c>
      <c r="EP47">
        <v>0</v>
      </c>
      <c r="ER47">
        <v>0</v>
      </c>
      <c r="ET47">
        <v>0</v>
      </c>
      <c r="EV47">
        <v>1</v>
      </c>
      <c r="EX47">
        <v>0</v>
      </c>
      <c r="EY47">
        <v>1</v>
      </c>
      <c r="FA47">
        <v>2914.88</v>
      </c>
      <c r="FB47">
        <v>1</v>
      </c>
      <c r="FC47">
        <v>41281</v>
      </c>
      <c r="FD47">
        <v>1</v>
      </c>
      <c r="FE47">
        <v>11750</v>
      </c>
      <c r="FF47">
        <v>6.1479452054794521</v>
      </c>
    </row>
    <row r="48" spans="1:162" x14ac:dyDescent="0.25">
      <c r="A48" t="s">
        <v>13094</v>
      </c>
      <c r="B48" t="s">
        <v>207</v>
      </c>
      <c r="C48">
        <v>42368</v>
      </c>
      <c r="D48" t="s">
        <v>748</v>
      </c>
      <c r="E48">
        <v>7</v>
      </c>
      <c r="F48">
        <v>754</v>
      </c>
      <c r="G48">
        <v>2012</v>
      </c>
      <c r="H48" t="s">
        <v>13095</v>
      </c>
      <c r="J48">
        <v>41024</v>
      </c>
      <c r="K48">
        <v>0</v>
      </c>
      <c r="V48">
        <v>1</v>
      </c>
      <c r="W48">
        <v>1</v>
      </c>
      <c r="X48">
        <v>1</v>
      </c>
      <c r="Y48">
        <v>1</v>
      </c>
      <c r="Z48" t="s">
        <v>749</v>
      </c>
      <c r="AA48">
        <v>0</v>
      </c>
      <c r="AB48" t="s">
        <v>750</v>
      </c>
      <c r="AC48" t="s">
        <v>751</v>
      </c>
      <c r="AD48" t="s">
        <v>234</v>
      </c>
      <c r="AE48">
        <v>0</v>
      </c>
      <c r="AF48" t="s">
        <v>752</v>
      </c>
      <c r="AG48">
        <v>1</v>
      </c>
      <c r="AH48" t="s">
        <v>753</v>
      </c>
      <c r="AI48" t="s">
        <v>754</v>
      </c>
      <c r="AJ48" t="s">
        <v>234</v>
      </c>
      <c r="BP48">
        <v>0</v>
      </c>
      <c r="BQ48">
        <v>0</v>
      </c>
      <c r="BR48">
        <v>1</v>
      </c>
      <c r="BS48" t="s">
        <v>755</v>
      </c>
      <c r="BT48" t="s">
        <v>756</v>
      </c>
      <c r="BZ48">
        <v>0</v>
      </c>
      <c r="CA48" t="s">
        <v>757</v>
      </c>
      <c r="CD48" t="s">
        <v>240</v>
      </c>
      <c r="CE48">
        <v>0</v>
      </c>
      <c r="CF48" t="s">
        <v>758</v>
      </c>
      <c r="CI48">
        <v>40594</v>
      </c>
      <c r="CJ48">
        <v>40994</v>
      </c>
      <c r="CK48">
        <v>0.58333333333333337</v>
      </c>
      <c r="CL48" t="s">
        <v>759</v>
      </c>
      <c r="CM48">
        <v>1.1000000000000001</v>
      </c>
      <c r="CN48">
        <v>13.2</v>
      </c>
      <c r="CO48">
        <v>56.571428571428569</v>
      </c>
      <c r="CP48">
        <v>396</v>
      </c>
      <c r="CQ48" t="s">
        <v>204</v>
      </c>
      <c r="CR48">
        <v>1</v>
      </c>
      <c r="CT48" t="s">
        <v>205</v>
      </c>
      <c r="CU48" t="s">
        <v>205</v>
      </c>
      <c r="CV48" t="s">
        <v>3411</v>
      </c>
      <c r="CW48">
        <v>200</v>
      </c>
      <c r="CX48">
        <v>0</v>
      </c>
      <c r="CY48">
        <v>200</v>
      </c>
      <c r="CZ48">
        <v>200</v>
      </c>
      <c r="DA48">
        <v>25</v>
      </c>
      <c r="DB48" t="s">
        <v>206</v>
      </c>
      <c r="DC48" t="s">
        <v>206</v>
      </c>
      <c r="DD48" t="s">
        <v>206</v>
      </c>
      <c r="DE48" t="s">
        <v>206</v>
      </c>
      <c r="DF48" t="s">
        <v>206</v>
      </c>
      <c r="DG48" t="s">
        <v>206</v>
      </c>
      <c r="DH48">
        <v>0</v>
      </c>
      <c r="DI48">
        <v>200</v>
      </c>
      <c r="DK48">
        <v>0</v>
      </c>
      <c r="DM48">
        <v>1</v>
      </c>
      <c r="DN48">
        <v>55</v>
      </c>
      <c r="DO48">
        <v>3</v>
      </c>
      <c r="DP48">
        <v>0</v>
      </c>
      <c r="DQ48">
        <v>1</v>
      </c>
      <c r="DS48">
        <v>1</v>
      </c>
      <c r="DU48">
        <v>1</v>
      </c>
      <c r="DW48" t="s">
        <v>206</v>
      </c>
      <c r="DX48" t="s">
        <v>206</v>
      </c>
      <c r="DY48" t="s">
        <v>206</v>
      </c>
      <c r="DZ48" t="s">
        <v>206</v>
      </c>
      <c r="EA48">
        <v>0</v>
      </c>
      <c r="EC48" t="s">
        <v>206</v>
      </c>
      <c r="ED48" t="s">
        <v>206</v>
      </c>
      <c r="EE48" t="s">
        <v>206</v>
      </c>
      <c r="EF48" t="s">
        <v>206</v>
      </c>
      <c r="EG48">
        <v>1</v>
      </c>
      <c r="EH48" t="s">
        <v>205</v>
      </c>
      <c r="EI48" t="s">
        <v>205</v>
      </c>
      <c r="EJ48">
        <v>9</v>
      </c>
      <c r="EK48" t="e">
        <v>#VALUE!</v>
      </c>
      <c r="EL48" t="e">
        <v>#VALUE!</v>
      </c>
      <c r="EP48">
        <v>0</v>
      </c>
      <c r="ER48">
        <v>0</v>
      </c>
      <c r="ET48">
        <v>0</v>
      </c>
      <c r="EV48">
        <v>0</v>
      </c>
      <c r="EX48">
        <v>0</v>
      </c>
      <c r="EY48">
        <v>1</v>
      </c>
      <c r="FA48">
        <v>8000</v>
      </c>
      <c r="FB48">
        <v>0</v>
      </c>
      <c r="FC48">
        <v>41191</v>
      </c>
      <c r="FD48">
        <v>2</v>
      </c>
      <c r="FE48">
        <v>0</v>
      </c>
      <c r="FF48">
        <v>1.0986301369863014</v>
      </c>
    </row>
    <row r="49" spans="1:162" x14ac:dyDescent="0.25">
      <c r="A49" t="s">
        <v>13096</v>
      </c>
      <c r="B49" t="s">
        <v>207</v>
      </c>
      <c r="C49">
        <v>42368</v>
      </c>
      <c r="D49" t="s">
        <v>760</v>
      </c>
      <c r="E49">
        <v>7</v>
      </c>
      <c r="F49">
        <v>753</v>
      </c>
      <c r="G49">
        <v>2012</v>
      </c>
      <c r="H49" t="s">
        <v>13097</v>
      </c>
      <c r="J49">
        <v>41024</v>
      </c>
      <c r="K49">
        <v>0</v>
      </c>
      <c r="V49">
        <v>1</v>
      </c>
      <c r="W49">
        <v>1</v>
      </c>
      <c r="X49">
        <v>1</v>
      </c>
      <c r="Y49">
        <v>3</v>
      </c>
      <c r="Z49" t="s">
        <v>761</v>
      </c>
      <c r="AA49">
        <v>0</v>
      </c>
      <c r="AB49" t="s">
        <v>762</v>
      </c>
      <c r="AC49" t="s">
        <v>763</v>
      </c>
      <c r="AD49" t="s">
        <v>248</v>
      </c>
      <c r="AE49">
        <v>0</v>
      </c>
      <c r="AF49" t="s">
        <v>764</v>
      </c>
      <c r="AG49">
        <v>0</v>
      </c>
      <c r="AH49" t="s">
        <v>765</v>
      </c>
      <c r="AI49" t="s">
        <v>358</v>
      </c>
      <c r="AJ49" t="s">
        <v>211</v>
      </c>
      <c r="AL49" t="s">
        <v>766</v>
      </c>
      <c r="AM49">
        <v>1</v>
      </c>
      <c r="AN49" t="s">
        <v>765</v>
      </c>
      <c r="AO49" t="s">
        <v>358</v>
      </c>
      <c r="AP49" t="s">
        <v>211</v>
      </c>
      <c r="AR49" t="s">
        <v>767</v>
      </c>
      <c r="AS49">
        <v>1</v>
      </c>
      <c r="AT49" t="s">
        <v>765</v>
      </c>
      <c r="AU49" t="s">
        <v>358</v>
      </c>
      <c r="AV49" t="s">
        <v>211</v>
      </c>
      <c r="BP49">
        <v>0</v>
      </c>
      <c r="BQ49">
        <v>0</v>
      </c>
      <c r="BR49">
        <v>1</v>
      </c>
      <c r="BS49" t="s">
        <v>568</v>
      </c>
      <c r="BT49" t="s">
        <v>768</v>
      </c>
      <c r="BU49" t="s">
        <v>566</v>
      </c>
      <c r="BZ49">
        <v>0</v>
      </c>
      <c r="CA49" t="s">
        <v>769</v>
      </c>
      <c r="CD49" t="s">
        <v>221</v>
      </c>
      <c r="CE49">
        <v>0</v>
      </c>
      <c r="CF49" t="s">
        <v>770</v>
      </c>
      <c r="CI49">
        <v>39875</v>
      </c>
      <c r="CJ49">
        <v>41019</v>
      </c>
      <c r="CK49">
        <v>0.52083333333333337</v>
      </c>
      <c r="CL49" t="s">
        <v>766</v>
      </c>
      <c r="CM49">
        <v>3.1305555555555555</v>
      </c>
      <c r="CN49">
        <v>37.56666666666667</v>
      </c>
      <c r="CO49">
        <v>161</v>
      </c>
      <c r="CP49">
        <v>1127</v>
      </c>
      <c r="CQ49" t="s">
        <v>204</v>
      </c>
      <c r="CR49">
        <v>1</v>
      </c>
      <c r="CT49">
        <v>300</v>
      </c>
      <c r="CU49">
        <v>0</v>
      </c>
      <c r="CV49">
        <v>300</v>
      </c>
      <c r="CW49">
        <v>372.84</v>
      </c>
      <c r="CX49">
        <v>0</v>
      </c>
      <c r="CY49">
        <v>372.84</v>
      </c>
      <c r="CZ49">
        <v>372.84</v>
      </c>
      <c r="DA49">
        <v>49.711999999999996</v>
      </c>
      <c r="DB49" t="s">
        <v>771</v>
      </c>
      <c r="DC49" t="s">
        <v>279</v>
      </c>
      <c r="DD49" t="s">
        <v>716</v>
      </c>
      <c r="DE49" t="s">
        <v>772</v>
      </c>
      <c r="DF49" t="s">
        <v>206</v>
      </c>
      <c r="DG49" t="s">
        <v>206</v>
      </c>
      <c r="DH49">
        <v>0</v>
      </c>
      <c r="DI49">
        <v>372.84</v>
      </c>
      <c r="DK49">
        <v>0</v>
      </c>
      <c r="DM49">
        <v>3</v>
      </c>
      <c r="DN49">
        <v>57</v>
      </c>
      <c r="DO49">
        <v>3</v>
      </c>
      <c r="DP49">
        <v>0</v>
      </c>
      <c r="DQ49">
        <v>1</v>
      </c>
      <c r="DR49">
        <v>33555.599999999999</v>
      </c>
      <c r="DS49">
        <v>0</v>
      </c>
      <c r="DU49">
        <v>1</v>
      </c>
      <c r="DW49">
        <v>39875</v>
      </c>
      <c r="DX49">
        <v>41019</v>
      </c>
      <c r="EA49">
        <v>1</v>
      </c>
      <c r="EC49">
        <v>39875</v>
      </c>
      <c r="ED49">
        <v>41019</v>
      </c>
      <c r="EG49">
        <v>1</v>
      </c>
      <c r="EH49" t="s">
        <v>205</v>
      </c>
      <c r="EI49" t="s">
        <v>205</v>
      </c>
      <c r="EJ49">
        <v>9</v>
      </c>
      <c r="EK49" t="e">
        <v>#VALUE!</v>
      </c>
      <c r="EL49" t="e">
        <v>#VALUE!</v>
      </c>
      <c r="EP49">
        <v>0</v>
      </c>
      <c r="ER49">
        <v>0</v>
      </c>
      <c r="ET49">
        <v>0</v>
      </c>
      <c r="EV49">
        <v>0</v>
      </c>
      <c r="EX49">
        <v>1</v>
      </c>
      <c r="EY49">
        <v>0</v>
      </c>
      <c r="FA49">
        <v>0</v>
      </c>
      <c r="FB49">
        <v>0</v>
      </c>
      <c r="FC49">
        <v>41976</v>
      </c>
      <c r="FD49">
        <v>1</v>
      </c>
      <c r="FE49">
        <v>0</v>
      </c>
      <c r="FF49">
        <v>3.1369863013698631</v>
      </c>
    </row>
    <row r="50" spans="1:162" x14ac:dyDescent="0.25">
      <c r="A50" t="s">
        <v>13098</v>
      </c>
      <c r="B50" t="s">
        <v>207</v>
      </c>
      <c r="C50">
        <v>42368</v>
      </c>
      <c r="D50" t="s">
        <v>773</v>
      </c>
      <c r="E50">
        <v>7</v>
      </c>
      <c r="F50">
        <v>752</v>
      </c>
      <c r="G50">
        <v>2012</v>
      </c>
      <c r="H50" t="s">
        <v>13099</v>
      </c>
      <c r="J50">
        <v>41023</v>
      </c>
      <c r="K50">
        <v>0</v>
      </c>
      <c r="M50">
        <v>41023</v>
      </c>
      <c r="N50">
        <v>41075</v>
      </c>
      <c r="V50">
        <v>1</v>
      </c>
      <c r="W50">
        <v>1</v>
      </c>
      <c r="X50">
        <v>1</v>
      </c>
      <c r="Y50">
        <v>5</v>
      </c>
      <c r="Z50" t="s">
        <v>774</v>
      </c>
      <c r="AA50">
        <v>0</v>
      </c>
      <c r="AB50" t="s">
        <v>775</v>
      </c>
      <c r="AC50" t="s">
        <v>358</v>
      </c>
      <c r="AD50" t="s">
        <v>211</v>
      </c>
      <c r="AE50">
        <v>0</v>
      </c>
      <c r="AF50" t="s">
        <v>776</v>
      </c>
      <c r="AG50">
        <v>0</v>
      </c>
      <c r="AH50" t="s">
        <v>777</v>
      </c>
      <c r="AI50" t="s">
        <v>778</v>
      </c>
      <c r="AJ50" t="s">
        <v>373</v>
      </c>
      <c r="AL50" t="s">
        <v>779</v>
      </c>
      <c r="AM50">
        <v>1</v>
      </c>
      <c r="AN50" t="s">
        <v>777</v>
      </c>
      <c r="AO50" t="s">
        <v>778</v>
      </c>
      <c r="AP50" t="s">
        <v>373</v>
      </c>
      <c r="AR50" t="s">
        <v>780</v>
      </c>
      <c r="AS50">
        <v>1</v>
      </c>
      <c r="AT50" t="s">
        <v>777</v>
      </c>
      <c r="AU50" t="s">
        <v>778</v>
      </c>
      <c r="AV50" t="s">
        <v>373</v>
      </c>
      <c r="AX50" t="s">
        <v>236</v>
      </c>
      <c r="AY50">
        <v>1</v>
      </c>
      <c r="AZ50" t="s">
        <v>777</v>
      </c>
      <c r="BA50" t="s">
        <v>778</v>
      </c>
      <c r="BB50" t="s">
        <v>373</v>
      </c>
      <c r="BD50" t="s">
        <v>255</v>
      </c>
      <c r="BE50">
        <v>0</v>
      </c>
      <c r="BF50" t="s">
        <v>409</v>
      </c>
      <c r="BG50" t="s">
        <v>410</v>
      </c>
      <c r="BH50" t="s">
        <v>258</v>
      </c>
      <c r="BP50">
        <v>0</v>
      </c>
      <c r="BQ50">
        <v>0</v>
      </c>
      <c r="BR50">
        <v>1</v>
      </c>
      <c r="BS50" t="s">
        <v>781</v>
      </c>
      <c r="BT50" t="s">
        <v>782</v>
      </c>
      <c r="BU50" t="s">
        <v>783</v>
      </c>
      <c r="BZ50">
        <v>0</v>
      </c>
      <c r="CA50" t="s">
        <v>784</v>
      </c>
      <c r="CD50" t="s">
        <v>240</v>
      </c>
      <c r="CE50">
        <v>0</v>
      </c>
      <c r="CF50" t="s">
        <v>785</v>
      </c>
      <c r="CI50">
        <v>40854</v>
      </c>
      <c r="CJ50">
        <v>40966</v>
      </c>
      <c r="CK50">
        <v>0.375</v>
      </c>
      <c r="CL50" t="s">
        <v>786</v>
      </c>
      <c r="CM50">
        <v>0.30555555555555558</v>
      </c>
      <c r="CN50">
        <v>3.6666666666666665</v>
      </c>
      <c r="CO50">
        <v>15.714285714285714</v>
      </c>
      <c r="CP50">
        <v>110</v>
      </c>
      <c r="CQ50" t="s">
        <v>204</v>
      </c>
      <c r="CR50">
        <v>1</v>
      </c>
      <c r="CT50" t="s">
        <v>205</v>
      </c>
      <c r="CU50" t="s">
        <v>205</v>
      </c>
      <c r="CV50" t="s">
        <v>3411</v>
      </c>
      <c r="CW50">
        <v>10000</v>
      </c>
      <c r="CX50">
        <v>1</v>
      </c>
      <c r="CY50">
        <v>333.33333333333331</v>
      </c>
      <c r="CZ50">
        <v>333.33</v>
      </c>
      <c r="DA50">
        <v>41.666249999999998</v>
      </c>
      <c r="DB50" t="s">
        <v>206</v>
      </c>
      <c r="DC50" t="s">
        <v>206</v>
      </c>
      <c r="DD50" t="s">
        <v>206</v>
      </c>
      <c r="DE50" t="s">
        <v>206</v>
      </c>
      <c r="DF50" t="s">
        <v>206</v>
      </c>
      <c r="DG50" t="s">
        <v>206</v>
      </c>
      <c r="DH50">
        <v>0</v>
      </c>
      <c r="DI50">
        <v>333.33</v>
      </c>
      <c r="DK50">
        <v>1</v>
      </c>
      <c r="DM50">
        <v>1</v>
      </c>
      <c r="DN50">
        <v>72</v>
      </c>
      <c r="DO50">
        <v>3</v>
      </c>
      <c r="DP50">
        <v>0</v>
      </c>
      <c r="DQ50">
        <v>1</v>
      </c>
      <c r="DS50">
        <v>1</v>
      </c>
      <c r="DU50">
        <v>1</v>
      </c>
      <c r="DW50">
        <v>40854</v>
      </c>
      <c r="DX50">
        <v>40966</v>
      </c>
      <c r="EA50">
        <v>1</v>
      </c>
      <c r="EC50">
        <v>40854</v>
      </c>
      <c r="ED50">
        <v>40966</v>
      </c>
      <c r="EG50">
        <v>1</v>
      </c>
      <c r="EH50" t="s">
        <v>205</v>
      </c>
      <c r="EI50" t="s">
        <v>205</v>
      </c>
      <c r="EJ50">
        <v>9</v>
      </c>
      <c r="EK50" t="e">
        <v>#VALUE!</v>
      </c>
      <c r="EL50" t="e">
        <v>#VALUE!</v>
      </c>
      <c r="EP50">
        <v>0</v>
      </c>
      <c r="ER50">
        <v>0</v>
      </c>
      <c r="ET50">
        <v>0</v>
      </c>
      <c r="EV50">
        <v>0</v>
      </c>
      <c r="EX50">
        <v>1</v>
      </c>
      <c r="EY50">
        <v>1</v>
      </c>
      <c r="FA50">
        <v>4200</v>
      </c>
      <c r="FB50">
        <v>0</v>
      </c>
      <c r="FC50">
        <v>41591</v>
      </c>
      <c r="FD50">
        <v>1</v>
      </c>
      <c r="FE50">
        <v>18000</v>
      </c>
      <c r="FF50">
        <v>0.30958904109589042</v>
      </c>
    </row>
    <row r="51" spans="1:162" x14ac:dyDescent="0.25">
      <c r="A51" t="s">
        <v>13100</v>
      </c>
      <c r="B51" t="s">
        <v>207</v>
      </c>
      <c r="C51">
        <v>42368</v>
      </c>
      <c r="E51">
        <v>7</v>
      </c>
      <c r="F51">
        <v>749</v>
      </c>
      <c r="G51">
        <v>2012</v>
      </c>
      <c r="H51" t="s">
        <v>13101</v>
      </c>
      <c r="J51">
        <v>41023</v>
      </c>
      <c r="K51">
        <v>0</v>
      </c>
      <c r="V51">
        <v>1</v>
      </c>
      <c r="W51">
        <v>1</v>
      </c>
      <c r="X51">
        <v>1</v>
      </c>
      <c r="Y51">
        <v>6</v>
      </c>
      <c r="Z51" t="s">
        <v>787</v>
      </c>
      <c r="AA51">
        <v>0</v>
      </c>
      <c r="AB51" t="s">
        <v>788</v>
      </c>
      <c r="AC51" t="s">
        <v>266</v>
      </c>
      <c r="AD51" t="s">
        <v>205</v>
      </c>
      <c r="AE51">
        <v>0</v>
      </c>
      <c r="AF51" t="s">
        <v>789</v>
      </c>
      <c r="AG51">
        <v>0</v>
      </c>
      <c r="AH51" t="s">
        <v>790</v>
      </c>
      <c r="AI51" t="s">
        <v>791</v>
      </c>
      <c r="AJ51" t="s">
        <v>688</v>
      </c>
      <c r="AL51" t="s">
        <v>792</v>
      </c>
      <c r="AM51">
        <v>1</v>
      </c>
      <c r="AN51" t="s">
        <v>790</v>
      </c>
      <c r="AO51" t="s">
        <v>791</v>
      </c>
      <c r="AP51" t="s">
        <v>688</v>
      </c>
      <c r="AR51" t="s">
        <v>793</v>
      </c>
      <c r="AS51">
        <v>1</v>
      </c>
      <c r="AT51" t="s">
        <v>790</v>
      </c>
      <c r="AU51" t="s">
        <v>791</v>
      </c>
      <c r="AV51" t="s">
        <v>688</v>
      </c>
      <c r="AX51" t="s">
        <v>794</v>
      </c>
      <c r="AY51">
        <v>1</v>
      </c>
      <c r="AZ51" t="s">
        <v>790</v>
      </c>
      <c r="BA51" t="s">
        <v>791</v>
      </c>
      <c r="BB51" t="s">
        <v>688</v>
      </c>
      <c r="BD51" t="s">
        <v>795</v>
      </c>
      <c r="BE51">
        <v>1</v>
      </c>
      <c r="BF51" t="s">
        <v>790</v>
      </c>
      <c r="BG51" t="s">
        <v>791</v>
      </c>
      <c r="BH51" t="s">
        <v>688</v>
      </c>
      <c r="BJ51" t="s">
        <v>236</v>
      </c>
      <c r="BK51">
        <v>1</v>
      </c>
      <c r="BL51" t="s">
        <v>790</v>
      </c>
      <c r="BM51" t="s">
        <v>791</v>
      </c>
      <c r="BN51" t="s">
        <v>688</v>
      </c>
      <c r="BP51">
        <v>0</v>
      </c>
      <c r="BQ51">
        <v>0</v>
      </c>
      <c r="BR51">
        <v>1</v>
      </c>
      <c r="BS51" t="s">
        <v>796</v>
      </c>
      <c r="BT51" t="s">
        <v>797</v>
      </c>
      <c r="BU51" t="s">
        <v>798</v>
      </c>
      <c r="BZ51">
        <v>0</v>
      </c>
      <c r="CA51" t="s">
        <v>799</v>
      </c>
      <c r="CD51" t="s">
        <v>240</v>
      </c>
      <c r="CE51">
        <v>0</v>
      </c>
      <c r="CF51" t="s">
        <v>800</v>
      </c>
      <c r="CI51">
        <v>39696</v>
      </c>
      <c r="CJ51">
        <v>41019</v>
      </c>
      <c r="CK51">
        <v>0.77083333333333337</v>
      </c>
      <c r="CL51" t="s">
        <v>795</v>
      </c>
      <c r="CM51">
        <v>3.625</v>
      </c>
      <c r="CN51">
        <v>43.5</v>
      </c>
      <c r="CO51">
        <v>186.42857142857142</v>
      </c>
      <c r="CP51">
        <v>1305</v>
      </c>
      <c r="CQ51" t="s">
        <v>204</v>
      </c>
      <c r="CR51">
        <v>1</v>
      </c>
      <c r="CT51">
        <v>1456</v>
      </c>
      <c r="CU51">
        <v>3</v>
      </c>
      <c r="CV51">
        <v>208</v>
      </c>
      <c r="CW51">
        <v>1956</v>
      </c>
      <c r="CX51">
        <v>3</v>
      </c>
      <c r="CY51">
        <v>279.42857142857144</v>
      </c>
      <c r="CZ51">
        <v>279.42</v>
      </c>
      <c r="DA51">
        <v>34.927500000000002</v>
      </c>
      <c r="DB51" t="s">
        <v>801</v>
      </c>
      <c r="DC51" t="s">
        <v>802</v>
      </c>
      <c r="DD51" t="s">
        <v>206</v>
      </c>
      <c r="DE51" t="s">
        <v>206</v>
      </c>
      <c r="DF51" t="s">
        <v>206</v>
      </c>
      <c r="DG51" t="s">
        <v>206</v>
      </c>
      <c r="DH51">
        <v>0</v>
      </c>
      <c r="DI51">
        <v>279.42</v>
      </c>
      <c r="DK51">
        <v>0</v>
      </c>
      <c r="DM51">
        <v>1</v>
      </c>
      <c r="DN51">
        <v>55</v>
      </c>
      <c r="DO51">
        <v>3</v>
      </c>
      <c r="DP51">
        <v>0</v>
      </c>
      <c r="DQ51">
        <v>1</v>
      </c>
      <c r="DS51">
        <v>1</v>
      </c>
      <c r="DU51">
        <v>1</v>
      </c>
      <c r="DW51">
        <v>40426</v>
      </c>
      <c r="DX51">
        <v>41019</v>
      </c>
      <c r="EA51">
        <v>1</v>
      </c>
      <c r="EC51">
        <v>40544</v>
      </c>
      <c r="ED51">
        <v>41019</v>
      </c>
      <c r="EG51">
        <v>1</v>
      </c>
      <c r="EH51">
        <v>7</v>
      </c>
      <c r="EI51">
        <v>7</v>
      </c>
      <c r="EJ51">
        <v>7</v>
      </c>
      <c r="EK51">
        <v>0</v>
      </c>
      <c r="EL51">
        <v>488.98500000000001</v>
      </c>
      <c r="EP51">
        <v>0</v>
      </c>
      <c r="ER51">
        <v>0</v>
      </c>
      <c r="ET51">
        <v>0</v>
      </c>
      <c r="EV51">
        <v>0</v>
      </c>
      <c r="EX51">
        <v>1</v>
      </c>
      <c r="EY51">
        <v>1</v>
      </c>
      <c r="EZ51">
        <v>4000</v>
      </c>
      <c r="FA51">
        <v>0</v>
      </c>
      <c r="FB51">
        <v>1</v>
      </c>
      <c r="FC51">
        <v>41211</v>
      </c>
      <c r="FD51">
        <v>1</v>
      </c>
      <c r="FE51">
        <v>12700</v>
      </c>
      <c r="FF51">
        <v>3.6273972602739728</v>
      </c>
    </row>
    <row r="52" spans="1:162" x14ac:dyDescent="0.25">
      <c r="A52" t="s">
        <v>13102</v>
      </c>
      <c r="B52" t="s">
        <v>207</v>
      </c>
      <c r="C52">
        <v>42368</v>
      </c>
      <c r="D52" t="s">
        <v>803</v>
      </c>
      <c r="E52">
        <v>7</v>
      </c>
      <c r="F52">
        <v>748</v>
      </c>
      <c r="G52">
        <v>2012</v>
      </c>
      <c r="H52" t="s">
        <v>13103</v>
      </c>
      <c r="J52">
        <v>41023</v>
      </c>
      <c r="K52">
        <v>0</v>
      </c>
      <c r="M52">
        <v>41023</v>
      </c>
      <c r="N52">
        <v>41068</v>
      </c>
      <c r="V52">
        <v>1</v>
      </c>
      <c r="W52">
        <v>1</v>
      </c>
      <c r="X52">
        <v>1</v>
      </c>
      <c r="Y52">
        <v>4</v>
      </c>
      <c r="Z52" t="s">
        <v>804</v>
      </c>
      <c r="AA52">
        <v>0</v>
      </c>
      <c r="AB52" t="s">
        <v>805</v>
      </c>
      <c r="AC52" t="s">
        <v>287</v>
      </c>
      <c r="AD52" t="s">
        <v>211</v>
      </c>
      <c r="AE52">
        <v>0</v>
      </c>
      <c r="AF52" t="s">
        <v>806</v>
      </c>
      <c r="AG52">
        <v>0</v>
      </c>
      <c r="AH52" t="s">
        <v>807</v>
      </c>
      <c r="AI52" t="s">
        <v>214</v>
      </c>
      <c r="AJ52" t="s">
        <v>211</v>
      </c>
      <c r="AL52" t="s">
        <v>808</v>
      </c>
      <c r="AM52">
        <v>0</v>
      </c>
      <c r="AN52" t="s">
        <v>809</v>
      </c>
      <c r="AO52" t="s">
        <v>617</v>
      </c>
      <c r="AP52" t="s">
        <v>248</v>
      </c>
      <c r="AR52" t="s">
        <v>810</v>
      </c>
      <c r="AS52">
        <v>1</v>
      </c>
      <c r="AT52" t="s">
        <v>807</v>
      </c>
      <c r="AU52" t="s">
        <v>214</v>
      </c>
      <c r="AV52" t="s">
        <v>211</v>
      </c>
      <c r="AX52" t="s">
        <v>236</v>
      </c>
      <c r="AY52">
        <v>1</v>
      </c>
      <c r="AZ52" t="s">
        <v>807</v>
      </c>
      <c r="BA52" t="s">
        <v>214</v>
      </c>
      <c r="BB52" t="s">
        <v>211</v>
      </c>
      <c r="BP52">
        <v>0</v>
      </c>
      <c r="BQ52">
        <v>0</v>
      </c>
      <c r="BR52">
        <v>1</v>
      </c>
      <c r="BS52" t="s">
        <v>811</v>
      </c>
      <c r="BT52" t="s">
        <v>812</v>
      </c>
      <c r="BU52" t="s">
        <v>813</v>
      </c>
      <c r="BZ52">
        <v>0</v>
      </c>
      <c r="CA52" t="s">
        <v>206</v>
      </c>
      <c r="CD52" t="s">
        <v>221</v>
      </c>
      <c r="CE52">
        <v>0</v>
      </c>
      <c r="CF52" t="s">
        <v>814</v>
      </c>
      <c r="CI52">
        <v>39006</v>
      </c>
      <c r="CJ52">
        <v>41012</v>
      </c>
      <c r="CK52">
        <v>0.41666666666666669</v>
      </c>
      <c r="CL52" t="s">
        <v>815</v>
      </c>
      <c r="CM52">
        <v>5.4916666666666663</v>
      </c>
      <c r="CN52">
        <v>65.900000000000006</v>
      </c>
      <c r="CO52">
        <v>282.42857142857144</v>
      </c>
      <c r="CP52">
        <v>1977</v>
      </c>
      <c r="CQ52" t="s">
        <v>204</v>
      </c>
      <c r="CR52">
        <v>1</v>
      </c>
      <c r="CT52" t="s">
        <v>205</v>
      </c>
      <c r="CU52" t="s">
        <v>205</v>
      </c>
      <c r="CV52" t="s">
        <v>3411</v>
      </c>
      <c r="CW52">
        <v>1500</v>
      </c>
      <c r="CX52">
        <v>3</v>
      </c>
      <c r="CY52">
        <v>214.28571428571428</v>
      </c>
      <c r="CZ52">
        <v>100</v>
      </c>
      <c r="DA52" t="s">
        <v>3411</v>
      </c>
      <c r="DB52" t="s">
        <v>227</v>
      </c>
      <c r="DC52" t="s">
        <v>206</v>
      </c>
      <c r="DD52" t="s">
        <v>206</v>
      </c>
      <c r="DE52" t="s">
        <v>206</v>
      </c>
      <c r="DF52" t="s">
        <v>206</v>
      </c>
      <c r="DG52" t="s">
        <v>206</v>
      </c>
      <c r="DH52">
        <v>0</v>
      </c>
      <c r="DI52">
        <v>100</v>
      </c>
      <c r="DK52">
        <v>0</v>
      </c>
      <c r="DM52" t="s">
        <v>293</v>
      </c>
      <c r="DP52">
        <v>0</v>
      </c>
      <c r="DQ52">
        <v>1</v>
      </c>
      <c r="DR52">
        <v>9000</v>
      </c>
      <c r="DS52">
        <v>1</v>
      </c>
      <c r="DU52">
        <v>1</v>
      </c>
      <c r="DW52" t="s">
        <v>206</v>
      </c>
      <c r="DX52" t="s">
        <v>206</v>
      </c>
      <c r="DY52" t="s">
        <v>206</v>
      </c>
      <c r="DZ52" t="s">
        <v>206</v>
      </c>
      <c r="EA52">
        <v>0</v>
      </c>
      <c r="EC52" t="s">
        <v>206</v>
      </c>
      <c r="ED52" t="s">
        <v>206</v>
      </c>
      <c r="EE52" t="s">
        <v>206</v>
      </c>
      <c r="EF52" t="s">
        <v>206</v>
      </c>
      <c r="EG52">
        <v>1</v>
      </c>
      <c r="EH52" t="s">
        <v>205</v>
      </c>
      <c r="EI52" t="s">
        <v>205</v>
      </c>
      <c r="EJ52">
        <v>9</v>
      </c>
      <c r="EK52" t="e">
        <v>#VALUE!</v>
      </c>
      <c r="EL52" t="e">
        <v>#VALUE!</v>
      </c>
      <c r="EP52">
        <v>0</v>
      </c>
      <c r="ER52">
        <v>0</v>
      </c>
      <c r="ET52">
        <v>0</v>
      </c>
      <c r="EV52">
        <v>0</v>
      </c>
      <c r="EX52">
        <v>0</v>
      </c>
      <c r="EY52">
        <v>0</v>
      </c>
      <c r="FA52">
        <v>12000</v>
      </c>
      <c r="FB52">
        <v>1</v>
      </c>
      <c r="FC52">
        <v>41734</v>
      </c>
      <c r="FD52">
        <v>1</v>
      </c>
      <c r="FE52">
        <v>2000</v>
      </c>
      <c r="FF52">
        <v>5.4986301369863018</v>
      </c>
    </row>
    <row r="53" spans="1:162" x14ac:dyDescent="0.25">
      <c r="A53" t="s">
        <v>13104</v>
      </c>
      <c r="B53" t="s">
        <v>207</v>
      </c>
      <c r="C53">
        <v>42368</v>
      </c>
      <c r="D53" t="s">
        <v>816</v>
      </c>
      <c r="E53">
        <v>7</v>
      </c>
      <c r="F53">
        <v>745</v>
      </c>
      <c r="G53">
        <v>2012</v>
      </c>
      <c r="H53" t="s">
        <v>13105</v>
      </c>
      <c r="J53">
        <v>41022</v>
      </c>
      <c r="K53">
        <v>0</v>
      </c>
      <c r="V53">
        <v>1</v>
      </c>
      <c r="W53">
        <v>1</v>
      </c>
      <c r="X53">
        <v>1</v>
      </c>
      <c r="Y53">
        <v>5</v>
      </c>
      <c r="Z53" t="s">
        <v>817</v>
      </c>
      <c r="AA53">
        <v>0</v>
      </c>
      <c r="AB53" t="s">
        <v>818</v>
      </c>
      <c r="AC53" t="s">
        <v>819</v>
      </c>
      <c r="AD53" t="s">
        <v>211</v>
      </c>
      <c r="AE53">
        <v>0</v>
      </c>
      <c r="AF53" t="s">
        <v>267</v>
      </c>
      <c r="AG53">
        <v>0</v>
      </c>
      <c r="AH53" t="s">
        <v>820</v>
      </c>
      <c r="AI53" t="s">
        <v>230</v>
      </c>
      <c r="AJ53" t="s">
        <v>211</v>
      </c>
      <c r="AL53" t="s">
        <v>821</v>
      </c>
      <c r="AM53">
        <v>0</v>
      </c>
      <c r="AN53" t="s">
        <v>822</v>
      </c>
      <c r="AO53" t="s">
        <v>230</v>
      </c>
      <c r="AP53" t="s">
        <v>211</v>
      </c>
      <c r="AR53" t="s">
        <v>823</v>
      </c>
      <c r="AS53">
        <v>1</v>
      </c>
      <c r="AT53" t="s">
        <v>822</v>
      </c>
      <c r="AU53" t="s">
        <v>230</v>
      </c>
      <c r="AV53" t="s">
        <v>211</v>
      </c>
      <c r="AX53" t="s">
        <v>824</v>
      </c>
      <c r="AY53">
        <v>1</v>
      </c>
      <c r="AZ53" t="s">
        <v>820</v>
      </c>
      <c r="BA53" t="s">
        <v>230</v>
      </c>
      <c r="BB53" t="s">
        <v>211</v>
      </c>
      <c r="BD53" t="s">
        <v>648</v>
      </c>
      <c r="BE53">
        <v>1</v>
      </c>
      <c r="BF53" t="s">
        <v>820</v>
      </c>
      <c r="BG53" t="s">
        <v>230</v>
      </c>
      <c r="BH53" t="s">
        <v>211</v>
      </c>
      <c r="BP53">
        <v>0</v>
      </c>
      <c r="BQ53">
        <v>0</v>
      </c>
      <c r="BR53">
        <v>1</v>
      </c>
      <c r="BS53" t="s">
        <v>825</v>
      </c>
      <c r="BT53" t="s">
        <v>826</v>
      </c>
      <c r="BZ53">
        <v>0</v>
      </c>
      <c r="CA53" t="s">
        <v>206</v>
      </c>
      <c r="CD53" t="s">
        <v>276</v>
      </c>
      <c r="CE53">
        <v>0</v>
      </c>
      <c r="CF53" t="s">
        <v>827</v>
      </c>
      <c r="CI53">
        <v>39982</v>
      </c>
      <c r="CJ53">
        <v>40962</v>
      </c>
      <c r="CK53">
        <v>0.625</v>
      </c>
      <c r="CL53" t="s">
        <v>828</v>
      </c>
      <c r="CM53">
        <v>2.6805555555555554</v>
      </c>
      <c r="CN53">
        <v>32.166666666666664</v>
      </c>
      <c r="CO53">
        <v>137.85714285714286</v>
      </c>
      <c r="CP53">
        <v>965</v>
      </c>
      <c r="CQ53" t="s">
        <v>204</v>
      </c>
      <c r="CR53">
        <v>1</v>
      </c>
      <c r="CT53" t="s">
        <v>205</v>
      </c>
      <c r="CU53" t="s">
        <v>205</v>
      </c>
      <c r="CV53" t="s">
        <v>3411</v>
      </c>
      <c r="CW53">
        <v>6200</v>
      </c>
      <c r="CX53">
        <v>1</v>
      </c>
      <c r="CY53">
        <v>206.66666666666666</v>
      </c>
      <c r="CZ53">
        <v>206.67</v>
      </c>
      <c r="DA53">
        <v>27.555999999999997</v>
      </c>
      <c r="DB53" t="s">
        <v>206</v>
      </c>
      <c r="DC53" t="s">
        <v>206</v>
      </c>
      <c r="DD53" t="s">
        <v>206</v>
      </c>
      <c r="DE53" t="s">
        <v>206</v>
      </c>
      <c r="DF53" t="s">
        <v>206</v>
      </c>
      <c r="DG53" t="s">
        <v>206</v>
      </c>
      <c r="DH53">
        <v>0</v>
      </c>
      <c r="DI53">
        <v>206.67</v>
      </c>
      <c r="DK53">
        <v>0</v>
      </c>
      <c r="DM53">
        <v>3</v>
      </c>
      <c r="DN53">
        <v>40</v>
      </c>
      <c r="DO53">
        <v>3</v>
      </c>
      <c r="DP53">
        <v>0</v>
      </c>
      <c r="DQ53">
        <v>1</v>
      </c>
      <c r="DS53">
        <v>1</v>
      </c>
      <c r="DU53">
        <v>1</v>
      </c>
      <c r="DW53">
        <v>39982</v>
      </c>
      <c r="DX53">
        <v>40962</v>
      </c>
      <c r="EA53">
        <v>1</v>
      </c>
      <c r="EC53">
        <v>39982</v>
      </c>
      <c r="ED53">
        <v>40962</v>
      </c>
      <c r="EG53">
        <v>0</v>
      </c>
      <c r="EH53">
        <v>0</v>
      </c>
      <c r="EI53" t="s">
        <v>3411</v>
      </c>
      <c r="EJ53" t="s">
        <v>3411</v>
      </c>
      <c r="EK53" t="s">
        <v>3411</v>
      </c>
      <c r="EL53" t="s">
        <v>3411</v>
      </c>
      <c r="EP53">
        <v>0</v>
      </c>
      <c r="ER53">
        <v>1</v>
      </c>
      <c r="ET53">
        <v>0</v>
      </c>
      <c r="EV53">
        <v>0</v>
      </c>
      <c r="EX53">
        <v>0</v>
      </c>
      <c r="EY53">
        <v>0</v>
      </c>
      <c r="FA53">
        <v>0</v>
      </c>
      <c r="FB53">
        <v>1</v>
      </c>
      <c r="FC53">
        <v>41257</v>
      </c>
      <c r="FD53">
        <v>1</v>
      </c>
      <c r="FE53">
        <v>20000</v>
      </c>
      <c r="FF53">
        <v>2.6876712328767125</v>
      </c>
    </row>
    <row r="54" spans="1:162" x14ac:dyDescent="0.25">
      <c r="A54" t="s">
        <v>13106</v>
      </c>
      <c r="B54" t="s">
        <v>207</v>
      </c>
      <c r="C54">
        <v>42368</v>
      </c>
      <c r="D54" t="s">
        <v>829</v>
      </c>
      <c r="E54">
        <v>7</v>
      </c>
      <c r="F54">
        <v>743</v>
      </c>
      <c r="G54">
        <v>2012</v>
      </c>
      <c r="H54" t="s">
        <v>13107</v>
      </c>
      <c r="J54">
        <v>41022</v>
      </c>
      <c r="K54">
        <v>0</v>
      </c>
      <c r="V54">
        <v>1</v>
      </c>
      <c r="W54">
        <v>1</v>
      </c>
      <c r="X54">
        <v>1</v>
      </c>
      <c r="Y54">
        <v>11</v>
      </c>
      <c r="Z54" t="s">
        <v>830</v>
      </c>
      <c r="AA54">
        <v>0</v>
      </c>
      <c r="AB54" t="s">
        <v>831</v>
      </c>
      <c r="AD54" t="s">
        <v>401</v>
      </c>
      <c r="AE54">
        <v>0</v>
      </c>
      <c r="AF54" t="s">
        <v>832</v>
      </c>
      <c r="AG54">
        <v>0</v>
      </c>
      <c r="AH54" t="s">
        <v>833</v>
      </c>
      <c r="AI54" t="s">
        <v>834</v>
      </c>
      <c r="AJ54" t="s">
        <v>406</v>
      </c>
      <c r="AL54" t="s">
        <v>835</v>
      </c>
      <c r="AM54">
        <v>0</v>
      </c>
      <c r="AN54" t="s">
        <v>833</v>
      </c>
      <c r="AO54" t="s">
        <v>834</v>
      </c>
      <c r="AP54" t="s">
        <v>406</v>
      </c>
      <c r="AR54" t="s">
        <v>836</v>
      </c>
      <c r="AS54">
        <v>0</v>
      </c>
      <c r="AT54" t="s">
        <v>833</v>
      </c>
      <c r="AU54" t="s">
        <v>834</v>
      </c>
      <c r="AV54" t="s">
        <v>406</v>
      </c>
      <c r="AX54" t="s">
        <v>837</v>
      </c>
      <c r="AY54">
        <v>1</v>
      </c>
      <c r="AZ54" t="s">
        <v>833</v>
      </c>
      <c r="BA54" t="s">
        <v>834</v>
      </c>
      <c r="BB54" t="s">
        <v>406</v>
      </c>
      <c r="BD54" t="s">
        <v>838</v>
      </c>
      <c r="BE54">
        <v>1</v>
      </c>
      <c r="BF54" t="s">
        <v>833</v>
      </c>
      <c r="BG54" t="s">
        <v>834</v>
      </c>
      <c r="BH54" t="s">
        <v>406</v>
      </c>
      <c r="BJ54" t="s">
        <v>839</v>
      </c>
      <c r="BK54">
        <v>1</v>
      </c>
      <c r="BL54" t="s">
        <v>833</v>
      </c>
      <c r="BM54" t="s">
        <v>834</v>
      </c>
      <c r="BN54" t="s">
        <v>406</v>
      </c>
      <c r="BP54">
        <v>0</v>
      </c>
      <c r="BQ54">
        <v>0</v>
      </c>
      <c r="BR54">
        <v>1</v>
      </c>
      <c r="BS54" t="s">
        <v>840</v>
      </c>
      <c r="BZ54">
        <v>0</v>
      </c>
      <c r="CA54" t="s">
        <v>206</v>
      </c>
      <c r="CD54" t="s">
        <v>240</v>
      </c>
      <c r="CE54">
        <v>1</v>
      </c>
      <c r="CF54" t="s">
        <v>841</v>
      </c>
      <c r="CI54">
        <v>40148</v>
      </c>
      <c r="CJ54">
        <v>40962</v>
      </c>
      <c r="CK54">
        <v>0.45833333333333331</v>
      </c>
      <c r="CL54" t="s">
        <v>842</v>
      </c>
      <c r="CM54">
        <v>2.2277777777777779</v>
      </c>
      <c r="CN54">
        <v>26.733333333333334</v>
      </c>
      <c r="CO54">
        <v>114.57142857142857</v>
      </c>
      <c r="CP54">
        <v>802</v>
      </c>
      <c r="CQ54" t="s">
        <v>224</v>
      </c>
      <c r="CR54">
        <v>1</v>
      </c>
      <c r="CT54">
        <v>30000</v>
      </c>
      <c r="CU54">
        <v>1</v>
      </c>
      <c r="CV54">
        <v>1000</v>
      </c>
      <c r="CW54" t="s">
        <v>206</v>
      </c>
      <c r="CX54" t="s">
        <v>206</v>
      </c>
      <c r="CY54" t="s">
        <v>206</v>
      </c>
      <c r="CZ54">
        <v>2000</v>
      </c>
      <c r="DA54">
        <v>250</v>
      </c>
      <c r="DB54" t="s">
        <v>227</v>
      </c>
      <c r="DC54" t="s">
        <v>206</v>
      </c>
      <c r="DD54" t="s">
        <v>206</v>
      </c>
      <c r="DE54" t="s">
        <v>206</v>
      </c>
      <c r="DF54" t="s">
        <v>206</v>
      </c>
      <c r="DG54" t="s">
        <v>206</v>
      </c>
      <c r="DH54">
        <v>0</v>
      </c>
      <c r="DI54">
        <v>2000</v>
      </c>
      <c r="DK54">
        <v>0</v>
      </c>
      <c r="DM54">
        <v>1</v>
      </c>
      <c r="DN54">
        <v>61</v>
      </c>
      <c r="DO54">
        <v>3</v>
      </c>
      <c r="DP54">
        <v>1</v>
      </c>
      <c r="DQ54">
        <v>1</v>
      </c>
      <c r="DS54">
        <v>1</v>
      </c>
      <c r="DU54">
        <v>1</v>
      </c>
      <c r="DW54">
        <v>40148</v>
      </c>
      <c r="DX54">
        <v>40962</v>
      </c>
      <c r="EA54">
        <v>1</v>
      </c>
      <c r="EC54">
        <v>40148</v>
      </c>
      <c r="ED54">
        <v>40962</v>
      </c>
      <c r="EG54">
        <v>1</v>
      </c>
      <c r="EH54">
        <v>21</v>
      </c>
      <c r="EI54">
        <v>21</v>
      </c>
      <c r="EJ54">
        <v>9</v>
      </c>
      <c r="EK54">
        <v>12</v>
      </c>
      <c r="EL54">
        <v>13500</v>
      </c>
      <c r="EP54">
        <v>0</v>
      </c>
      <c r="ER54">
        <v>0</v>
      </c>
      <c r="ET54">
        <v>0</v>
      </c>
      <c r="EV54">
        <v>0</v>
      </c>
      <c r="EX54">
        <v>1</v>
      </c>
      <c r="EY54">
        <v>1</v>
      </c>
      <c r="EZ54">
        <v>50000</v>
      </c>
      <c r="FA54">
        <v>60000</v>
      </c>
      <c r="FB54">
        <v>0</v>
      </c>
      <c r="FC54">
        <v>41228</v>
      </c>
      <c r="FD54">
        <v>1</v>
      </c>
      <c r="FE54">
        <v>60000</v>
      </c>
      <c r="FF54">
        <v>2.2328767123287672</v>
      </c>
    </row>
    <row r="55" spans="1:162" x14ac:dyDescent="0.25">
      <c r="A55" t="s">
        <v>13108</v>
      </c>
      <c r="B55" t="s">
        <v>207</v>
      </c>
      <c r="C55">
        <v>42368</v>
      </c>
      <c r="D55" t="s">
        <v>843</v>
      </c>
      <c r="E55">
        <v>7</v>
      </c>
      <c r="F55">
        <v>741</v>
      </c>
      <c r="G55">
        <v>2012</v>
      </c>
      <c r="H55" t="s">
        <v>13109</v>
      </c>
      <c r="J55">
        <v>41022</v>
      </c>
      <c r="K55">
        <v>0</v>
      </c>
      <c r="V55">
        <v>1</v>
      </c>
      <c r="W55">
        <v>1</v>
      </c>
      <c r="X55">
        <v>1</v>
      </c>
      <c r="Y55">
        <v>3</v>
      </c>
      <c r="Z55" t="s">
        <v>844</v>
      </c>
      <c r="AA55">
        <v>0</v>
      </c>
      <c r="AB55" t="s">
        <v>845</v>
      </c>
      <c r="AC55" t="s">
        <v>846</v>
      </c>
      <c r="AD55" t="s">
        <v>406</v>
      </c>
      <c r="AE55">
        <v>0</v>
      </c>
      <c r="AF55" t="s">
        <v>847</v>
      </c>
      <c r="AG55">
        <v>0</v>
      </c>
      <c r="AH55" t="s">
        <v>848</v>
      </c>
      <c r="AI55" t="s">
        <v>849</v>
      </c>
      <c r="AJ55" t="s">
        <v>688</v>
      </c>
      <c r="AL55" t="s">
        <v>850</v>
      </c>
      <c r="AM55">
        <v>1</v>
      </c>
      <c r="AN55" t="s">
        <v>848</v>
      </c>
      <c r="AO55" t="s">
        <v>849</v>
      </c>
      <c r="AP55" t="s">
        <v>688</v>
      </c>
      <c r="AR55" t="s">
        <v>851</v>
      </c>
      <c r="AS55">
        <v>1</v>
      </c>
      <c r="AT55" t="s">
        <v>848</v>
      </c>
      <c r="AU55" t="s">
        <v>849</v>
      </c>
      <c r="AV55" t="s">
        <v>688</v>
      </c>
      <c r="BP55">
        <v>0</v>
      </c>
      <c r="BQ55">
        <v>0</v>
      </c>
      <c r="BR55">
        <v>1</v>
      </c>
      <c r="BS55" t="s">
        <v>852</v>
      </c>
      <c r="BT55" t="s">
        <v>853</v>
      </c>
      <c r="BZ55">
        <v>0</v>
      </c>
      <c r="CA55" t="s">
        <v>206</v>
      </c>
      <c r="CD55" t="s">
        <v>221</v>
      </c>
      <c r="CE55">
        <v>0</v>
      </c>
      <c r="CF55" t="s">
        <v>854</v>
      </c>
      <c r="CI55">
        <v>40188</v>
      </c>
      <c r="CJ55">
        <v>40983</v>
      </c>
      <c r="CK55">
        <v>0.29166666666666669</v>
      </c>
      <c r="CL55" t="s">
        <v>855</v>
      </c>
      <c r="CM55">
        <v>2.1805555555555554</v>
      </c>
      <c r="CN55">
        <v>26.166666666666668</v>
      </c>
      <c r="CO55">
        <v>112.14285714285714</v>
      </c>
      <c r="CP55">
        <v>785</v>
      </c>
      <c r="CQ55" t="s">
        <v>224</v>
      </c>
      <c r="CR55">
        <v>1</v>
      </c>
      <c r="CT55">
        <v>4500</v>
      </c>
      <c r="CU55">
        <v>1</v>
      </c>
      <c r="CV55">
        <v>150</v>
      </c>
      <c r="CW55">
        <v>7200</v>
      </c>
      <c r="CX55">
        <v>1</v>
      </c>
      <c r="CY55">
        <v>240</v>
      </c>
      <c r="CZ55">
        <v>240</v>
      </c>
      <c r="DA55">
        <v>30</v>
      </c>
      <c r="DB55" t="s">
        <v>771</v>
      </c>
      <c r="DC55" t="s">
        <v>206</v>
      </c>
      <c r="DD55" t="s">
        <v>206</v>
      </c>
      <c r="DE55" t="s">
        <v>206</v>
      </c>
      <c r="DF55" t="s">
        <v>206</v>
      </c>
      <c r="DG55" t="s">
        <v>206</v>
      </c>
      <c r="DH55">
        <v>0</v>
      </c>
      <c r="DI55">
        <v>240</v>
      </c>
      <c r="DK55">
        <v>0</v>
      </c>
      <c r="DM55">
        <v>1</v>
      </c>
      <c r="DN55">
        <v>72</v>
      </c>
      <c r="DO55">
        <v>3</v>
      </c>
      <c r="DP55">
        <v>1</v>
      </c>
      <c r="DQ55">
        <v>1</v>
      </c>
      <c r="DS55">
        <v>1</v>
      </c>
      <c r="DU55">
        <v>0</v>
      </c>
      <c r="DW55" t="s">
        <v>205</v>
      </c>
      <c r="DX55" t="s">
        <v>205</v>
      </c>
      <c r="DY55" t="s">
        <v>205</v>
      </c>
      <c r="DZ55" t="s">
        <v>205</v>
      </c>
      <c r="EA55">
        <v>1</v>
      </c>
      <c r="EC55" t="s">
        <v>205</v>
      </c>
      <c r="ED55" t="s">
        <v>205</v>
      </c>
      <c r="EE55" t="s">
        <v>205</v>
      </c>
      <c r="EF55" t="s">
        <v>205</v>
      </c>
      <c r="EG55">
        <v>1</v>
      </c>
      <c r="EH55">
        <v>24</v>
      </c>
      <c r="EI55">
        <v>24</v>
      </c>
      <c r="EJ55">
        <v>9</v>
      </c>
      <c r="EK55">
        <v>15</v>
      </c>
      <c r="EL55">
        <v>1890</v>
      </c>
      <c r="EP55">
        <v>1</v>
      </c>
      <c r="ER55">
        <v>0</v>
      </c>
      <c r="ET55">
        <v>0</v>
      </c>
      <c r="EV55">
        <v>0</v>
      </c>
      <c r="EX55">
        <v>0</v>
      </c>
      <c r="EY55">
        <v>0</v>
      </c>
      <c r="FA55">
        <v>3600</v>
      </c>
      <c r="FB55">
        <v>1</v>
      </c>
      <c r="FC55">
        <v>41281</v>
      </c>
      <c r="FD55">
        <v>2</v>
      </c>
      <c r="FE55">
        <v>0</v>
      </c>
      <c r="FF55">
        <v>2.1808219178082191</v>
      </c>
    </row>
    <row r="56" spans="1:162" x14ac:dyDescent="0.25">
      <c r="A56" t="s">
        <v>13110</v>
      </c>
      <c r="B56" t="s">
        <v>207</v>
      </c>
      <c r="C56">
        <v>42368</v>
      </c>
      <c r="D56" t="s">
        <v>856</v>
      </c>
      <c r="E56">
        <v>7</v>
      </c>
      <c r="F56">
        <v>738</v>
      </c>
      <c r="G56">
        <v>2012</v>
      </c>
      <c r="H56" t="s">
        <v>13111</v>
      </c>
      <c r="J56">
        <v>41019</v>
      </c>
      <c r="K56">
        <v>0</v>
      </c>
      <c r="V56">
        <v>1</v>
      </c>
      <c r="W56">
        <v>1</v>
      </c>
      <c r="X56">
        <v>1</v>
      </c>
      <c r="Y56">
        <v>5</v>
      </c>
      <c r="Z56" t="s">
        <v>857</v>
      </c>
      <c r="AA56">
        <v>0</v>
      </c>
      <c r="AB56" t="s">
        <v>858</v>
      </c>
      <c r="AC56" t="s">
        <v>859</v>
      </c>
      <c r="AD56" t="s">
        <v>205</v>
      </c>
      <c r="AE56">
        <v>0</v>
      </c>
      <c r="AF56" t="s">
        <v>860</v>
      </c>
      <c r="AG56">
        <v>0</v>
      </c>
      <c r="AH56" t="s">
        <v>861</v>
      </c>
      <c r="AI56" t="s">
        <v>862</v>
      </c>
      <c r="AJ56" t="s">
        <v>688</v>
      </c>
      <c r="AL56" t="s">
        <v>863</v>
      </c>
      <c r="AM56">
        <v>0</v>
      </c>
      <c r="AN56" t="s">
        <v>864</v>
      </c>
      <c r="AO56" t="s">
        <v>862</v>
      </c>
      <c r="AP56" t="s">
        <v>688</v>
      </c>
      <c r="AR56" t="s">
        <v>865</v>
      </c>
      <c r="AS56">
        <v>0</v>
      </c>
      <c r="AT56" t="s">
        <v>866</v>
      </c>
      <c r="AU56" t="s">
        <v>867</v>
      </c>
      <c r="AV56" t="s">
        <v>868</v>
      </c>
      <c r="AX56" t="s">
        <v>869</v>
      </c>
      <c r="AY56">
        <v>1</v>
      </c>
      <c r="AZ56" t="s">
        <v>861</v>
      </c>
      <c r="BA56" t="s">
        <v>862</v>
      </c>
      <c r="BB56" t="s">
        <v>688</v>
      </c>
      <c r="BD56" t="s">
        <v>870</v>
      </c>
      <c r="BE56">
        <v>1</v>
      </c>
      <c r="BF56" t="s">
        <v>866</v>
      </c>
      <c r="BG56" t="s">
        <v>867</v>
      </c>
      <c r="BH56" t="s">
        <v>868</v>
      </c>
      <c r="BP56">
        <v>0</v>
      </c>
      <c r="BQ56">
        <v>0</v>
      </c>
      <c r="BR56">
        <v>1</v>
      </c>
      <c r="BS56" t="s">
        <v>871</v>
      </c>
      <c r="BT56" t="s">
        <v>872</v>
      </c>
      <c r="BU56" t="s">
        <v>873</v>
      </c>
      <c r="BZ56">
        <v>0</v>
      </c>
      <c r="CA56" t="s">
        <v>206</v>
      </c>
      <c r="CD56" t="s">
        <v>515</v>
      </c>
      <c r="CE56">
        <v>0</v>
      </c>
      <c r="CF56" t="s">
        <v>874</v>
      </c>
      <c r="CI56">
        <v>33745</v>
      </c>
      <c r="CJ56">
        <v>40962</v>
      </c>
      <c r="CK56">
        <v>0.375</v>
      </c>
      <c r="CL56" t="s">
        <v>875</v>
      </c>
      <c r="CM56">
        <v>19.755555555555556</v>
      </c>
      <c r="CN56">
        <v>237.06666666666666</v>
      </c>
      <c r="CO56">
        <v>1016</v>
      </c>
      <c r="CP56">
        <v>7112</v>
      </c>
      <c r="CQ56" t="s">
        <v>204</v>
      </c>
      <c r="CR56">
        <v>1</v>
      </c>
      <c r="CT56">
        <v>2256.8000000000002</v>
      </c>
      <c r="CU56">
        <v>0</v>
      </c>
      <c r="CV56">
        <v>2256.8000000000002</v>
      </c>
      <c r="CW56" t="s">
        <v>206</v>
      </c>
      <c r="CX56" t="s">
        <v>206</v>
      </c>
      <c r="CY56" t="s">
        <v>206</v>
      </c>
      <c r="CZ56">
        <v>2256.8000000000002</v>
      </c>
      <c r="DA56">
        <v>282.10000000000002</v>
      </c>
      <c r="DB56" t="s">
        <v>206</v>
      </c>
      <c r="DC56" t="s">
        <v>206</v>
      </c>
      <c r="DD56" t="s">
        <v>206</v>
      </c>
      <c r="DE56" t="s">
        <v>206</v>
      </c>
      <c r="DF56" t="s">
        <v>206</v>
      </c>
      <c r="DG56" t="s">
        <v>206</v>
      </c>
      <c r="DH56">
        <v>0</v>
      </c>
      <c r="DI56">
        <v>2256.8000000000002</v>
      </c>
      <c r="DK56">
        <v>0</v>
      </c>
      <c r="DM56">
        <v>1</v>
      </c>
      <c r="DN56">
        <v>59</v>
      </c>
      <c r="DO56">
        <v>3</v>
      </c>
      <c r="DP56">
        <v>0</v>
      </c>
      <c r="DQ56">
        <v>1</v>
      </c>
      <c r="DR56">
        <v>203112.48</v>
      </c>
      <c r="DS56">
        <v>1</v>
      </c>
      <c r="DU56">
        <v>1</v>
      </c>
      <c r="DV56">
        <v>28800</v>
      </c>
      <c r="DW56">
        <v>33745</v>
      </c>
      <c r="DX56">
        <v>40962</v>
      </c>
      <c r="DY56">
        <v>276</v>
      </c>
      <c r="EA56">
        <v>1</v>
      </c>
      <c r="EC56">
        <v>40909</v>
      </c>
      <c r="ED56">
        <v>40962</v>
      </c>
      <c r="EF56">
        <v>5564.84</v>
      </c>
      <c r="EG56">
        <v>1</v>
      </c>
      <c r="EH56">
        <v>9</v>
      </c>
      <c r="EI56">
        <v>9</v>
      </c>
      <c r="EJ56">
        <v>9</v>
      </c>
      <c r="EK56">
        <v>0</v>
      </c>
      <c r="EL56">
        <v>5077.8</v>
      </c>
      <c r="EN56">
        <v>5016866.4000000004</v>
      </c>
      <c r="EO56">
        <v>8892</v>
      </c>
      <c r="EP56">
        <v>0</v>
      </c>
      <c r="ER56">
        <v>0</v>
      </c>
      <c r="ET56">
        <v>0</v>
      </c>
      <c r="EV56">
        <v>0</v>
      </c>
      <c r="EX56">
        <v>1</v>
      </c>
      <c r="EY56">
        <v>1</v>
      </c>
      <c r="FA56">
        <v>468463.4</v>
      </c>
      <c r="FB56">
        <v>0</v>
      </c>
      <c r="FC56">
        <v>41102</v>
      </c>
      <c r="FD56">
        <v>1</v>
      </c>
      <c r="FE56">
        <v>20000</v>
      </c>
      <c r="FF56">
        <v>19.775342465753425</v>
      </c>
    </row>
    <row r="57" spans="1:162" x14ac:dyDescent="0.25">
      <c r="A57" t="s">
        <v>13112</v>
      </c>
      <c r="B57" t="s">
        <v>207</v>
      </c>
      <c r="C57">
        <v>42368</v>
      </c>
      <c r="D57" t="s">
        <v>876</v>
      </c>
      <c r="E57">
        <v>7</v>
      </c>
      <c r="F57">
        <v>735</v>
      </c>
      <c r="G57">
        <v>2012</v>
      </c>
      <c r="H57" t="s">
        <v>13113</v>
      </c>
      <c r="J57">
        <v>41019</v>
      </c>
      <c r="K57">
        <v>0</v>
      </c>
      <c r="M57">
        <v>41019</v>
      </c>
      <c r="N57">
        <v>41068</v>
      </c>
      <c r="V57">
        <v>1</v>
      </c>
      <c r="W57">
        <v>1</v>
      </c>
      <c r="X57">
        <v>1</v>
      </c>
      <c r="Y57">
        <v>4</v>
      </c>
      <c r="Z57" t="s">
        <v>877</v>
      </c>
      <c r="AA57">
        <v>0</v>
      </c>
      <c r="AB57" t="s">
        <v>878</v>
      </c>
      <c r="AC57" t="s">
        <v>195</v>
      </c>
      <c r="AD57" t="s">
        <v>211</v>
      </c>
      <c r="AE57">
        <v>0</v>
      </c>
      <c r="AF57" t="s">
        <v>879</v>
      </c>
      <c r="AG57">
        <v>0</v>
      </c>
      <c r="AH57" t="s">
        <v>880</v>
      </c>
      <c r="AI57" t="s">
        <v>881</v>
      </c>
      <c r="AJ57" t="s">
        <v>205</v>
      </c>
      <c r="AL57" t="s">
        <v>882</v>
      </c>
      <c r="AM57">
        <v>1</v>
      </c>
      <c r="AN57" t="s">
        <v>880</v>
      </c>
      <c r="AO57" t="s">
        <v>881</v>
      </c>
      <c r="AP57" t="s">
        <v>205</v>
      </c>
      <c r="AR57" t="s">
        <v>883</v>
      </c>
      <c r="AS57">
        <v>1</v>
      </c>
      <c r="AT57" t="s">
        <v>880</v>
      </c>
      <c r="AU57" t="s">
        <v>881</v>
      </c>
      <c r="AV57" t="s">
        <v>205</v>
      </c>
      <c r="AX57" t="s">
        <v>236</v>
      </c>
      <c r="AY57">
        <v>1</v>
      </c>
      <c r="AZ57" t="s">
        <v>880</v>
      </c>
      <c r="BA57" t="s">
        <v>881</v>
      </c>
      <c r="BB57" t="s">
        <v>205</v>
      </c>
      <c r="BP57">
        <v>0</v>
      </c>
      <c r="BQ57">
        <v>0</v>
      </c>
      <c r="BR57">
        <v>1</v>
      </c>
      <c r="BS57" t="s">
        <v>884</v>
      </c>
      <c r="BT57" t="s">
        <v>885</v>
      </c>
      <c r="BZ57">
        <v>0</v>
      </c>
      <c r="CA57" t="s">
        <v>206</v>
      </c>
      <c r="CD57" t="s">
        <v>240</v>
      </c>
      <c r="CE57">
        <v>0</v>
      </c>
      <c r="CF57" t="s">
        <v>886</v>
      </c>
      <c r="CI57">
        <v>36312</v>
      </c>
      <c r="CJ57">
        <v>40963</v>
      </c>
      <c r="CK57">
        <v>0.375</v>
      </c>
      <c r="CL57" t="s">
        <v>887</v>
      </c>
      <c r="CM57">
        <v>12.730555555555556</v>
      </c>
      <c r="CN57">
        <v>152.76666666666668</v>
      </c>
      <c r="CO57">
        <v>654.71428571428567</v>
      </c>
      <c r="CP57">
        <v>4583</v>
      </c>
      <c r="CQ57" t="s">
        <v>224</v>
      </c>
      <c r="CR57">
        <v>1</v>
      </c>
      <c r="CT57" t="s">
        <v>205</v>
      </c>
      <c r="CU57" t="s">
        <v>205</v>
      </c>
      <c r="CV57" t="s">
        <v>3411</v>
      </c>
      <c r="CW57">
        <v>607.11</v>
      </c>
      <c r="CX57">
        <v>0</v>
      </c>
      <c r="CY57">
        <v>607.11</v>
      </c>
      <c r="CZ57">
        <v>607.11</v>
      </c>
      <c r="DA57">
        <v>75.888750000000002</v>
      </c>
      <c r="DB57" t="s">
        <v>227</v>
      </c>
      <c r="DC57" t="s">
        <v>206</v>
      </c>
      <c r="DD57" t="s">
        <v>206</v>
      </c>
      <c r="DE57" t="s">
        <v>206</v>
      </c>
      <c r="DF57" t="s">
        <v>206</v>
      </c>
      <c r="DG57" t="s">
        <v>206</v>
      </c>
      <c r="DH57">
        <v>0</v>
      </c>
      <c r="DI57">
        <v>607.11</v>
      </c>
      <c r="DK57">
        <v>0</v>
      </c>
      <c r="DM57">
        <v>1</v>
      </c>
      <c r="DN57">
        <v>62</v>
      </c>
      <c r="DO57">
        <v>3</v>
      </c>
      <c r="DP57">
        <v>1</v>
      </c>
      <c r="DQ57">
        <v>0</v>
      </c>
      <c r="DS57">
        <v>1</v>
      </c>
      <c r="DU57">
        <v>1</v>
      </c>
      <c r="DW57">
        <v>36312</v>
      </c>
      <c r="DX57">
        <v>40963</v>
      </c>
      <c r="EA57">
        <v>1</v>
      </c>
      <c r="EC57">
        <v>36312</v>
      </c>
      <c r="ED57">
        <v>40963</v>
      </c>
      <c r="EG57">
        <v>0</v>
      </c>
      <c r="EH57">
        <v>0</v>
      </c>
      <c r="EI57">
        <v>0</v>
      </c>
      <c r="EJ57">
        <v>0</v>
      </c>
      <c r="EK57">
        <v>0</v>
      </c>
      <c r="EL57">
        <v>0</v>
      </c>
      <c r="EP57">
        <v>0</v>
      </c>
      <c r="ER57">
        <v>0</v>
      </c>
      <c r="ET57">
        <v>0</v>
      </c>
      <c r="EV57">
        <v>0</v>
      </c>
      <c r="EX57">
        <v>0</v>
      </c>
      <c r="EY57">
        <v>0</v>
      </c>
      <c r="FA57">
        <v>35000</v>
      </c>
      <c r="FB57">
        <v>1</v>
      </c>
      <c r="FC57">
        <v>41394</v>
      </c>
      <c r="FD57">
        <v>1</v>
      </c>
      <c r="FE57">
        <v>49000</v>
      </c>
      <c r="FF57">
        <v>12.745205479452055</v>
      </c>
    </row>
    <row r="58" spans="1:162" x14ac:dyDescent="0.25">
      <c r="A58" t="s">
        <v>13114</v>
      </c>
      <c r="B58" t="s">
        <v>207</v>
      </c>
      <c r="C58">
        <v>42368</v>
      </c>
      <c r="E58">
        <v>7</v>
      </c>
      <c r="F58">
        <v>733</v>
      </c>
      <c r="G58">
        <v>2012</v>
      </c>
      <c r="H58" t="s">
        <v>13115</v>
      </c>
      <c r="J58">
        <v>41019</v>
      </c>
      <c r="K58">
        <v>0</v>
      </c>
      <c r="V58">
        <v>1</v>
      </c>
      <c r="W58">
        <v>1</v>
      </c>
      <c r="X58">
        <v>1</v>
      </c>
      <c r="Y58">
        <v>4</v>
      </c>
      <c r="Z58" t="s">
        <v>888</v>
      </c>
      <c r="AA58">
        <v>0</v>
      </c>
      <c r="AB58" t="s">
        <v>889</v>
      </c>
      <c r="AC58" t="s">
        <v>358</v>
      </c>
      <c r="AD58" t="s">
        <v>211</v>
      </c>
      <c r="AE58">
        <v>0</v>
      </c>
      <c r="AF58" t="s">
        <v>721</v>
      </c>
      <c r="AG58">
        <v>0</v>
      </c>
      <c r="AH58" t="s">
        <v>890</v>
      </c>
      <c r="AI58" t="s">
        <v>287</v>
      </c>
      <c r="AJ58" t="s">
        <v>211</v>
      </c>
      <c r="AL58" t="s">
        <v>891</v>
      </c>
      <c r="AM58">
        <v>1</v>
      </c>
      <c r="AN58" t="s">
        <v>890</v>
      </c>
      <c r="AO58" t="s">
        <v>287</v>
      </c>
      <c r="AP58" t="s">
        <v>211</v>
      </c>
      <c r="AR58" t="s">
        <v>892</v>
      </c>
      <c r="AS58">
        <v>1</v>
      </c>
      <c r="AT58" t="s">
        <v>890</v>
      </c>
      <c r="AU58" t="s">
        <v>287</v>
      </c>
      <c r="AV58" t="s">
        <v>211</v>
      </c>
      <c r="AX58" t="s">
        <v>236</v>
      </c>
      <c r="AY58">
        <v>1</v>
      </c>
      <c r="AZ58" t="s">
        <v>890</v>
      </c>
      <c r="BA58" t="s">
        <v>287</v>
      </c>
      <c r="BB58" t="s">
        <v>211</v>
      </c>
      <c r="BP58">
        <v>0</v>
      </c>
      <c r="BQ58">
        <v>0</v>
      </c>
      <c r="BR58">
        <v>1</v>
      </c>
      <c r="BS58" t="s">
        <v>893</v>
      </c>
      <c r="BT58" t="s">
        <v>894</v>
      </c>
      <c r="BU58" t="s">
        <v>895</v>
      </c>
      <c r="BZ58">
        <v>0</v>
      </c>
      <c r="CA58" t="s">
        <v>896</v>
      </c>
      <c r="CD58" t="s">
        <v>221</v>
      </c>
      <c r="CE58">
        <v>0</v>
      </c>
      <c r="CF58" t="s">
        <v>897</v>
      </c>
      <c r="CI58">
        <v>40688</v>
      </c>
      <c r="CJ58">
        <v>40971</v>
      </c>
      <c r="CK58">
        <v>0.375</v>
      </c>
      <c r="CL58" t="s">
        <v>898</v>
      </c>
      <c r="CM58">
        <v>0.77222222222222225</v>
      </c>
      <c r="CN58">
        <v>9.2666666666666675</v>
      </c>
      <c r="CO58">
        <v>39.714285714285715</v>
      </c>
      <c r="CP58">
        <v>278</v>
      </c>
      <c r="CQ58" t="s">
        <v>224</v>
      </c>
      <c r="CR58">
        <v>1</v>
      </c>
      <c r="CT58">
        <v>250.24</v>
      </c>
      <c r="CU58">
        <v>0</v>
      </c>
      <c r="CV58">
        <v>250.24</v>
      </c>
      <c r="CW58">
        <v>266.66000000000003</v>
      </c>
      <c r="CX58">
        <v>0</v>
      </c>
      <c r="CY58">
        <v>266.66000000000003</v>
      </c>
      <c r="CZ58">
        <v>266.66000000000003</v>
      </c>
      <c r="DA58">
        <v>33.332500000000003</v>
      </c>
      <c r="DB58" t="s">
        <v>225</v>
      </c>
      <c r="DC58" t="s">
        <v>226</v>
      </c>
      <c r="DD58" t="s">
        <v>899</v>
      </c>
      <c r="DE58" t="s">
        <v>206</v>
      </c>
      <c r="DF58" t="s">
        <v>206</v>
      </c>
      <c r="DG58" t="s">
        <v>206</v>
      </c>
      <c r="DH58">
        <v>0</v>
      </c>
      <c r="DI58">
        <v>266.66000000000003</v>
      </c>
      <c r="DK58">
        <v>1</v>
      </c>
      <c r="DM58">
        <v>1</v>
      </c>
      <c r="DN58">
        <v>56</v>
      </c>
      <c r="DO58">
        <v>3</v>
      </c>
      <c r="DP58">
        <v>1</v>
      </c>
      <c r="DQ58">
        <v>1</v>
      </c>
      <c r="DS58">
        <v>1</v>
      </c>
      <c r="DU58">
        <v>1</v>
      </c>
      <c r="DW58">
        <v>40688</v>
      </c>
      <c r="DX58">
        <v>40971</v>
      </c>
      <c r="EA58">
        <v>1</v>
      </c>
      <c r="EC58">
        <v>40688</v>
      </c>
      <c r="ED58">
        <v>40971</v>
      </c>
      <c r="EG58">
        <v>1</v>
      </c>
      <c r="EH58">
        <v>16</v>
      </c>
      <c r="EI58">
        <v>16</v>
      </c>
      <c r="EJ58">
        <v>9</v>
      </c>
      <c r="EK58">
        <v>7</v>
      </c>
      <c r="EL58">
        <v>1299.9675000000002</v>
      </c>
      <c r="EP58">
        <v>1</v>
      </c>
      <c r="ER58">
        <v>0</v>
      </c>
      <c r="ET58">
        <v>0</v>
      </c>
      <c r="EV58">
        <v>0</v>
      </c>
      <c r="EX58">
        <v>1</v>
      </c>
      <c r="EY58">
        <v>0</v>
      </c>
      <c r="FA58">
        <v>0</v>
      </c>
      <c r="FB58">
        <v>1</v>
      </c>
      <c r="FC58">
        <v>41082</v>
      </c>
      <c r="FD58">
        <v>1</v>
      </c>
      <c r="FE58">
        <v>5000</v>
      </c>
      <c r="FF58">
        <v>0.77808219178082194</v>
      </c>
    </row>
    <row r="59" spans="1:162" x14ac:dyDescent="0.25">
      <c r="A59" t="s">
        <v>13116</v>
      </c>
      <c r="B59" t="s">
        <v>207</v>
      </c>
      <c r="C59">
        <v>42368</v>
      </c>
      <c r="D59" t="s">
        <v>900</v>
      </c>
      <c r="E59">
        <v>7</v>
      </c>
      <c r="F59">
        <v>731</v>
      </c>
      <c r="G59">
        <v>2012</v>
      </c>
      <c r="H59" t="s">
        <v>13117</v>
      </c>
      <c r="J59">
        <v>41019</v>
      </c>
      <c r="K59">
        <v>0</v>
      </c>
      <c r="V59">
        <v>1</v>
      </c>
      <c r="W59">
        <v>1</v>
      </c>
      <c r="X59">
        <v>1</v>
      </c>
      <c r="Y59">
        <v>4</v>
      </c>
      <c r="Z59" t="s">
        <v>901</v>
      </c>
      <c r="AA59">
        <v>0</v>
      </c>
      <c r="AB59" t="s">
        <v>519</v>
      </c>
      <c r="AC59" t="s">
        <v>379</v>
      </c>
      <c r="AD59" t="s">
        <v>211</v>
      </c>
      <c r="AE59">
        <v>0</v>
      </c>
      <c r="AF59" t="s">
        <v>902</v>
      </c>
      <c r="AG59">
        <v>0</v>
      </c>
      <c r="AH59" t="s">
        <v>903</v>
      </c>
      <c r="AI59" t="s">
        <v>846</v>
      </c>
      <c r="AJ59" t="s">
        <v>406</v>
      </c>
      <c r="AL59" t="s">
        <v>904</v>
      </c>
      <c r="AM59">
        <v>1</v>
      </c>
      <c r="AN59" t="s">
        <v>903</v>
      </c>
      <c r="AO59" t="s">
        <v>846</v>
      </c>
      <c r="AP59" t="s">
        <v>406</v>
      </c>
      <c r="AR59" t="s">
        <v>905</v>
      </c>
      <c r="AS59">
        <v>1</v>
      </c>
      <c r="AT59" t="s">
        <v>903</v>
      </c>
      <c r="AU59" t="s">
        <v>846</v>
      </c>
      <c r="AV59" t="s">
        <v>406</v>
      </c>
      <c r="BP59">
        <v>0</v>
      </c>
      <c r="BQ59">
        <v>0</v>
      </c>
      <c r="BR59">
        <v>3</v>
      </c>
      <c r="BS59" t="s">
        <v>384</v>
      </c>
      <c r="BT59" t="s">
        <v>385</v>
      </c>
      <c r="BU59" t="s">
        <v>386</v>
      </c>
      <c r="BZ59">
        <v>0</v>
      </c>
      <c r="CA59" t="s">
        <v>201</v>
      </c>
      <c r="CD59" t="s">
        <v>221</v>
      </c>
      <c r="CE59">
        <v>0</v>
      </c>
      <c r="CF59" t="s">
        <v>906</v>
      </c>
      <c r="CI59">
        <v>40662</v>
      </c>
      <c r="CJ59">
        <v>40973</v>
      </c>
      <c r="CK59">
        <v>0.47916666666666669</v>
      </c>
      <c r="CL59" t="s">
        <v>905</v>
      </c>
      <c r="CM59">
        <v>0.85</v>
      </c>
      <c r="CN59">
        <v>10.199999999999999</v>
      </c>
      <c r="CO59">
        <v>43.714285714285715</v>
      </c>
      <c r="CP59">
        <v>306</v>
      </c>
      <c r="CQ59" t="s">
        <v>204</v>
      </c>
      <c r="CR59">
        <v>1</v>
      </c>
      <c r="CT59">
        <v>142.29</v>
      </c>
      <c r="CU59">
        <v>0</v>
      </c>
      <c r="CV59">
        <v>142.29</v>
      </c>
      <c r="CW59">
        <v>148.80000000000001</v>
      </c>
      <c r="CX59">
        <v>0</v>
      </c>
      <c r="CY59">
        <v>148.80000000000001</v>
      </c>
      <c r="CZ59">
        <v>148.80000000000001</v>
      </c>
      <c r="DA59">
        <v>18.600000000000001</v>
      </c>
      <c r="DB59" t="s">
        <v>225</v>
      </c>
      <c r="DC59" t="s">
        <v>226</v>
      </c>
      <c r="DD59" t="s">
        <v>206</v>
      </c>
      <c r="DE59" t="s">
        <v>206</v>
      </c>
      <c r="DF59" t="s">
        <v>206</v>
      </c>
      <c r="DG59" t="s">
        <v>206</v>
      </c>
      <c r="DH59">
        <v>0</v>
      </c>
      <c r="DI59">
        <v>148.80000000000001</v>
      </c>
      <c r="DK59">
        <v>1</v>
      </c>
      <c r="DM59">
        <v>1</v>
      </c>
      <c r="DN59">
        <v>54</v>
      </c>
      <c r="DO59">
        <v>3</v>
      </c>
      <c r="DP59">
        <v>0</v>
      </c>
      <c r="DQ59">
        <v>1</v>
      </c>
      <c r="DS59">
        <v>1</v>
      </c>
      <c r="DU59">
        <v>1</v>
      </c>
      <c r="DW59">
        <v>40662</v>
      </c>
      <c r="DX59">
        <v>40973</v>
      </c>
      <c r="EA59">
        <v>1</v>
      </c>
      <c r="EC59">
        <v>40909</v>
      </c>
      <c r="ED59">
        <v>40973</v>
      </c>
      <c r="EG59">
        <v>1</v>
      </c>
      <c r="EH59">
        <v>10</v>
      </c>
      <c r="EI59">
        <v>10</v>
      </c>
      <c r="EJ59">
        <v>9</v>
      </c>
      <c r="EK59">
        <v>1</v>
      </c>
      <c r="EL59">
        <v>390.6</v>
      </c>
      <c r="EP59">
        <v>0</v>
      </c>
      <c r="ER59">
        <v>0</v>
      </c>
      <c r="ET59">
        <v>0</v>
      </c>
      <c r="EV59">
        <v>0</v>
      </c>
      <c r="EX59">
        <v>0</v>
      </c>
      <c r="EY59">
        <v>0</v>
      </c>
      <c r="FA59">
        <v>595.20000000000005</v>
      </c>
      <c r="FB59">
        <v>1</v>
      </c>
      <c r="FC59">
        <v>41254</v>
      </c>
      <c r="FD59">
        <v>1</v>
      </c>
      <c r="FE59">
        <v>12000</v>
      </c>
      <c r="FF59">
        <v>0.85479452054794525</v>
      </c>
    </row>
    <row r="60" spans="1:162" x14ac:dyDescent="0.25">
      <c r="A60" t="s">
        <v>13118</v>
      </c>
      <c r="B60" t="s">
        <v>207</v>
      </c>
      <c r="C60">
        <v>42368</v>
      </c>
      <c r="D60" t="s">
        <v>907</v>
      </c>
      <c r="E60">
        <v>7</v>
      </c>
      <c r="F60">
        <v>725</v>
      </c>
      <c r="G60">
        <v>2012</v>
      </c>
      <c r="H60" t="s">
        <v>13119</v>
      </c>
      <c r="J60">
        <v>41018</v>
      </c>
      <c r="K60">
        <v>0</v>
      </c>
      <c r="V60">
        <v>1</v>
      </c>
      <c r="W60">
        <v>1</v>
      </c>
      <c r="X60">
        <v>1</v>
      </c>
      <c r="Y60">
        <v>4</v>
      </c>
      <c r="Z60" t="s">
        <v>908</v>
      </c>
      <c r="AA60">
        <v>0</v>
      </c>
      <c r="AB60" t="s">
        <v>909</v>
      </c>
      <c r="AC60" t="s">
        <v>391</v>
      </c>
      <c r="AD60" t="s">
        <v>211</v>
      </c>
      <c r="AE60">
        <v>0</v>
      </c>
      <c r="AF60" t="s">
        <v>910</v>
      </c>
      <c r="AG60">
        <v>0</v>
      </c>
      <c r="AH60" t="s">
        <v>911</v>
      </c>
      <c r="AI60" t="s">
        <v>617</v>
      </c>
      <c r="AJ60" t="s">
        <v>248</v>
      </c>
      <c r="AL60" t="s">
        <v>912</v>
      </c>
      <c r="AM60">
        <v>1</v>
      </c>
      <c r="AN60" t="s">
        <v>911</v>
      </c>
      <c r="AO60" t="s">
        <v>617</v>
      </c>
      <c r="AP60" t="s">
        <v>248</v>
      </c>
      <c r="AR60" t="s">
        <v>913</v>
      </c>
      <c r="AS60">
        <v>1</v>
      </c>
      <c r="AT60" t="s">
        <v>911</v>
      </c>
      <c r="AU60" t="s">
        <v>617</v>
      </c>
      <c r="AV60" t="s">
        <v>248</v>
      </c>
      <c r="AX60" t="s">
        <v>236</v>
      </c>
      <c r="AY60">
        <v>1</v>
      </c>
      <c r="AZ60" t="s">
        <v>911</v>
      </c>
      <c r="BA60" t="s">
        <v>617</v>
      </c>
      <c r="BB60" t="s">
        <v>248</v>
      </c>
      <c r="BP60">
        <v>0</v>
      </c>
      <c r="BQ60">
        <v>0</v>
      </c>
      <c r="BR60">
        <v>1</v>
      </c>
      <c r="BS60" t="s">
        <v>914</v>
      </c>
      <c r="BT60" t="s">
        <v>915</v>
      </c>
      <c r="BU60" t="s">
        <v>916</v>
      </c>
      <c r="BZ60">
        <v>0</v>
      </c>
      <c r="CA60" t="s">
        <v>917</v>
      </c>
      <c r="CD60" t="s">
        <v>221</v>
      </c>
      <c r="CE60">
        <v>0</v>
      </c>
      <c r="CF60" t="s">
        <v>918</v>
      </c>
      <c r="CI60">
        <v>40414</v>
      </c>
      <c r="CJ60">
        <v>41010</v>
      </c>
      <c r="CK60">
        <v>0.77083333333333337</v>
      </c>
      <c r="CL60" t="s">
        <v>919</v>
      </c>
      <c r="CM60">
        <v>1.6305555555555555</v>
      </c>
      <c r="CN60">
        <v>19.566666666666666</v>
      </c>
      <c r="CO60">
        <v>83.857142857142861</v>
      </c>
      <c r="CP60">
        <v>587</v>
      </c>
      <c r="CQ60" t="s">
        <v>204</v>
      </c>
      <c r="CR60">
        <v>1</v>
      </c>
      <c r="CT60">
        <v>10000</v>
      </c>
      <c r="CU60">
        <v>1</v>
      </c>
      <c r="CV60">
        <v>333.33333333333331</v>
      </c>
      <c r="CW60">
        <v>30900</v>
      </c>
      <c r="CX60">
        <v>1</v>
      </c>
      <c r="CY60">
        <v>1030</v>
      </c>
      <c r="CZ60">
        <v>1030</v>
      </c>
      <c r="DA60">
        <v>128.75</v>
      </c>
      <c r="DB60" t="s">
        <v>771</v>
      </c>
      <c r="DC60" t="s">
        <v>279</v>
      </c>
      <c r="DD60" t="s">
        <v>227</v>
      </c>
      <c r="DE60" t="s">
        <v>571</v>
      </c>
      <c r="DF60" t="s">
        <v>280</v>
      </c>
      <c r="DG60" t="s">
        <v>206</v>
      </c>
      <c r="DH60">
        <v>0</v>
      </c>
      <c r="DI60">
        <v>1030</v>
      </c>
      <c r="DK60">
        <v>1</v>
      </c>
      <c r="DM60">
        <v>1</v>
      </c>
      <c r="DN60">
        <v>45</v>
      </c>
      <c r="DO60">
        <v>3</v>
      </c>
      <c r="DP60">
        <v>0</v>
      </c>
      <c r="DQ60">
        <v>1</v>
      </c>
      <c r="DS60">
        <v>1</v>
      </c>
      <c r="DU60">
        <v>1</v>
      </c>
      <c r="DW60">
        <v>40414</v>
      </c>
      <c r="DX60">
        <v>41010</v>
      </c>
      <c r="EA60">
        <v>1</v>
      </c>
      <c r="EC60">
        <v>40414</v>
      </c>
      <c r="ED60">
        <v>41010</v>
      </c>
      <c r="EG60">
        <v>1</v>
      </c>
      <c r="EH60" t="s">
        <v>205</v>
      </c>
      <c r="EI60" t="s">
        <v>3411</v>
      </c>
      <c r="EJ60" t="s">
        <v>3411</v>
      </c>
      <c r="EK60" t="s">
        <v>3411</v>
      </c>
      <c r="EL60" t="s">
        <v>3411</v>
      </c>
      <c r="EP60">
        <v>0</v>
      </c>
      <c r="ER60">
        <v>1</v>
      </c>
      <c r="ET60">
        <v>1</v>
      </c>
      <c r="EV60">
        <v>1</v>
      </c>
      <c r="EX60">
        <v>1</v>
      </c>
      <c r="EY60">
        <v>1</v>
      </c>
      <c r="EZ60">
        <v>17853.05</v>
      </c>
      <c r="FA60">
        <v>30000</v>
      </c>
      <c r="FB60">
        <v>1</v>
      </c>
      <c r="FC60">
        <v>41087</v>
      </c>
      <c r="FD60">
        <v>1</v>
      </c>
      <c r="FE60">
        <v>8000</v>
      </c>
      <c r="FF60">
        <v>1.6356164383561644</v>
      </c>
    </row>
    <row r="61" spans="1:162" x14ac:dyDescent="0.25">
      <c r="A61" t="s">
        <v>13120</v>
      </c>
      <c r="B61" t="s">
        <v>207</v>
      </c>
      <c r="C61">
        <v>42368</v>
      </c>
      <c r="D61" t="s">
        <v>920</v>
      </c>
      <c r="E61">
        <v>7</v>
      </c>
      <c r="F61">
        <v>727</v>
      </c>
      <c r="G61">
        <v>2012</v>
      </c>
      <c r="H61" t="s">
        <v>13121</v>
      </c>
      <c r="J61">
        <v>41018</v>
      </c>
      <c r="K61">
        <v>0</v>
      </c>
      <c r="V61">
        <v>1</v>
      </c>
      <c r="W61">
        <v>1</v>
      </c>
      <c r="X61">
        <v>1</v>
      </c>
      <c r="Y61">
        <v>9</v>
      </c>
      <c r="Z61" t="s">
        <v>921</v>
      </c>
      <c r="AA61">
        <v>0</v>
      </c>
      <c r="AB61" t="s">
        <v>922</v>
      </c>
      <c r="AC61" t="s">
        <v>269</v>
      </c>
      <c r="AD61" t="s">
        <v>248</v>
      </c>
      <c r="AE61">
        <v>0</v>
      </c>
      <c r="AF61" t="s">
        <v>923</v>
      </c>
      <c r="AG61">
        <v>0</v>
      </c>
      <c r="AH61" t="s">
        <v>924</v>
      </c>
      <c r="AI61" t="s">
        <v>230</v>
      </c>
      <c r="AJ61" t="s">
        <v>211</v>
      </c>
      <c r="AL61" t="s">
        <v>925</v>
      </c>
      <c r="AM61">
        <v>1</v>
      </c>
      <c r="AN61" t="s">
        <v>924</v>
      </c>
      <c r="AO61" t="s">
        <v>230</v>
      </c>
      <c r="AP61" t="s">
        <v>211</v>
      </c>
      <c r="AR61" t="s">
        <v>926</v>
      </c>
      <c r="AS61">
        <v>1</v>
      </c>
      <c r="AT61" t="s">
        <v>924</v>
      </c>
      <c r="AU61" t="s">
        <v>230</v>
      </c>
      <c r="AV61" t="s">
        <v>211</v>
      </c>
      <c r="AX61" t="s">
        <v>927</v>
      </c>
      <c r="AY61">
        <v>1</v>
      </c>
      <c r="AZ61" t="s">
        <v>924</v>
      </c>
      <c r="BA61" t="s">
        <v>230</v>
      </c>
      <c r="BB61" t="s">
        <v>211</v>
      </c>
      <c r="BD61" t="s">
        <v>255</v>
      </c>
      <c r="BE61">
        <v>0</v>
      </c>
      <c r="BF61" t="s">
        <v>409</v>
      </c>
      <c r="BG61" t="s">
        <v>410</v>
      </c>
      <c r="BH61" t="s">
        <v>506</v>
      </c>
      <c r="BJ61" t="s">
        <v>411</v>
      </c>
      <c r="BK61">
        <v>0</v>
      </c>
      <c r="BL61" t="s">
        <v>412</v>
      </c>
      <c r="BM61" t="s">
        <v>233</v>
      </c>
      <c r="BN61" t="s">
        <v>234</v>
      </c>
      <c r="BP61">
        <v>0</v>
      </c>
      <c r="BQ61">
        <v>0</v>
      </c>
      <c r="BR61">
        <v>1</v>
      </c>
      <c r="BS61" t="s">
        <v>928</v>
      </c>
      <c r="BZ61">
        <v>0</v>
      </c>
      <c r="CA61" t="s">
        <v>206</v>
      </c>
      <c r="CD61" t="s">
        <v>221</v>
      </c>
      <c r="CE61">
        <v>0</v>
      </c>
      <c r="CF61" t="s">
        <v>929</v>
      </c>
      <c r="CI61">
        <v>33470</v>
      </c>
      <c r="CJ61">
        <v>41014</v>
      </c>
      <c r="CK61">
        <v>0.45833333333333331</v>
      </c>
      <c r="CL61" t="s">
        <v>930</v>
      </c>
      <c r="CM61">
        <v>20.652777777777779</v>
      </c>
      <c r="CN61">
        <v>247.83333333333334</v>
      </c>
      <c r="CO61">
        <v>1062.1428571428571</v>
      </c>
      <c r="CP61">
        <v>7435</v>
      </c>
      <c r="CQ61" t="s">
        <v>204</v>
      </c>
      <c r="CR61">
        <v>1</v>
      </c>
      <c r="CT61">
        <v>186.33</v>
      </c>
      <c r="CU61">
        <v>0</v>
      </c>
      <c r="CV61">
        <v>186.33</v>
      </c>
      <c r="CW61">
        <v>578.79999999999995</v>
      </c>
      <c r="CX61">
        <v>0</v>
      </c>
      <c r="CY61">
        <v>578.79999999999995</v>
      </c>
      <c r="CZ61">
        <v>578.79999999999995</v>
      </c>
      <c r="DA61">
        <v>72.349999999999994</v>
      </c>
      <c r="DB61" t="s">
        <v>225</v>
      </c>
      <c r="DC61" t="s">
        <v>226</v>
      </c>
      <c r="DD61" t="s">
        <v>899</v>
      </c>
      <c r="DE61" t="s">
        <v>206</v>
      </c>
      <c r="DF61" t="s">
        <v>206</v>
      </c>
      <c r="DG61" t="s">
        <v>206</v>
      </c>
      <c r="DH61">
        <v>0</v>
      </c>
      <c r="DI61">
        <v>578.79999999999995</v>
      </c>
      <c r="DK61">
        <v>0</v>
      </c>
      <c r="DM61">
        <v>1</v>
      </c>
      <c r="DN61">
        <v>72</v>
      </c>
      <c r="DO61">
        <v>3</v>
      </c>
      <c r="DP61">
        <v>0</v>
      </c>
      <c r="DQ61">
        <v>1</v>
      </c>
      <c r="DS61">
        <v>1</v>
      </c>
      <c r="DU61">
        <v>0</v>
      </c>
      <c r="DW61">
        <v>33470</v>
      </c>
      <c r="DX61">
        <v>41014</v>
      </c>
      <c r="EA61">
        <v>1</v>
      </c>
      <c r="EC61">
        <v>33470</v>
      </c>
      <c r="ED61">
        <v>41014</v>
      </c>
      <c r="EG61">
        <v>1</v>
      </c>
      <c r="EH61">
        <v>18</v>
      </c>
      <c r="EI61">
        <v>18</v>
      </c>
      <c r="EJ61">
        <v>9</v>
      </c>
      <c r="EK61">
        <v>9</v>
      </c>
      <c r="EL61">
        <v>3255.75</v>
      </c>
      <c r="EP61">
        <v>1</v>
      </c>
      <c r="ER61">
        <v>0</v>
      </c>
      <c r="ET61">
        <v>0</v>
      </c>
      <c r="EV61">
        <v>0</v>
      </c>
      <c r="EX61">
        <v>1</v>
      </c>
      <c r="EY61">
        <v>0</v>
      </c>
      <c r="FA61">
        <v>4051.6</v>
      </c>
      <c r="FB61">
        <v>0</v>
      </c>
      <c r="FC61">
        <v>42052</v>
      </c>
      <c r="FD61">
        <v>1</v>
      </c>
      <c r="FE61">
        <v>30000</v>
      </c>
      <c r="FF61">
        <v>20.671232876712327</v>
      </c>
    </row>
    <row r="62" spans="1:162" x14ac:dyDescent="0.25">
      <c r="A62" t="s">
        <v>13122</v>
      </c>
      <c r="B62" t="s">
        <v>207</v>
      </c>
      <c r="C62">
        <v>42368</v>
      </c>
      <c r="E62">
        <v>7</v>
      </c>
      <c r="F62">
        <v>732</v>
      </c>
      <c r="G62">
        <v>2012</v>
      </c>
      <c r="H62" t="s">
        <v>13123</v>
      </c>
      <c r="J62">
        <v>41019</v>
      </c>
      <c r="K62">
        <v>1</v>
      </c>
      <c r="L62" t="s">
        <v>534</v>
      </c>
      <c r="M62">
        <v>41019</v>
      </c>
      <c r="N62">
        <v>41068</v>
      </c>
      <c r="V62">
        <v>1</v>
      </c>
      <c r="W62">
        <v>1</v>
      </c>
      <c r="X62">
        <v>1</v>
      </c>
      <c r="Y62">
        <v>12</v>
      </c>
      <c r="Z62" t="s">
        <v>931</v>
      </c>
      <c r="AA62">
        <v>0</v>
      </c>
      <c r="AB62" t="s">
        <v>932</v>
      </c>
      <c r="AC62" t="s">
        <v>269</v>
      </c>
      <c r="AD62" t="s">
        <v>248</v>
      </c>
      <c r="AE62">
        <v>0</v>
      </c>
      <c r="AF62" t="s">
        <v>933</v>
      </c>
      <c r="AG62">
        <v>0</v>
      </c>
      <c r="AH62" t="s">
        <v>934</v>
      </c>
      <c r="AI62" t="s">
        <v>233</v>
      </c>
      <c r="AJ62" t="s">
        <v>234</v>
      </c>
      <c r="AL62" t="s">
        <v>935</v>
      </c>
      <c r="AM62">
        <v>1</v>
      </c>
      <c r="AN62" t="s">
        <v>934</v>
      </c>
      <c r="AO62" t="s">
        <v>233</v>
      </c>
      <c r="AP62" t="s">
        <v>234</v>
      </c>
      <c r="AR62" t="s">
        <v>936</v>
      </c>
      <c r="AS62">
        <v>0</v>
      </c>
      <c r="AT62" t="s">
        <v>934</v>
      </c>
      <c r="AU62" t="s">
        <v>233</v>
      </c>
      <c r="AV62" t="s">
        <v>234</v>
      </c>
      <c r="AX62" t="s">
        <v>937</v>
      </c>
      <c r="AY62">
        <v>0</v>
      </c>
      <c r="AZ62" t="s">
        <v>934</v>
      </c>
      <c r="BA62" t="s">
        <v>233</v>
      </c>
      <c r="BB62" t="s">
        <v>234</v>
      </c>
      <c r="BD62" t="s">
        <v>938</v>
      </c>
      <c r="BE62">
        <v>0</v>
      </c>
      <c r="BF62" t="s">
        <v>934</v>
      </c>
      <c r="BG62" t="s">
        <v>233</v>
      </c>
      <c r="BH62" t="s">
        <v>234</v>
      </c>
      <c r="BJ62" t="s">
        <v>236</v>
      </c>
      <c r="BK62">
        <v>1</v>
      </c>
      <c r="BL62" t="s">
        <v>934</v>
      </c>
      <c r="BM62" t="s">
        <v>233</v>
      </c>
      <c r="BN62" t="s">
        <v>234</v>
      </c>
      <c r="BP62">
        <v>0</v>
      </c>
      <c r="BQ62">
        <v>0</v>
      </c>
      <c r="BR62">
        <v>1</v>
      </c>
      <c r="BS62" t="s">
        <v>939</v>
      </c>
      <c r="BT62" t="s">
        <v>940</v>
      </c>
      <c r="BU62" t="s">
        <v>941</v>
      </c>
      <c r="BZ62">
        <v>0</v>
      </c>
      <c r="CA62" t="s">
        <v>206</v>
      </c>
      <c r="CD62" t="s">
        <v>276</v>
      </c>
      <c r="CE62">
        <v>0</v>
      </c>
      <c r="CF62" t="s">
        <v>942</v>
      </c>
      <c r="CI62">
        <v>40561</v>
      </c>
      <c r="CJ62">
        <v>40976</v>
      </c>
      <c r="CK62">
        <v>0.33333333333333331</v>
      </c>
      <c r="CL62" t="s">
        <v>943</v>
      </c>
      <c r="CM62">
        <v>1.1388888888888888</v>
      </c>
      <c r="CN62">
        <v>13.666666666666666</v>
      </c>
      <c r="CO62">
        <v>58.571428571428569</v>
      </c>
      <c r="CP62">
        <v>410</v>
      </c>
      <c r="CQ62" t="s">
        <v>224</v>
      </c>
      <c r="CR62">
        <v>1</v>
      </c>
      <c r="CT62" t="s">
        <v>205</v>
      </c>
      <c r="CU62" t="s">
        <v>205</v>
      </c>
      <c r="CV62" t="s">
        <v>3411</v>
      </c>
      <c r="CW62">
        <v>15000</v>
      </c>
      <c r="CX62">
        <v>1</v>
      </c>
      <c r="CY62">
        <v>500</v>
      </c>
      <c r="CZ62">
        <v>500</v>
      </c>
      <c r="DA62">
        <v>62.5</v>
      </c>
      <c r="DB62" t="s">
        <v>206</v>
      </c>
      <c r="DC62" t="s">
        <v>206</v>
      </c>
      <c r="DD62" t="s">
        <v>206</v>
      </c>
      <c r="DE62" t="s">
        <v>206</v>
      </c>
      <c r="DF62" t="s">
        <v>206</v>
      </c>
      <c r="DG62" t="s">
        <v>206</v>
      </c>
      <c r="DH62">
        <v>0</v>
      </c>
      <c r="DI62">
        <v>500</v>
      </c>
      <c r="DK62">
        <v>1</v>
      </c>
      <c r="DM62">
        <v>1</v>
      </c>
      <c r="DN62">
        <v>65</v>
      </c>
      <c r="DO62">
        <v>3</v>
      </c>
      <c r="DP62">
        <v>1</v>
      </c>
      <c r="DQ62">
        <v>1</v>
      </c>
      <c r="DS62">
        <v>1</v>
      </c>
      <c r="DU62">
        <v>1</v>
      </c>
      <c r="DW62">
        <v>40561</v>
      </c>
      <c r="DX62">
        <v>40976</v>
      </c>
      <c r="EA62">
        <v>1</v>
      </c>
      <c r="EC62">
        <v>40561</v>
      </c>
      <c r="ED62">
        <v>40976</v>
      </c>
      <c r="EG62">
        <v>1</v>
      </c>
      <c r="EH62">
        <v>20</v>
      </c>
      <c r="EI62">
        <v>20</v>
      </c>
      <c r="EJ62">
        <v>9</v>
      </c>
      <c r="EK62">
        <v>11</v>
      </c>
      <c r="EL62">
        <v>3187.5</v>
      </c>
      <c r="EP62">
        <v>1</v>
      </c>
      <c r="ER62">
        <v>0</v>
      </c>
      <c r="ET62">
        <v>0</v>
      </c>
      <c r="EV62">
        <v>0</v>
      </c>
      <c r="EX62">
        <v>1</v>
      </c>
      <c r="EY62">
        <v>0</v>
      </c>
      <c r="FA62">
        <v>0</v>
      </c>
      <c r="FB62">
        <v>0</v>
      </c>
      <c r="FC62">
        <v>42075</v>
      </c>
      <c r="FD62">
        <v>1</v>
      </c>
      <c r="FE62">
        <v>40000</v>
      </c>
      <c r="FF62">
        <v>1.1397260273972603</v>
      </c>
    </row>
    <row r="63" spans="1:162" x14ac:dyDescent="0.25">
      <c r="A63" t="s">
        <v>13124</v>
      </c>
      <c r="B63" t="s">
        <v>207</v>
      </c>
      <c r="C63">
        <v>42369</v>
      </c>
      <c r="D63" t="s">
        <v>944</v>
      </c>
      <c r="E63">
        <v>7</v>
      </c>
      <c r="F63">
        <v>724</v>
      </c>
      <c r="G63">
        <v>2012</v>
      </c>
      <c r="H63" t="s">
        <v>13125</v>
      </c>
      <c r="J63">
        <v>41017</v>
      </c>
      <c r="K63">
        <v>0</v>
      </c>
      <c r="M63">
        <v>41017</v>
      </c>
      <c r="N63">
        <v>41068</v>
      </c>
      <c r="V63">
        <v>1</v>
      </c>
      <c r="W63">
        <v>1</v>
      </c>
      <c r="X63">
        <v>1</v>
      </c>
      <c r="Y63">
        <v>4</v>
      </c>
      <c r="Z63" t="s">
        <v>945</v>
      </c>
      <c r="AA63">
        <v>0</v>
      </c>
      <c r="AB63" t="s">
        <v>946</v>
      </c>
      <c r="AC63" t="s">
        <v>230</v>
      </c>
      <c r="AD63" t="s">
        <v>211</v>
      </c>
      <c r="AE63">
        <v>0</v>
      </c>
      <c r="AF63" t="s">
        <v>947</v>
      </c>
      <c r="AG63">
        <v>0</v>
      </c>
      <c r="AH63" t="s">
        <v>948</v>
      </c>
      <c r="AI63" t="s">
        <v>949</v>
      </c>
      <c r="AJ63" t="s">
        <v>406</v>
      </c>
      <c r="AL63" t="s">
        <v>950</v>
      </c>
      <c r="AM63">
        <v>1</v>
      </c>
      <c r="AN63" t="s">
        <v>948</v>
      </c>
      <c r="AO63" t="s">
        <v>949</v>
      </c>
      <c r="AP63" t="s">
        <v>406</v>
      </c>
      <c r="AR63" t="s">
        <v>236</v>
      </c>
      <c r="AS63">
        <v>1</v>
      </c>
      <c r="AT63" t="s">
        <v>948</v>
      </c>
      <c r="AU63" t="s">
        <v>949</v>
      </c>
      <c r="AV63" t="s">
        <v>406</v>
      </c>
      <c r="AX63" t="s">
        <v>255</v>
      </c>
      <c r="AY63">
        <v>0</v>
      </c>
      <c r="AZ63" t="s">
        <v>409</v>
      </c>
      <c r="BA63" t="s">
        <v>410</v>
      </c>
      <c r="BB63" t="s">
        <v>506</v>
      </c>
      <c r="BP63">
        <v>0</v>
      </c>
      <c r="BQ63">
        <v>0</v>
      </c>
      <c r="BR63">
        <v>1</v>
      </c>
      <c r="BS63" t="s">
        <v>951</v>
      </c>
      <c r="BT63" t="s">
        <v>952</v>
      </c>
      <c r="BU63" t="s">
        <v>953</v>
      </c>
      <c r="BZ63">
        <v>0</v>
      </c>
      <c r="CA63" t="s">
        <v>954</v>
      </c>
      <c r="CD63" t="s">
        <v>221</v>
      </c>
      <c r="CE63">
        <v>0</v>
      </c>
      <c r="CF63" t="s">
        <v>955</v>
      </c>
      <c r="CI63">
        <v>40586</v>
      </c>
      <c r="CJ63">
        <v>41015</v>
      </c>
      <c r="CK63">
        <v>0.29166666666666669</v>
      </c>
      <c r="CL63" t="s">
        <v>950</v>
      </c>
      <c r="CM63">
        <v>1.1777777777777778</v>
      </c>
      <c r="CN63">
        <v>14.133333333333333</v>
      </c>
      <c r="CO63">
        <v>60.571428571428569</v>
      </c>
      <c r="CP63">
        <v>424</v>
      </c>
      <c r="CQ63" t="s">
        <v>204</v>
      </c>
      <c r="CR63">
        <v>1</v>
      </c>
      <c r="CT63" t="s">
        <v>205</v>
      </c>
      <c r="CU63" t="s">
        <v>205</v>
      </c>
      <c r="CV63" t="s">
        <v>3411</v>
      </c>
      <c r="CW63">
        <v>1500</v>
      </c>
      <c r="CX63">
        <v>2</v>
      </c>
      <c r="CY63">
        <v>100</v>
      </c>
      <c r="CZ63">
        <v>100</v>
      </c>
      <c r="DA63">
        <v>12.5</v>
      </c>
      <c r="DB63" t="s">
        <v>206</v>
      </c>
      <c r="DC63" t="s">
        <v>206</v>
      </c>
      <c r="DD63" t="s">
        <v>206</v>
      </c>
      <c r="DE63" t="s">
        <v>206</v>
      </c>
      <c r="DF63" t="s">
        <v>206</v>
      </c>
      <c r="DG63" t="s">
        <v>206</v>
      </c>
      <c r="DH63">
        <v>0</v>
      </c>
      <c r="DI63">
        <v>100</v>
      </c>
      <c r="DK63">
        <v>0</v>
      </c>
      <c r="DM63">
        <v>1</v>
      </c>
      <c r="DN63">
        <v>60</v>
      </c>
      <c r="DO63">
        <v>3</v>
      </c>
      <c r="DP63">
        <v>0</v>
      </c>
      <c r="DQ63">
        <v>1</v>
      </c>
      <c r="DS63">
        <v>1</v>
      </c>
      <c r="DU63">
        <v>1</v>
      </c>
      <c r="DW63">
        <v>40586</v>
      </c>
      <c r="DX63">
        <v>41015</v>
      </c>
      <c r="EA63">
        <v>1</v>
      </c>
      <c r="EC63">
        <v>40909</v>
      </c>
      <c r="ED63">
        <v>41015</v>
      </c>
      <c r="EG63">
        <v>1</v>
      </c>
      <c r="EH63">
        <v>15</v>
      </c>
      <c r="EI63">
        <v>15</v>
      </c>
      <c r="EJ63">
        <v>9</v>
      </c>
      <c r="EK63">
        <v>6</v>
      </c>
      <c r="EL63">
        <v>450</v>
      </c>
      <c r="EP63">
        <v>0</v>
      </c>
      <c r="ER63">
        <v>0</v>
      </c>
      <c r="ET63">
        <v>0</v>
      </c>
      <c r="EV63">
        <v>0</v>
      </c>
      <c r="EX63">
        <v>1</v>
      </c>
      <c r="EY63">
        <v>0</v>
      </c>
      <c r="FA63">
        <v>350</v>
      </c>
      <c r="FB63">
        <v>0</v>
      </c>
      <c r="FC63">
        <v>41963</v>
      </c>
      <c r="FD63">
        <v>1</v>
      </c>
      <c r="FE63">
        <v>6500</v>
      </c>
      <c r="FF63">
        <v>1.178082191780822</v>
      </c>
    </row>
    <row r="64" spans="1:162" x14ac:dyDescent="0.25">
      <c r="A64" t="s">
        <v>13126</v>
      </c>
      <c r="B64" t="s">
        <v>207</v>
      </c>
      <c r="C64">
        <v>42369</v>
      </c>
      <c r="D64" t="s">
        <v>956</v>
      </c>
      <c r="E64">
        <v>7</v>
      </c>
      <c r="F64">
        <v>723</v>
      </c>
      <c r="G64">
        <v>2012</v>
      </c>
      <c r="H64" t="s">
        <v>13127</v>
      </c>
      <c r="J64">
        <v>41017</v>
      </c>
      <c r="K64">
        <v>0</v>
      </c>
      <c r="V64">
        <v>1</v>
      </c>
      <c r="W64">
        <v>1</v>
      </c>
      <c r="X64">
        <v>1</v>
      </c>
      <c r="Y64">
        <v>6</v>
      </c>
      <c r="Z64" t="s">
        <v>957</v>
      </c>
      <c r="AA64">
        <v>0</v>
      </c>
      <c r="AB64" t="s">
        <v>958</v>
      </c>
      <c r="AC64" t="s">
        <v>617</v>
      </c>
      <c r="AD64" t="s">
        <v>248</v>
      </c>
      <c r="AE64">
        <v>0</v>
      </c>
      <c r="AF64" t="s">
        <v>959</v>
      </c>
      <c r="AG64">
        <v>0</v>
      </c>
      <c r="AH64" t="s">
        <v>960</v>
      </c>
      <c r="AI64" t="s">
        <v>961</v>
      </c>
      <c r="AJ64" t="s">
        <v>248</v>
      </c>
      <c r="AL64" t="s">
        <v>962</v>
      </c>
      <c r="AM64">
        <v>1</v>
      </c>
      <c r="AN64" t="s">
        <v>960</v>
      </c>
      <c r="AO64" t="s">
        <v>961</v>
      </c>
      <c r="AP64" t="s">
        <v>248</v>
      </c>
      <c r="AR64" t="s">
        <v>963</v>
      </c>
      <c r="AS64">
        <v>0</v>
      </c>
      <c r="AT64" t="s">
        <v>964</v>
      </c>
      <c r="AU64" t="s">
        <v>965</v>
      </c>
      <c r="AV64" t="s">
        <v>234</v>
      </c>
      <c r="AX64" t="s">
        <v>966</v>
      </c>
      <c r="AY64">
        <v>1</v>
      </c>
      <c r="AZ64" t="s">
        <v>964</v>
      </c>
      <c r="BA64" t="s">
        <v>965</v>
      </c>
      <c r="BB64" t="s">
        <v>234</v>
      </c>
      <c r="BD64" t="s">
        <v>967</v>
      </c>
      <c r="BE64">
        <v>1</v>
      </c>
      <c r="BF64" t="s">
        <v>964</v>
      </c>
      <c r="BG64" t="s">
        <v>965</v>
      </c>
      <c r="BH64" t="s">
        <v>234</v>
      </c>
      <c r="BJ64" t="s">
        <v>236</v>
      </c>
      <c r="BK64">
        <v>1</v>
      </c>
      <c r="BL64" t="s">
        <v>964</v>
      </c>
      <c r="BM64" t="s">
        <v>965</v>
      </c>
      <c r="BN64" t="s">
        <v>234</v>
      </c>
      <c r="BP64">
        <v>0</v>
      </c>
      <c r="BQ64">
        <v>0</v>
      </c>
      <c r="BR64">
        <v>1</v>
      </c>
      <c r="BS64" t="s">
        <v>968</v>
      </c>
      <c r="BT64" t="s">
        <v>969</v>
      </c>
      <c r="BU64" t="s">
        <v>970</v>
      </c>
      <c r="BZ64">
        <v>0</v>
      </c>
      <c r="CA64" t="s">
        <v>206</v>
      </c>
      <c r="CD64" t="s">
        <v>276</v>
      </c>
      <c r="CE64">
        <v>0</v>
      </c>
      <c r="CF64" t="s">
        <v>971</v>
      </c>
      <c r="CI64">
        <v>40211</v>
      </c>
      <c r="CJ64">
        <v>41012</v>
      </c>
      <c r="CK64">
        <v>0.75</v>
      </c>
      <c r="CL64" t="s">
        <v>972</v>
      </c>
      <c r="CM64">
        <v>2.1972222222222224</v>
      </c>
      <c r="CN64">
        <v>26.366666666666667</v>
      </c>
      <c r="CO64">
        <v>113</v>
      </c>
      <c r="CP64">
        <v>791</v>
      </c>
      <c r="CQ64" t="s">
        <v>204</v>
      </c>
      <c r="CR64">
        <v>1</v>
      </c>
      <c r="CT64" t="s">
        <v>205</v>
      </c>
      <c r="CU64" t="s">
        <v>205</v>
      </c>
      <c r="CV64" t="s">
        <v>3411</v>
      </c>
      <c r="CW64">
        <v>30000</v>
      </c>
      <c r="CX64">
        <v>1</v>
      </c>
      <c r="CY64">
        <v>1000</v>
      </c>
      <c r="CZ64">
        <v>1000</v>
      </c>
      <c r="DA64">
        <v>125</v>
      </c>
      <c r="DB64" t="s">
        <v>206</v>
      </c>
      <c r="DC64" t="s">
        <v>206</v>
      </c>
      <c r="DD64" t="s">
        <v>206</v>
      </c>
      <c r="DE64" t="s">
        <v>206</v>
      </c>
      <c r="DF64" t="s">
        <v>206</v>
      </c>
      <c r="DG64" t="s">
        <v>206</v>
      </c>
      <c r="DH64">
        <v>0</v>
      </c>
      <c r="DI64">
        <v>1000</v>
      </c>
      <c r="DK64">
        <v>0</v>
      </c>
      <c r="DM64">
        <v>1</v>
      </c>
      <c r="DN64">
        <v>45</v>
      </c>
      <c r="DO64">
        <v>3</v>
      </c>
      <c r="DP64">
        <v>0</v>
      </c>
      <c r="DQ64">
        <v>1</v>
      </c>
      <c r="DS64">
        <v>1</v>
      </c>
      <c r="DU64">
        <v>1</v>
      </c>
      <c r="DW64">
        <v>40941</v>
      </c>
      <c r="DX64">
        <v>41012</v>
      </c>
      <c r="EA64">
        <v>1</v>
      </c>
      <c r="EC64">
        <v>40909</v>
      </c>
      <c r="ED64">
        <v>41012</v>
      </c>
      <c r="EG64">
        <v>1</v>
      </c>
      <c r="EH64">
        <v>5</v>
      </c>
      <c r="EI64" t="s">
        <v>3411</v>
      </c>
      <c r="EJ64" t="s">
        <v>3411</v>
      </c>
      <c r="EK64" t="s">
        <v>3411</v>
      </c>
      <c r="EL64" t="s">
        <v>3411</v>
      </c>
      <c r="EP64">
        <v>0</v>
      </c>
      <c r="ER64">
        <v>0</v>
      </c>
      <c r="ET64">
        <v>0</v>
      </c>
      <c r="EV64">
        <v>1</v>
      </c>
      <c r="EX64">
        <v>0</v>
      </c>
      <c r="EY64">
        <v>1</v>
      </c>
      <c r="FA64">
        <v>0</v>
      </c>
      <c r="FB64">
        <v>1</v>
      </c>
      <c r="FC64">
        <v>41089</v>
      </c>
      <c r="FD64">
        <v>1</v>
      </c>
      <c r="FE64">
        <v>53000</v>
      </c>
      <c r="FF64">
        <v>2.1972602739726028</v>
      </c>
    </row>
    <row r="65" spans="1:162" x14ac:dyDescent="0.25">
      <c r="A65" t="s">
        <v>13128</v>
      </c>
      <c r="B65" t="s">
        <v>207</v>
      </c>
      <c r="C65">
        <v>42369</v>
      </c>
      <c r="D65" t="s">
        <v>973</v>
      </c>
      <c r="E65">
        <v>7</v>
      </c>
      <c r="F65">
        <v>718</v>
      </c>
      <c r="G65">
        <v>2012</v>
      </c>
      <c r="H65" t="s">
        <v>13129</v>
      </c>
      <c r="J65">
        <v>41017</v>
      </c>
      <c r="K65">
        <v>0</v>
      </c>
      <c r="V65">
        <v>1</v>
      </c>
      <c r="W65">
        <v>1</v>
      </c>
      <c r="X65">
        <v>1</v>
      </c>
      <c r="Y65">
        <v>2</v>
      </c>
      <c r="Z65" t="s">
        <v>974</v>
      </c>
      <c r="AA65">
        <v>0</v>
      </c>
      <c r="AB65" t="s">
        <v>975</v>
      </c>
      <c r="AC65" t="s">
        <v>427</v>
      </c>
      <c r="AD65" t="s">
        <v>211</v>
      </c>
      <c r="AE65">
        <v>0</v>
      </c>
      <c r="AF65" t="s">
        <v>976</v>
      </c>
      <c r="AG65">
        <v>1</v>
      </c>
      <c r="AH65" t="s">
        <v>977</v>
      </c>
      <c r="AI65" t="s">
        <v>978</v>
      </c>
      <c r="AJ65" t="s">
        <v>373</v>
      </c>
      <c r="AL65" t="s">
        <v>979</v>
      </c>
      <c r="AM65">
        <v>3</v>
      </c>
      <c r="AN65" t="s">
        <v>977</v>
      </c>
      <c r="AO65" t="s">
        <v>978</v>
      </c>
      <c r="AP65" t="s">
        <v>373</v>
      </c>
      <c r="BP65">
        <v>0</v>
      </c>
      <c r="BQ65">
        <v>0</v>
      </c>
      <c r="BR65">
        <v>1</v>
      </c>
      <c r="BS65" t="s">
        <v>980</v>
      </c>
      <c r="BT65" t="s">
        <v>981</v>
      </c>
      <c r="BU65" t="s">
        <v>982</v>
      </c>
      <c r="BZ65">
        <v>0</v>
      </c>
      <c r="CA65" t="s">
        <v>983</v>
      </c>
      <c r="CD65" t="s">
        <v>745</v>
      </c>
      <c r="CE65">
        <v>0</v>
      </c>
      <c r="CF65" t="s">
        <v>984</v>
      </c>
      <c r="CI65">
        <v>39158</v>
      </c>
      <c r="CJ65">
        <v>40997</v>
      </c>
      <c r="CK65">
        <v>0.75</v>
      </c>
      <c r="CL65" t="s">
        <v>985</v>
      </c>
      <c r="CM65">
        <v>5.0333333333333332</v>
      </c>
      <c r="CN65">
        <v>60.4</v>
      </c>
      <c r="CO65">
        <v>258.85714285714283</v>
      </c>
      <c r="CP65">
        <v>1812</v>
      </c>
      <c r="CQ65" t="s">
        <v>204</v>
      </c>
      <c r="CR65">
        <v>1</v>
      </c>
      <c r="CT65">
        <v>500</v>
      </c>
      <c r="CU65">
        <v>0</v>
      </c>
      <c r="CV65">
        <v>500</v>
      </c>
      <c r="CW65">
        <v>525.35</v>
      </c>
      <c r="CX65">
        <v>0</v>
      </c>
      <c r="CY65">
        <v>525.35</v>
      </c>
      <c r="CZ65">
        <v>525.35</v>
      </c>
      <c r="DA65">
        <v>75.05</v>
      </c>
      <c r="DB65" t="s">
        <v>225</v>
      </c>
      <c r="DC65" t="s">
        <v>226</v>
      </c>
      <c r="DD65" t="s">
        <v>206</v>
      </c>
      <c r="DE65" t="s">
        <v>206</v>
      </c>
      <c r="DF65" t="s">
        <v>206</v>
      </c>
      <c r="DG65" t="s">
        <v>206</v>
      </c>
      <c r="DH65">
        <v>0</v>
      </c>
      <c r="DI65">
        <v>525.35</v>
      </c>
      <c r="DK65">
        <v>0</v>
      </c>
      <c r="DM65">
        <v>2</v>
      </c>
      <c r="DN65">
        <v>84</v>
      </c>
      <c r="DO65">
        <v>3</v>
      </c>
      <c r="DP65">
        <v>0</v>
      </c>
      <c r="DQ65">
        <v>1</v>
      </c>
      <c r="DS65">
        <v>1</v>
      </c>
      <c r="DU65">
        <v>1</v>
      </c>
      <c r="DW65">
        <v>39158</v>
      </c>
      <c r="DX65">
        <v>40997</v>
      </c>
      <c r="EA65">
        <v>1</v>
      </c>
      <c r="EC65">
        <v>39158</v>
      </c>
      <c r="ED65">
        <v>40997</v>
      </c>
      <c r="EG65">
        <v>1</v>
      </c>
      <c r="EH65">
        <v>24</v>
      </c>
      <c r="EI65">
        <v>24</v>
      </c>
      <c r="EJ65">
        <v>9</v>
      </c>
      <c r="EK65">
        <v>15</v>
      </c>
      <c r="EL65">
        <v>4728.1499999999996</v>
      </c>
      <c r="EP65">
        <v>0</v>
      </c>
      <c r="ER65">
        <v>0</v>
      </c>
      <c r="ET65">
        <v>1</v>
      </c>
      <c r="EV65">
        <v>0</v>
      </c>
      <c r="EX65">
        <v>0</v>
      </c>
      <c r="EY65">
        <v>0</v>
      </c>
      <c r="FA65">
        <v>2101.4</v>
      </c>
      <c r="FB65">
        <v>0</v>
      </c>
      <c r="FC65">
        <v>41187</v>
      </c>
      <c r="FD65">
        <v>1</v>
      </c>
      <c r="FE65">
        <v>25000</v>
      </c>
      <c r="FF65">
        <v>5.0410958904109586</v>
      </c>
    </row>
    <row r="66" spans="1:162" x14ac:dyDescent="0.25">
      <c r="A66" t="s">
        <v>13130</v>
      </c>
      <c r="B66" t="s">
        <v>207</v>
      </c>
      <c r="C66">
        <v>42369</v>
      </c>
      <c r="D66" t="s">
        <v>986</v>
      </c>
      <c r="E66">
        <v>7</v>
      </c>
      <c r="F66">
        <v>715</v>
      </c>
      <c r="G66">
        <v>2012</v>
      </c>
      <c r="H66" t="s">
        <v>13131</v>
      </c>
      <c r="J66">
        <v>41016</v>
      </c>
      <c r="K66">
        <v>1</v>
      </c>
      <c r="L66" t="s">
        <v>987</v>
      </c>
      <c r="M66">
        <v>41016</v>
      </c>
      <c r="N66">
        <v>41061</v>
      </c>
      <c r="V66">
        <v>1</v>
      </c>
      <c r="W66">
        <v>1</v>
      </c>
      <c r="X66">
        <v>1</v>
      </c>
      <c r="Y66">
        <v>2</v>
      </c>
      <c r="Z66" t="s">
        <v>988</v>
      </c>
      <c r="AA66">
        <v>0</v>
      </c>
      <c r="AB66" t="s">
        <v>989</v>
      </c>
      <c r="AC66" t="s">
        <v>990</v>
      </c>
      <c r="AD66" t="s">
        <v>506</v>
      </c>
      <c r="AE66">
        <v>0</v>
      </c>
      <c r="AF66" t="s">
        <v>991</v>
      </c>
      <c r="AG66">
        <v>0</v>
      </c>
      <c r="AH66" t="s">
        <v>992</v>
      </c>
      <c r="AI66" t="s">
        <v>233</v>
      </c>
      <c r="AJ66" t="s">
        <v>205</v>
      </c>
      <c r="AL66" t="s">
        <v>236</v>
      </c>
      <c r="AM66">
        <v>1</v>
      </c>
      <c r="AN66" t="s">
        <v>992</v>
      </c>
      <c r="AO66" t="s">
        <v>233</v>
      </c>
      <c r="AP66" t="s">
        <v>205</v>
      </c>
      <c r="BP66">
        <v>0</v>
      </c>
      <c r="BQ66">
        <v>0</v>
      </c>
      <c r="BR66">
        <v>1</v>
      </c>
      <c r="BS66" t="s">
        <v>993</v>
      </c>
      <c r="BT66" t="s">
        <v>994</v>
      </c>
      <c r="BZ66">
        <v>0</v>
      </c>
      <c r="CA66" t="s">
        <v>206</v>
      </c>
      <c r="CD66" t="s">
        <v>276</v>
      </c>
      <c r="CE66">
        <v>0</v>
      </c>
      <c r="CF66" t="s">
        <v>995</v>
      </c>
      <c r="CI66">
        <v>40483</v>
      </c>
      <c r="CJ66">
        <v>41006</v>
      </c>
      <c r="CM66">
        <v>1.4333333333333333</v>
      </c>
      <c r="CN66">
        <v>17.2</v>
      </c>
      <c r="CO66">
        <v>73.714285714285708</v>
      </c>
      <c r="CP66">
        <v>516</v>
      </c>
      <c r="CQ66" t="s">
        <v>291</v>
      </c>
      <c r="CR66">
        <v>5</v>
      </c>
      <c r="CS66" t="s">
        <v>292</v>
      </c>
      <c r="CT66" t="s">
        <v>205</v>
      </c>
      <c r="CU66" t="s">
        <v>205</v>
      </c>
      <c r="CV66" t="s">
        <v>3411</v>
      </c>
      <c r="CW66">
        <v>1839</v>
      </c>
      <c r="CX66">
        <v>1</v>
      </c>
      <c r="CY66">
        <v>61.3</v>
      </c>
      <c r="CZ66">
        <v>61.3</v>
      </c>
      <c r="DA66" t="s">
        <v>3411</v>
      </c>
      <c r="DB66" t="s">
        <v>206</v>
      </c>
      <c r="DC66" t="s">
        <v>206</v>
      </c>
      <c r="DD66" t="s">
        <v>206</v>
      </c>
      <c r="DE66" t="s">
        <v>206</v>
      </c>
      <c r="DF66" t="s">
        <v>206</v>
      </c>
      <c r="DG66" t="s">
        <v>206</v>
      </c>
      <c r="DH66">
        <v>0</v>
      </c>
      <c r="DI66">
        <v>61.3</v>
      </c>
      <c r="DK66">
        <v>0</v>
      </c>
      <c r="DM66" t="s">
        <v>293</v>
      </c>
      <c r="DP66">
        <v>0</v>
      </c>
      <c r="DQ66">
        <v>0</v>
      </c>
      <c r="DS66">
        <v>0</v>
      </c>
      <c r="DU66">
        <v>1</v>
      </c>
      <c r="DW66">
        <v>40848</v>
      </c>
      <c r="DX66">
        <v>41006</v>
      </c>
      <c r="EA66">
        <v>1</v>
      </c>
      <c r="EC66">
        <v>40909</v>
      </c>
      <c r="ED66">
        <v>41006</v>
      </c>
      <c r="EG66">
        <v>0</v>
      </c>
      <c r="EH66">
        <v>0</v>
      </c>
      <c r="EI66">
        <v>0</v>
      </c>
      <c r="EJ66">
        <v>0</v>
      </c>
      <c r="EK66">
        <v>0</v>
      </c>
      <c r="EL66" t="e">
        <v>#VALUE!</v>
      </c>
      <c r="EP66">
        <v>0</v>
      </c>
      <c r="ER66">
        <v>0</v>
      </c>
      <c r="ET66">
        <v>0</v>
      </c>
      <c r="EV66">
        <v>0</v>
      </c>
      <c r="EX66">
        <v>0</v>
      </c>
      <c r="EY66">
        <v>0</v>
      </c>
      <c r="FA66">
        <v>0</v>
      </c>
      <c r="FB66">
        <v>0</v>
      </c>
      <c r="FC66">
        <v>42039</v>
      </c>
      <c r="FD66">
        <v>1</v>
      </c>
      <c r="FE66">
        <v>1540.5</v>
      </c>
      <c r="FF66">
        <v>1.4356164383561645</v>
      </c>
    </row>
    <row r="67" spans="1:162" x14ac:dyDescent="0.25">
      <c r="A67" t="s">
        <v>13132</v>
      </c>
      <c r="B67" t="s">
        <v>207</v>
      </c>
      <c r="C67">
        <v>42369</v>
      </c>
      <c r="D67" t="s">
        <v>996</v>
      </c>
      <c r="E67">
        <v>7</v>
      </c>
      <c r="F67">
        <v>712</v>
      </c>
      <c r="G67">
        <v>2012</v>
      </c>
      <c r="H67" t="s">
        <v>13133</v>
      </c>
      <c r="J67">
        <v>41016</v>
      </c>
      <c r="K67">
        <v>0</v>
      </c>
      <c r="M67">
        <v>41016</v>
      </c>
      <c r="N67">
        <v>41061</v>
      </c>
      <c r="V67">
        <v>1</v>
      </c>
      <c r="W67">
        <v>1</v>
      </c>
      <c r="X67">
        <v>1</v>
      </c>
      <c r="Y67">
        <v>4</v>
      </c>
      <c r="Z67" t="s">
        <v>997</v>
      </c>
      <c r="AA67">
        <v>0</v>
      </c>
      <c r="AB67" t="s">
        <v>998</v>
      </c>
      <c r="AC67" t="s">
        <v>287</v>
      </c>
      <c r="AD67" t="s">
        <v>211</v>
      </c>
      <c r="AE67">
        <v>0</v>
      </c>
      <c r="AF67" t="s">
        <v>999</v>
      </c>
      <c r="AG67">
        <v>0</v>
      </c>
      <c r="AH67" t="s">
        <v>1000</v>
      </c>
      <c r="AI67" t="s">
        <v>427</v>
      </c>
      <c r="AJ67" t="s">
        <v>211</v>
      </c>
      <c r="AL67" t="s">
        <v>1001</v>
      </c>
      <c r="AM67">
        <v>1</v>
      </c>
      <c r="AN67" t="s">
        <v>1000</v>
      </c>
      <c r="AO67" t="s">
        <v>427</v>
      </c>
      <c r="AP67" t="s">
        <v>211</v>
      </c>
      <c r="AR67" t="s">
        <v>236</v>
      </c>
      <c r="AS67">
        <v>1</v>
      </c>
      <c r="AT67" t="s">
        <v>1000</v>
      </c>
      <c r="AU67" t="s">
        <v>427</v>
      </c>
      <c r="AV67" t="s">
        <v>211</v>
      </c>
      <c r="AX67" t="s">
        <v>255</v>
      </c>
      <c r="AY67">
        <v>0</v>
      </c>
      <c r="AZ67" t="s">
        <v>1002</v>
      </c>
      <c r="BA67" t="s">
        <v>427</v>
      </c>
      <c r="BB67" t="s">
        <v>211</v>
      </c>
      <c r="BP67">
        <v>0</v>
      </c>
      <c r="BQ67">
        <v>0</v>
      </c>
      <c r="BR67">
        <v>1</v>
      </c>
      <c r="BS67" t="s">
        <v>1003</v>
      </c>
      <c r="BT67" t="s">
        <v>1004</v>
      </c>
      <c r="BU67" t="s">
        <v>1005</v>
      </c>
      <c r="BZ67">
        <v>0</v>
      </c>
      <c r="CA67" t="s">
        <v>206</v>
      </c>
      <c r="CD67" t="s">
        <v>221</v>
      </c>
      <c r="CE67">
        <v>0</v>
      </c>
      <c r="CF67" t="s">
        <v>1006</v>
      </c>
      <c r="CI67">
        <v>40634</v>
      </c>
      <c r="CJ67">
        <v>41001</v>
      </c>
      <c r="CK67">
        <v>0.39583333333333331</v>
      </c>
      <c r="CL67" t="s">
        <v>1007</v>
      </c>
      <c r="CM67">
        <v>1.0027777777777778</v>
      </c>
      <c r="CN67">
        <v>12.033333333333333</v>
      </c>
      <c r="CO67">
        <v>51.571428571428569</v>
      </c>
      <c r="CP67">
        <v>361</v>
      </c>
      <c r="CQ67" t="s">
        <v>204</v>
      </c>
      <c r="CR67">
        <v>1</v>
      </c>
      <c r="CT67">
        <v>9000</v>
      </c>
      <c r="CU67">
        <v>1</v>
      </c>
      <c r="CV67">
        <v>300</v>
      </c>
      <c r="CW67" t="s">
        <v>206</v>
      </c>
      <c r="CX67" t="s">
        <v>206</v>
      </c>
      <c r="CY67" t="s">
        <v>206</v>
      </c>
      <c r="CZ67">
        <v>360</v>
      </c>
      <c r="DA67">
        <v>45</v>
      </c>
      <c r="DB67" t="s">
        <v>227</v>
      </c>
      <c r="DC67" t="s">
        <v>206</v>
      </c>
      <c r="DD67" t="s">
        <v>206</v>
      </c>
      <c r="DE67" t="s">
        <v>206</v>
      </c>
      <c r="DF67" t="s">
        <v>206</v>
      </c>
      <c r="DG67" t="s">
        <v>206</v>
      </c>
      <c r="DH67">
        <v>0</v>
      </c>
      <c r="DI67">
        <v>360</v>
      </c>
      <c r="DK67">
        <v>1</v>
      </c>
      <c r="DM67">
        <v>1</v>
      </c>
      <c r="DN67">
        <v>55</v>
      </c>
      <c r="DO67">
        <v>3</v>
      </c>
      <c r="DP67">
        <v>0</v>
      </c>
      <c r="DQ67">
        <v>1</v>
      </c>
      <c r="DS67">
        <v>1</v>
      </c>
      <c r="DU67">
        <v>1</v>
      </c>
      <c r="DW67">
        <v>40634</v>
      </c>
      <c r="DX67">
        <v>41000</v>
      </c>
      <c r="EA67">
        <v>1</v>
      </c>
      <c r="EC67">
        <v>40634</v>
      </c>
      <c r="ED67">
        <v>40908</v>
      </c>
      <c r="EG67">
        <v>1</v>
      </c>
      <c r="EH67">
        <v>7</v>
      </c>
      <c r="EI67">
        <v>7</v>
      </c>
      <c r="EJ67">
        <v>7</v>
      </c>
      <c r="EK67">
        <v>0</v>
      </c>
      <c r="EL67">
        <v>630</v>
      </c>
      <c r="EP67">
        <v>1</v>
      </c>
      <c r="ER67">
        <v>0</v>
      </c>
      <c r="ET67">
        <v>0</v>
      </c>
      <c r="EV67">
        <v>1</v>
      </c>
      <c r="EX67">
        <v>1</v>
      </c>
      <c r="EY67">
        <v>0</v>
      </c>
      <c r="FA67">
        <v>63000</v>
      </c>
      <c r="FB67">
        <v>0</v>
      </c>
      <c r="FC67">
        <v>42012</v>
      </c>
      <c r="FD67">
        <v>2</v>
      </c>
      <c r="FE67">
        <v>0</v>
      </c>
      <c r="FF67">
        <v>1.0082191780821919</v>
      </c>
    </row>
    <row r="68" spans="1:162" x14ac:dyDescent="0.25">
      <c r="A68" t="s">
        <v>13134</v>
      </c>
      <c r="B68" t="s">
        <v>207</v>
      </c>
      <c r="C68">
        <v>42370</v>
      </c>
      <c r="D68" t="s">
        <v>1008</v>
      </c>
      <c r="E68">
        <v>7</v>
      </c>
      <c r="F68">
        <v>711</v>
      </c>
      <c r="G68">
        <v>2012</v>
      </c>
      <c r="H68" t="s">
        <v>13135</v>
      </c>
      <c r="J68">
        <v>41016</v>
      </c>
      <c r="K68">
        <v>0</v>
      </c>
      <c r="V68">
        <v>1</v>
      </c>
      <c r="W68">
        <v>1</v>
      </c>
      <c r="X68">
        <v>1</v>
      </c>
      <c r="Y68">
        <v>4</v>
      </c>
      <c r="Z68" t="s">
        <v>1009</v>
      </c>
      <c r="AA68">
        <v>0</v>
      </c>
      <c r="AB68" t="s">
        <v>1010</v>
      </c>
      <c r="AC68" t="s">
        <v>819</v>
      </c>
      <c r="AD68" t="s">
        <v>211</v>
      </c>
      <c r="AE68">
        <v>0</v>
      </c>
      <c r="AF68" t="s">
        <v>1011</v>
      </c>
      <c r="AG68">
        <v>0</v>
      </c>
      <c r="AH68" t="s">
        <v>1012</v>
      </c>
      <c r="AI68" t="s">
        <v>1013</v>
      </c>
      <c r="AJ68" t="s">
        <v>248</v>
      </c>
      <c r="AL68" t="s">
        <v>1014</v>
      </c>
      <c r="AM68">
        <v>1</v>
      </c>
      <c r="AN68" t="s">
        <v>1012</v>
      </c>
      <c r="AO68" t="s">
        <v>1013</v>
      </c>
      <c r="AP68" t="s">
        <v>248</v>
      </c>
      <c r="AR68" t="s">
        <v>1015</v>
      </c>
      <c r="AS68">
        <v>1</v>
      </c>
      <c r="AT68" t="s">
        <v>1012</v>
      </c>
      <c r="AU68" t="s">
        <v>1013</v>
      </c>
      <c r="AV68" t="s">
        <v>248</v>
      </c>
      <c r="AX68" t="s">
        <v>236</v>
      </c>
      <c r="AY68">
        <v>1</v>
      </c>
      <c r="AZ68" t="s">
        <v>1012</v>
      </c>
      <c r="BA68" t="s">
        <v>1013</v>
      </c>
      <c r="BB68" t="s">
        <v>248</v>
      </c>
      <c r="BP68">
        <v>0</v>
      </c>
      <c r="BQ68">
        <v>0</v>
      </c>
      <c r="BR68">
        <v>1</v>
      </c>
      <c r="BS68" t="s">
        <v>1016</v>
      </c>
      <c r="BT68" t="s">
        <v>1017</v>
      </c>
      <c r="BU68" t="s">
        <v>1018</v>
      </c>
      <c r="BZ68">
        <v>0</v>
      </c>
      <c r="CA68" t="s">
        <v>206</v>
      </c>
      <c r="CD68" t="s">
        <v>276</v>
      </c>
      <c r="CE68">
        <v>0</v>
      </c>
      <c r="CF68" t="s">
        <v>1019</v>
      </c>
      <c r="CI68">
        <v>40360</v>
      </c>
      <c r="CJ68">
        <v>40998</v>
      </c>
      <c r="CK68">
        <v>0.67708333333333337</v>
      </c>
      <c r="CL68" t="s">
        <v>1020</v>
      </c>
      <c r="CM68">
        <v>1.7472222222222222</v>
      </c>
      <c r="CN68">
        <v>20.966666666666665</v>
      </c>
      <c r="CO68">
        <v>89.857142857142861</v>
      </c>
      <c r="CP68">
        <v>629</v>
      </c>
      <c r="CQ68" t="s">
        <v>204</v>
      </c>
      <c r="CR68">
        <v>1</v>
      </c>
      <c r="CT68" t="s">
        <v>205</v>
      </c>
      <c r="CU68" t="s">
        <v>205</v>
      </c>
      <c r="CV68" t="s">
        <v>3411</v>
      </c>
      <c r="CW68">
        <v>568.20000000000005</v>
      </c>
      <c r="CX68">
        <v>0</v>
      </c>
      <c r="CY68">
        <v>568.20000000000005</v>
      </c>
      <c r="CZ68">
        <v>568.20000000000005</v>
      </c>
      <c r="DA68">
        <v>71.025000000000006</v>
      </c>
      <c r="DB68" t="s">
        <v>206</v>
      </c>
      <c r="DC68" t="s">
        <v>206</v>
      </c>
      <c r="DD68" t="s">
        <v>206</v>
      </c>
      <c r="DE68" t="s">
        <v>206</v>
      </c>
      <c r="DF68" t="s">
        <v>206</v>
      </c>
      <c r="DG68" t="s">
        <v>206</v>
      </c>
      <c r="DH68">
        <v>0</v>
      </c>
      <c r="DI68">
        <v>568.20000000000005</v>
      </c>
      <c r="DK68">
        <v>1</v>
      </c>
      <c r="DM68">
        <v>1</v>
      </c>
      <c r="DN68">
        <v>45</v>
      </c>
      <c r="DO68">
        <v>3</v>
      </c>
      <c r="DP68">
        <v>0</v>
      </c>
      <c r="DQ68">
        <v>1</v>
      </c>
      <c r="DR68">
        <v>51138.74</v>
      </c>
      <c r="DS68">
        <v>1</v>
      </c>
      <c r="DU68">
        <v>1</v>
      </c>
      <c r="DV68">
        <v>2627.86</v>
      </c>
      <c r="DW68">
        <v>40360</v>
      </c>
      <c r="DX68">
        <v>40998</v>
      </c>
      <c r="DZ68">
        <v>5682</v>
      </c>
      <c r="EA68">
        <v>1</v>
      </c>
      <c r="EB68">
        <v>1420</v>
      </c>
      <c r="EC68" t="s">
        <v>205</v>
      </c>
      <c r="ED68" t="s">
        <v>205</v>
      </c>
      <c r="EE68" t="s">
        <v>205</v>
      </c>
      <c r="EF68">
        <v>2130.75</v>
      </c>
      <c r="EG68">
        <v>0</v>
      </c>
      <c r="EH68">
        <v>0</v>
      </c>
      <c r="EI68" t="s">
        <v>3411</v>
      </c>
      <c r="EJ68" t="s">
        <v>3411</v>
      </c>
      <c r="EK68" t="s">
        <v>3411</v>
      </c>
      <c r="EL68" t="s">
        <v>3411</v>
      </c>
      <c r="EP68">
        <v>1</v>
      </c>
      <c r="ER68">
        <v>0</v>
      </c>
      <c r="ET68">
        <v>0</v>
      </c>
      <c r="EV68">
        <v>0</v>
      </c>
      <c r="EX68">
        <v>1</v>
      </c>
      <c r="EY68">
        <v>1</v>
      </c>
      <c r="FA68">
        <v>8523.2000000000007</v>
      </c>
      <c r="FB68">
        <v>1</v>
      </c>
      <c r="FC68">
        <v>41198</v>
      </c>
      <c r="FD68">
        <v>1</v>
      </c>
      <c r="FE68">
        <v>34000</v>
      </c>
      <c r="FF68">
        <v>1.7506849315068493</v>
      </c>
    </row>
    <row r="69" spans="1:162" x14ac:dyDescent="0.25">
      <c r="A69" t="s">
        <v>13136</v>
      </c>
      <c r="B69" t="s">
        <v>207</v>
      </c>
      <c r="C69">
        <v>42370</v>
      </c>
      <c r="D69" t="s">
        <v>1021</v>
      </c>
      <c r="E69">
        <v>7</v>
      </c>
      <c r="F69">
        <v>709</v>
      </c>
      <c r="G69">
        <v>2012</v>
      </c>
      <c r="H69" t="s">
        <v>13137</v>
      </c>
      <c r="J69">
        <v>41015</v>
      </c>
      <c r="K69">
        <v>0</v>
      </c>
      <c r="V69">
        <v>1</v>
      </c>
      <c r="W69">
        <v>1</v>
      </c>
      <c r="X69">
        <v>1</v>
      </c>
      <c r="Y69">
        <v>7</v>
      </c>
      <c r="Z69" t="s">
        <v>1022</v>
      </c>
      <c r="AA69">
        <v>0</v>
      </c>
      <c r="AB69" t="s">
        <v>449</v>
      </c>
      <c r="AC69" t="s">
        <v>233</v>
      </c>
      <c r="AD69" t="s">
        <v>234</v>
      </c>
      <c r="AE69">
        <v>0</v>
      </c>
      <c r="AF69" t="s">
        <v>1023</v>
      </c>
      <c r="AG69">
        <v>0</v>
      </c>
      <c r="AH69" t="s">
        <v>1024</v>
      </c>
      <c r="AI69" t="s">
        <v>509</v>
      </c>
      <c r="AJ69" t="s">
        <v>506</v>
      </c>
      <c r="AL69" t="s">
        <v>1025</v>
      </c>
      <c r="AM69">
        <v>0</v>
      </c>
      <c r="AN69" t="s">
        <v>1026</v>
      </c>
      <c r="AO69" t="s">
        <v>990</v>
      </c>
      <c r="AP69" t="s">
        <v>506</v>
      </c>
      <c r="AR69" t="s">
        <v>1027</v>
      </c>
      <c r="AS69">
        <v>1</v>
      </c>
      <c r="AT69" t="s">
        <v>1026</v>
      </c>
      <c r="AU69" t="s">
        <v>990</v>
      </c>
      <c r="AV69" t="s">
        <v>506</v>
      </c>
      <c r="AX69" t="s">
        <v>1028</v>
      </c>
      <c r="AY69">
        <v>1</v>
      </c>
      <c r="AZ69" t="s">
        <v>1026</v>
      </c>
      <c r="BA69" t="s">
        <v>990</v>
      </c>
      <c r="BB69" t="s">
        <v>506</v>
      </c>
      <c r="BP69">
        <v>0</v>
      </c>
      <c r="BQ69">
        <v>0</v>
      </c>
      <c r="BR69">
        <v>1</v>
      </c>
      <c r="BS69" t="s">
        <v>458</v>
      </c>
      <c r="BT69" t="s">
        <v>1029</v>
      </c>
      <c r="BU69" t="s">
        <v>460</v>
      </c>
      <c r="BZ69">
        <v>0</v>
      </c>
      <c r="CA69" t="s">
        <v>206</v>
      </c>
      <c r="CD69" t="s">
        <v>276</v>
      </c>
      <c r="CE69">
        <v>0</v>
      </c>
      <c r="CF69" t="s">
        <v>1030</v>
      </c>
      <c r="CI69">
        <v>40653</v>
      </c>
      <c r="CJ69">
        <v>41011</v>
      </c>
      <c r="CK69">
        <v>0.33333333333333331</v>
      </c>
      <c r="CL69" t="s">
        <v>1028</v>
      </c>
      <c r="CM69">
        <v>0.97777777777777775</v>
      </c>
      <c r="CN69">
        <v>11.733333333333333</v>
      </c>
      <c r="CO69">
        <v>50.285714285714285</v>
      </c>
      <c r="CP69">
        <v>352</v>
      </c>
      <c r="CQ69" t="s">
        <v>204</v>
      </c>
      <c r="CR69">
        <v>1</v>
      </c>
      <c r="CT69" t="s">
        <v>205</v>
      </c>
      <c r="CU69" t="s">
        <v>205</v>
      </c>
      <c r="CV69" t="s">
        <v>3411</v>
      </c>
      <c r="CW69">
        <v>864</v>
      </c>
      <c r="CX69">
        <v>0</v>
      </c>
      <c r="CY69">
        <v>864</v>
      </c>
      <c r="CZ69">
        <v>864</v>
      </c>
      <c r="DA69">
        <v>108</v>
      </c>
      <c r="DB69" t="s">
        <v>206</v>
      </c>
      <c r="DC69" t="s">
        <v>206</v>
      </c>
      <c r="DD69" t="s">
        <v>206</v>
      </c>
      <c r="DE69" t="s">
        <v>206</v>
      </c>
      <c r="DF69" t="s">
        <v>206</v>
      </c>
      <c r="DG69" t="s">
        <v>206</v>
      </c>
      <c r="DH69">
        <v>0</v>
      </c>
      <c r="DI69">
        <v>864</v>
      </c>
      <c r="DK69">
        <v>1</v>
      </c>
      <c r="DM69">
        <v>1</v>
      </c>
      <c r="DN69">
        <v>60</v>
      </c>
      <c r="DO69">
        <v>3</v>
      </c>
      <c r="DP69">
        <v>0</v>
      </c>
      <c r="DQ69">
        <v>1</v>
      </c>
      <c r="DS69">
        <v>1</v>
      </c>
      <c r="DU69">
        <v>1</v>
      </c>
      <c r="DW69">
        <v>40653</v>
      </c>
      <c r="DX69">
        <v>41011</v>
      </c>
      <c r="EA69">
        <v>1</v>
      </c>
      <c r="EC69">
        <v>40653</v>
      </c>
      <c r="ED69">
        <v>41011</v>
      </c>
      <c r="EG69">
        <v>1</v>
      </c>
      <c r="EH69">
        <v>12</v>
      </c>
      <c r="EI69">
        <v>12</v>
      </c>
      <c r="EJ69">
        <v>9</v>
      </c>
      <c r="EK69">
        <v>3</v>
      </c>
      <c r="EL69">
        <v>2916</v>
      </c>
      <c r="EP69">
        <v>0</v>
      </c>
      <c r="ER69">
        <v>0</v>
      </c>
      <c r="ET69">
        <v>0</v>
      </c>
      <c r="EV69">
        <v>1</v>
      </c>
      <c r="EX69">
        <v>0</v>
      </c>
      <c r="EY69">
        <v>1</v>
      </c>
      <c r="EZ69">
        <v>37000</v>
      </c>
      <c r="FA69">
        <v>13392</v>
      </c>
      <c r="FB69">
        <v>0</v>
      </c>
      <c r="FC69">
        <v>41169</v>
      </c>
      <c r="FD69">
        <v>1</v>
      </c>
      <c r="FE69">
        <v>75000</v>
      </c>
      <c r="FF69">
        <v>0.98356164383561639</v>
      </c>
    </row>
    <row r="70" spans="1:162" x14ac:dyDescent="0.25">
      <c r="A70" t="s">
        <v>13138</v>
      </c>
      <c r="B70" t="s">
        <v>207</v>
      </c>
      <c r="C70">
        <v>42370</v>
      </c>
      <c r="E70">
        <v>7</v>
      </c>
      <c r="F70">
        <v>707</v>
      </c>
      <c r="G70">
        <v>2012</v>
      </c>
      <c r="H70" t="s">
        <v>13139</v>
      </c>
      <c r="J70">
        <v>41015</v>
      </c>
      <c r="K70">
        <v>0</v>
      </c>
      <c r="V70">
        <v>1</v>
      </c>
      <c r="W70">
        <v>1</v>
      </c>
      <c r="X70">
        <v>1</v>
      </c>
      <c r="Y70">
        <v>2</v>
      </c>
      <c r="Z70" t="s">
        <v>1031</v>
      </c>
      <c r="AA70">
        <v>0</v>
      </c>
      <c r="AB70" t="s">
        <v>1032</v>
      </c>
      <c r="AC70" t="s">
        <v>1033</v>
      </c>
      <c r="AD70" t="s">
        <v>401</v>
      </c>
      <c r="AE70">
        <v>0</v>
      </c>
      <c r="AF70" t="s">
        <v>1034</v>
      </c>
      <c r="AG70">
        <v>0</v>
      </c>
      <c r="AH70" t="s">
        <v>1035</v>
      </c>
      <c r="AI70" t="s">
        <v>269</v>
      </c>
      <c r="AJ70" t="s">
        <v>205</v>
      </c>
      <c r="AL70" t="s">
        <v>1036</v>
      </c>
      <c r="AM70">
        <v>0</v>
      </c>
      <c r="AN70" t="s">
        <v>1037</v>
      </c>
      <c r="AO70" t="s">
        <v>509</v>
      </c>
      <c r="AP70" t="s">
        <v>401</v>
      </c>
      <c r="BP70">
        <v>0</v>
      </c>
      <c r="BQ70">
        <v>0</v>
      </c>
      <c r="BR70">
        <v>1</v>
      </c>
      <c r="BS70" t="s">
        <v>1038</v>
      </c>
      <c r="BT70" t="s">
        <v>1039</v>
      </c>
      <c r="BU70" t="s">
        <v>1040</v>
      </c>
      <c r="BZ70">
        <v>0</v>
      </c>
      <c r="CA70" t="s">
        <v>206</v>
      </c>
      <c r="CD70" t="s">
        <v>276</v>
      </c>
      <c r="CE70">
        <v>0</v>
      </c>
      <c r="CF70" t="s">
        <v>1041</v>
      </c>
      <c r="CI70">
        <v>40826</v>
      </c>
      <c r="CJ70">
        <v>41001</v>
      </c>
      <c r="CK70">
        <v>0.9375</v>
      </c>
      <c r="CL70" t="s">
        <v>1042</v>
      </c>
      <c r="CM70">
        <v>0.4777777777777778</v>
      </c>
      <c r="CN70">
        <v>5.7333333333333334</v>
      </c>
      <c r="CO70">
        <v>24.571428571428573</v>
      </c>
      <c r="CP70">
        <v>172</v>
      </c>
      <c r="CQ70" t="s">
        <v>204</v>
      </c>
      <c r="CR70">
        <v>1</v>
      </c>
      <c r="CT70" t="s">
        <v>205</v>
      </c>
      <c r="CU70" t="s">
        <v>205</v>
      </c>
      <c r="CV70" t="s">
        <v>3411</v>
      </c>
      <c r="CW70">
        <v>142.65</v>
      </c>
      <c r="CX70">
        <v>0</v>
      </c>
      <c r="CY70">
        <v>142.65</v>
      </c>
      <c r="CZ70">
        <v>142.65</v>
      </c>
      <c r="DA70">
        <v>17.831250000000001</v>
      </c>
      <c r="DB70" t="s">
        <v>206</v>
      </c>
      <c r="DC70" t="s">
        <v>206</v>
      </c>
      <c r="DD70" t="s">
        <v>206</v>
      </c>
      <c r="DE70" t="s">
        <v>206</v>
      </c>
      <c r="DF70" t="s">
        <v>206</v>
      </c>
      <c r="DG70" t="s">
        <v>206</v>
      </c>
      <c r="DH70">
        <v>0</v>
      </c>
      <c r="DI70">
        <v>142.65</v>
      </c>
      <c r="DK70">
        <v>0</v>
      </c>
      <c r="DM70">
        <v>1</v>
      </c>
      <c r="DN70">
        <v>105</v>
      </c>
      <c r="DO70">
        <v>3</v>
      </c>
      <c r="DP70">
        <v>0</v>
      </c>
      <c r="DQ70">
        <v>1</v>
      </c>
      <c r="DS70">
        <v>1</v>
      </c>
      <c r="DU70">
        <v>0</v>
      </c>
      <c r="DW70">
        <v>40826</v>
      </c>
      <c r="DX70">
        <v>41001</v>
      </c>
      <c r="EA70">
        <v>1</v>
      </c>
      <c r="EC70">
        <v>40826</v>
      </c>
      <c r="ED70">
        <v>41001</v>
      </c>
      <c r="EG70">
        <v>0</v>
      </c>
      <c r="EH70">
        <v>0</v>
      </c>
      <c r="EI70">
        <v>0</v>
      </c>
      <c r="EJ70">
        <v>0</v>
      </c>
      <c r="EK70">
        <v>0</v>
      </c>
      <c r="EL70">
        <v>0</v>
      </c>
      <c r="EP70">
        <v>0</v>
      </c>
      <c r="ER70">
        <v>0</v>
      </c>
      <c r="ET70">
        <v>0</v>
      </c>
      <c r="EV70">
        <v>0</v>
      </c>
      <c r="EX70">
        <v>1</v>
      </c>
      <c r="EY70">
        <v>0</v>
      </c>
      <c r="FA70">
        <v>0</v>
      </c>
      <c r="FB70">
        <v>1</v>
      </c>
      <c r="FC70">
        <v>41359</v>
      </c>
      <c r="FD70">
        <v>2</v>
      </c>
      <c r="FE70">
        <v>0</v>
      </c>
      <c r="FF70">
        <v>0.48219178082191783</v>
      </c>
    </row>
    <row r="71" spans="1:162" x14ac:dyDescent="0.25">
      <c r="A71" t="s">
        <v>13140</v>
      </c>
      <c r="B71" t="s">
        <v>207</v>
      </c>
      <c r="C71">
        <v>42370</v>
      </c>
      <c r="D71" t="s">
        <v>1043</v>
      </c>
      <c r="E71">
        <v>7</v>
      </c>
      <c r="F71">
        <v>704</v>
      </c>
      <c r="G71">
        <v>2012</v>
      </c>
      <c r="H71" t="s">
        <v>13141</v>
      </c>
      <c r="J71">
        <v>41015</v>
      </c>
      <c r="K71">
        <v>0</v>
      </c>
      <c r="M71">
        <v>41015</v>
      </c>
      <c r="N71">
        <v>41061</v>
      </c>
      <c r="V71">
        <v>1</v>
      </c>
      <c r="W71">
        <v>1</v>
      </c>
      <c r="X71">
        <v>1</v>
      </c>
      <c r="Y71">
        <v>2</v>
      </c>
      <c r="Z71" t="s">
        <v>1044</v>
      </c>
      <c r="AA71">
        <v>0</v>
      </c>
      <c r="AB71" t="s">
        <v>1045</v>
      </c>
      <c r="AC71" t="s">
        <v>266</v>
      </c>
      <c r="AD71" t="s">
        <v>211</v>
      </c>
      <c r="AE71">
        <v>0</v>
      </c>
      <c r="AF71" t="s">
        <v>1046</v>
      </c>
      <c r="AG71">
        <v>1</v>
      </c>
      <c r="AH71" t="s">
        <v>1047</v>
      </c>
      <c r="AI71" t="s">
        <v>1048</v>
      </c>
      <c r="AJ71" t="s">
        <v>373</v>
      </c>
      <c r="AL71" t="s">
        <v>236</v>
      </c>
      <c r="AM71">
        <v>1</v>
      </c>
      <c r="AN71" t="s">
        <v>1047</v>
      </c>
      <c r="AO71" t="s">
        <v>1048</v>
      </c>
      <c r="AP71" t="s">
        <v>373</v>
      </c>
      <c r="BP71">
        <v>0</v>
      </c>
      <c r="BQ71">
        <v>0</v>
      </c>
      <c r="BR71">
        <v>1</v>
      </c>
      <c r="BS71" t="s">
        <v>1049</v>
      </c>
      <c r="BT71" t="s">
        <v>1050</v>
      </c>
      <c r="BU71" t="s">
        <v>1051</v>
      </c>
      <c r="BZ71">
        <v>0</v>
      </c>
      <c r="CA71" t="s">
        <v>1052</v>
      </c>
      <c r="CD71" t="s">
        <v>221</v>
      </c>
      <c r="CE71">
        <v>0</v>
      </c>
      <c r="CF71" t="s">
        <v>1053</v>
      </c>
      <c r="CI71">
        <v>40834</v>
      </c>
      <c r="CJ71">
        <v>40961</v>
      </c>
      <c r="CK71">
        <v>0.375</v>
      </c>
      <c r="CL71" t="s">
        <v>1046</v>
      </c>
      <c r="CM71">
        <v>0.34444444444444444</v>
      </c>
      <c r="CN71">
        <v>4.1333333333333337</v>
      </c>
      <c r="CO71">
        <v>17.714285714285715</v>
      </c>
      <c r="CP71">
        <v>124</v>
      </c>
      <c r="CQ71" t="s">
        <v>204</v>
      </c>
      <c r="CR71">
        <v>1</v>
      </c>
      <c r="CT71" t="s">
        <v>205</v>
      </c>
      <c r="CU71" t="s">
        <v>205</v>
      </c>
      <c r="CV71" t="s">
        <v>3411</v>
      </c>
      <c r="CW71">
        <v>450</v>
      </c>
      <c r="CX71">
        <v>0</v>
      </c>
      <c r="CY71">
        <v>450</v>
      </c>
      <c r="CZ71">
        <v>450</v>
      </c>
      <c r="DA71">
        <v>56.25</v>
      </c>
      <c r="DB71" t="s">
        <v>206</v>
      </c>
      <c r="DC71" t="s">
        <v>206</v>
      </c>
      <c r="DD71" t="s">
        <v>206</v>
      </c>
      <c r="DE71" t="s">
        <v>206</v>
      </c>
      <c r="DF71" t="s">
        <v>206</v>
      </c>
      <c r="DG71" t="s">
        <v>206</v>
      </c>
      <c r="DH71">
        <v>0</v>
      </c>
      <c r="DI71">
        <v>450</v>
      </c>
      <c r="DK71">
        <v>0</v>
      </c>
      <c r="DM71">
        <v>1</v>
      </c>
      <c r="DN71">
        <v>60</v>
      </c>
      <c r="DO71">
        <v>3</v>
      </c>
      <c r="DP71">
        <v>0</v>
      </c>
      <c r="DQ71">
        <v>1</v>
      </c>
      <c r="DS71">
        <v>1</v>
      </c>
      <c r="DU71">
        <v>1</v>
      </c>
      <c r="DW71">
        <v>40834</v>
      </c>
      <c r="DX71">
        <v>40961</v>
      </c>
      <c r="EA71">
        <v>1</v>
      </c>
      <c r="EC71">
        <v>40834</v>
      </c>
      <c r="ED71">
        <v>40961</v>
      </c>
      <c r="EG71">
        <v>1</v>
      </c>
      <c r="EH71">
        <v>12</v>
      </c>
      <c r="EI71">
        <v>12</v>
      </c>
      <c r="EJ71">
        <v>9</v>
      </c>
      <c r="EK71">
        <v>3</v>
      </c>
      <c r="EL71">
        <v>1518.75</v>
      </c>
      <c r="EP71">
        <v>0</v>
      </c>
      <c r="ER71">
        <v>0</v>
      </c>
      <c r="ET71">
        <v>1</v>
      </c>
      <c r="EV71">
        <v>1</v>
      </c>
      <c r="EX71">
        <v>1</v>
      </c>
      <c r="EY71">
        <v>1</v>
      </c>
      <c r="EZ71">
        <v>7530</v>
      </c>
      <c r="FA71">
        <v>9000</v>
      </c>
      <c r="FB71">
        <v>0</v>
      </c>
      <c r="FC71">
        <v>41814</v>
      </c>
      <c r="FD71">
        <v>4</v>
      </c>
      <c r="FE71">
        <v>0</v>
      </c>
      <c r="FF71">
        <v>0.35068493150684932</v>
      </c>
    </row>
    <row r="72" spans="1:162" x14ac:dyDescent="0.25">
      <c r="A72" t="s">
        <v>13142</v>
      </c>
      <c r="B72" t="s">
        <v>207</v>
      </c>
      <c r="C72">
        <v>42370</v>
      </c>
      <c r="D72" t="s">
        <v>1054</v>
      </c>
      <c r="E72">
        <v>7</v>
      </c>
      <c r="F72">
        <v>701</v>
      </c>
      <c r="G72">
        <v>2012</v>
      </c>
      <c r="H72" t="s">
        <v>13143</v>
      </c>
      <c r="J72">
        <v>41015</v>
      </c>
      <c r="K72">
        <v>0</v>
      </c>
      <c r="V72">
        <v>1</v>
      </c>
      <c r="W72">
        <v>1</v>
      </c>
      <c r="X72">
        <v>1</v>
      </c>
      <c r="Y72">
        <v>4</v>
      </c>
      <c r="Z72" t="s">
        <v>1055</v>
      </c>
      <c r="AA72">
        <v>0</v>
      </c>
      <c r="AB72" t="s">
        <v>1056</v>
      </c>
      <c r="AC72" t="s">
        <v>1057</v>
      </c>
      <c r="AD72" t="s">
        <v>688</v>
      </c>
      <c r="AE72">
        <v>0</v>
      </c>
      <c r="AF72" t="s">
        <v>1058</v>
      </c>
      <c r="AG72">
        <v>0</v>
      </c>
      <c r="AH72" t="s">
        <v>1059</v>
      </c>
      <c r="AI72" t="s">
        <v>1060</v>
      </c>
      <c r="AJ72" t="s">
        <v>1061</v>
      </c>
      <c r="AL72" t="s">
        <v>1062</v>
      </c>
      <c r="AM72">
        <v>0</v>
      </c>
      <c r="AN72" t="s">
        <v>1059</v>
      </c>
      <c r="AO72" t="s">
        <v>1060</v>
      </c>
      <c r="AP72" t="s">
        <v>1061</v>
      </c>
      <c r="AR72" t="s">
        <v>1063</v>
      </c>
      <c r="AS72">
        <v>1</v>
      </c>
      <c r="AT72" t="s">
        <v>1059</v>
      </c>
      <c r="AU72" t="s">
        <v>1060</v>
      </c>
      <c r="AV72" t="s">
        <v>1061</v>
      </c>
      <c r="AX72" t="s">
        <v>1064</v>
      </c>
      <c r="AY72">
        <v>1</v>
      </c>
      <c r="AZ72" t="s">
        <v>1059</v>
      </c>
      <c r="BA72" t="s">
        <v>1060</v>
      </c>
      <c r="BB72" t="s">
        <v>1061</v>
      </c>
      <c r="BP72">
        <v>0</v>
      </c>
      <c r="BQ72">
        <v>0</v>
      </c>
      <c r="BR72">
        <v>1</v>
      </c>
      <c r="BS72" t="s">
        <v>1065</v>
      </c>
      <c r="BZ72">
        <v>0</v>
      </c>
      <c r="CA72" t="s">
        <v>206</v>
      </c>
      <c r="CD72" t="s">
        <v>745</v>
      </c>
      <c r="CE72">
        <v>0</v>
      </c>
      <c r="CF72" t="s">
        <v>1066</v>
      </c>
      <c r="CI72">
        <v>40279</v>
      </c>
      <c r="CJ72">
        <v>40950</v>
      </c>
      <c r="CK72">
        <v>0.625</v>
      </c>
      <c r="CL72" t="s">
        <v>1067</v>
      </c>
      <c r="CM72">
        <v>1.8333333333333333</v>
      </c>
      <c r="CN72">
        <v>22</v>
      </c>
      <c r="CO72">
        <v>94.285714285714292</v>
      </c>
      <c r="CP72">
        <v>660</v>
      </c>
      <c r="CQ72" t="s">
        <v>204</v>
      </c>
      <c r="CR72">
        <v>1</v>
      </c>
      <c r="CT72" t="s">
        <v>205</v>
      </c>
      <c r="CU72" t="s">
        <v>205</v>
      </c>
      <c r="CV72" t="s">
        <v>3411</v>
      </c>
      <c r="CW72">
        <v>1500</v>
      </c>
      <c r="CX72">
        <v>3</v>
      </c>
      <c r="CY72">
        <v>214.28571428571428</v>
      </c>
      <c r="CZ72">
        <v>214.29</v>
      </c>
      <c r="DA72">
        <v>26.786249999999999</v>
      </c>
      <c r="DB72" t="s">
        <v>206</v>
      </c>
      <c r="DC72" t="s">
        <v>206</v>
      </c>
      <c r="DD72" t="s">
        <v>206</v>
      </c>
      <c r="DE72" t="s">
        <v>206</v>
      </c>
      <c r="DF72" t="s">
        <v>206</v>
      </c>
      <c r="DG72" t="s">
        <v>206</v>
      </c>
      <c r="DH72">
        <v>0</v>
      </c>
      <c r="DI72">
        <v>214.29</v>
      </c>
      <c r="DK72">
        <v>0</v>
      </c>
      <c r="DM72">
        <v>1</v>
      </c>
      <c r="DN72">
        <v>70</v>
      </c>
      <c r="DO72">
        <v>3</v>
      </c>
      <c r="DP72">
        <v>0</v>
      </c>
      <c r="DQ72">
        <v>1</v>
      </c>
      <c r="DS72">
        <v>1</v>
      </c>
      <c r="DU72">
        <v>1</v>
      </c>
      <c r="DW72">
        <v>40279</v>
      </c>
      <c r="DX72">
        <v>40950</v>
      </c>
      <c r="EA72">
        <v>1</v>
      </c>
      <c r="EC72">
        <v>40279</v>
      </c>
      <c r="ED72">
        <v>40950</v>
      </c>
      <c r="EG72">
        <v>1</v>
      </c>
      <c r="EH72" t="s">
        <v>205</v>
      </c>
      <c r="EI72" t="s">
        <v>205</v>
      </c>
      <c r="EJ72">
        <v>9</v>
      </c>
      <c r="EK72" t="e">
        <v>#VALUE!</v>
      </c>
      <c r="EL72" t="e">
        <v>#VALUE!</v>
      </c>
      <c r="EP72">
        <v>0</v>
      </c>
      <c r="ER72">
        <v>1</v>
      </c>
      <c r="ET72">
        <v>0</v>
      </c>
      <c r="EV72">
        <v>0</v>
      </c>
      <c r="EX72">
        <v>0</v>
      </c>
      <c r="EY72">
        <v>1</v>
      </c>
      <c r="FA72">
        <v>0</v>
      </c>
      <c r="FB72">
        <v>1</v>
      </c>
      <c r="FC72">
        <v>41334</v>
      </c>
      <c r="FD72">
        <v>2</v>
      </c>
      <c r="FE72">
        <v>0</v>
      </c>
      <c r="FF72">
        <v>1.8410958904109589</v>
      </c>
    </row>
    <row r="73" spans="1:162" x14ac:dyDescent="0.25">
      <c r="A73" t="s">
        <v>13144</v>
      </c>
      <c r="B73" t="s">
        <v>207</v>
      </c>
      <c r="C73">
        <v>42370</v>
      </c>
      <c r="E73">
        <v>7</v>
      </c>
      <c r="F73">
        <v>699</v>
      </c>
      <c r="G73">
        <v>2012</v>
      </c>
      <c r="H73" t="s">
        <v>13145</v>
      </c>
      <c r="J73">
        <v>41013</v>
      </c>
      <c r="K73">
        <v>0</v>
      </c>
      <c r="V73">
        <v>1</v>
      </c>
      <c r="W73">
        <v>1</v>
      </c>
      <c r="X73">
        <v>1</v>
      </c>
      <c r="Y73">
        <v>5</v>
      </c>
      <c r="Z73" t="s">
        <v>1068</v>
      </c>
      <c r="AA73">
        <v>0</v>
      </c>
      <c r="AB73" t="s">
        <v>1069</v>
      </c>
      <c r="AC73" t="s">
        <v>1070</v>
      </c>
      <c r="AD73" t="s">
        <v>211</v>
      </c>
      <c r="AE73">
        <v>0</v>
      </c>
      <c r="AF73" t="s">
        <v>1071</v>
      </c>
      <c r="AG73">
        <v>0</v>
      </c>
      <c r="AH73" t="s">
        <v>1072</v>
      </c>
      <c r="AI73" t="s">
        <v>1073</v>
      </c>
      <c r="AJ73" t="s">
        <v>401</v>
      </c>
      <c r="AL73" t="s">
        <v>1074</v>
      </c>
      <c r="AM73">
        <v>1</v>
      </c>
      <c r="AN73" t="s">
        <v>1072</v>
      </c>
      <c r="AO73" t="s">
        <v>1073</v>
      </c>
      <c r="AP73" t="s">
        <v>401</v>
      </c>
      <c r="AR73" t="s">
        <v>1075</v>
      </c>
      <c r="AS73">
        <v>1</v>
      </c>
      <c r="AT73" t="s">
        <v>1072</v>
      </c>
      <c r="AU73" t="s">
        <v>1073</v>
      </c>
      <c r="AV73" t="s">
        <v>401</v>
      </c>
      <c r="AX73" t="s">
        <v>255</v>
      </c>
      <c r="AY73">
        <v>0</v>
      </c>
      <c r="AZ73" t="s">
        <v>409</v>
      </c>
      <c r="BA73" t="s">
        <v>410</v>
      </c>
      <c r="BB73" t="s">
        <v>506</v>
      </c>
      <c r="BD73" t="s">
        <v>411</v>
      </c>
      <c r="BE73">
        <v>0</v>
      </c>
      <c r="BF73" t="s">
        <v>412</v>
      </c>
      <c r="BG73" t="s">
        <v>233</v>
      </c>
      <c r="BH73" t="s">
        <v>234</v>
      </c>
      <c r="BP73">
        <v>0</v>
      </c>
      <c r="BQ73">
        <v>0</v>
      </c>
      <c r="BR73">
        <v>1</v>
      </c>
      <c r="BS73" t="s">
        <v>1076</v>
      </c>
      <c r="BT73" t="s">
        <v>1077</v>
      </c>
      <c r="BU73" t="s">
        <v>1078</v>
      </c>
      <c r="BZ73">
        <v>0</v>
      </c>
      <c r="CA73" t="s">
        <v>206</v>
      </c>
      <c r="CD73" t="s">
        <v>240</v>
      </c>
      <c r="CE73">
        <v>0</v>
      </c>
      <c r="CF73" t="s">
        <v>1079</v>
      </c>
      <c r="CI73">
        <v>38145</v>
      </c>
      <c r="CJ73">
        <v>40954</v>
      </c>
      <c r="CK73">
        <v>0.39583333333333331</v>
      </c>
      <c r="CL73" t="s">
        <v>1080</v>
      </c>
      <c r="CM73">
        <v>7.6888888888888891</v>
      </c>
      <c r="CN73">
        <v>92.266666666666666</v>
      </c>
      <c r="CO73">
        <v>395.42857142857144</v>
      </c>
      <c r="CP73">
        <v>2768</v>
      </c>
      <c r="CQ73" t="s">
        <v>224</v>
      </c>
      <c r="CR73">
        <v>1</v>
      </c>
      <c r="CT73">
        <v>500</v>
      </c>
      <c r="CU73">
        <v>0</v>
      </c>
      <c r="CV73">
        <v>500</v>
      </c>
      <c r="CW73">
        <v>830.81</v>
      </c>
      <c r="CX73">
        <v>0</v>
      </c>
      <c r="CY73">
        <v>830.81</v>
      </c>
      <c r="CZ73">
        <v>830.81</v>
      </c>
      <c r="DA73">
        <v>103.85124999999999</v>
      </c>
      <c r="DB73" t="s">
        <v>225</v>
      </c>
      <c r="DC73" t="s">
        <v>226</v>
      </c>
      <c r="DD73" t="s">
        <v>899</v>
      </c>
      <c r="DE73" t="s">
        <v>227</v>
      </c>
      <c r="DF73" t="s">
        <v>206</v>
      </c>
      <c r="DG73" t="s">
        <v>206</v>
      </c>
      <c r="DH73">
        <v>0</v>
      </c>
      <c r="DI73">
        <v>830.81</v>
      </c>
      <c r="DK73">
        <v>0</v>
      </c>
      <c r="DM73">
        <v>1</v>
      </c>
      <c r="DN73">
        <v>60</v>
      </c>
      <c r="DO73">
        <v>3</v>
      </c>
      <c r="DP73">
        <v>1</v>
      </c>
      <c r="DQ73">
        <v>1</v>
      </c>
      <c r="DR73">
        <v>74792.899999999994</v>
      </c>
      <c r="DS73">
        <v>1</v>
      </c>
      <c r="DU73">
        <v>1</v>
      </c>
      <c r="DV73">
        <v>1800</v>
      </c>
      <c r="DW73">
        <v>38145</v>
      </c>
      <c r="DX73">
        <v>40954</v>
      </c>
      <c r="EA73">
        <v>1</v>
      </c>
      <c r="EC73">
        <v>38145</v>
      </c>
      <c r="ED73">
        <v>40954</v>
      </c>
      <c r="EG73">
        <v>1</v>
      </c>
      <c r="EH73">
        <v>12</v>
      </c>
      <c r="EI73">
        <v>12</v>
      </c>
      <c r="EJ73">
        <v>9</v>
      </c>
      <c r="EK73">
        <v>3</v>
      </c>
      <c r="EL73">
        <v>2803.9837499999994</v>
      </c>
      <c r="EN73">
        <v>585000</v>
      </c>
      <c r="EP73">
        <v>1</v>
      </c>
      <c r="ER73">
        <v>0</v>
      </c>
      <c r="ET73">
        <v>0</v>
      </c>
      <c r="EV73">
        <v>1</v>
      </c>
      <c r="EW73">
        <v>9963.7199999999993</v>
      </c>
      <c r="EX73">
        <v>1</v>
      </c>
      <c r="EY73">
        <v>1</v>
      </c>
      <c r="FA73">
        <v>43000</v>
      </c>
      <c r="FB73">
        <v>0</v>
      </c>
      <c r="FC73">
        <v>41038</v>
      </c>
      <c r="FD73">
        <v>1</v>
      </c>
      <c r="FE73">
        <v>15000</v>
      </c>
      <c r="FF73">
        <v>7.6986301369863011</v>
      </c>
    </row>
    <row r="74" spans="1:162" x14ac:dyDescent="0.25">
      <c r="A74" t="s">
        <v>13146</v>
      </c>
      <c r="B74" t="s">
        <v>207</v>
      </c>
      <c r="C74">
        <v>42371</v>
      </c>
      <c r="D74" t="s">
        <v>1081</v>
      </c>
      <c r="E74">
        <v>7</v>
      </c>
      <c r="F74">
        <v>1967</v>
      </c>
      <c r="G74">
        <v>2012</v>
      </c>
      <c r="H74" t="s">
        <v>13147</v>
      </c>
      <c r="J74">
        <v>41234</v>
      </c>
      <c r="K74">
        <v>0</v>
      </c>
      <c r="V74">
        <v>1</v>
      </c>
      <c r="W74">
        <v>1</v>
      </c>
      <c r="X74">
        <v>1</v>
      </c>
      <c r="Y74">
        <v>5</v>
      </c>
      <c r="Z74" t="s">
        <v>1082</v>
      </c>
      <c r="AA74">
        <v>0</v>
      </c>
      <c r="AB74" t="s">
        <v>1083</v>
      </c>
      <c r="AC74" t="s">
        <v>266</v>
      </c>
      <c r="AD74" t="s">
        <v>205</v>
      </c>
      <c r="AE74">
        <v>0</v>
      </c>
      <c r="AF74" t="s">
        <v>1084</v>
      </c>
      <c r="AG74">
        <v>0</v>
      </c>
      <c r="AH74" t="s">
        <v>1085</v>
      </c>
      <c r="AI74" t="s">
        <v>436</v>
      </c>
      <c r="AJ74" t="s">
        <v>211</v>
      </c>
      <c r="AL74" t="s">
        <v>1086</v>
      </c>
      <c r="AM74">
        <v>1</v>
      </c>
      <c r="AN74" t="s">
        <v>1085</v>
      </c>
      <c r="AO74" t="s">
        <v>436</v>
      </c>
      <c r="AP74" t="s">
        <v>211</v>
      </c>
      <c r="AR74" t="s">
        <v>1087</v>
      </c>
      <c r="AS74">
        <v>1</v>
      </c>
      <c r="AT74" t="s">
        <v>1085</v>
      </c>
      <c r="AU74" t="s">
        <v>436</v>
      </c>
      <c r="AV74" t="s">
        <v>211</v>
      </c>
      <c r="AX74" t="s">
        <v>1088</v>
      </c>
      <c r="AY74">
        <v>1</v>
      </c>
      <c r="AZ74" t="s">
        <v>1085</v>
      </c>
      <c r="BA74" t="s">
        <v>436</v>
      </c>
      <c r="BB74" t="s">
        <v>211</v>
      </c>
      <c r="BD74" t="s">
        <v>1089</v>
      </c>
      <c r="BE74">
        <v>1</v>
      </c>
      <c r="BF74" t="s">
        <v>1085</v>
      </c>
      <c r="BG74" t="s">
        <v>436</v>
      </c>
      <c r="BH74" t="s">
        <v>211</v>
      </c>
      <c r="BP74">
        <v>0</v>
      </c>
      <c r="BQ74">
        <v>0</v>
      </c>
      <c r="BR74">
        <v>1</v>
      </c>
      <c r="BS74" t="s">
        <v>1090</v>
      </c>
      <c r="BT74" t="s">
        <v>1091</v>
      </c>
      <c r="BU74" t="s">
        <v>1092</v>
      </c>
      <c r="BZ74">
        <v>0</v>
      </c>
      <c r="CA74" t="s">
        <v>1093</v>
      </c>
      <c r="CD74" t="s">
        <v>221</v>
      </c>
      <c r="CE74">
        <v>1</v>
      </c>
      <c r="CF74" t="s">
        <v>1094</v>
      </c>
      <c r="CI74">
        <v>40637</v>
      </c>
      <c r="CJ74">
        <v>41207</v>
      </c>
      <c r="CK74">
        <v>0.52083333333333337</v>
      </c>
      <c r="CL74" t="s">
        <v>1095</v>
      </c>
      <c r="CM74">
        <v>1.5583333333333333</v>
      </c>
      <c r="CN74">
        <v>18.7</v>
      </c>
      <c r="CO74">
        <v>80.142857142857139</v>
      </c>
      <c r="CP74">
        <v>561</v>
      </c>
      <c r="CQ74" t="s">
        <v>224</v>
      </c>
      <c r="CR74">
        <v>1</v>
      </c>
      <c r="CT74" t="s">
        <v>205</v>
      </c>
      <c r="CU74" t="s">
        <v>205</v>
      </c>
      <c r="CV74" t="s">
        <v>3411</v>
      </c>
      <c r="CW74">
        <v>1106.6600000000001</v>
      </c>
      <c r="CX74">
        <v>0</v>
      </c>
      <c r="CY74">
        <v>1106.6600000000001</v>
      </c>
      <c r="CZ74">
        <v>1106.6600000000001</v>
      </c>
      <c r="DA74">
        <v>138.33250000000001</v>
      </c>
      <c r="DB74" t="s">
        <v>1096</v>
      </c>
      <c r="DC74" t="s">
        <v>1097</v>
      </c>
      <c r="DD74" t="s">
        <v>1098</v>
      </c>
      <c r="DE74" t="s">
        <v>206</v>
      </c>
      <c r="DF74" t="s">
        <v>206</v>
      </c>
      <c r="DG74" t="s">
        <v>206</v>
      </c>
      <c r="DH74">
        <v>0</v>
      </c>
      <c r="DI74">
        <v>1106.6600000000001</v>
      </c>
      <c r="DK74">
        <v>1</v>
      </c>
      <c r="DM74">
        <v>1</v>
      </c>
      <c r="DN74">
        <v>60</v>
      </c>
      <c r="DO74">
        <v>3</v>
      </c>
      <c r="DP74">
        <v>1</v>
      </c>
      <c r="DQ74">
        <v>1</v>
      </c>
      <c r="DS74">
        <v>1</v>
      </c>
      <c r="DU74">
        <v>1</v>
      </c>
      <c r="DW74">
        <v>40637</v>
      </c>
      <c r="DX74">
        <v>41207</v>
      </c>
      <c r="EA74">
        <v>1</v>
      </c>
      <c r="EC74">
        <v>40637</v>
      </c>
      <c r="ED74">
        <v>41207</v>
      </c>
      <c r="EG74">
        <v>1</v>
      </c>
      <c r="EH74">
        <v>12</v>
      </c>
      <c r="EI74">
        <v>12</v>
      </c>
      <c r="EJ74">
        <v>9</v>
      </c>
      <c r="EK74">
        <v>3</v>
      </c>
      <c r="EL74">
        <v>3734.9775000000004</v>
      </c>
      <c r="EP74">
        <v>0</v>
      </c>
      <c r="ER74">
        <v>0</v>
      </c>
      <c r="ET74">
        <v>1</v>
      </c>
      <c r="EV74">
        <v>1</v>
      </c>
      <c r="EX74">
        <v>1</v>
      </c>
      <c r="EY74">
        <v>1</v>
      </c>
      <c r="FA74">
        <v>40673.26</v>
      </c>
      <c r="FB74">
        <v>1</v>
      </c>
      <c r="FC74">
        <v>41467</v>
      </c>
      <c r="FD74">
        <v>1</v>
      </c>
      <c r="FE74">
        <v>85000</v>
      </c>
      <c r="FF74">
        <v>1.5643835616438355</v>
      </c>
    </row>
    <row r="75" spans="1:162" x14ac:dyDescent="0.25">
      <c r="A75" t="s">
        <v>13148</v>
      </c>
      <c r="B75" t="s">
        <v>207</v>
      </c>
      <c r="C75">
        <v>42371</v>
      </c>
      <c r="D75" t="s">
        <v>1099</v>
      </c>
      <c r="E75">
        <v>7</v>
      </c>
      <c r="F75">
        <v>1968</v>
      </c>
      <c r="G75">
        <v>2012</v>
      </c>
      <c r="H75" t="s">
        <v>13149</v>
      </c>
      <c r="J75">
        <v>41234</v>
      </c>
      <c r="K75">
        <v>0</v>
      </c>
      <c r="V75">
        <v>1</v>
      </c>
      <c r="W75">
        <v>1</v>
      </c>
      <c r="X75">
        <v>1</v>
      </c>
      <c r="Y75">
        <v>4</v>
      </c>
      <c r="Z75" t="s">
        <v>1100</v>
      </c>
      <c r="AA75">
        <v>0</v>
      </c>
      <c r="AB75" t="s">
        <v>1101</v>
      </c>
      <c r="AC75" t="s">
        <v>617</v>
      </c>
      <c r="AD75" t="s">
        <v>248</v>
      </c>
      <c r="AE75">
        <v>0</v>
      </c>
      <c r="AF75" t="s">
        <v>1102</v>
      </c>
      <c r="AG75">
        <v>0</v>
      </c>
      <c r="AH75" t="s">
        <v>1103</v>
      </c>
      <c r="AI75" t="s">
        <v>617</v>
      </c>
      <c r="AJ75" t="s">
        <v>248</v>
      </c>
      <c r="AL75" t="s">
        <v>1104</v>
      </c>
      <c r="AM75">
        <v>1</v>
      </c>
      <c r="AN75" t="s">
        <v>1103</v>
      </c>
      <c r="AO75" t="s">
        <v>617</v>
      </c>
      <c r="AP75" t="s">
        <v>248</v>
      </c>
      <c r="AR75" t="s">
        <v>1105</v>
      </c>
      <c r="AS75">
        <v>0</v>
      </c>
      <c r="AT75" t="s">
        <v>1106</v>
      </c>
      <c r="AU75" t="s">
        <v>617</v>
      </c>
      <c r="AV75" t="s">
        <v>248</v>
      </c>
      <c r="AX75" t="s">
        <v>1107</v>
      </c>
      <c r="AY75">
        <v>1</v>
      </c>
      <c r="AZ75" t="s">
        <v>1106</v>
      </c>
      <c r="BA75" t="s">
        <v>617</v>
      </c>
      <c r="BB75" t="s">
        <v>248</v>
      </c>
      <c r="BP75">
        <v>0</v>
      </c>
      <c r="BQ75">
        <v>0</v>
      </c>
      <c r="BR75">
        <v>1</v>
      </c>
      <c r="BS75" t="s">
        <v>1108</v>
      </c>
      <c r="BT75" t="s">
        <v>1109</v>
      </c>
      <c r="BU75" t="s">
        <v>1110</v>
      </c>
      <c r="BZ75">
        <v>0</v>
      </c>
      <c r="CA75" t="s">
        <v>1111</v>
      </c>
      <c r="CD75" t="s">
        <v>276</v>
      </c>
      <c r="CE75">
        <v>0</v>
      </c>
      <c r="CF75" t="s">
        <v>1112</v>
      </c>
      <c r="CI75">
        <v>40833</v>
      </c>
      <c r="CJ75">
        <v>41184</v>
      </c>
      <c r="CK75">
        <v>0.33333333333333331</v>
      </c>
      <c r="CL75" t="s">
        <v>1113</v>
      </c>
      <c r="CM75">
        <v>0.95833333333333337</v>
      </c>
      <c r="CN75">
        <v>11.5</v>
      </c>
      <c r="CO75">
        <v>49.285714285714285</v>
      </c>
      <c r="CP75">
        <v>345</v>
      </c>
      <c r="CQ75" t="s">
        <v>224</v>
      </c>
      <c r="CR75">
        <v>1</v>
      </c>
      <c r="CT75">
        <v>729.46</v>
      </c>
      <c r="CU75">
        <v>0</v>
      </c>
      <c r="CV75">
        <v>729.46</v>
      </c>
      <c r="CW75">
        <v>1544.83</v>
      </c>
      <c r="CX75">
        <v>0</v>
      </c>
      <c r="CY75">
        <v>1544.83</v>
      </c>
      <c r="CZ75">
        <v>1544.83</v>
      </c>
      <c r="DA75">
        <v>193.10374999999999</v>
      </c>
      <c r="DB75" t="s">
        <v>225</v>
      </c>
      <c r="DC75" t="s">
        <v>226</v>
      </c>
      <c r="DD75" t="s">
        <v>571</v>
      </c>
      <c r="DE75" t="s">
        <v>718</v>
      </c>
      <c r="DF75" t="s">
        <v>1098</v>
      </c>
      <c r="DG75" t="s">
        <v>1114</v>
      </c>
      <c r="DH75">
        <v>0</v>
      </c>
      <c r="DI75">
        <v>1544.83</v>
      </c>
      <c r="DK75">
        <v>1</v>
      </c>
      <c r="DM75">
        <v>1</v>
      </c>
      <c r="DN75">
        <v>60</v>
      </c>
      <c r="DO75">
        <v>3</v>
      </c>
      <c r="DP75">
        <v>1</v>
      </c>
      <c r="DQ75">
        <v>0</v>
      </c>
      <c r="DS75">
        <v>1</v>
      </c>
      <c r="DU75">
        <v>0</v>
      </c>
      <c r="DW75">
        <v>40833</v>
      </c>
      <c r="DX75">
        <v>41184</v>
      </c>
      <c r="EA75">
        <v>1</v>
      </c>
      <c r="EC75">
        <v>40833</v>
      </c>
      <c r="ED75">
        <v>41184</v>
      </c>
      <c r="EG75">
        <v>1</v>
      </c>
      <c r="EH75">
        <v>12</v>
      </c>
      <c r="EI75">
        <v>12</v>
      </c>
      <c r="EJ75">
        <v>9</v>
      </c>
      <c r="EK75">
        <v>3</v>
      </c>
      <c r="EL75">
        <v>5213.8012499999995</v>
      </c>
      <c r="EP75">
        <v>0</v>
      </c>
      <c r="ER75">
        <v>1</v>
      </c>
      <c r="ET75">
        <v>0</v>
      </c>
      <c r="EV75">
        <v>1</v>
      </c>
      <c r="EX75">
        <v>1</v>
      </c>
      <c r="EY75">
        <v>0</v>
      </c>
      <c r="FA75">
        <v>175653.12</v>
      </c>
      <c r="FB75">
        <v>1</v>
      </c>
      <c r="FC75">
        <v>41338</v>
      </c>
      <c r="FD75">
        <v>1</v>
      </c>
      <c r="FE75">
        <v>6000</v>
      </c>
      <c r="FF75">
        <v>0.96438356164383565</v>
      </c>
    </row>
    <row r="76" spans="1:162" x14ac:dyDescent="0.25">
      <c r="A76" t="s">
        <v>13150</v>
      </c>
      <c r="B76" t="s">
        <v>207</v>
      </c>
      <c r="C76">
        <v>42371</v>
      </c>
      <c r="E76">
        <v>7</v>
      </c>
      <c r="F76">
        <v>1969</v>
      </c>
      <c r="G76">
        <v>2012</v>
      </c>
      <c r="H76" t="s">
        <v>13151</v>
      </c>
      <c r="J76">
        <v>41234</v>
      </c>
      <c r="K76">
        <v>0</v>
      </c>
      <c r="V76">
        <v>1</v>
      </c>
      <c r="W76">
        <v>1</v>
      </c>
      <c r="X76">
        <v>1</v>
      </c>
      <c r="Y76">
        <v>3</v>
      </c>
      <c r="Z76" t="s">
        <v>1115</v>
      </c>
      <c r="AA76">
        <v>0</v>
      </c>
      <c r="AB76" t="s">
        <v>1116</v>
      </c>
      <c r="AC76" t="s">
        <v>1117</v>
      </c>
      <c r="AD76" t="s">
        <v>211</v>
      </c>
      <c r="AE76">
        <v>0</v>
      </c>
      <c r="AF76" t="s">
        <v>1118</v>
      </c>
      <c r="AG76">
        <v>0</v>
      </c>
      <c r="AH76" t="s">
        <v>1119</v>
      </c>
      <c r="AI76" t="s">
        <v>269</v>
      </c>
      <c r="AJ76" t="s">
        <v>248</v>
      </c>
      <c r="AL76" t="s">
        <v>1120</v>
      </c>
      <c r="AM76">
        <v>1</v>
      </c>
      <c r="AN76" t="s">
        <v>1119</v>
      </c>
      <c r="AO76" t="s">
        <v>269</v>
      </c>
      <c r="AP76" t="s">
        <v>248</v>
      </c>
      <c r="AR76" t="s">
        <v>648</v>
      </c>
      <c r="AS76">
        <v>1</v>
      </c>
      <c r="AT76" t="s">
        <v>1119</v>
      </c>
      <c r="AU76" t="s">
        <v>269</v>
      </c>
      <c r="AV76" t="s">
        <v>248</v>
      </c>
      <c r="BP76">
        <v>0</v>
      </c>
      <c r="BQ76">
        <v>0</v>
      </c>
      <c r="BR76">
        <v>1</v>
      </c>
      <c r="BS76" t="s">
        <v>1121</v>
      </c>
      <c r="BT76" t="s">
        <v>1122</v>
      </c>
      <c r="BU76" t="s">
        <v>1123</v>
      </c>
      <c r="BZ76">
        <v>0</v>
      </c>
      <c r="CA76" t="s">
        <v>1124</v>
      </c>
      <c r="CD76" t="s">
        <v>221</v>
      </c>
      <c r="CE76">
        <v>0</v>
      </c>
      <c r="CF76" t="s">
        <v>1125</v>
      </c>
      <c r="CI76">
        <v>38247</v>
      </c>
      <c r="CJ76">
        <v>41188</v>
      </c>
      <c r="CK76">
        <v>0.375</v>
      </c>
      <c r="CL76" t="s">
        <v>1126</v>
      </c>
      <c r="CM76">
        <v>8.0527777777777771</v>
      </c>
      <c r="CN76">
        <v>96.63333333333334</v>
      </c>
      <c r="CO76">
        <v>414.14285714285717</v>
      </c>
      <c r="CP76">
        <v>2899</v>
      </c>
      <c r="CQ76" t="s">
        <v>224</v>
      </c>
      <c r="CR76">
        <v>1</v>
      </c>
      <c r="CT76">
        <v>7000</v>
      </c>
      <c r="CU76">
        <v>1</v>
      </c>
      <c r="CV76">
        <v>233.33333333333334</v>
      </c>
      <c r="CW76">
        <v>10000</v>
      </c>
      <c r="CX76">
        <v>1</v>
      </c>
      <c r="CY76">
        <v>333.33333333333331</v>
      </c>
      <c r="CZ76">
        <v>333.33</v>
      </c>
      <c r="DA76">
        <v>41.666249999999998</v>
      </c>
      <c r="DB76" t="s">
        <v>1127</v>
      </c>
      <c r="DC76" t="s">
        <v>206</v>
      </c>
      <c r="DD76" t="s">
        <v>206</v>
      </c>
      <c r="DE76" t="s">
        <v>206</v>
      </c>
      <c r="DF76" t="s">
        <v>206</v>
      </c>
      <c r="DG76" t="s">
        <v>206</v>
      </c>
      <c r="DH76">
        <v>0</v>
      </c>
      <c r="DI76">
        <v>333.33</v>
      </c>
      <c r="DK76">
        <v>1</v>
      </c>
      <c r="DM76">
        <v>1</v>
      </c>
      <c r="DN76">
        <v>54</v>
      </c>
      <c r="DO76">
        <v>3</v>
      </c>
      <c r="DP76">
        <v>1</v>
      </c>
      <c r="DQ76">
        <v>0</v>
      </c>
      <c r="DS76">
        <v>1</v>
      </c>
      <c r="DU76">
        <v>1</v>
      </c>
      <c r="DW76">
        <v>40803</v>
      </c>
      <c r="DX76">
        <v>41188</v>
      </c>
      <c r="EA76">
        <v>1</v>
      </c>
      <c r="EC76">
        <v>40544</v>
      </c>
      <c r="ED76">
        <v>41188</v>
      </c>
      <c r="EG76">
        <v>0</v>
      </c>
      <c r="EH76">
        <v>0</v>
      </c>
      <c r="EI76">
        <v>0</v>
      </c>
      <c r="EJ76">
        <v>0</v>
      </c>
      <c r="EK76">
        <v>0</v>
      </c>
      <c r="EL76">
        <v>0</v>
      </c>
      <c r="EP76">
        <v>0</v>
      </c>
      <c r="ER76">
        <v>0</v>
      </c>
      <c r="ET76">
        <v>0</v>
      </c>
      <c r="EV76">
        <v>0</v>
      </c>
      <c r="EX76">
        <v>1</v>
      </c>
      <c r="EY76">
        <v>1</v>
      </c>
      <c r="FA76">
        <v>0</v>
      </c>
      <c r="FB76">
        <v>0</v>
      </c>
      <c r="FC76">
        <v>41529</v>
      </c>
      <c r="FD76">
        <v>1</v>
      </c>
      <c r="FE76">
        <v>20000</v>
      </c>
      <c r="FF76">
        <v>8.0602739726027401</v>
      </c>
    </row>
    <row r="77" spans="1:162" x14ac:dyDescent="0.25">
      <c r="A77" t="s">
        <v>13152</v>
      </c>
      <c r="B77" t="s">
        <v>207</v>
      </c>
      <c r="C77">
        <v>42371</v>
      </c>
      <c r="D77" t="s">
        <v>1128</v>
      </c>
      <c r="E77">
        <v>7</v>
      </c>
      <c r="F77">
        <v>1970</v>
      </c>
      <c r="G77">
        <v>2012</v>
      </c>
      <c r="H77" t="s">
        <v>13153</v>
      </c>
      <c r="J77">
        <v>41234</v>
      </c>
      <c r="K77">
        <v>0</v>
      </c>
      <c r="M77">
        <v>41234</v>
      </c>
      <c r="N77">
        <v>41292</v>
      </c>
      <c r="V77">
        <v>1</v>
      </c>
      <c r="W77">
        <v>1</v>
      </c>
      <c r="X77">
        <v>1</v>
      </c>
      <c r="Y77">
        <v>14</v>
      </c>
      <c r="Z77" t="s">
        <v>1129</v>
      </c>
      <c r="AA77">
        <v>0</v>
      </c>
      <c r="AB77" t="s">
        <v>1130</v>
      </c>
      <c r="AC77" t="s">
        <v>269</v>
      </c>
      <c r="AD77" t="s">
        <v>248</v>
      </c>
      <c r="AE77">
        <v>0</v>
      </c>
      <c r="AF77" t="s">
        <v>1131</v>
      </c>
      <c r="AG77">
        <v>0</v>
      </c>
      <c r="AH77" t="s">
        <v>1132</v>
      </c>
      <c r="AI77" t="s">
        <v>1133</v>
      </c>
      <c r="AJ77" t="s">
        <v>1134</v>
      </c>
      <c r="AL77" t="s">
        <v>1135</v>
      </c>
      <c r="AM77">
        <v>0</v>
      </c>
      <c r="AN77" t="s">
        <v>1132</v>
      </c>
      <c r="AO77" t="s">
        <v>1133</v>
      </c>
      <c r="AP77" t="s">
        <v>1134</v>
      </c>
      <c r="AR77" t="s">
        <v>1136</v>
      </c>
      <c r="AS77">
        <v>0</v>
      </c>
      <c r="AT77" t="s">
        <v>1132</v>
      </c>
      <c r="AU77" t="s">
        <v>1133</v>
      </c>
      <c r="AV77" t="s">
        <v>1134</v>
      </c>
      <c r="AX77" t="s">
        <v>1137</v>
      </c>
      <c r="AY77">
        <v>0</v>
      </c>
      <c r="AZ77" t="s">
        <v>1132</v>
      </c>
      <c r="BA77" t="s">
        <v>1133</v>
      </c>
      <c r="BB77" t="s">
        <v>1134</v>
      </c>
      <c r="BD77" t="s">
        <v>1138</v>
      </c>
      <c r="BE77">
        <v>0</v>
      </c>
      <c r="BF77" t="s">
        <v>1132</v>
      </c>
      <c r="BG77" t="s">
        <v>1133</v>
      </c>
      <c r="BH77" t="s">
        <v>1134</v>
      </c>
      <c r="BJ77" t="s">
        <v>1139</v>
      </c>
      <c r="BK77">
        <v>0</v>
      </c>
      <c r="BL77" t="s">
        <v>1132</v>
      </c>
      <c r="BM77" t="s">
        <v>1133</v>
      </c>
      <c r="BN77" t="s">
        <v>1134</v>
      </c>
      <c r="BP77">
        <v>0</v>
      </c>
      <c r="BQ77">
        <v>0</v>
      </c>
      <c r="BR77">
        <v>1</v>
      </c>
      <c r="BS77" t="s">
        <v>1140</v>
      </c>
      <c r="BT77" t="s">
        <v>1141</v>
      </c>
      <c r="BU77" t="s">
        <v>1142</v>
      </c>
      <c r="BZ77">
        <v>0</v>
      </c>
      <c r="CA77" t="s">
        <v>1143</v>
      </c>
      <c r="CD77" t="s">
        <v>1144</v>
      </c>
      <c r="CE77">
        <v>0</v>
      </c>
      <c r="CF77" t="s">
        <v>1145</v>
      </c>
      <c r="CI77">
        <v>38122</v>
      </c>
      <c r="CJ77">
        <v>41182</v>
      </c>
      <c r="CK77">
        <v>0.39583333333333331</v>
      </c>
      <c r="CL77" t="s">
        <v>1146</v>
      </c>
      <c r="CM77">
        <v>8.375</v>
      </c>
      <c r="CN77">
        <v>100.5</v>
      </c>
      <c r="CO77">
        <v>430.71428571428572</v>
      </c>
      <c r="CP77">
        <v>3015</v>
      </c>
      <c r="CQ77" t="s">
        <v>224</v>
      </c>
      <c r="CR77">
        <v>1</v>
      </c>
      <c r="CT77" t="s">
        <v>205</v>
      </c>
      <c r="CU77" t="s">
        <v>205</v>
      </c>
      <c r="CV77" t="s">
        <v>3411</v>
      </c>
      <c r="CW77" t="s">
        <v>206</v>
      </c>
      <c r="CX77" t="s">
        <v>206</v>
      </c>
      <c r="CY77" t="s">
        <v>206</v>
      </c>
      <c r="CZ77">
        <v>1373.33</v>
      </c>
      <c r="DA77">
        <v>171.66624999999999</v>
      </c>
      <c r="DB77" t="s">
        <v>206</v>
      </c>
      <c r="DC77" t="s">
        <v>206</v>
      </c>
      <c r="DD77" t="s">
        <v>206</v>
      </c>
      <c r="DE77" t="s">
        <v>206</v>
      </c>
      <c r="DF77" t="s">
        <v>206</v>
      </c>
      <c r="DG77" t="s">
        <v>206</v>
      </c>
      <c r="DH77">
        <v>0</v>
      </c>
      <c r="DI77">
        <v>1373.33</v>
      </c>
      <c r="DK77">
        <v>0</v>
      </c>
      <c r="DM77">
        <v>1</v>
      </c>
      <c r="DN77">
        <v>54</v>
      </c>
      <c r="DO77">
        <v>3</v>
      </c>
      <c r="DP77">
        <v>1</v>
      </c>
      <c r="DQ77">
        <v>1</v>
      </c>
      <c r="DS77">
        <v>1</v>
      </c>
      <c r="DU77">
        <v>1</v>
      </c>
      <c r="DW77">
        <v>38122</v>
      </c>
      <c r="DX77">
        <v>41182</v>
      </c>
      <c r="EA77">
        <v>1</v>
      </c>
      <c r="EC77">
        <v>38122</v>
      </c>
      <c r="ED77">
        <v>41182</v>
      </c>
      <c r="EG77">
        <v>1</v>
      </c>
      <c r="EH77" t="s">
        <v>205</v>
      </c>
      <c r="EI77" t="s">
        <v>205</v>
      </c>
      <c r="EJ77">
        <v>9</v>
      </c>
      <c r="EK77" t="e">
        <v>#VALUE!</v>
      </c>
      <c r="EL77" t="e">
        <v>#VALUE!</v>
      </c>
      <c r="EP77">
        <v>1</v>
      </c>
      <c r="ER77">
        <v>1</v>
      </c>
      <c r="ET77">
        <v>0</v>
      </c>
      <c r="EV77">
        <v>0</v>
      </c>
      <c r="EX77">
        <v>1</v>
      </c>
      <c r="EY77">
        <v>1</v>
      </c>
      <c r="EZ77">
        <v>80200</v>
      </c>
      <c r="FA77">
        <v>58800</v>
      </c>
      <c r="FB77">
        <v>1</v>
      </c>
      <c r="FC77">
        <v>42269</v>
      </c>
      <c r="FD77">
        <v>4</v>
      </c>
      <c r="FE77">
        <v>0</v>
      </c>
      <c r="FF77">
        <v>8.3863013698630144</v>
      </c>
    </row>
    <row r="78" spans="1:162" x14ac:dyDescent="0.25">
      <c r="A78" t="s">
        <v>13154</v>
      </c>
      <c r="B78" t="s">
        <v>207</v>
      </c>
      <c r="C78">
        <v>42371</v>
      </c>
      <c r="E78">
        <v>7</v>
      </c>
      <c r="F78">
        <v>1971</v>
      </c>
      <c r="G78">
        <v>2012</v>
      </c>
      <c r="H78" t="s">
        <v>13155</v>
      </c>
      <c r="J78">
        <v>41234</v>
      </c>
      <c r="K78">
        <v>0</v>
      </c>
      <c r="M78">
        <v>41234</v>
      </c>
      <c r="N78">
        <v>41292</v>
      </c>
      <c r="V78">
        <v>1</v>
      </c>
      <c r="W78">
        <v>1</v>
      </c>
      <c r="X78">
        <v>1</v>
      </c>
      <c r="Y78">
        <v>3</v>
      </c>
      <c r="Z78" t="s">
        <v>1147</v>
      </c>
      <c r="AA78">
        <v>0</v>
      </c>
      <c r="AB78" t="s">
        <v>1148</v>
      </c>
      <c r="AC78" t="s">
        <v>382</v>
      </c>
      <c r="AD78" t="s">
        <v>248</v>
      </c>
      <c r="AE78">
        <v>0</v>
      </c>
      <c r="AF78" t="s">
        <v>1149</v>
      </c>
      <c r="AG78">
        <v>0</v>
      </c>
      <c r="AH78" t="s">
        <v>1150</v>
      </c>
      <c r="AI78" t="s">
        <v>1151</v>
      </c>
      <c r="AJ78" t="s">
        <v>406</v>
      </c>
      <c r="AL78" t="s">
        <v>1152</v>
      </c>
      <c r="AM78">
        <v>1</v>
      </c>
      <c r="AN78" t="s">
        <v>1150</v>
      </c>
      <c r="AO78" t="s">
        <v>1151</v>
      </c>
      <c r="AP78" t="s">
        <v>406</v>
      </c>
      <c r="AR78" t="s">
        <v>648</v>
      </c>
      <c r="AS78">
        <v>1</v>
      </c>
      <c r="AT78" t="s">
        <v>1150</v>
      </c>
      <c r="AU78" t="s">
        <v>1151</v>
      </c>
      <c r="AV78" t="s">
        <v>406</v>
      </c>
      <c r="BP78">
        <v>0</v>
      </c>
      <c r="BQ78">
        <v>0</v>
      </c>
      <c r="BR78">
        <v>1</v>
      </c>
      <c r="BS78" t="s">
        <v>1153</v>
      </c>
      <c r="BT78" t="s">
        <v>1154</v>
      </c>
      <c r="BU78" t="s">
        <v>1155</v>
      </c>
      <c r="BZ78">
        <v>0</v>
      </c>
      <c r="CA78" t="s">
        <v>1156</v>
      </c>
      <c r="CD78" t="s">
        <v>240</v>
      </c>
      <c r="CE78">
        <v>0</v>
      </c>
      <c r="CF78" t="s">
        <v>1157</v>
      </c>
      <c r="CI78">
        <v>35625</v>
      </c>
      <c r="CJ78">
        <v>41225</v>
      </c>
      <c r="CK78">
        <v>0.5</v>
      </c>
      <c r="CL78" t="s">
        <v>1152</v>
      </c>
      <c r="CM78">
        <v>15.327777777777778</v>
      </c>
      <c r="CN78">
        <v>183.93333333333334</v>
      </c>
      <c r="CO78">
        <v>788.28571428571433</v>
      </c>
      <c r="CP78">
        <v>5518</v>
      </c>
      <c r="CQ78" t="s">
        <v>204</v>
      </c>
      <c r="CR78">
        <v>1</v>
      </c>
      <c r="CT78" t="s">
        <v>205</v>
      </c>
      <c r="CU78" t="s">
        <v>205</v>
      </c>
      <c r="CV78" t="s">
        <v>3411</v>
      </c>
      <c r="CW78">
        <v>235.06</v>
      </c>
      <c r="CX78">
        <v>0</v>
      </c>
      <c r="CY78">
        <v>235.06</v>
      </c>
      <c r="CZ78">
        <v>235.06</v>
      </c>
      <c r="DA78">
        <v>29.3825</v>
      </c>
      <c r="DB78" t="s">
        <v>206</v>
      </c>
      <c r="DC78" t="s">
        <v>206</v>
      </c>
      <c r="DD78" t="s">
        <v>206</v>
      </c>
      <c r="DE78" t="s">
        <v>206</v>
      </c>
      <c r="DF78" t="s">
        <v>206</v>
      </c>
      <c r="DG78" t="s">
        <v>206</v>
      </c>
      <c r="DH78">
        <v>0</v>
      </c>
      <c r="DI78">
        <v>235.06</v>
      </c>
      <c r="DK78">
        <v>0</v>
      </c>
      <c r="DM78">
        <v>1</v>
      </c>
      <c r="DN78">
        <v>47.5</v>
      </c>
      <c r="DO78">
        <v>3</v>
      </c>
      <c r="DP78">
        <v>0</v>
      </c>
      <c r="DQ78">
        <v>1</v>
      </c>
      <c r="DS78">
        <v>1</v>
      </c>
      <c r="DU78">
        <v>1</v>
      </c>
      <c r="DW78">
        <v>41104</v>
      </c>
      <c r="DX78">
        <v>41225</v>
      </c>
      <c r="EA78">
        <v>1</v>
      </c>
      <c r="EC78">
        <v>40909</v>
      </c>
      <c r="ED78">
        <v>41225</v>
      </c>
      <c r="EG78">
        <v>0</v>
      </c>
      <c r="EH78">
        <v>0</v>
      </c>
      <c r="EI78" t="s">
        <v>3411</v>
      </c>
      <c r="EJ78" t="s">
        <v>3411</v>
      </c>
      <c r="EK78" t="s">
        <v>3411</v>
      </c>
      <c r="EL78" t="s">
        <v>3411</v>
      </c>
      <c r="EP78">
        <v>0</v>
      </c>
      <c r="ER78">
        <v>0</v>
      </c>
      <c r="ET78">
        <v>0</v>
      </c>
      <c r="EV78">
        <v>0</v>
      </c>
      <c r="EX78">
        <v>0</v>
      </c>
      <c r="EY78">
        <v>0</v>
      </c>
      <c r="FA78">
        <v>0</v>
      </c>
      <c r="FB78">
        <v>1</v>
      </c>
      <c r="FC78">
        <v>41563</v>
      </c>
      <c r="FD78">
        <v>1</v>
      </c>
      <c r="FE78">
        <v>28500</v>
      </c>
      <c r="FF78">
        <v>15.345205479452055</v>
      </c>
    </row>
    <row r="79" spans="1:162" x14ac:dyDescent="0.25">
      <c r="A79" t="s">
        <v>13156</v>
      </c>
      <c r="B79" t="s">
        <v>207</v>
      </c>
      <c r="C79">
        <v>42371</v>
      </c>
      <c r="E79">
        <v>7</v>
      </c>
      <c r="F79">
        <v>1972</v>
      </c>
      <c r="G79">
        <v>2012</v>
      </c>
      <c r="H79" t="s">
        <v>13157</v>
      </c>
      <c r="J79">
        <v>41234</v>
      </c>
      <c r="K79">
        <v>0</v>
      </c>
      <c r="V79">
        <v>1</v>
      </c>
      <c r="W79">
        <v>1</v>
      </c>
      <c r="X79">
        <v>1</v>
      </c>
      <c r="Y79">
        <v>4</v>
      </c>
      <c r="Z79" t="s">
        <v>1158</v>
      </c>
      <c r="AA79">
        <v>0</v>
      </c>
      <c r="AB79" t="s">
        <v>378</v>
      </c>
      <c r="AC79" t="s">
        <v>379</v>
      </c>
      <c r="AD79" t="s">
        <v>211</v>
      </c>
      <c r="AE79">
        <v>0</v>
      </c>
      <c r="AF79" t="s">
        <v>1159</v>
      </c>
      <c r="AG79">
        <v>0</v>
      </c>
      <c r="AH79" t="s">
        <v>1160</v>
      </c>
      <c r="AI79" t="s">
        <v>1161</v>
      </c>
      <c r="AJ79" t="s">
        <v>373</v>
      </c>
      <c r="AL79" t="s">
        <v>1162</v>
      </c>
      <c r="AM79">
        <v>1</v>
      </c>
      <c r="AN79" t="s">
        <v>1160</v>
      </c>
      <c r="AO79" t="s">
        <v>1161</v>
      </c>
      <c r="AP79" t="s">
        <v>373</v>
      </c>
      <c r="AR79" t="s">
        <v>1163</v>
      </c>
      <c r="AS79">
        <v>1</v>
      </c>
      <c r="AT79" t="s">
        <v>1160</v>
      </c>
      <c r="AU79" t="s">
        <v>1161</v>
      </c>
      <c r="AV79" t="s">
        <v>373</v>
      </c>
      <c r="AX79" t="s">
        <v>236</v>
      </c>
      <c r="AY79">
        <v>1</v>
      </c>
      <c r="AZ79" t="s">
        <v>1160</v>
      </c>
      <c r="BA79" t="s">
        <v>1161</v>
      </c>
      <c r="BB79" t="s">
        <v>373</v>
      </c>
      <c r="BP79">
        <v>0</v>
      </c>
      <c r="BQ79">
        <v>0</v>
      </c>
      <c r="BR79">
        <v>3</v>
      </c>
      <c r="BS79" t="s">
        <v>1164</v>
      </c>
      <c r="BT79" t="s">
        <v>385</v>
      </c>
      <c r="BU79" t="s">
        <v>386</v>
      </c>
      <c r="BZ79">
        <v>0</v>
      </c>
      <c r="CA79" t="s">
        <v>201</v>
      </c>
      <c r="CD79" t="s">
        <v>221</v>
      </c>
      <c r="CE79">
        <v>0</v>
      </c>
      <c r="CF79" t="s">
        <v>1165</v>
      </c>
      <c r="CI79">
        <v>39588</v>
      </c>
      <c r="CJ79">
        <v>41173</v>
      </c>
      <c r="CK79">
        <v>0.64583333333333337</v>
      </c>
      <c r="CL79" t="s">
        <v>1166</v>
      </c>
      <c r="CM79">
        <v>4.3361111111111112</v>
      </c>
      <c r="CN79">
        <v>52.033333333333331</v>
      </c>
      <c r="CO79">
        <v>223</v>
      </c>
      <c r="CP79">
        <v>1561</v>
      </c>
      <c r="CQ79" t="s">
        <v>224</v>
      </c>
      <c r="CR79">
        <v>1</v>
      </c>
      <c r="CT79">
        <v>631.91</v>
      </c>
      <c r="CU79">
        <v>0</v>
      </c>
      <c r="CV79">
        <v>631.91</v>
      </c>
      <c r="CW79">
        <v>663.92</v>
      </c>
      <c r="CX79">
        <v>0</v>
      </c>
      <c r="CY79">
        <v>663.92</v>
      </c>
      <c r="CZ79">
        <v>663.92</v>
      </c>
      <c r="DA79">
        <v>82.99</v>
      </c>
      <c r="DB79" t="s">
        <v>225</v>
      </c>
      <c r="DC79" t="s">
        <v>226</v>
      </c>
      <c r="DD79" t="s">
        <v>206</v>
      </c>
      <c r="DE79" t="s">
        <v>206</v>
      </c>
      <c r="DF79" t="s">
        <v>206</v>
      </c>
      <c r="DG79" t="s">
        <v>206</v>
      </c>
      <c r="DH79">
        <v>0</v>
      </c>
      <c r="DI79">
        <v>663.92</v>
      </c>
      <c r="DK79">
        <v>0</v>
      </c>
      <c r="DM79">
        <v>1</v>
      </c>
      <c r="DN79">
        <v>63</v>
      </c>
      <c r="DO79">
        <v>3</v>
      </c>
      <c r="DP79">
        <v>1</v>
      </c>
      <c r="DQ79">
        <v>1</v>
      </c>
      <c r="DS79">
        <v>1</v>
      </c>
      <c r="DU79">
        <v>1</v>
      </c>
      <c r="DW79">
        <v>40683</v>
      </c>
      <c r="DX79">
        <v>41173</v>
      </c>
      <c r="EA79">
        <v>1</v>
      </c>
      <c r="EC79">
        <v>40544</v>
      </c>
      <c r="ED79">
        <v>41173</v>
      </c>
      <c r="EG79">
        <v>0</v>
      </c>
      <c r="EH79">
        <v>0</v>
      </c>
      <c r="EI79">
        <v>0</v>
      </c>
      <c r="EJ79">
        <v>0</v>
      </c>
      <c r="EK79">
        <v>0</v>
      </c>
      <c r="EL79">
        <v>0</v>
      </c>
      <c r="EP79">
        <v>0</v>
      </c>
      <c r="ER79">
        <v>0</v>
      </c>
      <c r="ET79">
        <v>0</v>
      </c>
      <c r="EV79">
        <v>0</v>
      </c>
      <c r="EX79">
        <v>0</v>
      </c>
      <c r="EY79">
        <v>0</v>
      </c>
      <c r="FA79">
        <v>0</v>
      </c>
      <c r="FB79">
        <v>1</v>
      </c>
      <c r="FC79">
        <v>41323</v>
      </c>
      <c r="FD79">
        <v>1</v>
      </c>
      <c r="FE79">
        <v>43548.66</v>
      </c>
      <c r="FF79">
        <v>4.3452054794520549</v>
      </c>
    </row>
    <row r="80" spans="1:162" x14ac:dyDescent="0.25">
      <c r="A80" t="s">
        <v>13158</v>
      </c>
      <c r="B80" t="s">
        <v>207</v>
      </c>
      <c r="C80">
        <v>42371</v>
      </c>
      <c r="D80" t="s">
        <v>1167</v>
      </c>
      <c r="E80">
        <v>7</v>
      </c>
      <c r="F80">
        <v>1974</v>
      </c>
      <c r="G80">
        <v>2012</v>
      </c>
      <c r="H80" t="s">
        <v>13159</v>
      </c>
      <c r="J80">
        <v>41234</v>
      </c>
      <c r="K80">
        <v>0</v>
      </c>
      <c r="V80">
        <v>1</v>
      </c>
      <c r="W80">
        <v>1</v>
      </c>
      <c r="X80">
        <v>1</v>
      </c>
      <c r="Y80">
        <v>3</v>
      </c>
      <c r="Z80" t="s">
        <v>1168</v>
      </c>
      <c r="AA80">
        <v>0</v>
      </c>
      <c r="AB80" t="s">
        <v>378</v>
      </c>
      <c r="AC80" t="s">
        <v>379</v>
      </c>
      <c r="AD80" t="s">
        <v>211</v>
      </c>
      <c r="AE80">
        <v>0</v>
      </c>
      <c r="AF80" t="s">
        <v>1169</v>
      </c>
      <c r="AG80">
        <v>0</v>
      </c>
      <c r="AH80" t="s">
        <v>1170</v>
      </c>
      <c r="AI80" t="s">
        <v>1171</v>
      </c>
      <c r="AJ80" t="s">
        <v>211</v>
      </c>
      <c r="AL80" t="s">
        <v>1172</v>
      </c>
      <c r="AM80">
        <v>1</v>
      </c>
      <c r="AN80" t="s">
        <v>1170</v>
      </c>
      <c r="AO80" t="s">
        <v>1171</v>
      </c>
      <c r="AP80" t="s">
        <v>211</v>
      </c>
      <c r="AR80" t="s">
        <v>648</v>
      </c>
      <c r="AS80">
        <v>1</v>
      </c>
      <c r="AT80" t="s">
        <v>1170</v>
      </c>
      <c r="AU80" t="s">
        <v>1171</v>
      </c>
      <c r="AV80" t="s">
        <v>211</v>
      </c>
      <c r="BP80">
        <v>0</v>
      </c>
      <c r="BQ80">
        <v>0</v>
      </c>
      <c r="BR80">
        <v>3</v>
      </c>
      <c r="BS80" t="s">
        <v>1164</v>
      </c>
      <c r="BT80" t="s">
        <v>1173</v>
      </c>
      <c r="BU80" t="s">
        <v>386</v>
      </c>
      <c r="BZ80">
        <v>0</v>
      </c>
      <c r="CA80" t="s">
        <v>201</v>
      </c>
      <c r="CD80" t="s">
        <v>221</v>
      </c>
      <c r="CE80">
        <v>0</v>
      </c>
      <c r="CF80" t="s">
        <v>955</v>
      </c>
      <c r="CI80">
        <v>37746</v>
      </c>
      <c r="CJ80">
        <v>41201</v>
      </c>
      <c r="CK80">
        <v>0.375</v>
      </c>
      <c r="CL80" t="s">
        <v>1174</v>
      </c>
      <c r="CM80">
        <v>9.4555555555555557</v>
      </c>
      <c r="CN80">
        <v>113.46666666666667</v>
      </c>
      <c r="CO80">
        <v>486.28571428571428</v>
      </c>
      <c r="CP80">
        <v>3404</v>
      </c>
      <c r="CQ80" t="s">
        <v>204</v>
      </c>
      <c r="CR80">
        <v>1</v>
      </c>
      <c r="CT80">
        <v>124</v>
      </c>
      <c r="CU80">
        <v>0</v>
      </c>
      <c r="CV80">
        <v>124</v>
      </c>
      <c r="CW80">
        <v>247.27</v>
      </c>
      <c r="CX80">
        <v>0</v>
      </c>
      <c r="CY80">
        <v>247.27</v>
      </c>
      <c r="CZ80">
        <v>247.27</v>
      </c>
      <c r="DA80">
        <v>30.908750000000001</v>
      </c>
      <c r="DB80" t="s">
        <v>225</v>
      </c>
      <c r="DC80" t="s">
        <v>226</v>
      </c>
      <c r="DD80" t="s">
        <v>206</v>
      </c>
      <c r="DE80" t="s">
        <v>206</v>
      </c>
      <c r="DF80" t="s">
        <v>206</v>
      </c>
      <c r="DG80" t="s">
        <v>206</v>
      </c>
      <c r="DH80">
        <v>0</v>
      </c>
      <c r="DI80">
        <v>247.27</v>
      </c>
      <c r="DK80">
        <v>0</v>
      </c>
      <c r="DM80">
        <v>1</v>
      </c>
      <c r="DN80">
        <v>65</v>
      </c>
      <c r="DO80">
        <v>3</v>
      </c>
      <c r="DP80">
        <v>0</v>
      </c>
      <c r="DQ80">
        <v>1</v>
      </c>
      <c r="DS80">
        <v>1</v>
      </c>
      <c r="DU80">
        <v>1</v>
      </c>
      <c r="DW80">
        <v>40668</v>
      </c>
      <c r="DX80">
        <v>41201</v>
      </c>
      <c r="EA80">
        <v>1</v>
      </c>
      <c r="EC80">
        <v>40544</v>
      </c>
      <c r="ED80">
        <v>41201</v>
      </c>
      <c r="EG80">
        <v>0</v>
      </c>
      <c r="EH80">
        <v>0</v>
      </c>
      <c r="EI80">
        <v>0</v>
      </c>
      <c r="EJ80">
        <v>0</v>
      </c>
      <c r="EK80">
        <v>0</v>
      </c>
      <c r="EL80">
        <v>0</v>
      </c>
      <c r="EP80">
        <v>0</v>
      </c>
      <c r="ER80">
        <v>0</v>
      </c>
      <c r="ET80">
        <v>0</v>
      </c>
      <c r="EV80">
        <v>0</v>
      </c>
      <c r="EX80">
        <v>0</v>
      </c>
      <c r="EY80">
        <v>0</v>
      </c>
      <c r="FA80">
        <v>247.27</v>
      </c>
      <c r="FB80">
        <v>1</v>
      </c>
      <c r="FC80">
        <v>41292</v>
      </c>
      <c r="FD80">
        <v>2</v>
      </c>
      <c r="FE80">
        <v>0</v>
      </c>
      <c r="FF80">
        <v>9.4684931506849317</v>
      </c>
    </row>
    <row r="81" spans="1:162" x14ac:dyDescent="0.25">
      <c r="A81" t="s">
        <v>13160</v>
      </c>
      <c r="B81" t="s">
        <v>207</v>
      </c>
      <c r="C81">
        <v>42371</v>
      </c>
      <c r="D81" t="s">
        <v>1175</v>
      </c>
      <c r="E81">
        <v>7</v>
      </c>
      <c r="F81">
        <v>1978</v>
      </c>
      <c r="G81">
        <v>2012</v>
      </c>
      <c r="H81" t="s">
        <v>13161</v>
      </c>
      <c r="J81">
        <v>41235</v>
      </c>
      <c r="K81">
        <v>0</v>
      </c>
      <c r="M81">
        <v>41235</v>
      </c>
      <c r="N81">
        <v>41292</v>
      </c>
      <c r="V81">
        <v>1</v>
      </c>
      <c r="W81">
        <v>1</v>
      </c>
      <c r="X81">
        <v>1</v>
      </c>
      <c r="Y81">
        <v>2</v>
      </c>
      <c r="Z81" t="s">
        <v>1176</v>
      </c>
      <c r="AA81">
        <v>0</v>
      </c>
      <c r="AB81" t="s">
        <v>1177</v>
      </c>
      <c r="AC81" t="s">
        <v>287</v>
      </c>
      <c r="AD81" t="s">
        <v>205</v>
      </c>
      <c r="AE81">
        <v>0</v>
      </c>
      <c r="AF81" t="s">
        <v>1178</v>
      </c>
      <c r="AG81">
        <v>1</v>
      </c>
      <c r="AH81" t="s">
        <v>1179</v>
      </c>
      <c r="AI81" t="s">
        <v>1180</v>
      </c>
      <c r="AJ81" t="s">
        <v>1181</v>
      </c>
      <c r="AL81" t="s">
        <v>1182</v>
      </c>
      <c r="AM81">
        <v>1</v>
      </c>
      <c r="AN81" t="s">
        <v>1179</v>
      </c>
      <c r="AO81" t="s">
        <v>1180</v>
      </c>
      <c r="AP81" t="s">
        <v>1181</v>
      </c>
      <c r="BP81">
        <v>0</v>
      </c>
      <c r="BQ81">
        <v>0</v>
      </c>
      <c r="BR81">
        <v>1</v>
      </c>
      <c r="BS81" t="s">
        <v>1183</v>
      </c>
      <c r="BT81" t="s">
        <v>1184</v>
      </c>
      <c r="BU81" t="s">
        <v>1185</v>
      </c>
      <c r="BZ81">
        <v>0</v>
      </c>
      <c r="CA81" t="s">
        <v>206</v>
      </c>
      <c r="CD81" t="s">
        <v>745</v>
      </c>
      <c r="CE81">
        <v>0</v>
      </c>
      <c r="CF81" t="s">
        <v>1186</v>
      </c>
      <c r="CI81">
        <v>40826</v>
      </c>
      <c r="CJ81">
        <v>41218</v>
      </c>
      <c r="CK81">
        <v>0.41666666666666669</v>
      </c>
      <c r="CL81" t="s">
        <v>1187</v>
      </c>
      <c r="CM81">
        <v>1.0694444444444444</v>
      </c>
      <c r="CN81">
        <v>12.833333333333334</v>
      </c>
      <c r="CO81">
        <v>55</v>
      </c>
      <c r="CP81">
        <v>385</v>
      </c>
      <c r="CQ81" t="s">
        <v>204</v>
      </c>
      <c r="CR81">
        <v>1</v>
      </c>
      <c r="CT81" t="s">
        <v>205</v>
      </c>
      <c r="CU81" t="s">
        <v>205</v>
      </c>
      <c r="CV81" t="s">
        <v>3411</v>
      </c>
      <c r="CW81">
        <v>16000</v>
      </c>
      <c r="CX81">
        <v>1</v>
      </c>
      <c r="CY81">
        <v>533.33333333333337</v>
      </c>
      <c r="CZ81">
        <v>533.33000000000004</v>
      </c>
      <c r="DA81">
        <v>66.666250000000005</v>
      </c>
      <c r="DB81" t="s">
        <v>206</v>
      </c>
      <c r="DC81" t="s">
        <v>206</v>
      </c>
      <c r="DD81" t="s">
        <v>206</v>
      </c>
      <c r="DE81" t="s">
        <v>206</v>
      </c>
      <c r="DF81" t="s">
        <v>206</v>
      </c>
      <c r="DG81" t="s">
        <v>206</v>
      </c>
      <c r="DH81">
        <v>0</v>
      </c>
      <c r="DI81">
        <v>533.33000000000004</v>
      </c>
      <c r="DK81">
        <v>0</v>
      </c>
      <c r="DM81">
        <v>1</v>
      </c>
      <c r="DN81">
        <v>72</v>
      </c>
      <c r="DO81">
        <v>3</v>
      </c>
      <c r="DP81">
        <v>0</v>
      </c>
      <c r="DQ81">
        <v>1</v>
      </c>
      <c r="DS81">
        <v>1</v>
      </c>
      <c r="DU81">
        <v>1</v>
      </c>
      <c r="DW81">
        <v>40826</v>
      </c>
      <c r="DX81">
        <v>41218</v>
      </c>
      <c r="EA81">
        <v>1</v>
      </c>
      <c r="EC81">
        <v>40826</v>
      </c>
      <c r="ED81">
        <v>41218</v>
      </c>
      <c r="EG81">
        <v>1</v>
      </c>
      <c r="EH81">
        <v>18</v>
      </c>
      <c r="EI81">
        <v>18</v>
      </c>
      <c r="EJ81">
        <v>9</v>
      </c>
      <c r="EK81">
        <v>9</v>
      </c>
      <c r="EL81">
        <v>2999.9812499999998</v>
      </c>
      <c r="EP81">
        <v>0</v>
      </c>
      <c r="ER81">
        <v>1</v>
      </c>
      <c r="ET81">
        <v>1</v>
      </c>
      <c r="EV81">
        <v>1</v>
      </c>
      <c r="EX81">
        <v>1</v>
      </c>
      <c r="EY81">
        <v>0</v>
      </c>
      <c r="FA81">
        <v>32000</v>
      </c>
      <c r="FB81">
        <v>1</v>
      </c>
      <c r="FC81">
        <v>41712</v>
      </c>
      <c r="FD81">
        <v>1</v>
      </c>
      <c r="FE81">
        <v>30000</v>
      </c>
      <c r="FF81">
        <v>1.0767123287671232</v>
      </c>
    </row>
    <row r="82" spans="1:162" x14ac:dyDescent="0.25">
      <c r="A82" t="s">
        <v>13162</v>
      </c>
      <c r="B82" t="s">
        <v>207</v>
      </c>
      <c r="C82">
        <v>42371</v>
      </c>
      <c r="D82" t="s">
        <v>1188</v>
      </c>
      <c r="E82">
        <v>7</v>
      </c>
      <c r="F82">
        <v>1979</v>
      </c>
      <c r="G82">
        <v>2012</v>
      </c>
      <c r="H82" t="s">
        <v>13163</v>
      </c>
      <c r="J82">
        <v>41235</v>
      </c>
      <c r="K82">
        <v>1</v>
      </c>
      <c r="L82" t="s">
        <v>1189</v>
      </c>
      <c r="M82">
        <v>41235</v>
      </c>
      <c r="N82">
        <v>41292</v>
      </c>
      <c r="V82">
        <v>1</v>
      </c>
      <c r="W82">
        <v>1</v>
      </c>
      <c r="X82">
        <v>1</v>
      </c>
      <c r="Y82">
        <v>5</v>
      </c>
      <c r="Z82" t="s">
        <v>1190</v>
      </c>
      <c r="AA82">
        <v>0</v>
      </c>
      <c r="AB82" t="s">
        <v>1191</v>
      </c>
      <c r="AC82" t="s">
        <v>1192</v>
      </c>
      <c r="AD82" t="s">
        <v>1193</v>
      </c>
      <c r="AE82">
        <v>0</v>
      </c>
      <c r="AF82" t="s">
        <v>1194</v>
      </c>
      <c r="AG82">
        <v>0</v>
      </c>
      <c r="AH82" t="s">
        <v>1195</v>
      </c>
      <c r="AI82" t="s">
        <v>1196</v>
      </c>
      <c r="AJ82" t="s">
        <v>373</v>
      </c>
      <c r="AL82" t="s">
        <v>1197</v>
      </c>
      <c r="AM82">
        <v>1</v>
      </c>
      <c r="AN82" t="s">
        <v>1195</v>
      </c>
      <c r="AO82" t="s">
        <v>1196</v>
      </c>
      <c r="AP82" t="s">
        <v>373</v>
      </c>
      <c r="AR82" t="s">
        <v>1198</v>
      </c>
      <c r="AS82">
        <v>1</v>
      </c>
      <c r="AT82" t="s">
        <v>1195</v>
      </c>
      <c r="AU82" t="s">
        <v>1196</v>
      </c>
      <c r="AV82" t="s">
        <v>373</v>
      </c>
      <c r="AX82" t="s">
        <v>1199</v>
      </c>
      <c r="AY82">
        <v>0</v>
      </c>
      <c r="AZ82" t="s">
        <v>1200</v>
      </c>
      <c r="BA82" t="s">
        <v>251</v>
      </c>
      <c r="BD82" t="s">
        <v>1201</v>
      </c>
      <c r="BE82">
        <v>1</v>
      </c>
      <c r="BF82" t="s">
        <v>1200</v>
      </c>
      <c r="BG82" t="s">
        <v>251</v>
      </c>
      <c r="BP82">
        <v>0</v>
      </c>
      <c r="BQ82">
        <v>0</v>
      </c>
      <c r="BR82">
        <v>1</v>
      </c>
      <c r="BS82" t="s">
        <v>1202</v>
      </c>
      <c r="BZ82">
        <v>0</v>
      </c>
      <c r="CA82" t="s">
        <v>1203</v>
      </c>
      <c r="CD82" t="s">
        <v>221</v>
      </c>
      <c r="CE82">
        <v>0</v>
      </c>
      <c r="CF82" t="s">
        <v>1204</v>
      </c>
      <c r="CI82">
        <v>40851</v>
      </c>
      <c r="CJ82">
        <v>41209</v>
      </c>
      <c r="CK82">
        <v>0.58333333333333337</v>
      </c>
      <c r="CL82" t="s">
        <v>1198</v>
      </c>
      <c r="CM82">
        <v>0.98055555555555551</v>
      </c>
      <c r="CN82">
        <v>11.766666666666667</v>
      </c>
      <c r="CO82">
        <v>50.428571428571431</v>
      </c>
      <c r="CP82">
        <v>353</v>
      </c>
      <c r="CQ82" t="s">
        <v>204</v>
      </c>
      <c r="CR82">
        <v>1</v>
      </c>
      <c r="CT82">
        <v>3750</v>
      </c>
      <c r="CU82">
        <v>3</v>
      </c>
      <c r="CV82">
        <v>535.71428571428567</v>
      </c>
      <c r="CW82" t="s">
        <v>206</v>
      </c>
      <c r="CX82" t="s">
        <v>206</v>
      </c>
      <c r="CY82" t="s">
        <v>206</v>
      </c>
      <c r="CZ82">
        <v>535.71</v>
      </c>
      <c r="DA82">
        <v>66.963750000000005</v>
      </c>
      <c r="DB82" t="s">
        <v>206</v>
      </c>
      <c r="DC82" t="s">
        <v>206</v>
      </c>
      <c r="DD82" t="s">
        <v>206</v>
      </c>
      <c r="DE82" t="s">
        <v>206</v>
      </c>
      <c r="DF82" t="s">
        <v>206</v>
      </c>
      <c r="DG82" t="s">
        <v>206</v>
      </c>
      <c r="DH82">
        <v>0</v>
      </c>
      <c r="DI82">
        <v>535.71</v>
      </c>
      <c r="DK82">
        <v>0</v>
      </c>
      <c r="DM82">
        <v>1</v>
      </c>
      <c r="DN82">
        <v>72</v>
      </c>
      <c r="DO82">
        <v>3</v>
      </c>
      <c r="DP82">
        <v>0</v>
      </c>
      <c r="DQ82">
        <v>1</v>
      </c>
      <c r="DS82">
        <v>1</v>
      </c>
      <c r="DU82">
        <v>1</v>
      </c>
      <c r="DW82">
        <v>40851</v>
      </c>
      <c r="DX82">
        <v>41209</v>
      </c>
      <c r="EA82">
        <v>1</v>
      </c>
      <c r="EC82">
        <v>40851</v>
      </c>
      <c r="ED82">
        <v>41209</v>
      </c>
      <c r="EG82">
        <v>1</v>
      </c>
      <c r="EH82">
        <v>24</v>
      </c>
      <c r="EI82">
        <v>24</v>
      </c>
      <c r="EJ82">
        <v>9</v>
      </c>
      <c r="EK82">
        <v>15</v>
      </c>
      <c r="EL82">
        <v>4218.7162500000004</v>
      </c>
      <c r="EP82">
        <v>0</v>
      </c>
      <c r="ER82">
        <v>0</v>
      </c>
      <c r="ET82">
        <v>0</v>
      </c>
      <c r="EV82">
        <v>0</v>
      </c>
      <c r="EX82">
        <v>0</v>
      </c>
      <c r="EY82">
        <v>0</v>
      </c>
      <c r="FA82">
        <v>10714.2</v>
      </c>
      <c r="FB82">
        <v>0</v>
      </c>
      <c r="FC82">
        <v>41802</v>
      </c>
      <c r="FD82">
        <v>1</v>
      </c>
      <c r="FE82">
        <v>15000</v>
      </c>
      <c r="FF82">
        <v>0.98356164383561639</v>
      </c>
    </row>
    <row r="83" spans="1:162" x14ac:dyDescent="0.25">
      <c r="A83" t="s">
        <v>13164</v>
      </c>
      <c r="B83" t="s">
        <v>207</v>
      </c>
      <c r="C83">
        <v>42372</v>
      </c>
      <c r="D83" t="s">
        <v>1205</v>
      </c>
      <c r="E83">
        <v>7</v>
      </c>
      <c r="F83">
        <v>1982</v>
      </c>
      <c r="G83">
        <v>2012</v>
      </c>
      <c r="H83" t="s">
        <v>13165</v>
      </c>
      <c r="J83">
        <v>41236</v>
      </c>
      <c r="K83">
        <v>0</v>
      </c>
      <c r="V83">
        <v>1</v>
      </c>
      <c r="W83">
        <v>1</v>
      </c>
      <c r="X83">
        <v>1</v>
      </c>
      <c r="Y83">
        <v>3</v>
      </c>
      <c r="Z83" t="s">
        <v>1206</v>
      </c>
      <c r="AA83">
        <v>0</v>
      </c>
      <c r="AB83" t="s">
        <v>378</v>
      </c>
      <c r="AC83" t="s">
        <v>379</v>
      </c>
      <c r="AD83" t="s">
        <v>211</v>
      </c>
      <c r="AE83">
        <v>0</v>
      </c>
      <c r="AF83" t="s">
        <v>1207</v>
      </c>
      <c r="AG83">
        <v>0</v>
      </c>
      <c r="AH83" t="s">
        <v>1208</v>
      </c>
      <c r="AI83" t="s">
        <v>1209</v>
      </c>
      <c r="AJ83" t="s">
        <v>248</v>
      </c>
      <c r="AL83" t="s">
        <v>1210</v>
      </c>
      <c r="AM83">
        <v>1</v>
      </c>
      <c r="AN83" t="s">
        <v>1208</v>
      </c>
      <c r="AO83" t="s">
        <v>1209</v>
      </c>
      <c r="AP83" t="s">
        <v>248</v>
      </c>
      <c r="AR83" t="s">
        <v>236</v>
      </c>
      <c r="AS83">
        <v>1</v>
      </c>
      <c r="AT83" t="s">
        <v>1208</v>
      </c>
      <c r="AU83" t="s">
        <v>1209</v>
      </c>
      <c r="AV83" t="s">
        <v>248</v>
      </c>
      <c r="BP83">
        <v>0</v>
      </c>
      <c r="BQ83">
        <v>0</v>
      </c>
      <c r="BR83">
        <v>3</v>
      </c>
      <c r="BS83" t="s">
        <v>1164</v>
      </c>
      <c r="BT83" t="s">
        <v>1173</v>
      </c>
      <c r="BU83" t="s">
        <v>386</v>
      </c>
      <c r="BZ83">
        <v>0</v>
      </c>
      <c r="CA83" t="s">
        <v>201</v>
      </c>
      <c r="CD83" t="s">
        <v>276</v>
      </c>
      <c r="CE83">
        <v>0</v>
      </c>
      <c r="CF83" t="s">
        <v>262</v>
      </c>
      <c r="CI83">
        <v>40832</v>
      </c>
      <c r="CJ83">
        <v>41183</v>
      </c>
      <c r="CK83">
        <v>0.66666666666666663</v>
      </c>
      <c r="CL83" t="s">
        <v>1211</v>
      </c>
      <c r="CM83">
        <v>0.95833333333333337</v>
      </c>
      <c r="CN83">
        <v>11.5</v>
      </c>
      <c r="CO83">
        <v>49.285714285714285</v>
      </c>
      <c r="CP83">
        <v>345</v>
      </c>
      <c r="CQ83" t="s">
        <v>204</v>
      </c>
      <c r="CR83">
        <v>1</v>
      </c>
      <c r="CT83">
        <v>62.33</v>
      </c>
      <c r="CU83">
        <v>0</v>
      </c>
      <c r="CV83">
        <v>62.33</v>
      </c>
      <c r="CW83">
        <v>245.35</v>
      </c>
      <c r="CX83">
        <v>0</v>
      </c>
      <c r="CY83">
        <v>245.35</v>
      </c>
      <c r="CZ83">
        <v>245.35</v>
      </c>
      <c r="DA83">
        <v>30.668749999999999</v>
      </c>
      <c r="DB83" t="s">
        <v>225</v>
      </c>
      <c r="DC83" t="s">
        <v>226</v>
      </c>
      <c r="DD83" t="s">
        <v>227</v>
      </c>
      <c r="DE83" t="s">
        <v>1212</v>
      </c>
      <c r="DF83" t="s">
        <v>206</v>
      </c>
      <c r="DG83" t="s">
        <v>206</v>
      </c>
      <c r="DH83">
        <v>0</v>
      </c>
      <c r="DI83">
        <v>245.35</v>
      </c>
      <c r="DK83">
        <v>1</v>
      </c>
      <c r="DM83">
        <v>1</v>
      </c>
      <c r="DN83">
        <v>50</v>
      </c>
      <c r="DO83">
        <v>3</v>
      </c>
      <c r="DP83">
        <v>0</v>
      </c>
      <c r="DQ83">
        <v>1</v>
      </c>
      <c r="DS83">
        <v>1</v>
      </c>
      <c r="DU83">
        <v>1</v>
      </c>
      <c r="DW83">
        <v>40832</v>
      </c>
      <c r="DX83">
        <v>41183</v>
      </c>
      <c r="EA83">
        <v>1</v>
      </c>
      <c r="EC83">
        <v>40909</v>
      </c>
      <c r="ED83">
        <v>41183</v>
      </c>
      <c r="EG83">
        <v>1</v>
      </c>
      <c r="EH83">
        <v>5</v>
      </c>
      <c r="EI83">
        <v>5</v>
      </c>
      <c r="EJ83">
        <v>5</v>
      </c>
      <c r="EK83">
        <v>0</v>
      </c>
      <c r="EL83">
        <v>306.6875</v>
      </c>
      <c r="EP83">
        <v>0</v>
      </c>
      <c r="ER83">
        <v>0</v>
      </c>
      <c r="ET83">
        <v>0</v>
      </c>
      <c r="EV83">
        <v>0</v>
      </c>
      <c r="EX83">
        <v>0</v>
      </c>
      <c r="EY83">
        <v>0</v>
      </c>
      <c r="FA83">
        <v>10000</v>
      </c>
      <c r="FB83">
        <v>1</v>
      </c>
      <c r="FC83">
        <v>41821</v>
      </c>
      <c r="FD83">
        <v>2</v>
      </c>
      <c r="FE83">
        <v>0</v>
      </c>
      <c r="FF83">
        <v>0.96438356164383565</v>
      </c>
    </row>
    <row r="84" spans="1:162" x14ac:dyDescent="0.25">
      <c r="A84" t="s">
        <v>13166</v>
      </c>
      <c r="B84" t="s">
        <v>207</v>
      </c>
      <c r="C84">
        <v>42372</v>
      </c>
      <c r="E84">
        <v>7</v>
      </c>
      <c r="F84">
        <v>1983</v>
      </c>
      <c r="G84">
        <v>2012</v>
      </c>
      <c r="H84" t="s">
        <v>13167</v>
      </c>
      <c r="J84">
        <v>41236</v>
      </c>
      <c r="K84">
        <v>0</v>
      </c>
      <c r="M84">
        <v>41236</v>
      </c>
      <c r="N84">
        <v>41292</v>
      </c>
      <c r="V84">
        <v>1</v>
      </c>
      <c r="W84">
        <v>1</v>
      </c>
      <c r="X84">
        <v>1</v>
      </c>
      <c r="Y84">
        <v>3</v>
      </c>
      <c r="Z84" t="s">
        <v>1213</v>
      </c>
      <c r="AA84">
        <v>0</v>
      </c>
      <c r="AB84" t="s">
        <v>244</v>
      </c>
      <c r="AE84">
        <v>0</v>
      </c>
      <c r="AF84" t="s">
        <v>1102</v>
      </c>
      <c r="AG84">
        <v>0</v>
      </c>
      <c r="AH84" t="s">
        <v>1103</v>
      </c>
      <c r="AI84" t="s">
        <v>617</v>
      </c>
      <c r="AJ84" t="s">
        <v>248</v>
      </c>
      <c r="AL84" t="s">
        <v>1214</v>
      </c>
      <c r="AM84">
        <v>0</v>
      </c>
      <c r="AN84" t="s">
        <v>1103</v>
      </c>
      <c r="AO84" t="s">
        <v>617</v>
      </c>
      <c r="AP84" t="s">
        <v>248</v>
      </c>
      <c r="AR84" t="s">
        <v>1215</v>
      </c>
      <c r="AS84">
        <v>1</v>
      </c>
      <c r="AT84" t="s">
        <v>1103</v>
      </c>
      <c r="AU84" t="s">
        <v>617</v>
      </c>
      <c r="AV84" t="s">
        <v>248</v>
      </c>
      <c r="BP84">
        <v>0</v>
      </c>
      <c r="BQ84">
        <v>0</v>
      </c>
      <c r="BR84">
        <v>1</v>
      </c>
      <c r="BS84" t="s">
        <v>1216</v>
      </c>
      <c r="BT84" t="s">
        <v>1217</v>
      </c>
      <c r="BU84" t="s">
        <v>1218</v>
      </c>
      <c r="BZ84">
        <v>0</v>
      </c>
      <c r="CA84" t="s">
        <v>1219</v>
      </c>
      <c r="CD84" t="s">
        <v>276</v>
      </c>
      <c r="CE84">
        <v>0</v>
      </c>
      <c r="CF84" t="s">
        <v>1220</v>
      </c>
      <c r="CI84">
        <v>40861</v>
      </c>
      <c r="CJ84">
        <v>41200</v>
      </c>
      <c r="CK84">
        <v>0.33333333333333331</v>
      </c>
      <c r="CL84" t="s">
        <v>1215</v>
      </c>
      <c r="CM84">
        <v>0.92777777777777781</v>
      </c>
      <c r="CN84">
        <v>11.133333333333333</v>
      </c>
      <c r="CO84">
        <v>47.714285714285715</v>
      </c>
      <c r="CP84">
        <v>334</v>
      </c>
      <c r="CQ84" t="s">
        <v>204</v>
      </c>
      <c r="CR84">
        <v>1</v>
      </c>
      <c r="CT84">
        <v>300</v>
      </c>
      <c r="CU84">
        <v>0</v>
      </c>
      <c r="CV84">
        <v>300</v>
      </c>
      <c r="CW84">
        <v>500</v>
      </c>
      <c r="CX84">
        <v>0</v>
      </c>
      <c r="CY84">
        <v>500</v>
      </c>
      <c r="CZ84">
        <v>500</v>
      </c>
      <c r="DA84">
        <v>62.5</v>
      </c>
      <c r="DB84" t="s">
        <v>1114</v>
      </c>
      <c r="DC84" t="s">
        <v>1221</v>
      </c>
      <c r="DD84" t="s">
        <v>1212</v>
      </c>
      <c r="DE84" t="s">
        <v>571</v>
      </c>
      <c r="DF84" t="s">
        <v>206</v>
      </c>
      <c r="DG84" t="s">
        <v>206</v>
      </c>
      <c r="DH84">
        <v>0</v>
      </c>
      <c r="DI84">
        <v>500</v>
      </c>
      <c r="DK84">
        <v>1</v>
      </c>
      <c r="DM84">
        <v>1</v>
      </c>
      <c r="DN84">
        <v>60</v>
      </c>
      <c r="DO84">
        <v>3</v>
      </c>
      <c r="DP84">
        <v>0</v>
      </c>
      <c r="DQ84">
        <v>1</v>
      </c>
      <c r="DR84">
        <v>45000</v>
      </c>
      <c r="DS84">
        <v>1</v>
      </c>
      <c r="DU84">
        <v>1</v>
      </c>
      <c r="DW84">
        <v>40861</v>
      </c>
      <c r="DX84">
        <v>41200</v>
      </c>
      <c r="EA84">
        <v>1</v>
      </c>
      <c r="EC84">
        <v>40861</v>
      </c>
      <c r="ED84">
        <v>41200</v>
      </c>
      <c r="EG84">
        <v>1</v>
      </c>
      <c r="EH84">
        <v>12</v>
      </c>
      <c r="EI84">
        <v>12</v>
      </c>
      <c r="EJ84">
        <v>9</v>
      </c>
      <c r="EK84">
        <v>3</v>
      </c>
      <c r="EL84">
        <v>1687.5</v>
      </c>
      <c r="EN84">
        <v>87750</v>
      </c>
      <c r="EP84">
        <v>0</v>
      </c>
      <c r="ER84">
        <v>0</v>
      </c>
      <c r="ET84">
        <v>0</v>
      </c>
      <c r="EV84">
        <v>0</v>
      </c>
      <c r="EX84">
        <v>1</v>
      </c>
      <c r="EY84">
        <v>1</v>
      </c>
      <c r="EZ84">
        <v>3000</v>
      </c>
      <c r="FA84">
        <v>0</v>
      </c>
      <c r="FB84">
        <v>0</v>
      </c>
      <c r="FC84">
        <v>41379</v>
      </c>
      <c r="FD84">
        <v>2</v>
      </c>
      <c r="FE84">
        <v>0</v>
      </c>
      <c r="FF84">
        <v>0.93150684931506844</v>
      </c>
    </row>
    <row r="85" spans="1:162" x14ac:dyDescent="0.25">
      <c r="A85" t="s">
        <v>13168</v>
      </c>
      <c r="B85" t="s">
        <v>207</v>
      </c>
      <c r="C85">
        <v>42372</v>
      </c>
      <c r="E85">
        <v>7</v>
      </c>
      <c r="F85">
        <v>1985</v>
      </c>
      <c r="G85">
        <v>2012</v>
      </c>
      <c r="H85" t="s">
        <v>13169</v>
      </c>
      <c r="J85">
        <v>41236</v>
      </c>
      <c r="K85">
        <v>0</v>
      </c>
      <c r="M85">
        <v>41236</v>
      </c>
      <c r="N85">
        <v>41292</v>
      </c>
      <c r="V85">
        <v>1</v>
      </c>
      <c r="W85">
        <v>1</v>
      </c>
      <c r="X85">
        <v>1</v>
      </c>
      <c r="Y85">
        <v>3</v>
      </c>
      <c r="Z85" t="s">
        <v>1222</v>
      </c>
      <c r="AA85">
        <v>0</v>
      </c>
      <c r="AB85" t="s">
        <v>1223</v>
      </c>
      <c r="AC85" t="s">
        <v>819</v>
      </c>
      <c r="AD85" t="s">
        <v>211</v>
      </c>
      <c r="AE85">
        <v>0</v>
      </c>
      <c r="AF85" t="s">
        <v>1224</v>
      </c>
      <c r="AG85">
        <v>1</v>
      </c>
      <c r="AH85" t="s">
        <v>1225</v>
      </c>
      <c r="AI85" t="s">
        <v>1226</v>
      </c>
      <c r="AJ85" t="s">
        <v>688</v>
      </c>
      <c r="AL85" t="s">
        <v>1227</v>
      </c>
      <c r="AM85">
        <v>1</v>
      </c>
      <c r="AN85" t="s">
        <v>1225</v>
      </c>
      <c r="AO85" t="s">
        <v>1226</v>
      </c>
      <c r="AP85" t="s">
        <v>688</v>
      </c>
      <c r="AR85" t="s">
        <v>236</v>
      </c>
      <c r="AS85">
        <v>1</v>
      </c>
      <c r="AT85" t="s">
        <v>1225</v>
      </c>
      <c r="AU85" t="s">
        <v>1226</v>
      </c>
      <c r="AV85" t="s">
        <v>688</v>
      </c>
      <c r="BP85">
        <v>0</v>
      </c>
      <c r="BQ85">
        <v>0</v>
      </c>
      <c r="BR85">
        <v>1</v>
      </c>
      <c r="BS85" t="s">
        <v>1228</v>
      </c>
      <c r="BT85" t="s">
        <v>1229</v>
      </c>
      <c r="BU85" t="s">
        <v>1230</v>
      </c>
      <c r="BZ85">
        <v>0</v>
      </c>
      <c r="CA85" t="s">
        <v>1231</v>
      </c>
      <c r="CD85" t="s">
        <v>240</v>
      </c>
      <c r="CE85">
        <v>0</v>
      </c>
      <c r="CF85" t="s">
        <v>262</v>
      </c>
      <c r="CI85">
        <v>40935</v>
      </c>
      <c r="CJ85">
        <v>41222</v>
      </c>
      <c r="CK85">
        <v>0.33333333333333331</v>
      </c>
      <c r="CL85" t="s">
        <v>1232</v>
      </c>
      <c r="CM85">
        <v>0.78333333333333333</v>
      </c>
      <c r="CN85">
        <v>9.4</v>
      </c>
      <c r="CO85">
        <v>40.285714285714285</v>
      </c>
      <c r="CP85">
        <v>282</v>
      </c>
      <c r="CQ85" t="s">
        <v>204</v>
      </c>
      <c r="CR85">
        <v>1</v>
      </c>
      <c r="CT85" t="s">
        <v>205</v>
      </c>
      <c r="CU85" t="s">
        <v>205</v>
      </c>
      <c r="CV85" t="s">
        <v>3411</v>
      </c>
      <c r="CW85">
        <v>3100</v>
      </c>
      <c r="CX85">
        <v>2</v>
      </c>
      <c r="CY85">
        <v>206.66666666666666</v>
      </c>
      <c r="CZ85">
        <v>206.67</v>
      </c>
      <c r="DA85">
        <v>25.833749999999998</v>
      </c>
      <c r="DB85" t="s">
        <v>206</v>
      </c>
      <c r="DC85" t="s">
        <v>206</v>
      </c>
      <c r="DD85" t="s">
        <v>206</v>
      </c>
      <c r="DE85" t="s">
        <v>206</v>
      </c>
      <c r="DF85" t="s">
        <v>206</v>
      </c>
      <c r="DG85" t="s">
        <v>206</v>
      </c>
      <c r="DH85">
        <v>0</v>
      </c>
      <c r="DI85">
        <v>206.67</v>
      </c>
      <c r="DK85">
        <v>1</v>
      </c>
      <c r="DM85">
        <v>1</v>
      </c>
      <c r="DN85">
        <v>72</v>
      </c>
      <c r="DO85">
        <v>3</v>
      </c>
      <c r="DP85">
        <v>0</v>
      </c>
      <c r="DQ85">
        <v>1</v>
      </c>
      <c r="DS85">
        <v>1</v>
      </c>
      <c r="DU85">
        <v>1</v>
      </c>
      <c r="DW85">
        <v>40935</v>
      </c>
      <c r="DX85">
        <v>41222</v>
      </c>
      <c r="EA85">
        <v>1</v>
      </c>
      <c r="EC85">
        <v>40935</v>
      </c>
      <c r="ED85">
        <v>41222</v>
      </c>
      <c r="EG85">
        <v>1</v>
      </c>
      <c r="EH85">
        <v>30</v>
      </c>
      <c r="EI85">
        <v>30</v>
      </c>
      <c r="EJ85">
        <v>9</v>
      </c>
      <c r="EK85">
        <v>21</v>
      </c>
      <c r="EL85">
        <v>2092.5337500000001</v>
      </c>
      <c r="EP85">
        <v>0</v>
      </c>
      <c r="ER85">
        <v>0</v>
      </c>
      <c r="ET85">
        <v>0</v>
      </c>
      <c r="EV85">
        <v>0</v>
      </c>
      <c r="EX85">
        <v>1</v>
      </c>
      <c r="EY85">
        <v>0</v>
      </c>
      <c r="FA85">
        <v>0</v>
      </c>
      <c r="FB85">
        <v>0</v>
      </c>
      <c r="FC85">
        <v>41437</v>
      </c>
      <c r="FD85">
        <v>1</v>
      </c>
      <c r="FE85">
        <v>12000</v>
      </c>
      <c r="FF85">
        <v>0.78904109589041094</v>
      </c>
    </row>
    <row r="86" spans="1:162" x14ac:dyDescent="0.25">
      <c r="A86" t="s">
        <v>13170</v>
      </c>
      <c r="B86" t="s">
        <v>207</v>
      </c>
      <c r="C86">
        <v>42372</v>
      </c>
      <c r="E86">
        <v>7</v>
      </c>
      <c r="F86">
        <v>1986</v>
      </c>
      <c r="G86">
        <v>2012</v>
      </c>
      <c r="H86" t="s">
        <v>13171</v>
      </c>
      <c r="J86">
        <v>41236</v>
      </c>
      <c r="K86">
        <v>0</v>
      </c>
      <c r="V86">
        <v>1</v>
      </c>
      <c r="W86">
        <v>1</v>
      </c>
      <c r="X86">
        <v>1</v>
      </c>
      <c r="Y86">
        <v>3</v>
      </c>
      <c r="Z86" t="s">
        <v>1233</v>
      </c>
      <c r="AA86">
        <v>0</v>
      </c>
      <c r="AB86" t="s">
        <v>378</v>
      </c>
      <c r="AC86" t="s">
        <v>379</v>
      </c>
      <c r="AD86" t="s">
        <v>211</v>
      </c>
      <c r="AE86">
        <v>0</v>
      </c>
      <c r="AF86" t="s">
        <v>1234</v>
      </c>
      <c r="AG86">
        <v>1</v>
      </c>
      <c r="AH86" t="s">
        <v>1235</v>
      </c>
      <c r="AI86" t="s">
        <v>1236</v>
      </c>
      <c r="AJ86" t="s">
        <v>688</v>
      </c>
      <c r="AL86" t="s">
        <v>1237</v>
      </c>
      <c r="AM86">
        <v>1</v>
      </c>
      <c r="AN86" t="s">
        <v>1235</v>
      </c>
      <c r="AO86" t="s">
        <v>1236</v>
      </c>
      <c r="AP86" t="s">
        <v>688</v>
      </c>
      <c r="AR86" t="s">
        <v>236</v>
      </c>
      <c r="AS86">
        <v>1</v>
      </c>
      <c r="AT86" t="s">
        <v>1235</v>
      </c>
      <c r="AU86" t="s">
        <v>1236</v>
      </c>
      <c r="AV86" t="s">
        <v>688</v>
      </c>
      <c r="BP86">
        <v>0</v>
      </c>
      <c r="BQ86">
        <v>0</v>
      </c>
      <c r="BR86">
        <v>3</v>
      </c>
      <c r="BS86" t="s">
        <v>1164</v>
      </c>
      <c r="BT86" t="s">
        <v>1173</v>
      </c>
      <c r="BU86" t="s">
        <v>386</v>
      </c>
      <c r="BZ86">
        <v>0</v>
      </c>
      <c r="CA86" t="s">
        <v>201</v>
      </c>
      <c r="CD86" t="s">
        <v>221</v>
      </c>
      <c r="CE86">
        <v>0</v>
      </c>
      <c r="CF86" t="s">
        <v>1238</v>
      </c>
      <c r="CI86">
        <v>41154</v>
      </c>
      <c r="CJ86">
        <v>41197</v>
      </c>
      <c r="CK86">
        <v>0.33333333333333331</v>
      </c>
      <c r="CL86" t="s">
        <v>1239</v>
      </c>
      <c r="CM86">
        <v>0.11944444444444445</v>
      </c>
      <c r="CN86">
        <v>1.4333333333333333</v>
      </c>
      <c r="CO86">
        <v>6.1428571428571432</v>
      </c>
      <c r="CP86">
        <v>43</v>
      </c>
      <c r="CQ86" t="s">
        <v>204</v>
      </c>
      <c r="CR86">
        <v>1</v>
      </c>
      <c r="CT86">
        <v>128.57</v>
      </c>
      <c r="CU86">
        <v>0</v>
      </c>
      <c r="CV86">
        <v>128.57</v>
      </c>
      <c r="CW86">
        <v>134.37</v>
      </c>
      <c r="CX86">
        <v>0</v>
      </c>
      <c r="CY86">
        <v>134.37</v>
      </c>
      <c r="CZ86">
        <v>134.37</v>
      </c>
      <c r="DA86">
        <v>16.796250000000001</v>
      </c>
      <c r="DB86" t="s">
        <v>225</v>
      </c>
      <c r="DC86" t="s">
        <v>226</v>
      </c>
      <c r="DD86" t="s">
        <v>206</v>
      </c>
      <c r="DE86" t="s">
        <v>206</v>
      </c>
      <c r="DF86" t="s">
        <v>206</v>
      </c>
      <c r="DG86" t="s">
        <v>206</v>
      </c>
      <c r="DH86">
        <v>0</v>
      </c>
      <c r="DI86">
        <v>134.37</v>
      </c>
      <c r="DK86">
        <v>0</v>
      </c>
      <c r="DM86">
        <v>1</v>
      </c>
      <c r="DN86">
        <v>60</v>
      </c>
      <c r="DO86">
        <v>3</v>
      </c>
      <c r="DP86">
        <v>0</v>
      </c>
      <c r="DQ86">
        <v>1</v>
      </c>
      <c r="DS86">
        <v>1</v>
      </c>
      <c r="DU86">
        <v>1</v>
      </c>
      <c r="DW86">
        <v>41154</v>
      </c>
      <c r="DX86">
        <v>41197</v>
      </c>
      <c r="EA86">
        <v>1</v>
      </c>
      <c r="EC86">
        <v>41154</v>
      </c>
      <c r="ED86">
        <v>41197</v>
      </c>
      <c r="EG86">
        <v>0</v>
      </c>
      <c r="EH86">
        <v>0</v>
      </c>
      <c r="EI86">
        <v>0</v>
      </c>
      <c r="EJ86">
        <v>0</v>
      </c>
      <c r="EK86">
        <v>0</v>
      </c>
      <c r="EL86">
        <v>0</v>
      </c>
      <c r="EP86">
        <v>0</v>
      </c>
      <c r="ER86">
        <v>0</v>
      </c>
      <c r="ET86">
        <v>0</v>
      </c>
      <c r="EV86">
        <v>0</v>
      </c>
      <c r="EX86">
        <v>0</v>
      </c>
      <c r="EY86">
        <v>0</v>
      </c>
      <c r="FA86">
        <v>0</v>
      </c>
      <c r="FB86">
        <v>1</v>
      </c>
      <c r="FC86">
        <v>41292</v>
      </c>
      <c r="FD86">
        <v>1</v>
      </c>
      <c r="FE86">
        <v>1350</v>
      </c>
      <c r="FF86">
        <v>0.12054794520547946</v>
      </c>
    </row>
    <row r="87" spans="1:162" x14ac:dyDescent="0.25">
      <c r="A87" t="s">
        <v>13172</v>
      </c>
      <c r="B87" t="s">
        <v>207</v>
      </c>
      <c r="C87">
        <v>42372</v>
      </c>
      <c r="E87">
        <v>7</v>
      </c>
      <c r="F87">
        <v>1988</v>
      </c>
      <c r="G87">
        <v>2012</v>
      </c>
      <c r="H87" t="s">
        <v>13173</v>
      </c>
      <c r="J87">
        <v>41236</v>
      </c>
      <c r="K87">
        <v>0</v>
      </c>
      <c r="V87">
        <v>1</v>
      </c>
      <c r="W87">
        <v>1</v>
      </c>
      <c r="X87">
        <v>1</v>
      </c>
      <c r="Y87">
        <v>3</v>
      </c>
      <c r="Z87" t="s">
        <v>1240</v>
      </c>
      <c r="AA87">
        <v>0</v>
      </c>
      <c r="AB87" t="s">
        <v>378</v>
      </c>
      <c r="AC87" t="s">
        <v>379</v>
      </c>
      <c r="AD87" t="s">
        <v>211</v>
      </c>
      <c r="AE87">
        <v>0</v>
      </c>
      <c r="AF87" t="s">
        <v>1241</v>
      </c>
      <c r="AG87">
        <v>0</v>
      </c>
      <c r="AH87" t="s">
        <v>1242</v>
      </c>
      <c r="AI87" t="s">
        <v>1243</v>
      </c>
      <c r="AJ87" t="s">
        <v>211</v>
      </c>
      <c r="AL87" t="s">
        <v>1244</v>
      </c>
      <c r="AM87">
        <v>1</v>
      </c>
      <c r="AN87" t="s">
        <v>1242</v>
      </c>
      <c r="AO87" t="s">
        <v>1243</v>
      </c>
      <c r="AP87" t="s">
        <v>211</v>
      </c>
      <c r="AR87" t="s">
        <v>236</v>
      </c>
      <c r="AS87">
        <v>1</v>
      </c>
      <c r="AT87" t="s">
        <v>1242</v>
      </c>
      <c r="AU87" t="s">
        <v>1243</v>
      </c>
      <c r="AV87" t="s">
        <v>211</v>
      </c>
      <c r="BP87">
        <v>0</v>
      </c>
      <c r="BQ87">
        <v>0</v>
      </c>
      <c r="BR87">
        <v>3</v>
      </c>
      <c r="BS87" t="s">
        <v>1164</v>
      </c>
      <c r="BT87" t="s">
        <v>1154</v>
      </c>
      <c r="BU87" t="s">
        <v>386</v>
      </c>
      <c r="BZ87">
        <v>0</v>
      </c>
      <c r="CA87" t="s">
        <v>201</v>
      </c>
      <c r="CD87" t="s">
        <v>221</v>
      </c>
      <c r="CE87">
        <v>0</v>
      </c>
      <c r="CF87" t="s">
        <v>1245</v>
      </c>
      <c r="CI87">
        <v>40829</v>
      </c>
      <c r="CJ87">
        <v>41176</v>
      </c>
      <c r="CK87">
        <v>0.58333333333333337</v>
      </c>
      <c r="CL87" t="s">
        <v>1246</v>
      </c>
      <c r="CM87">
        <v>0.94722222222222219</v>
      </c>
      <c r="CN87">
        <v>11.366666666666667</v>
      </c>
      <c r="CO87">
        <v>48.714285714285715</v>
      </c>
      <c r="CP87">
        <v>341</v>
      </c>
      <c r="CQ87" t="s">
        <v>204</v>
      </c>
      <c r="CR87">
        <v>1</v>
      </c>
      <c r="CT87">
        <v>120</v>
      </c>
      <c r="CU87">
        <v>0</v>
      </c>
      <c r="CV87">
        <v>120</v>
      </c>
      <c r="CW87">
        <v>125.42</v>
      </c>
      <c r="CX87">
        <v>0</v>
      </c>
      <c r="CY87">
        <v>125.42</v>
      </c>
      <c r="CZ87">
        <v>125.42</v>
      </c>
      <c r="DA87">
        <v>15.6775</v>
      </c>
      <c r="DB87" t="s">
        <v>225</v>
      </c>
      <c r="DC87" t="s">
        <v>226</v>
      </c>
      <c r="DD87" t="s">
        <v>206</v>
      </c>
      <c r="DE87" t="s">
        <v>206</v>
      </c>
      <c r="DF87" t="s">
        <v>206</v>
      </c>
      <c r="DG87" t="s">
        <v>206</v>
      </c>
      <c r="DH87">
        <v>0</v>
      </c>
      <c r="DI87">
        <v>125.42</v>
      </c>
      <c r="DK87">
        <v>1</v>
      </c>
      <c r="DM87">
        <v>1</v>
      </c>
      <c r="DN87">
        <v>41</v>
      </c>
      <c r="DO87">
        <v>3</v>
      </c>
      <c r="DP87">
        <v>0</v>
      </c>
      <c r="DQ87">
        <v>1</v>
      </c>
      <c r="DS87">
        <v>1</v>
      </c>
      <c r="DU87">
        <v>1</v>
      </c>
      <c r="DW87">
        <v>40829</v>
      </c>
      <c r="DX87">
        <v>41176</v>
      </c>
      <c r="EA87">
        <v>1</v>
      </c>
      <c r="EC87">
        <v>40829</v>
      </c>
      <c r="ED87">
        <v>41176</v>
      </c>
      <c r="EG87">
        <v>0</v>
      </c>
      <c r="EH87">
        <v>0</v>
      </c>
      <c r="EI87" t="s">
        <v>3411</v>
      </c>
      <c r="EJ87" t="s">
        <v>3411</v>
      </c>
      <c r="EK87" t="s">
        <v>3411</v>
      </c>
      <c r="EL87" t="s">
        <v>3411</v>
      </c>
      <c r="EP87">
        <v>0</v>
      </c>
      <c r="ER87">
        <v>0</v>
      </c>
      <c r="ET87">
        <v>0</v>
      </c>
      <c r="EV87">
        <v>0</v>
      </c>
      <c r="EX87">
        <v>0</v>
      </c>
      <c r="EY87">
        <v>0</v>
      </c>
      <c r="FA87">
        <v>0</v>
      </c>
      <c r="FB87">
        <v>1</v>
      </c>
      <c r="FC87">
        <v>41606</v>
      </c>
      <c r="FD87">
        <v>2</v>
      </c>
      <c r="FE87">
        <v>0</v>
      </c>
      <c r="FF87">
        <v>0.95342465753424654</v>
      </c>
    </row>
    <row r="88" spans="1:162" x14ac:dyDescent="0.25">
      <c r="A88" t="s">
        <v>13174</v>
      </c>
      <c r="B88" t="s">
        <v>207</v>
      </c>
      <c r="C88">
        <v>42372</v>
      </c>
      <c r="D88" t="s">
        <v>1247</v>
      </c>
      <c r="E88">
        <v>7</v>
      </c>
      <c r="F88">
        <v>1990</v>
      </c>
      <c r="G88">
        <v>2012</v>
      </c>
      <c r="H88" t="s">
        <v>13175</v>
      </c>
      <c r="J88">
        <v>41239</v>
      </c>
      <c r="K88">
        <v>0</v>
      </c>
      <c r="V88">
        <v>1</v>
      </c>
      <c r="W88">
        <v>1</v>
      </c>
      <c r="X88">
        <v>1</v>
      </c>
      <c r="Y88">
        <v>4</v>
      </c>
      <c r="Z88" t="s">
        <v>1248</v>
      </c>
      <c r="AA88">
        <v>0</v>
      </c>
      <c r="AB88" t="s">
        <v>1249</v>
      </c>
      <c r="AC88" t="s">
        <v>269</v>
      </c>
      <c r="AD88" t="s">
        <v>248</v>
      </c>
      <c r="AE88">
        <v>0</v>
      </c>
      <c r="AF88" t="s">
        <v>1250</v>
      </c>
      <c r="AG88">
        <v>1</v>
      </c>
      <c r="AH88" t="s">
        <v>1251</v>
      </c>
      <c r="AI88" t="s">
        <v>1252</v>
      </c>
      <c r="AJ88" t="s">
        <v>401</v>
      </c>
      <c r="AL88" t="s">
        <v>1253</v>
      </c>
      <c r="AM88">
        <v>1</v>
      </c>
      <c r="AN88" t="s">
        <v>1251</v>
      </c>
      <c r="AO88" t="s">
        <v>1252</v>
      </c>
      <c r="AP88" t="s">
        <v>401</v>
      </c>
      <c r="AR88" t="s">
        <v>1254</v>
      </c>
      <c r="AS88">
        <v>0</v>
      </c>
      <c r="AT88" t="s">
        <v>1251</v>
      </c>
      <c r="AU88" t="s">
        <v>1252</v>
      </c>
      <c r="AV88" t="s">
        <v>401</v>
      </c>
      <c r="AX88" t="s">
        <v>236</v>
      </c>
      <c r="AY88">
        <v>1</v>
      </c>
      <c r="AZ88" t="s">
        <v>1251</v>
      </c>
      <c r="BA88" t="s">
        <v>1252</v>
      </c>
      <c r="BB88" t="s">
        <v>401</v>
      </c>
      <c r="BP88">
        <v>0</v>
      </c>
      <c r="BQ88">
        <v>0</v>
      </c>
      <c r="BR88">
        <v>1</v>
      </c>
      <c r="BS88" t="s">
        <v>1255</v>
      </c>
      <c r="BT88" t="s">
        <v>1256</v>
      </c>
      <c r="BU88" t="s">
        <v>1257</v>
      </c>
      <c r="BZ88">
        <v>0</v>
      </c>
      <c r="CA88" t="s">
        <v>1258</v>
      </c>
      <c r="CD88" t="s">
        <v>515</v>
      </c>
      <c r="CE88">
        <v>0</v>
      </c>
      <c r="CF88" t="s">
        <v>1259</v>
      </c>
      <c r="CI88">
        <v>35142</v>
      </c>
      <c r="CJ88">
        <v>41180</v>
      </c>
      <c r="CK88">
        <v>0.29166666666666669</v>
      </c>
      <c r="CL88" t="s">
        <v>1260</v>
      </c>
      <c r="CM88">
        <v>16.527777777777779</v>
      </c>
      <c r="CN88">
        <v>198.33333333333334</v>
      </c>
      <c r="CO88">
        <v>850</v>
      </c>
      <c r="CP88">
        <v>5950</v>
      </c>
      <c r="CQ88" t="s">
        <v>224</v>
      </c>
      <c r="CR88">
        <v>1</v>
      </c>
      <c r="CT88" t="s">
        <v>205</v>
      </c>
      <c r="CU88" t="s">
        <v>205</v>
      </c>
      <c r="CV88" t="s">
        <v>3411</v>
      </c>
      <c r="CW88">
        <v>256.95999999999998</v>
      </c>
      <c r="CX88">
        <v>0</v>
      </c>
      <c r="CY88">
        <v>256.95999999999998</v>
      </c>
      <c r="CZ88">
        <v>256.95999999999998</v>
      </c>
      <c r="DA88">
        <v>32.119999999999997</v>
      </c>
      <c r="DB88" t="s">
        <v>225</v>
      </c>
      <c r="DC88" t="s">
        <v>226</v>
      </c>
      <c r="DD88" t="s">
        <v>206</v>
      </c>
      <c r="DE88" t="s">
        <v>206</v>
      </c>
      <c r="DF88" t="s">
        <v>206</v>
      </c>
      <c r="DG88" t="s">
        <v>206</v>
      </c>
      <c r="DH88">
        <v>0</v>
      </c>
      <c r="DI88">
        <v>256.95999999999998</v>
      </c>
      <c r="DK88">
        <v>0</v>
      </c>
      <c r="DM88">
        <v>1</v>
      </c>
      <c r="DN88">
        <v>60</v>
      </c>
      <c r="DO88">
        <v>3</v>
      </c>
      <c r="DP88">
        <v>1</v>
      </c>
      <c r="DQ88">
        <v>1</v>
      </c>
      <c r="DS88">
        <v>1</v>
      </c>
      <c r="DU88">
        <v>1</v>
      </c>
      <c r="DW88">
        <v>40986</v>
      </c>
      <c r="DX88">
        <v>41180</v>
      </c>
      <c r="EA88">
        <v>1</v>
      </c>
      <c r="EC88">
        <v>40909</v>
      </c>
      <c r="ED88">
        <v>41180</v>
      </c>
      <c r="EG88">
        <v>1</v>
      </c>
      <c r="EH88">
        <v>12</v>
      </c>
      <c r="EI88">
        <v>12</v>
      </c>
      <c r="EJ88">
        <v>9</v>
      </c>
      <c r="EK88">
        <v>3</v>
      </c>
      <c r="EL88">
        <v>867.2399999999999</v>
      </c>
      <c r="EP88">
        <v>1</v>
      </c>
      <c r="ER88">
        <v>0</v>
      </c>
      <c r="ET88">
        <v>0</v>
      </c>
      <c r="EV88">
        <v>0</v>
      </c>
      <c r="EX88">
        <v>1</v>
      </c>
      <c r="EY88">
        <v>0</v>
      </c>
      <c r="FA88">
        <v>1027.8399999999999</v>
      </c>
      <c r="FB88">
        <v>1</v>
      </c>
      <c r="FC88">
        <v>41425</v>
      </c>
      <c r="FD88">
        <v>1</v>
      </c>
      <c r="FE88">
        <v>70000</v>
      </c>
      <c r="FF88">
        <v>16.545205479452054</v>
      </c>
    </row>
    <row r="89" spans="1:162" x14ac:dyDescent="0.25">
      <c r="A89" t="s">
        <v>13176</v>
      </c>
      <c r="B89" t="s">
        <v>207</v>
      </c>
      <c r="C89">
        <v>42372</v>
      </c>
      <c r="D89" t="s">
        <v>1261</v>
      </c>
      <c r="E89">
        <v>7</v>
      </c>
      <c r="F89">
        <v>1991</v>
      </c>
      <c r="G89">
        <v>2012</v>
      </c>
      <c r="H89" t="s">
        <v>13177</v>
      </c>
      <c r="J89">
        <v>41239</v>
      </c>
      <c r="K89">
        <v>0</v>
      </c>
      <c r="V89">
        <v>1</v>
      </c>
      <c r="W89">
        <v>1</v>
      </c>
      <c r="X89">
        <v>1</v>
      </c>
      <c r="Y89">
        <v>10</v>
      </c>
      <c r="Z89" t="s">
        <v>1262</v>
      </c>
      <c r="AA89">
        <v>0</v>
      </c>
      <c r="AB89" t="s">
        <v>1263</v>
      </c>
      <c r="AC89" t="s">
        <v>617</v>
      </c>
      <c r="AD89" t="s">
        <v>248</v>
      </c>
      <c r="AE89">
        <v>0</v>
      </c>
      <c r="AF89" t="s">
        <v>1264</v>
      </c>
      <c r="AG89">
        <v>0</v>
      </c>
      <c r="AH89" t="s">
        <v>1265</v>
      </c>
      <c r="AI89" t="s">
        <v>1266</v>
      </c>
      <c r="AJ89" t="s">
        <v>205</v>
      </c>
      <c r="AL89" t="s">
        <v>1267</v>
      </c>
      <c r="AM89">
        <v>1</v>
      </c>
      <c r="AN89" t="s">
        <v>1265</v>
      </c>
      <c r="AO89" t="s">
        <v>1266</v>
      </c>
      <c r="AP89" t="s">
        <v>205</v>
      </c>
      <c r="AR89" t="s">
        <v>1268</v>
      </c>
      <c r="AS89">
        <v>1</v>
      </c>
      <c r="AT89" t="s">
        <v>1265</v>
      </c>
      <c r="AU89" t="s">
        <v>1266</v>
      </c>
      <c r="AV89" t="s">
        <v>205</v>
      </c>
      <c r="AX89" t="s">
        <v>236</v>
      </c>
      <c r="AY89">
        <v>1</v>
      </c>
      <c r="AZ89" t="s">
        <v>1265</v>
      </c>
      <c r="BA89" t="s">
        <v>1266</v>
      </c>
      <c r="BB89" t="s">
        <v>205</v>
      </c>
      <c r="BD89" t="s">
        <v>1269</v>
      </c>
      <c r="BE89">
        <v>0</v>
      </c>
      <c r="BF89" t="s">
        <v>1270</v>
      </c>
      <c r="BG89" t="s">
        <v>247</v>
      </c>
      <c r="BH89" t="s">
        <v>406</v>
      </c>
      <c r="BJ89" t="s">
        <v>1271</v>
      </c>
      <c r="BL89" t="s">
        <v>1272</v>
      </c>
      <c r="BM89" t="s">
        <v>230</v>
      </c>
      <c r="BN89" t="s">
        <v>211</v>
      </c>
      <c r="BP89">
        <v>0</v>
      </c>
      <c r="BQ89">
        <v>0</v>
      </c>
      <c r="BR89">
        <v>1</v>
      </c>
      <c r="BS89" t="s">
        <v>1273</v>
      </c>
      <c r="BZ89">
        <v>0</v>
      </c>
      <c r="CA89" t="s">
        <v>206</v>
      </c>
      <c r="CD89" t="s">
        <v>276</v>
      </c>
      <c r="CE89">
        <v>0</v>
      </c>
      <c r="CF89" t="s">
        <v>1274</v>
      </c>
      <c r="CI89">
        <v>40694</v>
      </c>
      <c r="CJ89">
        <v>41211</v>
      </c>
      <c r="CK89">
        <v>0.625</v>
      </c>
      <c r="CL89" t="s">
        <v>1275</v>
      </c>
      <c r="CM89">
        <v>1.413888888888889</v>
      </c>
      <c r="CN89">
        <v>16.966666666666665</v>
      </c>
      <c r="CO89">
        <v>72.714285714285708</v>
      </c>
      <c r="CP89">
        <v>509</v>
      </c>
      <c r="CQ89" t="s">
        <v>224</v>
      </c>
      <c r="CR89">
        <v>1</v>
      </c>
      <c r="CT89">
        <v>333.33</v>
      </c>
      <c r="CU89">
        <v>0</v>
      </c>
      <c r="CV89">
        <v>333.33</v>
      </c>
      <c r="CW89">
        <v>400</v>
      </c>
      <c r="CX89">
        <v>0</v>
      </c>
      <c r="CY89">
        <v>400</v>
      </c>
      <c r="CZ89">
        <v>400</v>
      </c>
      <c r="DA89">
        <v>50</v>
      </c>
      <c r="DB89" t="s">
        <v>225</v>
      </c>
      <c r="DC89" t="s">
        <v>226</v>
      </c>
      <c r="DD89" t="s">
        <v>226</v>
      </c>
      <c r="DE89" t="s">
        <v>281</v>
      </c>
      <c r="DF89" t="s">
        <v>206</v>
      </c>
      <c r="DG89" t="s">
        <v>206</v>
      </c>
      <c r="DH89">
        <v>0</v>
      </c>
      <c r="DI89">
        <v>400</v>
      </c>
      <c r="DK89">
        <v>0</v>
      </c>
      <c r="DM89">
        <v>1</v>
      </c>
      <c r="DN89">
        <v>96</v>
      </c>
      <c r="DO89">
        <v>3</v>
      </c>
      <c r="DP89">
        <v>1</v>
      </c>
      <c r="DQ89">
        <v>0</v>
      </c>
      <c r="DS89">
        <v>1</v>
      </c>
      <c r="DU89">
        <v>1</v>
      </c>
      <c r="DW89">
        <v>40694</v>
      </c>
      <c r="DX89">
        <v>41211</v>
      </c>
      <c r="EA89">
        <v>1</v>
      </c>
      <c r="EC89">
        <v>40694</v>
      </c>
      <c r="ED89">
        <v>41211</v>
      </c>
      <c r="EG89">
        <v>1</v>
      </c>
      <c r="EH89">
        <v>12</v>
      </c>
      <c r="EI89">
        <v>12</v>
      </c>
      <c r="EJ89">
        <v>9</v>
      </c>
      <c r="EK89">
        <v>3</v>
      </c>
      <c r="EL89">
        <v>1350</v>
      </c>
      <c r="EP89">
        <v>0</v>
      </c>
      <c r="ER89">
        <v>0</v>
      </c>
      <c r="ET89">
        <v>0</v>
      </c>
      <c r="EV89">
        <v>1</v>
      </c>
      <c r="EX89">
        <v>0</v>
      </c>
      <c r="EY89">
        <v>1</v>
      </c>
      <c r="FA89">
        <v>3200</v>
      </c>
      <c r="FB89">
        <v>1</v>
      </c>
      <c r="FC89">
        <v>41983</v>
      </c>
      <c r="FD89">
        <v>1</v>
      </c>
      <c r="FE89">
        <v>20000</v>
      </c>
      <c r="FF89">
        <v>1.4191780821917808</v>
      </c>
    </row>
    <row r="90" spans="1:162" x14ac:dyDescent="0.25">
      <c r="A90" t="s">
        <v>13178</v>
      </c>
      <c r="B90" t="s">
        <v>207</v>
      </c>
      <c r="C90">
        <v>42372</v>
      </c>
      <c r="D90" t="s">
        <v>920</v>
      </c>
      <c r="E90">
        <v>7</v>
      </c>
      <c r="F90">
        <v>1992</v>
      </c>
      <c r="G90">
        <v>2012</v>
      </c>
      <c r="H90" t="s">
        <v>13179</v>
      </c>
      <c r="J90">
        <v>41239</v>
      </c>
      <c r="K90">
        <v>0</v>
      </c>
      <c r="V90">
        <v>1</v>
      </c>
      <c r="W90">
        <v>1</v>
      </c>
      <c r="X90">
        <v>1</v>
      </c>
      <c r="Y90">
        <v>2</v>
      </c>
      <c r="Z90" t="s">
        <v>1276</v>
      </c>
      <c r="AA90">
        <v>0</v>
      </c>
      <c r="AB90" t="s">
        <v>1277</v>
      </c>
      <c r="AC90" t="s">
        <v>247</v>
      </c>
      <c r="AD90" t="s">
        <v>248</v>
      </c>
      <c r="AE90">
        <v>0</v>
      </c>
      <c r="AF90" t="s">
        <v>1278</v>
      </c>
      <c r="AG90">
        <v>0</v>
      </c>
      <c r="AH90" t="s">
        <v>1279</v>
      </c>
      <c r="AI90" t="s">
        <v>247</v>
      </c>
      <c r="AJ90" t="s">
        <v>248</v>
      </c>
      <c r="AL90" t="s">
        <v>1280</v>
      </c>
      <c r="AM90">
        <v>1</v>
      </c>
      <c r="AN90" t="s">
        <v>1279</v>
      </c>
      <c r="AO90" t="s">
        <v>247</v>
      </c>
      <c r="AP90" t="s">
        <v>248</v>
      </c>
      <c r="AR90" t="s">
        <v>236</v>
      </c>
      <c r="AS90">
        <v>1</v>
      </c>
      <c r="AT90" t="s">
        <v>1279</v>
      </c>
      <c r="AU90" t="s">
        <v>247</v>
      </c>
      <c r="AV90" t="s">
        <v>248</v>
      </c>
      <c r="BP90">
        <v>0</v>
      </c>
      <c r="BQ90">
        <v>0</v>
      </c>
      <c r="BR90">
        <v>1</v>
      </c>
      <c r="BS90" t="s">
        <v>1281</v>
      </c>
      <c r="BT90" t="s">
        <v>1282</v>
      </c>
      <c r="BU90" t="s">
        <v>1283</v>
      </c>
      <c r="BZ90">
        <v>0</v>
      </c>
      <c r="CA90" t="s">
        <v>206</v>
      </c>
      <c r="CD90" t="s">
        <v>240</v>
      </c>
      <c r="CE90">
        <v>0</v>
      </c>
      <c r="CF90" t="s">
        <v>1284</v>
      </c>
      <c r="CI90">
        <v>41174</v>
      </c>
      <c r="CJ90">
        <v>41230</v>
      </c>
      <c r="CK90">
        <v>0.54166666666666663</v>
      </c>
      <c r="CL90" t="s">
        <v>1280</v>
      </c>
      <c r="CM90">
        <v>0.15277777777777779</v>
      </c>
      <c r="CN90">
        <v>1.8333333333333333</v>
      </c>
      <c r="CO90">
        <v>7.8571428571428568</v>
      </c>
      <c r="CP90">
        <v>55</v>
      </c>
      <c r="CQ90" t="s">
        <v>224</v>
      </c>
      <c r="CR90">
        <v>1</v>
      </c>
      <c r="CT90">
        <v>166</v>
      </c>
      <c r="CU90">
        <v>0</v>
      </c>
      <c r="CV90">
        <v>166</v>
      </c>
      <c r="CW90">
        <v>176.97</v>
      </c>
      <c r="CX90">
        <v>0</v>
      </c>
      <c r="CY90">
        <v>176.97</v>
      </c>
      <c r="CZ90">
        <v>176.97</v>
      </c>
      <c r="DA90">
        <v>22.12125</v>
      </c>
      <c r="DB90" t="s">
        <v>225</v>
      </c>
      <c r="DC90" t="s">
        <v>226</v>
      </c>
      <c r="DD90" t="s">
        <v>899</v>
      </c>
      <c r="DE90" t="s">
        <v>206</v>
      </c>
      <c r="DF90" t="s">
        <v>206</v>
      </c>
      <c r="DG90" t="s">
        <v>206</v>
      </c>
      <c r="DH90">
        <v>0</v>
      </c>
      <c r="DI90">
        <v>176.97</v>
      </c>
      <c r="DK90">
        <v>0</v>
      </c>
      <c r="DM90">
        <v>1</v>
      </c>
      <c r="DN90">
        <v>51</v>
      </c>
      <c r="DO90">
        <v>3</v>
      </c>
      <c r="DP90">
        <v>1</v>
      </c>
      <c r="DQ90">
        <v>1</v>
      </c>
      <c r="DR90">
        <v>15927.3</v>
      </c>
      <c r="DS90">
        <v>1</v>
      </c>
      <c r="DU90">
        <v>0</v>
      </c>
      <c r="DW90">
        <v>41174</v>
      </c>
      <c r="DX90">
        <v>41230</v>
      </c>
      <c r="DZ90">
        <v>249.99</v>
      </c>
      <c r="EA90">
        <v>1</v>
      </c>
      <c r="EB90">
        <v>62.49</v>
      </c>
      <c r="EC90">
        <v>41174</v>
      </c>
      <c r="ED90">
        <v>41230</v>
      </c>
      <c r="EF90">
        <v>624.97</v>
      </c>
      <c r="EG90">
        <v>0</v>
      </c>
      <c r="EH90">
        <v>0</v>
      </c>
      <c r="EI90">
        <v>0</v>
      </c>
      <c r="EJ90">
        <v>0</v>
      </c>
      <c r="EK90">
        <v>0</v>
      </c>
      <c r="EL90">
        <v>0</v>
      </c>
      <c r="EP90">
        <v>0</v>
      </c>
      <c r="ER90">
        <v>0</v>
      </c>
      <c r="ET90">
        <v>0</v>
      </c>
      <c r="EV90">
        <v>0</v>
      </c>
      <c r="EX90">
        <v>1</v>
      </c>
      <c r="EY90">
        <v>0</v>
      </c>
      <c r="FA90">
        <v>1999.92</v>
      </c>
      <c r="FB90">
        <v>1</v>
      </c>
      <c r="FC90">
        <v>41313</v>
      </c>
      <c r="FD90">
        <v>1</v>
      </c>
      <c r="FE90">
        <v>10000</v>
      </c>
      <c r="FF90">
        <v>0.15616438356164383</v>
      </c>
    </row>
    <row r="91" spans="1:162" x14ac:dyDescent="0.25">
      <c r="A91" t="s">
        <v>13180</v>
      </c>
      <c r="B91" t="s">
        <v>207</v>
      </c>
      <c r="C91">
        <v>42372</v>
      </c>
      <c r="E91">
        <v>7</v>
      </c>
      <c r="F91">
        <v>1993</v>
      </c>
      <c r="G91">
        <v>2012</v>
      </c>
      <c r="H91" t="s">
        <v>13181</v>
      </c>
      <c r="J91">
        <v>41239</v>
      </c>
      <c r="K91">
        <v>1</v>
      </c>
      <c r="L91" t="s">
        <v>1189</v>
      </c>
      <c r="M91">
        <v>41239</v>
      </c>
      <c r="N91">
        <v>41299</v>
      </c>
      <c r="V91">
        <v>1</v>
      </c>
      <c r="W91">
        <v>1</v>
      </c>
      <c r="X91">
        <v>1</v>
      </c>
      <c r="Y91">
        <v>2</v>
      </c>
      <c r="Z91" t="s">
        <v>1285</v>
      </c>
      <c r="AA91">
        <v>0</v>
      </c>
      <c r="AB91" t="s">
        <v>244</v>
      </c>
      <c r="AD91" t="s">
        <v>205</v>
      </c>
      <c r="AE91">
        <v>0</v>
      </c>
      <c r="AF91" t="s">
        <v>1286</v>
      </c>
      <c r="AG91">
        <v>1</v>
      </c>
      <c r="AH91" t="s">
        <v>1287</v>
      </c>
      <c r="AI91" t="s">
        <v>1226</v>
      </c>
      <c r="AJ91" t="s">
        <v>688</v>
      </c>
      <c r="AL91" t="s">
        <v>236</v>
      </c>
      <c r="AM91">
        <v>1</v>
      </c>
      <c r="AN91" t="s">
        <v>1287</v>
      </c>
      <c r="AO91" t="s">
        <v>1226</v>
      </c>
      <c r="AP91" t="s">
        <v>688</v>
      </c>
      <c r="BP91">
        <v>0</v>
      </c>
      <c r="BQ91">
        <v>0</v>
      </c>
      <c r="BR91">
        <v>1</v>
      </c>
      <c r="BS91" t="s">
        <v>1288</v>
      </c>
      <c r="BT91" t="s">
        <v>1289</v>
      </c>
      <c r="BU91" t="s">
        <v>1290</v>
      </c>
      <c r="BZ91">
        <v>0</v>
      </c>
      <c r="CA91" t="s">
        <v>206</v>
      </c>
      <c r="CD91" t="s">
        <v>276</v>
      </c>
      <c r="CE91">
        <v>0</v>
      </c>
      <c r="CF91" t="s">
        <v>1291</v>
      </c>
      <c r="CI91">
        <v>40815</v>
      </c>
      <c r="CJ91">
        <v>41214</v>
      </c>
      <c r="CK91">
        <v>0.37847222222222227</v>
      </c>
      <c r="CL91" t="s">
        <v>1292</v>
      </c>
      <c r="CM91">
        <v>1.0888888888888888</v>
      </c>
      <c r="CN91">
        <v>13.066666666666666</v>
      </c>
      <c r="CO91">
        <v>56</v>
      </c>
      <c r="CP91">
        <v>392</v>
      </c>
      <c r="CQ91" t="s">
        <v>204</v>
      </c>
      <c r="CR91">
        <v>1</v>
      </c>
      <c r="CT91" t="s">
        <v>205</v>
      </c>
      <c r="CU91" t="s">
        <v>205</v>
      </c>
      <c r="CV91" t="s">
        <v>3411</v>
      </c>
      <c r="CW91">
        <v>500</v>
      </c>
      <c r="CX91">
        <v>0</v>
      </c>
      <c r="CY91">
        <v>500</v>
      </c>
      <c r="CZ91">
        <v>500</v>
      </c>
      <c r="DA91">
        <v>62.5</v>
      </c>
      <c r="DB91" t="s">
        <v>206</v>
      </c>
      <c r="DC91" t="s">
        <v>206</v>
      </c>
      <c r="DD91" t="s">
        <v>206</v>
      </c>
      <c r="DE91" t="s">
        <v>206</v>
      </c>
      <c r="DF91" t="s">
        <v>206</v>
      </c>
      <c r="DG91" t="s">
        <v>206</v>
      </c>
      <c r="DH91">
        <v>0</v>
      </c>
      <c r="DI91">
        <v>500</v>
      </c>
      <c r="DK91">
        <v>0</v>
      </c>
      <c r="DM91">
        <v>1</v>
      </c>
      <c r="DN91">
        <v>60</v>
      </c>
      <c r="DO91">
        <v>3</v>
      </c>
      <c r="DP91">
        <v>0</v>
      </c>
      <c r="DQ91">
        <v>1</v>
      </c>
      <c r="DS91">
        <v>1</v>
      </c>
      <c r="DU91">
        <v>1</v>
      </c>
      <c r="DW91">
        <v>40815</v>
      </c>
      <c r="DX91">
        <v>41214</v>
      </c>
      <c r="EA91">
        <v>1</v>
      </c>
      <c r="EC91">
        <v>40815</v>
      </c>
      <c r="ED91">
        <v>41214</v>
      </c>
      <c r="EG91">
        <v>1</v>
      </c>
      <c r="EH91">
        <v>12</v>
      </c>
      <c r="EI91">
        <v>12</v>
      </c>
      <c r="EJ91">
        <v>9</v>
      </c>
      <c r="EK91">
        <v>3</v>
      </c>
      <c r="EL91">
        <v>1687.5</v>
      </c>
      <c r="EP91">
        <v>0</v>
      </c>
      <c r="ER91">
        <v>0</v>
      </c>
      <c r="ET91">
        <v>0</v>
      </c>
      <c r="EV91">
        <v>0</v>
      </c>
      <c r="EX91">
        <v>1</v>
      </c>
      <c r="EY91">
        <v>0</v>
      </c>
      <c r="FA91">
        <v>0</v>
      </c>
      <c r="FB91">
        <v>0</v>
      </c>
      <c r="FC91">
        <v>41893</v>
      </c>
      <c r="FD91">
        <v>4</v>
      </c>
      <c r="FE91">
        <v>0</v>
      </c>
      <c r="FF91">
        <v>1.095890410958904</v>
      </c>
    </row>
    <row r="92" spans="1:162" x14ac:dyDescent="0.25">
      <c r="A92" t="s">
        <v>13182</v>
      </c>
      <c r="B92" t="s">
        <v>207</v>
      </c>
      <c r="C92">
        <v>42372</v>
      </c>
      <c r="E92">
        <v>7</v>
      </c>
      <c r="F92">
        <v>1994</v>
      </c>
      <c r="G92">
        <v>2012</v>
      </c>
      <c r="H92" t="s">
        <v>13183</v>
      </c>
      <c r="J92">
        <v>41239</v>
      </c>
      <c r="K92">
        <v>0</v>
      </c>
      <c r="V92">
        <v>1</v>
      </c>
      <c r="W92">
        <v>1</v>
      </c>
      <c r="X92">
        <v>1</v>
      </c>
      <c r="Y92">
        <v>2</v>
      </c>
      <c r="Z92" t="s">
        <v>1293</v>
      </c>
      <c r="AA92">
        <v>0</v>
      </c>
      <c r="AB92" t="s">
        <v>1032</v>
      </c>
      <c r="AC92" t="s">
        <v>1033</v>
      </c>
      <c r="AD92" t="s">
        <v>401</v>
      </c>
      <c r="AE92">
        <v>0</v>
      </c>
      <c r="AF92" t="s">
        <v>1294</v>
      </c>
      <c r="AG92">
        <v>0</v>
      </c>
      <c r="AH92" t="s">
        <v>1295</v>
      </c>
      <c r="AI92" t="s">
        <v>349</v>
      </c>
      <c r="AJ92" t="s">
        <v>234</v>
      </c>
      <c r="AL92" t="s">
        <v>236</v>
      </c>
      <c r="AM92">
        <v>1</v>
      </c>
      <c r="AN92" t="s">
        <v>1295</v>
      </c>
      <c r="AO92" t="s">
        <v>349</v>
      </c>
      <c r="AP92" t="s">
        <v>234</v>
      </c>
      <c r="BP92">
        <v>0</v>
      </c>
      <c r="BQ92">
        <v>0</v>
      </c>
      <c r="BR92">
        <v>1</v>
      </c>
      <c r="BS92" t="s">
        <v>1038</v>
      </c>
      <c r="BT92" t="s">
        <v>1039</v>
      </c>
      <c r="BZ92">
        <v>0</v>
      </c>
      <c r="CA92" t="s">
        <v>206</v>
      </c>
      <c r="CD92" t="s">
        <v>221</v>
      </c>
      <c r="CE92">
        <v>0</v>
      </c>
      <c r="CF92" t="s">
        <v>1245</v>
      </c>
      <c r="CI92">
        <v>40711</v>
      </c>
      <c r="CJ92">
        <v>41216</v>
      </c>
      <c r="CK92">
        <v>0.29166666666666669</v>
      </c>
      <c r="CL92" t="s">
        <v>1296</v>
      </c>
      <c r="CM92">
        <v>1.3777777777777778</v>
      </c>
      <c r="CN92">
        <v>16.533333333333335</v>
      </c>
      <c r="CO92">
        <v>70.857142857142861</v>
      </c>
      <c r="CP92">
        <v>496</v>
      </c>
      <c r="CQ92" t="s">
        <v>204</v>
      </c>
      <c r="CR92">
        <v>1</v>
      </c>
      <c r="CT92" t="s">
        <v>205</v>
      </c>
      <c r="CU92" t="s">
        <v>205</v>
      </c>
      <c r="CV92" t="s">
        <v>3411</v>
      </c>
      <c r="CW92">
        <v>2767</v>
      </c>
      <c r="CX92">
        <v>2</v>
      </c>
      <c r="CY92">
        <v>184.46666666666667</v>
      </c>
      <c r="CZ92">
        <v>184.47</v>
      </c>
      <c r="DA92">
        <v>23.05875</v>
      </c>
      <c r="DB92" t="s">
        <v>281</v>
      </c>
      <c r="DC92" t="s">
        <v>206</v>
      </c>
      <c r="DD92" t="s">
        <v>206</v>
      </c>
      <c r="DE92" t="s">
        <v>206</v>
      </c>
      <c r="DF92" t="s">
        <v>206</v>
      </c>
      <c r="DG92" t="s">
        <v>206</v>
      </c>
      <c r="DH92">
        <v>0</v>
      </c>
      <c r="DI92">
        <v>184.47</v>
      </c>
      <c r="DK92">
        <v>0</v>
      </c>
      <c r="DM92">
        <v>1</v>
      </c>
      <c r="DN92">
        <v>41.5</v>
      </c>
      <c r="DO92">
        <v>3</v>
      </c>
      <c r="DP92">
        <v>0</v>
      </c>
      <c r="DQ92">
        <v>1</v>
      </c>
      <c r="DS92">
        <v>1</v>
      </c>
      <c r="DU92">
        <v>1</v>
      </c>
      <c r="DW92">
        <v>41077</v>
      </c>
      <c r="DX92">
        <v>41216</v>
      </c>
      <c r="EA92">
        <v>1</v>
      </c>
      <c r="EC92">
        <v>40909</v>
      </c>
      <c r="ED92">
        <v>41216</v>
      </c>
      <c r="EG92">
        <v>0</v>
      </c>
      <c r="EH92">
        <v>0</v>
      </c>
      <c r="EI92" t="s">
        <v>3411</v>
      </c>
      <c r="EJ92" t="s">
        <v>3411</v>
      </c>
      <c r="EK92" t="s">
        <v>3411</v>
      </c>
      <c r="EL92" t="s">
        <v>3411</v>
      </c>
      <c r="EP92">
        <v>0</v>
      </c>
      <c r="ER92">
        <v>0</v>
      </c>
      <c r="ET92">
        <v>0</v>
      </c>
      <c r="EV92">
        <v>0</v>
      </c>
      <c r="EX92">
        <v>1</v>
      </c>
      <c r="EY92">
        <v>0</v>
      </c>
      <c r="FA92">
        <v>2800</v>
      </c>
      <c r="FB92">
        <v>1</v>
      </c>
      <c r="FC92">
        <v>41684</v>
      </c>
      <c r="FD92">
        <v>1</v>
      </c>
      <c r="FE92">
        <v>11000</v>
      </c>
      <c r="FF92">
        <v>1.3863013698630138</v>
      </c>
    </row>
    <row r="93" spans="1:162" x14ac:dyDescent="0.25">
      <c r="A93" t="s">
        <v>13184</v>
      </c>
      <c r="B93" t="s">
        <v>207</v>
      </c>
      <c r="C93">
        <v>42372</v>
      </c>
      <c r="D93" t="s">
        <v>1300</v>
      </c>
      <c r="E93">
        <v>7</v>
      </c>
      <c r="F93">
        <v>1980</v>
      </c>
      <c r="G93">
        <v>2012</v>
      </c>
      <c r="H93" t="s">
        <v>13185</v>
      </c>
      <c r="J93">
        <v>41235</v>
      </c>
      <c r="K93">
        <v>0</v>
      </c>
      <c r="V93">
        <v>1</v>
      </c>
      <c r="W93">
        <v>1</v>
      </c>
      <c r="X93">
        <v>1</v>
      </c>
      <c r="Y93">
        <v>5</v>
      </c>
      <c r="Z93" t="s">
        <v>1301</v>
      </c>
      <c r="AA93">
        <v>0</v>
      </c>
      <c r="AB93" t="s">
        <v>1302</v>
      </c>
      <c r="AC93" t="s">
        <v>266</v>
      </c>
      <c r="AD93" t="s">
        <v>211</v>
      </c>
      <c r="AE93">
        <v>0</v>
      </c>
      <c r="AF93" t="s">
        <v>1303</v>
      </c>
      <c r="AG93">
        <v>0</v>
      </c>
      <c r="AH93" t="s">
        <v>1304</v>
      </c>
      <c r="AI93" t="s">
        <v>436</v>
      </c>
      <c r="AJ93" t="s">
        <v>211</v>
      </c>
      <c r="AL93" t="s">
        <v>1305</v>
      </c>
      <c r="AM93">
        <v>1</v>
      </c>
      <c r="AN93" t="s">
        <v>1304</v>
      </c>
      <c r="AO93" t="s">
        <v>436</v>
      </c>
      <c r="AP93" t="s">
        <v>211</v>
      </c>
      <c r="AR93" t="s">
        <v>236</v>
      </c>
      <c r="AS93">
        <v>1</v>
      </c>
      <c r="AT93" t="s">
        <v>1304</v>
      </c>
      <c r="AU93" t="s">
        <v>436</v>
      </c>
      <c r="AV93" t="s">
        <v>211</v>
      </c>
      <c r="AX93" t="s">
        <v>1306</v>
      </c>
      <c r="AY93">
        <v>0</v>
      </c>
      <c r="AZ93" t="s">
        <v>1307</v>
      </c>
      <c r="BA93" t="s">
        <v>509</v>
      </c>
      <c r="BB93" t="s">
        <v>401</v>
      </c>
      <c r="BD93" t="s">
        <v>1308</v>
      </c>
      <c r="BE93">
        <v>1</v>
      </c>
      <c r="BF93" t="s">
        <v>1307</v>
      </c>
      <c r="BG93" t="s">
        <v>509</v>
      </c>
      <c r="BH93" t="s">
        <v>401</v>
      </c>
      <c r="BP93">
        <v>0</v>
      </c>
      <c r="BQ93">
        <v>0</v>
      </c>
      <c r="BR93">
        <v>1</v>
      </c>
      <c r="BS93" t="s">
        <v>1309</v>
      </c>
      <c r="BT93" t="s">
        <v>1310</v>
      </c>
      <c r="BU93" t="s">
        <v>1311</v>
      </c>
      <c r="BZ93">
        <v>0</v>
      </c>
      <c r="CA93" t="s">
        <v>206</v>
      </c>
      <c r="CD93" t="s">
        <v>276</v>
      </c>
      <c r="CE93">
        <v>0</v>
      </c>
      <c r="CF93" t="s">
        <v>1312</v>
      </c>
      <c r="CI93">
        <v>41001</v>
      </c>
      <c r="CJ93">
        <v>41212</v>
      </c>
      <c r="CK93">
        <v>0.29166666666666669</v>
      </c>
      <c r="CL93" t="s">
        <v>1313</v>
      </c>
      <c r="CM93">
        <v>0.57777777777777772</v>
      </c>
      <c r="CN93">
        <v>6.9333333333333336</v>
      </c>
      <c r="CO93">
        <v>29.714285714285715</v>
      </c>
      <c r="CP93">
        <v>208</v>
      </c>
      <c r="CQ93" t="s">
        <v>204</v>
      </c>
      <c r="CR93">
        <v>1</v>
      </c>
      <c r="CT93">
        <v>300</v>
      </c>
      <c r="CU93">
        <v>0</v>
      </c>
      <c r="CV93">
        <v>300</v>
      </c>
      <c r="CW93">
        <v>450</v>
      </c>
      <c r="CX93">
        <v>0</v>
      </c>
      <c r="CY93">
        <v>450</v>
      </c>
      <c r="CZ93">
        <v>450</v>
      </c>
      <c r="DA93">
        <v>56.25</v>
      </c>
      <c r="DB93" t="s">
        <v>225</v>
      </c>
      <c r="DC93" t="s">
        <v>226</v>
      </c>
      <c r="DD93" t="s">
        <v>899</v>
      </c>
      <c r="DE93" t="s">
        <v>718</v>
      </c>
      <c r="DF93" t="s">
        <v>227</v>
      </c>
      <c r="DG93" t="s">
        <v>571</v>
      </c>
      <c r="DH93">
        <v>0</v>
      </c>
      <c r="DI93">
        <v>450</v>
      </c>
      <c r="DK93">
        <v>0</v>
      </c>
      <c r="DM93">
        <v>1</v>
      </c>
      <c r="DN93">
        <v>60</v>
      </c>
      <c r="DO93">
        <v>3</v>
      </c>
      <c r="DP93">
        <v>0</v>
      </c>
      <c r="DQ93">
        <v>1</v>
      </c>
      <c r="DS93">
        <v>1</v>
      </c>
      <c r="DU93">
        <v>1</v>
      </c>
      <c r="DW93">
        <v>41001</v>
      </c>
      <c r="DX93">
        <v>41212</v>
      </c>
      <c r="EA93">
        <v>1</v>
      </c>
      <c r="EC93">
        <v>41001</v>
      </c>
      <c r="ED93">
        <v>41212</v>
      </c>
      <c r="EG93">
        <v>1</v>
      </c>
      <c r="EH93">
        <v>12</v>
      </c>
      <c r="EI93">
        <v>12</v>
      </c>
      <c r="EJ93">
        <v>9</v>
      </c>
      <c r="EK93">
        <v>3</v>
      </c>
      <c r="EL93">
        <v>1518.75</v>
      </c>
      <c r="EP93">
        <v>0</v>
      </c>
      <c r="ER93">
        <v>0</v>
      </c>
      <c r="ET93">
        <v>0</v>
      </c>
      <c r="EV93">
        <v>1</v>
      </c>
      <c r="EX93">
        <v>1</v>
      </c>
      <c r="EY93">
        <v>0</v>
      </c>
      <c r="FA93">
        <v>31600</v>
      </c>
      <c r="FB93">
        <v>1</v>
      </c>
      <c r="FC93">
        <v>41438</v>
      </c>
      <c r="FD93">
        <v>1</v>
      </c>
      <c r="FE93">
        <v>8000</v>
      </c>
      <c r="FF93">
        <v>0.58082191780821912</v>
      </c>
    </row>
    <row r="94" spans="1:162" x14ac:dyDescent="0.25">
      <c r="A94" t="s">
        <v>13186</v>
      </c>
      <c r="B94" t="s">
        <v>1442</v>
      </c>
      <c r="C94">
        <v>42358</v>
      </c>
      <c r="D94" t="s">
        <v>1443</v>
      </c>
      <c r="E94">
        <v>7</v>
      </c>
      <c r="F94">
        <v>423</v>
      </c>
      <c r="G94">
        <v>2011</v>
      </c>
      <c r="H94" t="s">
        <v>13187</v>
      </c>
      <c r="J94">
        <v>40605</v>
      </c>
      <c r="K94">
        <v>0</v>
      </c>
      <c r="V94">
        <v>1</v>
      </c>
      <c r="W94">
        <v>1</v>
      </c>
      <c r="X94">
        <v>1</v>
      </c>
      <c r="Y94">
        <v>5</v>
      </c>
      <c r="Z94" t="s">
        <v>13188</v>
      </c>
      <c r="AA94">
        <v>0</v>
      </c>
      <c r="AB94" t="s">
        <v>13189</v>
      </c>
      <c r="AC94" t="s">
        <v>13190</v>
      </c>
      <c r="AD94" t="s">
        <v>1061</v>
      </c>
      <c r="AE94">
        <v>0</v>
      </c>
      <c r="AF94" t="s">
        <v>267</v>
      </c>
      <c r="AG94">
        <v>0</v>
      </c>
      <c r="AH94" t="s">
        <v>1327</v>
      </c>
      <c r="AI94" t="s">
        <v>269</v>
      </c>
      <c r="AJ94" t="s">
        <v>248</v>
      </c>
      <c r="AL94" t="s">
        <v>13191</v>
      </c>
      <c r="AM94">
        <v>0</v>
      </c>
      <c r="AN94" t="s">
        <v>13192</v>
      </c>
      <c r="AO94" t="s">
        <v>195</v>
      </c>
      <c r="AP94" t="s">
        <v>211</v>
      </c>
      <c r="AR94" t="s">
        <v>13193</v>
      </c>
      <c r="AS94">
        <v>2</v>
      </c>
      <c r="AT94" t="s">
        <v>13192</v>
      </c>
      <c r="AU94" t="s">
        <v>195</v>
      </c>
      <c r="AV94" t="s">
        <v>211</v>
      </c>
      <c r="AX94" t="s">
        <v>13194</v>
      </c>
      <c r="AY94">
        <v>2</v>
      </c>
      <c r="AZ94" t="s">
        <v>13192</v>
      </c>
      <c r="BA94" t="s">
        <v>195</v>
      </c>
      <c r="BB94" t="s">
        <v>211</v>
      </c>
      <c r="BD94" t="s">
        <v>236</v>
      </c>
      <c r="BE94">
        <v>1</v>
      </c>
      <c r="BF94" t="s">
        <v>13192</v>
      </c>
      <c r="BG94" t="s">
        <v>195</v>
      </c>
      <c r="BH94" t="s">
        <v>211</v>
      </c>
      <c r="BP94">
        <v>0</v>
      </c>
      <c r="BQ94">
        <v>0</v>
      </c>
      <c r="BR94">
        <v>1</v>
      </c>
      <c r="BS94" t="s">
        <v>13195</v>
      </c>
      <c r="BT94" t="s">
        <v>13196</v>
      </c>
      <c r="BU94" t="s">
        <v>13197</v>
      </c>
      <c r="BZ94">
        <v>0</v>
      </c>
      <c r="CD94" t="s">
        <v>276</v>
      </c>
      <c r="CE94">
        <v>0</v>
      </c>
      <c r="CF94" t="s">
        <v>6552</v>
      </c>
      <c r="CI94">
        <v>39330</v>
      </c>
      <c r="CJ94">
        <v>40551</v>
      </c>
      <c r="CK94">
        <v>0.4375</v>
      </c>
      <c r="CL94" t="s">
        <v>13198</v>
      </c>
      <c r="CM94">
        <v>3.3416666666666668</v>
      </c>
      <c r="CN94">
        <v>40.1</v>
      </c>
      <c r="CO94">
        <v>171.85714285714286</v>
      </c>
      <c r="CP94">
        <v>1203</v>
      </c>
      <c r="CQ94" t="s">
        <v>224</v>
      </c>
      <c r="CR94">
        <v>1</v>
      </c>
      <c r="CT94" t="s">
        <v>205</v>
      </c>
      <c r="CU94" t="s">
        <v>205</v>
      </c>
      <c r="CV94" t="s">
        <v>3411</v>
      </c>
      <c r="CW94">
        <v>7999.8</v>
      </c>
      <c r="CX94">
        <v>1</v>
      </c>
      <c r="CY94">
        <v>266.66000000000003</v>
      </c>
      <c r="CZ94">
        <v>266.66000000000003</v>
      </c>
      <c r="DA94">
        <v>33.332500000000003</v>
      </c>
      <c r="DB94" t="s">
        <v>206</v>
      </c>
      <c r="DC94" t="s">
        <v>206</v>
      </c>
      <c r="DD94" t="s">
        <v>206</v>
      </c>
      <c r="DE94" t="s">
        <v>206</v>
      </c>
      <c r="DF94" t="s">
        <v>206</v>
      </c>
      <c r="DG94" t="s">
        <v>206</v>
      </c>
      <c r="DH94">
        <v>0</v>
      </c>
      <c r="DI94">
        <v>266.66000000000003</v>
      </c>
      <c r="DK94">
        <v>0</v>
      </c>
      <c r="DM94">
        <v>1</v>
      </c>
      <c r="DN94">
        <v>42</v>
      </c>
      <c r="DO94">
        <v>3</v>
      </c>
      <c r="DP94">
        <v>1</v>
      </c>
      <c r="DQ94">
        <v>1</v>
      </c>
      <c r="DS94">
        <v>1</v>
      </c>
      <c r="DU94">
        <v>1</v>
      </c>
      <c r="DW94">
        <v>39330</v>
      </c>
      <c r="DX94">
        <v>40551</v>
      </c>
      <c r="EA94">
        <v>1</v>
      </c>
      <c r="EC94">
        <v>39330</v>
      </c>
      <c r="ED94">
        <v>40551</v>
      </c>
      <c r="EG94">
        <v>0</v>
      </c>
      <c r="EI94" t="s">
        <v>3411</v>
      </c>
      <c r="EJ94" t="s">
        <v>3411</v>
      </c>
      <c r="EK94" t="s">
        <v>3411</v>
      </c>
      <c r="EL94" t="s">
        <v>3411</v>
      </c>
      <c r="EP94">
        <v>1</v>
      </c>
      <c r="ER94">
        <v>0</v>
      </c>
      <c r="ET94">
        <v>0</v>
      </c>
      <c r="EV94">
        <v>0</v>
      </c>
      <c r="EX94">
        <v>0</v>
      </c>
      <c r="EY94">
        <v>1</v>
      </c>
      <c r="FA94">
        <v>15999.600000000002</v>
      </c>
      <c r="FB94">
        <v>0</v>
      </c>
      <c r="FC94">
        <v>40829</v>
      </c>
      <c r="FD94">
        <v>1</v>
      </c>
      <c r="FE94">
        <v>23000</v>
      </c>
      <c r="FF94">
        <v>3.3479452054794518</v>
      </c>
    </row>
    <row r="95" spans="1:162" x14ac:dyDescent="0.25">
      <c r="A95" t="s">
        <v>13199</v>
      </c>
      <c r="B95" t="s">
        <v>1442</v>
      </c>
      <c r="C95">
        <v>42358</v>
      </c>
      <c r="E95">
        <v>7</v>
      </c>
      <c r="F95">
        <v>430</v>
      </c>
      <c r="G95">
        <v>2011</v>
      </c>
      <c r="H95" t="s">
        <v>13200</v>
      </c>
      <c r="J95">
        <v>40606</v>
      </c>
      <c r="K95">
        <v>0</v>
      </c>
      <c r="M95">
        <v>40606</v>
      </c>
      <c r="N95">
        <v>40696</v>
      </c>
      <c r="V95">
        <v>1</v>
      </c>
      <c r="W95">
        <v>1</v>
      </c>
      <c r="X95">
        <v>1</v>
      </c>
      <c r="Y95">
        <v>4</v>
      </c>
      <c r="Z95" t="s">
        <v>13201</v>
      </c>
      <c r="AA95">
        <v>0</v>
      </c>
      <c r="AB95" t="s">
        <v>13202</v>
      </c>
      <c r="AC95" t="s">
        <v>287</v>
      </c>
      <c r="AD95" t="s">
        <v>211</v>
      </c>
      <c r="AE95">
        <v>0</v>
      </c>
      <c r="AF95" t="s">
        <v>13203</v>
      </c>
      <c r="AG95">
        <v>0</v>
      </c>
      <c r="AH95" t="s">
        <v>13204</v>
      </c>
      <c r="AI95" t="s">
        <v>5581</v>
      </c>
      <c r="AJ95" t="s">
        <v>248</v>
      </c>
      <c r="AL95" t="s">
        <v>13205</v>
      </c>
      <c r="AM95">
        <v>0</v>
      </c>
      <c r="AN95" t="s">
        <v>13204</v>
      </c>
      <c r="AO95" t="s">
        <v>5581</v>
      </c>
      <c r="AP95" t="s">
        <v>248</v>
      </c>
      <c r="AR95" t="s">
        <v>13206</v>
      </c>
      <c r="AS95">
        <v>1</v>
      </c>
      <c r="AT95" t="s">
        <v>13204</v>
      </c>
      <c r="AU95" t="s">
        <v>5581</v>
      </c>
      <c r="AV95" t="s">
        <v>248</v>
      </c>
      <c r="AX95" t="s">
        <v>236</v>
      </c>
      <c r="AY95">
        <v>1</v>
      </c>
      <c r="AZ95" t="s">
        <v>13204</v>
      </c>
      <c r="BA95" t="s">
        <v>5581</v>
      </c>
      <c r="BB95" t="s">
        <v>248</v>
      </c>
      <c r="BP95">
        <v>0</v>
      </c>
      <c r="BQ95">
        <v>0</v>
      </c>
      <c r="BR95">
        <v>1</v>
      </c>
      <c r="BS95" t="s">
        <v>2141</v>
      </c>
      <c r="BZ95">
        <v>0</v>
      </c>
      <c r="CA95" t="s">
        <v>4934</v>
      </c>
      <c r="CD95" t="s">
        <v>221</v>
      </c>
      <c r="CE95">
        <v>0</v>
      </c>
      <c r="CF95" t="s">
        <v>13207</v>
      </c>
      <c r="CI95">
        <v>40210</v>
      </c>
      <c r="CJ95">
        <v>40605</v>
      </c>
      <c r="CK95">
        <v>0.25</v>
      </c>
      <c r="CL95" t="s">
        <v>13206</v>
      </c>
      <c r="CM95">
        <v>1.0888888888888888</v>
      </c>
      <c r="CN95">
        <v>13.066666666666666</v>
      </c>
      <c r="CO95">
        <v>56</v>
      </c>
      <c r="CP95">
        <v>392</v>
      </c>
      <c r="CQ95" t="s">
        <v>204</v>
      </c>
      <c r="CR95">
        <v>1</v>
      </c>
      <c r="CT95">
        <v>2800</v>
      </c>
      <c r="CU95">
        <v>2</v>
      </c>
      <c r="CV95">
        <v>186.66666666666666</v>
      </c>
      <c r="CW95">
        <v>3200</v>
      </c>
      <c r="CX95">
        <v>2</v>
      </c>
      <c r="CY95">
        <v>213.33333333333334</v>
      </c>
      <c r="CZ95">
        <v>213.33</v>
      </c>
      <c r="DA95">
        <v>26.666250000000002</v>
      </c>
      <c r="DB95" t="s">
        <v>2146</v>
      </c>
      <c r="DC95" t="s">
        <v>571</v>
      </c>
      <c r="DD95" t="s">
        <v>206</v>
      </c>
      <c r="DE95" t="s">
        <v>206</v>
      </c>
      <c r="DF95" t="s">
        <v>206</v>
      </c>
      <c r="DG95" t="s">
        <v>206</v>
      </c>
      <c r="DH95">
        <v>0</v>
      </c>
      <c r="DI95">
        <v>213.33</v>
      </c>
      <c r="DK95">
        <v>0</v>
      </c>
      <c r="DM95">
        <v>1</v>
      </c>
      <c r="DN95">
        <v>66</v>
      </c>
      <c r="DO95">
        <v>3</v>
      </c>
      <c r="DP95">
        <v>0</v>
      </c>
      <c r="DQ95">
        <v>1</v>
      </c>
      <c r="DS95">
        <v>1</v>
      </c>
      <c r="DU95">
        <v>1</v>
      </c>
      <c r="DW95">
        <v>40210</v>
      </c>
      <c r="DX95">
        <v>40605</v>
      </c>
      <c r="EA95">
        <v>1</v>
      </c>
      <c r="EC95">
        <v>40210</v>
      </c>
      <c r="ED95">
        <v>40605</v>
      </c>
      <c r="EG95">
        <v>1</v>
      </c>
      <c r="EH95">
        <v>12</v>
      </c>
      <c r="EI95">
        <v>12</v>
      </c>
      <c r="EJ95">
        <v>9</v>
      </c>
      <c r="EK95">
        <v>3</v>
      </c>
      <c r="EL95">
        <v>719.98874999999998</v>
      </c>
      <c r="EM95">
        <v>52</v>
      </c>
      <c r="EP95">
        <v>0</v>
      </c>
      <c r="ER95">
        <v>0</v>
      </c>
      <c r="ET95">
        <v>0</v>
      </c>
      <c r="EV95">
        <v>1</v>
      </c>
      <c r="EX95">
        <v>1</v>
      </c>
      <c r="EY95">
        <v>0</v>
      </c>
      <c r="FA95">
        <v>6399.9000000000005</v>
      </c>
      <c r="FB95">
        <v>1</v>
      </c>
      <c r="FC95">
        <v>41180</v>
      </c>
      <c r="FD95">
        <v>3</v>
      </c>
      <c r="FE95">
        <v>0</v>
      </c>
      <c r="FF95">
        <v>1.0849315068493151</v>
      </c>
    </row>
    <row r="96" spans="1:162" x14ac:dyDescent="0.25">
      <c r="A96" t="s">
        <v>13208</v>
      </c>
      <c r="B96" t="s">
        <v>1442</v>
      </c>
      <c r="C96">
        <v>42358</v>
      </c>
      <c r="E96">
        <v>7</v>
      </c>
      <c r="F96">
        <v>431</v>
      </c>
      <c r="G96">
        <v>2011</v>
      </c>
      <c r="H96" t="s">
        <v>13209</v>
      </c>
      <c r="J96">
        <v>40606</v>
      </c>
      <c r="K96">
        <v>0</v>
      </c>
      <c r="V96">
        <v>1</v>
      </c>
      <c r="W96">
        <v>1</v>
      </c>
      <c r="X96">
        <v>1</v>
      </c>
      <c r="Y96">
        <v>6</v>
      </c>
      <c r="Z96" t="s">
        <v>13210</v>
      </c>
      <c r="AA96">
        <v>0</v>
      </c>
      <c r="AB96" t="s">
        <v>13211</v>
      </c>
      <c r="AC96" t="s">
        <v>266</v>
      </c>
      <c r="AD96" t="s">
        <v>205</v>
      </c>
      <c r="AE96">
        <v>0</v>
      </c>
      <c r="AF96" t="s">
        <v>8075</v>
      </c>
      <c r="AG96">
        <v>0</v>
      </c>
      <c r="AH96" t="s">
        <v>13212</v>
      </c>
      <c r="AI96" t="s">
        <v>358</v>
      </c>
      <c r="AJ96" t="s">
        <v>211</v>
      </c>
      <c r="AL96" t="s">
        <v>13213</v>
      </c>
      <c r="AM96">
        <v>0</v>
      </c>
      <c r="AN96" t="s">
        <v>13212</v>
      </c>
      <c r="AO96" t="s">
        <v>358</v>
      </c>
      <c r="AP96" t="s">
        <v>211</v>
      </c>
      <c r="AR96" t="s">
        <v>13214</v>
      </c>
      <c r="AS96">
        <v>0</v>
      </c>
      <c r="AT96" t="s">
        <v>13212</v>
      </c>
      <c r="AU96" t="s">
        <v>358</v>
      </c>
      <c r="AV96" t="s">
        <v>211</v>
      </c>
      <c r="AX96" t="s">
        <v>13215</v>
      </c>
      <c r="AY96">
        <v>1</v>
      </c>
      <c r="AZ96" t="s">
        <v>13212</v>
      </c>
      <c r="BA96" t="s">
        <v>358</v>
      </c>
      <c r="BB96" t="s">
        <v>211</v>
      </c>
      <c r="BD96" t="s">
        <v>236</v>
      </c>
      <c r="BE96">
        <v>1</v>
      </c>
      <c r="BF96" t="s">
        <v>13212</v>
      </c>
      <c r="BG96" t="s">
        <v>358</v>
      </c>
      <c r="BH96" t="s">
        <v>211</v>
      </c>
      <c r="BJ96" t="s">
        <v>255</v>
      </c>
      <c r="BK96">
        <v>0</v>
      </c>
      <c r="BL96" t="s">
        <v>13216</v>
      </c>
      <c r="BM96" t="s">
        <v>257</v>
      </c>
      <c r="BN96" t="s">
        <v>506</v>
      </c>
      <c r="BP96">
        <v>0</v>
      </c>
      <c r="BQ96">
        <v>0</v>
      </c>
      <c r="BR96">
        <v>1</v>
      </c>
      <c r="BS96" t="s">
        <v>951</v>
      </c>
      <c r="BT96" t="s">
        <v>1632</v>
      </c>
      <c r="BU96" t="s">
        <v>952</v>
      </c>
      <c r="BZ96">
        <v>0</v>
      </c>
      <c r="CA96" t="s">
        <v>954</v>
      </c>
      <c r="CD96" t="s">
        <v>221</v>
      </c>
      <c r="CE96">
        <v>0</v>
      </c>
      <c r="CF96" t="s">
        <v>13217</v>
      </c>
      <c r="CI96">
        <v>39905</v>
      </c>
      <c r="CJ96">
        <v>40548</v>
      </c>
      <c r="CK96">
        <v>0.375</v>
      </c>
      <c r="CL96" t="s">
        <v>13214</v>
      </c>
      <c r="CM96">
        <v>1.7583333333333333</v>
      </c>
      <c r="CN96">
        <v>21.1</v>
      </c>
      <c r="CO96">
        <v>90.428571428571431</v>
      </c>
      <c r="CP96">
        <v>633</v>
      </c>
      <c r="CQ96" t="s">
        <v>204</v>
      </c>
      <c r="CR96">
        <v>1</v>
      </c>
      <c r="CT96" t="s">
        <v>205</v>
      </c>
      <c r="CU96" t="s">
        <v>205</v>
      </c>
      <c r="CV96" t="s">
        <v>3411</v>
      </c>
      <c r="CW96">
        <v>60.06</v>
      </c>
      <c r="CX96">
        <v>0</v>
      </c>
      <c r="CY96">
        <v>60.06</v>
      </c>
      <c r="CZ96">
        <v>60.06</v>
      </c>
      <c r="DA96">
        <v>7.5075000000000003</v>
      </c>
      <c r="DB96" t="s">
        <v>206</v>
      </c>
      <c r="DC96" t="s">
        <v>206</v>
      </c>
      <c r="DD96" t="s">
        <v>206</v>
      </c>
      <c r="DE96" t="s">
        <v>206</v>
      </c>
      <c r="DF96" t="s">
        <v>206</v>
      </c>
      <c r="DG96" t="s">
        <v>206</v>
      </c>
      <c r="DH96">
        <v>0</v>
      </c>
      <c r="DI96">
        <v>60.06</v>
      </c>
      <c r="DK96">
        <v>0</v>
      </c>
      <c r="DM96">
        <v>1</v>
      </c>
      <c r="DN96">
        <v>72</v>
      </c>
      <c r="DO96">
        <v>3</v>
      </c>
      <c r="DP96">
        <v>0</v>
      </c>
      <c r="DQ96">
        <v>1</v>
      </c>
      <c r="DS96">
        <v>1</v>
      </c>
      <c r="DU96">
        <v>1</v>
      </c>
      <c r="DW96">
        <v>39905</v>
      </c>
      <c r="DX96">
        <v>40548</v>
      </c>
      <c r="EA96">
        <v>1</v>
      </c>
      <c r="EC96">
        <v>40179</v>
      </c>
      <c r="ED96">
        <v>40543</v>
      </c>
      <c r="EG96">
        <v>1</v>
      </c>
      <c r="EH96">
        <v>18</v>
      </c>
      <c r="EI96">
        <v>18</v>
      </c>
      <c r="EJ96">
        <v>9</v>
      </c>
      <c r="EK96">
        <v>9</v>
      </c>
      <c r="EL96">
        <v>337.83749999999998</v>
      </c>
      <c r="EP96">
        <v>0</v>
      </c>
      <c r="ER96">
        <v>0</v>
      </c>
      <c r="ET96">
        <v>0</v>
      </c>
      <c r="EV96">
        <v>0</v>
      </c>
      <c r="EX96">
        <v>1</v>
      </c>
      <c r="EY96">
        <v>0</v>
      </c>
      <c r="FA96">
        <v>2102.1</v>
      </c>
      <c r="FB96">
        <v>0</v>
      </c>
      <c r="FC96">
        <v>41074</v>
      </c>
      <c r="FD96">
        <v>2</v>
      </c>
      <c r="FE96">
        <v>0</v>
      </c>
      <c r="FF96">
        <v>1.7643835616438357</v>
      </c>
    </row>
    <row r="97" spans="1:162" x14ac:dyDescent="0.25">
      <c r="A97" t="s">
        <v>13218</v>
      </c>
      <c r="B97" t="s">
        <v>1442</v>
      </c>
      <c r="C97">
        <v>42358</v>
      </c>
      <c r="D97" t="s">
        <v>1443</v>
      </c>
      <c r="E97">
        <v>7</v>
      </c>
      <c r="F97">
        <v>432</v>
      </c>
      <c r="G97">
        <v>2011</v>
      </c>
      <c r="H97" t="s">
        <v>13219</v>
      </c>
      <c r="J97">
        <v>40606</v>
      </c>
      <c r="K97">
        <v>0</v>
      </c>
      <c r="V97">
        <v>1</v>
      </c>
      <c r="W97">
        <v>1</v>
      </c>
      <c r="X97">
        <v>1</v>
      </c>
      <c r="Y97">
        <v>5</v>
      </c>
      <c r="Z97" t="s">
        <v>13220</v>
      </c>
      <c r="AA97">
        <v>0</v>
      </c>
      <c r="AB97" t="s">
        <v>13211</v>
      </c>
      <c r="AC97" t="s">
        <v>266</v>
      </c>
      <c r="AD97" t="s">
        <v>205</v>
      </c>
      <c r="AE97">
        <v>0</v>
      </c>
      <c r="AF97" t="s">
        <v>13221</v>
      </c>
      <c r="AG97">
        <v>0</v>
      </c>
      <c r="AH97" t="s">
        <v>1314</v>
      </c>
      <c r="AI97" t="s">
        <v>617</v>
      </c>
      <c r="AJ97" t="s">
        <v>248</v>
      </c>
      <c r="AL97" t="s">
        <v>13222</v>
      </c>
      <c r="AM97">
        <v>0</v>
      </c>
      <c r="AN97" t="s">
        <v>1314</v>
      </c>
      <c r="AO97" t="s">
        <v>617</v>
      </c>
      <c r="AP97" t="s">
        <v>248</v>
      </c>
      <c r="AR97" t="s">
        <v>13223</v>
      </c>
      <c r="AS97">
        <v>0</v>
      </c>
      <c r="AT97" t="s">
        <v>1314</v>
      </c>
      <c r="AU97" t="s">
        <v>617</v>
      </c>
      <c r="AV97" t="s">
        <v>248</v>
      </c>
      <c r="AX97" t="s">
        <v>236</v>
      </c>
      <c r="AY97">
        <v>1</v>
      </c>
      <c r="AZ97" t="s">
        <v>1314</v>
      </c>
      <c r="BA97" t="s">
        <v>617</v>
      </c>
      <c r="BB97" t="s">
        <v>248</v>
      </c>
      <c r="BD97" t="s">
        <v>255</v>
      </c>
      <c r="BE97">
        <v>0</v>
      </c>
      <c r="BF97" t="s">
        <v>13224</v>
      </c>
      <c r="BG97" t="s">
        <v>410</v>
      </c>
      <c r="BH97" t="s">
        <v>506</v>
      </c>
      <c r="BP97">
        <v>0</v>
      </c>
      <c r="BQ97">
        <v>0</v>
      </c>
      <c r="BR97">
        <v>1</v>
      </c>
      <c r="BS97" t="s">
        <v>951</v>
      </c>
      <c r="BT97" t="s">
        <v>1632</v>
      </c>
      <c r="BU97" t="s">
        <v>952</v>
      </c>
      <c r="BZ97">
        <v>0</v>
      </c>
      <c r="CA97" t="s">
        <v>954</v>
      </c>
      <c r="CD97" t="s">
        <v>221</v>
      </c>
      <c r="CE97">
        <v>0</v>
      </c>
      <c r="CF97" t="s">
        <v>11460</v>
      </c>
      <c r="CI97">
        <v>40429</v>
      </c>
      <c r="CJ97">
        <v>40603</v>
      </c>
      <c r="CK97">
        <v>0.33333333333333331</v>
      </c>
      <c r="CL97" t="s">
        <v>206</v>
      </c>
      <c r="CM97">
        <v>0.48055555555555557</v>
      </c>
      <c r="CN97">
        <v>5.7666666666666666</v>
      </c>
      <c r="CO97">
        <v>24.714285714285715</v>
      </c>
      <c r="CP97">
        <v>173</v>
      </c>
      <c r="CQ97" t="s">
        <v>204</v>
      </c>
      <c r="CR97">
        <v>1</v>
      </c>
      <c r="CT97" t="s">
        <v>205</v>
      </c>
      <c r="CU97" t="s">
        <v>205</v>
      </c>
      <c r="CV97" t="s">
        <v>3411</v>
      </c>
      <c r="CW97">
        <v>2500</v>
      </c>
      <c r="CX97">
        <v>2</v>
      </c>
      <c r="CY97">
        <v>166.66666666666666</v>
      </c>
      <c r="CZ97">
        <v>166.66666666666666</v>
      </c>
      <c r="DA97">
        <v>20.833333333333332</v>
      </c>
      <c r="DB97" t="s">
        <v>206</v>
      </c>
      <c r="DC97" t="s">
        <v>206</v>
      </c>
      <c r="DD97" t="s">
        <v>206</v>
      </c>
      <c r="DE97" t="s">
        <v>206</v>
      </c>
      <c r="DF97" t="s">
        <v>206</v>
      </c>
      <c r="DG97" t="s">
        <v>206</v>
      </c>
      <c r="DH97">
        <v>0</v>
      </c>
      <c r="DI97">
        <v>166.66666666666666</v>
      </c>
      <c r="DK97">
        <v>0</v>
      </c>
      <c r="DM97">
        <v>1</v>
      </c>
      <c r="DN97">
        <v>48</v>
      </c>
      <c r="DO97">
        <v>3</v>
      </c>
      <c r="DP97">
        <v>0</v>
      </c>
      <c r="DQ97">
        <v>1</v>
      </c>
      <c r="DS97">
        <v>1</v>
      </c>
      <c r="DU97">
        <v>1</v>
      </c>
      <c r="DW97">
        <v>40429</v>
      </c>
      <c r="DX97">
        <v>40603</v>
      </c>
      <c r="EA97">
        <v>1</v>
      </c>
      <c r="EC97">
        <v>40544</v>
      </c>
      <c r="ED97">
        <v>40603</v>
      </c>
      <c r="EG97">
        <v>0</v>
      </c>
      <c r="EI97" t="s">
        <v>3411</v>
      </c>
      <c r="EJ97" t="s">
        <v>3411</v>
      </c>
      <c r="EK97" t="s">
        <v>3411</v>
      </c>
      <c r="EL97" t="s">
        <v>3411</v>
      </c>
      <c r="EP97">
        <v>0</v>
      </c>
      <c r="ER97">
        <v>0</v>
      </c>
      <c r="ET97">
        <v>0</v>
      </c>
      <c r="EV97">
        <v>0</v>
      </c>
      <c r="EX97">
        <v>1</v>
      </c>
      <c r="EY97">
        <v>0</v>
      </c>
      <c r="FA97">
        <v>2000</v>
      </c>
      <c r="FB97">
        <v>0</v>
      </c>
      <c r="FC97">
        <v>40819</v>
      </c>
      <c r="FD97">
        <v>1</v>
      </c>
      <c r="FE97">
        <v>4500</v>
      </c>
      <c r="FF97">
        <v>0.47945205479452052</v>
      </c>
    </row>
    <row r="98" spans="1:162" x14ac:dyDescent="0.25">
      <c r="A98" t="s">
        <v>13225</v>
      </c>
      <c r="B98" t="s">
        <v>1442</v>
      </c>
      <c r="C98">
        <v>42358</v>
      </c>
      <c r="D98" t="s">
        <v>1443</v>
      </c>
      <c r="E98">
        <v>7</v>
      </c>
      <c r="F98">
        <v>435</v>
      </c>
      <c r="G98">
        <v>2011</v>
      </c>
      <c r="H98" t="s">
        <v>13226</v>
      </c>
      <c r="J98">
        <v>40606</v>
      </c>
      <c r="K98">
        <v>0</v>
      </c>
      <c r="V98">
        <v>1</v>
      </c>
      <c r="W98">
        <v>1</v>
      </c>
      <c r="X98">
        <v>1</v>
      </c>
      <c r="Y98">
        <v>5</v>
      </c>
      <c r="Z98" t="s">
        <v>13227</v>
      </c>
      <c r="AA98">
        <v>0</v>
      </c>
      <c r="AB98" t="s">
        <v>13228</v>
      </c>
      <c r="AC98" t="s">
        <v>247</v>
      </c>
      <c r="AD98" t="s">
        <v>248</v>
      </c>
      <c r="AE98">
        <v>0</v>
      </c>
      <c r="AF98" t="s">
        <v>13229</v>
      </c>
      <c r="AG98">
        <v>0</v>
      </c>
      <c r="AH98" t="s">
        <v>13230</v>
      </c>
      <c r="AI98" t="s">
        <v>1334</v>
      </c>
      <c r="AJ98" t="s">
        <v>248</v>
      </c>
      <c r="AL98" t="s">
        <v>13231</v>
      </c>
      <c r="AM98">
        <v>0</v>
      </c>
      <c r="AN98" t="s">
        <v>13230</v>
      </c>
      <c r="AO98" t="s">
        <v>1334</v>
      </c>
      <c r="AP98" t="s">
        <v>248</v>
      </c>
      <c r="AR98" t="s">
        <v>13232</v>
      </c>
      <c r="AS98">
        <v>1</v>
      </c>
      <c r="AT98" t="s">
        <v>13230</v>
      </c>
      <c r="AU98" t="s">
        <v>1334</v>
      </c>
      <c r="AV98" t="s">
        <v>248</v>
      </c>
      <c r="AX98" t="s">
        <v>255</v>
      </c>
      <c r="AY98">
        <v>0</v>
      </c>
      <c r="AZ98" t="s">
        <v>13233</v>
      </c>
      <c r="BA98" t="s">
        <v>410</v>
      </c>
      <c r="BB98" t="s">
        <v>506</v>
      </c>
      <c r="BD98" t="s">
        <v>411</v>
      </c>
      <c r="BE98">
        <v>0</v>
      </c>
      <c r="BF98" t="s">
        <v>13234</v>
      </c>
      <c r="BG98" t="s">
        <v>233</v>
      </c>
      <c r="BH98" t="s">
        <v>234</v>
      </c>
      <c r="BP98">
        <v>0</v>
      </c>
      <c r="BQ98">
        <v>0</v>
      </c>
      <c r="BR98">
        <v>1</v>
      </c>
      <c r="BS98" t="s">
        <v>13235</v>
      </c>
      <c r="BT98" t="s">
        <v>13236</v>
      </c>
      <c r="BU98" t="s">
        <v>13237</v>
      </c>
      <c r="BZ98">
        <v>0</v>
      </c>
      <c r="CA98" t="s">
        <v>206</v>
      </c>
      <c r="CD98" t="s">
        <v>221</v>
      </c>
      <c r="CE98">
        <v>1</v>
      </c>
      <c r="CF98" t="s">
        <v>13238</v>
      </c>
      <c r="CI98">
        <v>38047</v>
      </c>
      <c r="CJ98">
        <v>40574</v>
      </c>
      <c r="CK98">
        <v>0.375</v>
      </c>
      <c r="CL98" t="s">
        <v>13239</v>
      </c>
      <c r="CM98">
        <v>6.916666666666667</v>
      </c>
      <c r="CN98">
        <v>83</v>
      </c>
      <c r="CO98">
        <v>355.71428571428572</v>
      </c>
      <c r="CP98">
        <v>2490</v>
      </c>
      <c r="CQ98" t="s">
        <v>204</v>
      </c>
      <c r="CR98">
        <v>1</v>
      </c>
      <c r="CT98" t="s">
        <v>205</v>
      </c>
      <c r="CU98" t="s">
        <v>205</v>
      </c>
      <c r="CV98" t="s">
        <v>3411</v>
      </c>
      <c r="CW98">
        <v>950</v>
      </c>
      <c r="CX98">
        <v>0</v>
      </c>
      <c r="CY98">
        <v>950</v>
      </c>
      <c r="CZ98">
        <v>950</v>
      </c>
      <c r="DA98">
        <v>118.75</v>
      </c>
      <c r="DB98" t="s">
        <v>206</v>
      </c>
      <c r="DC98" t="s">
        <v>206</v>
      </c>
      <c r="DD98" t="s">
        <v>206</v>
      </c>
      <c r="DE98" t="s">
        <v>206</v>
      </c>
      <c r="DF98" t="s">
        <v>206</v>
      </c>
      <c r="DG98" t="s">
        <v>206</v>
      </c>
      <c r="DH98">
        <v>0</v>
      </c>
      <c r="DI98">
        <v>950</v>
      </c>
      <c r="DK98">
        <v>0</v>
      </c>
      <c r="DM98">
        <v>1</v>
      </c>
      <c r="DN98">
        <v>66</v>
      </c>
      <c r="DO98">
        <v>3</v>
      </c>
      <c r="DP98">
        <v>0</v>
      </c>
      <c r="DQ98">
        <v>1</v>
      </c>
      <c r="DS98">
        <v>1</v>
      </c>
      <c r="DU98">
        <v>1</v>
      </c>
      <c r="DW98">
        <v>38047</v>
      </c>
      <c r="DX98">
        <v>40574</v>
      </c>
      <c r="EA98">
        <v>1</v>
      </c>
      <c r="EC98">
        <v>38047</v>
      </c>
      <c r="ED98">
        <v>40574</v>
      </c>
      <c r="EG98">
        <v>1</v>
      </c>
      <c r="EH98">
        <v>18</v>
      </c>
      <c r="EI98">
        <v>18</v>
      </c>
      <c r="EJ98">
        <v>9</v>
      </c>
      <c r="EK98">
        <v>9</v>
      </c>
      <c r="EL98">
        <v>5343.75</v>
      </c>
      <c r="EP98">
        <v>0</v>
      </c>
      <c r="ER98">
        <v>0</v>
      </c>
      <c r="ET98">
        <v>0</v>
      </c>
      <c r="EV98">
        <v>0</v>
      </c>
      <c r="EX98">
        <v>1</v>
      </c>
      <c r="EY98">
        <v>0</v>
      </c>
      <c r="FB98">
        <v>0</v>
      </c>
      <c r="FC98">
        <v>40681</v>
      </c>
      <c r="FD98">
        <v>2</v>
      </c>
      <c r="FE98">
        <v>0</v>
      </c>
      <c r="FF98">
        <v>6.9260273972602739</v>
      </c>
    </row>
    <row r="99" spans="1:162" x14ac:dyDescent="0.25">
      <c r="A99" t="s">
        <v>13240</v>
      </c>
      <c r="B99" t="s">
        <v>1442</v>
      </c>
      <c r="C99">
        <v>42358</v>
      </c>
      <c r="D99" t="s">
        <v>1443</v>
      </c>
      <c r="E99">
        <v>7</v>
      </c>
      <c r="F99">
        <v>437</v>
      </c>
      <c r="G99">
        <v>2011</v>
      </c>
      <c r="H99" t="s">
        <v>13241</v>
      </c>
      <c r="J99">
        <v>40606</v>
      </c>
      <c r="K99">
        <v>0</v>
      </c>
      <c r="V99">
        <v>1</v>
      </c>
      <c r="W99">
        <v>1</v>
      </c>
      <c r="X99">
        <v>1</v>
      </c>
      <c r="Y99">
        <v>4</v>
      </c>
      <c r="Z99" t="s">
        <v>13242</v>
      </c>
      <c r="AA99">
        <v>0</v>
      </c>
      <c r="AB99" t="s">
        <v>13243</v>
      </c>
      <c r="AC99" t="s">
        <v>1859</v>
      </c>
      <c r="AD99" t="s">
        <v>1061</v>
      </c>
      <c r="AE99">
        <v>0</v>
      </c>
      <c r="AF99" t="s">
        <v>13244</v>
      </c>
      <c r="AG99">
        <v>0</v>
      </c>
      <c r="AH99" t="s">
        <v>1315</v>
      </c>
      <c r="AI99" t="s">
        <v>1316</v>
      </c>
      <c r="AJ99" t="s">
        <v>336</v>
      </c>
      <c r="AL99" t="s">
        <v>13245</v>
      </c>
      <c r="AM99">
        <v>1</v>
      </c>
      <c r="AN99" t="s">
        <v>1315</v>
      </c>
      <c r="AO99" t="s">
        <v>1316</v>
      </c>
      <c r="AP99" t="s">
        <v>336</v>
      </c>
      <c r="AR99" t="s">
        <v>13246</v>
      </c>
      <c r="AS99">
        <v>1</v>
      </c>
      <c r="AT99" t="s">
        <v>1315</v>
      </c>
      <c r="AU99" t="s">
        <v>1316</v>
      </c>
      <c r="AV99" t="s">
        <v>336</v>
      </c>
      <c r="AX99" t="s">
        <v>236</v>
      </c>
      <c r="AY99">
        <v>1</v>
      </c>
      <c r="AZ99" t="s">
        <v>1315</v>
      </c>
      <c r="BA99" t="s">
        <v>1316</v>
      </c>
      <c r="BB99" t="s">
        <v>336</v>
      </c>
      <c r="BP99">
        <v>0</v>
      </c>
      <c r="BQ99">
        <v>0</v>
      </c>
      <c r="BR99">
        <v>1</v>
      </c>
      <c r="BS99" t="s">
        <v>13247</v>
      </c>
      <c r="BZ99">
        <v>0</v>
      </c>
      <c r="CA99" t="s">
        <v>13248</v>
      </c>
      <c r="CD99" t="s">
        <v>276</v>
      </c>
      <c r="CE99">
        <v>0</v>
      </c>
      <c r="CF99" t="s">
        <v>2263</v>
      </c>
      <c r="CI99">
        <v>40391</v>
      </c>
      <c r="CJ99">
        <v>40548</v>
      </c>
      <c r="CK99" t="s">
        <v>206</v>
      </c>
      <c r="CL99" t="s">
        <v>206</v>
      </c>
      <c r="CM99">
        <v>0.42777777777777776</v>
      </c>
      <c r="CN99">
        <v>5.1333333333333337</v>
      </c>
      <c r="CO99">
        <v>22</v>
      </c>
      <c r="CP99">
        <v>154</v>
      </c>
      <c r="CQ99" t="s">
        <v>224</v>
      </c>
      <c r="CR99">
        <v>1</v>
      </c>
      <c r="CT99">
        <v>666.66600000000005</v>
      </c>
      <c r="CU99">
        <v>0</v>
      </c>
      <c r="CV99">
        <v>666.66600000000005</v>
      </c>
      <c r="CW99" t="s">
        <v>206</v>
      </c>
      <c r="CX99" t="s">
        <v>206</v>
      </c>
      <c r="CY99" t="s">
        <v>206</v>
      </c>
      <c r="CZ99">
        <v>666.67</v>
      </c>
      <c r="DA99">
        <v>83.333749999999995</v>
      </c>
      <c r="DB99" t="s">
        <v>206</v>
      </c>
      <c r="DC99" t="s">
        <v>206</v>
      </c>
      <c r="DD99" t="s">
        <v>206</v>
      </c>
      <c r="DE99" t="s">
        <v>206</v>
      </c>
      <c r="DF99" t="s">
        <v>206</v>
      </c>
      <c r="DG99" t="s">
        <v>206</v>
      </c>
      <c r="DH99">
        <v>0</v>
      </c>
      <c r="DI99">
        <v>666.67</v>
      </c>
      <c r="DK99">
        <v>0</v>
      </c>
      <c r="DM99">
        <v>1</v>
      </c>
      <c r="DN99">
        <v>42</v>
      </c>
      <c r="DO99">
        <v>3</v>
      </c>
      <c r="DP99">
        <v>1</v>
      </c>
      <c r="DQ99">
        <v>1</v>
      </c>
      <c r="DS99">
        <v>1</v>
      </c>
      <c r="DU99">
        <v>1</v>
      </c>
      <c r="DW99">
        <v>40391</v>
      </c>
      <c r="DX99">
        <v>40548</v>
      </c>
      <c r="EA99">
        <v>1</v>
      </c>
      <c r="EC99">
        <v>40391</v>
      </c>
      <c r="ED99">
        <v>40548</v>
      </c>
      <c r="EG99">
        <v>0</v>
      </c>
      <c r="EI99" t="s">
        <v>3411</v>
      </c>
      <c r="EJ99" t="s">
        <v>3411</v>
      </c>
      <c r="EK99" t="s">
        <v>3411</v>
      </c>
      <c r="EL99" t="s">
        <v>3411</v>
      </c>
      <c r="EP99">
        <v>1</v>
      </c>
      <c r="ER99">
        <v>0</v>
      </c>
      <c r="ET99">
        <v>0</v>
      </c>
      <c r="EV99">
        <v>0</v>
      </c>
      <c r="EX99">
        <v>1</v>
      </c>
      <c r="EY99">
        <v>0</v>
      </c>
      <c r="FA99">
        <v>43333.549999999996</v>
      </c>
      <c r="FB99">
        <v>0</v>
      </c>
      <c r="FC99">
        <v>40690</v>
      </c>
      <c r="FD99">
        <v>2</v>
      </c>
      <c r="FE99">
        <v>0</v>
      </c>
      <c r="FF99">
        <v>0.43287671232876712</v>
      </c>
    </row>
    <row r="100" spans="1:162" x14ac:dyDescent="0.25">
      <c r="A100" t="s">
        <v>13249</v>
      </c>
      <c r="B100" t="s">
        <v>1442</v>
      </c>
      <c r="C100">
        <v>42358</v>
      </c>
      <c r="D100" t="s">
        <v>1443</v>
      </c>
      <c r="E100">
        <v>7</v>
      </c>
      <c r="F100">
        <v>438</v>
      </c>
      <c r="G100">
        <v>2011</v>
      </c>
      <c r="H100" t="s">
        <v>13250</v>
      </c>
      <c r="J100">
        <v>40606</v>
      </c>
      <c r="K100">
        <v>0</v>
      </c>
      <c r="V100">
        <v>1</v>
      </c>
      <c r="W100">
        <v>1</v>
      </c>
      <c r="X100">
        <v>1</v>
      </c>
      <c r="Y100">
        <v>4</v>
      </c>
      <c r="Z100" t="s">
        <v>13251</v>
      </c>
      <c r="AA100">
        <v>0</v>
      </c>
      <c r="AB100" t="s">
        <v>13243</v>
      </c>
      <c r="AC100" t="s">
        <v>1859</v>
      </c>
      <c r="AD100" t="s">
        <v>1061</v>
      </c>
      <c r="AE100">
        <v>0</v>
      </c>
      <c r="AF100" t="s">
        <v>13244</v>
      </c>
      <c r="AG100">
        <v>0</v>
      </c>
      <c r="AH100" t="s">
        <v>1315</v>
      </c>
      <c r="AI100" t="s">
        <v>1316</v>
      </c>
      <c r="AJ100" t="s">
        <v>336</v>
      </c>
      <c r="AL100" t="s">
        <v>13245</v>
      </c>
      <c r="AM100">
        <v>1</v>
      </c>
      <c r="AN100" t="s">
        <v>1315</v>
      </c>
      <c r="AO100" t="s">
        <v>1316</v>
      </c>
      <c r="AP100" t="s">
        <v>336</v>
      </c>
      <c r="AR100" t="s">
        <v>13246</v>
      </c>
      <c r="AS100">
        <v>1</v>
      </c>
      <c r="AT100" t="s">
        <v>1315</v>
      </c>
      <c r="AU100" t="s">
        <v>1316</v>
      </c>
      <c r="AV100" t="s">
        <v>336</v>
      </c>
      <c r="AX100" t="s">
        <v>236</v>
      </c>
      <c r="AY100">
        <v>1</v>
      </c>
      <c r="AZ100" t="s">
        <v>1315</v>
      </c>
      <c r="BA100" t="s">
        <v>1316</v>
      </c>
      <c r="BB100" t="s">
        <v>336</v>
      </c>
      <c r="BP100">
        <v>0</v>
      </c>
      <c r="BQ100">
        <v>0</v>
      </c>
      <c r="BR100">
        <v>1</v>
      </c>
      <c r="BS100" t="s">
        <v>13247</v>
      </c>
      <c r="BZ100">
        <v>0</v>
      </c>
      <c r="CA100" t="s">
        <v>13248</v>
      </c>
      <c r="CD100" t="s">
        <v>276</v>
      </c>
      <c r="CE100">
        <v>0</v>
      </c>
      <c r="CF100" t="s">
        <v>2263</v>
      </c>
      <c r="CI100">
        <v>40391</v>
      </c>
      <c r="CJ100">
        <v>40548</v>
      </c>
      <c r="CK100" t="s">
        <v>206</v>
      </c>
      <c r="CL100" t="s">
        <v>206</v>
      </c>
      <c r="CM100">
        <v>0.42777777777777776</v>
      </c>
      <c r="CN100">
        <v>5.1333333333333337</v>
      </c>
      <c r="CO100">
        <v>22</v>
      </c>
      <c r="CP100">
        <v>154</v>
      </c>
      <c r="CQ100" t="s">
        <v>224</v>
      </c>
      <c r="CR100">
        <v>1</v>
      </c>
      <c r="CT100">
        <v>333.33</v>
      </c>
      <c r="CU100">
        <v>0</v>
      </c>
      <c r="CV100">
        <v>333.33</v>
      </c>
      <c r="CW100" t="s">
        <v>206</v>
      </c>
      <c r="CX100" t="s">
        <v>206</v>
      </c>
      <c r="CY100" t="s">
        <v>206</v>
      </c>
      <c r="CZ100">
        <v>333.33</v>
      </c>
      <c r="DA100">
        <v>41.666249999999998</v>
      </c>
      <c r="DB100" t="s">
        <v>206</v>
      </c>
      <c r="DC100" t="s">
        <v>206</v>
      </c>
      <c r="DD100" t="s">
        <v>206</v>
      </c>
      <c r="DE100" t="s">
        <v>206</v>
      </c>
      <c r="DF100" t="s">
        <v>206</v>
      </c>
      <c r="DG100" t="s">
        <v>206</v>
      </c>
      <c r="DH100">
        <v>0</v>
      </c>
      <c r="DI100">
        <v>333.33</v>
      </c>
      <c r="DK100">
        <v>0</v>
      </c>
      <c r="DM100">
        <v>1</v>
      </c>
      <c r="DN100">
        <v>42</v>
      </c>
      <c r="DO100">
        <v>3</v>
      </c>
      <c r="DP100">
        <v>1</v>
      </c>
      <c r="DQ100">
        <v>1</v>
      </c>
      <c r="DS100">
        <v>1</v>
      </c>
      <c r="DU100">
        <v>1</v>
      </c>
      <c r="DW100">
        <v>40391</v>
      </c>
      <c r="DX100">
        <v>40548</v>
      </c>
      <c r="EA100">
        <v>1</v>
      </c>
      <c r="EC100">
        <v>40391</v>
      </c>
      <c r="ED100">
        <v>40548</v>
      </c>
      <c r="EG100">
        <v>0</v>
      </c>
      <c r="EI100" t="s">
        <v>3411</v>
      </c>
      <c r="EJ100" t="s">
        <v>3411</v>
      </c>
      <c r="EK100" t="s">
        <v>3411</v>
      </c>
      <c r="EL100" t="s">
        <v>3411</v>
      </c>
      <c r="EP100">
        <v>1</v>
      </c>
      <c r="ER100">
        <v>0</v>
      </c>
      <c r="ET100">
        <v>0</v>
      </c>
      <c r="EV100">
        <v>0</v>
      </c>
      <c r="EX100">
        <v>1</v>
      </c>
      <c r="EY100">
        <v>0</v>
      </c>
      <c r="FA100">
        <v>21666.45</v>
      </c>
      <c r="FB100">
        <v>0</v>
      </c>
      <c r="FC100">
        <v>40682</v>
      </c>
      <c r="FD100">
        <v>2</v>
      </c>
      <c r="FE100">
        <v>0</v>
      </c>
      <c r="FF100">
        <v>0.43287671232876712</v>
      </c>
    </row>
    <row r="101" spans="1:162" x14ac:dyDescent="0.25">
      <c r="A101" t="s">
        <v>13252</v>
      </c>
      <c r="B101" t="s">
        <v>1442</v>
      </c>
      <c r="C101">
        <v>42358</v>
      </c>
      <c r="D101" t="s">
        <v>1443</v>
      </c>
      <c r="E101">
        <v>7</v>
      </c>
      <c r="F101">
        <v>439</v>
      </c>
      <c r="G101">
        <v>2011</v>
      </c>
      <c r="H101" t="s">
        <v>13253</v>
      </c>
      <c r="J101">
        <v>40606</v>
      </c>
      <c r="K101">
        <v>0</v>
      </c>
      <c r="V101">
        <v>1</v>
      </c>
      <c r="W101">
        <v>1</v>
      </c>
      <c r="X101">
        <v>1</v>
      </c>
      <c r="Y101">
        <v>4</v>
      </c>
      <c r="Z101" t="s">
        <v>13254</v>
      </c>
      <c r="AA101">
        <v>0</v>
      </c>
      <c r="AB101" t="s">
        <v>13255</v>
      </c>
      <c r="AC101" t="s">
        <v>2927</v>
      </c>
      <c r="AD101" t="s">
        <v>506</v>
      </c>
      <c r="AE101">
        <v>0</v>
      </c>
      <c r="AF101" t="s">
        <v>13244</v>
      </c>
      <c r="AG101">
        <v>0</v>
      </c>
      <c r="AH101" t="s">
        <v>1315</v>
      </c>
      <c r="AI101" t="s">
        <v>1316</v>
      </c>
      <c r="AJ101" t="s">
        <v>336</v>
      </c>
      <c r="AL101" t="s">
        <v>13245</v>
      </c>
      <c r="AM101">
        <v>1</v>
      </c>
      <c r="AN101" t="s">
        <v>1315</v>
      </c>
      <c r="AO101" t="s">
        <v>1316</v>
      </c>
      <c r="AP101" t="s">
        <v>336</v>
      </c>
      <c r="AR101" t="s">
        <v>13246</v>
      </c>
      <c r="AS101">
        <v>1</v>
      </c>
      <c r="AT101" t="s">
        <v>1315</v>
      </c>
      <c r="AU101" t="s">
        <v>1316</v>
      </c>
      <c r="AV101" t="s">
        <v>336</v>
      </c>
      <c r="AX101" t="s">
        <v>236</v>
      </c>
      <c r="AY101">
        <v>1</v>
      </c>
      <c r="AZ101" t="s">
        <v>1315</v>
      </c>
      <c r="BA101" t="s">
        <v>1316</v>
      </c>
      <c r="BB101" t="s">
        <v>336</v>
      </c>
      <c r="BP101">
        <v>0</v>
      </c>
      <c r="BQ101">
        <v>0</v>
      </c>
      <c r="BR101">
        <v>1</v>
      </c>
      <c r="BS101" t="s">
        <v>13247</v>
      </c>
      <c r="BZ101">
        <v>0</v>
      </c>
      <c r="CA101" t="s">
        <v>13248</v>
      </c>
      <c r="CD101" t="s">
        <v>276</v>
      </c>
      <c r="CE101">
        <v>1</v>
      </c>
      <c r="CF101" t="s">
        <v>6317</v>
      </c>
      <c r="CI101">
        <v>40391</v>
      </c>
      <c r="CJ101">
        <v>40548</v>
      </c>
      <c r="CK101" t="s">
        <v>206</v>
      </c>
      <c r="CL101" t="s">
        <v>206</v>
      </c>
      <c r="CM101">
        <v>0.42777777777777776</v>
      </c>
      <c r="CN101">
        <v>5.1333333333333337</v>
      </c>
      <c r="CO101">
        <v>22</v>
      </c>
      <c r="CP101">
        <v>154</v>
      </c>
      <c r="CQ101" t="s">
        <v>224</v>
      </c>
      <c r="CR101">
        <v>1</v>
      </c>
      <c r="CT101">
        <v>500</v>
      </c>
      <c r="CU101">
        <v>0</v>
      </c>
      <c r="CV101">
        <v>500</v>
      </c>
      <c r="CW101" t="s">
        <v>206</v>
      </c>
      <c r="CX101" t="s">
        <v>206</v>
      </c>
      <c r="CY101" t="s">
        <v>206</v>
      </c>
      <c r="CZ101">
        <v>500</v>
      </c>
      <c r="DA101">
        <v>62.5</v>
      </c>
      <c r="DB101" t="s">
        <v>206</v>
      </c>
      <c r="DC101" t="s">
        <v>206</v>
      </c>
      <c r="DD101" t="s">
        <v>206</v>
      </c>
      <c r="DE101" t="s">
        <v>206</v>
      </c>
      <c r="DF101" t="s">
        <v>206</v>
      </c>
      <c r="DG101" t="s">
        <v>206</v>
      </c>
      <c r="DH101">
        <v>0</v>
      </c>
      <c r="DI101">
        <v>500</v>
      </c>
      <c r="DK101">
        <v>0</v>
      </c>
      <c r="DM101">
        <v>1</v>
      </c>
      <c r="DN101">
        <v>42</v>
      </c>
      <c r="DO101">
        <v>3</v>
      </c>
      <c r="DP101">
        <v>1</v>
      </c>
      <c r="DQ101">
        <v>1</v>
      </c>
      <c r="DS101">
        <v>1</v>
      </c>
      <c r="DU101">
        <v>1</v>
      </c>
      <c r="DW101">
        <v>40391</v>
      </c>
      <c r="DX101">
        <v>40548</v>
      </c>
      <c r="EA101">
        <v>1</v>
      </c>
      <c r="EC101">
        <v>40391</v>
      </c>
      <c r="ED101">
        <v>40548</v>
      </c>
      <c r="EG101">
        <v>0</v>
      </c>
      <c r="EI101" t="s">
        <v>3411</v>
      </c>
      <c r="EJ101" t="s">
        <v>3411</v>
      </c>
      <c r="EK101" t="s">
        <v>3411</v>
      </c>
      <c r="EL101" t="s">
        <v>3411</v>
      </c>
      <c r="EP101">
        <v>1</v>
      </c>
      <c r="ER101">
        <v>0</v>
      </c>
      <c r="ET101">
        <v>0</v>
      </c>
      <c r="EV101">
        <v>0</v>
      </c>
      <c r="EX101">
        <v>1</v>
      </c>
      <c r="EY101">
        <v>0</v>
      </c>
      <c r="FA101">
        <v>32500</v>
      </c>
      <c r="FB101">
        <v>0</v>
      </c>
      <c r="FC101">
        <v>40675</v>
      </c>
      <c r="FD101">
        <v>2</v>
      </c>
      <c r="FE101">
        <v>0</v>
      </c>
      <c r="FF101">
        <v>0.43287671232876712</v>
      </c>
    </row>
    <row r="102" spans="1:162" x14ac:dyDescent="0.25">
      <c r="A102" t="s">
        <v>13256</v>
      </c>
      <c r="B102" t="s">
        <v>1442</v>
      </c>
      <c r="C102">
        <v>42358</v>
      </c>
      <c r="D102" t="s">
        <v>1443</v>
      </c>
      <c r="E102">
        <v>7</v>
      </c>
      <c r="F102">
        <v>440</v>
      </c>
      <c r="G102">
        <v>2011</v>
      </c>
      <c r="H102" t="s">
        <v>13257</v>
      </c>
      <c r="J102">
        <v>40606</v>
      </c>
      <c r="K102">
        <v>0</v>
      </c>
      <c r="V102">
        <v>1</v>
      </c>
      <c r="W102">
        <v>1</v>
      </c>
      <c r="X102">
        <v>1</v>
      </c>
      <c r="Y102">
        <v>5</v>
      </c>
      <c r="Z102" t="s">
        <v>13258</v>
      </c>
      <c r="AA102">
        <v>0</v>
      </c>
      <c r="AB102" t="s">
        <v>13259</v>
      </c>
      <c r="AC102" t="s">
        <v>358</v>
      </c>
      <c r="AD102" t="s">
        <v>211</v>
      </c>
      <c r="AE102">
        <v>0</v>
      </c>
      <c r="AF102" t="s">
        <v>3885</v>
      </c>
      <c r="AG102">
        <v>0</v>
      </c>
      <c r="AH102" t="s">
        <v>1317</v>
      </c>
      <c r="AI102" t="s">
        <v>1318</v>
      </c>
      <c r="AJ102" t="s">
        <v>406</v>
      </c>
      <c r="AL102" t="s">
        <v>9636</v>
      </c>
      <c r="AM102">
        <v>1</v>
      </c>
      <c r="AN102" t="s">
        <v>1317</v>
      </c>
      <c r="AO102" t="s">
        <v>1318</v>
      </c>
      <c r="AP102" t="s">
        <v>406</v>
      </c>
      <c r="AR102" t="s">
        <v>13260</v>
      </c>
      <c r="AS102">
        <v>1</v>
      </c>
      <c r="AT102" t="s">
        <v>1317</v>
      </c>
      <c r="AU102" t="s">
        <v>1318</v>
      </c>
      <c r="AV102" t="s">
        <v>406</v>
      </c>
      <c r="AX102" t="s">
        <v>13261</v>
      </c>
      <c r="AY102">
        <v>1</v>
      </c>
      <c r="AZ102" t="s">
        <v>1317</v>
      </c>
      <c r="BA102" t="s">
        <v>1318</v>
      </c>
      <c r="BB102" t="s">
        <v>406</v>
      </c>
      <c r="BD102" t="s">
        <v>236</v>
      </c>
      <c r="BE102">
        <v>1</v>
      </c>
      <c r="BF102" t="s">
        <v>1317</v>
      </c>
      <c r="BG102" t="s">
        <v>1318</v>
      </c>
      <c r="BH102" t="s">
        <v>406</v>
      </c>
      <c r="BP102">
        <v>0</v>
      </c>
      <c r="BQ102">
        <v>0</v>
      </c>
      <c r="BR102">
        <v>1</v>
      </c>
      <c r="BS102" t="s">
        <v>13262</v>
      </c>
      <c r="BZ102">
        <v>0</v>
      </c>
      <c r="CA102" t="s">
        <v>206</v>
      </c>
      <c r="CD102" t="s">
        <v>221</v>
      </c>
      <c r="CE102">
        <v>0</v>
      </c>
      <c r="CF102" t="s">
        <v>13263</v>
      </c>
      <c r="CI102">
        <v>37929</v>
      </c>
      <c r="CJ102">
        <v>40553</v>
      </c>
      <c r="CK102">
        <v>0.625</v>
      </c>
      <c r="CL102" t="s">
        <v>9636</v>
      </c>
      <c r="CM102">
        <v>7.1833333333333336</v>
      </c>
      <c r="CN102">
        <v>86.2</v>
      </c>
      <c r="CO102">
        <v>369.42857142857144</v>
      </c>
      <c r="CP102">
        <v>2586</v>
      </c>
      <c r="CQ102" t="s">
        <v>204</v>
      </c>
      <c r="CR102">
        <v>1</v>
      </c>
      <c r="CT102">
        <v>282</v>
      </c>
      <c r="CU102">
        <v>0</v>
      </c>
      <c r="CV102">
        <v>282</v>
      </c>
      <c r="CW102">
        <v>462.58</v>
      </c>
      <c r="CX102">
        <v>0</v>
      </c>
      <c r="CY102">
        <v>462.58</v>
      </c>
      <c r="CZ102">
        <v>462.58</v>
      </c>
      <c r="DA102">
        <v>57.822499999999998</v>
      </c>
      <c r="DB102" t="s">
        <v>225</v>
      </c>
      <c r="DC102" t="s">
        <v>226</v>
      </c>
      <c r="DD102" t="s">
        <v>227</v>
      </c>
      <c r="DE102" t="s">
        <v>206</v>
      </c>
      <c r="DF102" t="s">
        <v>206</v>
      </c>
      <c r="DG102" t="s">
        <v>206</v>
      </c>
      <c r="DH102">
        <v>0</v>
      </c>
      <c r="DI102">
        <v>462.58</v>
      </c>
      <c r="DK102">
        <v>0</v>
      </c>
      <c r="DM102">
        <v>1</v>
      </c>
      <c r="DN102">
        <v>72</v>
      </c>
      <c r="DO102">
        <v>3</v>
      </c>
      <c r="DP102">
        <v>0</v>
      </c>
      <c r="DQ102">
        <v>1</v>
      </c>
      <c r="DS102">
        <v>1</v>
      </c>
      <c r="DU102">
        <v>1</v>
      </c>
      <c r="DW102">
        <v>40182</v>
      </c>
      <c r="DX102">
        <v>40552</v>
      </c>
      <c r="EA102">
        <v>1</v>
      </c>
      <c r="EC102">
        <v>40182</v>
      </c>
      <c r="ED102">
        <v>40552</v>
      </c>
      <c r="EG102">
        <v>1</v>
      </c>
      <c r="EI102">
        <v>0</v>
      </c>
      <c r="EJ102">
        <v>0</v>
      </c>
      <c r="EK102">
        <v>0</v>
      </c>
      <c r="EL102">
        <v>0</v>
      </c>
      <c r="EP102">
        <v>0</v>
      </c>
      <c r="ER102">
        <v>0</v>
      </c>
      <c r="ET102">
        <v>1</v>
      </c>
      <c r="EV102">
        <v>0</v>
      </c>
      <c r="EX102">
        <v>0</v>
      </c>
      <c r="EY102">
        <v>1</v>
      </c>
      <c r="EZ102">
        <v>3000</v>
      </c>
      <c r="FA102">
        <v>5000</v>
      </c>
      <c r="FB102">
        <v>1</v>
      </c>
      <c r="FC102">
        <v>40961</v>
      </c>
      <c r="FD102">
        <v>1</v>
      </c>
      <c r="FE102">
        <v>20000</v>
      </c>
      <c r="FF102">
        <v>7.1917808219178081</v>
      </c>
    </row>
    <row r="103" spans="1:162" x14ac:dyDescent="0.25">
      <c r="A103" t="s">
        <v>13264</v>
      </c>
      <c r="B103" t="s">
        <v>1442</v>
      </c>
      <c r="C103">
        <v>42358</v>
      </c>
      <c r="E103">
        <v>7</v>
      </c>
      <c r="F103">
        <v>441</v>
      </c>
      <c r="G103">
        <v>2011</v>
      </c>
      <c r="H103" t="s">
        <v>13265</v>
      </c>
      <c r="J103">
        <v>40606</v>
      </c>
      <c r="K103">
        <v>0</v>
      </c>
      <c r="M103">
        <v>40606</v>
      </c>
      <c r="N103">
        <v>40697</v>
      </c>
      <c r="V103">
        <v>1</v>
      </c>
      <c r="W103">
        <v>1</v>
      </c>
      <c r="X103">
        <v>1</v>
      </c>
      <c r="Y103">
        <v>9</v>
      </c>
      <c r="Z103" t="s">
        <v>13266</v>
      </c>
      <c r="AA103">
        <v>0</v>
      </c>
      <c r="AB103" t="s">
        <v>13267</v>
      </c>
      <c r="AC103" t="s">
        <v>13268</v>
      </c>
      <c r="AD103" t="s">
        <v>3942</v>
      </c>
      <c r="AE103">
        <v>0</v>
      </c>
      <c r="AF103" t="s">
        <v>13269</v>
      </c>
      <c r="AG103">
        <v>0</v>
      </c>
      <c r="AH103" t="s">
        <v>1319</v>
      </c>
      <c r="AI103" t="s">
        <v>1320</v>
      </c>
      <c r="AJ103" t="s">
        <v>373</v>
      </c>
      <c r="AL103" t="s">
        <v>13270</v>
      </c>
      <c r="AM103">
        <v>0</v>
      </c>
      <c r="AN103" t="s">
        <v>1319</v>
      </c>
      <c r="AO103" t="s">
        <v>1320</v>
      </c>
      <c r="AP103" t="s">
        <v>373</v>
      </c>
      <c r="AR103" t="s">
        <v>13271</v>
      </c>
      <c r="AS103">
        <v>0</v>
      </c>
      <c r="AT103" t="s">
        <v>1319</v>
      </c>
      <c r="AU103" t="s">
        <v>1320</v>
      </c>
      <c r="AV103" t="s">
        <v>373</v>
      </c>
      <c r="AX103" t="s">
        <v>13272</v>
      </c>
      <c r="AY103">
        <v>1</v>
      </c>
      <c r="AZ103" t="s">
        <v>1319</v>
      </c>
      <c r="BA103" t="s">
        <v>1320</v>
      </c>
      <c r="BB103" t="s">
        <v>373</v>
      </c>
      <c r="BD103" t="s">
        <v>13273</v>
      </c>
      <c r="BE103">
        <v>1</v>
      </c>
      <c r="BF103" t="s">
        <v>1319</v>
      </c>
      <c r="BG103" t="s">
        <v>1320</v>
      </c>
      <c r="BH103" t="s">
        <v>373</v>
      </c>
      <c r="BJ103" t="s">
        <v>13274</v>
      </c>
      <c r="BK103">
        <v>1</v>
      </c>
      <c r="BL103" t="s">
        <v>1319</v>
      </c>
      <c r="BM103" t="s">
        <v>1320</v>
      </c>
      <c r="BN103" t="s">
        <v>373</v>
      </c>
      <c r="BP103">
        <v>0</v>
      </c>
      <c r="BQ103">
        <v>0</v>
      </c>
      <c r="BR103">
        <v>1</v>
      </c>
      <c r="BS103" t="s">
        <v>13275</v>
      </c>
      <c r="BT103" t="s">
        <v>13276</v>
      </c>
      <c r="BU103" t="s">
        <v>13277</v>
      </c>
      <c r="BZ103">
        <v>0</v>
      </c>
      <c r="CA103" t="s">
        <v>206</v>
      </c>
      <c r="CD103" t="s">
        <v>221</v>
      </c>
      <c r="CE103">
        <v>0</v>
      </c>
      <c r="CF103" t="s">
        <v>13278</v>
      </c>
      <c r="CI103">
        <v>39717</v>
      </c>
      <c r="CJ103">
        <v>40553</v>
      </c>
      <c r="CK103">
        <v>0.4375</v>
      </c>
      <c r="CL103" t="s">
        <v>13279</v>
      </c>
      <c r="CM103">
        <v>2.2888888888888888</v>
      </c>
      <c r="CN103">
        <v>27.466666666666665</v>
      </c>
      <c r="CO103">
        <v>117.71428571428571</v>
      </c>
      <c r="CP103">
        <v>824</v>
      </c>
      <c r="CQ103" t="s">
        <v>204</v>
      </c>
      <c r="CR103">
        <v>1</v>
      </c>
      <c r="CT103" t="s">
        <v>205</v>
      </c>
      <c r="CU103" t="s">
        <v>205</v>
      </c>
      <c r="CV103" t="s">
        <v>3411</v>
      </c>
      <c r="CW103">
        <v>30000</v>
      </c>
      <c r="CX103">
        <v>1</v>
      </c>
      <c r="CY103">
        <v>1000</v>
      </c>
      <c r="CZ103">
        <v>1000</v>
      </c>
      <c r="DA103">
        <v>125</v>
      </c>
      <c r="DB103" t="s">
        <v>206</v>
      </c>
      <c r="DC103" t="s">
        <v>206</v>
      </c>
      <c r="DD103" t="s">
        <v>206</v>
      </c>
      <c r="DE103" t="s">
        <v>206</v>
      </c>
      <c r="DF103" t="s">
        <v>206</v>
      </c>
      <c r="DG103" t="s">
        <v>206</v>
      </c>
      <c r="DH103">
        <v>0</v>
      </c>
      <c r="DI103">
        <v>1000</v>
      </c>
      <c r="DK103">
        <v>0</v>
      </c>
      <c r="DM103">
        <v>1</v>
      </c>
      <c r="DN103">
        <v>51</v>
      </c>
      <c r="DO103">
        <v>3</v>
      </c>
      <c r="DP103">
        <v>0</v>
      </c>
      <c r="DQ103">
        <v>1</v>
      </c>
      <c r="DS103">
        <v>1</v>
      </c>
      <c r="DU103">
        <v>0</v>
      </c>
      <c r="DW103">
        <v>15</v>
      </c>
      <c r="DX103">
        <v>40553</v>
      </c>
      <c r="EA103">
        <v>1</v>
      </c>
      <c r="EC103">
        <v>39717</v>
      </c>
      <c r="ED103">
        <v>40553</v>
      </c>
      <c r="EG103">
        <v>1</v>
      </c>
      <c r="EI103">
        <v>0</v>
      </c>
      <c r="EJ103">
        <v>0</v>
      </c>
      <c r="EK103">
        <v>0</v>
      </c>
      <c r="EL103">
        <v>0</v>
      </c>
      <c r="EP103">
        <v>0</v>
      </c>
      <c r="ER103">
        <v>0</v>
      </c>
      <c r="ET103">
        <v>0</v>
      </c>
      <c r="EV103">
        <v>0</v>
      </c>
      <c r="EX103">
        <v>1</v>
      </c>
      <c r="EY103">
        <v>1</v>
      </c>
      <c r="FB103">
        <v>0</v>
      </c>
      <c r="FC103" t="s">
        <v>3411</v>
      </c>
      <c r="FD103" t="s">
        <v>3411</v>
      </c>
      <c r="FE103" t="s">
        <v>3411</v>
      </c>
      <c r="FF103">
        <v>2.2931506849315069</v>
      </c>
    </row>
    <row r="104" spans="1:162" x14ac:dyDescent="0.25">
      <c r="A104" t="s">
        <v>13280</v>
      </c>
      <c r="B104" t="s">
        <v>1442</v>
      </c>
      <c r="C104">
        <v>42358</v>
      </c>
      <c r="E104">
        <v>7</v>
      </c>
      <c r="F104">
        <v>443</v>
      </c>
      <c r="G104">
        <v>2011</v>
      </c>
      <c r="H104" t="s">
        <v>13281</v>
      </c>
      <c r="J104">
        <v>40606</v>
      </c>
      <c r="K104">
        <v>0</v>
      </c>
      <c r="M104">
        <v>40609</v>
      </c>
      <c r="N104">
        <v>40697</v>
      </c>
      <c r="V104">
        <v>1</v>
      </c>
      <c r="W104">
        <v>1</v>
      </c>
      <c r="X104">
        <v>1</v>
      </c>
      <c r="Y104">
        <v>5</v>
      </c>
      <c r="Z104" t="s">
        <v>13282</v>
      </c>
      <c r="AA104">
        <v>0</v>
      </c>
      <c r="AB104" t="s">
        <v>13283</v>
      </c>
      <c r="AC104" t="s">
        <v>358</v>
      </c>
      <c r="AD104" t="s">
        <v>211</v>
      </c>
      <c r="AE104">
        <v>0</v>
      </c>
      <c r="AF104" t="s">
        <v>13284</v>
      </c>
      <c r="AG104">
        <v>0</v>
      </c>
      <c r="AH104" t="s">
        <v>1321</v>
      </c>
      <c r="AI104" t="s">
        <v>1013</v>
      </c>
      <c r="AJ104" t="s">
        <v>234</v>
      </c>
      <c r="AL104" t="s">
        <v>13285</v>
      </c>
      <c r="AM104">
        <v>0</v>
      </c>
      <c r="AN104" t="s">
        <v>1321</v>
      </c>
      <c r="AO104" t="s">
        <v>1013</v>
      </c>
      <c r="AP104" t="s">
        <v>234</v>
      </c>
      <c r="AR104" t="s">
        <v>13286</v>
      </c>
      <c r="AS104">
        <v>0</v>
      </c>
      <c r="AT104" t="s">
        <v>1321</v>
      </c>
      <c r="AU104" t="s">
        <v>1013</v>
      </c>
      <c r="AV104" t="s">
        <v>234</v>
      </c>
      <c r="AX104" t="s">
        <v>13287</v>
      </c>
      <c r="AY104">
        <v>1</v>
      </c>
      <c r="AZ104" t="s">
        <v>1321</v>
      </c>
      <c r="BA104" t="s">
        <v>1013</v>
      </c>
      <c r="BB104" t="s">
        <v>234</v>
      </c>
      <c r="BD104" t="s">
        <v>13288</v>
      </c>
      <c r="BE104">
        <v>1</v>
      </c>
      <c r="BF104" t="s">
        <v>1321</v>
      </c>
      <c r="BG104" t="s">
        <v>1013</v>
      </c>
      <c r="BH104" t="s">
        <v>234</v>
      </c>
      <c r="BP104">
        <v>0</v>
      </c>
      <c r="BQ104">
        <v>0</v>
      </c>
      <c r="BR104">
        <v>1</v>
      </c>
      <c r="BS104" t="s">
        <v>440</v>
      </c>
      <c r="BZ104">
        <v>0</v>
      </c>
      <c r="CA104" t="s">
        <v>443</v>
      </c>
      <c r="CD104" t="s">
        <v>240</v>
      </c>
      <c r="CE104">
        <v>0</v>
      </c>
      <c r="CF104" t="s">
        <v>13289</v>
      </c>
      <c r="CI104">
        <v>35958</v>
      </c>
      <c r="CJ104">
        <v>40547</v>
      </c>
      <c r="CK104">
        <v>0.52083333333333337</v>
      </c>
      <c r="CL104" t="s">
        <v>13287</v>
      </c>
      <c r="CM104">
        <v>12.561111111111112</v>
      </c>
      <c r="CN104">
        <v>150.73333333333332</v>
      </c>
      <c r="CO104">
        <v>646</v>
      </c>
      <c r="CP104">
        <v>4522</v>
      </c>
      <c r="CQ104" t="s">
        <v>224</v>
      </c>
      <c r="CR104">
        <v>1</v>
      </c>
      <c r="CT104">
        <v>132</v>
      </c>
      <c r="CU104">
        <v>0</v>
      </c>
      <c r="CV104">
        <v>132</v>
      </c>
      <c r="CW104">
        <v>282</v>
      </c>
      <c r="CX104">
        <v>0</v>
      </c>
      <c r="CY104">
        <v>282</v>
      </c>
      <c r="CZ104">
        <v>282</v>
      </c>
      <c r="DA104">
        <v>35.25</v>
      </c>
      <c r="DB104" t="s">
        <v>446</v>
      </c>
      <c r="DC104" t="s">
        <v>206</v>
      </c>
      <c r="DD104" t="s">
        <v>206</v>
      </c>
      <c r="DE104" t="s">
        <v>206</v>
      </c>
      <c r="DF104" t="s">
        <v>206</v>
      </c>
      <c r="DG104" t="s">
        <v>206</v>
      </c>
      <c r="DH104">
        <v>0</v>
      </c>
      <c r="DI104">
        <v>282</v>
      </c>
      <c r="DK104">
        <v>0</v>
      </c>
      <c r="DM104">
        <v>1</v>
      </c>
      <c r="DN104">
        <v>54</v>
      </c>
      <c r="DO104">
        <v>3</v>
      </c>
      <c r="DP104">
        <v>1</v>
      </c>
      <c r="DQ104">
        <v>1</v>
      </c>
      <c r="DR104">
        <v>25380</v>
      </c>
      <c r="DS104">
        <v>1</v>
      </c>
      <c r="DU104">
        <v>1</v>
      </c>
      <c r="DV104">
        <v>16548</v>
      </c>
      <c r="DW104">
        <v>40341</v>
      </c>
      <c r="DX104">
        <v>40547</v>
      </c>
      <c r="EA104">
        <v>1</v>
      </c>
      <c r="EC104">
        <v>40179</v>
      </c>
      <c r="ED104">
        <v>40547</v>
      </c>
      <c r="EG104">
        <v>0</v>
      </c>
      <c r="EI104">
        <v>0</v>
      </c>
      <c r="EJ104">
        <v>0</v>
      </c>
      <c r="EK104">
        <v>0</v>
      </c>
      <c r="EL104">
        <v>0</v>
      </c>
      <c r="EP104">
        <v>1</v>
      </c>
      <c r="EQ104">
        <v>64800</v>
      </c>
      <c r="ER104">
        <v>0</v>
      </c>
      <c r="ET104">
        <v>0</v>
      </c>
      <c r="EV104">
        <v>0</v>
      </c>
      <c r="EX104">
        <v>0</v>
      </c>
      <c r="EY104">
        <v>0</v>
      </c>
      <c r="FB104">
        <v>0</v>
      </c>
      <c r="FC104">
        <v>40786</v>
      </c>
      <c r="FD104">
        <v>2</v>
      </c>
      <c r="FE104">
        <v>0</v>
      </c>
      <c r="FF104">
        <v>12.575342465753424</v>
      </c>
    </row>
    <row r="105" spans="1:162" x14ac:dyDescent="0.25">
      <c r="A105" t="s">
        <v>13290</v>
      </c>
      <c r="B105" t="s">
        <v>1442</v>
      </c>
      <c r="C105">
        <v>42358</v>
      </c>
      <c r="E105">
        <v>7</v>
      </c>
      <c r="F105">
        <v>444</v>
      </c>
      <c r="G105">
        <v>2011</v>
      </c>
      <c r="H105" t="s">
        <v>13291</v>
      </c>
      <c r="J105">
        <v>40609</v>
      </c>
      <c r="K105">
        <v>0</v>
      </c>
      <c r="M105">
        <v>40609</v>
      </c>
      <c r="N105">
        <v>40697</v>
      </c>
      <c r="V105">
        <v>1</v>
      </c>
      <c r="W105">
        <v>1</v>
      </c>
      <c r="X105">
        <v>1</v>
      </c>
      <c r="Y105">
        <v>2</v>
      </c>
      <c r="Z105" t="s">
        <v>13292</v>
      </c>
      <c r="AA105">
        <v>0</v>
      </c>
      <c r="AB105" t="s">
        <v>13293</v>
      </c>
      <c r="AC105" t="s">
        <v>214</v>
      </c>
      <c r="AD105" t="s">
        <v>211</v>
      </c>
      <c r="AE105">
        <v>0</v>
      </c>
      <c r="AF105" t="s">
        <v>13294</v>
      </c>
      <c r="AG105">
        <v>0</v>
      </c>
      <c r="AH105" t="s">
        <v>1322</v>
      </c>
      <c r="AI105" t="s">
        <v>266</v>
      </c>
      <c r="AJ105" t="s">
        <v>211</v>
      </c>
      <c r="AL105" t="s">
        <v>236</v>
      </c>
      <c r="AM105">
        <v>1</v>
      </c>
      <c r="AN105" t="s">
        <v>1322</v>
      </c>
      <c r="AO105" t="s">
        <v>266</v>
      </c>
      <c r="AP105" t="s">
        <v>211</v>
      </c>
      <c r="BP105">
        <v>0</v>
      </c>
      <c r="BQ105">
        <v>0</v>
      </c>
      <c r="BR105">
        <v>1</v>
      </c>
      <c r="BS105" t="s">
        <v>13295</v>
      </c>
      <c r="BT105" t="s">
        <v>13296</v>
      </c>
      <c r="BU105" t="s">
        <v>5907</v>
      </c>
      <c r="BZ105">
        <v>0</v>
      </c>
      <c r="CD105" t="s">
        <v>515</v>
      </c>
      <c r="CE105">
        <v>0</v>
      </c>
      <c r="CF105" t="s">
        <v>2238</v>
      </c>
      <c r="CI105">
        <v>40360</v>
      </c>
      <c r="CJ105">
        <v>40561</v>
      </c>
      <c r="CK105">
        <v>0.33333333333333331</v>
      </c>
      <c r="CL105" t="s">
        <v>13297</v>
      </c>
      <c r="CM105">
        <v>0.54722222222222228</v>
      </c>
      <c r="CN105">
        <v>6.5666666666666664</v>
      </c>
      <c r="CO105">
        <v>28.142857142857142</v>
      </c>
      <c r="CP105">
        <v>197</v>
      </c>
      <c r="CQ105" t="s">
        <v>224</v>
      </c>
      <c r="CR105">
        <v>1</v>
      </c>
      <c r="CT105">
        <v>133</v>
      </c>
      <c r="CU105">
        <v>0</v>
      </c>
      <c r="CV105">
        <v>133</v>
      </c>
      <c r="CW105">
        <v>200</v>
      </c>
      <c r="CX105">
        <v>0</v>
      </c>
      <c r="CY105">
        <v>200</v>
      </c>
      <c r="CZ105">
        <v>200</v>
      </c>
      <c r="DA105">
        <v>25</v>
      </c>
      <c r="DB105" t="s">
        <v>13298</v>
      </c>
      <c r="DC105" t="s">
        <v>225</v>
      </c>
      <c r="DD105" t="s">
        <v>206</v>
      </c>
      <c r="DE105" t="s">
        <v>206</v>
      </c>
      <c r="DF105" t="s">
        <v>206</v>
      </c>
      <c r="DG105" t="s">
        <v>206</v>
      </c>
      <c r="DH105">
        <v>0</v>
      </c>
      <c r="DI105">
        <v>200</v>
      </c>
      <c r="DK105">
        <v>1</v>
      </c>
      <c r="DM105">
        <v>1</v>
      </c>
      <c r="DN105">
        <v>50</v>
      </c>
      <c r="DO105">
        <v>3</v>
      </c>
      <c r="DP105">
        <v>1</v>
      </c>
      <c r="DQ105">
        <v>1</v>
      </c>
      <c r="DS105">
        <v>1</v>
      </c>
      <c r="DU105">
        <v>1</v>
      </c>
      <c r="DW105">
        <v>40545</v>
      </c>
      <c r="DX105">
        <v>40561</v>
      </c>
      <c r="DY105">
        <v>10</v>
      </c>
      <c r="EA105">
        <v>1</v>
      </c>
      <c r="EC105">
        <v>40544</v>
      </c>
      <c r="ED105">
        <v>40561</v>
      </c>
      <c r="EG105">
        <v>1</v>
      </c>
      <c r="EH105">
        <v>2</v>
      </c>
      <c r="EI105">
        <v>2</v>
      </c>
      <c r="EJ105">
        <v>2</v>
      </c>
      <c r="EK105">
        <v>0</v>
      </c>
      <c r="EL105">
        <v>100</v>
      </c>
      <c r="EP105">
        <v>1</v>
      </c>
      <c r="ER105">
        <v>0</v>
      </c>
      <c r="ET105">
        <v>0</v>
      </c>
      <c r="EV105">
        <v>0</v>
      </c>
      <c r="EX105">
        <v>0</v>
      </c>
      <c r="EY105">
        <v>0</v>
      </c>
      <c r="FB105">
        <v>0</v>
      </c>
      <c r="FC105">
        <v>40700</v>
      </c>
      <c r="FD105">
        <v>1</v>
      </c>
      <c r="FE105">
        <v>5000</v>
      </c>
      <c r="FF105">
        <v>0.55342465753424652</v>
      </c>
    </row>
    <row r="106" spans="1:162" x14ac:dyDescent="0.25">
      <c r="A106" t="s">
        <v>13299</v>
      </c>
      <c r="B106" t="s">
        <v>1442</v>
      </c>
      <c r="C106">
        <v>42358</v>
      </c>
      <c r="D106" t="s">
        <v>1443</v>
      </c>
      <c r="E106">
        <v>7</v>
      </c>
      <c r="F106">
        <v>446</v>
      </c>
      <c r="G106">
        <v>2011</v>
      </c>
      <c r="H106" t="s">
        <v>13300</v>
      </c>
      <c r="J106">
        <v>40609</v>
      </c>
      <c r="K106">
        <v>0</v>
      </c>
      <c r="V106">
        <v>1</v>
      </c>
      <c r="W106">
        <v>1</v>
      </c>
      <c r="X106">
        <v>1</v>
      </c>
      <c r="Y106">
        <v>6</v>
      </c>
      <c r="Z106" t="s">
        <v>13301</v>
      </c>
      <c r="AA106">
        <v>0</v>
      </c>
      <c r="AB106" t="s">
        <v>9396</v>
      </c>
      <c r="AE106">
        <v>0</v>
      </c>
      <c r="AF106" t="s">
        <v>13302</v>
      </c>
      <c r="AG106">
        <v>0</v>
      </c>
      <c r="AH106" t="s">
        <v>1323</v>
      </c>
      <c r="AI106" t="s">
        <v>436</v>
      </c>
      <c r="AJ106" t="s">
        <v>211</v>
      </c>
      <c r="AL106" t="s">
        <v>13303</v>
      </c>
      <c r="AM106">
        <v>1</v>
      </c>
      <c r="AN106" t="s">
        <v>1323</v>
      </c>
      <c r="AO106" t="s">
        <v>436</v>
      </c>
      <c r="AP106" t="s">
        <v>211</v>
      </c>
      <c r="AR106" t="s">
        <v>13304</v>
      </c>
      <c r="AS106">
        <v>1</v>
      </c>
      <c r="AT106" t="s">
        <v>1323</v>
      </c>
      <c r="AU106" t="s">
        <v>436</v>
      </c>
      <c r="AV106" t="s">
        <v>211</v>
      </c>
      <c r="AX106" t="s">
        <v>13305</v>
      </c>
      <c r="AY106">
        <v>1</v>
      </c>
      <c r="AZ106" t="s">
        <v>1323</v>
      </c>
      <c r="BA106" t="s">
        <v>436</v>
      </c>
      <c r="BB106" t="s">
        <v>211</v>
      </c>
      <c r="BD106" t="s">
        <v>13306</v>
      </c>
      <c r="BE106">
        <v>1</v>
      </c>
      <c r="BF106" t="s">
        <v>1323</v>
      </c>
      <c r="BG106" t="s">
        <v>436</v>
      </c>
      <c r="BH106" t="s">
        <v>211</v>
      </c>
      <c r="BJ106" t="s">
        <v>236</v>
      </c>
      <c r="BK106">
        <v>1</v>
      </c>
      <c r="BL106" t="s">
        <v>1323</v>
      </c>
      <c r="BM106" t="s">
        <v>436</v>
      </c>
      <c r="BN106" t="s">
        <v>211</v>
      </c>
      <c r="BP106">
        <v>0</v>
      </c>
      <c r="BQ106">
        <v>0</v>
      </c>
      <c r="BR106">
        <v>1</v>
      </c>
      <c r="BS106" t="s">
        <v>13307</v>
      </c>
      <c r="BZ106">
        <v>0</v>
      </c>
      <c r="CA106" t="s">
        <v>206</v>
      </c>
      <c r="CD106" t="s">
        <v>221</v>
      </c>
      <c r="CE106">
        <v>0</v>
      </c>
      <c r="CF106" t="s">
        <v>1641</v>
      </c>
      <c r="CI106">
        <v>38840</v>
      </c>
      <c r="CJ106">
        <v>40572</v>
      </c>
      <c r="CK106">
        <v>0.375</v>
      </c>
      <c r="CL106" t="s">
        <v>13303</v>
      </c>
      <c r="CM106">
        <v>4.7388888888888889</v>
      </c>
      <c r="CN106">
        <v>56.866666666666667</v>
      </c>
      <c r="CO106">
        <v>243.71428571428572</v>
      </c>
      <c r="CP106">
        <v>1706</v>
      </c>
      <c r="CQ106" t="s">
        <v>204</v>
      </c>
      <c r="CR106">
        <v>1</v>
      </c>
      <c r="CT106">
        <v>250</v>
      </c>
      <c r="CU106">
        <v>0</v>
      </c>
      <c r="CV106">
        <v>250</v>
      </c>
      <c r="CW106">
        <v>604</v>
      </c>
      <c r="CX106">
        <v>0</v>
      </c>
      <c r="CY106">
        <v>604</v>
      </c>
      <c r="CZ106">
        <v>604</v>
      </c>
      <c r="DA106">
        <v>75.5</v>
      </c>
      <c r="DB106" t="s">
        <v>226</v>
      </c>
      <c r="DC106" t="s">
        <v>225</v>
      </c>
      <c r="DD106" t="s">
        <v>13308</v>
      </c>
      <c r="DE106" t="s">
        <v>206</v>
      </c>
      <c r="DF106" t="s">
        <v>206</v>
      </c>
      <c r="DG106" t="s">
        <v>206</v>
      </c>
      <c r="DH106">
        <v>0</v>
      </c>
      <c r="DI106">
        <v>604</v>
      </c>
      <c r="DK106">
        <v>0</v>
      </c>
      <c r="DM106">
        <v>1</v>
      </c>
      <c r="DN106">
        <v>66</v>
      </c>
      <c r="DO106">
        <v>3</v>
      </c>
      <c r="DP106">
        <v>0</v>
      </c>
      <c r="DQ106">
        <v>1</v>
      </c>
      <c r="DS106">
        <v>1</v>
      </c>
      <c r="DU106">
        <v>1</v>
      </c>
      <c r="DW106">
        <v>40301</v>
      </c>
      <c r="DX106">
        <v>40572</v>
      </c>
      <c r="EA106">
        <v>1</v>
      </c>
      <c r="EC106">
        <v>40179</v>
      </c>
      <c r="ED106">
        <v>40572</v>
      </c>
      <c r="EG106">
        <v>1</v>
      </c>
      <c r="EH106">
        <v>24</v>
      </c>
      <c r="EI106">
        <v>24</v>
      </c>
      <c r="EJ106">
        <v>9</v>
      </c>
      <c r="EK106">
        <v>15</v>
      </c>
      <c r="EL106">
        <v>4756.5</v>
      </c>
      <c r="EP106">
        <v>1</v>
      </c>
      <c r="ER106">
        <v>0</v>
      </c>
      <c r="ET106">
        <v>1</v>
      </c>
      <c r="EV106">
        <v>1</v>
      </c>
      <c r="EX106">
        <v>1</v>
      </c>
      <c r="EY106">
        <v>1</v>
      </c>
      <c r="EZ106">
        <v>20000</v>
      </c>
      <c r="FA106">
        <v>7259.78</v>
      </c>
      <c r="FB106">
        <v>1</v>
      </c>
      <c r="FC106">
        <v>40704</v>
      </c>
      <c r="FD106">
        <v>1</v>
      </c>
      <c r="FE106">
        <v>15000</v>
      </c>
      <c r="FF106">
        <v>4.7479452054794518</v>
      </c>
    </row>
    <row r="107" spans="1:162" x14ac:dyDescent="0.25">
      <c r="A107" t="s">
        <v>13309</v>
      </c>
      <c r="B107" t="s">
        <v>1442</v>
      </c>
      <c r="C107">
        <v>42358</v>
      </c>
      <c r="D107" t="s">
        <v>1443</v>
      </c>
      <c r="E107">
        <v>7</v>
      </c>
      <c r="F107">
        <v>448</v>
      </c>
      <c r="G107">
        <v>2011</v>
      </c>
      <c r="H107" t="s">
        <v>13310</v>
      </c>
      <c r="J107">
        <v>40609</v>
      </c>
      <c r="K107">
        <v>0</v>
      </c>
      <c r="V107">
        <v>1</v>
      </c>
      <c r="W107">
        <v>1</v>
      </c>
      <c r="X107">
        <v>1</v>
      </c>
      <c r="Y107">
        <v>2</v>
      </c>
      <c r="Z107" t="s">
        <v>13311</v>
      </c>
      <c r="AA107">
        <v>0</v>
      </c>
      <c r="AB107" t="s">
        <v>13312</v>
      </c>
      <c r="AC107" t="s">
        <v>617</v>
      </c>
      <c r="AD107" t="s">
        <v>205</v>
      </c>
      <c r="AE107">
        <v>0</v>
      </c>
      <c r="AF107" t="s">
        <v>13313</v>
      </c>
      <c r="AG107">
        <v>0</v>
      </c>
      <c r="AH107" t="s">
        <v>13314</v>
      </c>
      <c r="AI107" t="s">
        <v>617</v>
      </c>
      <c r="AJ107" t="s">
        <v>248</v>
      </c>
      <c r="AL107" t="s">
        <v>13315</v>
      </c>
      <c r="AM107">
        <v>1</v>
      </c>
      <c r="AN107" t="s">
        <v>13314</v>
      </c>
      <c r="AO107" t="s">
        <v>617</v>
      </c>
      <c r="AP107" t="s">
        <v>248</v>
      </c>
      <c r="BP107">
        <v>0</v>
      </c>
      <c r="BQ107">
        <v>0</v>
      </c>
      <c r="BR107">
        <v>1</v>
      </c>
      <c r="BS107" t="s">
        <v>13316</v>
      </c>
      <c r="BT107" t="s">
        <v>13317</v>
      </c>
      <c r="BU107" t="s">
        <v>13318</v>
      </c>
      <c r="BZ107">
        <v>0</v>
      </c>
      <c r="CD107" t="s">
        <v>1324</v>
      </c>
      <c r="CE107">
        <v>1</v>
      </c>
      <c r="CF107" t="s">
        <v>13319</v>
      </c>
      <c r="CI107">
        <v>36266</v>
      </c>
      <c r="CJ107">
        <v>40553</v>
      </c>
      <c r="CK107">
        <v>0.41666666666666669</v>
      </c>
      <c r="CL107" t="s">
        <v>13315</v>
      </c>
      <c r="CM107">
        <v>11.733333333333333</v>
      </c>
      <c r="CN107">
        <v>140.80000000000001</v>
      </c>
      <c r="CO107">
        <v>603.42857142857144</v>
      </c>
      <c r="CP107">
        <v>4224</v>
      </c>
      <c r="CQ107" t="s">
        <v>224</v>
      </c>
      <c r="CR107">
        <v>1</v>
      </c>
      <c r="CT107" t="s">
        <v>205</v>
      </c>
      <c r="CU107" t="s">
        <v>205</v>
      </c>
      <c r="CV107" t="s">
        <v>3411</v>
      </c>
      <c r="CW107">
        <v>338543.67</v>
      </c>
      <c r="CX107">
        <v>1</v>
      </c>
      <c r="CY107">
        <v>11284.788999999999</v>
      </c>
      <c r="CZ107">
        <v>11284.788999999999</v>
      </c>
      <c r="DA107">
        <v>1410.5986249999999</v>
      </c>
      <c r="DB107" t="s">
        <v>206</v>
      </c>
      <c r="DC107" t="s">
        <v>206</v>
      </c>
      <c r="DD107" t="s">
        <v>206</v>
      </c>
      <c r="DE107" t="s">
        <v>206</v>
      </c>
      <c r="DF107" t="s">
        <v>206</v>
      </c>
      <c r="DG107" t="s">
        <v>206</v>
      </c>
      <c r="DH107">
        <v>0</v>
      </c>
      <c r="DI107">
        <v>11284.788999999999</v>
      </c>
      <c r="DK107">
        <v>1</v>
      </c>
      <c r="DM107">
        <v>1</v>
      </c>
      <c r="DN107">
        <v>35</v>
      </c>
      <c r="DO107">
        <v>3</v>
      </c>
      <c r="DP107">
        <v>1</v>
      </c>
      <c r="DQ107">
        <v>1</v>
      </c>
      <c r="DR107">
        <v>1015631.01</v>
      </c>
      <c r="DS107">
        <v>1</v>
      </c>
      <c r="DU107">
        <v>1</v>
      </c>
      <c r="DV107">
        <v>15792.48</v>
      </c>
      <c r="DW107">
        <v>36266</v>
      </c>
      <c r="DX107">
        <v>40553</v>
      </c>
      <c r="EA107">
        <v>1</v>
      </c>
      <c r="EC107">
        <v>36266</v>
      </c>
      <c r="ED107">
        <v>40553</v>
      </c>
      <c r="EG107">
        <v>0</v>
      </c>
      <c r="EI107" t="s">
        <v>3411</v>
      </c>
      <c r="EJ107" t="s">
        <v>3411</v>
      </c>
      <c r="EK107" t="s">
        <v>3411</v>
      </c>
      <c r="EL107" t="s">
        <v>3411</v>
      </c>
      <c r="EP107">
        <v>1</v>
      </c>
      <c r="EQ107">
        <v>2482653.58</v>
      </c>
      <c r="ER107">
        <v>0</v>
      </c>
      <c r="ET107">
        <v>0</v>
      </c>
      <c r="EV107">
        <v>1</v>
      </c>
      <c r="EX107">
        <v>1</v>
      </c>
      <c r="EY107">
        <v>0</v>
      </c>
      <c r="FB107">
        <v>1</v>
      </c>
      <c r="FC107">
        <v>40708</v>
      </c>
      <c r="FD107">
        <v>2</v>
      </c>
      <c r="FE107">
        <v>0</v>
      </c>
      <c r="FF107">
        <v>11.747945205479452</v>
      </c>
    </row>
    <row r="108" spans="1:162" x14ac:dyDescent="0.25">
      <c r="A108" t="s">
        <v>13320</v>
      </c>
      <c r="B108" t="s">
        <v>1442</v>
      </c>
      <c r="C108">
        <v>42358</v>
      </c>
      <c r="D108" t="s">
        <v>1443</v>
      </c>
      <c r="E108">
        <v>7</v>
      </c>
      <c r="F108">
        <v>451</v>
      </c>
      <c r="G108">
        <v>2011</v>
      </c>
      <c r="H108" t="s">
        <v>13321</v>
      </c>
      <c r="J108">
        <v>40609</v>
      </c>
      <c r="K108">
        <v>0</v>
      </c>
      <c r="M108">
        <v>40609</v>
      </c>
      <c r="N108">
        <v>40701</v>
      </c>
      <c r="V108">
        <v>4</v>
      </c>
      <c r="W108">
        <v>1</v>
      </c>
      <c r="X108">
        <v>4</v>
      </c>
      <c r="Y108">
        <v>4</v>
      </c>
      <c r="Z108" t="s">
        <v>13322</v>
      </c>
      <c r="AA108">
        <v>0</v>
      </c>
      <c r="AB108" t="s">
        <v>13323</v>
      </c>
      <c r="AC108" t="s">
        <v>358</v>
      </c>
      <c r="AD108" t="s">
        <v>211</v>
      </c>
      <c r="AE108">
        <v>0</v>
      </c>
      <c r="AF108" t="s">
        <v>13324</v>
      </c>
      <c r="AG108">
        <v>2</v>
      </c>
      <c r="AH108" t="s">
        <v>1325</v>
      </c>
      <c r="AI108" t="s">
        <v>1326</v>
      </c>
      <c r="AJ108" t="s">
        <v>688</v>
      </c>
      <c r="AL108" t="s">
        <v>13325</v>
      </c>
      <c r="AM108">
        <v>1</v>
      </c>
      <c r="AN108" t="s">
        <v>1325</v>
      </c>
      <c r="AO108" t="s">
        <v>1326</v>
      </c>
      <c r="AP108" t="s">
        <v>688</v>
      </c>
      <c r="AR108" t="s">
        <v>13326</v>
      </c>
      <c r="AS108">
        <v>1</v>
      </c>
      <c r="AT108" t="s">
        <v>1325</v>
      </c>
      <c r="AU108" t="s">
        <v>1326</v>
      </c>
      <c r="AV108" t="s">
        <v>688</v>
      </c>
      <c r="AX108" t="s">
        <v>236</v>
      </c>
      <c r="AY108">
        <v>1</v>
      </c>
      <c r="AZ108" t="s">
        <v>1325</v>
      </c>
      <c r="BA108" t="s">
        <v>1326</v>
      </c>
      <c r="BB108" t="s">
        <v>688</v>
      </c>
      <c r="BP108">
        <v>0</v>
      </c>
      <c r="BQ108">
        <v>0</v>
      </c>
      <c r="BR108">
        <v>1</v>
      </c>
      <c r="BS108" t="s">
        <v>13327</v>
      </c>
      <c r="BZ108">
        <v>0</v>
      </c>
      <c r="CA108" t="s">
        <v>206</v>
      </c>
      <c r="CD108" t="s">
        <v>206</v>
      </c>
      <c r="CE108">
        <v>0</v>
      </c>
      <c r="CF108" t="s">
        <v>13328</v>
      </c>
      <c r="CI108">
        <v>39571</v>
      </c>
      <c r="CJ108">
        <v>40588</v>
      </c>
      <c r="CK108">
        <v>0.41666666666666669</v>
      </c>
      <c r="CL108" t="s">
        <v>13325</v>
      </c>
      <c r="CM108">
        <v>2.7805555555555554</v>
      </c>
      <c r="CN108">
        <v>33.366666666666667</v>
      </c>
      <c r="CO108">
        <v>143</v>
      </c>
      <c r="CP108">
        <v>1001</v>
      </c>
      <c r="CQ108" t="s">
        <v>204</v>
      </c>
      <c r="CR108">
        <v>1</v>
      </c>
      <c r="CT108" t="s">
        <v>205</v>
      </c>
      <c r="CU108" t="s">
        <v>205</v>
      </c>
      <c r="CV108" t="s">
        <v>3411</v>
      </c>
      <c r="CW108">
        <v>4500</v>
      </c>
      <c r="CX108">
        <v>3</v>
      </c>
      <c r="CY108">
        <v>642.85714285714289</v>
      </c>
      <c r="CZ108">
        <v>642.85714285714289</v>
      </c>
      <c r="DA108">
        <v>80.357142857142861</v>
      </c>
      <c r="DB108" t="s">
        <v>206</v>
      </c>
      <c r="DC108" t="s">
        <v>206</v>
      </c>
      <c r="DD108" t="s">
        <v>206</v>
      </c>
      <c r="DE108" t="s">
        <v>206</v>
      </c>
      <c r="DF108" t="s">
        <v>206</v>
      </c>
      <c r="DG108" t="s">
        <v>206</v>
      </c>
      <c r="DH108">
        <v>0</v>
      </c>
      <c r="DI108">
        <v>642.85714285714289</v>
      </c>
      <c r="DK108">
        <v>0</v>
      </c>
      <c r="DM108">
        <v>1</v>
      </c>
      <c r="DN108">
        <v>72</v>
      </c>
      <c r="DO108">
        <v>3</v>
      </c>
      <c r="DP108">
        <v>0</v>
      </c>
      <c r="DQ108">
        <v>1</v>
      </c>
      <c r="DS108">
        <v>1</v>
      </c>
      <c r="DU108">
        <v>1</v>
      </c>
      <c r="DW108">
        <v>39571</v>
      </c>
      <c r="DX108">
        <v>40588</v>
      </c>
      <c r="EA108">
        <v>1</v>
      </c>
      <c r="EC108">
        <v>39571</v>
      </c>
      <c r="ED108">
        <v>40588</v>
      </c>
      <c r="EG108">
        <v>1</v>
      </c>
      <c r="EH108">
        <v>28</v>
      </c>
      <c r="EI108">
        <v>28</v>
      </c>
      <c r="EJ108">
        <v>9</v>
      </c>
      <c r="EK108">
        <v>19</v>
      </c>
      <c r="EL108">
        <v>6026.7857142857147</v>
      </c>
      <c r="EP108">
        <v>1</v>
      </c>
      <c r="ER108">
        <v>0</v>
      </c>
      <c r="ET108">
        <v>1</v>
      </c>
      <c r="EV108">
        <v>1</v>
      </c>
      <c r="EX108">
        <v>1</v>
      </c>
      <c r="EY108">
        <v>1</v>
      </c>
      <c r="EZ108">
        <v>5000</v>
      </c>
      <c r="FA108">
        <v>5000</v>
      </c>
      <c r="FB108">
        <v>1</v>
      </c>
      <c r="FC108" t="s">
        <v>3411</v>
      </c>
      <c r="FD108" t="s">
        <v>3411</v>
      </c>
      <c r="FE108" t="s">
        <v>3411</v>
      </c>
      <c r="FF108">
        <v>2.7890410958904108</v>
      </c>
    </row>
    <row r="109" spans="1:162" x14ac:dyDescent="0.25">
      <c r="A109" t="s">
        <v>13320</v>
      </c>
      <c r="B109" t="s">
        <v>1442</v>
      </c>
      <c r="C109">
        <v>42358</v>
      </c>
      <c r="D109" t="s">
        <v>1443</v>
      </c>
      <c r="E109">
        <v>7</v>
      </c>
      <c r="F109">
        <v>451</v>
      </c>
      <c r="G109">
        <v>2011</v>
      </c>
      <c r="H109" t="s">
        <v>13329</v>
      </c>
      <c r="J109">
        <v>40609</v>
      </c>
      <c r="K109">
        <v>0</v>
      </c>
      <c r="M109">
        <v>40609</v>
      </c>
      <c r="N109">
        <v>40701</v>
      </c>
      <c r="V109">
        <v>4</v>
      </c>
      <c r="W109">
        <v>2</v>
      </c>
      <c r="X109">
        <v>4</v>
      </c>
      <c r="Y109">
        <v>4</v>
      </c>
      <c r="Z109" t="s">
        <v>13330</v>
      </c>
      <c r="AA109">
        <v>0</v>
      </c>
      <c r="AB109" t="s">
        <v>13323</v>
      </c>
      <c r="AC109" t="s">
        <v>358</v>
      </c>
      <c r="AD109" t="s">
        <v>211</v>
      </c>
      <c r="AE109">
        <v>0</v>
      </c>
      <c r="AF109" t="s">
        <v>13324</v>
      </c>
      <c r="AG109">
        <v>2</v>
      </c>
      <c r="AH109" t="s">
        <v>1325</v>
      </c>
      <c r="AI109" t="s">
        <v>1326</v>
      </c>
      <c r="AJ109" t="s">
        <v>688</v>
      </c>
      <c r="AL109" t="s">
        <v>13325</v>
      </c>
      <c r="AM109">
        <v>1</v>
      </c>
      <c r="AN109" t="s">
        <v>1325</v>
      </c>
      <c r="AO109" t="s">
        <v>1326</v>
      </c>
      <c r="AP109" t="s">
        <v>688</v>
      </c>
      <c r="AR109" t="s">
        <v>13326</v>
      </c>
      <c r="AS109">
        <v>1</v>
      </c>
      <c r="AT109" t="s">
        <v>1325</v>
      </c>
      <c r="AU109" t="s">
        <v>1326</v>
      </c>
      <c r="AV109" t="s">
        <v>688</v>
      </c>
      <c r="AX109" t="s">
        <v>236</v>
      </c>
      <c r="AY109">
        <v>1</v>
      </c>
      <c r="AZ109" t="s">
        <v>1325</v>
      </c>
      <c r="BA109" t="s">
        <v>1326</v>
      </c>
      <c r="BB109" t="s">
        <v>688</v>
      </c>
      <c r="BP109">
        <v>0</v>
      </c>
      <c r="BQ109">
        <v>0</v>
      </c>
      <c r="BR109">
        <v>1</v>
      </c>
      <c r="BS109" t="s">
        <v>13327</v>
      </c>
      <c r="BZ109">
        <v>0</v>
      </c>
      <c r="CA109" t="s">
        <v>206</v>
      </c>
      <c r="CD109" t="s">
        <v>206</v>
      </c>
      <c r="CE109">
        <v>0</v>
      </c>
      <c r="CF109" t="s">
        <v>13328</v>
      </c>
      <c r="CI109">
        <v>39571</v>
      </c>
      <c r="CJ109">
        <v>40588</v>
      </c>
      <c r="CK109">
        <v>0.41666666666666669</v>
      </c>
      <c r="CL109" t="s">
        <v>13325</v>
      </c>
      <c r="CM109">
        <v>2.7805555555555554</v>
      </c>
      <c r="CN109">
        <v>33.366666666666667</v>
      </c>
      <c r="CO109">
        <v>143</v>
      </c>
      <c r="CP109">
        <v>1001</v>
      </c>
      <c r="CQ109" t="s">
        <v>204</v>
      </c>
      <c r="CR109">
        <v>1</v>
      </c>
      <c r="CT109" t="s">
        <v>205</v>
      </c>
      <c r="CU109" t="s">
        <v>205</v>
      </c>
      <c r="CV109" t="s">
        <v>3411</v>
      </c>
      <c r="CW109">
        <v>4500</v>
      </c>
      <c r="CX109">
        <v>3</v>
      </c>
      <c r="CY109">
        <v>642.85714285714289</v>
      </c>
      <c r="CZ109">
        <v>642.85714285714289</v>
      </c>
      <c r="DA109">
        <v>80.357142857142861</v>
      </c>
      <c r="DB109" t="s">
        <v>206</v>
      </c>
      <c r="DC109" t="s">
        <v>206</v>
      </c>
      <c r="DD109" t="s">
        <v>206</v>
      </c>
      <c r="DE109" t="s">
        <v>206</v>
      </c>
      <c r="DF109" t="s">
        <v>206</v>
      </c>
      <c r="DG109" t="s">
        <v>206</v>
      </c>
      <c r="DH109">
        <v>0</v>
      </c>
      <c r="DI109">
        <v>642.85714285714289</v>
      </c>
      <c r="DK109">
        <v>0</v>
      </c>
      <c r="DM109">
        <v>1</v>
      </c>
      <c r="DN109">
        <v>72</v>
      </c>
      <c r="DO109">
        <v>3</v>
      </c>
      <c r="DP109">
        <v>0</v>
      </c>
      <c r="DQ109">
        <v>1</v>
      </c>
      <c r="DS109">
        <v>1</v>
      </c>
      <c r="DU109">
        <v>1</v>
      </c>
      <c r="DW109">
        <v>39571</v>
      </c>
      <c r="DX109">
        <v>40588</v>
      </c>
      <c r="EA109">
        <v>1</v>
      </c>
      <c r="EC109">
        <v>39571</v>
      </c>
      <c r="ED109">
        <v>40588</v>
      </c>
      <c r="EG109">
        <v>1</v>
      </c>
      <c r="EH109">
        <v>28</v>
      </c>
      <c r="EI109">
        <v>28</v>
      </c>
      <c r="EJ109">
        <v>9</v>
      </c>
      <c r="EK109">
        <v>19</v>
      </c>
      <c r="EL109">
        <v>6026.7857142857147</v>
      </c>
      <c r="EP109">
        <v>1</v>
      </c>
      <c r="ER109">
        <v>0</v>
      </c>
      <c r="ET109">
        <v>1</v>
      </c>
      <c r="EV109">
        <v>1</v>
      </c>
      <c r="EX109">
        <v>1</v>
      </c>
      <c r="EY109">
        <v>1</v>
      </c>
      <c r="EZ109">
        <v>5000</v>
      </c>
      <c r="FA109">
        <v>5000</v>
      </c>
      <c r="FB109">
        <v>1</v>
      </c>
      <c r="FC109" t="s">
        <v>3411</v>
      </c>
      <c r="FD109" t="s">
        <v>3411</v>
      </c>
      <c r="FE109" t="s">
        <v>3411</v>
      </c>
      <c r="FF109">
        <v>2.7890410958904108</v>
      </c>
    </row>
    <row r="110" spans="1:162" x14ac:dyDescent="0.25">
      <c r="A110" t="s">
        <v>13320</v>
      </c>
      <c r="B110" t="s">
        <v>1442</v>
      </c>
      <c r="C110">
        <v>42358</v>
      </c>
      <c r="D110" t="s">
        <v>1443</v>
      </c>
      <c r="E110">
        <v>7</v>
      </c>
      <c r="F110">
        <v>451</v>
      </c>
      <c r="G110">
        <v>2011</v>
      </c>
      <c r="H110" t="s">
        <v>13331</v>
      </c>
      <c r="J110">
        <v>40609</v>
      </c>
      <c r="K110">
        <v>0</v>
      </c>
      <c r="M110">
        <v>40609</v>
      </c>
      <c r="N110">
        <v>40701</v>
      </c>
      <c r="V110">
        <v>4</v>
      </c>
      <c r="W110">
        <v>3</v>
      </c>
      <c r="X110">
        <v>4</v>
      </c>
      <c r="Y110">
        <v>4</v>
      </c>
      <c r="Z110" t="s">
        <v>13332</v>
      </c>
      <c r="AA110">
        <v>0</v>
      </c>
      <c r="AB110" t="s">
        <v>13323</v>
      </c>
      <c r="AC110" t="s">
        <v>358</v>
      </c>
      <c r="AD110" t="s">
        <v>211</v>
      </c>
      <c r="AE110">
        <v>0</v>
      </c>
      <c r="AF110" t="s">
        <v>13324</v>
      </c>
      <c r="AG110">
        <v>2</v>
      </c>
      <c r="AH110" t="s">
        <v>1325</v>
      </c>
      <c r="AI110" t="s">
        <v>1326</v>
      </c>
      <c r="AJ110" t="s">
        <v>688</v>
      </c>
      <c r="AL110" t="s">
        <v>13325</v>
      </c>
      <c r="AM110">
        <v>1</v>
      </c>
      <c r="AN110" t="s">
        <v>1325</v>
      </c>
      <c r="AO110" t="s">
        <v>1326</v>
      </c>
      <c r="AP110" t="s">
        <v>688</v>
      </c>
      <c r="AR110" t="s">
        <v>13326</v>
      </c>
      <c r="AS110">
        <v>1</v>
      </c>
      <c r="AT110" t="s">
        <v>1325</v>
      </c>
      <c r="AU110" t="s">
        <v>1326</v>
      </c>
      <c r="AV110" t="s">
        <v>688</v>
      </c>
      <c r="AX110" t="s">
        <v>236</v>
      </c>
      <c r="AY110">
        <v>1</v>
      </c>
      <c r="AZ110" t="s">
        <v>1325</v>
      </c>
      <c r="BA110" t="s">
        <v>1326</v>
      </c>
      <c r="BB110" t="s">
        <v>688</v>
      </c>
      <c r="BP110">
        <v>0</v>
      </c>
      <c r="BQ110">
        <v>0</v>
      </c>
      <c r="BR110">
        <v>1</v>
      </c>
      <c r="BS110" t="s">
        <v>13327</v>
      </c>
      <c r="BZ110">
        <v>0</v>
      </c>
      <c r="CA110" t="s">
        <v>206</v>
      </c>
      <c r="CD110" t="s">
        <v>206</v>
      </c>
      <c r="CE110">
        <v>0</v>
      </c>
      <c r="CF110" t="s">
        <v>13328</v>
      </c>
      <c r="CI110">
        <v>39571</v>
      </c>
      <c r="CJ110">
        <v>40588</v>
      </c>
      <c r="CK110">
        <v>0.41666666666666669</v>
      </c>
      <c r="CL110" t="s">
        <v>13325</v>
      </c>
      <c r="CM110">
        <v>2.7805555555555554</v>
      </c>
      <c r="CN110">
        <v>33.366666666666667</v>
      </c>
      <c r="CO110">
        <v>143</v>
      </c>
      <c r="CP110">
        <v>1001</v>
      </c>
      <c r="CQ110" t="s">
        <v>204</v>
      </c>
      <c r="CR110">
        <v>1</v>
      </c>
      <c r="CT110" t="s">
        <v>205</v>
      </c>
      <c r="CU110" t="s">
        <v>205</v>
      </c>
      <c r="CV110" t="s">
        <v>3411</v>
      </c>
      <c r="CW110">
        <v>4500</v>
      </c>
      <c r="CX110">
        <v>3</v>
      </c>
      <c r="CY110">
        <v>642.85714285714289</v>
      </c>
      <c r="CZ110">
        <v>642.85714285714289</v>
      </c>
      <c r="DA110">
        <v>80.357142857142861</v>
      </c>
      <c r="DB110" t="s">
        <v>206</v>
      </c>
      <c r="DC110" t="s">
        <v>206</v>
      </c>
      <c r="DD110" t="s">
        <v>206</v>
      </c>
      <c r="DE110" t="s">
        <v>206</v>
      </c>
      <c r="DF110" t="s">
        <v>206</v>
      </c>
      <c r="DG110" t="s">
        <v>206</v>
      </c>
      <c r="DH110">
        <v>0</v>
      </c>
      <c r="DI110">
        <v>642.85714285714289</v>
      </c>
      <c r="DK110">
        <v>0</v>
      </c>
      <c r="DM110">
        <v>1</v>
      </c>
      <c r="DN110">
        <v>72</v>
      </c>
      <c r="DO110">
        <v>3</v>
      </c>
      <c r="DP110">
        <v>0</v>
      </c>
      <c r="DQ110">
        <v>1</v>
      </c>
      <c r="DS110">
        <v>1</v>
      </c>
      <c r="DU110">
        <v>1</v>
      </c>
      <c r="DW110">
        <v>39571</v>
      </c>
      <c r="DX110">
        <v>40588</v>
      </c>
      <c r="EA110">
        <v>1</v>
      </c>
      <c r="EC110">
        <v>39571</v>
      </c>
      <c r="ED110">
        <v>40588</v>
      </c>
      <c r="EG110">
        <v>1</v>
      </c>
      <c r="EH110">
        <v>28</v>
      </c>
      <c r="EI110">
        <v>28</v>
      </c>
      <c r="EJ110">
        <v>9</v>
      </c>
      <c r="EK110">
        <v>19</v>
      </c>
      <c r="EL110">
        <v>6026.7857142857147</v>
      </c>
      <c r="EP110">
        <v>1</v>
      </c>
      <c r="ER110">
        <v>0</v>
      </c>
      <c r="ET110">
        <v>1</v>
      </c>
      <c r="EV110">
        <v>1</v>
      </c>
      <c r="EX110">
        <v>1</v>
      </c>
      <c r="EY110">
        <v>1</v>
      </c>
      <c r="EZ110">
        <v>5000</v>
      </c>
      <c r="FA110">
        <v>5000</v>
      </c>
      <c r="FB110">
        <v>1</v>
      </c>
      <c r="FC110" t="s">
        <v>3411</v>
      </c>
      <c r="FD110" t="s">
        <v>3411</v>
      </c>
      <c r="FE110" t="s">
        <v>3411</v>
      </c>
      <c r="FF110">
        <v>2.7890410958904108</v>
      </c>
    </row>
    <row r="111" spans="1:162" x14ac:dyDescent="0.25">
      <c r="A111" t="s">
        <v>13320</v>
      </c>
      <c r="B111" t="s">
        <v>1442</v>
      </c>
      <c r="C111">
        <v>42358</v>
      </c>
      <c r="D111" t="s">
        <v>1443</v>
      </c>
      <c r="E111">
        <v>7</v>
      </c>
      <c r="F111">
        <v>451</v>
      </c>
      <c r="G111">
        <v>2011</v>
      </c>
      <c r="H111" t="s">
        <v>13333</v>
      </c>
      <c r="J111">
        <v>40609</v>
      </c>
      <c r="K111">
        <v>0</v>
      </c>
      <c r="M111">
        <v>40609</v>
      </c>
      <c r="N111">
        <v>40701</v>
      </c>
      <c r="V111">
        <v>4</v>
      </c>
      <c r="W111">
        <v>4</v>
      </c>
      <c r="X111">
        <v>4</v>
      </c>
      <c r="Y111">
        <v>4</v>
      </c>
      <c r="Z111" t="s">
        <v>13334</v>
      </c>
      <c r="AA111">
        <v>0</v>
      </c>
      <c r="AB111" t="s">
        <v>13323</v>
      </c>
      <c r="AC111" t="s">
        <v>358</v>
      </c>
      <c r="AD111" t="s">
        <v>211</v>
      </c>
      <c r="AE111">
        <v>0</v>
      </c>
      <c r="AF111" t="s">
        <v>13324</v>
      </c>
      <c r="AG111">
        <v>2</v>
      </c>
      <c r="AH111" t="s">
        <v>1325</v>
      </c>
      <c r="AI111" t="s">
        <v>1326</v>
      </c>
      <c r="AJ111" t="s">
        <v>688</v>
      </c>
      <c r="AL111" t="s">
        <v>13325</v>
      </c>
      <c r="AM111">
        <v>1</v>
      </c>
      <c r="AN111" t="s">
        <v>1325</v>
      </c>
      <c r="AO111" t="s">
        <v>1326</v>
      </c>
      <c r="AP111" t="s">
        <v>688</v>
      </c>
      <c r="AR111" t="s">
        <v>13326</v>
      </c>
      <c r="AS111">
        <v>1</v>
      </c>
      <c r="AT111" t="s">
        <v>1325</v>
      </c>
      <c r="AU111" t="s">
        <v>1326</v>
      </c>
      <c r="AV111" t="s">
        <v>688</v>
      </c>
      <c r="AX111" t="s">
        <v>236</v>
      </c>
      <c r="AY111">
        <v>1</v>
      </c>
      <c r="AZ111" t="s">
        <v>1325</v>
      </c>
      <c r="BA111" t="s">
        <v>1326</v>
      </c>
      <c r="BB111" t="s">
        <v>688</v>
      </c>
      <c r="BP111">
        <v>0</v>
      </c>
      <c r="BQ111">
        <v>0</v>
      </c>
      <c r="BR111">
        <v>1</v>
      </c>
      <c r="BS111" t="s">
        <v>13327</v>
      </c>
      <c r="BZ111">
        <v>0</v>
      </c>
      <c r="CA111" t="s">
        <v>206</v>
      </c>
      <c r="CD111" t="s">
        <v>206</v>
      </c>
      <c r="CE111">
        <v>0</v>
      </c>
      <c r="CF111" t="s">
        <v>13328</v>
      </c>
      <c r="CI111">
        <v>39571</v>
      </c>
      <c r="CJ111">
        <v>40588</v>
      </c>
      <c r="CK111">
        <v>0.41666666666666669</v>
      </c>
      <c r="CL111" t="s">
        <v>13325</v>
      </c>
      <c r="CM111">
        <v>2.7805555555555554</v>
      </c>
      <c r="CN111">
        <v>33.366666666666667</v>
      </c>
      <c r="CO111">
        <v>143</v>
      </c>
      <c r="CP111">
        <v>1001</v>
      </c>
      <c r="CQ111" t="s">
        <v>204</v>
      </c>
      <c r="CR111">
        <v>1</v>
      </c>
      <c r="CT111" t="s">
        <v>205</v>
      </c>
      <c r="CU111" t="s">
        <v>205</v>
      </c>
      <c r="CV111" t="s">
        <v>3411</v>
      </c>
      <c r="CW111">
        <v>4500</v>
      </c>
      <c r="CX111">
        <v>3</v>
      </c>
      <c r="CY111">
        <v>642.85714285714289</v>
      </c>
      <c r="CZ111">
        <v>642.85714285714289</v>
      </c>
      <c r="DA111">
        <v>80.357142857142861</v>
      </c>
      <c r="DB111" t="s">
        <v>206</v>
      </c>
      <c r="DC111" t="s">
        <v>206</v>
      </c>
      <c r="DD111" t="s">
        <v>206</v>
      </c>
      <c r="DE111" t="s">
        <v>206</v>
      </c>
      <c r="DF111" t="s">
        <v>206</v>
      </c>
      <c r="DG111" t="s">
        <v>206</v>
      </c>
      <c r="DH111">
        <v>0</v>
      </c>
      <c r="DI111">
        <v>642.85714285714289</v>
      </c>
      <c r="DK111">
        <v>1</v>
      </c>
      <c r="DM111">
        <v>1</v>
      </c>
      <c r="DN111">
        <v>72</v>
      </c>
      <c r="DO111">
        <v>3</v>
      </c>
      <c r="DP111">
        <v>0</v>
      </c>
      <c r="DQ111">
        <v>1</v>
      </c>
      <c r="DS111">
        <v>1</v>
      </c>
      <c r="DU111">
        <v>1</v>
      </c>
      <c r="DW111">
        <v>39571</v>
      </c>
      <c r="DX111">
        <v>40588</v>
      </c>
      <c r="EA111">
        <v>1</v>
      </c>
      <c r="EC111">
        <v>39571</v>
      </c>
      <c r="ED111">
        <v>40588</v>
      </c>
      <c r="EG111">
        <v>1</v>
      </c>
      <c r="EH111">
        <v>28</v>
      </c>
      <c r="EI111">
        <v>28</v>
      </c>
      <c r="EJ111">
        <v>9</v>
      </c>
      <c r="EK111">
        <v>19</v>
      </c>
      <c r="EL111">
        <v>6026.7857142857147</v>
      </c>
      <c r="EP111">
        <v>1</v>
      </c>
      <c r="ER111">
        <v>0</v>
      </c>
      <c r="ET111">
        <v>1</v>
      </c>
      <c r="EV111">
        <v>1</v>
      </c>
      <c r="EX111">
        <v>1</v>
      </c>
      <c r="EY111">
        <v>1</v>
      </c>
      <c r="EZ111">
        <v>5000</v>
      </c>
      <c r="FA111">
        <v>5000</v>
      </c>
      <c r="FB111">
        <v>1</v>
      </c>
      <c r="FC111" t="s">
        <v>3411</v>
      </c>
      <c r="FD111" t="s">
        <v>3411</v>
      </c>
      <c r="FE111" t="s">
        <v>3411</v>
      </c>
      <c r="FF111">
        <v>2.7890410958904108</v>
      </c>
    </row>
    <row r="112" spans="1:162" x14ac:dyDescent="0.25">
      <c r="A112" t="s">
        <v>13335</v>
      </c>
      <c r="B112" t="s">
        <v>1442</v>
      </c>
      <c r="C112">
        <v>42358</v>
      </c>
      <c r="E112">
        <v>7</v>
      </c>
      <c r="F112">
        <v>452</v>
      </c>
      <c r="G112">
        <v>2011</v>
      </c>
      <c r="H112" t="s">
        <v>13336</v>
      </c>
      <c r="J112">
        <v>40609</v>
      </c>
      <c r="K112">
        <v>0</v>
      </c>
      <c r="M112">
        <v>40609</v>
      </c>
      <c r="N112">
        <v>40702</v>
      </c>
      <c r="V112">
        <v>1</v>
      </c>
      <c r="W112">
        <v>1</v>
      </c>
      <c r="X112">
        <v>1</v>
      </c>
      <c r="Y112">
        <v>2</v>
      </c>
      <c r="Z112" t="s">
        <v>13337</v>
      </c>
      <c r="AA112">
        <v>0</v>
      </c>
      <c r="AB112" t="s">
        <v>13338</v>
      </c>
      <c r="AC112" t="s">
        <v>197</v>
      </c>
      <c r="AD112" t="s">
        <v>196</v>
      </c>
      <c r="AE112">
        <v>0</v>
      </c>
      <c r="AF112" t="s">
        <v>13339</v>
      </c>
      <c r="AG112">
        <v>0</v>
      </c>
      <c r="AH112" t="s">
        <v>13340</v>
      </c>
      <c r="AI112" t="s">
        <v>195</v>
      </c>
      <c r="AJ112" t="s">
        <v>211</v>
      </c>
      <c r="AL112" t="s">
        <v>236</v>
      </c>
      <c r="AM112">
        <v>1</v>
      </c>
      <c r="AN112" t="s">
        <v>13340</v>
      </c>
      <c r="AO112" t="s">
        <v>195</v>
      </c>
      <c r="AP112" t="s">
        <v>211</v>
      </c>
      <c r="BP112">
        <v>0</v>
      </c>
      <c r="BQ112">
        <v>0</v>
      </c>
      <c r="BR112">
        <v>1</v>
      </c>
      <c r="BS112" t="s">
        <v>13341</v>
      </c>
      <c r="BZ112">
        <v>0</v>
      </c>
      <c r="CA112" t="s">
        <v>206</v>
      </c>
      <c r="CD112" t="s">
        <v>276</v>
      </c>
      <c r="CE112">
        <v>0</v>
      </c>
      <c r="CF112" t="s">
        <v>13342</v>
      </c>
      <c r="CI112">
        <v>39749</v>
      </c>
      <c r="CJ112">
        <v>40567</v>
      </c>
      <c r="CK112">
        <v>0.29166666666666669</v>
      </c>
      <c r="CL112" t="s">
        <v>13343</v>
      </c>
      <c r="CM112">
        <v>2.2388888888888889</v>
      </c>
      <c r="CN112">
        <v>26.866666666666667</v>
      </c>
      <c r="CO112">
        <v>115.14285714285714</v>
      </c>
      <c r="CP112">
        <v>806</v>
      </c>
      <c r="CQ112" t="s">
        <v>204</v>
      </c>
      <c r="CR112">
        <v>1</v>
      </c>
      <c r="CT112">
        <v>1033.8599999999999</v>
      </c>
      <c r="CU112">
        <v>0</v>
      </c>
      <c r="CV112">
        <v>1033.8599999999999</v>
      </c>
      <c r="CW112">
        <v>1091.3266666666666</v>
      </c>
      <c r="CX112">
        <v>0</v>
      </c>
      <c r="CY112">
        <v>1091.3266666666666</v>
      </c>
      <c r="CZ112">
        <v>1091.3266666666666</v>
      </c>
      <c r="DA112">
        <v>136.41583333333332</v>
      </c>
      <c r="DB112" t="s">
        <v>571</v>
      </c>
      <c r="DC112" t="s">
        <v>206</v>
      </c>
      <c r="DD112" t="s">
        <v>206</v>
      </c>
      <c r="DE112" t="s">
        <v>206</v>
      </c>
      <c r="DF112" t="s">
        <v>206</v>
      </c>
      <c r="DG112" t="s">
        <v>206</v>
      </c>
      <c r="DH112">
        <v>0</v>
      </c>
      <c r="DI112">
        <v>1091.3266666666666</v>
      </c>
      <c r="DK112">
        <v>0</v>
      </c>
      <c r="DM112">
        <v>1</v>
      </c>
      <c r="DN112">
        <v>50</v>
      </c>
      <c r="DO112">
        <v>3</v>
      </c>
      <c r="DP112">
        <v>0</v>
      </c>
      <c r="DQ112">
        <v>1</v>
      </c>
      <c r="DS112">
        <v>1</v>
      </c>
      <c r="DU112">
        <v>1</v>
      </c>
      <c r="DW112">
        <v>40479</v>
      </c>
      <c r="DX112">
        <v>40567</v>
      </c>
      <c r="EA112">
        <v>1</v>
      </c>
      <c r="EC112">
        <v>40179</v>
      </c>
      <c r="ED112">
        <v>40567</v>
      </c>
      <c r="EG112">
        <v>1</v>
      </c>
      <c r="EH112" t="s">
        <v>205</v>
      </c>
      <c r="EI112" t="s">
        <v>205</v>
      </c>
      <c r="EJ112">
        <v>9</v>
      </c>
      <c r="EK112" t="e">
        <v>#VALUE!</v>
      </c>
      <c r="EL112" t="e">
        <v>#VALUE!</v>
      </c>
      <c r="EO112">
        <v>216</v>
      </c>
      <c r="EP112">
        <v>1</v>
      </c>
      <c r="ER112">
        <v>0</v>
      </c>
      <c r="ET112">
        <v>0</v>
      </c>
      <c r="EV112">
        <v>0</v>
      </c>
      <c r="EX112">
        <v>0</v>
      </c>
      <c r="EY112">
        <v>1</v>
      </c>
      <c r="FA112">
        <v>25100.513333333332</v>
      </c>
      <c r="FC112">
        <v>40728</v>
      </c>
      <c r="FD112">
        <v>1</v>
      </c>
      <c r="FE112">
        <v>44000</v>
      </c>
      <c r="FF112">
        <v>2.2438356164383562</v>
      </c>
    </row>
    <row r="113" spans="1:162" x14ac:dyDescent="0.25">
      <c r="A113" t="s">
        <v>13344</v>
      </c>
      <c r="B113" t="s">
        <v>1442</v>
      </c>
      <c r="C113">
        <v>42358</v>
      </c>
      <c r="D113" t="s">
        <v>1443</v>
      </c>
      <c r="E113">
        <v>7</v>
      </c>
      <c r="F113">
        <v>454</v>
      </c>
      <c r="G113">
        <v>2011</v>
      </c>
      <c r="H113" t="s">
        <v>13345</v>
      </c>
      <c r="J113">
        <v>40609</v>
      </c>
      <c r="K113">
        <v>0</v>
      </c>
      <c r="V113">
        <v>1</v>
      </c>
      <c r="W113">
        <v>1</v>
      </c>
      <c r="X113">
        <v>1</v>
      </c>
      <c r="Y113">
        <v>4</v>
      </c>
      <c r="Z113" t="s">
        <v>13346</v>
      </c>
      <c r="AA113">
        <v>0</v>
      </c>
      <c r="AB113" t="s">
        <v>13211</v>
      </c>
      <c r="AC113" t="s">
        <v>266</v>
      </c>
      <c r="AD113" t="s">
        <v>205</v>
      </c>
      <c r="AE113">
        <v>0</v>
      </c>
      <c r="AF113" t="s">
        <v>2612</v>
      </c>
      <c r="AG113">
        <v>0</v>
      </c>
      <c r="AH113" t="s">
        <v>1327</v>
      </c>
      <c r="AI113" t="s">
        <v>269</v>
      </c>
      <c r="AJ113" t="s">
        <v>248</v>
      </c>
      <c r="AL113" t="s">
        <v>13347</v>
      </c>
      <c r="AM113">
        <v>1</v>
      </c>
      <c r="AN113" t="s">
        <v>1327</v>
      </c>
      <c r="AO113" t="s">
        <v>269</v>
      </c>
      <c r="AP113" t="s">
        <v>248</v>
      </c>
      <c r="AR113" t="s">
        <v>236</v>
      </c>
      <c r="AS113">
        <v>1</v>
      </c>
      <c r="AT113" t="s">
        <v>1327</v>
      </c>
      <c r="AU113" t="s">
        <v>269</v>
      </c>
      <c r="AV113" t="s">
        <v>248</v>
      </c>
      <c r="AX113" t="s">
        <v>411</v>
      </c>
      <c r="AY113">
        <v>0</v>
      </c>
      <c r="AZ113" t="s">
        <v>13234</v>
      </c>
      <c r="BA113" t="s">
        <v>233</v>
      </c>
      <c r="BB113" t="s">
        <v>234</v>
      </c>
      <c r="BP113">
        <v>0</v>
      </c>
      <c r="BQ113">
        <v>0</v>
      </c>
      <c r="BR113">
        <v>1</v>
      </c>
      <c r="BS113" t="s">
        <v>7808</v>
      </c>
      <c r="BZ113">
        <v>0</v>
      </c>
      <c r="CA113" t="s">
        <v>954</v>
      </c>
      <c r="CD113" t="s">
        <v>1324</v>
      </c>
      <c r="CE113">
        <v>0</v>
      </c>
      <c r="CF113" t="s">
        <v>13348</v>
      </c>
      <c r="CI113">
        <v>40564</v>
      </c>
      <c r="CJ113">
        <v>40596</v>
      </c>
      <c r="CK113">
        <v>0.45833333333333331</v>
      </c>
      <c r="CL113" t="s">
        <v>206</v>
      </c>
      <c r="CM113">
        <v>8.611111111111111E-2</v>
      </c>
      <c r="CN113">
        <v>1.0333333333333334</v>
      </c>
      <c r="CO113">
        <v>4.4285714285714288</v>
      </c>
      <c r="CP113">
        <v>31</v>
      </c>
      <c r="CQ113" t="s">
        <v>204</v>
      </c>
      <c r="CR113">
        <v>1</v>
      </c>
      <c r="CT113" t="s">
        <v>205</v>
      </c>
      <c r="CU113" t="s">
        <v>205</v>
      </c>
      <c r="CV113" t="s">
        <v>3411</v>
      </c>
      <c r="CW113">
        <v>2021.4</v>
      </c>
      <c r="CX113">
        <v>2</v>
      </c>
      <c r="CY113">
        <v>134.76000000000002</v>
      </c>
      <c r="CZ113">
        <v>134.76000000000002</v>
      </c>
      <c r="DA113">
        <v>16.845000000000002</v>
      </c>
      <c r="DB113" t="s">
        <v>206</v>
      </c>
      <c r="DC113" t="s">
        <v>206</v>
      </c>
      <c r="DD113" t="s">
        <v>206</v>
      </c>
      <c r="DE113" t="s">
        <v>206</v>
      </c>
      <c r="DF113" t="s">
        <v>206</v>
      </c>
      <c r="DG113" t="s">
        <v>206</v>
      </c>
      <c r="DH113">
        <v>0</v>
      </c>
      <c r="DI113">
        <v>134.76000000000002</v>
      </c>
      <c r="DK113">
        <v>1</v>
      </c>
      <c r="DM113">
        <v>1</v>
      </c>
      <c r="DN113">
        <v>54</v>
      </c>
      <c r="DO113">
        <v>3</v>
      </c>
      <c r="DP113">
        <v>0</v>
      </c>
      <c r="DQ113">
        <v>1</v>
      </c>
      <c r="DS113">
        <v>1</v>
      </c>
      <c r="DU113">
        <v>1</v>
      </c>
      <c r="DW113">
        <v>40564</v>
      </c>
      <c r="DX113">
        <v>40596</v>
      </c>
      <c r="EA113">
        <v>1</v>
      </c>
      <c r="EC113">
        <v>39448</v>
      </c>
      <c r="ED113">
        <v>39813</v>
      </c>
      <c r="EG113">
        <v>1</v>
      </c>
      <c r="EH113">
        <v>6</v>
      </c>
      <c r="EI113">
        <v>6</v>
      </c>
      <c r="EJ113">
        <v>6</v>
      </c>
      <c r="EK113">
        <v>0</v>
      </c>
      <c r="EL113">
        <v>202.14000000000004</v>
      </c>
      <c r="ER113">
        <v>0</v>
      </c>
      <c r="ET113">
        <v>0</v>
      </c>
      <c r="EV113">
        <v>0</v>
      </c>
      <c r="EX113">
        <v>1</v>
      </c>
      <c r="EY113">
        <v>0</v>
      </c>
      <c r="FA113">
        <v>673.80000000000007</v>
      </c>
      <c r="FB113">
        <v>0</v>
      </c>
      <c r="FC113">
        <v>40717</v>
      </c>
      <c r="FD113">
        <v>1</v>
      </c>
      <c r="FE113">
        <v>6500</v>
      </c>
      <c r="FF113">
        <v>9.0410958904109592E-2</v>
      </c>
    </row>
    <row r="114" spans="1:162" x14ac:dyDescent="0.25">
      <c r="A114" t="s">
        <v>13349</v>
      </c>
      <c r="B114" t="s">
        <v>1442</v>
      </c>
      <c r="C114">
        <v>42358</v>
      </c>
      <c r="D114" t="s">
        <v>1443</v>
      </c>
      <c r="E114">
        <v>7</v>
      </c>
      <c r="F114">
        <v>455</v>
      </c>
      <c r="G114">
        <v>2011</v>
      </c>
      <c r="H114" t="s">
        <v>13350</v>
      </c>
      <c r="J114">
        <v>40610</v>
      </c>
      <c r="K114">
        <v>0</v>
      </c>
      <c r="V114">
        <v>1</v>
      </c>
      <c r="W114">
        <v>1</v>
      </c>
      <c r="X114">
        <v>1</v>
      </c>
      <c r="Y114">
        <v>4</v>
      </c>
      <c r="Z114" t="s">
        <v>13351</v>
      </c>
      <c r="AA114">
        <v>0</v>
      </c>
      <c r="AB114" t="s">
        <v>13352</v>
      </c>
      <c r="AC114" t="s">
        <v>230</v>
      </c>
      <c r="AD114" t="s">
        <v>211</v>
      </c>
      <c r="AE114">
        <v>0</v>
      </c>
      <c r="AF114" t="s">
        <v>13353</v>
      </c>
      <c r="AG114">
        <v>0</v>
      </c>
      <c r="AH114" t="s">
        <v>1328</v>
      </c>
      <c r="AI114" t="s">
        <v>1329</v>
      </c>
      <c r="AJ114" t="s">
        <v>406</v>
      </c>
      <c r="AL114" t="s">
        <v>13354</v>
      </c>
      <c r="AM114">
        <v>1</v>
      </c>
      <c r="AN114" t="s">
        <v>1328</v>
      </c>
      <c r="AO114" t="s">
        <v>1329</v>
      </c>
      <c r="AP114" t="s">
        <v>406</v>
      </c>
      <c r="AR114" t="s">
        <v>13355</v>
      </c>
      <c r="AS114">
        <v>1</v>
      </c>
      <c r="AT114" t="s">
        <v>1328</v>
      </c>
      <c r="AU114" t="s">
        <v>1329</v>
      </c>
      <c r="AV114" t="s">
        <v>406</v>
      </c>
      <c r="AX114" t="s">
        <v>236</v>
      </c>
      <c r="AY114">
        <v>1</v>
      </c>
      <c r="AZ114" t="s">
        <v>1328</v>
      </c>
      <c r="BA114" t="s">
        <v>1329</v>
      </c>
      <c r="BB114" t="s">
        <v>406</v>
      </c>
      <c r="BP114">
        <v>0</v>
      </c>
      <c r="BQ114">
        <v>0</v>
      </c>
      <c r="BR114">
        <v>1</v>
      </c>
      <c r="BS114" t="s">
        <v>3436</v>
      </c>
      <c r="BZ114">
        <v>0</v>
      </c>
      <c r="CA114" t="s">
        <v>3439</v>
      </c>
      <c r="CD114" t="s">
        <v>1330</v>
      </c>
      <c r="CE114">
        <v>0</v>
      </c>
      <c r="CF114" t="s">
        <v>6304</v>
      </c>
      <c r="CI114">
        <v>40555</v>
      </c>
      <c r="CJ114">
        <v>40600</v>
      </c>
      <c r="CK114">
        <v>0.41666666666666669</v>
      </c>
      <c r="CL114" t="s">
        <v>13354</v>
      </c>
      <c r="CM114">
        <v>0.12222222222222222</v>
      </c>
      <c r="CN114">
        <v>1.4666666666666666</v>
      </c>
      <c r="CO114">
        <v>6.2857142857142856</v>
      </c>
      <c r="CP114">
        <v>44</v>
      </c>
      <c r="CQ114" t="s">
        <v>204</v>
      </c>
      <c r="CR114">
        <v>1</v>
      </c>
      <c r="CT114">
        <v>800</v>
      </c>
      <c r="CU114">
        <v>3</v>
      </c>
      <c r="CV114">
        <v>114.28571428571429</v>
      </c>
      <c r="CW114" t="s">
        <v>206</v>
      </c>
      <c r="CX114" t="s">
        <v>206</v>
      </c>
      <c r="CY114" t="s">
        <v>206</v>
      </c>
      <c r="CZ114">
        <v>150</v>
      </c>
      <c r="DA114">
        <v>18.75</v>
      </c>
      <c r="DB114" t="s">
        <v>1114</v>
      </c>
      <c r="DC114" t="s">
        <v>716</v>
      </c>
      <c r="DH114">
        <v>0</v>
      </c>
      <c r="DI114">
        <v>150</v>
      </c>
      <c r="DK114">
        <v>1</v>
      </c>
      <c r="DM114">
        <v>1</v>
      </c>
      <c r="DN114">
        <v>60</v>
      </c>
      <c r="DO114">
        <v>3</v>
      </c>
      <c r="DP114">
        <v>0</v>
      </c>
      <c r="DQ114">
        <v>1</v>
      </c>
      <c r="DS114">
        <v>1</v>
      </c>
      <c r="DU114">
        <v>1</v>
      </c>
      <c r="DW114">
        <v>40555</v>
      </c>
      <c r="DX114">
        <v>40600</v>
      </c>
      <c r="EA114">
        <v>1</v>
      </c>
      <c r="EC114">
        <v>40555</v>
      </c>
      <c r="ED114">
        <v>40600</v>
      </c>
      <c r="EG114">
        <v>1</v>
      </c>
      <c r="EH114">
        <v>12</v>
      </c>
      <c r="EI114">
        <v>12</v>
      </c>
      <c r="EJ114">
        <v>9</v>
      </c>
      <c r="EK114">
        <v>3</v>
      </c>
      <c r="EL114">
        <v>506.25</v>
      </c>
      <c r="EP114">
        <v>0</v>
      </c>
      <c r="ER114">
        <v>1</v>
      </c>
      <c r="ET114">
        <v>0</v>
      </c>
      <c r="EV114">
        <v>0</v>
      </c>
      <c r="EX114">
        <v>1</v>
      </c>
      <c r="EY114">
        <v>0</v>
      </c>
      <c r="FA114">
        <v>2299.92</v>
      </c>
      <c r="FB114">
        <v>0</v>
      </c>
      <c r="FC114">
        <v>40708</v>
      </c>
      <c r="FD114">
        <v>2</v>
      </c>
      <c r="FE114">
        <v>0</v>
      </c>
      <c r="FF114">
        <v>0.12602739726027398</v>
      </c>
    </row>
    <row r="115" spans="1:162" x14ac:dyDescent="0.25">
      <c r="A115" t="s">
        <v>13356</v>
      </c>
      <c r="B115" t="s">
        <v>1442</v>
      </c>
      <c r="C115">
        <v>42358</v>
      </c>
      <c r="D115" t="s">
        <v>1443</v>
      </c>
      <c r="E115">
        <v>7</v>
      </c>
      <c r="F115">
        <v>456</v>
      </c>
      <c r="G115">
        <v>2011</v>
      </c>
      <c r="H115" t="s">
        <v>13357</v>
      </c>
      <c r="J115">
        <v>40610</v>
      </c>
      <c r="K115">
        <v>0</v>
      </c>
      <c r="V115">
        <v>1</v>
      </c>
      <c r="W115">
        <v>1</v>
      </c>
      <c r="X115">
        <v>1</v>
      </c>
      <c r="Y115">
        <v>5</v>
      </c>
      <c r="Z115" t="s">
        <v>13358</v>
      </c>
      <c r="AA115">
        <v>0</v>
      </c>
      <c r="AB115" t="s">
        <v>13359</v>
      </c>
      <c r="AC115" t="s">
        <v>287</v>
      </c>
      <c r="AD115" t="s">
        <v>211</v>
      </c>
      <c r="AE115">
        <v>0</v>
      </c>
      <c r="AF115" t="s">
        <v>7427</v>
      </c>
      <c r="AG115">
        <v>0</v>
      </c>
      <c r="AH115" t="s">
        <v>1331</v>
      </c>
      <c r="AI115" t="s">
        <v>834</v>
      </c>
      <c r="AJ115" t="s">
        <v>406</v>
      </c>
      <c r="AL115" t="s">
        <v>13360</v>
      </c>
      <c r="AM115">
        <v>1</v>
      </c>
      <c r="AN115" t="s">
        <v>1331</v>
      </c>
      <c r="AO115" t="s">
        <v>834</v>
      </c>
      <c r="AP115" t="s">
        <v>406</v>
      </c>
      <c r="AR115" t="s">
        <v>13361</v>
      </c>
      <c r="AS115">
        <v>1</v>
      </c>
      <c r="AT115" t="s">
        <v>1331</v>
      </c>
      <c r="AU115" t="s">
        <v>834</v>
      </c>
      <c r="AV115" t="s">
        <v>406</v>
      </c>
      <c r="AX115" t="s">
        <v>13362</v>
      </c>
      <c r="AY115">
        <v>1</v>
      </c>
      <c r="AZ115" t="s">
        <v>1331</v>
      </c>
      <c r="BA115" t="s">
        <v>834</v>
      </c>
      <c r="BB115" t="s">
        <v>406</v>
      </c>
      <c r="BD115" t="s">
        <v>236</v>
      </c>
      <c r="BE115">
        <v>1</v>
      </c>
      <c r="BF115" t="s">
        <v>1331</v>
      </c>
      <c r="BG115" t="s">
        <v>834</v>
      </c>
      <c r="BH115" t="s">
        <v>406</v>
      </c>
      <c r="BP115">
        <v>0</v>
      </c>
      <c r="BQ115">
        <v>0</v>
      </c>
      <c r="BR115">
        <v>1</v>
      </c>
      <c r="BS115" t="s">
        <v>13363</v>
      </c>
      <c r="BZ115">
        <v>0</v>
      </c>
      <c r="CA115" t="s">
        <v>13364</v>
      </c>
      <c r="CD115" t="s">
        <v>221</v>
      </c>
      <c r="CE115">
        <v>0</v>
      </c>
      <c r="CF115" t="s">
        <v>13365</v>
      </c>
      <c r="CI115">
        <v>39265</v>
      </c>
      <c r="CJ115">
        <v>40630</v>
      </c>
      <c r="CK115">
        <v>0.54166666666666663</v>
      </c>
      <c r="CL115" t="s">
        <v>13362</v>
      </c>
      <c r="CM115">
        <v>3.7388888888888889</v>
      </c>
      <c r="CN115">
        <v>44.866666666666667</v>
      </c>
      <c r="CO115">
        <v>192.28571428571428</v>
      </c>
      <c r="CP115">
        <v>1346</v>
      </c>
      <c r="CQ115" t="s">
        <v>204</v>
      </c>
      <c r="CR115">
        <v>1</v>
      </c>
      <c r="CT115" t="s">
        <v>205</v>
      </c>
      <c r="CU115" t="s">
        <v>205</v>
      </c>
      <c r="CV115" t="s">
        <v>3411</v>
      </c>
      <c r="CW115">
        <v>2500</v>
      </c>
      <c r="CX115">
        <v>2</v>
      </c>
      <c r="CY115">
        <v>166.66666666666666</v>
      </c>
      <c r="CZ115">
        <v>166.66666666666666</v>
      </c>
      <c r="DA115">
        <v>20.833333333333332</v>
      </c>
      <c r="DB115" t="s">
        <v>206</v>
      </c>
      <c r="DC115" t="s">
        <v>206</v>
      </c>
      <c r="DD115" t="s">
        <v>206</v>
      </c>
      <c r="DE115" t="s">
        <v>206</v>
      </c>
      <c r="DF115" t="s">
        <v>206</v>
      </c>
      <c r="DG115" t="s">
        <v>206</v>
      </c>
      <c r="DH115">
        <v>0</v>
      </c>
      <c r="DI115">
        <v>166.66666666666666</v>
      </c>
      <c r="DK115">
        <v>0</v>
      </c>
      <c r="DM115">
        <v>1</v>
      </c>
      <c r="DN115">
        <v>78</v>
      </c>
      <c r="DO115">
        <v>3</v>
      </c>
      <c r="DP115">
        <v>0</v>
      </c>
      <c r="DQ115">
        <v>1</v>
      </c>
      <c r="DS115">
        <v>1</v>
      </c>
      <c r="DU115">
        <v>1</v>
      </c>
      <c r="DW115">
        <v>39265</v>
      </c>
      <c r="DX115">
        <v>40630</v>
      </c>
      <c r="EA115">
        <v>1</v>
      </c>
      <c r="EC115">
        <v>39265</v>
      </c>
      <c r="ED115">
        <v>40630</v>
      </c>
      <c r="EG115">
        <v>1</v>
      </c>
      <c r="EH115">
        <v>36</v>
      </c>
      <c r="EI115">
        <v>36</v>
      </c>
      <c r="EJ115">
        <v>9</v>
      </c>
      <c r="EK115">
        <v>27</v>
      </c>
      <c r="EL115">
        <v>2062.5</v>
      </c>
      <c r="EP115">
        <v>0</v>
      </c>
      <c r="ER115">
        <v>0</v>
      </c>
      <c r="ET115">
        <v>0</v>
      </c>
      <c r="EV115">
        <v>1</v>
      </c>
      <c r="EX115">
        <v>1</v>
      </c>
      <c r="EY115">
        <v>1</v>
      </c>
      <c r="EZ115">
        <v>3000</v>
      </c>
      <c r="FA115">
        <v>5000</v>
      </c>
      <c r="FB115">
        <v>0</v>
      </c>
      <c r="FC115">
        <v>40626</v>
      </c>
      <c r="FD115">
        <v>1</v>
      </c>
      <c r="FE115">
        <v>10000</v>
      </c>
      <c r="FF115">
        <v>3.7424657534246575</v>
      </c>
    </row>
    <row r="116" spans="1:162" x14ac:dyDescent="0.25">
      <c r="A116" t="s">
        <v>13366</v>
      </c>
      <c r="B116" t="s">
        <v>1442</v>
      </c>
      <c r="C116">
        <v>42358</v>
      </c>
      <c r="D116" t="s">
        <v>1443</v>
      </c>
      <c r="E116">
        <v>7</v>
      </c>
      <c r="F116">
        <v>457</v>
      </c>
      <c r="G116">
        <v>2011</v>
      </c>
      <c r="H116" t="s">
        <v>13367</v>
      </c>
      <c r="J116">
        <v>40610</v>
      </c>
      <c r="K116">
        <v>0</v>
      </c>
      <c r="V116">
        <v>1</v>
      </c>
      <c r="W116">
        <v>1</v>
      </c>
      <c r="X116">
        <v>1</v>
      </c>
      <c r="Y116">
        <v>3</v>
      </c>
      <c r="Z116" t="s">
        <v>13368</v>
      </c>
      <c r="AA116">
        <v>0</v>
      </c>
      <c r="AB116" t="s">
        <v>13369</v>
      </c>
      <c r="AC116" t="s">
        <v>1209</v>
      </c>
      <c r="AD116" t="s">
        <v>248</v>
      </c>
      <c r="AE116">
        <v>0</v>
      </c>
      <c r="AF116" t="s">
        <v>13370</v>
      </c>
      <c r="AG116">
        <v>0</v>
      </c>
      <c r="AH116" t="s">
        <v>13371</v>
      </c>
      <c r="AI116" t="s">
        <v>1383</v>
      </c>
      <c r="AJ116" t="s">
        <v>234</v>
      </c>
      <c r="AL116" t="s">
        <v>13372</v>
      </c>
      <c r="AM116">
        <v>1</v>
      </c>
      <c r="AN116" t="s">
        <v>13371</v>
      </c>
      <c r="AO116" t="s">
        <v>1383</v>
      </c>
      <c r="AP116" t="s">
        <v>234</v>
      </c>
      <c r="AR116" t="s">
        <v>236</v>
      </c>
      <c r="AS116">
        <v>1</v>
      </c>
      <c r="AT116" t="s">
        <v>13371</v>
      </c>
      <c r="AU116" t="s">
        <v>1383</v>
      </c>
      <c r="AV116" t="s">
        <v>234</v>
      </c>
      <c r="BP116">
        <v>0</v>
      </c>
      <c r="BQ116">
        <v>0</v>
      </c>
      <c r="BR116">
        <v>1</v>
      </c>
      <c r="BS116" t="s">
        <v>2198</v>
      </c>
      <c r="BZ116">
        <v>0</v>
      </c>
      <c r="CA116" t="s">
        <v>206</v>
      </c>
      <c r="CD116" t="s">
        <v>276</v>
      </c>
      <c r="CE116">
        <v>0</v>
      </c>
      <c r="CF116" t="s">
        <v>13373</v>
      </c>
      <c r="CI116">
        <v>40035</v>
      </c>
      <c r="CJ116">
        <v>40603</v>
      </c>
      <c r="CK116">
        <v>0.375</v>
      </c>
      <c r="CL116" t="s">
        <v>13372</v>
      </c>
      <c r="CM116">
        <v>1.5583333333333333</v>
      </c>
      <c r="CN116">
        <v>18.7</v>
      </c>
      <c r="CO116">
        <v>80.142857142857139</v>
      </c>
      <c r="CP116">
        <v>561</v>
      </c>
      <c r="CQ116" t="s">
        <v>204</v>
      </c>
      <c r="CR116">
        <v>1</v>
      </c>
      <c r="CT116">
        <v>198.36</v>
      </c>
      <c r="CU116">
        <v>0</v>
      </c>
      <c r="CV116">
        <v>198.36</v>
      </c>
      <c r="CW116">
        <v>263.36</v>
      </c>
      <c r="CX116">
        <v>0</v>
      </c>
      <c r="CY116">
        <v>263.36</v>
      </c>
      <c r="CZ116">
        <v>263.36</v>
      </c>
      <c r="DA116">
        <v>32.92</v>
      </c>
      <c r="DB116" t="s">
        <v>13374</v>
      </c>
      <c r="DC116" t="s">
        <v>13375</v>
      </c>
      <c r="DD116" t="s">
        <v>206</v>
      </c>
      <c r="DE116" t="s">
        <v>206</v>
      </c>
      <c r="DF116" t="s">
        <v>206</v>
      </c>
      <c r="DG116" t="s">
        <v>206</v>
      </c>
      <c r="DH116">
        <v>0</v>
      </c>
      <c r="DI116">
        <v>263.36</v>
      </c>
      <c r="DK116">
        <v>0</v>
      </c>
      <c r="DM116">
        <v>1</v>
      </c>
      <c r="DN116">
        <v>70</v>
      </c>
      <c r="DO116">
        <v>3</v>
      </c>
      <c r="DP116">
        <v>0</v>
      </c>
      <c r="DQ116">
        <v>1</v>
      </c>
      <c r="DS116">
        <v>1</v>
      </c>
      <c r="DU116">
        <v>1</v>
      </c>
      <c r="DW116">
        <v>40035</v>
      </c>
      <c r="DX116">
        <v>40603</v>
      </c>
      <c r="EA116">
        <v>1</v>
      </c>
      <c r="EC116">
        <v>40035</v>
      </c>
      <c r="ED116">
        <v>40603</v>
      </c>
      <c r="EG116">
        <v>1</v>
      </c>
      <c r="EH116">
        <v>7</v>
      </c>
      <c r="EI116">
        <v>7</v>
      </c>
      <c r="EJ116">
        <v>7</v>
      </c>
      <c r="EK116">
        <v>0</v>
      </c>
      <c r="EL116">
        <v>460.88</v>
      </c>
      <c r="EP116">
        <v>1</v>
      </c>
      <c r="ER116">
        <v>0</v>
      </c>
      <c r="ET116">
        <v>1</v>
      </c>
      <c r="EV116">
        <v>1</v>
      </c>
      <c r="EX116">
        <v>1</v>
      </c>
      <c r="EY116">
        <v>1</v>
      </c>
      <c r="FA116">
        <v>7374.08</v>
      </c>
      <c r="FB116">
        <v>0</v>
      </c>
      <c r="FC116">
        <v>40823</v>
      </c>
      <c r="FD116">
        <v>1</v>
      </c>
      <c r="FE116">
        <v>12000</v>
      </c>
      <c r="FF116">
        <v>1.558904109589041</v>
      </c>
    </row>
    <row r="117" spans="1:162" x14ac:dyDescent="0.25">
      <c r="A117" t="s">
        <v>13376</v>
      </c>
      <c r="B117" t="s">
        <v>1442</v>
      </c>
      <c r="C117">
        <v>42358</v>
      </c>
      <c r="E117">
        <v>7</v>
      </c>
      <c r="F117">
        <v>459</v>
      </c>
      <c r="G117">
        <v>2011</v>
      </c>
      <c r="H117" t="s">
        <v>13377</v>
      </c>
      <c r="J117">
        <v>40610</v>
      </c>
      <c r="K117">
        <v>0</v>
      </c>
      <c r="M117">
        <v>40610</v>
      </c>
      <c r="N117">
        <v>40703</v>
      </c>
      <c r="V117">
        <v>1</v>
      </c>
      <c r="W117">
        <v>1</v>
      </c>
      <c r="X117">
        <v>1</v>
      </c>
      <c r="Y117">
        <v>2</v>
      </c>
      <c r="Z117" t="s">
        <v>13378</v>
      </c>
      <c r="AA117">
        <v>0</v>
      </c>
      <c r="AB117" t="s">
        <v>13379</v>
      </c>
      <c r="AC117" t="s">
        <v>1383</v>
      </c>
      <c r="AD117" t="s">
        <v>234</v>
      </c>
      <c r="AE117">
        <v>0</v>
      </c>
      <c r="AF117" t="s">
        <v>9922</v>
      </c>
      <c r="AG117">
        <v>0</v>
      </c>
      <c r="AH117" t="s">
        <v>13380</v>
      </c>
      <c r="AI117" t="s">
        <v>617</v>
      </c>
      <c r="AJ117" t="s">
        <v>248</v>
      </c>
      <c r="AL117" t="s">
        <v>236</v>
      </c>
      <c r="AM117">
        <v>1</v>
      </c>
      <c r="AN117" t="s">
        <v>13380</v>
      </c>
      <c r="AO117" t="s">
        <v>617</v>
      </c>
      <c r="AP117" t="s">
        <v>248</v>
      </c>
      <c r="BP117">
        <v>0</v>
      </c>
      <c r="BQ117">
        <v>0</v>
      </c>
      <c r="BR117">
        <v>1</v>
      </c>
      <c r="BS117" t="s">
        <v>8688</v>
      </c>
      <c r="BZ117">
        <v>0</v>
      </c>
      <c r="CA117" t="s">
        <v>206</v>
      </c>
      <c r="CD117" t="s">
        <v>221</v>
      </c>
      <c r="CE117">
        <v>0</v>
      </c>
      <c r="CF117" t="s">
        <v>955</v>
      </c>
      <c r="CI117">
        <v>40179</v>
      </c>
      <c r="CJ117">
        <v>40356</v>
      </c>
      <c r="CK117" t="s">
        <v>1332</v>
      </c>
      <c r="CL117" t="s">
        <v>1332</v>
      </c>
      <c r="CM117">
        <v>0.48888888888888887</v>
      </c>
      <c r="CN117">
        <v>5.8666666666666663</v>
      </c>
      <c r="CO117">
        <v>25.142857142857142</v>
      </c>
      <c r="CP117">
        <v>176</v>
      </c>
      <c r="CQ117" t="s">
        <v>291</v>
      </c>
      <c r="CR117">
        <v>5</v>
      </c>
      <c r="CS117" t="s">
        <v>2173</v>
      </c>
      <c r="CT117" t="s">
        <v>205</v>
      </c>
      <c r="CU117" t="s">
        <v>205</v>
      </c>
      <c r="CV117" t="s">
        <v>3411</v>
      </c>
      <c r="CW117">
        <v>870</v>
      </c>
      <c r="CX117">
        <v>0</v>
      </c>
      <c r="CY117">
        <v>870</v>
      </c>
      <c r="CZ117">
        <v>870</v>
      </c>
      <c r="DA117">
        <v>108.75</v>
      </c>
      <c r="DB117" t="s">
        <v>206</v>
      </c>
      <c r="DC117" t="s">
        <v>206</v>
      </c>
      <c r="DD117" t="s">
        <v>206</v>
      </c>
      <c r="DE117" t="s">
        <v>206</v>
      </c>
      <c r="DF117" t="s">
        <v>206</v>
      </c>
      <c r="DG117" t="s">
        <v>206</v>
      </c>
      <c r="DH117">
        <v>0</v>
      </c>
      <c r="DI117">
        <v>870</v>
      </c>
      <c r="DK117">
        <v>0</v>
      </c>
      <c r="DM117">
        <v>1</v>
      </c>
      <c r="DN117">
        <v>35</v>
      </c>
      <c r="DO117">
        <v>3</v>
      </c>
      <c r="DP117">
        <v>0</v>
      </c>
      <c r="DQ117">
        <v>0</v>
      </c>
      <c r="DS117">
        <v>0</v>
      </c>
      <c r="DU117">
        <v>0</v>
      </c>
      <c r="DW117">
        <v>40179</v>
      </c>
      <c r="DX117">
        <v>40359</v>
      </c>
      <c r="DZ117">
        <v>3236.65</v>
      </c>
      <c r="EA117">
        <v>1</v>
      </c>
      <c r="EC117">
        <v>40179</v>
      </c>
      <c r="ED117">
        <v>40356</v>
      </c>
      <c r="EF117">
        <v>6473.65</v>
      </c>
      <c r="EG117">
        <v>0</v>
      </c>
      <c r="EI117" t="s">
        <v>3411</v>
      </c>
      <c r="EJ117" t="s">
        <v>3411</v>
      </c>
      <c r="EK117" t="s">
        <v>3411</v>
      </c>
      <c r="EL117" t="s">
        <v>3411</v>
      </c>
      <c r="EP117">
        <v>0</v>
      </c>
      <c r="ER117">
        <v>0</v>
      </c>
      <c r="ET117">
        <v>0</v>
      </c>
      <c r="EV117">
        <v>0</v>
      </c>
      <c r="EX117">
        <v>0</v>
      </c>
      <c r="EY117">
        <v>0</v>
      </c>
      <c r="FA117">
        <v>13050.93</v>
      </c>
      <c r="FB117">
        <v>0</v>
      </c>
      <c r="FC117">
        <v>41358</v>
      </c>
      <c r="FD117">
        <v>1</v>
      </c>
      <c r="FE117">
        <v>19489.919999999998</v>
      </c>
      <c r="FF117">
        <v>0.48767123287671232</v>
      </c>
    </row>
    <row r="118" spans="1:162" x14ac:dyDescent="0.25">
      <c r="A118" t="s">
        <v>13381</v>
      </c>
      <c r="B118" t="s">
        <v>1442</v>
      </c>
      <c r="C118">
        <v>42361</v>
      </c>
      <c r="E118">
        <v>7</v>
      </c>
      <c r="F118">
        <v>460</v>
      </c>
      <c r="G118">
        <v>2011</v>
      </c>
      <c r="H118" t="s">
        <v>13382</v>
      </c>
      <c r="J118">
        <v>40610</v>
      </c>
      <c r="K118">
        <v>0</v>
      </c>
      <c r="M118">
        <v>40610</v>
      </c>
      <c r="N118">
        <v>40703</v>
      </c>
      <c r="V118">
        <v>1</v>
      </c>
      <c r="W118">
        <v>1</v>
      </c>
      <c r="X118">
        <v>1</v>
      </c>
      <c r="Y118">
        <v>3</v>
      </c>
      <c r="Z118" t="s">
        <v>13383</v>
      </c>
      <c r="AA118">
        <v>0</v>
      </c>
      <c r="AB118" t="s">
        <v>13384</v>
      </c>
      <c r="AC118" t="s">
        <v>287</v>
      </c>
      <c r="AD118" t="s">
        <v>205</v>
      </c>
      <c r="AE118">
        <v>0</v>
      </c>
      <c r="AF118" t="s">
        <v>4028</v>
      </c>
      <c r="AG118">
        <v>0</v>
      </c>
      <c r="AH118" t="s">
        <v>13385</v>
      </c>
      <c r="AI118" t="s">
        <v>269</v>
      </c>
      <c r="AJ118" t="s">
        <v>248</v>
      </c>
      <c r="AL118" t="s">
        <v>13386</v>
      </c>
      <c r="AM118">
        <v>1</v>
      </c>
      <c r="AN118" t="s">
        <v>13385</v>
      </c>
      <c r="AO118" t="s">
        <v>269</v>
      </c>
      <c r="AP118" t="s">
        <v>248</v>
      </c>
      <c r="AR118" t="s">
        <v>236</v>
      </c>
      <c r="AS118">
        <v>1</v>
      </c>
      <c r="AT118" t="s">
        <v>13385</v>
      </c>
      <c r="AU118" t="s">
        <v>269</v>
      </c>
      <c r="AV118" t="s">
        <v>248</v>
      </c>
      <c r="BP118">
        <v>0</v>
      </c>
      <c r="BQ118">
        <v>0</v>
      </c>
      <c r="BR118">
        <v>1</v>
      </c>
      <c r="BS118" t="s">
        <v>8584</v>
      </c>
      <c r="BZ118">
        <v>0</v>
      </c>
      <c r="CA118" t="s">
        <v>206</v>
      </c>
      <c r="CD118" t="s">
        <v>1330</v>
      </c>
      <c r="CE118">
        <v>0</v>
      </c>
      <c r="CF118" t="s">
        <v>955</v>
      </c>
      <c r="CI118">
        <v>40434</v>
      </c>
      <c r="CJ118">
        <v>40606</v>
      </c>
      <c r="CK118">
        <v>0.41666666666666669</v>
      </c>
      <c r="CL118" t="s">
        <v>13386</v>
      </c>
      <c r="CM118">
        <v>0.47499999999999998</v>
      </c>
      <c r="CN118">
        <v>5.7</v>
      </c>
      <c r="CO118">
        <v>24.428571428571427</v>
      </c>
      <c r="CP118">
        <v>171</v>
      </c>
      <c r="CQ118" t="s">
        <v>204</v>
      </c>
      <c r="CR118">
        <v>1</v>
      </c>
      <c r="CT118">
        <v>6000</v>
      </c>
      <c r="CU118">
        <v>1</v>
      </c>
      <c r="CV118">
        <v>200</v>
      </c>
      <c r="CW118" t="s">
        <v>205</v>
      </c>
      <c r="CX118" t="s">
        <v>205</v>
      </c>
      <c r="CY118" t="s">
        <v>205</v>
      </c>
      <c r="CZ118">
        <v>200</v>
      </c>
      <c r="DA118">
        <v>25</v>
      </c>
      <c r="DB118" t="s">
        <v>206</v>
      </c>
      <c r="DC118" t="s">
        <v>206</v>
      </c>
      <c r="DD118" t="s">
        <v>206</v>
      </c>
      <c r="DE118" t="s">
        <v>206</v>
      </c>
      <c r="DF118" t="s">
        <v>206</v>
      </c>
      <c r="DG118" t="s">
        <v>206</v>
      </c>
      <c r="DH118">
        <v>0</v>
      </c>
      <c r="DI118">
        <v>200</v>
      </c>
      <c r="DK118">
        <v>0</v>
      </c>
      <c r="DM118">
        <v>1</v>
      </c>
      <c r="DN118">
        <v>72</v>
      </c>
      <c r="DO118">
        <v>3</v>
      </c>
      <c r="DP118">
        <v>0</v>
      </c>
      <c r="DQ118">
        <v>1</v>
      </c>
      <c r="DS118">
        <v>1</v>
      </c>
      <c r="DU118">
        <v>1</v>
      </c>
      <c r="DW118">
        <v>40434</v>
      </c>
      <c r="DX118">
        <v>40606</v>
      </c>
      <c r="EA118">
        <v>1</v>
      </c>
      <c r="EC118">
        <v>40434</v>
      </c>
      <c r="ED118">
        <v>40606</v>
      </c>
      <c r="EG118">
        <v>1</v>
      </c>
      <c r="EH118">
        <v>18</v>
      </c>
      <c r="EI118">
        <v>18</v>
      </c>
      <c r="EJ118">
        <v>9</v>
      </c>
      <c r="EK118">
        <v>9</v>
      </c>
      <c r="EL118">
        <v>1125</v>
      </c>
      <c r="EP118">
        <v>0</v>
      </c>
      <c r="ER118">
        <v>1</v>
      </c>
      <c r="ET118">
        <v>1</v>
      </c>
      <c r="EV118">
        <v>1</v>
      </c>
      <c r="EX118">
        <v>0</v>
      </c>
      <c r="EY118">
        <v>0</v>
      </c>
      <c r="FA118">
        <v>11800</v>
      </c>
      <c r="FB118">
        <v>1</v>
      </c>
      <c r="FC118">
        <v>40718</v>
      </c>
      <c r="FD118">
        <v>1</v>
      </c>
      <c r="FE118">
        <v>9000</v>
      </c>
      <c r="FF118">
        <v>0.47397260273972602</v>
      </c>
    </row>
    <row r="119" spans="1:162" x14ac:dyDescent="0.25">
      <c r="A119" t="s">
        <v>13387</v>
      </c>
      <c r="B119" t="s">
        <v>1442</v>
      </c>
      <c r="C119">
        <v>42361</v>
      </c>
      <c r="E119">
        <v>7</v>
      </c>
      <c r="F119">
        <v>461</v>
      </c>
      <c r="G119">
        <v>2011</v>
      </c>
      <c r="H119" t="s">
        <v>13388</v>
      </c>
      <c r="J119">
        <v>40610</v>
      </c>
      <c r="K119">
        <v>1</v>
      </c>
      <c r="L119" t="s">
        <v>16619</v>
      </c>
      <c r="M119">
        <v>40674</v>
      </c>
      <c r="N119">
        <v>40781</v>
      </c>
      <c r="V119">
        <v>1</v>
      </c>
      <c r="W119">
        <v>1</v>
      </c>
      <c r="X119">
        <v>1</v>
      </c>
      <c r="Y119">
        <v>6</v>
      </c>
      <c r="Z119" t="s">
        <v>13389</v>
      </c>
      <c r="AA119">
        <v>0</v>
      </c>
      <c r="AB119" t="s">
        <v>13390</v>
      </c>
      <c r="AC119" t="s">
        <v>13391</v>
      </c>
      <c r="AD119" t="s">
        <v>13392</v>
      </c>
      <c r="AE119">
        <v>0</v>
      </c>
      <c r="AF119" t="s">
        <v>13393</v>
      </c>
      <c r="AG119">
        <v>0</v>
      </c>
      <c r="AH119" t="s">
        <v>1333</v>
      </c>
      <c r="AI119" t="s">
        <v>1334</v>
      </c>
      <c r="AL119" t="s">
        <v>13394</v>
      </c>
      <c r="AM119">
        <v>0</v>
      </c>
      <c r="AN119" t="s">
        <v>1333</v>
      </c>
      <c r="AO119" t="s">
        <v>1334</v>
      </c>
      <c r="AR119" t="s">
        <v>13395</v>
      </c>
      <c r="AS119">
        <v>1</v>
      </c>
      <c r="AT119" t="s">
        <v>1333</v>
      </c>
      <c r="AU119" t="s">
        <v>1334</v>
      </c>
      <c r="AX119" t="s">
        <v>13396</v>
      </c>
      <c r="AY119">
        <v>1</v>
      </c>
      <c r="AZ119" t="s">
        <v>1333</v>
      </c>
      <c r="BA119" t="s">
        <v>1334</v>
      </c>
      <c r="BD119" t="s">
        <v>236</v>
      </c>
      <c r="BE119">
        <v>1</v>
      </c>
      <c r="BF119" t="s">
        <v>1333</v>
      </c>
      <c r="BG119" t="s">
        <v>1334</v>
      </c>
      <c r="BJ119" t="s">
        <v>255</v>
      </c>
      <c r="BK119">
        <v>0</v>
      </c>
      <c r="BL119" t="s">
        <v>13397</v>
      </c>
      <c r="BM119" t="s">
        <v>410</v>
      </c>
      <c r="BP119">
        <v>0</v>
      </c>
      <c r="BQ119">
        <v>0</v>
      </c>
      <c r="BR119">
        <v>1</v>
      </c>
      <c r="BS119" t="s">
        <v>13398</v>
      </c>
      <c r="CA119" t="s">
        <v>206</v>
      </c>
      <c r="CD119" t="s">
        <v>240</v>
      </c>
      <c r="CE119">
        <v>0</v>
      </c>
      <c r="CF119" t="s">
        <v>3012</v>
      </c>
      <c r="CI119">
        <v>35704</v>
      </c>
      <c r="CJ119">
        <v>40433</v>
      </c>
      <c r="CK119" t="s">
        <v>1332</v>
      </c>
      <c r="CL119" t="s">
        <v>1332</v>
      </c>
      <c r="CM119">
        <v>12.947222222222223</v>
      </c>
      <c r="CN119">
        <v>155.36666666666667</v>
      </c>
      <c r="CO119">
        <v>665.85714285714289</v>
      </c>
      <c r="CP119">
        <v>4661</v>
      </c>
      <c r="CQ119" t="s">
        <v>204</v>
      </c>
      <c r="CR119">
        <v>5</v>
      </c>
      <c r="CS119" t="s">
        <v>13399</v>
      </c>
      <c r="CT119">
        <v>1154.93</v>
      </c>
      <c r="CU119">
        <v>0</v>
      </c>
      <c r="CV119">
        <v>1154.93</v>
      </c>
      <c r="CW119">
        <v>1213.6099999999999</v>
      </c>
      <c r="CX119">
        <v>0</v>
      </c>
      <c r="CY119">
        <v>1213.6099999999999</v>
      </c>
      <c r="CZ119">
        <v>1213.6099999999999</v>
      </c>
      <c r="DA119">
        <v>151.70124999999999</v>
      </c>
      <c r="DB119" t="s">
        <v>225</v>
      </c>
      <c r="DC119" t="s">
        <v>226</v>
      </c>
      <c r="DD119" t="s">
        <v>206</v>
      </c>
      <c r="DE119" t="s">
        <v>206</v>
      </c>
      <c r="DF119" t="s">
        <v>206</v>
      </c>
      <c r="DG119" t="s">
        <v>206</v>
      </c>
      <c r="DH119">
        <v>0</v>
      </c>
      <c r="DI119">
        <v>1213.6099999999999</v>
      </c>
      <c r="DK119">
        <v>0</v>
      </c>
      <c r="DM119">
        <v>1</v>
      </c>
      <c r="DN119">
        <v>65</v>
      </c>
      <c r="DO119">
        <v>3</v>
      </c>
      <c r="DP119">
        <v>0</v>
      </c>
      <c r="DQ119">
        <v>1</v>
      </c>
      <c r="DR119">
        <v>62296</v>
      </c>
      <c r="DS119">
        <v>1</v>
      </c>
      <c r="DU119">
        <v>1</v>
      </c>
      <c r="DV119">
        <v>180169.08</v>
      </c>
      <c r="DW119">
        <v>38261</v>
      </c>
      <c r="DX119">
        <v>38972</v>
      </c>
      <c r="DY119">
        <v>30.66</v>
      </c>
      <c r="DZ119">
        <v>35417.850000000006</v>
      </c>
      <c r="EA119">
        <v>1</v>
      </c>
      <c r="EB119">
        <v>8854.4599999999991</v>
      </c>
      <c r="EC119">
        <v>38718</v>
      </c>
      <c r="ED119">
        <v>38972</v>
      </c>
      <c r="EF119">
        <v>17323.95</v>
      </c>
      <c r="EG119">
        <v>1</v>
      </c>
      <c r="EH119" t="s">
        <v>205</v>
      </c>
      <c r="EI119" t="s">
        <v>205</v>
      </c>
      <c r="EJ119">
        <v>9</v>
      </c>
      <c r="EK119" t="e">
        <v>#VALUE!</v>
      </c>
      <c r="EL119" t="e">
        <v>#VALUE!</v>
      </c>
      <c r="EP119">
        <v>0</v>
      </c>
      <c r="ER119">
        <v>0</v>
      </c>
      <c r="ET119">
        <v>0</v>
      </c>
      <c r="EV119">
        <v>0</v>
      </c>
      <c r="EX119">
        <v>1</v>
      </c>
      <c r="EY119">
        <v>1</v>
      </c>
      <c r="EZ119">
        <v>30644</v>
      </c>
      <c r="FB119">
        <v>0</v>
      </c>
      <c r="FC119" t="s">
        <v>3411</v>
      </c>
      <c r="FD119" t="s">
        <v>3411</v>
      </c>
      <c r="FE119" t="s">
        <v>3411</v>
      </c>
      <c r="FF119">
        <v>12.95890410958904</v>
      </c>
    </row>
    <row r="120" spans="1:162" x14ac:dyDescent="0.25">
      <c r="A120" t="s">
        <v>13400</v>
      </c>
      <c r="B120" t="s">
        <v>1442</v>
      </c>
      <c r="C120">
        <v>42361</v>
      </c>
      <c r="E120">
        <v>7</v>
      </c>
      <c r="F120">
        <v>462</v>
      </c>
      <c r="G120">
        <v>2011</v>
      </c>
      <c r="H120" t="s">
        <v>13401</v>
      </c>
      <c r="J120">
        <v>40611</v>
      </c>
      <c r="K120">
        <v>0</v>
      </c>
      <c r="M120">
        <v>40611</v>
      </c>
      <c r="N120">
        <v>40703</v>
      </c>
      <c r="V120">
        <v>1</v>
      </c>
      <c r="W120">
        <v>1</v>
      </c>
      <c r="X120">
        <v>1</v>
      </c>
      <c r="Y120">
        <v>8</v>
      </c>
      <c r="Z120" t="s">
        <v>13402</v>
      </c>
      <c r="AA120">
        <v>0</v>
      </c>
      <c r="AB120" t="s">
        <v>13403</v>
      </c>
      <c r="AC120" t="s">
        <v>266</v>
      </c>
      <c r="AD120" t="s">
        <v>211</v>
      </c>
      <c r="AE120">
        <v>0</v>
      </c>
      <c r="AF120" t="s">
        <v>13404</v>
      </c>
      <c r="AG120">
        <v>0</v>
      </c>
      <c r="AH120" t="s">
        <v>13405</v>
      </c>
      <c r="AI120" t="s">
        <v>405</v>
      </c>
      <c r="AJ120" t="s">
        <v>406</v>
      </c>
      <c r="AL120" t="s">
        <v>13406</v>
      </c>
      <c r="AM120">
        <v>1</v>
      </c>
      <c r="AN120" t="s">
        <v>13405</v>
      </c>
      <c r="AO120" t="s">
        <v>405</v>
      </c>
      <c r="AP120" t="s">
        <v>406</v>
      </c>
      <c r="AR120" t="s">
        <v>13407</v>
      </c>
      <c r="AS120">
        <v>0</v>
      </c>
      <c r="AT120" t="s">
        <v>1327</v>
      </c>
      <c r="AU120" t="s">
        <v>269</v>
      </c>
      <c r="AV120" t="s">
        <v>248</v>
      </c>
      <c r="AX120" t="s">
        <v>13408</v>
      </c>
      <c r="AY120">
        <v>1</v>
      </c>
      <c r="AZ120" t="s">
        <v>1327</v>
      </c>
      <c r="BA120" t="s">
        <v>269</v>
      </c>
      <c r="BB120" t="s">
        <v>248</v>
      </c>
      <c r="BD120" t="s">
        <v>255</v>
      </c>
      <c r="BE120">
        <v>0</v>
      </c>
      <c r="BF120" t="s">
        <v>13409</v>
      </c>
      <c r="BG120" t="s">
        <v>410</v>
      </c>
      <c r="BH120" t="s">
        <v>506</v>
      </c>
      <c r="BJ120" t="s">
        <v>411</v>
      </c>
      <c r="BK120">
        <v>0</v>
      </c>
      <c r="BL120" t="s">
        <v>13410</v>
      </c>
      <c r="BM120" t="s">
        <v>233</v>
      </c>
      <c r="BN120" t="s">
        <v>234</v>
      </c>
      <c r="BP120">
        <v>0</v>
      </c>
      <c r="BQ120">
        <v>0</v>
      </c>
      <c r="BR120">
        <v>1</v>
      </c>
      <c r="BS120" t="s">
        <v>13411</v>
      </c>
      <c r="BT120" t="s">
        <v>13412</v>
      </c>
      <c r="BU120" t="s">
        <v>13413</v>
      </c>
      <c r="CD120" t="s">
        <v>240</v>
      </c>
      <c r="CE120">
        <v>0</v>
      </c>
      <c r="CF120" t="s">
        <v>13414</v>
      </c>
      <c r="CI120">
        <v>38446</v>
      </c>
      <c r="CJ120">
        <v>40605</v>
      </c>
      <c r="CK120">
        <v>0.70833333333333337</v>
      </c>
      <c r="CL120" t="s">
        <v>13406</v>
      </c>
      <c r="CM120">
        <v>5.9138888888888888</v>
      </c>
      <c r="CN120">
        <v>70.966666666666669</v>
      </c>
      <c r="CO120">
        <v>304.14285714285717</v>
      </c>
      <c r="CP120">
        <v>2129</v>
      </c>
      <c r="CQ120" t="s">
        <v>224</v>
      </c>
      <c r="CR120">
        <v>1</v>
      </c>
      <c r="CT120">
        <v>250</v>
      </c>
      <c r="CU120">
        <v>0</v>
      </c>
      <c r="CV120">
        <v>250</v>
      </c>
      <c r="CW120" t="s">
        <v>205</v>
      </c>
      <c r="CX120" t="s">
        <v>205</v>
      </c>
      <c r="CY120" t="s">
        <v>205</v>
      </c>
      <c r="CZ120">
        <v>376.07305936073061</v>
      </c>
      <c r="DA120">
        <v>47.009132420091326</v>
      </c>
      <c r="DB120" t="s">
        <v>899</v>
      </c>
      <c r="DC120" t="s">
        <v>225</v>
      </c>
      <c r="DD120" t="s">
        <v>226</v>
      </c>
      <c r="DE120" t="s">
        <v>571</v>
      </c>
      <c r="DF120" t="s">
        <v>13415</v>
      </c>
      <c r="DG120" t="s">
        <v>13416</v>
      </c>
      <c r="DH120">
        <v>0</v>
      </c>
      <c r="DI120">
        <v>376.07305936073061</v>
      </c>
      <c r="DK120">
        <v>0</v>
      </c>
      <c r="DM120">
        <v>1</v>
      </c>
      <c r="DN120">
        <v>64.5</v>
      </c>
      <c r="DO120">
        <v>3</v>
      </c>
      <c r="DP120">
        <v>1</v>
      </c>
      <c r="DQ120">
        <v>1</v>
      </c>
      <c r="DS120">
        <v>1</v>
      </c>
      <c r="DU120">
        <v>1</v>
      </c>
      <c r="DW120">
        <v>38446</v>
      </c>
      <c r="DX120">
        <v>40605</v>
      </c>
      <c r="EA120">
        <v>1</v>
      </c>
      <c r="EC120" t="s">
        <v>206</v>
      </c>
      <c r="ED120" t="s">
        <v>206</v>
      </c>
      <c r="EE120" t="s">
        <v>206</v>
      </c>
      <c r="EF120" t="s">
        <v>206</v>
      </c>
      <c r="EG120">
        <v>1</v>
      </c>
      <c r="EH120">
        <v>19.5</v>
      </c>
      <c r="EI120">
        <v>19.5</v>
      </c>
      <c r="EJ120">
        <v>9</v>
      </c>
      <c r="EK120">
        <v>10.5</v>
      </c>
      <c r="EL120">
        <v>2326.9520547945208</v>
      </c>
      <c r="EP120">
        <v>1</v>
      </c>
      <c r="ER120">
        <v>1</v>
      </c>
      <c r="ET120">
        <v>0</v>
      </c>
      <c r="EV120">
        <v>1</v>
      </c>
      <c r="EX120">
        <v>1</v>
      </c>
      <c r="EY120">
        <v>1</v>
      </c>
      <c r="FA120">
        <v>29569.444445000001</v>
      </c>
      <c r="FB120">
        <v>1</v>
      </c>
      <c r="FC120">
        <v>41289</v>
      </c>
      <c r="FD120">
        <v>1</v>
      </c>
      <c r="FE120">
        <v>26700</v>
      </c>
      <c r="FF120">
        <v>5.9178082191780819</v>
      </c>
    </row>
    <row r="121" spans="1:162" x14ac:dyDescent="0.25">
      <c r="A121" t="s">
        <v>13417</v>
      </c>
      <c r="B121" t="s">
        <v>1442</v>
      </c>
      <c r="C121">
        <v>42361</v>
      </c>
      <c r="E121">
        <v>7</v>
      </c>
      <c r="F121">
        <v>463</v>
      </c>
      <c r="G121">
        <v>2011</v>
      </c>
      <c r="H121" t="s">
        <v>13418</v>
      </c>
      <c r="J121">
        <v>40611</v>
      </c>
      <c r="K121">
        <v>0</v>
      </c>
      <c r="M121">
        <v>40611</v>
      </c>
      <c r="N121">
        <v>40703</v>
      </c>
      <c r="V121">
        <v>1</v>
      </c>
      <c r="W121">
        <v>1</v>
      </c>
      <c r="X121">
        <v>1</v>
      </c>
      <c r="Y121">
        <v>1</v>
      </c>
      <c r="Z121" t="s">
        <v>13419</v>
      </c>
      <c r="AA121">
        <v>0</v>
      </c>
      <c r="AB121" t="s">
        <v>13420</v>
      </c>
      <c r="AC121" t="s">
        <v>287</v>
      </c>
      <c r="AD121" t="s">
        <v>205</v>
      </c>
      <c r="AE121">
        <v>0</v>
      </c>
      <c r="AF121" t="s">
        <v>13421</v>
      </c>
      <c r="AG121">
        <v>0</v>
      </c>
      <c r="AH121" t="s">
        <v>13422</v>
      </c>
      <c r="AI121" t="s">
        <v>529</v>
      </c>
      <c r="BP121">
        <v>0</v>
      </c>
      <c r="BQ121">
        <v>0</v>
      </c>
      <c r="BR121">
        <v>1</v>
      </c>
      <c r="BS121" t="s">
        <v>658</v>
      </c>
      <c r="BT121" t="s">
        <v>9995</v>
      </c>
      <c r="BU121" t="s">
        <v>659</v>
      </c>
      <c r="CA121" t="s">
        <v>661</v>
      </c>
      <c r="CD121" t="s">
        <v>1324</v>
      </c>
      <c r="CE121">
        <v>0</v>
      </c>
      <c r="CF121" t="s">
        <v>13423</v>
      </c>
      <c r="CI121">
        <v>39949</v>
      </c>
      <c r="CJ121">
        <v>40590</v>
      </c>
      <c r="CK121">
        <v>0.29166666666666669</v>
      </c>
      <c r="CL121" t="s">
        <v>13424</v>
      </c>
      <c r="CM121">
        <v>1.75</v>
      </c>
      <c r="CN121">
        <v>21</v>
      </c>
      <c r="CO121">
        <v>90</v>
      </c>
      <c r="CP121">
        <v>630</v>
      </c>
      <c r="CQ121" t="s">
        <v>224</v>
      </c>
      <c r="CR121">
        <v>1</v>
      </c>
      <c r="CT121">
        <v>100000</v>
      </c>
      <c r="CU121">
        <v>1</v>
      </c>
      <c r="CV121">
        <v>3333.3333333333335</v>
      </c>
      <c r="CW121" t="s">
        <v>205</v>
      </c>
      <c r="CX121" t="s">
        <v>205</v>
      </c>
      <c r="CY121" t="s">
        <v>205</v>
      </c>
      <c r="CZ121">
        <v>3333.3333333333335</v>
      </c>
      <c r="DA121">
        <v>416.66666666666669</v>
      </c>
      <c r="DB121" t="s">
        <v>206</v>
      </c>
      <c r="DC121" t="s">
        <v>206</v>
      </c>
      <c r="DD121" t="s">
        <v>206</v>
      </c>
      <c r="DE121" t="s">
        <v>206</v>
      </c>
      <c r="DF121" t="s">
        <v>206</v>
      </c>
      <c r="DG121" t="s">
        <v>206</v>
      </c>
      <c r="DH121">
        <v>0</v>
      </c>
      <c r="DI121">
        <v>3333.3333333333335</v>
      </c>
      <c r="DK121">
        <v>1</v>
      </c>
      <c r="DM121">
        <v>1</v>
      </c>
      <c r="DN121">
        <v>35</v>
      </c>
      <c r="DO121">
        <v>3</v>
      </c>
      <c r="DP121">
        <v>1</v>
      </c>
      <c r="DQ121">
        <v>1</v>
      </c>
      <c r="DS121">
        <v>1</v>
      </c>
      <c r="DU121">
        <v>1</v>
      </c>
      <c r="DW121">
        <v>39949</v>
      </c>
      <c r="DX121">
        <v>40590</v>
      </c>
      <c r="EA121">
        <v>1</v>
      </c>
      <c r="EC121">
        <v>39949</v>
      </c>
      <c r="ED121">
        <v>40590</v>
      </c>
      <c r="EG121">
        <v>0</v>
      </c>
      <c r="EI121" t="s">
        <v>3411</v>
      </c>
      <c r="EJ121" t="s">
        <v>3411</v>
      </c>
      <c r="EK121" t="s">
        <v>3411</v>
      </c>
      <c r="EL121" t="s">
        <v>3411</v>
      </c>
      <c r="EP121">
        <v>1</v>
      </c>
      <c r="ER121">
        <v>1</v>
      </c>
      <c r="ET121">
        <v>1</v>
      </c>
      <c r="EV121">
        <v>1</v>
      </c>
      <c r="EX121">
        <v>1</v>
      </c>
      <c r="EY121">
        <v>1</v>
      </c>
      <c r="FA121">
        <v>50000</v>
      </c>
      <c r="FB121">
        <v>1</v>
      </c>
      <c r="FC121">
        <v>41507</v>
      </c>
      <c r="FD121">
        <v>1</v>
      </c>
      <c r="FE121">
        <v>162500</v>
      </c>
      <c r="FF121">
        <v>1.7589041095890412</v>
      </c>
    </row>
    <row r="122" spans="1:162" x14ac:dyDescent="0.25">
      <c r="A122" t="s">
        <v>13425</v>
      </c>
      <c r="B122" t="s">
        <v>1442</v>
      </c>
      <c r="C122">
        <v>42361</v>
      </c>
      <c r="E122">
        <v>7</v>
      </c>
      <c r="F122">
        <v>464</v>
      </c>
      <c r="G122">
        <v>2011</v>
      </c>
      <c r="H122" t="s">
        <v>13426</v>
      </c>
      <c r="J122">
        <v>40611</v>
      </c>
      <c r="K122">
        <v>0</v>
      </c>
      <c r="M122">
        <v>40611</v>
      </c>
      <c r="N122">
        <v>40704</v>
      </c>
      <c r="V122">
        <v>1</v>
      </c>
      <c r="W122">
        <v>1</v>
      </c>
      <c r="X122">
        <v>1</v>
      </c>
      <c r="Y122">
        <v>4</v>
      </c>
      <c r="Z122" t="s">
        <v>13427</v>
      </c>
      <c r="AA122">
        <v>0</v>
      </c>
      <c r="AB122" t="s">
        <v>378</v>
      </c>
      <c r="AC122" t="s">
        <v>379</v>
      </c>
      <c r="AD122" t="s">
        <v>211</v>
      </c>
      <c r="AE122">
        <v>0</v>
      </c>
      <c r="AF122" t="s">
        <v>12553</v>
      </c>
      <c r="AG122">
        <v>0</v>
      </c>
      <c r="AH122" t="s">
        <v>1335</v>
      </c>
      <c r="AI122" t="s">
        <v>269</v>
      </c>
      <c r="AJ122" t="s">
        <v>248</v>
      </c>
      <c r="AL122" t="s">
        <v>13428</v>
      </c>
      <c r="AM122">
        <v>1</v>
      </c>
      <c r="AN122" t="s">
        <v>1335</v>
      </c>
      <c r="AO122" t="s">
        <v>269</v>
      </c>
      <c r="AP122" t="s">
        <v>248</v>
      </c>
      <c r="AR122" t="s">
        <v>13429</v>
      </c>
      <c r="AS122">
        <v>1</v>
      </c>
      <c r="AT122" t="s">
        <v>1335</v>
      </c>
      <c r="AU122" t="s">
        <v>269</v>
      </c>
      <c r="AV122" t="s">
        <v>248</v>
      </c>
      <c r="AX122" t="s">
        <v>236</v>
      </c>
      <c r="AY122">
        <v>1</v>
      </c>
      <c r="AZ122" t="s">
        <v>1335</v>
      </c>
      <c r="BA122" t="s">
        <v>269</v>
      </c>
      <c r="BB122" t="s">
        <v>248</v>
      </c>
      <c r="BP122">
        <v>0</v>
      </c>
      <c r="BQ122">
        <v>0</v>
      </c>
      <c r="BR122">
        <v>3</v>
      </c>
      <c r="BS122" t="s">
        <v>3509</v>
      </c>
      <c r="CA122" t="s">
        <v>201</v>
      </c>
      <c r="CD122" t="s">
        <v>276</v>
      </c>
      <c r="CE122">
        <v>0</v>
      </c>
      <c r="CF122" t="s">
        <v>340</v>
      </c>
      <c r="CI122">
        <v>39769</v>
      </c>
      <c r="CJ122">
        <v>40554</v>
      </c>
      <c r="CK122">
        <v>0.33333333333333331</v>
      </c>
      <c r="CL122" t="s">
        <v>13430</v>
      </c>
      <c r="CM122">
        <v>2.15</v>
      </c>
      <c r="CN122">
        <v>25.8</v>
      </c>
      <c r="CO122">
        <v>110.57142857142857</v>
      </c>
      <c r="CP122">
        <v>774</v>
      </c>
      <c r="CQ122" t="s">
        <v>204</v>
      </c>
      <c r="CR122">
        <v>1</v>
      </c>
      <c r="CT122">
        <v>65.75</v>
      </c>
      <c r="CU122">
        <v>0</v>
      </c>
      <c r="CV122">
        <v>65.75</v>
      </c>
      <c r="CW122">
        <v>68.900000000000006</v>
      </c>
      <c r="CX122">
        <v>0</v>
      </c>
      <c r="CY122">
        <v>68.900000000000006</v>
      </c>
      <c r="CZ122">
        <v>68.900000000000006</v>
      </c>
      <c r="DA122">
        <v>8.6125000000000007</v>
      </c>
      <c r="DB122" t="s">
        <v>206</v>
      </c>
      <c r="DC122" t="s">
        <v>206</v>
      </c>
      <c r="DD122" t="s">
        <v>206</v>
      </c>
      <c r="DE122" t="s">
        <v>206</v>
      </c>
      <c r="DF122" t="s">
        <v>206</v>
      </c>
      <c r="DG122" t="s">
        <v>206</v>
      </c>
      <c r="DH122">
        <v>0</v>
      </c>
      <c r="DI122">
        <v>68.900000000000006</v>
      </c>
      <c r="DK122">
        <v>1</v>
      </c>
      <c r="DM122">
        <v>1</v>
      </c>
      <c r="DN122">
        <v>54</v>
      </c>
      <c r="DO122">
        <v>3</v>
      </c>
      <c r="DP122">
        <v>0</v>
      </c>
      <c r="DQ122">
        <v>1</v>
      </c>
      <c r="DS122">
        <v>1</v>
      </c>
      <c r="DU122">
        <v>1</v>
      </c>
      <c r="DW122">
        <v>40499</v>
      </c>
      <c r="DX122">
        <v>40554</v>
      </c>
      <c r="EA122">
        <v>1</v>
      </c>
      <c r="EC122">
        <v>40179</v>
      </c>
      <c r="ED122">
        <v>40554</v>
      </c>
      <c r="EG122">
        <v>1</v>
      </c>
      <c r="EH122">
        <v>6</v>
      </c>
      <c r="EI122">
        <v>6</v>
      </c>
      <c r="EJ122">
        <v>6</v>
      </c>
      <c r="EK122">
        <v>0</v>
      </c>
      <c r="EL122">
        <v>103.35000000000001</v>
      </c>
      <c r="EP122">
        <v>0</v>
      </c>
      <c r="ER122">
        <v>0</v>
      </c>
      <c r="ET122">
        <v>0</v>
      </c>
      <c r="EV122">
        <v>0</v>
      </c>
      <c r="EX122">
        <v>0</v>
      </c>
      <c r="EY122">
        <v>0</v>
      </c>
      <c r="FB122">
        <v>1</v>
      </c>
      <c r="FC122">
        <v>40875</v>
      </c>
      <c r="FD122">
        <v>1</v>
      </c>
      <c r="FE122">
        <v>5000</v>
      </c>
      <c r="FF122">
        <v>2.1534246575342464</v>
      </c>
    </row>
    <row r="123" spans="1:162" x14ac:dyDescent="0.25">
      <c r="A123" t="s">
        <v>13431</v>
      </c>
      <c r="B123" t="s">
        <v>1442</v>
      </c>
      <c r="C123">
        <v>42361</v>
      </c>
      <c r="E123">
        <v>7</v>
      </c>
      <c r="F123">
        <v>465</v>
      </c>
      <c r="G123">
        <v>2011</v>
      </c>
      <c r="H123" t="s">
        <v>13432</v>
      </c>
      <c r="J123">
        <v>40611</v>
      </c>
      <c r="K123">
        <v>1</v>
      </c>
      <c r="L123" t="s">
        <v>13433</v>
      </c>
      <c r="V123">
        <v>1</v>
      </c>
      <c r="W123">
        <v>1</v>
      </c>
      <c r="X123">
        <v>1</v>
      </c>
      <c r="Y123">
        <v>3</v>
      </c>
      <c r="Z123" t="s">
        <v>13434</v>
      </c>
      <c r="AA123">
        <v>0</v>
      </c>
      <c r="AB123" t="s">
        <v>378</v>
      </c>
      <c r="AC123" t="s">
        <v>379</v>
      </c>
      <c r="AD123" t="s">
        <v>211</v>
      </c>
      <c r="AE123">
        <v>0</v>
      </c>
      <c r="AF123" t="s">
        <v>10877</v>
      </c>
      <c r="AG123">
        <v>0</v>
      </c>
      <c r="AH123" t="s">
        <v>1336</v>
      </c>
      <c r="AI123" t="s">
        <v>617</v>
      </c>
      <c r="AJ123" t="s">
        <v>248</v>
      </c>
      <c r="AL123" t="s">
        <v>6961</v>
      </c>
      <c r="AM123">
        <v>1</v>
      </c>
      <c r="AN123" t="s">
        <v>1336</v>
      </c>
      <c r="AO123" t="s">
        <v>617</v>
      </c>
      <c r="AP123" t="s">
        <v>248</v>
      </c>
      <c r="AR123" t="s">
        <v>236</v>
      </c>
      <c r="AS123">
        <v>1</v>
      </c>
      <c r="AT123" t="s">
        <v>1336</v>
      </c>
      <c r="AU123" t="s">
        <v>617</v>
      </c>
      <c r="AV123" t="s">
        <v>248</v>
      </c>
      <c r="BP123">
        <v>0</v>
      </c>
      <c r="BQ123">
        <v>0</v>
      </c>
      <c r="BR123">
        <v>3</v>
      </c>
      <c r="BS123" t="s">
        <v>5976</v>
      </c>
      <c r="BT123" t="s">
        <v>3190</v>
      </c>
      <c r="CA123" t="s">
        <v>201</v>
      </c>
      <c r="CD123" t="s">
        <v>276</v>
      </c>
      <c r="CE123">
        <v>0</v>
      </c>
      <c r="CF123" t="s">
        <v>13435</v>
      </c>
      <c r="CI123">
        <v>40391</v>
      </c>
      <c r="CJ123">
        <v>40561</v>
      </c>
      <c r="CK123">
        <v>0.4375</v>
      </c>
      <c r="CL123" t="s">
        <v>13436</v>
      </c>
      <c r="CM123">
        <v>0.46388888888888891</v>
      </c>
      <c r="CN123">
        <v>5.5666666666666664</v>
      </c>
      <c r="CO123">
        <v>23.857142857142858</v>
      </c>
      <c r="CP123">
        <v>167</v>
      </c>
      <c r="CQ123" t="s">
        <v>204</v>
      </c>
      <c r="CR123">
        <v>1</v>
      </c>
      <c r="CT123">
        <v>66.069999999999993</v>
      </c>
      <c r="CU123">
        <v>0</v>
      </c>
      <c r="CV123">
        <v>66.069999999999993</v>
      </c>
      <c r="CW123">
        <v>69.05</v>
      </c>
      <c r="CX123">
        <v>0</v>
      </c>
      <c r="CY123">
        <v>69.05</v>
      </c>
      <c r="CZ123">
        <v>69.05</v>
      </c>
      <c r="DA123">
        <v>8.6312499999999996</v>
      </c>
      <c r="DB123" t="s">
        <v>206</v>
      </c>
      <c r="DC123" t="s">
        <v>206</v>
      </c>
      <c r="DD123" t="s">
        <v>206</v>
      </c>
      <c r="DE123" t="s">
        <v>206</v>
      </c>
      <c r="DF123" t="s">
        <v>206</v>
      </c>
      <c r="DG123" t="s">
        <v>206</v>
      </c>
      <c r="DH123">
        <v>0</v>
      </c>
      <c r="DI123">
        <v>69.05</v>
      </c>
      <c r="DK123">
        <v>0</v>
      </c>
      <c r="DM123">
        <v>1</v>
      </c>
      <c r="DN123">
        <v>60</v>
      </c>
      <c r="DO123">
        <v>3</v>
      </c>
      <c r="DP123">
        <v>0</v>
      </c>
      <c r="DQ123">
        <v>1</v>
      </c>
      <c r="DS123">
        <v>1</v>
      </c>
      <c r="DU123">
        <v>1</v>
      </c>
      <c r="DW123">
        <v>40391</v>
      </c>
      <c r="DX123">
        <v>40561</v>
      </c>
      <c r="EA123">
        <v>1</v>
      </c>
      <c r="EC123">
        <v>40391</v>
      </c>
      <c r="ED123">
        <v>40561</v>
      </c>
      <c r="EG123">
        <v>0</v>
      </c>
      <c r="EI123">
        <v>0</v>
      </c>
      <c r="EJ123">
        <v>0</v>
      </c>
      <c r="EK123">
        <v>0</v>
      </c>
      <c r="EL123">
        <v>0</v>
      </c>
      <c r="EP123">
        <v>0</v>
      </c>
      <c r="ER123">
        <v>0</v>
      </c>
      <c r="ET123">
        <v>0</v>
      </c>
      <c r="EV123">
        <v>0</v>
      </c>
      <c r="EX123">
        <v>0</v>
      </c>
      <c r="EY123">
        <v>0</v>
      </c>
      <c r="FA123">
        <v>5385.9</v>
      </c>
      <c r="FB123">
        <v>1</v>
      </c>
      <c r="FC123">
        <v>40714</v>
      </c>
      <c r="FD123">
        <v>2</v>
      </c>
      <c r="FE123">
        <v>0</v>
      </c>
      <c r="FF123">
        <v>0.46849315068493153</v>
      </c>
    </row>
    <row r="124" spans="1:162" x14ac:dyDescent="0.25">
      <c r="A124" t="s">
        <v>13437</v>
      </c>
      <c r="B124" t="s">
        <v>1442</v>
      </c>
      <c r="C124">
        <v>42361</v>
      </c>
      <c r="D124" t="s">
        <v>1443</v>
      </c>
      <c r="E124">
        <v>7</v>
      </c>
      <c r="F124">
        <v>466</v>
      </c>
      <c r="G124">
        <v>2011</v>
      </c>
      <c r="H124" t="s">
        <v>13438</v>
      </c>
      <c r="J124">
        <v>40611</v>
      </c>
      <c r="K124">
        <v>0</v>
      </c>
      <c r="V124">
        <v>1</v>
      </c>
      <c r="W124">
        <v>1</v>
      </c>
      <c r="X124">
        <v>1</v>
      </c>
      <c r="Y124">
        <v>8</v>
      </c>
      <c r="Z124" t="s">
        <v>13439</v>
      </c>
      <c r="AA124">
        <v>0</v>
      </c>
      <c r="AB124" t="s">
        <v>13440</v>
      </c>
      <c r="AC124" t="s">
        <v>13441</v>
      </c>
      <c r="AD124" t="s">
        <v>4814</v>
      </c>
      <c r="AE124">
        <v>0</v>
      </c>
      <c r="AF124" t="s">
        <v>13442</v>
      </c>
      <c r="AG124">
        <v>0</v>
      </c>
      <c r="AH124" t="s">
        <v>765</v>
      </c>
      <c r="AI124" t="s">
        <v>358</v>
      </c>
      <c r="AL124" t="s">
        <v>1587</v>
      </c>
      <c r="AM124">
        <v>1</v>
      </c>
      <c r="AN124" t="s">
        <v>765</v>
      </c>
      <c r="AO124" t="s">
        <v>358</v>
      </c>
      <c r="AR124" t="s">
        <v>13443</v>
      </c>
      <c r="AS124">
        <v>1</v>
      </c>
      <c r="AT124" t="s">
        <v>765</v>
      </c>
      <c r="AU124" t="s">
        <v>358</v>
      </c>
      <c r="AX124" t="s">
        <v>13444</v>
      </c>
      <c r="AY124">
        <v>1</v>
      </c>
      <c r="AZ124" t="s">
        <v>765</v>
      </c>
      <c r="BA124" t="s">
        <v>358</v>
      </c>
      <c r="BD124" t="s">
        <v>255</v>
      </c>
      <c r="BE124">
        <v>0</v>
      </c>
      <c r="BF124" t="s">
        <v>13397</v>
      </c>
      <c r="BG124" t="s">
        <v>410</v>
      </c>
      <c r="BH124" t="s">
        <v>506</v>
      </c>
      <c r="BJ124" t="s">
        <v>411</v>
      </c>
      <c r="BK124">
        <v>0</v>
      </c>
      <c r="BL124" t="s">
        <v>412</v>
      </c>
      <c r="BM124" t="s">
        <v>233</v>
      </c>
      <c r="BP124">
        <v>0</v>
      </c>
      <c r="BQ124">
        <v>0</v>
      </c>
      <c r="BR124">
        <v>1</v>
      </c>
      <c r="BS124" t="s">
        <v>13445</v>
      </c>
      <c r="CA124" t="s">
        <v>206</v>
      </c>
      <c r="CD124" t="s">
        <v>221</v>
      </c>
      <c r="CE124">
        <v>0</v>
      </c>
      <c r="CF124" t="s">
        <v>10581</v>
      </c>
      <c r="CI124">
        <v>39644</v>
      </c>
      <c r="CJ124">
        <v>40554</v>
      </c>
      <c r="CK124">
        <v>0.33333333333333331</v>
      </c>
      <c r="CL124" t="s">
        <v>1337</v>
      </c>
      <c r="CM124">
        <v>2.4888888888888889</v>
      </c>
      <c r="CN124">
        <v>29.866666666666667</v>
      </c>
      <c r="CO124">
        <v>128</v>
      </c>
      <c r="CP124">
        <v>896</v>
      </c>
      <c r="CQ124" t="s">
        <v>204</v>
      </c>
      <c r="CR124">
        <v>1</v>
      </c>
      <c r="CT124" t="s">
        <v>205</v>
      </c>
      <c r="CU124" t="s">
        <v>205</v>
      </c>
      <c r="CV124" t="s">
        <v>3411</v>
      </c>
      <c r="CW124">
        <v>8000</v>
      </c>
      <c r="CX124">
        <v>1</v>
      </c>
      <c r="CY124">
        <v>266.66666666666669</v>
      </c>
      <c r="CZ124">
        <v>8000</v>
      </c>
      <c r="DA124">
        <v>1000</v>
      </c>
      <c r="DB124" t="s">
        <v>206</v>
      </c>
      <c r="DC124" t="s">
        <v>206</v>
      </c>
      <c r="DD124" t="s">
        <v>206</v>
      </c>
      <c r="DE124" t="s">
        <v>206</v>
      </c>
      <c r="DF124" t="s">
        <v>206</v>
      </c>
      <c r="DG124" t="s">
        <v>206</v>
      </c>
      <c r="DH124">
        <v>0</v>
      </c>
      <c r="DI124">
        <v>8000</v>
      </c>
      <c r="DK124">
        <v>0</v>
      </c>
      <c r="DM124">
        <v>1</v>
      </c>
      <c r="DN124">
        <v>70</v>
      </c>
      <c r="DO124">
        <v>3</v>
      </c>
      <c r="DP124">
        <v>0</v>
      </c>
      <c r="DQ124">
        <v>0</v>
      </c>
      <c r="DS124">
        <v>1</v>
      </c>
      <c r="DU124">
        <v>1</v>
      </c>
      <c r="DW124">
        <v>40374</v>
      </c>
      <c r="DX124">
        <v>40554</v>
      </c>
      <c r="EA124">
        <v>1</v>
      </c>
      <c r="EC124">
        <v>40544</v>
      </c>
      <c r="ED124">
        <v>40554</v>
      </c>
      <c r="EG124">
        <v>1</v>
      </c>
      <c r="EH124">
        <v>6</v>
      </c>
      <c r="EI124">
        <v>6</v>
      </c>
      <c r="EJ124">
        <v>6</v>
      </c>
      <c r="EK124">
        <v>0</v>
      </c>
      <c r="EL124">
        <v>12000</v>
      </c>
      <c r="EM124">
        <v>8</v>
      </c>
      <c r="EO124">
        <v>48</v>
      </c>
      <c r="EP124">
        <v>0</v>
      </c>
      <c r="ER124">
        <v>0</v>
      </c>
      <c r="ET124">
        <v>0</v>
      </c>
      <c r="EV124">
        <v>1</v>
      </c>
      <c r="EX124">
        <v>1</v>
      </c>
      <c r="EY124">
        <v>1</v>
      </c>
      <c r="EZ124">
        <v>18000</v>
      </c>
      <c r="FA124">
        <v>94086</v>
      </c>
      <c r="FB124">
        <v>1</v>
      </c>
      <c r="FC124">
        <v>40827</v>
      </c>
      <c r="FD124">
        <v>1</v>
      </c>
      <c r="FE124">
        <v>11000</v>
      </c>
      <c r="FF124">
        <v>2.495890410958904</v>
      </c>
    </row>
    <row r="125" spans="1:162" x14ac:dyDescent="0.25">
      <c r="A125" t="s">
        <v>13446</v>
      </c>
      <c r="B125" t="s">
        <v>1442</v>
      </c>
      <c r="C125">
        <v>42361</v>
      </c>
      <c r="D125" t="s">
        <v>1443</v>
      </c>
      <c r="E125">
        <v>7</v>
      </c>
      <c r="F125">
        <v>467</v>
      </c>
      <c r="G125">
        <v>2011</v>
      </c>
      <c r="H125" t="s">
        <v>13447</v>
      </c>
      <c r="J125">
        <v>40611</v>
      </c>
      <c r="K125">
        <v>0</v>
      </c>
      <c r="V125">
        <v>1</v>
      </c>
      <c r="W125">
        <v>1</v>
      </c>
      <c r="X125">
        <v>1</v>
      </c>
      <c r="Y125">
        <v>2</v>
      </c>
      <c r="Z125" t="s">
        <v>13448</v>
      </c>
      <c r="AA125">
        <v>0</v>
      </c>
      <c r="AB125" t="s">
        <v>12986</v>
      </c>
      <c r="AC125" t="s">
        <v>3235</v>
      </c>
      <c r="AD125" t="s">
        <v>5496</v>
      </c>
      <c r="AE125">
        <v>0</v>
      </c>
      <c r="AF125" t="s">
        <v>13449</v>
      </c>
      <c r="AG125">
        <v>0</v>
      </c>
      <c r="AH125" t="s">
        <v>8156</v>
      </c>
      <c r="AI125" t="s">
        <v>1425</v>
      </c>
      <c r="AL125" t="s">
        <v>236</v>
      </c>
      <c r="AM125">
        <v>1</v>
      </c>
      <c r="AN125" t="s">
        <v>8156</v>
      </c>
      <c r="AO125" t="s">
        <v>1425</v>
      </c>
      <c r="BP125">
        <v>0</v>
      </c>
      <c r="BQ125">
        <v>0</v>
      </c>
      <c r="BR125">
        <v>1</v>
      </c>
      <c r="BS125" t="s">
        <v>6342</v>
      </c>
      <c r="CA125" t="s">
        <v>206</v>
      </c>
      <c r="CD125" t="s">
        <v>240</v>
      </c>
      <c r="CE125">
        <v>0</v>
      </c>
      <c r="CF125" t="s">
        <v>13450</v>
      </c>
      <c r="CI125">
        <v>40441</v>
      </c>
      <c r="CJ125">
        <v>40558</v>
      </c>
      <c r="CK125">
        <v>0.54166666666666663</v>
      </c>
      <c r="CL125" t="s">
        <v>13451</v>
      </c>
      <c r="CM125">
        <v>0.31944444444444442</v>
      </c>
      <c r="CN125">
        <v>3.8333333333333335</v>
      </c>
      <c r="CO125">
        <v>16.428571428571427</v>
      </c>
      <c r="CP125">
        <v>115</v>
      </c>
      <c r="CQ125" t="s">
        <v>204</v>
      </c>
      <c r="CR125">
        <v>1</v>
      </c>
      <c r="CT125">
        <v>400</v>
      </c>
      <c r="CU125">
        <v>0</v>
      </c>
      <c r="CV125">
        <v>400</v>
      </c>
      <c r="CW125">
        <v>751.95</v>
      </c>
      <c r="CX125">
        <v>0</v>
      </c>
      <c r="CY125">
        <v>751.95</v>
      </c>
      <c r="CZ125">
        <v>751.95</v>
      </c>
      <c r="DA125">
        <v>93.993750000000006</v>
      </c>
      <c r="DB125" t="s">
        <v>226</v>
      </c>
      <c r="DC125" t="s">
        <v>225</v>
      </c>
      <c r="DD125" t="s">
        <v>227</v>
      </c>
      <c r="DE125" t="s">
        <v>206</v>
      </c>
      <c r="DF125" t="s">
        <v>206</v>
      </c>
      <c r="DG125" t="s">
        <v>206</v>
      </c>
      <c r="DH125">
        <v>0</v>
      </c>
      <c r="DI125">
        <v>751.95</v>
      </c>
      <c r="DK125">
        <v>0</v>
      </c>
      <c r="DM125">
        <v>1</v>
      </c>
      <c r="DN125">
        <v>72</v>
      </c>
      <c r="DO125">
        <v>3</v>
      </c>
      <c r="DP125">
        <v>0</v>
      </c>
      <c r="DQ125">
        <v>1</v>
      </c>
      <c r="DS125">
        <v>1</v>
      </c>
      <c r="DU125">
        <v>1</v>
      </c>
      <c r="DW125">
        <v>40441</v>
      </c>
      <c r="DX125">
        <v>40557</v>
      </c>
      <c r="EA125">
        <v>1</v>
      </c>
      <c r="EC125">
        <v>40441</v>
      </c>
      <c r="ED125">
        <v>40557</v>
      </c>
      <c r="EG125">
        <v>1</v>
      </c>
      <c r="EH125">
        <v>24</v>
      </c>
      <c r="EI125">
        <v>24</v>
      </c>
      <c r="EJ125">
        <v>9</v>
      </c>
      <c r="EK125">
        <v>15</v>
      </c>
      <c r="EL125">
        <v>5921.6062499999998</v>
      </c>
      <c r="EP125">
        <v>1</v>
      </c>
      <c r="ER125">
        <v>1</v>
      </c>
      <c r="ET125">
        <v>1</v>
      </c>
      <c r="EV125">
        <v>0</v>
      </c>
      <c r="EX125">
        <v>1</v>
      </c>
      <c r="EY125">
        <v>1</v>
      </c>
      <c r="EZ125">
        <v>2000</v>
      </c>
      <c r="FA125">
        <v>9000</v>
      </c>
      <c r="FB125">
        <v>1</v>
      </c>
      <c r="FC125" t="s">
        <v>3411</v>
      </c>
      <c r="FD125" t="s">
        <v>3411</v>
      </c>
      <c r="FE125" t="s">
        <v>3411</v>
      </c>
      <c r="FF125">
        <v>0.32328767123287672</v>
      </c>
    </row>
    <row r="126" spans="1:162" x14ac:dyDescent="0.25">
      <c r="A126" t="s">
        <v>13452</v>
      </c>
      <c r="B126" t="s">
        <v>1442</v>
      </c>
      <c r="C126">
        <v>42361</v>
      </c>
      <c r="D126" t="s">
        <v>1443</v>
      </c>
      <c r="E126">
        <v>7</v>
      </c>
      <c r="F126">
        <v>468</v>
      </c>
      <c r="G126">
        <v>2011</v>
      </c>
      <c r="H126" t="s">
        <v>13453</v>
      </c>
      <c r="J126">
        <v>40611</v>
      </c>
      <c r="K126">
        <v>0</v>
      </c>
      <c r="V126">
        <v>1</v>
      </c>
      <c r="W126">
        <v>1</v>
      </c>
      <c r="X126">
        <v>1</v>
      </c>
      <c r="Y126">
        <v>8</v>
      </c>
      <c r="Z126" t="s">
        <v>13454</v>
      </c>
      <c r="AA126">
        <v>0</v>
      </c>
      <c r="AB126" t="s">
        <v>13455</v>
      </c>
      <c r="AC126" t="s">
        <v>13456</v>
      </c>
      <c r="AD126" t="s">
        <v>248</v>
      </c>
      <c r="AE126">
        <v>0</v>
      </c>
      <c r="AF126" t="s">
        <v>12987</v>
      </c>
      <c r="AG126">
        <v>0</v>
      </c>
      <c r="AH126" t="s">
        <v>1402</v>
      </c>
      <c r="AI126" t="s">
        <v>1403</v>
      </c>
      <c r="AJ126" t="s">
        <v>373</v>
      </c>
      <c r="AL126" t="s">
        <v>12989</v>
      </c>
      <c r="AM126">
        <v>0</v>
      </c>
      <c r="AN126" t="s">
        <v>1402</v>
      </c>
      <c r="AO126" t="s">
        <v>1403</v>
      </c>
      <c r="AP126" t="s">
        <v>373</v>
      </c>
      <c r="AR126" t="s">
        <v>13457</v>
      </c>
      <c r="AS126">
        <v>0</v>
      </c>
      <c r="AT126" t="s">
        <v>12991</v>
      </c>
      <c r="AU126" t="s">
        <v>13458</v>
      </c>
      <c r="AV126" t="s">
        <v>248</v>
      </c>
      <c r="AX126" t="s">
        <v>12993</v>
      </c>
      <c r="AY126">
        <v>0</v>
      </c>
      <c r="AZ126" t="s">
        <v>12991</v>
      </c>
      <c r="BA126" t="s">
        <v>13458</v>
      </c>
      <c r="BB126" t="s">
        <v>248</v>
      </c>
      <c r="BD126" t="s">
        <v>12994</v>
      </c>
      <c r="BE126">
        <v>0</v>
      </c>
      <c r="BF126" t="s">
        <v>13459</v>
      </c>
      <c r="BG126" t="s">
        <v>13460</v>
      </c>
      <c r="BH126" t="s">
        <v>12996</v>
      </c>
      <c r="BJ126" t="s">
        <v>13003</v>
      </c>
      <c r="BK126">
        <v>1</v>
      </c>
      <c r="BL126" t="s">
        <v>13459</v>
      </c>
      <c r="BM126" t="s">
        <v>13460</v>
      </c>
      <c r="BN126" t="s">
        <v>12996</v>
      </c>
      <c r="BP126">
        <v>0</v>
      </c>
      <c r="BQ126">
        <v>0</v>
      </c>
      <c r="BR126">
        <v>1</v>
      </c>
      <c r="BS126" t="s">
        <v>12999</v>
      </c>
      <c r="CA126" t="s">
        <v>206</v>
      </c>
      <c r="CD126" t="s">
        <v>240</v>
      </c>
      <c r="CE126">
        <v>0</v>
      </c>
      <c r="CF126" t="s">
        <v>5223</v>
      </c>
      <c r="CI126">
        <v>39295</v>
      </c>
      <c r="CJ126">
        <v>40555</v>
      </c>
      <c r="CK126">
        <v>0.375</v>
      </c>
      <c r="CL126" t="s">
        <v>13003</v>
      </c>
      <c r="CM126">
        <v>3.4472222222222224</v>
      </c>
      <c r="CN126">
        <v>41.366666666666667</v>
      </c>
      <c r="CO126">
        <v>177.28571428571428</v>
      </c>
      <c r="CP126">
        <v>1241</v>
      </c>
      <c r="CQ126" t="s">
        <v>224</v>
      </c>
      <c r="CR126">
        <v>1</v>
      </c>
      <c r="CT126">
        <v>333.33</v>
      </c>
      <c r="CU126">
        <v>0</v>
      </c>
      <c r="CV126">
        <v>333.33</v>
      </c>
      <c r="CW126">
        <v>948.51</v>
      </c>
      <c r="CX126">
        <v>0</v>
      </c>
      <c r="CY126">
        <v>948.51</v>
      </c>
      <c r="CZ126">
        <v>948.51</v>
      </c>
      <c r="DA126">
        <v>118.56375</v>
      </c>
      <c r="DB126" t="s">
        <v>226</v>
      </c>
      <c r="DC126" t="s">
        <v>225</v>
      </c>
      <c r="DD126" t="s">
        <v>3529</v>
      </c>
      <c r="DE126" t="s">
        <v>571</v>
      </c>
      <c r="DF126" t="s">
        <v>13004</v>
      </c>
      <c r="DG126" t="s">
        <v>13461</v>
      </c>
      <c r="DH126">
        <v>0</v>
      </c>
      <c r="DI126">
        <v>948.51</v>
      </c>
      <c r="DK126">
        <v>0</v>
      </c>
      <c r="DM126">
        <v>1</v>
      </c>
      <c r="DN126">
        <v>66</v>
      </c>
      <c r="DO126">
        <v>3</v>
      </c>
      <c r="DP126">
        <v>1</v>
      </c>
      <c r="DQ126">
        <v>1</v>
      </c>
      <c r="DS126">
        <v>1</v>
      </c>
      <c r="DU126">
        <v>1</v>
      </c>
      <c r="DW126">
        <v>39295</v>
      </c>
      <c r="DX126">
        <v>40555</v>
      </c>
      <c r="EA126">
        <v>1</v>
      </c>
      <c r="EC126">
        <v>39295</v>
      </c>
      <c r="ED126">
        <v>40555</v>
      </c>
      <c r="EG126">
        <v>1</v>
      </c>
      <c r="EH126">
        <v>12</v>
      </c>
      <c r="EI126">
        <v>12</v>
      </c>
      <c r="EJ126">
        <v>9</v>
      </c>
      <c r="EK126">
        <v>3</v>
      </c>
      <c r="EL126">
        <v>3201.2212500000001</v>
      </c>
      <c r="EP126">
        <v>1</v>
      </c>
      <c r="ER126">
        <v>0</v>
      </c>
      <c r="ET126">
        <v>1</v>
      </c>
      <c r="EV126">
        <v>0</v>
      </c>
      <c r="EX126">
        <v>1</v>
      </c>
      <c r="EY126">
        <v>1</v>
      </c>
      <c r="FA126">
        <v>275712.26</v>
      </c>
      <c r="FB126">
        <v>1</v>
      </c>
      <c r="FC126" t="s">
        <v>3411</v>
      </c>
      <c r="FD126" t="s">
        <v>3411</v>
      </c>
      <c r="FE126" t="s">
        <v>3411</v>
      </c>
      <c r="FF126">
        <v>3.4547945205479453</v>
      </c>
    </row>
    <row r="127" spans="1:162" x14ac:dyDescent="0.25">
      <c r="A127" t="s">
        <v>13462</v>
      </c>
      <c r="B127" t="s">
        <v>1442</v>
      </c>
      <c r="C127">
        <v>42361</v>
      </c>
      <c r="D127" t="s">
        <v>1443</v>
      </c>
      <c r="E127">
        <v>7</v>
      </c>
      <c r="F127">
        <v>469</v>
      </c>
      <c r="G127">
        <v>2011</v>
      </c>
      <c r="H127" t="s">
        <v>13463</v>
      </c>
      <c r="J127">
        <v>40611</v>
      </c>
      <c r="K127">
        <v>0</v>
      </c>
      <c r="V127">
        <v>1</v>
      </c>
      <c r="W127">
        <v>1</v>
      </c>
      <c r="X127">
        <v>1</v>
      </c>
      <c r="Y127">
        <v>4</v>
      </c>
      <c r="Z127" t="s">
        <v>13464</v>
      </c>
      <c r="AA127">
        <v>0</v>
      </c>
      <c r="AB127" t="s">
        <v>1835</v>
      </c>
      <c r="AF127" t="s">
        <v>13465</v>
      </c>
      <c r="AG127">
        <v>0</v>
      </c>
      <c r="AH127" t="s">
        <v>1338</v>
      </c>
      <c r="AI127" t="s">
        <v>617</v>
      </c>
      <c r="AJ127" t="s">
        <v>248</v>
      </c>
      <c r="AL127" t="s">
        <v>13466</v>
      </c>
      <c r="AM127">
        <v>0</v>
      </c>
      <c r="AN127" t="s">
        <v>1338</v>
      </c>
      <c r="AO127" t="s">
        <v>617</v>
      </c>
      <c r="AP127" t="s">
        <v>248</v>
      </c>
      <c r="AR127" t="s">
        <v>13467</v>
      </c>
      <c r="AS127">
        <v>1</v>
      </c>
      <c r="AT127" t="s">
        <v>1338</v>
      </c>
      <c r="AU127" t="s">
        <v>617</v>
      </c>
      <c r="AV127" t="s">
        <v>248</v>
      </c>
      <c r="AX127" t="s">
        <v>236</v>
      </c>
      <c r="AY127">
        <v>1</v>
      </c>
      <c r="AZ127" t="s">
        <v>1338</v>
      </c>
      <c r="BA127" t="s">
        <v>617</v>
      </c>
      <c r="BB127" t="s">
        <v>248</v>
      </c>
      <c r="BP127">
        <v>0</v>
      </c>
      <c r="BQ127">
        <v>0</v>
      </c>
      <c r="BR127">
        <v>1</v>
      </c>
      <c r="BS127" t="s">
        <v>13468</v>
      </c>
      <c r="CA127" t="s">
        <v>206</v>
      </c>
      <c r="CD127" t="s">
        <v>206</v>
      </c>
      <c r="CE127">
        <v>0</v>
      </c>
      <c r="CF127" t="s">
        <v>1145</v>
      </c>
      <c r="CI127">
        <v>40171</v>
      </c>
      <c r="CJ127">
        <v>40602</v>
      </c>
      <c r="CK127">
        <v>0.45833333333333331</v>
      </c>
      <c r="CL127" t="s">
        <v>13467</v>
      </c>
      <c r="CM127">
        <v>1.1777777777777778</v>
      </c>
      <c r="CN127">
        <v>14.133333333333333</v>
      </c>
      <c r="CO127">
        <v>60.571428571428569</v>
      </c>
      <c r="CP127">
        <v>424</v>
      </c>
      <c r="CQ127" t="s">
        <v>204</v>
      </c>
      <c r="CR127">
        <v>1</v>
      </c>
      <c r="CT127">
        <v>1525.05</v>
      </c>
      <c r="CU127">
        <v>1</v>
      </c>
      <c r="CV127">
        <v>50.835000000000001</v>
      </c>
      <c r="CW127" t="s">
        <v>206</v>
      </c>
      <c r="CX127" t="s">
        <v>206</v>
      </c>
      <c r="CY127" t="s">
        <v>206</v>
      </c>
      <c r="CZ127">
        <v>101.67</v>
      </c>
      <c r="DA127">
        <v>12.70875</v>
      </c>
      <c r="DB127" t="s">
        <v>227</v>
      </c>
      <c r="DC127" t="s">
        <v>206</v>
      </c>
      <c r="DD127" t="s">
        <v>206</v>
      </c>
      <c r="DE127" t="s">
        <v>206</v>
      </c>
      <c r="DF127" t="s">
        <v>206</v>
      </c>
      <c r="DG127" t="s">
        <v>206</v>
      </c>
      <c r="DH127">
        <v>0</v>
      </c>
      <c r="DI127">
        <v>101.67</v>
      </c>
      <c r="DK127">
        <v>0</v>
      </c>
      <c r="DM127">
        <v>1</v>
      </c>
      <c r="DN127">
        <v>9</v>
      </c>
      <c r="DO127">
        <v>0</v>
      </c>
      <c r="DP127">
        <v>0</v>
      </c>
      <c r="DQ127">
        <v>1</v>
      </c>
      <c r="DS127">
        <v>1</v>
      </c>
      <c r="DU127">
        <v>1</v>
      </c>
      <c r="DW127" t="s">
        <v>205</v>
      </c>
      <c r="DX127" t="s">
        <v>205</v>
      </c>
      <c r="DY127" t="s">
        <v>205</v>
      </c>
      <c r="DZ127" t="s">
        <v>205</v>
      </c>
      <c r="EA127">
        <v>1</v>
      </c>
      <c r="EC127" t="s">
        <v>206</v>
      </c>
      <c r="ED127" t="s">
        <v>206</v>
      </c>
      <c r="EE127" t="s">
        <v>206</v>
      </c>
      <c r="EF127" t="s">
        <v>206</v>
      </c>
      <c r="EG127">
        <v>0</v>
      </c>
      <c r="EI127" t="s">
        <v>3411</v>
      </c>
      <c r="EJ127" t="s">
        <v>3411</v>
      </c>
      <c r="EK127" t="s">
        <v>3411</v>
      </c>
      <c r="EL127" t="s">
        <v>3411</v>
      </c>
      <c r="EP127">
        <v>0</v>
      </c>
      <c r="ER127">
        <v>0</v>
      </c>
      <c r="ET127">
        <v>0</v>
      </c>
      <c r="EV127">
        <v>0</v>
      </c>
      <c r="EX127">
        <v>1</v>
      </c>
      <c r="EY127">
        <v>1</v>
      </c>
      <c r="FA127">
        <v>813.36</v>
      </c>
      <c r="FB127">
        <v>0</v>
      </c>
      <c r="FC127">
        <v>40931</v>
      </c>
      <c r="FD127">
        <v>1</v>
      </c>
      <c r="FE127">
        <v>17000</v>
      </c>
      <c r="FF127">
        <v>1.1835616438356165</v>
      </c>
    </row>
    <row r="128" spans="1:162" x14ac:dyDescent="0.25">
      <c r="A128" t="s">
        <v>13469</v>
      </c>
      <c r="B128" t="s">
        <v>1442</v>
      </c>
      <c r="C128">
        <v>42361</v>
      </c>
      <c r="D128" t="s">
        <v>1443</v>
      </c>
      <c r="E128">
        <v>7</v>
      </c>
      <c r="F128">
        <v>470</v>
      </c>
      <c r="G128">
        <v>2011</v>
      </c>
      <c r="H128" t="s">
        <v>13470</v>
      </c>
      <c r="J128">
        <v>40611</v>
      </c>
      <c r="K128">
        <v>0</v>
      </c>
      <c r="V128">
        <v>1</v>
      </c>
      <c r="W128">
        <v>1</v>
      </c>
      <c r="X128">
        <v>1</v>
      </c>
      <c r="Y128">
        <v>3</v>
      </c>
      <c r="Z128" t="s">
        <v>13471</v>
      </c>
      <c r="AA128">
        <v>0</v>
      </c>
      <c r="AB128" t="s">
        <v>378</v>
      </c>
      <c r="AC128" t="s">
        <v>379</v>
      </c>
      <c r="AD128" t="s">
        <v>211</v>
      </c>
      <c r="AF128" t="s">
        <v>13472</v>
      </c>
      <c r="AG128">
        <v>0</v>
      </c>
      <c r="AH128" t="s">
        <v>1339</v>
      </c>
      <c r="AI128" t="s">
        <v>1340</v>
      </c>
      <c r="AJ128" t="s">
        <v>1061</v>
      </c>
      <c r="AL128" t="s">
        <v>13473</v>
      </c>
      <c r="AM128">
        <v>1</v>
      </c>
      <c r="AN128" t="s">
        <v>1339</v>
      </c>
      <c r="AO128" t="s">
        <v>1340</v>
      </c>
      <c r="AP128" t="s">
        <v>1061</v>
      </c>
      <c r="AR128" t="s">
        <v>236</v>
      </c>
      <c r="AS128">
        <v>1</v>
      </c>
      <c r="AT128" t="s">
        <v>1339</v>
      </c>
      <c r="AU128" t="s">
        <v>1340</v>
      </c>
      <c r="AV128" t="s">
        <v>1061</v>
      </c>
      <c r="BP128">
        <v>0</v>
      </c>
      <c r="BQ128">
        <v>0</v>
      </c>
      <c r="BR128">
        <v>3</v>
      </c>
      <c r="BS128" t="s">
        <v>1467</v>
      </c>
      <c r="CA128" t="s">
        <v>201</v>
      </c>
      <c r="CD128" t="s">
        <v>221</v>
      </c>
      <c r="CE128">
        <v>0</v>
      </c>
      <c r="CF128" t="s">
        <v>13474</v>
      </c>
      <c r="CI128">
        <v>39234</v>
      </c>
      <c r="CJ128">
        <v>40553</v>
      </c>
      <c r="CK128">
        <v>0.58333333333333337</v>
      </c>
      <c r="CL128" t="s">
        <v>13475</v>
      </c>
      <c r="CM128">
        <v>3.6083333333333334</v>
      </c>
      <c r="CN128">
        <v>43.3</v>
      </c>
      <c r="CO128">
        <v>185.57142857142858</v>
      </c>
      <c r="CP128">
        <v>1299</v>
      </c>
      <c r="CQ128" t="s">
        <v>204</v>
      </c>
      <c r="CR128">
        <v>1</v>
      </c>
      <c r="CT128">
        <v>139</v>
      </c>
      <c r="CU128">
        <v>0</v>
      </c>
      <c r="CV128">
        <v>139</v>
      </c>
      <c r="CW128">
        <v>145.66</v>
      </c>
      <c r="CX128">
        <v>0</v>
      </c>
      <c r="CY128">
        <v>145.66</v>
      </c>
      <c r="CZ128">
        <v>145.66</v>
      </c>
      <c r="DA128">
        <v>18.2075</v>
      </c>
      <c r="DB128" t="s">
        <v>206</v>
      </c>
      <c r="DC128" t="s">
        <v>206</v>
      </c>
      <c r="DD128" t="s">
        <v>206</v>
      </c>
      <c r="DE128" t="s">
        <v>206</v>
      </c>
      <c r="DF128" t="s">
        <v>206</v>
      </c>
      <c r="DG128" t="s">
        <v>206</v>
      </c>
      <c r="DH128">
        <v>0</v>
      </c>
      <c r="DI128">
        <v>145.66</v>
      </c>
      <c r="DK128">
        <v>0</v>
      </c>
      <c r="DM128">
        <v>1</v>
      </c>
      <c r="DN128">
        <v>45</v>
      </c>
      <c r="DO128">
        <v>3</v>
      </c>
      <c r="DP128">
        <v>0</v>
      </c>
      <c r="DQ128">
        <v>1</v>
      </c>
      <c r="DS128">
        <v>1</v>
      </c>
      <c r="DU128">
        <v>1</v>
      </c>
      <c r="DW128">
        <v>39965</v>
      </c>
      <c r="DX128">
        <v>40553</v>
      </c>
      <c r="EA128">
        <v>1</v>
      </c>
      <c r="EC128">
        <v>39965</v>
      </c>
      <c r="ED128">
        <v>40553</v>
      </c>
      <c r="EG128">
        <v>0</v>
      </c>
      <c r="EI128" t="s">
        <v>3411</v>
      </c>
      <c r="EJ128" t="s">
        <v>3411</v>
      </c>
      <c r="EK128" t="s">
        <v>3411</v>
      </c>
      <c r="EL128" t="s">
        <v>3411</v>
      </c>
      <c r="EP128">
        <v>0</v>
      </c>
      <c r="ER128">
        <v>0</v>
      </c>
      <c r="ET128">
        <v>0</v>
      </c>
      <c r="EV128">
        <v>0</v>
      </c>
      <c r="EX128">
        <v>0</v>
      </c>
      <c r="EY128">
        <v>0</v>
      </c>
      <c r="FA128">
        <v>1019.62</v>
      </c>
      <c r="FB128">
        <v>1</v>
      </c>
      <c r="FC128">
        <v>40921</v>
      </c>
      <c r="FD128">
        <v>1</v>
      </c>
      <c r="FE128">
        <v>6000</v>
      </c>
      <c r="FF128">
        <v>3.6164383561643834</v>
      </c>
    </row>
    <row r="129" spans="1:162" x14ac:dyDescent="0.25">
      <c r="A129" t="s">
        <v>13476</v>
      </c>
      <c r="B129" t="s">
        <v>1442</v>
      </c>
      <c r="C129">
        <v>42361</v>
      </c>
      <c r="E129">
        <v>7</v>
      </c>
      <c r="F129">
        <v>472</v>
      </c>
      <c r="G129">
        <v>2011</v>
      </c>
      <c r="H129" t="s">
        <v>13477</v>
      </c>
      <c r="J129">
        <v>40611</v>
      </c>
      <c r="K129">
        <v>0</v>
      </c>
      <c r="M129">
        <v>40611</v>
      </c>
      <c r="N129">
        <v>40707</v>
      </c>
      <c r="V129">
        <v>1</v>
      </c>
      <c r="W129">
        <v>1</v>
      </c>
      <c r="X129">
        <v>1</v>
      </c>
      <c r="Y129">
        <v>3</v>
      </c>
      <c r="Z129" t="s">
        <v>13478</v>
      </c>
      <c r="AA129">
        <v>0</v>
      </c>
      <c r="AB129" t="s">
        <v>378</v>
      </c>
      <c r="AC129" t="s">
        <v>379</v>
      </c>
      <c r="AD129" t="s">
        <v>211</v>
      </c>
      <c r="AF129" t="s">
        <v>487</v>
      </c>
      <c r="AG129">
        <v>0</v>
      </c>
      <c r="AH129" t="s">
        <v>1341</v>
      </c>
      <c r="AI129" t="s">
        <v>400</v>
      </c>
      <c r="AJ129" t="s">
        <v>401</v>
      </c>
      <c r="AL129" t="s">
        <v>13479</v>
      </c>
      <c r="AM129">
        <v>1</v>
      </c>
      <c r="AN129" t="s">
        <v>1341</v>
      </c>
      <c r="AO129" t="s">
        <v>400</v>
      </c>
      <c r="AP129" t="s">
        <v>401</v>
      </c>
      <c r="AR129" t="s">
        <v>236</v>
      </c>
      <c r="AS129">
        <v>1</v>
      </c>
      <c r="AT129" t="s">
        <v>1341</v>
      </c>
      <c r="AU129" t="s">
        <v>400</v>
      </c>
      <c r="AV129" t="s">
        <v>401</v>
      </c>
      <c r="BP129">
        <v>0</v>
      </c>
      <c r="BQ129">
        <v>0</v>
      </c>
      <c r="BR129">
        <v>3</v>
      </c>
      <c r="BS129" t="s">
        <v>1467</v>
      </c>
      <c r="CA129" t="s">
        <v>201</v>
      </c>
      <c r="CD129" t="s">
        <v>221</v>
      </c>
      <c r="CE129">
        <v>0</v>
      </c>
      <c r="CF129" t="s">
        <v>2436</v>
      </c>
      <c r="CI129">
        <v>38898</v>
      </c>
      <c r="CJ129">
        <v>40554</v>
      </c>
      <c r="CK129">
        <v>0.61111111111111105</v>
      </c>
      <c r="CL129" t="s">
        <v>13479</v>
      </c>
      <c r="CM129">
        <v>4.5305555555555559</v>
      </c>
      <c r="CN129">
        <v>54.366666666666667</v>
      </c>
      <c r="CO129">
        <v>233</v>
      </c>
      <c r="CP129">
        <v>1631</v>
      </c>
      <c r="CQ129" t="s">
        <v>204</v>
      </c>
      <c r="CR129">
        <v>1</v>
      </c>
      <c r="CT129">
        <v>145.06</v>
      </c>
      <c r="CU129">
        <v>0</v>
      </c>
      <c r="CV129">
        <v>145.06</v>
      </c>
      <c r="CW129">
        <v>160.69999999999999</v>
      </c>
      <c r="CX129">
        <v>0</v>
      </c>
      <c r="CY129">
        <v>160.69999999999999</v>
      </c>
      <c r="CZ129">
        <v>160.69999999999999</v>
      </c>
      <c r="DA129">
        <v>20.087499999999999</v>
      </c>
      <c r="DB129" t="s">
        <v>225</v>
      </c>
      <c r="DC129" t="s">
        <v>206</v>
      </c>
      <c r="DD129" t="s">
        <v>206</v>
      </c>
      <c r="DE129" t="s">
        <v>206</v>
      </c>
      <c r="DF129" t="s">
        <v>206</v>
      </c>
      <c r="DG129" t="s">
        <v>206</v>
      </c>
      <c r="DH129">
        <v>0</v>
      </c>
      <c r="DI129">
        <v>160.69999999999999</v>
      </c>
      <c r="DK129">
        <v>1</v>
      </c>
      <c r="DM129">
        <v>1</v>
      </c>
      <c r="DN129">
        <v>54</v>
      </c>
      <c r="DO129">
        <v>3</v>
      </c>
      <c r="DP129">
        <v>0</v>
      </c>
      <c r="DQ129">
        <v>1</v>
      </c>
      <c r="DS129">
        <v>1</v>
      </c>
      <c r="DU129">
        <v>1</v>
      </c>
      <c r="DW129">
        <v>39994</v>
      </c>
      <c r="DX129">
        <v>40554</v>
      </c>
      <c r="EA129">
        <v>1</v>
      </c>
      <c r="EC129">
        <v>40179</v>
      </c>
      <c r="ED129">
        <v>40554</v>
      </c>
      <c r="EG129">
        <v>0</v>
      </c>
      <c r="EI129">
        <v>0</v>
      </c>
      <c r="EJ129">
        <v>0</v>
      </c>
      <c r="EK129">
        <v>0</v>
      </c>
      <c r="EL129">
        <v>0</v>
      </c>
      <c r="EP129">
        <v>0</v>
      </c>
      <c r="ER129">
        <v>0</v>
      </c>
      <c r="ET129">
        <v>0</v>
      </c>
      <c r="EV129">
        <v>0</v>
      </c>
      <c r="EX129">
        <v>0</v>
      </c>
      <c r="EY129">
        <v>0</v>
      </c>
      <c r="FA129">
        <v>1607</v>
      </c>
      <c r="FB129">
        <v>1</v>
      </c>
      <c r="FC129">
        <v>41323</v>
      </c>
      <c r="FD129">
        <v>1</v>
      </c>
      <c r="FE129">
        <v>12500</v>
      </c>
      <c r="FF129">
        <v>4.5397260273972604</v>
      </c>
    </row>
    <row r="130" spans="1:162" x14ac:dyDescent="0.25">
      <c r="A130" t="s">
        <v>13480</v>
      </c>
      <c r="B130" t="s">
        <v>1442</v>
      </c>
      <c r="C130">
        <v>42361</v>
      </c>
      <c r="E130">
        <v>7</v>
      </c>
      <c r="F130">
        <v>474</v>
      </c>
      <c r="G130">
        <v>2011</v>
      </c>
      <c r="H130" t="s">
        <v>13481</v>
      </c>
      <c r="J130">
        <v>40611</v>
      </c>
      <c r="K130">
        <v>0</v>
      </c>
      <c r="M130">
        <v>40611</v>
      </c>
      <c r="N130">
        <v>40707</v>
      </c>
      <c r="V130">
        <v>1</v>
      </c>
      <c r="W130">
        <v>1</v>
      </c>
      <c r="X130">
        <v>1</v>
      </c>
      <c r="Y130">
        <v>4</v>
      </c>
      <c r="Z130" t="s">
        <v>13482</v>
      </c>
      <c r="AA130">
        <v>0</v>
      </c>
      <c r="AB130" t="s">
        <v>13483</v>
      </c>
      <c r="AC130" t="s">
        <v>287</v>
      </c>
      <c r="AD130" t="s">
        <v>205</v>
      </c>
      <c r="AF130" t="s">
        <v>13484</v>
      </c>
      <c r="AG130">
        <v>0</v>
      </c>
      <c r="AH130" t="s">
        <v>1342</v>
      </c>
      <c r="AI130" t="s">
        <v>1343</v>
      </c>
      <c r="AJ130" t="s">
        <v>688</v>
      </c>
      <c r="AL130" t="s">
        <v>13485</v>
      </c>
      <c r="AM130">
        <v>1</v>
      </c>
      <c r="AN130" t="s">
        <v>1342</v>
      </c>
      <c r="AO130" t="s">
        <v>1343</v>
      </c>
      <c r="AP130" t="s">
        <v>688</v>
      </c>
      <c r="AR130" t="s">
        <v>13486</v>
      </c>
      <c r="AS130">
        <v>1</v>
      </c>
      <c r="AT130" t="s">
        <v>1342</v>
      </c>
      <c r="AU130" t="s">
        <v>1343</v>
      </c>
      <c r="AV130" t="s">
        <v>688</v>
      </c>
      <c r="AX130" t="s">
        <v>236</v>
      </c>
      <c r="AY130">
        <v>1</v>
      </c>
      <c r="AZ130" t="s">
        <v>1342</v>
      </c>
      <c r="BA130" t="s">
        <v>1343</v>
      </c>
      <c r="BB130" t="s">
        <v>688</v>
      </c>
      <c r="BP130">
        <v>0</v>
      </c>
      <c r="BQ130">
        <v>0</v>
      </c>
      <c r="BR130">
        <v>1</v>
      </c>
      <c r="BS130" t="s">
        <v>8584</v>
      </c>
      <c r="CA130" t="s">
        <v>206</v>
      </c>
      <c r="CD130" t="s">
        <v>240</v>
      </c>
      <c r="CE130">
        <v>1</v>
      </c>
      <c r="CF130" t="s">
        <v>3072</v>
      </c>
      <c r="CI130">
        <v>37522</v>
      </c>
      <c r="CJ130">
        <v>40610</v>
      </c>
      <c r="CK130">
        <v>0.375</v>
      </c>
      <c r="CL130" t="s">
        <v>13485</v>
      </c>
      <c r="CM130">
        <v>8.4583333333333339</v>
      </c>
      <c r="CN130">
        <v>101.5</v>
      </c>
      <c r="CO130">
        <v>435</v>
      </c>
      <c r="CP130">
        <v>3045</v>
      </c>
      <c r="CQ130" t="s">
        <v>204</v>
      </c>
      <c r="CR130">
        <v>1</v>
      </c>
      <c r="CT130">
        <v>4500</v>
      </c>
      <c r="CU130">
        <v>1</v>
      </c>
      <c r="CV130">
        <v>150</v>
      </c>
      <c r="CW130">
        <v>7000</v>
      </c>
      <c r="CX130">
        <v>1</v>
      </c>
      <c r="CY130">
        <v>233.33333333333334</v>
      </c>
      <c r="CZ130">
        <v>233.33333333333334</v>
      </c>
      <c r="DA130">
        <v>29.166666666666668</v>
      </c>
      <c r="DB130" t="s">
        <v>2264</v>
      </c>
      <c r="DC130" t="s">
        <v>206</v>
      </c>
      <c r="DD130" t="s">
        <v>206</v>
      </c>
      <c r="DE130" t="s">
        <v>206</v>
      </c>
      <c r="DF130" t="s">
        <v>206</v>
      </c>
      <c r="DG130" t="s">
        <v>206</v>
      </c>
      <c r="DH130">
        <v>0</v>
      </c>
      <c r="DI130">
        <v>233.33333333333334</v>
      </c>
      <c r="DK130">
        <v>1</v>
      </c>
      <c r="DM130">
        <v>1</v>
      </c>
      <c r="DN130">
        <v>72</v>
      </c>
      <c r="DO130">
        <v>3</v>
      </c>
      <c r="DP130">
        <v>0</v>
      </c>
      <c r="DQ130">
        <v>1</v>
      </c>
      <c r="DS130">
        <v>1</v>
      </c>
      <c r="DU130">
        <v>1</v>
      </c>
      <c r="DW130">
        <v>37522</v>
      </c>
      <c r="DX130">
        <v>40610</v>
      </c>
      <c r="EA130">
        <v>1</v>
      </c>
      <c r="EC130">
        <v>37522</v>
      </c>
      <c r="ED130">
        <v>40610</v>
      </c>
      <c r="EG130">
        <v>1</v>
      </c>
      <c r="EH130">
        <v>18</v>
      </c>
      <c r="EI130">
        <v>18</v>
      </c>
      <c r="EJ130">
        <v>9</v>
      </c>
      <c r="EK130">
        <v>9</v>
      </c>
      <c r="EL130">
        <v>1312.5</v>
      </c>
      <c r="EP130">
        <v>0</v>
      </c>
      <c r="ER130">
        <v>1</v>
      </c>
      <c r="ET130">
        <v>1</v>
      </c>
      <c r="EV130">
        <v>1</v>
      </c>
      <c r="EX130">
        <v>0</v>
      </c>
      <c r="EY130">
        <v>0</v>
      </c>
      <c r="FA130">
        <v>7233.3333333333339</v>
      </c>
      <c r="FB130">
        <v>1</v>
      </c>
      <c r="FC130">
        <v>40812</v>
      </c>
      <c r="FD130">
        <v>2</v>
      </c>
      <c r="FE130">
        <v>0</v>
      </c>
      <c r="FF130">
        <v>8.463013698630137</v>
      </c>
    </row>
    <row r="131" spans="1:162" x14ac:dyDescent="0.25">
      <c r="A131" t="s">
        <v>13487</v>
      </c>
      <c r="B131" t="s">
        <v>1442</v>
      </c>
      <c r="C131">
        <v>42361</v>
      </c>
      <c r="D131" t="s">
        <v>13488</v>
      </c>
      <c r="E131">
        <v>7</v>
      </c>
      <c r="F131">
        <v>475</v>
      </c>
      <c r="G131">
        <v>2011</v>
      </c>
      <c r="H131" t="s">
        <v>13489</v>
      </c>
      <c r="J131">
        <v>40611</v>
      </c>
      <c r="K131">
        <v>0</v>
      </c>
      <c r="V131">
        <v>1</v>
      </c>
      <c r="W131">
        <v>1</v>
      </c>
      <c r="X131">
        <v>1</v>
      </c>
      <c r="Y131">
        <v>7</v>
      </c>
      <c r="Z131" t="s">
        <v>13490</v>
      </c>
      <c r="AA131">
        <v>0</v>
      </c>
      <c r="AB131" t="s">
        <v>6852</v>
      </c>
      <c r="AC131" t="s">
        <v>269</v>
      </c>
      <c r="AD131" t="s">
        <v>248</v>
      </c>
      <c r="AF131" t="s">
        <v>13491</v>
      </c>
      <c r="AG131">
        <v>0</v>
      </c>
      <c r="AH131" t="s">
        <v>1344</v>
      </c>
      <c r="AI131" t="s">
        <v>1345</v>
      </c>
      <c r="AJ131" t="s">
        <v>406</v>
      </c>
      <c r="AL131" t="s">
        <v>13492</v>
      </c>
      <c r="AM131">
        <v>1</v>
      </c>
      <c r="AN131" t="s">
        <v>1344</v>
      </c>
      <c r="AO131" t="s">
        <v>1345</v>
      </c>
      <c r="AP131" t="s">
        <v>406</v>
      </c>
      <c r="AR131" t="s">
        <v>13493</v>
      </c>
      <c r="AS131">
        <v>1</v>
      </c>
      <c r="AT131" t="s">
        <v>1344</v>
      </c>
      <c r="AU131" t="s">
        <v>1345</v>
      </c>
      <c r="AV131" t="s">
        <v>406</v>
      </c>
      <c r="AX131" t="s">
        <v>236</v>
      </c>
      <c r="AY131">
        <v>1</v>
      </c>
      <c r="AZ131" t="s">
        <v>1344</v>
      </c>
      <c r="BA131" t="s">
        <v>1345</v>
      </c>
      <c r="BB131" t="s">
        <v>406</v>
      </c>
      <c r="BD131" t="s">
        <v>1679</v>
      </c>
      <c r="BE131">
        <v>0</v>
      </c>
      <c r="BF131" t="s">
        <v>13494</v>
      </c>
      <c r="BG131" t="s">
        <v>13495</v>
      </c>
      <c r="BH131" t="s">
        <v>406</v>
      </c>
      <c r="BJ131" t="s">
        <v>255</v>
      </c>
      <c r="BK131">
        <v>0</v>
      </c>
      <c r="BL131" t="s">
        <v>13496</v>
      </c>
      <c r="BM131" t="s">
        <v>427</v>
      </c>
      <c r="BN131" t="s">
        <v>211</v>
      </c>
      <c r="BP131">
        <v>0</v>
      </c>
      <c r="BQ131">
        <v>0</v>
      </c>
      <c r="BR131">
        <v>1</v>
      </c>
      <c r="BS131" t="s">
        <v>13497</v>
      </c>
      <c r="BT131" t="s">
        <v>13498</v>
      </c>
      <c r="BU131" t="s">
        <v>13499</v>
      </c>
      <c r="CA131" t="s">
        <v>206</v>
      </c>
      <c r="CD131" t="s">
        <v>1324</v>
      </c>
      <c r="CE131">
        <v>1</v>
      </c>
      <c r="CF131" t="s">
        <v>13500</v>
      </c>
      <c r="CI131">
        <v>40087</v>
      </c>
      <c r="CJ131">
        <v>40603</v>
      </c>
      <c r="CK131">
        <v>0.375</v>
      </c>
      <c r="CL131" t="s">
        <v>206</v>
      </c>
      <c r="CM131">
        <v>1.4166666666666667</v>
      </c>
      <c r="CN131">
        <v>17</v>
      </c>
      <c r="CO131">
        <v>72.857142857142861</v>
      </c>
      <c r="CP131">
        <v>510</v>
      </c>
      <c r="CQ131" t="s">
        <v>204</v>
      </c>
      <c r="CR131">
        <v>5</v>
      </c>
      <c r="CS131" t="s">
        <v>13501</v>
      </c>
      <c r="CT131" t="s">
        <v>205</v>
      </c>
      <c r="CU131" t="s">
        <v>205</v>
      </c>
      <c r="CV131" t="s">
        <v>3411</v>
      </c>
      <c r="CW131">
        <v>10000</v>
      </c>
      <c r="CX131">
        <v>1</v>
      </c>
      <c r="CY131">
        <v>333.33333333333331</v>
      </c>
      <c r="CZ131">
        <v>10000</v>
      </c>
      <c r="DA131">
        <v>1250</v>
      </c>
      <c r="DB131" t="s">
        <v>206</v>
      </c>
      <c r="DC131" t="s">
        <v>206</v>
      </c>
      <c r="DD131" t="s">
        <v>206</v>
      </c>
      <c r="DE131" t="s">
        <v>206</v>
      </c>
      <c r="DF131" t="s">
        <v>206</v>
      </c>
      <c r="DG131" t="s">
        <v>206</v>
      </c>
      <c r="DH131">
        <v>0</v>
      </c>
      <c r="DI131">
        <v>10000</v>
      </c>
      <c r="DK131">
        <v>1</v>
      </c>
      <c r="DM131">
        <v>1</v>
      </c>
      <c r="DN131">
        <v>47.5</v>
      </c>
      <c r="DO131">
        <v>3</v>
      </c>
      <c r="DP131">
        <v>0</v>
      </c>
      <c r="DQ131">
        <v>1</v>
      </c>
      <c r="DS131">
        <v>1</v>
      </c>
      <c r="DU131">
        <v>1</v>
      </c>
      <c r="DW131">
        <v>40544</v>
      </c>
      <c r="DX131">
        <v>40602</v>
      </c>
      <c r="EA131">
        <v>1</v>
      </c>
      <c r="EC131">
        <v>40544</v>
      </c>
      <c r="ED131">
        <v>40602</v>
      </c>
      <c r="EG131">
        <v>1</v>
      </c>
      <c r="EH131">
        <v>12.5</v>
      </c>
      <c r="EI131" t="s">
        <v>3411</v>
      </c>
      <c r="EJ131" t="s">
        <v>3411</v>
      </c>
      <c r="EK131" t="s">
        <v>3411</v>
      </c>
      <c r="EL131" t="s">
        <v>3411</v>
      </c>
      <c r="EO131">
        <v>835</v>
      </c>
      <c r="EP131">
        <v>1</v>
      </c>
      <c r="ER131">
        <v>0</v>
      </c>
      <c r="ET131">
        <v>0</v>
      </c>
      <c r="EV131">
        <v>1</v>
      </c>
      <c r="EX131">
        <v>1</v>
      </c>
      <c r="EY131">
        <v>1</v>
      </c>
      <c r="FA131">
        <v>156033.38</v>
      </c>
      <c r="FB131">
        <v>0</v>
      </c>
      <c r="FC131">
        <v>40714</v>
      </c>
      <c r="FD131">
        <v>1</v>
      </c>
      <c r="FE131">
        <v>35000</v>
      </c>
      <c r="FF131">
        <v>1.4164383561643836</v>
      </c>
    </row>
    <row r="132" spans="1:162" x14ac:dyDescent="0.25">
      <c r="A132" t="s">
        <v>13502</v>
      </c>
      <c r="B132" t="s">
        <v>1442</v>
      </c>
      <c r="C132">
        <v>42364</v>
      </c>
      <c r="D132" t="s">
        <v>1443</v>
      </c>
      <c r="E132">
        <v>7</v>
      </c>
      <c r="F132">
        <v>478</v>
      </c>
      <c r="G132">
        <v>2011</v>
      </c>
      <c r="H132" t="s">
        <v>13503</v>
      </c>
      <c r="J132">
        <v>40612</v>
      </c>
      <c r="K132">
        <v>0</v>
      </c>
      <c r="V132">
        <v>1</v>
      </c>
      <c r="W132">
        <v>1</v>
      </c>
      <c r="X132">
        <v>1</v>
      </c>
      <c r="Y132">
        <v>3</v>
      </c>
      <c r="Z132" t="s">
        <v>13504</v>
      </c>
      <c r="AA132">
        <v>0</v>
      </c>
      <c r="AB132" t="s">
        <v>13505</v>
      </c>
      <c r="AC132" t="s">
        <v>7180</v>
      </c>
      <c r="AD132" t="s">
        <v>1061</v>
      </c>
      <c r="AF132" t="s">
        <v>13506</v>
      </c>
      <c r="AG132">
        <v>0</v>
      </c>
      <c r="AH132" t="s">
        <v>1346</v>
      </c>
      <c r="AI132" t="s">
        <v>1347</v>
      </c>
      <c r="AL132" t="s">
        <v>13507</v>
      </c>
      <c r="AM132">
        <v>0</v>
      </c>
      <c r="AN132" t="s">
        <v>1346</v>
      </c>
      <c r="AO132" t="s">
        <v>1347</v>
      </c>
      <c r="AR132" t="s">
        <v>236</v>
      </c>
      <c r="AS132">
        <v>1</v>
      </c>
      <c r="AT132" t="s">
        <v>1346</v>
      </c>
      <c r="AU132" t="s">
        <v>1347</v>
      </c>
      <c r="BP132">
        <v>0</v>
      </c>
      <c r="BQ132">
        <v>0</v>
      </c>
      <c r="BR132">
        <v>1</v>
      </c>
      <c r="BS132" t="s">
        <v>13508</v>
      </c>
      <c r="CA132" t="s">
        <v>1348</v>
      </c>
      <c r="CD132" t="s">
        <v>276</v>
      </c>
      <c r="CE132">
        <v>0</v>
      </c>
      <c r="CF132" t="s">
        <v>3091</v>
      </c>
      <c r="CI132">
        <v>39780</v>
      </c>
      <c r="CJ132">
        <v>40605</v>
      </c>
      <c r="CK132" t="s">
        <v>206</v>
      </c>
      <c r="CL132" t="s">
        <v>13509</v>
      </c>
      <c r="CM132">
        <v>2.2638888888888888</v>
      </c>
      <c r="CN132">
        <v>27.166666666666668</v>
      </c>
      <c r="CO132">
        <v>116.42857142857143</v>
      </c>
      <c r="CP132">
        <v>815</v>
      </c>
      <c r="CQ132" t="s">
        <v>204</v>
      </c>
      <c r="CR132">
        <v>1</v>
      </c>
      <c r="CT132" t="s">
        <v>205</v>
      </c>
      <c r="CU132" t="s">
        <v>205</v>
      </c>
      <c r="CV132" t="s">
        <v>3411</v>
      </c>
      <c r="CW132">
        <v>366.66</v>
      </c>
      <c r="CX132">
        <v>0</v>
      </c>
      <c r="CY132">
        <v>366.66</v>
      </c>
      <c r="CZ132">
        <v>366.66</v>
      </c>
      <c r="DA132">
        <v>45.832500000000003</v>
      </c>
      <c r="DB132" t="s">
        <v>206</v>
      </c>
      <c r="DC132" t="s">
        <v>206</v>
      </c>
      <c r="DD132" t="s">
        <v>206</v>
      </c>
      <c r="DE132" t="s">
        <v>206</v>
      </c>
      <c r="DF132" t="s">
        <v>206</v>
      </c>
      <c r="DG132" t="s">
        <v>206</v>
      </c>
      <c r="DH132">
        <v>0</v>
      </c>
      <c r="DI132">
        <v>366.66</v>
      </c>
      <c r="DK132">
        <v>1</v>
      </c>
      <c r="DM132">
        <v>1</v>
      </c>
      <c r="DN132">
        <v>55</v>
      </c>
      <c r="DO132">
        <v>3</v>
      </c>
      <c r="DP132">
        <v>0</v>
      </c>
      <c r="DQ132">
        <v>1</v>
      </c>
      <c r="DS132">
        <v>1</v>
      </c>
      <c r="DU132">
        <v>1</v>
      </c>
      <c r="DW132">
        <v>39780</v>
      </c>
      <c r="DX132">
        <v>40605</v>
      </c>
      <c r="EA132">
        <v>1</v>
      </c>
      <c r="EC132">
        <v>40544</v>
      </c>
      <c r="ED132">
        <v>40605</v>
      </c>
      <c r="EG132">
        <v>1</v>
      </c>
      <c r="EH132" t="s">
        <v>205</v>
      </c>
      <c r="EI132" t="s">
        <v>205</v>
      </c>
      <c r="EJ132">
        <v>9</v>
      </c>
      <c r="EK132" t="e">
        <v>#VALUE!</v>
      </c>
      <c r="EL132" t="e">
        <v>#VALUE!</v>
      </c>
      <c r="EM132">
        <v>44</v>
      </c>
      <c r="EO132">
        <v>240</v>
      </c>
      <c r="EP132">
        <v>1</v>
      </c>
      <c r="ER132">
        <v>0</v>
      </c>
      <c r="ET132">
        <v>0</v>
      </c>
      <c r="EV132">
        <v>0</v>
      </c>
      <c r="EX132">
        <v>1</v>
      </c>
      <c r="EY132">
        <v>1</v>
      </c>
      <c r="FB132">
        <v>0</v>
      </c>
      <c r="FC132">
        <v>40865</v>
      </c>
      <c r="FD132">
        <v>1</v>
      </c>
      <c r="FE132">
        <v>36000</v>
      </c>
      <c r="FF132">
        <v>2.2630136986301368</v>
      </c>
    </row>
    <row r="133" spans="1:162" x14ac:dyDescent="0.25">
      <c r="A133" t="s">
        <v>13510</v>
      </c>
      <c r="B133" t="s">
        <v>1442</v>
      </c>
      <c r="C133">
        <v>42364</v>
      </c>
      <c r="D133" t="s">
        <v>1443</v>
      </c>
      <c r="E133">
        <v>7</v>
      </c>
      <c r="F133">
        <v>480</v>
      </c>
      <c r="G133">
        <v>2011</v>
      </c>
      <c r="H133" t="s">
        <v>13511</v>
      </c>
      <c r="J133">
        <v>40612</v>
      </c>
      <c r="K133">
        <v>0</v>
      </c>
      <c r="V133">
        <v>1</v>
      </c>
      <c r="W133">
        <v>1</v>
      </c>
      <c r="X133">
        <v>1</v>
      </c>
      <c r="Y133">
        <v>6</v>
      </c>
      <c r="Z133" t="s">
        <v>13512</v>
      </c>
      <c r="AA133">
        <v>0</v>
      </c>
      <c r="AB133" t="s">
        <v>13513</v>
      </c>
      <c r="AC133" t="s">
        <v>247</v>
      </c>
      <c r="AD133" t="s">
        <v>248</v>
      </c>
      <c r="AF133" t="s">
        <v>1349</v>
      </c>
      <c r="AG133">
        <v>0</v>
      </c>
      <c r="AH133" t="s">
        <v>1350</v>
      </c>
      <c r="AI133" t="s">
        <v>214</v>
      </c>
      <c r="AJ133" t="s">
        <v>211</v>
      </c>
      <c r="AL133" t="s">
        <v>13514</v>
      </c>
      <c r="AM133">
        <v>1</v>
      </c>
      <c r="AN133" t="s">
        <v>1350</v>
      </c>
      <c r="AO133" t="s">
        <v>214</v>
      </c>
      <c r="AP133" t="s">
        <v>211</v>
      </c>
      <c r="AR133" t="s">
        <v>236</v>
      </c>
      <c r="AS133">
        <v>1</v>
      </c>
      <c r="AT133" t="s">
        <v>1350</v>
      </c>
      <c r="AU133" t="s">
        <v>214</v>
      </c>
      <c r="AV133" t="s">
        <v>211</v>
      </c>
      <c r="AX133" t="s">
        <v>13515</v>
      </c>
      <c r="AY133">
        <v>0</v>
      </c>
      <c r="AZ133" t="s">
        <v>1351</v>
      </c>
      <c r="BA133" t="s">
        <v>1352</v>
      </c>
      <c r="BB133" t="s">
        <v>234</v>
      </c>
      <c r="BD133" t="s">
        <v>13516</v>
      </c>
      <c r="BE133">
        <v>1</v>
      </c>
      <c r="BF133" t="s">
        <v>1351</v>
      </c>
      <c r="BG133" t="s">
        <v>1352</v>
      </c>
      <c r="BH133" t="s">
        <v>234</v>
      </c>
      <c r="BJ133" t="s">
        <v>13517</v>
      </c>
      <c r="BK133">
        <v>1</v>
      </c>
      <c r="BL133" t="s">
        <v>1351</v>
      </c>
      <c r="BM133" t="s">
        <v>1352</v>
      </c>
      <c r="BN133" t="s">
        <v>234</v>
      </c>
      <c r="BP133">
        <v>0</v>
      </c>
      <c r="BQ133">
        <v>0</v>
      </c>
      <c r="BR133">
        <v>1</v>
      </c>
      <c r="BS133" t="s">
        <v>13518</v>
      </c>
      <c r="BT133" t="s">
        <v>13519</v>
      </c>
      <c r="BU133" t="s">
        <v>13520</v>
      </c>
      <c r="CA133" t="s">
        <v>13521</v>
      </c>
      <c r="CD133" t="s">
        <v>276</v>
      </c>
      <c r="CE133">
        <v>0</v>
      </c>
      <c r="CF133" t="s">
        <v>13522</v>
      </c>
      <c r="CI133">
        <v>38941</v>
      </c>
      <c r="CJ133">
        <v>40560</v>
      </c>
      <c r="CK133">
        <v>0.41666666666666669</v>
      </c>
      <c r="CL133" t="s">
        <v>13517</v>
      </c>
      <c r="CM133">
        <v>4.4305555555555554</v>
      </c>
      <c r="CN133">
        <v>53.166666666666664</v>
      </c>
      <c r="CO133">
        <v>227.85714285714286</v>
      </c>
      <c r="CP133">
        <v>1595</v>
      </c>
      <c r="CQ133" t="s">
        <v>204</v>
      </c>
      <c r="CR133">
        <v>1</v>
      </c>
      <c r="CT133" t="s">
        <v>205</v>
      </c>
      <c r="CU133" t="s">
        <v>205</v>
      </c>
      <c r="CV133" t="s">
        <v>3411</v>
      </c>
      <c r="CW133">
        <v>216.66</v>
      </c>
      <c r="CX133">
        <v>0</v>
      </c>
      <c r="CY133">
        <v>216.66</v>
      </c>
      <c r="CZ133">
        <v>216.66</v>
      </c>
      <c r="DA133">
        <v>27.0825</v>
      </c>
      <c r="DB133" t="s">
        <v>206</v>
      </c>
      <c r="DC133" t="s">
        <v>206</v>
      </c>
      <c r="DD133" t="s">
        <v>206</v>
      </c>
      <c r="DE133" t="s">
        <v>206</v>
      </c>
      <c r="DF133" t="s">
        <v>206</v>
      </c>
      <c r="DG133" t="s">
        <v>206</v>
      </c>
      <c r="DH133">
        <v>0</v>
      </c>
      <c r="DI133">
        <v>216.66</v>
      </c>
      <c r="DK133">
        <v>0</v>
      </c>
      <c r="DM133">
        <v>1</v>
      </c>
      <c r="DN133">
        <v>60</v>
      </c>
      <c r="DO133">
        <v>3</v>
      </c>
      <c r="DP133">
        <v>0</v>
      </c>
      <c r="DQ133">
        <v>1</v>
      </c>
      <c r="DS133">
        <v>1</v>
      </c>
      <c r="DU133">
        <v>1</v>
      </c>
      <c r="DW133" t="s">
        <v>206</v>
      </c>
      <c r="DX133" t="s">
        <v>206</v>
      </c>
      <c r="DY133" t="s">
        <v>206</v>
      </c>
      <c r="DZ133" t="s">
        <v>206</v>
      </c>
      <c r="EA133">
        <v>0</v>
      </c>
      <c r="EC133" t="s">
        <v>206</v>
      </c>
      <c r="ED133" t="s">
        <v>206</v>
      </c>
      <c r="EE133" t="s">
        <v>206</v>
      </c>
      <c r="EF133" t="s">
        <v>206</v>
      </c>
      <c r="EG133">
        <v>1</v>
      </c>
      <c r="EH133">
        <v>12</v>
      </c>
      <c r="EI133">
        <v>12</v>
      </c>
      <c r="EJ133">
        <v>9</v>
      </c>
      <c r="EK133">
        <v>3</v>
      </c>
      <c r="EL133">
        <v>731.22749999999996</v>
      </c>
      <c r="EP133">
        <v>0</v>
      </c>
      <c r="ER133">
        <v>0</v>
      </c>
      <c r="ET133">
        <v>0</v>
      </c>
      <c r="EV133">
        <v>0</v>
      </c>
      <c r="EX133">
        <v>0</v>
      </c>
      <c r="EY133">
        <v>0</v>
      </c>
      <c r="FB133">
        <v>0</v>
      </c>
      <c r="FC133">
        <v>41011</v>
      </c>
      <c r="FD133">
        <v>1</v>
      </c>
      <c r="FE133">
        <v>14941</v>
      </c>
      <c r="FF133">
        <v>4.4383561643835616</v>
      </c>
    </row>
    <row r="134" spans="1:162" x14ac:dyDescent="0.25">
      <c r="A134" t="s">
        <v>13523</v>
      </c>
      <c r="B134" t="s">
        <v>1442</v>
      </c>
      <c r="C134">
        <v>42365</v>
      </c>
      <c r="D134" t="s">
        <v>1443</v>
      </c>
      <c r="E134">
        <v>7</v>
      </c>
      <c r="F134">
        <v>481</v>
      </c>
      <c r="G134">
        <v>2011</v>
      </c>
      <c r="H134" t="s">
        <v>13524</v>
      </c>
      <c r="J134">
        <v>40612</v>
      </c>
      <c r="K134">
        <v>0</v>
      </c>
      <c r="V134">
        <v>1</v>
      </c>
      <c r="W134">
        <v>1</v>
      </c>
      <c r="X134">
        <v>1</v>
      </c>
      <c r="Y134">
        <v>3</v>
      </c>
      <c r="Z134" t="s">
        <v>13525</v>
      </c>
      <c r="AA134">
        <v>0</v>
      </c>
      <c r="AB134" t="s">
        <v>13526</v>
      </c>
      <c r="AC134" t="s">
        <v>266</v>
      </c>
      <c r="AD134" t="s">
        <v>211</v>
      </c>
      <c r="AF134" t="s">
        <v>13527</v>
      </c>
      <c r="AG134">
        <v>0</v>
      </c>
      <c r="AH134" t="s">
        <v>1353</v>
      </c>
      <c r="AI134" t="s">
        <v>258</v>
      </c>
      <c r="AJ134" t="s">
        <v>506</v>
      </c>
      <c r="AL134" t="s">
        <v>2422</v>
      </c>
      <c r="AM134">
        <v>0</v>
      </c>
      <c r="AN134" t="s">
        <v>1353</v>
      </c>
      <c r="AO134" t="s">
        <v>258</v>
      </c>
      <c r="AP134" t="s">
        <v>506</v>
      </c>
      <c r="AR134" t="s">
        <v>236</v>
      </c>
      <c r="AS134">
        <v>1</v>
      </c>
      <c r="AT134" t="s">
        <v>1353</v>
      </c>
      <c r="AU134" t="s">
        <v>258</v>
      </c>
      <c r="AV134" t="s">
        <v>506</v>
      </c>
      <c r="BP134">
        <v>0</v>
      </c>
      <c r="BQ134">
        <v>0</v>
      </c>
      <c r="BR134">
        <v>1</v>
      </c>
      <c r="BS134" t="s">
        <v>13528</v>
      </c>
      <c r="CA134" t="s">
        <v>13529</v>
      </c>
      <c r="CD134" t="s">
        <v>240</v>
      </c>
      <c r="CE134">
        <v>1</v>
      </c>
      <c r="CF134" t="s">
        <v>12567</v>
      </c>
      <c r="CI134">
        <v>40343</v>
      </c>
      <c r="CJ134">
        <v>40602</v>
      </c>
      <c r="CK134">
        <v>0.78472222222222221</v>
      </c>
      <c r="CL134" t="s">
        <v>13530</v>
      </c>
      <c r="CM134">
        <v>0.7055555555555556</v>
      </c>
      <c r="CN134">
        <v>8.4666666666666668</v>
      </c>
      <c r="CO134">
        <v>36.285714285714285</v>
      </c>
      <c r="CP134">
        <v>254</v>
      </c>
      <c r="CQ134" t="s">
        <v>224</v>
      </c>
      <c r="CR134">
        <v>1</v>
      </c>
      <c r="CT134" t="s">
        <v>205</v>
      </c>
      <c r="CU134" t="s">
        <v>205</v>
      </c>
      <c r="CV134" t="s">
        <v>3411</v>
      </c>
      <c r="CW134">
        <v>630</v>
      </c>
      <c r="CX134">
        <v>0</v>
      </c>
      <c r="CY134">
        <v>630</v>
      </c>
      <c r="CZ134">
        <v>630</v>
      </c>
      <c r="DA134">
        <v>78.75</v>
      </c>
      <c r="DB134" t="s">
        <v>206</v>
      </c>
      <c r="DC134" t="s">
        <v>206</v>
      </c>
      <c r="DD134" t="s">
        <v>206</v>
      </c>
      <c r="DE134" t="s">
        <v>206</v>
      </c>
      <c r="DF134" t="s">
        <v>206</v>
      </c>
      <c r="DG134" t="s">
        <v>206</v>
      </c>
      <c r="DH134">
        <v>0</v>
      </c>
      <c r="DI134">
        <v>630</v>
      </c>
      <c r="DK134">
        <v>0</v>
      </c>
      <c r="DM134">
        <v>1</v>
      </c>
      <c r="DN134">
        <v>55</v>
      </c>
      <c r="DO134">
        <v>3</v>
      </c>
      <c r="DP134">
        <v>1</v>
      </c>
      <c r="DQ134">
        <v>0</v>
      </c>
      <c r="DS134">
        <v>1</v>
      </c>
      <c r="DU134">
        <v>0</v>
      </c>
      <c r="DW134" t="s">
        <v>206</v>
      </c>
      <c r="DX134" t="s">
        <v>206</v>
      </c>
      <c r="DY134" t="s">
        <v>206</v>
      </c>
      <c r="DZ134" t="s">
        <v>206</v>
      </c>
      <c r="EA134">
        <v>0</v>
      </c>
      <c r="EC134" t="s">
        <v>206</v>
      </c>
      <c r="ED134" t="s">
        <v>206</v>
      </c>
      <c r="EE134" t="s">
        <v>206</v>
      </c>
      <c r="EF134" t="s">
        <v>206</v>
      </c>
      <c r="EG134">
        <v>0</v>
      </c>
      <c r="EI134">
        <v>0</v>
      </c>
      <c r="EJ134">
        <v>0</v>
      </c>
      <c r="EK134">
        <v>0</v>
      </c>
      <c r="EL134">
        <v>0</v>
      </c>
      <c r="EP134">
        <v>0</v>
      </c>
      <c r="ER134">
        <v>0</v>
      </c>
      <c r="ET134">
        <v>0</v>
      </c>
      <c r="EV134">
        <v>0</v>
      </c>
      <c r="EX134">
        <v>1</v>
      </c>
      <c r="EY134">
        <v>0</v>
      </c>
      <c r="FB134">
        <v>0</v>
      </c>
      <c r="FC134">
        <v>40637</v>
      </c>
      <c r="FD134">
        <v>1</v>
      </c>
      <c r="FE134">
        <v>30000</v>
      </c>
      <c r="FF134">
        <v>0.71232876712328763</v>
      </c>
    </row>
    <row r="135" spans="1:162" x14ac:dyDescent="0.25">
      <c r="A135" t="s">
        <v>13531</v>
      </c>
      <c r="B135" t="s">
        <v>1442</v>
      </c>
      <c r="C135">
        <v>42365</v>
      </c>
      <c r="D135" t="s">
        <v>1443</v>
      </c>
      <c r="E135">
        <v>7</v>
      </c>
      <c r="F135">
        <v>483</v>
      </c>
      <c r="G135">
        <v>2011</v>
      </c>
      <c r="H135" t="s">
        <v>13532</v>
      </c>
      <c r="J135">
        <v>40612</v>
      </c>
      <c r="K135">
        <v>0</v>
      </c>
      <c r="V135">
        <v>2</v>
      </c>
      <c r="W135">
        <v>1</v>
      </c>
      <c r="X135">
        <v>2</v>
      </c>
      <c r="Y135">
        <v>3</v>
      </c>
      <c r="Z135" t="s">
        <v>13533</v>
      </c>
      <c r="AA135">
        <v>0</v>
      </c>
      <c r="AB135" t="s">
        <v>13534</v>
      </c>
      <c r="AC135" t="s">
        <v>565</v>
      </c>
      <c r="AD135" t="s">
        <v>248</v>
      </c>
      <c r="AF135" t="s">
        <v>13535</v>
      </c>
      <c r="AG135">
        <v>0</v>
      </c>
      <c r="AH135" t="s">
        <v>7162</v>
      </c>
      <c r="AI135" t="s">
        <v>13536</v>
      </c>
      <c r="AJ135" t="s">
        <v>506</v>
      </c>
      <c r="AL135" t="s">
        <v>13537</v>
      </c>
      <c r="AM135">
        <v>0</v>
      </c>
      <c r="AN135" t="s">
        <v>7162</v>
      </c>
      <c r="AO135" t="s">
        <v>13536</v>
      </c>
      <c r="AP135" t="s">
        <v>506</v>
      </c>
      <c r="AR135" t="s">
        <v>13538</v>
      </c>
      <c r="AS135">
        <v>0</v>
      </c>
      <c r="AT135" t="s">
        <v>13539</v>
      </c>
      <c r="AU135" t="s">
        <v>1924</v>
      </c>
      <c r="AV135" t="s">
        <v>406</v>
      </c>
      <c r="BP135">
        <v>0</v>
      </c>
      <c r="BQ135">
        <v>0</v>
      </c>
      <c r="BR135">
        <v>1</v>
      </c>
      <c r="BS135" t="s">
        <v>13540</v>
      </c>
      <c r="CA135" t="s">
        <v>206</v>
      </c>
      <c r="CD135" t="s">
        <v>1330</v>
      </c>
      <c r="CE135">
        <v>0</v>
      </c>
      <c r="CF135" t="s">
        <v>2121</v>
      </c>
      <c r="CI135">
        <v>38408</v>
      </c>
      <c r="CJ135">
        <v>40553</v>
      </c>
      <c r="CK135">
        <v>0.20833333333333334</v>
      </c>
      <c r="CL135" t="s">
        <v>13541</v>
      </c>
      <c r="CM135">
        <v>5.875</v>
      </c>
      <c r="CN135">
        <v>70.5</v>
      </c>
      <c r="CO135">
        <v>302.14285714285717</v>
      </c>
      <c r="CP135">
        <v>2115</v>
      </c>
      <c r="CQ135" t="s">
        <v>224</v>
      </c>
      <c r="CR135">
        <v>1</v>
      </c>
      <c r="CT135" t="s">
        <v>205</v>
      </c>
      <c r="CU135" t="s">
        <v>205</v>
      </c>
      <c r="CV135" t="s">
        <v>3411</v>
      </c>
      <c r="CW135">
        <v>303.66000000000003</v>
      </c>
      <c r="CX135">
        <v>0</v>
      </c>
      <c r="CY135">
        <v>303.66000000000003</v>
      </c>
      <c r="CZ135">
        <v>303.66000000000003</v>
      </c>
      <c r="DA135">
        <v>40.488000000000007</v>
      </c>
      <c r="DB135" t="s">
        <v>206</v>
      </c>
      <c r="DC135" t="s">
        <v>206</v>
      </c>
      <c r="DD135" t="s">
        <v>206</v>
      </c>
      <c r="DE135" t="s">
        <v>206</v>
      </c>
      <c r="DF135" t="s">
        <v>206</v>
      </c>
      <c r="DG135" t="s">
        <v>206</v>
      </c>
      <c r="DH135">
        <v>0</v>
      </c>
      <c r="DI135">
        <v>303.66000000000003</v>
      </c>
      <c r="DK135">
        <v>0</v>
      </c>
      <c r="DM135">
        <v>3</v>
      </c>
      <c r="DN135">
        <v>70</v>
      </c>
      <c r="DO135">
        <v>3</v>
      </c>
      <c r="DP135">
        <v>1</v>
      </c>
      <c r="DQ135">
        <v>0</v>
      </c>
      <c r="DS135">
        <v>1</v>
      </c>
      <c r="DU135">
        <v>0</v>
      </c>
      <c r="DW135">
        <v>38408</v>
      </c>
      <c r="DX135">
        <v>40553</v>
      </c>
      <c r="EA135">
        <v>1</v>
      </c>
      <c r="EC135">
        <v>38408</v>
      </c>
      <c r="ED135">
        <v>40553</v>
      </c>
      <c r="EG135">
        <v>0</v>
      </c>
      <c r="EI135">
        <v>0</v>
      </c>
      <c r="EJ135">
        <v>0</v>
      </c>
      <c r="EK135">
        <v>0</v>
      </c>
      <c r="EL135">
        <v>0</v>
      </c>
      <c r="EP135">
        <v>0</v>
      </c>
      <c r="ER135">
        <v>0</v>
      </c>
      <c r="ET135">
        <v>0</v>
      </c>
      <c r="EV135">
        <v>0</v>
      </c>
      <c r="EX135">
        <v>0</v>
      </c>
      <c r="EY135">
        <v>0</v>
      </c>
      <c r="FA135">
        <v>21256.2</v>
      </c>
      <c r="FB135">
        <v>0</v>
      </c>
      <c r="FC135">
        <v>41228</v>
      </c>
      <c r="FD135">
        <v>1</v>
      </c>
      <c r="FE135">
        <v>20000</v>
      </c>
      <c r="FF135">
        <v>5.8794520547945206</v>
      </c>
    </row>
    <row r="136" spans="1:162" x14ac:dyDescent="0.25">
      <c r="A136" t="s">
        <v>13531</v>
      </c>
      <c r="B136" t="s">
        <v>1442</v>
      </c>
      <c r="C136">
        <v>42365</v>
      </c>
      <c r="D136" t="s">
        <v>1443</v>
      </c>
      <c r="E136">
        <v>7</v>
      </c>
      <c r="F136">
        <v>483</v>
      </c>
      <c r="G136">
        <v>2011</v>
      </c>
      <c r="H136" t="s">
        <v>13542</v>
      </c>
      <c r="J136">
        <v>40612</v>
      </c>
      <c r="K136">
        <v>0</v>
      </c>
      <c r="V136">
        <v>2</v>
      </c>
      <c r="W136">
        <v>2</v>
      </c>
      <c r="X136">
        <v>2</v>
      </c>
      <c r="Y136">
        <v>3</v>
      </c>
      <c r="Z136" t="s">
        <v>13543</v>
      </c>
      <c r="AA136">
        <v>0</v>
      </c>
      <c r="AB136" t="s">
        <v>13534</v>
      </c>
      <c r="AC136" t="s">
        <v>565</v>
      </c>
      <c r="AD136" t="s">
        <v>248</v>
      </c>
      <c r="AF136" t="s">
        <v>13535</v>
      </c>
      <c r="AG136">
        <v>0</v>
      </c>
      <c r="AH136" t="s">
        <v>7162</v>
      </c>
      <c r="AI136" t="s">
        <v>13536</v>
      </c>
      <c r="AJ136" t="s">
        <v>506</v>
      </c>
      <c r="AL136" t="s">
        <v>13537</v>
      </c>
      <c r="AM136">
        <v>0</v>
      </c>
      <c r="AN136" t="s">
        <v>7162</v>
      </c>
      <c r="AO136" t="s">
        <v>13536</v>
      </c>
      <c r="AP136" t="s">
        <v>506</v>
      </c>
      <c r="AR136" t="s">
        <v>13538</v>
      </c>
      <c r="AS136">
        <v>0</v>
      </c>
      <c r="AT136" t="s">
        <v>13539</v>
      </c>
      <c r="AU136" t="s">
        <v>1924</v>
      </c>
      <c r="AV136" t="s">
        <v>406</v>
      </c>
      <c r="BP136">
        <v>0</v>
      </c>
      <c r="BQ136">
        <v>0</v>
      </c>
      <c r="BR136">
        <v>1</v>
      </c>
      <c r="BS136" t="s">
        <v>13540</v>
      </c>
      <c r="CA136" t="s">
        <v>206</v>
      </c>
      <c r="CD136" t="s">
        <v>1330</v>
      </c>
      <c r="CE136">
        <v>0</v>
      </c>
      <c r="CF136" t="s">
        <v>2121</v>
      </c>
      <c r="CI136">
        <v>38478</v>
      </c>
      <c r="CJ136">
        <v>40553</v>
      </c>
      <c r="CK136">
        <v>0.20833333333333334</v>
      </c>
      <c r="CL136" t="s">
        <v>13541</v>
      </c>
      <c r="CM136">
        <v>5.677777777777778</v>
      </c>
      <c r="CN136">
        <v>68.13333333333334</v>
      </c>
      <c r="CO136">
        <v>292</v>
      </c>
      <c r="CP136">
        <v>2044</v>
      </c>
      <c r="CQ136" t="s">
        <v>224</v>
      </c>
      <c r="CR136">
        <v>1</v>
      </c>
      <c r="CT136" t="s">
        <v>205</v>
      </c>
      <c r="CU136" t="s">
        <v>205</v>
      </c>
      <c r="CV136" t="s">
        <v>3411</v>
      </c>
      <c r="CW136">
        <v>303.66000000000003</v>
      </c>
      <c r="CX136">
        <v>0</v>
      </c>
      <c r="CY136">
        <v>303.66000000000003</v>
      </c>
      <c r="CZ136">
        <v>303.66000000000003</v>
      </c>
      <c r="DA136">
        <v>40.488000000000007</v>
      </c>
      <c r="DB136" t="s">
        <v>206</v>
      </c>
      <c r="DC136" t="s">
        <v>206</v>
      </c>
      <c r="DD136" t="s">
        <v>206</v>
      </c>
      <c r="DE136" t="s">
        <v>206</v>
      </c>
      <c r="DF136" t="s">
        <v>206</v>
      </c>
      <c r="DG136" t="s">
        <v>206</v>
      </c>
      <c r="DH136">
        <v>0</v>
      </c>
      <c r="DI136">
        <v>303.66000000000003</v>
      </c>
      <c r="DK136">
        <v>0</v>
      </c>
      <c r="DM136">
        <v>3</v>
      </c>
      <c r="DN136">
        <v>70</v>
      </c>
      <c r="DO136">
        <v>3</v>
      </c>
      <c r="DP136">
        <v>1</v>
      </c>
      <c r="DQ136">
        <v>0</v>
      </c>
      <c r="DS136">
        <v>1</v>
      </c>
      <c r="DU136">
        <v>0</v>
      </c>
      <c r="DW136">
        <v>38478</v>
      </c>
      <c r="DX136">
        <v>40553</v>
      </c>
      <c r="EA136">
        <v>1</v>
      </c>
      <c r="EC136">
        <v>38478</v>
      </c>
      <c r="ED136">
        <v>40553</v>
      </c>
      <c r="EG136">
        <v>0</v>
      </c>
      <c r="EI136">
        <v>0</v>
      </c>
      <c r="EJ136">
        <v>0</v>
      </c>
      <c r="EK136">
        <v>0</v>
      </c>
      <c r="EL136">
        <v>0</v>
      </c>
      <c r="EP136">
        <v>0</v>
      </c>
      <c r="ER136">
        <v>0</v>
      </c>
      <c r="ET136">
        <v>0</v>
      </c>
      <c r="EV136">
        <v>0</v>
      </c>
      <c r="EX136">
        <v>0</v>
      </c>
      <c r="EY136">
        <v>0</v>
      </c>
      <c r="FA136">
        <v>21256.2</v>
      </c>
      <c r="FB136">
        <v>0</v>
      </c>
      <c r="FC136">
        <v>41228</v>
      </c>
      <c r="FD136">
        <v>1</v>
      </c>
      <c r="FE136">
        <v>10000</v>
      </c>
      <c r="FF136">
        <v>5.6876712328767125</v>
      </c>
    </row>
    <row r="137" spans="1:162" x14ac:dyDescent="0.25">
      <c r="A137" t="s">
        <v>13544</v>
      </c>
      <c r="B137" t="s">
        <v>1442</v>
      </c>
      <c r="C137">
        <v>42365</v>
      </c>
      <c r="E137">
        <v>7</v>
      </c>
      <c r="F137">
        <v>484</v>
      </c>
      <c r="G137">
        <v>2011</v>
      </c>
      <c r="H137" t="s">
        <v>13545</v>
      </c>
      <c r="J137">
        <v>40612</v>
      </c>
      <c r="K137">
        <v>0</v>
      </c>
      <c r="M137">
        <v>40612</v>
      </c>
      <c r="N137">
        <v>40709</v>
      </c>
      <c r="V137">
        <v>1</v>
      </c>
      <c r="W137">
        <v>1</v>
      </c>
      <c r="X137">
        <v>1</v>
      </c>
      <c r="Y137">
        <v>1</v>
      </c>
      <c r="Z137" t="s">
        <v>13419</v>
      </c>
      <c r="AA137">
        <v>0</v>
      </c>
      <c r="AB137" t="s">
        <v>13420</v>
      </c>
      <c r="AC137" t="s">
        <v>287</v>
      </c>
      <c r="AD137" t="s">
        <v>205</v>
      </c>
      <c r="AF137" t="s">
        <v>13546</v>
      </c>
      <c r="AG137">
        <v>0</v>
      </c>
      <c r="AH137" t="s">
        <v>13547</v>
      </c>
      <c r="AI137" t="s">
        <v>8071</v>
      </c>
      <c r="AJ137" t="s">
        <v>406</v>
      </c>
      <c r="BP137">
        <v>0</v>
      </c>
      <c r="BQ137">
        <v>0</v>
      </c>
      <c r="BR137">
        <v>1</v>
      </c>
      <c r="BS137" t="s">
        <v>658</v>
      </c>
      <c r="BT137" t="s">
        <v>9995</v>
      </c>
      <c r="BU137" t="s">
        <v>659</v>
      </c>
      <c r="CA137" t="s">
        <v>661</v>
      </c>
      <c r="CD137" t="s">
        <v>1324</v>
      </c>
      <c r="CE137">
        <v>1</v>
      </c>
      <c r="CF137" t="s">
        <v>12984</v>
      </c>
      <c r="CI137">
        <v>40245</v>
      </c>
      <c r="CJ137">
        <v>40595</v>
      </c>
      <c r="CK137">
        <v>0.29166666666666669</v>
      </c>
      <c r="CL137" t="s">
        <v>13548</v>
      </c>
      <c r="CM137">
        <v>0.95277777777777772</v>
      </c>
      <c r="CN137">
        <v>11.433333333333334</v>
      </c>
      <c r="CO137">
        <v>49</v>
      </c>
      <c r="CP137">
        <v>343</v>
      </c>
      <c r="CQ137" t="s">
        <v>224</v>
      </c>
      <c r="CR137">
        <v>1</v>
      </c>
      <c r="CT137">
        <v>40000</v>
      </c>
      <c r="CU137">
        <v>1</v>
      </c>
      <c r="CV137">
        <v>1333.3333333333333</v>
      </c>
      <c r="CW137" t="s">
        <v>206</v>
      </c>
      <c r="CX137" t="s">
        <v>206</v>
      </c>
      <c r="CY137" t="s">
        <v>206</v>
      </c>
      <c r="CZ137">
        <v>1333.3333333333333</v>
      </c>
      <c r="DA137">
        <v>166.66666666666666</v>
      </c>
      <c r="DB137" t="s">
        <v>206</v>
      </c>
      <c r="DC137" t="s">
        <v>206</v>
      </c>
      <c r="DD137" t="s">
        <v>206</v>
      </c>
      <c r="DE137" t="s">
        <v>206</v>
      </c>
      <c r="DF137" t="s">
        <v>206</v>
      </c>
      <c r="DG137" t="s">
        <v>206</v>
      </c>
      <c r="DH137">
        <v>0</v>
      </c>
      <c r="DI137">
        <v>1333.3333333333333</v>
      </c>
      <c r="DK137">
        <v>1</v>
      </c>
      <c r="DM137">
        <v>1</v>
      </c>
      <c r="DN137">
        <v>12</v>
      </c>
      <c r="DO137">
        <v>3</v>
      </c>
      <c r="DP137">
        <v>1</v>
      </c>
      <c r="DQ137">
        <v>1</v>
      </c>
      <c r="DS137">
        <v>1</v>
      </c>
      <c r="DU137">
        <v>1</v>
      </c>
      <c r="DW137">
        <v>40245</v>
      </c>
      <c r="DX137">
        <v>40595</v>
      </c>
      <c r="EA137">
        <v>1</v>
      </c>
      <c r="EC137">
        <v>40245</v>
      </c>
      <c r="ED137">
        <v>40595</v>
      </c>
      <c r="EG137">
        <v>0</v>
      </c>
      <c r="EI137" t="s">
        <v>3411</v>
      </c>
      <c r="EJ137" t="s">
        <v>3411</v>
      </c>
      <c r="EK137" t="s">
        <v>3411</v>
      </c>
      <c r="EL137" t="s">
        <v>3411</v>
      </c>
      <c r="EP137">
        <v>1</v>
      </c>
      <c r="ER137">
        <v>0</v>
      </c>
      <c r="ET137">
        <v>1</v>
      </c>
      <c r="EV137">
        <v>1</v>
      </c>
      <c r="EX137">
        <v>1</v>
      </c>
      <c r="EY137">
        <v>1</v>
      </c>
      <c r="FA137">
        <v>5333.333333333333</v>
      </c>
      <c r="FB137">
        <v>1</v>
      </c>
      <c r="FC137">
        <v>41451</v>
      </c>
      <c r="FD137">
        <v>2</v>
      </c>
      <c r="FE137">
        <v>0</v>
      </c>
      <c r="FF137">
        <v>0.9616438356164384</v>
      </c>
    </row>
    <row r="138" spans="1:162" x14ac:dyDescent="0.25">
      <c r="A138" t="s">
        <v>13549</v>
      </c>
      <c r="B138" t="s">
        <v>1442</v>
      </c>
      <c r="C138">
        <v>42365</v>
      </c>
      <c r="E138">
        <v>7</v>
      </c>
      <c r="F138">
        <v>485</v>
      </c>
      <c r="G138">
        <v>2011</v>
      </c>
      <c r="H138" t="s">
        <v>13550</v>
      </c>
      <c r="J138">
        <v>40612</v>
      </c>
      <c r="K138">
        <v>0</v>
      </c>
      <c r="M138">
        <v>40612</v>
      </c>
      <c r="N138">
        <v>40709</v>
      </c>
      <c r="V138">
        <v>1</v>
      </c>
      <c r="W138">
        <v>1</v>
      </c>
      <c r="X138">
        <v>1</v>
      </c>
      <c r="Y138">
        <v>2</v>
      </c>
      <c r="Z138" t="s">
        <v>13551</v>
      </c>
      <c r="AA138">
        <v>0</v>
      </c>
      <c r="AB138" t="s">
        <v>13552</v>
      </c>
      <c r="AC138" t="s">
        <v>13553</v>
      </c>
      <c r="AD138" t="s">
        <v>506</v>
      </c>
      <c r="AF138" t="s">
        <v>10806</v>
      </c>
      <c r="AG138">
        <v>0</v>
      </c>
      <c r="AH138" t="s">
        <v>1354</v>
      </c>
      <c r="AI138" t="s">
        <v>529</v>
      </c>
      <c r="AL138" t="s">
        <v>236</v>
      </c>
      <c r="AM138">
        <v>1</v>
      </c>
      <c r="AN138" t="s">
        <v>1354</v>
      </c>
      <c r="AO138" t="s">
        <v>529</v>
      </c>
      <c r="BP138">
        <v>0</v>
      </c>
      <c r="BQ138">
        <v>0</v>
      </c>
      <c r="BR138">
        <v>1</v>
      </c>
      <c r="BS138" t="s">
        <v>13554</v>
      </c>
      <c r="CA138" t="s">
        <v>206</v>
      </c>
      <c r="CD138" t="s">
        <v>221</v>
      </c>
      <c r="CE138">
        <v>0</v>
      </c>
      <c r="CF138" t="s">
        <v>955</v>
      </c>
      <c r="CI138">
        <v>38545</v>
      </c>
      <c r="CJ138">
        <v>40555</v>
      </c>
      <c r="CK138">
        <v>0.625</v>
      </c>
      <c r="CL138" t="s">
        <v>13555</v>
      </c>
      <c r="CM138">
        <v>5.5</v>
      </c>
      <c r="CN138">
        <v>66</v>
      </c>
      <c r="CO138">
        <v>282.85714285714283</v>
      </c>
      <c r="CP138">
        <v>1980</v>
      </c>
      <c r="CQ138" t="s">
        <v>204</v>
      </c>
      <c r="CR138">
        <v>1</v>
      </c>
      <c r="CT138" t="s">
        <v>205</v>
      </c>
      <c r="CU138" t="s">
        <v>205</v>
      </c>
      <c r="CV138" t="s">
        <v>3411</v>
      </c>
      <c r="CW138">
        <v>72.56</v>
      </c>
      <c r="CX138">
        <v>0</v>
      </c>
      <c r="CY138">
        <v>72.56</v>
      </c>
      <c r="CZ138">
        <v>72.56</v>
      </c>
      <c r="DA138">
        <v>9.674666666666667</v>
      </c>
      <c r="DB138" t="s">
        <v>206</v>
      </c>
      <c r="DC138" t="s">
        <v>206</v>
      </c>
      <c r="DD138" t="s">
        <v>206</v>
      </c>
      <c r="DE138" t="s">
        <v>206</v>
      </c>
      <c r="DF138" t="s">
        <v>206</v>
      </c>
      <c r="DG138" t="s">
        <v>206</v>
      </c>
      <c r="DH138">
        <v>0</v>
      </c>
      <c r="DI138">
        <v>72.56</v>
      </c>
      <c r="DK138">
        <v>0</v>
      </c>
      <c r="DM138">
        <v>3</v>
      </c>
      <c r="DN138">
        <v>48</v>
      </c>
      <c r="DO138">
        <v>3</v>
      </c>
      <c r="DP138">
        <v>0</v>
      </c>
      <c r="DQ138">
        <v>1</v>
      </c>
      <c r="DS138">
        <v>1</v>
      </c>
      <c r="DU138">
        <v>1</v>
      </c>
      <c r="DW138">
        <v>38545</v>
      </c>
      <c r="DX138">
        <v>40555</v>
      </c>
      <c r="EA138">
        <v>1</v>
      </c>
      <c r="EC138">
        <v>38545</v>
      </c>
      <c r="ED138">
        <v>40555</v>
      </c>
      <c r="EG138">
        <v>0</v>
      </c>
      <c r="EI138">
        <v>0</v>
      </c>
      <c r="EJ138">
        <v>0</v>
      </c>
      <c r="EK138">
        <v>0</v>
      </c>
      <c r="EL138">
        <v>0</v>
      </c>
      <c r="EP138">
        <v>0</v>
      </c>
      <c r="ER138">
        <v>0</v>
      </c>
      <c r="ET138">
        <v>0</v>
      </c>
      <c r="EV138">
        <v>0</v>
      </c>
      <c r="EX138">
        <v>0</v>
      </c>
      <c r="EY138">
        <v>0</v>
      </c>
      <c r="FB138">
        <v>0</v>
      </c>
      <c r="FC138">
        <v>41947</v>
      </c>
      <c r="FD138">
        <v>4</v>
      </c>
      <c r="FE138">
        <v>0</v>
      </c>
      <c r="FF138">
        <v>5.5095890410958903</v>
      </c>
    </row>
    <row r="139" spans="1:162" x14ac:dyDescent="0.25">
      <c r="A139" t="s">
        <v>13556</v>
      </c>
      <c r="B139" t="s">
        <v>1442</v>
      </c>
      <c r="C139">
        <v>42365</v>
      </c>
      <c r="E139">
        <v>7</v>
      </c>
      <c r="F139">
        <v>486</v>
      </c>
      <c r="G139">
        <v>2011</v>
      </c>
      <c r="H139" t="s">
        <v>13557</v>
      </c>
      <c r="J139">
        <v>40612</v>
      </c>
      <c r="K139">
        <v>0</v>
      </c>
      <c r="M139">
        <v>40612</v>
      </c>
      <c r="N139">
        <v>40709</v>
      </c>
      <c r="V139">
        <v>1</v>
      </c>
      <c r="W139">
        <v>1</v>
      </c>
      <c r="X139">
        <v>1</v>
      </c>
      <c r="Y139">
        <v>3</v>
      </c>
      <c r="Z139" t="s">
        <v>13558</v>
      </c>
      <c r="AA139">
        <v>0</v>
      </c>
      <c r="AB139" t="s">
        <v>13559</v>
      </c>
      <c r="AC139" t="s">
        <v>230</v>
      </c>
      <c r="AD139" t="s">
        <v>205</v>
      </c>
      <c r="AF139" t="s">
        <v>13560</v>
      </c>
      <c r="AG139">
        <v>1</v>
      </c>
      <c r="AH139" t="s">
        <v>1355</v>
      </c>
      <c r="AI139" t="s">
        <v>1356</v>
      </c>
      <c r="AJ139" t="s">
        <v>401</v>
      </c>
      <c r="AL139" t="s">
        <v>13561</v>
      </c>
      <c r="AM139">
        <v>1</v>
      </c>
      <c r="AN139" t="s">
        <v>1355</v>
      </c>
      <c r="AO139" t="s">
        <v>1356</v>
      </c>
      <c r="AP139" t="s">
        <v>401</v>
      </c>
      <c r="AR139" t="s">
        <v>236</v>
      </c>
      <c r="AS139">
        <v>1</v>
      </c>
      <c r="AT139" t="s">
        <v>1355</v>
      </c>
      <c r="AU139" t="s">
        <v>1356</v>
      </c>
      <c r="AV139" t="s">
        <v>401</v>
      </c>
      <c r="BP139">
        <v>0</v>
      </c>
      <c r="BQ139">
        <v>0</v>
      </c>
      <c r="BR139">
        <v>1</v>
      </c>
      <c r="BS139" t="s">
        <v>3646</v>
      </c>
      <c r="BT139" t="s">
        <v>3647</v>
      </c>
      <c r="BU139" t="s">
        <v>3648</v>
      </c>
      <c r="CA139" t="s">
        <v>7679</v>
      </c>
      <c r="CD139" t="s">
        <v>1330</v>
      </c>
      <c r="CE139">
        <v>0</v>
      </c>
      <c r="CF139" t="s">
        <v>13562</v>
      </c>
      <c r="CI139">
        <v>33674</v>
      </c>
      <c r="CJ139">
        <v>40589</v>
      </c>
      <c r="CK139">
        <v>0.52083333333333337</v>
      </c>
      <c r="CL139" t="s">
        <v>13560</v>
      </c>
      <c r="CM139">
        <v>18.927777777777777</v>
      </c>
      <c r="CN139">
        <v>227.13333333333333</v>
      </c>
      <c r="CO139">
        <v>973.42857142857144</v>
      </c>
      <c r="CP139">
        <v>6814</v>
      </c>
      <c r="CQ139" t="s">
        <v>204</v>
      </c>
      <c r="CR139">
        <v>1</v>
      </c>
      <c r="CT139" t="s">
        <v>205</v>
      </c>
      <c r="CU139" t="s">
        <v>205</v>
      </c>
      <c r="CV139" t="s">
        <v>3411</v>
      </c>
      <c r="CW139">
        <v>300</v>
      </c>
      <c r="CX139">
        <v>0</v>
      </c>
      <c r="CY139">
        <v>300</v>
      </c>
      <c r="CZ139">
        <v>300</v>
      </c>
      <c r="DA139">
        <v>37.5</v>
      </c>
      <c r="DB139" t="s">
        <v>206</v>
      </c>
      <c r="DC139" t="s">
        <v>206</v>
      </c>
      <c r="DD139" t="s">
        <v>206</v>
      </c>
      <c r="DE139" t="s">
        <v>206</v>
      </c>
      <c r="DF139" t="s">
        <v>206</v>
      </c>
      <c r="DG139" t="s">
        <v>206</v>
      </c>
      <c r="DH139">
        <v>0</v>
      </c>
      <c r="DI139">
        <v>300</v>
      </c>
      <c r="DK139">
        <v>0</v>
      </c>
      <c r="DM139">
        <v>1</v>
      </c>
      <c r="DN139">
        <v>66</v>
      </c>
      <c r="DO139">
        <v>3</v>
      </c>
      <c r="DP139">
        <v>0</v>
      </c>
      <c r="DQ139">
        <v>1</v>
      </c>
      <c r="DS139">
        <v>1</v>
      </c>
      <c r="DU139">
        <v>1</v>
      </c>
      <c r="DW139">
        <v>33674</v>
      </c>
      <c r="DX139">
        <v>40589</v>
      </c>
      <c r="EA139">
        <v>1</v>
      </c>
      <c r="EC139">
        <v>33674</v>
      </c>
      <c r="ED139">
        <v>40589</v>
      </c>
      <c r="EG139">
        <v>1</v>
      </c>
      <c r="EH139">
        <v>18</v>
      </c>
      <c r="EI139">
        <v>18</v>
      </c>
      <c r="EJ139">
        <v>9</v>
      </c>
      <c r="EK139">
        <v>9</v>
      </c>
      <c r="EL139">
        <v>1687.5</v>
      </c>
      <c r="EP139">
        <v>0</v>
      </c>
      <c r="ER139">
        <v>0</v>
      </c>
      <c r="ET139">
        <v>0</v>
      </c>
      <c r="EV139">
        <v>1</v>
      </c>
      <c r="EX139">
        <v>1</v>
      </c>
      <c r="EY139">
        <v>1</v>
      </c>
      <c r="EZ139">
        <v>3000</v>
      </c>
      <c r="FB139">
        <v>0</v>
      </c>
      <c r="FC139">
        <v>41417</v>
      </c>
      <c r="FD139">
        <v>2</v>
      </c>
      <c r="FE139">
        <v>0</v>
      </c>
      <c r="FF139">
        <v>18.947945205479453</v>
      </c>
    </row>
    <row r="140" spans="1:162" x14ac:dyDescent="0.25">
      <c r="A140" t="s">
        <v>13563</v>
      </c>
      <c r="B140" t="s">
        <v>1442</v>
      </c>
      <c r="C140">
        <v>42365</v>
      </c>
      <c r="D140" t="s">
        <v>1443</v>
      </c>
      <c r="E140">
        <v>7</v>
      </c>
      <c r="F140">
        <v>487</v>
      </c>
      <c r="G140">
        <v>2011</v>
      </c>
      <c r="H140" t="s">
        <v>13564</v>
      </c>
      <c r="J140">
        <v>40612</v>
      </c>
      <c r="K140">
        <v>0</v>
      </c>
      <c r="V140">
        <v>1</v>
      </c>
      <c r="W140">
        <v>1</v>
      </c>
      <c r="X140">
        <v>1</v>
      </c>
      <c r="Y140">
        <v>4</v>
      </c>
      <c r="Z140" t="s">
        <v>13565</v>
      </c>
      <c r="AA140">
        <v>0</v>
      </c>
      <c r="AB140" t="s">
        <v>13559</v>
      </c>
      <c r="AC140" t="s">
        <v>230</v>
      </c>
      <c r="AD140" t="s">
        <v>205</v>
      </c>
      <c r="AF140" t="s">
        <v>13566</v>
      </c>
      <c r="AG140">
        <v>0</v>
      </c>
      <c r="AH140" t="s">
        <v>1357</v>
      </c>
      <c r="AI140" t="s">
        <v>266</v>
      </c>
      <c r="AJ140" t="s">
        <v>211</v>
      </c>
      <c r="AL140" t="s">
        <v>4842</v>
      </c>
      <c r="AM140">
        <v>1</v>
      </c>
      <c r="AN140" t="s">
        <v>1357</v>
      </c>
      <c r="AO140" t="s">
        <v>266</v>
      </c>
      <c r="AP140" t="s">
        <v>211</v>
      </c>
      <c r="AR140" t="s">
        <v>13567</v>
      </c>
      <c r="AS140">
        <v>1</v>
      </c>
      <c r="AT140" t="s">
        <v>1357</v>
      </c>
      <c r="AU140" t="s">
        <v>266</v>
      </c>
      <c r="AV140" t="s">
        <v>211</v>
      </c>
      <c r="AX140" t="s">
        <v>236</v>
      </c>
      <c r="AY140">
        <v>1</v>
      </c>
      <c r="AZ140" t="s">
        <v>1357</v>
      </c>
      <c r="BA140" t="s">
        <v>266</v>
      </c>
      <c r="BB140" t="s">
        <v>211</v>
      </c>
      <c r="BP140">
        <v>0</v>
      </c>
      <c r="BQ140">
        <v>0</v>
      </c>
      <c r="BR140">
        <v>1</v>
      </c>
      <c r="BS140" t="s">
        <v>3646</v>
      </c>
      <c r="BT140" t="s">
        <v>3647</v>
      </c>
      <c r="BU140" t="s">
        <v>3648</v>
      </c>
      <c r="CA140" t="s">
        <v>7679</v>
      </c>
      <c r="CD140" t="s">
        <v>240</v>
      </c>
      <c r="CE140">
        <v>0</v>
      </c>
      <c r="CF140" t="s">
        <v>13568</v>
      </c>
      <c r="CI140">
        <v>39805</v>
      </c>
      <c r="CJ140">
        <v>40588</v>
      </c>
      <c r="CK140">
        <v>0.60416666666666663</v>
      </c>
      <c r="CL140" t="s">
        <v>13567</v>
      </c>
      <c r="CM140">
        <v>2.1416666666666666</v>
      </c>
      <c r="CN140">
        <v>25.7</v>
      </c>
      <c r="CO140">
        <v>110.14285714285714</v>
      </c>
      <c r="CP140">
        <v>771</v>
      </c>
      <c r="CQ140" t="s">
        <v>204</v>
      </c>
      <c r="CR140">
        <v>1</v>
      </c>
      <c r="CT140" t="s">
        <v>205</v>
      </c>
      <c r="CU140" t="s">
        <v>205</v>
      </c>
      <c r="CV140" t="s">
        <v>3411</v>
      </c>
      <c r="CW140">
        <v>250</v>
      </c>
      <c r="CX140">
        <v>0</v>
      </c>
      <c r="CY140">
        <v>250</v>
      </c>
      <c r="CZ140">
        <v>250</v>
      </c>
      <c r="DA140">
        <v>31.25</v>
      </c>
      <c r="DB140" t="s">
        <v>206</v>
      </c>
      <c r="DC140" t="s">
        <v>206</v>
      </c>
      <c r="DD140" t="s">
        <v>206</v>
      </c>
      <c r="DE140" t="s">
        <v>206</v>
      </c>
      <c r="DF140" t="s">
        <v>206</v>
      </c>
      <c r="DG140" t="s">
        <v>206</v>
      </c>
      <c r="DH140">
        <v>0</v>
      </c>
      <c r="DI140">
        <v>250</v>
      </c>
      <c r="DK140">
        <v>0</v>
      </c>
      <c r="DM140">
        <v>1</v>
      </c>
      <c r="DN140">
        <v>66</v>
      </c>
      <c r="DO140">
        <v>3</v>
      </c>
      <c r="DP140">
        <v>0</v>
      </c>
      <c r="DQ140">
        <v>1</v>
      </c>
      <c r="DS140">
        <v>1</v>
      </c>
      <c r="DU140">
        <v>1</v>
      </c>
      <c r="DW140">
        <v>39805</v>
      </c>
      <c r="DX140">
        <v>40588</v>
      </c>
      <c r="EA140">
        <v>1</v>
      </c>
      <c r="EC140">
        <v>39805</v>
      </c>
      <c r="ED140">
        <v>40588</v>
      </c>
      <c r="EG140">
        <v>1</v>
      </c>
      <c r="EH140">
        <v>18</v>
      </c>
      <c r="EI140">
        <v>18</v>
      </c>
      <c r="EJ140">
        <v>9</v>
      </c>
      <c r="EK140">
        <v>9</v>
      </c>
      <c r="EL140">
        <v>1406.25</v>
      </c>
      <c r="EM140">
        <v>87</v>
      </c>
      <c r="EP140">
        <v>0</v>
      </c>
      <c r="ER140">
        <v>0</v>
      </c>
      <c r="ET140">
        <v>1</v>
      </c>
      <c r="EV140">
        <v>1</v>
      </c>
      <c r="EX140">
        <v>1</v>
      </c>
      <c r="EY140">
        <v>1</v>
      </c>
      <c r="EZ140">
        <v>3000</v>
      </c>
      <c r="FB140">
        <v>1</v>
      </c>
      <c r="FC140">
        <v>41148</v>
      </c>
      <c r="FD140">
        <v>1</v>
      </c>
      <c r="FE140">
        <v>15000</v>
      </c>
      <c r="FF140">
        <v>2.1479452054794521</v>
      </c>
    </row>
    <row r="141" spans="1:162" x14ac:dyDescent="0.25">
      <c r="A141" t="s">
        <v>13569</v>
      </c>
      <c r="B141" t="s">
        <v>1442</v>
      </c>
      <c r="C141">
        <v>42365</v>
      </c>
      <c r="D141" t="s">
        <v>1443</v>
      </c>
      <c r="E141">
        <v>7</v>
      </c>
      <c r="F141">
        <v>488</v>
      </c>
      <c r="G141">
        <v>2011</v>
      </c>
      <c r="H141" t="s">
        <v>13570</v>
      </c>
      <c r="J141">
        <v>40612</v>
      </c>
      <c r="K141">
        <v>0</v>
      </c>
      <c r="V141">
        <v>1</v>
      </c>
      <c r="W141">
        <v>1</v>
      </c>
      <c r="X141">
        <v>1</v>
      </c>
      <c r="Y141">
        <v>5</v>
      </c>
      <c r="Z141" t="s">
        <v>13571</v>
      </c>
      <c r="AA141">
        <v>0</v>
      </c>
      <c r="AB141" t="s">
        <v>13572</v>
      </c>
      <c r="AC141" t="s">
        <v>1377</v>
      </c>
      <c r="AD141" t="s">
        <v>211</v>
      </c>
      <c r="AF141" t="s">
        <v>13573</v>
      </c>
      <c r="AG141">
        <v>0</v>
      </c>
      <c r="AH141" t="s">
        <v>1321</v>
      </c>
      <c r="AI141" t="s">
        <v>1013</v>
      </c>
      <c r="AJ141" t="s">
        <v>234</v>
      </c>
      <c r="AL141" t="s">
        <v>13286</v>
      </c>
      <c r="AM141">
        <v>0</v>
      </c>
      <c r="AN141" t="s">
        <v>1321</v>
      </c>
      <c r="AO141" t="s">
        <v>1013</v>
      </c>
      <c r="AP141" t="s">
        <v>234</v>
      </c>
      <c r="AR141" t="s">
        <v>13287</v>
      </c>
      <c r="AS141">
        <v>1</v>
      </c>
      <c r="AT141" t="s">
        <v>1321</v>
      </c>
      <c r="AU141" t="s">
        <v>1013</v>
      </c>
      <c r="AV141" t="s">
        <v>234</v>
      </c>
      <c r="AX141" t="s">
        <v>13574</v>
      </c>
      <c r="AY141">
        <v>1</v>
      </c>
      <c r="AZ141" t="s">
        <v>1321</v>
      </c>
      <c r="BA141" t="s">
        <v>1013</v>
      </c>
      <c r="BB141" t="s">
        <v>234</v>
      </c>
      <c r="BD141" t="s">
        <v>13575</v>
      </c>
      <c r="BE141">
        <v>1</v>
      </c>
      <c r="BF141" t="s">
        <v>1321</v>
      </c>
      <c r="BG141" t="s">
        <v>1013</v>
      </c>
      <c r="BH141" t="s">
        <v>234</v>
      </c>
      <c r="BP141">
        <v>0</v>
      </c>
      <c r="BQ141">
        <v>0</v>
      </c>
      <c r="BR141">
        <v>1</v>
      </c>
      <c r="BS141" t="s">
        <v>13576</v>
      </c>
      <c r="BT141" t="s">
        <v>13577</v>
      </c>
      <c r="BU141" t="s">
        <v>13578</v>
      </c>
      <c r="CD141" t="s">
        <v>221</v>
      </c>
      <c r="CE141">
        <v>0</v>
      </c>
      <c r="CF141" t="s">
        <v>13579</v>
      </c>
      <c r="CI141">
        <v>39668</v>
      </c>
      <c r="CJ141">
        <v>40602</v>
      </c>
      <c r="CK141">
        <v>0.33333333333333331</v>
      </c>
      <c r="CL141" t="s">
        <v>13287</v>
      </c>
      <c r="CM141">
        <v>2.5555555555555554</v>
      </c>
      <c r="CN141">
        <v>30.666666666666668</v>
      </c>
      <c r="CO141">
        <v>131.42857142857142</v>
      </c>
      <c r="CP141">
        <v>920</v>
      </c>
      <c r="CQ141" t="s">
        <v>204</v>
      </c>
      <c r="CR141">
        <v>1</v>
      </c>
      <c r="CT141">
        <v>70</v>
      </c>
      <c r="CU141">
        <v>0</v>
      </c>
      <c r="CV141">
        <v>70</v>
      </c>
      <c r="CW141">
        <v>79</v>
      </c>
      <c r="CX141">
        <v>0</v>
      </c>
      <c r="CY141">
        <v>79</v>
      </c>
      <c r="CZ141">
        <v>79</v>
      </c>
      <c r="DA141">
        <v>9.875</v>
      </c>
      <c r="DB141" t="s">
        <v>226</v>
      </c>
      <c r="DC141" t="s">
        <v>899</v>
      </c>
      <c r="DD141" t="s">
        <v>225</v>
      </c>
      <c r="DE141" t="s">
        <v>6427</v>
      </c>
      <c r="DF141" t="s">
        <v>206</v>
      </c>
      <c r="DG141" t="s">
        <v>206</v>
      </c>
      <c r="DH141">
        <v>0</v>
      </c>
      <c r="DI141">
        <v>79</v>
      </c>
      <c r="DK141">
        <v>1</v>
      </c>
      <c r="DM141">
        <v>1</v>
      </c>
      <c r="DN141">
        <v>46</v>
      </c>
      <c r="DO141">
        <v>3</v>
      </c>
      <c r="DP141">
        <v>0</v>
      </c>
      <c r="DQ141">
        <v>1</v>
      </c>
      <c r="DS141">
        <v>1</v>
      </c>
      <c r="DU141">
        <v>1</v>
      </c>
      <c r="DW141">
        <v>39668</v>
      </c>
      <c r="DX141">
        <v>40602</v>
      </c>
      <c r="EA141">
        <v>1</v>
      </c>
      <c r="EC141">
        <v>40544</v>
      </c>
      <c r="ED141">
        <v>40602</v>
      </c>
      <c r="EG141">
        <v>1</v>
      </c>
      <c r="EH141" t="s">
        <v>205</v>
      </c>
      <c r="EI141" t="s">
        <v>3411</v>
      </c>
      <c r="EJ141" t="s">
        <v>3411</v>
      </c>
      <c r="EK141" t="s">
        <v>3411</v>
      </c>
      <c r="EL141" t="s">
        <v>3411</v>
      </c>
      <c r="EP141">
        <v>0</v>
      </c>
      <c r="ER141">
        <v>0</v>
      </c>
      <c r="ET141">
        <v>0</v>
      </c>
      <c r="EV141">
        <v>0</v>
      </c>
      <c r="EX141">
        <v>1</v>
      </c>
      <c r="EY141">
        <v>0</v>
      </c>
      <c r="FB141">
        <v>0</v>
      </c>
      <c r="FC141">
        <v>40942</v>
      </c>
      <c r="FD141">
        <v>1</v>
      </c>
      <c r="FE141">
        <v>16000</v>
      </c>
      <c r="FF141">
        <v>2.5616438356164384</v>
      </c>
    </row>
    <row r="142" spans="1:162" x14ac:dyDescent="0.25">
      <c r="A142" t="s">
        <v>13580</v>
      </c>
      <c r="B142" t="s">
        <v>1442</v>
      </c>
      <c r="C142">
        <v>42365</v>
      </c>
      <c r="D142" t="s">
        <v>1443</v>
      </c>
      <c r="E142">
        <v>7</v>
      </c>
      <c r="F142">
        <v>489</v>
      </c>
      <c r="G142">
        <v>2011</v>
      </c>
      <c r="H142" t="s">
        <v>13581</v>
      </c>
      <c r="J142">
        <v>40612</v>
      </c>
      <c r="K142">
        <v>0</v>
      </c>
      <c r="V142">
        <v>1</v>
      </c>
      <c r="W142">
        <v>1</v>
      </c>
      <c r="X142">
        <v>1</v>
      </c>
      <c r="Y142">
        <v>4</v>
      </c>
      <c r="Z142" t="s">
        <v>13582</v>
      </c>
      <c r="AA142">
        <v>0</v>
      </c>
      <c r="AB142" t="s">
        <v>378</v>
      </c>
      <c r="AC142" t="s">
        <v>379</v>
      </c>
      <c r="AD142" t="s">
        <v>211</v>
      </c>
      <c r="AF142" t="s">
        <v>13583</v>
      </c>
      <c r="AG142">
        <v>0</v>
      </c>
      <c r="AH142" t="s">
        <v>1358</v>
      </c>
      <c r="AI142" t="s">
        <v>266</v>
      </c>
      <c r="AJ142" t="s">
        <v>211</v>
      </c>
      <c r="AL142" t="s">
        <v>13584</v>
      </c>
      <c r="AM142">
        <v>1</v>
      </c>
      <c r="AN142" t="s">
        <v>1358</v>
      </c>
      <c r="AO142" t="s">
        <v>266</v>
      </c>
      <c r="AP142" t="s">
        <v>211</v>
      </c>
      <c r="AR142" t="s">
        <v>8257</v>
      </c>
      <c r="AS142">
        <v>1</v>
      </c>
      <c r="AT142" t="s">
        <v>1358</v>
      </c>
      <c r="AU142" t="s">
        <v>266</v>
      </c>
      <c r="AV142" t="s">
        <v>211</v>
      </c>
      <c r="AX142" t="s">
        <v>236</v>
      </c>
      <c r="AY142">
        <v>1</v>
      </c>
      <c r="AZ142" t="s">
        <v>1358</v>
      </c>
      <c r="BA142" t="s">
        <v>266</v>
      </c>
      <c r="BB142" t="s">
        <v>211</v>
      </c>
      <c r="BP142">
        <v>0</v>
      </c>
      <c r="BQ142">
        <v>0</v>
      </c>
      <c r="BR142">
        <v>3</v>
      </c>
      <c r="BS142" t="s">
        <v>5976</v>
      </c>
      <c r="BT142" t="s">
        <v>3190</v>
      </c>
      <c r="CA142" t="s">
        <v>201</v>
      </c>
      <c r="CD142" t="s">
        <v>221</v>
      </c>
      <c r="CE142">
        <v>0</v>
      </c>
      <c r="CF142" t="s">
        <v>13585</v>
      </c>
      <c r="CI142">
        <v>32629</v>
      </c>
      <c r="CJ142">
        <v>40553</v>
      </c>
      <c r="CK142">
        <v>0.60416666666666663</v>
      </c>
      <c r="CL142" t="s">
        <v>8257</v>
      </c>
      <c r="CM142">
        <v>21.691666666666666</v>
      </c>
      <c r="CN142">
        <v>260.3</v>
      </c>
      <c r="CO142">
        <v>1115.5714285714287</v>
      </c>
      <c r="CP142">
        <v>7809</v>
      </c>
      <c r="CQ142" t="s">
        <v>204</v>
      </c>
      <c r="CR142">
        <v>1</v>
      </c>
      <c r="CT142">
        <v>126.66</v>
      </c>
      <c r="CU142">
        <v>0</v>
      </c>
      <c r="CV142">
        <v>126.66</v>
      </c>
      <c r="CW142">
        <v>133.59</v>
      </c>
      <c r="CX142">
        <v>0</v>
      </c>
      <c r="CY142">
        <v>133.59</v>
      </c>
      <c r="CZ142">
        <v>133.59</v>
      </c>
      <c r="DA142">
        <v>16.69875</v>
      </c>
      <c r="DB142" t="s">
        <v>206</v>
      </c>
      <c r="DC142" t="s">
        <v>206</v>
      </c>
      <c r="DD142" t="s">
        <v>206</v>
      </c>
      <c r="DE142" t="s">
        <v>206</v>
      </c>
      <c r="DF142" t="s">
        <v>206</v>
      </c>
      <c r="DG142" t="s">
        <v>206</v>
      </c>
      <c r="DH142">
        <v>0</v>
      </c>
      <c r="DI142">
        <v>133.59</v>
      </c>
      <c r="DK142">
        <v>1</v>
      </c>
      <c r="DM142">
        <v>1</v>
      </c>
      <c r="DN142">
        <v>86.5</v>
      </c>
      <c r="DO142">
        <v>3</v>
      </c>
      <c r="DP142">
        <v>0</v>
      </c>
      <c r="DQ142">
        <v>1</v>
      </c>
      <c r="DS142">
        <v>1</v>
      </c>
      <c r="DU142">
        <v>1</v>
      </c>
      <c r="DW142">
        <v>40299</v>
      </c>
      <c r="DX142">
        <v>40553</v>
      </c>
      <c r="EA142">
        <v>1</v>
      </c>
      <c r="EC142">
        <v>40179</v>
      </c>
      <c r="ED142">
        <v>40553</v>
      </c>
      <c r="EG142">
        <v>0</v>
      </c>
      <c r="EI142">
        <v>0</v>
      </c>
      <c r="EJ142">
        <v>0</v>
      </c>
      <c r="EK142">
        <v>0</v>
      </c>
      <c r="EL142">
        <v>0</v>
      </c>
      <c r="EP142">
        <v>0</v>
      </c>
      <c r="ER142">
        <v>0</v>
      </c>
      <c r="ET142">
        <v>0</v>
      </c>
      <c r="EV142">
        <v>0</v>
      </c>
      <c r="EX142">
        <v>0</v>
      </c>
      <c r="EY142">
        <v>0</v>
      </c>
      <c r="FA142">
        <v>4274.88</v>
      </c>
      <c r="FB142">
        <v>1</v>
      </c>
      <c r="FC142">
        <v>40618</v>
      </c>
      <c r="FD142">
        <v>1</v>
      </c>
      <c r="FE142">
        <v>10000</v>
      </c>
      <c r="FF142">
        <v>21.712328767123289</v>
      </c>
    </row>
    <row r="143" spans="1:162" x14ac:dyDescent="0.25">
      <c r="A143" t="s">
        <v>13586</v>
      </c>
      <c r="B143" t="s">
        <v>1442</v>
      </c>
      <c r="C143">
        <v>42365</v>
      </c>
      <c r="D143" t="s">
        <v>1443</v>
      </c>
      <c r="E143">
        <v>7</v>
      </c>
      <c r="F143">
        <v>490</v>
      </c>
      <c r="G143">
        <v>2011</v>
      </c>
      <c r="H143" t="s">
        <v>13587</v>
      </c>
      <c r="J143">
        <v>40612</v>
      </c>
      <c r="K143">
        <v>0</v>
      </c>
      <c r="V143">
        <v>1</v>
      </c>
      <c r="W143">
        <v>1</v>
      </c>
      <c r="X143">
        <v>1</v>
      </c>
      <c r="Y143">
        <v>3</v>
      </c>
      <c r="Z143" t="s">
        <v>13588</v>
      </c>
      <c r="AA143">
        <v>0</v>
      </c>
      <c r="AB143" t="s">
        <v>13589</v>
      </c>
      <c r="AC143" t="s">
        <v>195</v>
      </c>
      <c r="AD143" t="s">
        <v>211</v>
      </c>
      <c r="AF143" t="s">
        <v>13590</v>
      </c>
      <c r="AG143">
        <v>0</v>
      </c>
      <c r="AH143" t="s">
        <v>1359</v>
      </c>
      <c r="AI143" t="s">
        <v>1360</v>
      </c>
      <c r="AJ143" t="s">
        <v>373</v>
      </c>
      <c r="AL143" t="s">
        <v>13591</v>
      </c>
      <c r="AM143">
        <v>1</v>
      </c>
      <c r="AN143" t="s">
        <v>1359</v>
      </c>
      <c r="AO143" t="s">
        <v>1360</v>
      </c>
      <c r="AP143" t="s">
        <v>373</v>
      </c>
      <c r="AR143" t="s">
        <v>236</v>
      </c>
      <c r="AS143">
        <v>1</v>
      </c>
      <c r="AT143" t="s">
        <v>1359</v>
      </c>
      <c r="AU143" t="s">
        <v>1360</v>
      </c>
      <c r="AV143" t="s">
        <v>373</v>
      </c>
      <c r="BP143">
        <v>0</v>
      </c>
      <c r="BQ143">
        <v>0</v>
      </c>
      <c r="BR143">
        <v>1</v>
      </c>
      <c r="BS143" t="s">
        <v>1908</v>
      </c>
      <c r="CA143" t="s">
        <v>206</v>
      </c>
      <c r="CD143" t="s">
        <v>1324</v>
      </c>
      <c r="CE143">
        <v>0</v>
      </c>
      <c r="CF143" t="s">
        <v>340</v>
      </c>
      <c r="CI143">
        <v>33531</v>
      </c>
      <c r="CJ143">
        <v>40576</v>
      </c>
      <c r="CK143">
        <v>0.39583333333333331</v>
      </c>
      <c r="CL143" t="s">
        <v>13591</v>
      </c>
      <c r="CM143">
        <v>19.283333333333335</v>
      </c>
      <c r="CN143">
        <v>231.4</v>
      </c>
      <c r="CO143">
        <v>991.71428571428567</v>
      </c>
      <c r="CP143">
        <v>6942</v>
      </c>
      <c r="CQ143" t="s">
        <v>204</v>
      </c>
      <c r="CR143">
        <v>1</v>
      </c>
      <c r="CT143">
        <v>200</v>
      </c>
      <c r="CU143">
        <v>0</v>
      </c>
      <c r="CV143">
        <v>200</v>
      </c>
      <c r="CW143" t="s">
        <v>206</v>
      </c>
      <c r="CX143" t="s">
        <v>206</v>
      </c>
      <c r="CY143" t="s">
        <v>206</v>
      </c>
      <c r="CZ143">
        <v>200</v>
      </c>
      <c r="DA143">
        <v>25</v>
      </c>
      <c r="DB143" t="s">
        <v>206</v>
      </c>
      <c r="DC143" t="s">
        <v>206</v>
      </c>
      <c r="DD143" t="s">
        <v>206</v>
      </c>
      <c r="DE143" t="s">
        <v>206</v>
      </c>
      <c r="DF143" t="s">
        <v>206</v>
      </c>
      <c r="DG143" t="s">
        <v>206</v>
      </c>
      <c r="DH143">
        <v>0</v>
      </c>
      <c r="DI143">
        <v>200</v>
      </c>
      <c r="DK143">
        <v>0</v>
      </c>
      <c r="DM143">
        <v>1</v>
      </c>
      <c r="DN143">
        <v>54</v>
      </c>
      <c r="DO143">
        <v>3</v>
      </c>
      <c r="DP143">
        <v>0</v>
      </c>
      <c r="DQ143">
        <v>1</v>
      </c>
      <c r="DS143">
        <v>1</v>
      </c>
      <c r="DU143">
        <v>1</v>
      </c>
      <c r="DW143">
        <v>33531</v>
      </c>
      <c r="DX143">
        <v>40576</v>
      </c>
      <c r="EA143">
        <v>1</v>
      </c>
      <c r="EC143">
        <v>33531</v>
      </c>
      <c r="ED143">
        <v>40576</v>
      </c>
      <c r="EG143">
        <v>1</v>
      </c>
      <c r="EH143" t="s">
        <v>205</v>
      </c>
      <c r="EI143" t="s">
        <v>205</v>
      </c>
      <c r="EJ143">
        <v>9</v>
      </c>
      <c r="EK143" t="e">
        <v>#VALUE!</v>
      </c>
      <c r="EL143" t="e">
        <v>#VALUE!</v>
      </c>
      <c r="EP143">
        <v>0</v>
      </c>
      <c r="ER143">
        <v>0</v>
      </c>
      <c r="ET143">
        <v>0</v>
      </c>
      <c r="EV143">
        <v>0</v>
      </c>
      <c r="EX143">
        <v>0</v>
      </c>
      <c r="EY143">
        <v>0</v>
      </c>
      <c r="FB143">
        <v>1</v>
      </c>
      <c r="FC143">
        <v>40708</v>
      </c>
      <c r="FD143">
        <v>2</v>
      </c>
      <c r="FE143">
        <v>0</v>
      </c>
      <c r="FF143">
        <v>19.304109589041097</v>
      </c>
    </row>
    <row r="144" spans="1:162" x14ac:dyDescent="0.25">
      <c r="A144" t="s">
        <v>13592</v>
      </c>
      <c r="B144" t="s">
        <v>1442</v>
      </c>
      <c r="C144">
        <v>42365</v>
      </c>
      <c r="E144">
        <v>7</v>
      </c>
      <c r="F144">
        <v>492</v>
      </c>
      <c r="G144">
        <v>2011</v>
      </c>
      <c r="H144" t="s">
        <v>13593</v>
      </c>
      <c r="J144">
        <v>40613</v>
      </c>
      <c r="K144">
        <v>0</v>
      </c>
      <c r="M144">
        <v>40613</v>
      </c>
      <c r="N144">
        <v>40710</v>
      </c>
      <c r="V144">
        <v>1</v>
      </c>
      <c r="W144">
        <v>1</v>
      </c>
      <c r="X144">
        <v>1</v>
      </c>
      <c r="Y144">
        <v>4</v>
      </c>
      <c r="Z144" t="s">
        <v>13594</v>
      </c>
      <c r="AA144">
        <v>0</v>
      </c>
      <c r="AB144" t="s">
        <v>13595</v>
      </c>
      <c r="AC144" t="s">
        <v>358</v>
      </c>
      <c r="AD144" t="s">
        <v>211</v>
      </c>
      <c r="AF144" t="s">
        <v>13596</v>
      </c>
      <c r="AG144">
        <v>0</v>
      </c>
      <c r="AH144" t="s">
        <v>1361</v>
      </c>
      <c r="AI144" t="s">
        <v>230</v>
      </c>
      <c r="AJ144" t="s">
        <v>211</v>
      </c>
      <c r="AL144" t="s">
        <v>13597</v>
      </c>
      <c r="AM144">
        <v>0</v>
      </c>
      <c r="AN144" t="s">
        <v>13598</v>
      </c>
      <c r="AO144" t="s">
        <v>7058</v>
      </c>
      <c r="AP144" t="s">
        <v>406</v>
      </c>
      <c r="AR144" t="s">
        <v>13599</v>
      </c>
      <c r="AS144">
        <v>1</v>
      </c>
      <c r="AT144" t="s">
        <v>1361</v>
      </c>
      <c r="AU144" t="s">
        <v>230</v>
      </c>
      <c r="AV144" t="s">
        <v>211</v>
      </c>
      <c r="AX144" t="s">
        <v>13600</v>
      </c>
      <c r="AY144">
        <v>1</v>
      </c>
      <c r="AZ144" t="s">
        <v>1361</v>
      </c>
      <c r="BA144" t="s">
        <v>230</v>
      </c>
      <c r="BB144" t="s">
        <v>211</v>
      </c>
      <c r="BP144">
        <v>0</v>
      </c>
      <c r="BQ144">
        <v>0</v>
      </c>
      <c r="BR144">
        <v>1</v>
      </c>
      <c r="BS144" t="s">
        <v>13601</v>
      </c>
      <c r="CA144" t="s">
        <v>1362</v>
      </c>
      <c r="CD144" t="s">
        <v>1144</v>
      </c>
      <c r="CE144">
        <v>0</v>
      </c>
      <c r="CF144" t="s">
        <v>13602</v>
      </c>
      <c r="CI144">
        <v>39556</v>
      </c>
      <c r="CJ144">
        <v>40592</v>
      </c>
      <c r="CK144">
        <v>0.375</v>
      </c>
      <c r="CL144" t="s">
        <v>13603</v>
      </c>
      <c r="CM144">
        <v>2.8333333333333335</v>
      </c>
      <c r="CN144">
        <v>34</v>
      </c>
      <c r="CO144">
        <v>145.71428571428572</v>
      </c>
      <c r="CP144">
        <v>1020</v>
      </c>
      <c r="CQ144" t="s">
        <v>224</v>
      </c>
      <c r="CR144">
        <v>1</v>
      </c>
      <c r="CT144">
        <v>183.33</v>
      </c>
      <c r="CU144">
        <v>0</v>
      </c>
      <c r="CV144">
        <v>183.33</v>
      </c>
      <c r="CW144">
        <v>240.46</v>
      </c>
      <c r="CX144">
        <v>0</v>
      </c>
      <c r="CY144">
        <v>240.46</v>
      </c>
      <c r="CZ144">
        <v>240.46</v>
      </c>
      <c r="DA144">
        <v>30.057500000000001</v>
      </c>
      <c r="DB144" t="s">
        <v>899</v>
      </c>
      <c r="DC144" t="s">
        <v>225</v>
      </c>
      <c r="DD144" t="s">
        <v>226</v>
      </c>
      <c r="DE144" t="s">
        <v>571</v>
      </c>
      <c r="DF144" t="s">
        <v>206</v>
      </c>
      <c r="DG144" t="s">
        <v>206</v>
      </c>
      <c r="DH144">
        <v>0</v>
      </c>
      <c r="DI144">
        <v>240.46</v>
      </c>
      <c r="DK144">
        <v>1</v>
      </c>
      <c r="DL144">
        <v>1986</v>
      </c>
      <c r="DM144">
        <v>1</v>
      </c>
      <c r="DN144">
        <v>54</v>
      </c>
      <c r="DO144">
        <v>3</v>
      </c>
      <c r="DP144">
        <v>1</v>
      </c>
      <c r="DQ144">
        <v>1</v>
      </c>
      <c r="DS144">
        <v>1</v>
      </c>
      <c r="DU144">
        <v>1</v>
      </c>
      <c r="DW144">
        <v>39556</v>
      </c>
      <c r="DX144">
        <v>40592</v>
      </c>
      <c r="EA144">
        <v>1</v>
      </c>
      <c r="EC144">
        <v>39556</v>
      </c>
      <c r="ED144">
        <v>40592</v>
      </c>
      <c r="EG144">
        <v>0</v>
      </c>
      <c r="EI144">
        <v>0</v>
      </c>
      <c r="EJ144">
        <v>0</v>
      </c>
      <c r="EK144">
        <v>0</v>
      </c>
      <c r="EL144">
        <v>0</v>
      </c>
      <c r="EP144">
        <v>1</v>
      </c>
      <c r="ER144">
        <v>0</v>
      </c>
      <c r="ET144">
        <v>0</v>
      </c>
      <c r="EV144">
        <v>0</v>
      </c>
      <c r="EX144">
        <v>1</v>
      </c>
      <c r="EY144">
        <v>0</v>
      </c>
      <c r="FB144">
        <v>1</v>
      </c>
      <c r="FC144">
        <v>40716</v>
      </c>
      <c r="FD144">
        <v>1</v>
      </c>
      <c r="FE144">
        <v>15200</v>
      </c>
      <c r="FF144">
        <v>2.8410958904109589</v>
      </c>
    </row>
    <row r="145" spans="1:162" x14ac:dyDescent="0.25">
      <c r="A145" t="s">
        <v>13604</v>
      </c>
      <c r="B145" t="s">
        <v>1442</v>
      </c>
      <c r="C145">
        <v>42365</v>
      </c>
      <c r="D145" t="s">
        <v>1443</v>
      </c>
      <c r="E145">
        <v>7</v>
      </c>
      <c r="F145">
        <v>494</v>
      </c>
      <c r="G145">
        <v>2011</v>
      </c>
      <c r="H145" t="s">
        <v>13605</v>
      </c>
      <c r="J145">
        <v>40613</v>
      </c>
      <c r="K145">
        <v>0</v>
      </c>
      <c r="V145">
        <v>1</v>
      </c>
      <c r="W145">
        <v>1</v>
      </c>
      <c r="X145">
        <v>1</v>
      </c>
      <c r="Y145">
        <v>4</v>
      </c>
      <c r="Z145" t="s">
        <v>13606</v>
      </c>
      <c r="AA145">
        <v>0</v>
      </c>
      <c r="AB145" t="s">
        <v>13369</v>
      </c>
      <c r="AC145" t="s">
        <v>1209</v>
      </c>
      <c r="AD145" t="s">
        <v>248</v>
      </c>
      <c r="AF145" t="s">
        <v>1264</v>
      </c>
      <c r="AG145">
        <v>0</v>
      </c>
      <c r="AH145" t="s">
        <v>1363</v>
      </c>
      <c r="AI145" t="s">
        <v>195</v>
      </c>
      <c r="AJ145" t="s">
        <v>211</v>
      </c>
      <c r="AL145" t="s">
        <v>13607</v>
      </c>
      <c r="AM145">
        <v>1</v>
      </c>
      <c r="AN145" t="s">
        <v>1363</v>
      </c>
      <c r="AO145" t="s">
        <v>195</v>
      </c>
      <c r="AP145" t="s">
        <v>211</v>
      </c>
      <c r="AR145" t="s">
        <v>236</v>
      </c>
      <c r="AS145">
        <v>1</v>
      </c>
      <c r="AT145" t="s">
        <v>1363</v>
      </c>
      <c r="AU145" t="s">
        <v>195</v>
      </c>
      <c r="AV145" t="s">
        <v>211</v>
      </c>
      <c r="AX145" t="s">
        <v>5093</v>
      </c>
      <c r="AY145">
        <v>0</v>
      </c>
      <c r="AZ145" t="s">
        <v>3775</v>
      </c>
      <c r="BA145" t="s">
        <v>1894</v>
      </c>
      <c r="BB145" t="s">
        <v>406</v>
      </c>
      <c r="BP145">
        <v>0</v>
      </c>
      <c r="BQ145">
        <v>0</v>
      </c>
      <c r="BR145">
        <v>1</v>
      </c>
      <c r="BS145" t="s">
        <v>2198</v>
      </c>
      <c r="CA145" t="s">
        <v>206</v>
      </c>
      <c r="CD145" t="s">
        <v>276</v>
      </c>
      <c r="CE145">
        <v>0</v>
      </c>
      <c r="CF145" t="s">
        <v>13608</v>
      </c>
      <c r="CI145">
        <v>40282</v>
      </c>
      <c r="CJ145">
        <v>40610</v>
      </c>
      <c r="CK145">
        <v>0.29166666666666669</v>
      </c>
      <c r="CL145" t="s">
        <v>13607</v>
      </c>
      <c r="CM145">
        <v>0.9</v>
      </c>
      <c r="CN145">
        <v>10.8</v>
      </c>
      <c r="CO145">
        <v>46.285714285714285</v>
      </c>
      <c r="CP145">
        <v>324</v>
      </c>
      <c r="CQ145" t="s">
        <v>204</v>
      </c>
      <c r="CR145">
        <v>1</v>
      </c>
      <c r="CT145">
        <v>116.66</v>
      </c>
      <c r="CU145">
        <v>0</v>
      </c>
      <c r="CV145">
        <v>116.66</v>
      </c>
      <c r="CW145">
        <v>259.51</v>
      </c>
      <c r="CX145">
        <v>0</v>
      </c>
      <c r="CY145">
        <v>259.51</v>
      </c>
      <c r="CZ145">
        <v>259.51</v>
      </c>
      <c r="DA145">
        <v>32.438749999999999</v>
      </c>
      <c r="DB145" t="s">
        <v>227</v>
      </c>
      <c r="DC145" t="s">
        <v>206</v>
      </c>
      <c r="DD145" t="s">
        <v>206</v>
      </c>
      <c r="DE145" t="s">
        <v>206</v>
      </c>
      <c r="DF145" t="s">
        <v>206</v>
      </c>
      <c r="DG145" t="s">
        <v>206</v>
      </c>
      <c r="DH145">
        <v>0</v>
      </c>
      <c r="DI145">
        <v>259.51</v>
      </c>
      <c r="DK145">
        <v>0</v>
      </c>
      <c r="DM145">
        <v>1</v>
      </c>
      <c r="DN145">
        <v>66</v>
      </c>
      <c r="DO145">
        <v>3</v>
      </c>
      <c r="DP145">
        <v>0</v>
      </c>
      <c r="DQ145">
        <v>1</v>
      </c>
      <c r="DS145">
        <v>1</v>
      </c>
      <c r="DU145">
        <v>1</v>
      </c>
      <c r="DW145">
        <v>40282</v>
      </c>
      <c r="DX145">
        <v>40610</v>
      </c>
      <c r="EA145">
        <v>1</v>
      </c>
      <c r="EC145">
        <v>40544</v>
      </c>
      <c r="ED145">
        <v>40610</v>
      </c>
      <c r="EG145">
        <v>1</v>
      </c>
      <c r="EH145">
        <v>12</v>
      </c>
      <c r="EI145">
        <v>12</v>
      </c>
      <c r="EJ145">
        <v>9</v>
      </c>
      <c r="EK145">
        <v>3</v>
      </c>
      <c r="EL145">
        <v>875.84625000000005</v>
      </c>
      <c r="EP145">
        <v>0</v>
      </c>
      <c r="ER145">
        <v>0</v>
      </c>
      <c r="ET145">
        <v>0</v>
      </c>
      <c r="EV145">
        <v>0</v>
      </c>
      <c r="EX145">
        <v>0</v>
      </c>
      <c r="EY145">
        <v>1</v>
      </c>
      <c r="FB145">
        <v>0</v>
      </c>
      <c r="FC145">
        <v>40844</v>
      </c>
      <c r="FD145">
        <v>2</v>
      </c>
      <c r="FE145">
        <v>0</v>
      </c>
      <c r="FF145">
        <v>0.90136986301369859</v>
      </c>
    </row>
    <row r="146" spans="1:162" x14ac:dyDescent="0.25">
      <c r="A146" t="s">
        <v>13609</v>
      </c>
      <c r="B146" t="s">
        <v>1442</v>
      </c>
      <c r="C146">
        <v>42365</v>
      </c>
      <c r="E146">
        <v>7</v>
      </c>
      <c r="F146">
        <v>495</v>
      </c>
      <c r="G146">
        <v>2011</v>
      </c>
      <c r="H146" t="s">
        <v>13610</v>
      </c>
      <c r="J146">
        <v>40613</v>
      </c>
      <c r="K146">
        <v>0</v>
      </c>
      <c r="M146">
        <v>40613</v>
      </c>
      <c r="N146">
        <v>40710</v>
      </c>
      <c r="V146">
        <v>1</v>
      </c>
      <c r="W146">
        <v>1</v>
      </c>
      <c r="X146">
        <v>1</v>
      </c>
      <c r="Y146">
        <v>6</v>
      </c>
      <c r="Z146" t="s">
        <v>13611</v>
      </c>
      <c r="AA146">
        <v>0</v>
      </c>
      <c r="AB146" t="s">
        <v>1455</v>
      </c>
      <c r="AC146" t="s">
        <v>266</v>
      </c>
      <c r="AD146" t="s">
        <v>205</v>
      </c>
      <c r="AF146" t="s">
        <v>13612</v>
      </c>
      <c r="AG146">
        <v>1</v>
      </c>
      <c r="AH146" t="s">
        <v>1364</v>
      </c>
      <c r="AI146" t="s">
        <v>600</v>
      </c>
      <c r="AJ146" t="s">
        <v>406</v>
      </c>
      <c r="AL146" t="s">
        <v>13613</v>
      </c>
      <c r="AM146">
        <v>1</v>
      </c>
      <c r="AN146" t="s">
        <v>1364</v>
      </c>
      <c r="AO146" t="s">
        <v>600</v>
      </c>
      <c r="AP146" t="s">
        <v>406</v>
      </c>
      <c r="AR146" t="s">
        <v>236</v>
      </c>
      <c r="AS146">
        <v>1</v>
      </c>
      <c r="AT146" t="s">
        <v>1364</v>
      </c>
      <c r="AU146" t="s">
        <v>600</v>
      </c>
      <c r="AV146" t="s">
        <v>406</v>
      </c>
      <c r="AX146" t="s">
        <v>13614</v>
      </c>
      <c r="AY146">
        <v>0</v>
      </c>
      <c r="AZ146" t="s">
        <v>1364</v>
      </c>
      <c r="BA146" t="s">
        <v>600</v>
      </c>
      <c r="BB146" t="s">
        <v>406</v>
      </c>
      <c r="BD146" t="s">
        <v>13615</v>
      </c>
      <c r="BE146">
        <v>0</v>
      </c>
      <c r="BF146" t="s">
        <v>1364</v>
      </c>
      <c r="BG146" t="s">
        <v>600</v>
      </c>
      <c r="BH146" t="s">
        <v>406</v>
      </c>
      <c r="BJ146" t="s">
        <v>13616</v>
      </c>
      <c r="BK146">
        <v>0</v>
      </c>
      <c r="BL146" t="s">
        <v>1364</v>
      </c>
      <c r="BM146" t="s">
        <v>600</v>
      </c>
      <c r="BN146" t="s">
        <v>406</v>
      </c>
      <c r="BP146">
        <v>0</v>
      </c>
      <c r="BQ146">
        <v>0</v>
      </c>
      <c r="BR146">
        <v>1</v>
      </c>
      <c r="BS146" t="s">
        <v>351</v>
      </c>
      <c r="CA146" t="s">
        <v>1365</v>
      </c>
      <c r="CD146" t="s">
        <v>276</v>
      </c>
      <c r="CE146">
        <v>1</v>
      </c>
      <c r="CF146" t="s">
        <v>13617</v>
      </c>
      <c r="CI146">
        <v>40087</v>
      </c>
      <c r="CJ146">
        <v>40605</v>
      </c>
      <c r="CK146">
        <v>0.375</v>
      </c>
      <c r="CL146" t="s">
        <v>13613</v>
      </c>
      <c r="CM146">
        <v>1.4222222222222223</v>
      </c>
      <c r="CN146">
        <v>17.066666666666666</v>
      </c>
      <c r="CO146">
        <v>73.142857142857139</v>
      </c>
      <c r="CP146">
        <v>512</v>
      </c>
      <c r="CQ146" t="s">
        <v>204</v>
      </c>
      <c r="CR146">
        <v>1</v>
      </c>
      <c r="CT146">
        <v>370</v>
      </c>
      <c r="CU146">
        <v>0</v>
      </c>
      <c r="CV146">
        <v>370</v>
      </c>
      <c r="CW146">
        <v>460</v>
      </c>
      <c r="CX146">
        <v>0</v>
      </c>
      <c r="CY146">
        <v>460</v>
      </c>
      <c r="CZ146">
        <v>460</v>
      </c>
      <c r="DA146">
        <v>57.5</v>
      </c>
      <c r="DB146" t="s">
        <v>281</v>
      </c>
      <c r="DC146" t="s">
        <v>206</v>
      </c>
      <c r="DD146" t="s">
        <v>206</v>
      </c>
      <c r="DE146" t="s">
        <v>206</v>
      </c>
      <c r="DF146" t="s">
        <v>206</v>
      </c>
      <c r="DG146" t="s">
        <v>206</v>
      </c>
      <c r="DH146">
        <v>0</v>
      </c>
      <c r="DI146">
        <v>460</v>
      </c>
      <c r="DK146">
        <v>1</v>
      </c>
      <c r="DM146">
        <v>1</v>
      </c>
      <c r="DN146">
        <v>50</v>
      </c>
      <c r="DO146">
        <v>3</v>
      </c>
      <c r="DP146">
        <v>0</v>
      </c>
      <c r="DQ146">
        <v>1</v>
      </c>
      <c r="DS146">
        <v>1</v>
      </c>
      <c r="DU146">
        <v>1</v>
      </c>
      <c r="DW146">
        <v>40087</v>
      </c>
      <c r="DX146">
        <v>40605</v>
      </c>
      <c r="EA146">
        <v>1</v>
      </c>
      <c r="EC146">
        <v>40179</v>
      </c>
      <c r="ED146">
        <v>40605</v>
      </c>
      <c r="EG146">
        <v>1</v>
      </c>
      <c r="EH146">
        <v>10</v>
      </c>
      <c r="EI146">
        <v>10</v>
      </c>
      <c r="EJ146">
        <v>9</v>
      </c>
      <c r="EK146">
        <v>1</v>
      </c>
      <c r="EL146">
        <v>1207.5</v>
      </c>
      <c r="EP146">
        <v>0</v>
      </c>
      <c r="ER146">
        <v>0</v>
      </c>
      <c r="ET146">
        <v>0</v>
      </c>
      <c r="EV146">
        <v>1</v>
      </c>
      <c r="EX146">
        <v>0</v>
      </c>
      <c r="EY146">
        <v>1</v>
      </c>
      <c r="FA146">
        <v>6440</v>
      </c>
      <c r="FB146">
        <v>1</v>
      </c>
      <c r="FC146">
        <v>40991</v>
      </c>
      <c r="FD146">
        <v>1</v>
      </c>
      <c r="FE146">
        <v>37000</v>
      </c>
      <c r="FF146">
        <v>1.4219178082191781</v>
      </c>
    </row>
    <row r="147" spans="1:162" x14ac:dyDescent="0.25">
      <c r="A147" t="s">
        <v>13618</v>
      </c>
      <c r="B147" t="s">
        <v>1442</v>
      </c>
      <c r="C147">
        <v>42365</v>
      </c>
      <c r="D147" t="s">
        <v>1443</v>
      </c>
      <c r="E147">
        <v>7</v>
      </c>
      <c r="F147">
        <v>496</v>
      </c>
      <c r="G147">
        <v>2011</v>
      </c>
      <c r="H147" t="s">
        <v>13619</v>
      </c>
      <c r="J147">
        <v>40613</v>
      </c>
      <c r="K147">
        <v>0</v>
      </c>
      <c r="V147">
        <v>1</v>
      </c>
      <c r="W147">
        <v>1</v>
      </c>
      <c r="X147">
        <v>1</v>
      </c>
      <c r="Y147">
        <v>4</v>
      </c>
      <c r="Z147" t="s">
        <v>13620</v>
      </c>
      <c r="AA147">
        <v>0</v>
      </c>
      <c r="AB147" t="s">
        <v>1835</v>
      </c>
      <c r="AF147" t="s">
        <v>13621</v>
      </c>
      <c r="AG147">
        <v>0</v>
      </c>
      <c r="AH147" t="s">
        <v>1366</v>
      </c>
      <c r="AI147" t="s">
        <v>1352</v>
      </c>
      <c r="AJ147" t="s">
        <v>234</v>
      </c>
      <c r="AL147" t="s">
        <v>11986</v>
      </c>
      <c r="AM147">
        <v>0</v>
      </c>
      <c r="AN147" t="s">
        <v>1366</v>
      </c>
      <c r="AO147" t="s">
        <v>1352</v>
      </c>
      <c r="AP147" t="s">
        <v>234</v>
      </c>
      <c r="AR147" t="s">
        <v>13517</v>
      </c>
      <c r="AS147">
        <v>1</v>
      </c>
      <c r="AT147" t="s">
        <v>1366</v>
      </c>
      <c r="AU147" t="s">
        <v>1352</v>
      </c>
      <c r="AV147" t="s">
        <v>234</v>
      </c>
      <c r="AX147" t="s">
        <v>236</v>
      </c>
      <c r="AY147">
        <v>1</v>
      </c>
      <c r="AZ147" t="s">
        <v>1366</v>
      </c>
      <c r="BA147" t="s">
        <v>1352</v>
      </c>
      <c r="BB147" t="s">
        <v>234</v>
      </c>
      <c r="BP147">
        <v>0</v>
      </c>
      <c r="BQ147">
        <v>0</v>
      </c>
      <c r="BR147">
        <v>1</v>
      </c>
      <c r="BS147" t="s">
        <v>13622</v>
      </c>
      <c r="BT147" t="s">
        <v>13623</v>
      </c>
      <c r="BU147" t="s">
        <v>13624</v>
      </c>
      <c r="CD147" t="s">
        <v>276</v>
      </c>
      <c r="CE147">
        <v>0</v>
      </c>
      <c r="CF147" t="s">
        <v>13625</v>
      </c>
      <c r="CI147">
        <v>40299</v>
      </c>
      <c r="CJ147">
        <v>40561</v>
      </c>
      <c r="CK147">
        <v>0.25</v>
      </c>
      <c r="CL147" t="s">
        <v>13626</v>
      </c>
      <c r="CM147">
        <v>0.71388888888888891</v>
      </c>
      <c r="CN147">
        <v>8.5666666666666664</v>
      </c>
      <c r="CO147">
        <v>36.714285714285715</v>
      </c>
      <c r="CP147">
        <v>257</v>
      </c>
      <c r="CQ147" t="s">
        <v>204</v>
      </c>
      <c r="CR147">
        <v>1</v>
      </c>
      <c r="CT147" t="s">
        <v>205</v>
      </c>
      <c r="CU147" t="s">
        <v>205</v>
      </c>
      <c r="CV147" t="s">
        <v>3411</v>
      </c>
      <c r="CW147">
        <v>7500</v>
      </c>
      <c r="CX147">
        <v>1</v>
      </c>
      <c r="CY147">
        <v>250</v>
      </c>
      <c r="CZ147">
        <v>250</v>
      </c>
      <c r="DA147">
        <v>33.333333333333336</v>
      </c>
      <c r="DB147" t="s">
        <v>206</v>
      </c>
      <c r="DC147" t="s">
        <v>206</v>
      </c>
      <c r="DD147" t="s">
        <v>206</v>
      </c>
      <c r="DE147" t="s">
        <v>206</v>
      </c>
      <c r="DF147" t="s">
        <v>206</v>
      </c>
      <c r="DG147" t="s">
        <v>206</v>
      </c>
      <c r="DH147">
        <v>0</v>
      </c>
      <c r="DI147">
        <v>250</v>
      </c>
      <c r="DK147">
        <v>0</v>
      </c>
      <c r="DL147">
        <v>1951</v>
      </c>
      <c r="DM147">
        <v>3</v>
      </c>
      <c r="DN147">
        <v>48</v>
      </c>
      <c r="DO147">
        <v>3</v>
      </c>
      <c r="DP147">
        <v>0</v>
      </c>
      <c r="DQ147">
        <v>1</v>
      </c>
      <c r="DS147">
        <v>1</v>
      </c>
      <c r="DU147">
        <v>1</v>
      </c>
      <c r="DW147">
        <v>40299</v>
      </c>
      <c r="DX147">
        <v>40561</v>
      </c>
      <c r="EA147">
        <v>1</v>
      </c>
      <c r="EC147">
        <v>40299</v>
      </c>
      <c r="ED147">
        <v>40561</v>
      </c>
      <c r="EG147">
        <v>0</v>
      </c>
      <c r="EI147">
        <v>0</v>
      </c>
      <c r="EJ147">
        <v>0</v>
      </c>
      <c r="EK147">
        <v>0</v>
      </c>
      <c r="EL147">
        <v>0</v>
      </c>
      <c r="EP147">
        <v>0</v>
      </c>
      <c r="ER147">
        <v>1</v>
      </c>
      <c r="ET147">
        <v>0</v>
      </c>
      <c r="EV147">
        <v>1</v>
      </c>
      <c r="EX147">
        <v>0</v>
      </c>
      <c r="EY147">
        <v>0</v>
      </c>
      <c r="FB147">
        <v>1</v>
      </c>
      <c r="FC147">
        <v>40886</v>
      </c>
      <c r="FD147">
        <v>4</v>
      </c>
      <c r="FE147">
        <v>0</v>
      </c>
      <c r="FF147">
        <v>0.72054794520547949</v>
      </c>
    </row>
    <row r="148" spans="1:162" x14ac:dyDescent="0.25">
      <c r="A148" t="s">
        <v>13627</v>
      </c>
      <c r="B148" t="s">
        <v>1442</v>
      </c>
      <c r="C148">
        <v>42365</v>
      </c>
      <c r="E148">
        <v>7</v>
      </c>
      <c r="F148">
        <v>500</v>
      </c>
      <c r="G148">
        <v>2011</v>
      </c>
      <c r="H148" t="s">
        <v>13628</v>
      </c>
      <c r="J148">
        <v>40613</v>
      </c>
      <c r="K148">
        <v>0</v>
      </c>
      <c r="M148">
        <v>40613</v>
      </c>
      <c r="N148">
        <v>40711</v>
      </c>
      <c r="V148">
        <v>1</v>
      </c>
      <c r="W148">
        <v>1</v>
      </c>
      <c r="X148">
        <v>1</v>
      </c>
      <c r="Y148">
        <v>5</v>
      </c>
      <c r="Z148" t="s">
        <v>13629</v>
      </c>
      <c r="AA148">
        <v>0</v>
      </c>
      <c r="AB148" t="s">
        <v>13630</v>
      </c>
      <c r="AC148" t="s">
        <v>13631</v>
      </c>
      <c r="AD148" t="s">
        <v>1181</v>
      </c>
      <c r="AF148" t="s">
        <v>13632</v>
      </c>
      <c r="AG148">
        <v>0</v>
      </c>
      <c r="AH148" t="s">
        <v>1367</v>
      </c>
      <c r="AI148" t="s">
        <v>1368</v>
      </c>
      <c r="AJ148" t="s">
        <v>373</v>
      </c>
      <c r="AL148" t="s">
        <v>13633</v>
      </c>
      <c r="AM148">
        <v>1</v>
      </c>
      <c r="AN148" t="s">
        <v>1367</v>
      </c>
      <c r="AO148" t="s">
        <v>1368</v>
      </c>
      <c r="AP148" t="s">
        <v>373</v>
      </c>
      <c r="AR148" t="s">
        <v>13634</v>
      </c>
      <c r="AS148">
        <v>1</v>
      </c>
      <c r="AT148" t="s">
        <v>1367</v>
      </c>
      <c r="AU148" t="s">
        <v>1368</v>
      </c>
      <c r="AV148" t="s">
        <v>373</v>
      </c>
      <c r="AX148" t="s">
        <v>13635</v>
      </c>
      <c r="AY148">
        <v>1</v>
      </c>
      <c r="AZ148" t="s">
        <v>1367</v>
      </c>
      <c r="BA148" t="s">
        <v>1368</v>
      </c>
      <c r="BB148" t="s">
        <v>373</v>
      </c>
      <c r="BD148" t="s">
        <v>236</v>
      </c>
      <c r="BE148">
        <v>1</v>
      </c>
      <c r="BF148" t="s">
        <v>1367</v>
      </c>
      <c r="BG148" t="s">
        <v>1368</v>
      </c>
      <c r="BH148" t="s">
        <v>373</v>
      </c>
      <c r="BP148">
        <v>0</v>
      </c>
      <c r="BQ148">
        <v>0</v>
      </c>
      <c r="BR148">
        <v>1</v>
      </c>
      <c r="BS148" t="s">
        <v>13636</v>
      </c>
      <c r="CA148" t="s">
        <v>13637</v>
      </c>
      <c r="CD148" t="s">
        <v>240</v>
      </c>
      <c r="CE148">
        <v>0</v>
      </c>
      <c r="CF148" t="s">
        <v>13638</v>
      </c>
      <c r="CI148">
        <v>38991</v>
      </c>
      <c r="CJ148">
        <v>40604</v>
      </c>
      <c r="CK148">
        <v>0.33333333333333331</v>
      </c>
      <c r="CL148" t="s">
        <v>13633</v>
      </c>
      <c r="CM148">
        <v>4.4194444444444443</v>
      </c>
      <c r="CN148">
        <v>53.033333333333331</v>
      </c>
      <c r="CO148">
        <v>227.28571428571428</v>
      </c>
      <c r="CP148">
        <v>1591</v>
      </c>
      <c r="CQ148" t="s">
        <v>204</v>
      </c>
      <c r="CR148">
        <v>1</v>
      </c>
      <c r="CT148">
        <v>200</v>
      </c>
      <c r="CU148">
        <v>0</v>
      </c>
      <c r="CV148">
        <v>200</v>
      </c>
      <c r="CW148">
        <v>56000</v>
      </c>
      <c r="CX148">
        <v>1</v>
      </c>
      <c r="CY148">
        <v>1866.6666666666667</v>
      </c>
      <c r="CZ148">
        <v>56000</v>
      </c>
      <c r="DA148">
        <v>7466.666666666667</v>
      </c>
      <c r="DB148" t="s">
        <v>227</v>
      </c>
      <c r="DC148" t="s">
        <v>206</v>
      </c>
      <c r="DD148" t="s">
        <v>206</v>
      </c>
      <c r="DE148" t="s">
        <v>206</v>
      </c>
      <c r="DF148" t="s">
        <v>206</v>
      </c>
      <c r="DG148" t="s">
        <v>206</v>
      </c>
      <c r="DH148">
        <v>0</v>
      </c>
      <c r="DI148">
        <v>56000</v>
      </c>
      <c r="DK148">
        <v>0</v>
      </c>
      <c r="DM148">
        <v>3</v>
      </c>
      <c r="DN148">
        <v>71</v>
      </c>
      <c r="DO148">
        <v>3</v>
      </c>
      <c r="DP148">
        <v>0</v>
      </c>
      <c r="DQ148">
        <v>1</v>
      </c>
      <c r="DS148">
        <v>1</v>
      </c>
      <c r="DU148">
        <v>1</v>
      </c>
      <c r="DW148">
        <v>38991</v>
      </c>
      <c r="DX148">
        <v>40604</v>
      </c>
      <c r="EA148">
        <v>1</v>
      </c>
      <c r="EC148">
        <v>38991</v>
      </c>
      <c r="ED148">
        <v>40604</v>
      </c>
      <c r="EG148">
        <v>1</v>
      </c>
      <c r="EH148">
        <v>18</v>
      </c>
      <c r="EI148">
        <v>18</v>
      </c>
      <c r="EJ148">
        <v>9</v>
      </c>
      <c r="EK148">
        <v>9</v>
      </c>
      <c r="EL148">
        <v>336000</v>
      </c>
      <c r="EP148">
        <v>1</v>
      </c>
      <c r="ER148">
        <v>0</v>
      </c>
      <c r="ET148">
        <v>1</v>
      </c>
      <c r="EV148">
        <v>0</v>
      </c>
      <c r="EX148">
        <v>0</v>
      </c>
      <c r="EY148">
        <v>1</v>
      </c>
      <c r="EZ148">
        <v>100000</v>
      </c>
      <c r="FA148">
        <v>1700976</v>
      </c>
      <c r="FB148">
        <v>1</v>
      </c>
      <c r="FC148" t="s">
        <v>3411</v>
      </c>
      <c r="FD148" t="s">
        <v>3411</v>
      </c>
      <c r="FE148" t="s">
        <v>3411</v>
      </c>
      <c r="FF148">
        <v>4.4219178082191783</v>
      </c>
    </row>
    <row r="149" spans="1:162" x14ac:dyDescent="0.25">
      <c r="A149" t="s">
        <v>13639</v>
      </c>
      <c r="B149" t="s">
        <v>1442</v>
      </c>
      <c r="C149">
        <v>42365</v>
      </c>
      <c r="D149" t="s">
        <v>1443</v>
      </c>
      <c r="E149">
        <v>7</v>
      </c>
      <c r="F149">
        <v>506</v>
      </c>
      <c r="G149">
        <v>2011</v>
      </c>
      <c r="H149" t="s">
        <v>13640</v>
      </c>
      <c r="J149">
        <v>40616</v>
      </c>
      <c r="K149">
        <v>0</v>
      </c>
      <c r="V149">
        <v>1</v>
      </c>
      <c r="W149">
        <v>1</v>
      </c>
      <c r="X149">
        <v>1</v>
      </c>
      <c r="Y149">
        <v>8</v>
      </c>
      <c r="Z149" t="s">
        <v>13641</v>
      </c>
      <c r="AA149">
        <v>0</v>
      </c>
      <c r="AB149" t="s">
        <v>13642</v>
      </c>
      <c r="AC149" t="s">
        <v>266</v>
      </c>
      <c r="AD149" t="s">
        <v>205</v>
      </c>
      <c r="AF149" t="s">
        <v>13643</v>
      </c>
      <c r="AG149">
        <v>0</v>
      </c>
      <c r="AH149" t="s">
        <v>1369</v>
      </c>
      <c r="AI149" t="s">
        <v>1370</v>
      </c>
      <c r="AJ149" t="s">
        <v>1181</v>
      </c>
      <c r="AL149" t="s">
        <v>13644</v>
      </c>
      <c r="AM149">
        <v>1</v>
      </c>
      <c r="AN149" t="s">
        <v>1369</v>
      </c>
      <c r="AO149" t="s">
        <v>1370</v>
      </c>
      <c r="AP149" t="s">
        <v>1181</v>
      </c>
      <c r="AR149" t="s">
        <v>13645</v>
      </c>
      <c r="AS149">
        <v>1</v>
      </c>
      <c r="AT149" t="s">
        <v>1369</v>
      </c>
      <c r="AU149" t="s">
        <v>1370</v>
      </c>
      <c r="AV149" t="s">
        <v>1181</v>
      </c>
      <c r="AX149" t="s">
        <v>13646</v>
      </c>
      <c r="AY149">
        <v>1</v>
      </c>
      <c r="AZ149" t="s">
        <v>1369</v>
      </c>
      <c r="BA149" t="s">
        <v>1370</v>
      </c>
      <c r="BB149" t="s">
        <v>1181</v>
      </c>
      <c r="BD149" t="s">
        <v>13647</v>
      </c>
      <c r="BE149">
        <v>0</v>
      </c>
      <c r="BF149" t="s">
        <v>1371</v>
      </c>
      <c r="BG149" t="s">
        <v>1370</v>
      </c>
      <c r="BH149" t="s">
        <v>1181</v>
      </c>
      <c r="BJ149" t="s">
        <v>13648</v>
      </c>
      <c r="BK149">
        <v>0</v>
      </c>
      <c r="BL149" t="s">
        <v>1371</v>
      </c>
      <c r="BM149" t="s">
        <v>1370</v>
      </c>
      <c r="BN149" t="s">
        <v>1181</v>
      </c>
      <c r="BP149">
        <v>0</v>
      </c>
      <c r="BQ149">
        <v>0</v>
      </c>
      <c r="BR149">
        <v>1</v>
      </c>
      <c r="BS149" t="s">
        <v>1090</v>
      </c>
      <c r="BT149" t="s">
        <v>2237</v>
      </c>
      <c r="BU149" t="s">
        <v>1091</v>
      </c>
      <c r="CA149" t="s">
        <v>1093</v>
      </c>
      <c r="CD149" t="s">
        <v>515</v>
      </c>
      <c r="CE149">
        <v>0</v>
      </c>
      <c r="CF149" t="s">
        <v>13649</v>
      </c>
      <c r="CI149">
        <v>39816</v>
      </c>
      <c r="CJ149">
        <v>40606</v>
      </c>
      <c r="CK149">
        <v>0.39583333333333331</v>
      </c>
      <c r="CL149" t="s">
        <v>13644</v>
      </c>
      <c r="CM149">
        <v>2.1694444444444443</v>
      </c>
      <c r="CN149">
        <v>26.033333333333335</v>
      </c>
      <c r="CO149">
        <v>111.57142857142857</v>
      </c>
      <c r="CP149">
        <v>781</v>
      </c>
      <c r="CQ149" t="s">
        <v>224</v>
      </c>
      <c r="CR149">
        <v>1</v>
      </c>
      <c r="CT149">
        <v>1600</v>
      </c>
      <c r="CU149">
        <v>3</v>
      </c>
      <c r="CV149">
        <v>228.57142857142858</v>
      </c>
      <c r="CW149">
        <v>261.89999999999998</v>
      </c>
      <c r="CX149">
        <v>0</v>
      </c>
      <c r="CY149">
        <v>261.89999999999998</v>
      </c>
      <c r="CZ149">
        <v>261.89999999999998</v>
      </c>
      <c r="DA149">
        <v>34.919999999999995</v>
      </c>
      <c r="DB149" t="s">
        <v>13650</v>
      </c>
      <c r="DC149" t="s">
        <v>1098</v>
      </c>
      <c r="DD149" t="s">
        <v>206</v>
      </c>
      <c r="DE149" t="s">
        <v>206</v>
      </c>
      <c r="DF149" t="s">
        <v>206</v>
      </c>
      <c r="DG149" t="s">
        <v>206</v>
      </c>
      <c r="DH149">
        <v>0</v>
      </c>
      <c r="DI149">
        <v>261.89999999999998</v>
      </c>
      <c r="DK149">
        <v>0</v>
      </c>
      <c r="DM149">
        <v>3</v>
      </c>
      <c r="DN149">
        <v>50</v>
      </c>
      <c r="DO149">
        <v>3</v>
      </c>
      <c r="DP149">
        <v>1</v>
      </c>
      <c r="DQ149">
        <v>1</v>
      </c>
      <c r="DS149">
        <v>1</v>
      </c>
      <c r="DU149">
        <v>1</v>
      </c>
      <c r="DW149">
        <v>40181</v>
      </c>
      <c r="DX149">
        <v>40606</v>
      </c>
      <c r="EA149">
        <v>1</v>
      </c>
      <c r="EC149">
        <v>40179</v>
      </c>
      <c r="ED149">
        <v>40606</v>
      </c>
      <c r="EG149">
        <v>1</v>
      </c>
      <c r="EH149">
        <v>10</v>
      </c>
      <c r="EI149">
        <v>10</v>
      </c>
      <c r="EJ149">
        <v>9</v>
      </c>
      <c r="EK149">
        <v>1</v>
      </c>
      <c r="EL149">
        <v>733.31999999999994</v>
      </c>
      <c r="EP149">
        <v>0</v>
      </c>
      <c r="ER149">
        <v>0</v>
      </c>
      <c r="ET149">
        <v>1</v>
      </c>
      <c r="EV149">
        <v>1</v>
      </c>
      <c r="EX149">
        <v>1</v>
      </c>
      <c r="EY149">
        <v>1</v>
      </c>
      <c r="EZ149">
        <v>7000</v>
      </c>
      <c r="FA149">
        <v>523.79999999999995</v>
      </c>
      <c r="FB149">
        <v>1</v>
      </c>
      <c r="FC149">
        <v>40851</v>
      </c>
      <c r="FD149">
        <v>2</v>
      </c>
      <c r="FE149">
        <v>0</v>
      </c>
      <c r="FF149">
        <v>2.1671232876712327</v>
      </c>
    </row>
    <row r="150" spans="1:162" x14ac:dyDescent="0.25">
      <c r="A150" t="s">
        <v>13651</v>
      </c>
      <c r="B150" t="s">
        <v>1442</v>
      </c>
      <c r="C150">
        <v>42371</v>
      </c>
      <c r="E150">
        <v>7</v>
      </c>
      <c r="F150">
        <v>507</v>
      </c>
      <c r="G150">
        <v>2011</v>
      </c>
      <c r="H150" t="s">
        <v>13652</v>
      </c>
      <c r="J150">
        <v>40617</v>
      </c>
      <c r="K150">
        <v>0</v>
      </c>
      <c r="M150">
        <v>40632</v>
      </c>
      <c r="N150">
        <v>40731</v>
      </c>
      <c r="V150">
        <v>1</v>
      </c>
      <c r="W150">
        <v>1</v>
      </c>
      <c r="X150">
        <v>1</v>
      </c>
      <c r="Y150">
        <v>4</v>
      </c>
      <c r="Z150" t="s">
        <v>13653</v>
      </c>
      <c r="AA150">
        <v>0</v>
      </c>
      <c r="AB150" t="s">
        <v>13654</v>
      </c>
      <c r="AC150" t="s">
        <v>13655</v>
      </c>
      <c r="AF150" t="s">
        <v>13656</v>
      </c>
      <c r="AG150">
        <v>0</v>
      </c>
      <c r="AH150" t="s">
        <v>1372</v>
      </c>
      <c r="AI150" t="s">
        <v>1368</v>
      </c>
      <c r="AJ150" t="s">
        <v>248</v>
      </c>
      <c r="AL150" t="s">
        <v>13657</v>
      </c>
      <c r="AM150">
        <v>1</v>
      </c>
      <c r="AN150" t="s">
        <v>1372</v>
      </c>
      <c r="AO150" t="s">
        <v>1368</v>
      </c>
      <c r="AP150" t="s">
        <v>248</v>
      </c>
      <c r="AR150" t="s">
        <v>13658</v>
      </c>
      <c r="AS150">
        <v>0</v>
      </c>
      <c r="AT150" t="s">
        <v>1373</v>
      </c>
      <c r="AU150" t="s">
        <v>1374</v>
      </c>
      <c r="AV150" t="s">
        <v>506</v>
      </c>
      <c r="AX150" t="s">
        <v>236</v>
      </c>
      <c r="AY150">
        <v>1</v>
      </c>
      <c r="AZ150" t="s">
        <v>1373</v>
      </c>
      <c r="BA150" t="s">
        <v>1374</v>
      </c>
      <c r="BB150" t="s">
        <v>506</v>
      </c>
      <c r="BP150">
        <v>0</v>
      </c>
      <c r="BQ150">
        <v>0</v>
      </c>
      <c r="BR150">
        <v>1</v>
      </c>
      <c r="BS150" t="s">
        <v>13659</v>
      </c>
      <c r="BT150" t="s">
        <v>13660</v>
      </c>
      <c r="BU150" t="s">
        <v>13661</v>
      </c>
      <c r="CA150" t="s">
        <v>1375</v>
      </c>
      <c r="CD150" t="s">
        <v>1324</v>
      </c>
      <c r="CE150">
        <v>0</v>
      </c>
      <c r="CF150" t="s">
        <v>13662</v>
      </c>
      <c r="CI150">
        <v>37257</v>
      </c>
      <c r="CJ150">
        <v>40602</v>
      </c>
      <c r="CK150">
        <v>0.66666666666666663</v>
      </c>
      <c r="CL150" t="s">
        <v>13657</v>
      </c>
      <c r="CM150">
        <v>9.1583333333333332</v>
      </c>
      <c r="CN150">
        <v>109.9</v>
      </c>
      <c r="CO150">
        <v>471</v>
      </c>
      <c r="CP150">
        <v>3297</v>
      </c>
      <c r="CQ150" t="s">
        <v>224</v>
      </c>
      <c r="CR150">
        <v>1</v>
      </c>
      <c r="CT150">
        <v>271.94</v>
      </c>
      <c r="CU150">
        <v>0</v>
      </c>
      <c r="CV150">
        <v>271.94</v>
      </c>
      <c r="CW150" t="s">
        <v>205</v>
      </c>
      <c r="CX150" t="s">
        <v>205</v>
      </c>
      <c r="CY150" t="s">
        <v>205</v>
      </c>
      <c r="CZ150">
        <v>376.70190476190476</v>
      </c>
      <c r="DA150">
        <v>47.087738095238095</v>
      </c>
      <c r="DB150" t="s">
        <v>6111</v>
      </c>
      <c r="DC150" t="s">
        <v>1212</v>
      </c>
      <c r="DD150" t="s">
        <v>206</v>
      </c>
      <c r="DE150" t="s">
        <v>206</v>
      </c>
      <c r="DF150" t="s">
        <v>206</v>
      </c>
      <c r="DG150" t="s">
        <v>206</v>
      </c>
      <c r="DH150">
        <v>0</v>
      </c>
      <c r="DI150">
        <v>376.70190476190476</v>
      </c>
      <c r="DK150">
        <v>0</v>
      </c>
      <c r="DM150">
        <v>1</v>
      </c>
      <c r="DN150">
        <v>66</v>
      </c>
      <c r="DO150">
        <v>3</v>
      </c>
      <c r="DP150">
        <v>1</v>
      </c>
      <c r="DQ150">
        <v>0</v>
      </c>
      <c r="DS150">
        <v>1</v>
      </c>
      <c r="DU150">
        <v>0</v>
      </c>
      <c r="DW150">
        <v>37257</v>
      </c>
      <c r="DX150">
        <v>40602</v>
      </c>
      <c r="EA150">
        <v>1</v>
      </c>
      <c r="EC150">
        <v>37257</v>
      </c>
      <c r="ED150">
        <v>40602</v>
      </c>
      <c r="EG150">
        <v>1</v>
      </c>
      <c r="EH150">
        <v>6</v>
      </c>
      <c r="EI150">
        <v>6</v>
      </c>
      <c r="EJ150">
        <v>6</v>
      </c>
      <c r="EK150">
        <v>0</v>
      </c>
      <c r="EL150">
        <v>565.05285714285719</v>
      </c>
      <c r="EP150">
        <v>0</v>
      </c>
      <c r="ER150">
        <v>0</v>
      </c>
      <c r="ET150">
        <v>0</v>
      </c>
      <c r="EV150">
        <v>0</v>
      </c>
      <c r="EX150">
        <v>0</v>
      </c>
      <c r="EY150">
        <v>0</v>
      </c>
      <c r="FB150">
        <v>1</v>
      </c>
      <c r="FC150">
        <v>41372</v>
      </c>
      <c r="FD150">
        <v>2</v>
      </c>
      <c r="FE150">
        <v>0</v>
      </c>
      <c r="FF150">
        <v>9.1671232876712327</v>
      </c>
    </row>
    <row r="151" spans="1:162" x14ac:dyDescent="0.25">
      <c r="A151" t="s">
        <v>13663</v>
      </c>
      <c r="B151" t="s">
        <v>1442</v>
      </c>
      <c r="C151">
        <v>42371</v>
      </c>
      <c r="D151" t="s">
        <v>1443</v>
      </c>
      <c r="E151">
        <v>7</v>
      </c>
      <c r="F151">
        <v>508</v>
      </c>
      <c r="G151">
        <v>2011</v>
      </c>
      <c r="H151" t="s">
        <v>13664</v>
      </c>
      <c r="J151">
        <v>40617</v>
      </c>
      <c r="K151">
        <v>0</v>
      </c>
      <c r="V151">
        <v>1</v>
      </c>
      <c r="W151">
        <v>1</v>
      </c>
      <c r="X151">
        <v>1</v>
      </c>
      <c r="Y151">
        <v>2</v>
      </c>
      <c r="Z151" t="s">
        <v>13665</v>
      </c>
      <c r="AA151">
        <v>0</v>
      </c>
      <c r="AB151" t="s">
        <v>1494</v>
      </c>
      <c r="AC151" t="s">
        <v>427</v>
      </c>
      <c r="AD151" t="s">
        <v>211</v>
      </c>
      <c r="AF151" t="s">
        <v>13666</v>
      </c>
      <c r="AG151">
        <v>0</v>
      </c>
      <c r="AH151" t="s">
        <v>13667</v>
      </c>
      <c r="AI151" t="s">
        <v>1334</v>
      </c>
      <c r="AJ151" t="s">
        <v>248</v>
      </c>
      <c r="AL151" t="s">
        <v>236</v>
      </c>
      <c r="AM151">
        <v>1</v>
      </c>
      <c r="AN151" t="s">
        <v>13667</v>
      </c>
      <c r="AO151" t="s">
        <v>1334</v>
      </c>
      <c r="AP151" t="s">
        <v>248</v>
      </c>
      <c r="BP151">
        <v>0</v>
      </c>
      <c r="BQ151">
        <v>0</v>
      </c>
      <c r="BR151">
        <v>1</v>
      </c>
      <c r="BS151" t="s">
        <v>2019</v>
      </c>
      <c r="BT151" t="s">
        <v>2020</v>
      </c>
      <c r="BU151" t="s">
        <v>2021</v>
      </c>
      <c r="CA151" t="s">
        <v>206</v>
      </c>
      <c r="CD151" t="s">
        <v>276</v>
      </c>
      <c r="CE151">
        <v>0</v>
      </c>
      <c r="CF151" t="s">
        <v>13668</v>
      </c>
      <c r="CI151">
        <v>40518</v>
      </c>
      <c r="CJ151">
        <v>40614</v>
      </c>
      <c r="CK151">
        <v>0.35416666666666669</v>
      </c>
      <c r="CL151" t="s">
        <v>13669</v>
      </c>
      <c r="CM151">
        <v>0.26666666666666666</v>
      </c>
      <c r="CN151">
        <v>3.2</v>
      </c>
      <c r="CO151">
        <v>13.714285714285714</v>
      </c>
      <c r="CP151">
        <v>96</v>
      </c>
      <c r="CQ151" t="s">
        <v>204</v>
      </c>
      <c r="CR151">
        <v>1</v>
      </c>
      <c r="CT151" t="s">
        <v>205</v>
      </c>
      <c r="CU151" t="s">
        <v>205</v>
      </c>
      <c r="CV151" t="s">
        <v>3411</v>
      </c>
      <c r="CW151">
        <v>4200</v>
      </c>
      <c r="CX151">
        <v>2</v>
      </c>
      <c r="CY151">
        <v>280</v>
      </c>
      <c r="CZ151">
        <v>280</v>
      </c>
      <c r="DA151">
        <v>35</v>
      </c>
      <c r="DB151" t="s">
        <v>206</v>
      </c>
      <c r="DC151" t="s">
        <v>206</v>
      </c>
      <c r="DD151" t="s">
        <v>206</v>
      </c>
      <c r="DE151" t="s">
        <v>206</v>
      </c>
      <c r="DF151" t="s">
        <v>206</v>
      </c>
      <c r="DG151" t="s">
        <v>206</v>
      </c>
      <c r="DH151">
        <v>0</v>
      </c>
      <c r="DI151">
        <v>280</v>
      </c>
      <c r="DK151">
        <v>0</v>
      </c>
      <c r="DM151">
        <v>1</v>
      </c>
      <c r="DN151">
        <v>60</v>
      </c>
      <c r="DO151">
        <v>3</v>
      </c>
      <c r="DP151">
        <v>0</v>
      </c>
      <c r="DQ151">
        <v>1</v>
      </c>
      <c r="DS151">
        <v>1</v>
      </c>
      <c r="DU151">
        <v>1</v>
      </c>
      <c r="DW151">
        <v>40518</v>
      </c>
      <c r="DX151">
        <v>40614</v>
      </c>
      <c r="EA151">
        <v>1</v>
      </c>
      <c r="EC151">
        <v>40518</v>
      </c>
      <c r="ED151">
        <v>40614</v>
      </c>
      <c r="EG151">
        <v>1</v>
      </c>
      <c r="EH151">
        <v>12</v>
      </c>
      <c r="EI151">
        <v>12</v>
      </c>
      <c r="EJ151">
        <v>9</v>
      </c>
      <c r="EK151">
        <v>3</v>
      </c>
      <c r="EL151">
        <v>945</v>
      </c>
      <c r="EM151">
        <v>13</v>
      </c>
      <c r="EN151">
        <v>12285</v>
      </c>
      <c r="EP151">
        <v>0</v>
      </c>
      <c r="ER151">
        <v>0</v>
      </c>
      <c r="ET151">
        <v>0</v>
      </c>
      <c r="EV151">
        <v>0</v>
      </c>
      <c r="EX151">
        <v>0</v>
      </c>
      <c r="EY151">
        <v>0</v>
      </c>
      <c r="FA151">
        <v>3080</v>
      </c>
      <c r="FB151">
        <v>1</v>
      </c>
      <c r="FC151">
        <v>40723</v>
      </c>
      <c r="FD151">
        <v>1</v>
      </c>
      <c r="FE151">
        <v>10000</v>
      </c>
      <c r="FF151">
        <v>0.26575342465753427</v>
      </c>
    </row>
    <row r="152" spans="1:162" x14ac:dyDescent="0.25">
      <c r="A152" t="s">
        <v>13670</v>
      </c>
      <c r="B152" t="s">
        <v>1442</v>
      </c>
      <c r="C152">
        <v>42371</v>
      </c>
      <c r="D152" t="s">
        <v>1443</v>
      </c>
      <c r="E152">
        <v>7</v>
      </c>
      <c r="F152">
        <v>509</v>
      </c>
      <c r="G152">
        <v>2011</v>
      </c>
      <c r="H152" t="s">
        <v>13671</v>
      </c>
      <c r="J152">
        <v>40617</v>
      </c>
      <c r="K152">
        <v>0</v>
      </c>
      <c r="V152">
        <v>1</v>
      </c>
      <c r="W152">
        <v>1</v>
      </c>
      <c r="X152">
        <v>1</v>
      </c>
      <c r="Y152">
        <v>3</v>
      </c>
      <c r="Z152" t="s">
        <v>13672</v>
      </c>
      <c r="AA152">
        <v>0</v>
      </c>
      <c r="AB152" t="s">
        <v>13673</v>
      </c>
      <c r="AC152" t="s">
        <v>266</v>
      </c>
      <c r="AD152" t="s">
        <v>211</v>
      </c>
      <c r="AF152" t="s">
        <v>13674</v>
      </c>
      <c r="AG152">
        <v>0</v>
      </c>
      <c r="AH152" t="s">
        <v>1376</v>
      </c>
      <c r="AI152" t="s">
        <v>1377</v>
      </c>
      <c r="AJ152" t="s">
        <v>211</v>
      </c>
      <c r="AL152" t="s">
        <v>13675</v>
      </c>
      <c r="AM152">
        <v>1</v>
      </c>
      <c r="AN152" t="s">
        <v>1376</v>
      </c>
      <c r="AO152" t="s">
        <v>1377</v>
      </c>
      <c r="AP152" t="s">
        <v>211</v>
      </c>
      <c r="AR152" t="s">
        <v>236</v>
      </c>
      <c r="AS152">
        <v>1</v>
      </c>
      <c r="AT152" t="s">
        <v>1376</v>
      </c>
      <c r="AU152" t="s">
        <v>1377</v>
      </c>
      <c r="AV152" t="s">
        <v>211</v>
      </c>
      <c r="BP152">
        <v>0</v>
      </c>
      <c r="BQ152">
        <v>0</v>
      </c>
      <c r="BR152">
        <v>1</v>
      </c>
      <c r="BS152" t="s">
        <v>13676</v>
      </c>
      <c r="BT152" t="s">
        <v>13677</v>
      </c>
      <c r="BU152" t="s">
        <v>13678</v>
      </c>
      <c r="CA152" t="s">
        <v>206</v>
      </c>
      <c r="CB152" t="s">
        <v>206</v>
      </c>
      <c r="CC152" t="s">
        <v>206</v>
      </c>
      <c r="CD152" t="s">
        <v>206</v>
      </c>
      <c r="CE152">
        <v>0</v>
      </c>
      <c r="CF152" t="s">
        <v>1670</v>
      </c>
      <c r="CI152">
        <v>37695</v>
      </c>
      <c r="CJ152">
        <v>40576</v>
      </c>
      <c r="CK152">
        <v>0.625</v>
      </c>
      <c r="CL152" t="s">
        <v>13675</v>
      </c>
      <c r="CM152">
        <v>7.8805555555555555</v>
      </c>
      <c r="CN152">
        <v>94.566666666666663</v>
      </c>
      <c r="CO152">
        <v>405.28571428571428</v>
      </c>
      <c r="CP152">
        <v>2837</v>
      </c>
      <c r="CQ152" t="s">
        <v>204</v>
      </c>
      <c r="CR152">
        <v>1</v>
      </c>
      <c r="CT152" t="s">
        <v>205</v>
      </c>
      <c r="CU152" t="s">
        <v>205</v>
      </c>
      <c r="CV152" t="s">
        <v>3411</v>
      </c>
      <c r="CW152">
        <v>1080.31</v>
      </c>
      <c r="CX152">
        <v>3</v>
      </c>
      <c r="CY152">
        <v>154.32999999999998</v>
      </c>
      <c r="CZ152">
        <v>154.32999999999998</v>
      </c>
      <c r="DA152">
        <v>19.291249999999998</v>
      </c>
      <c r="DB152" t="s">
        <v>206</v>
      </c>
      <c r="DC152" t="s">
        <v>206</v>
      </c>
      <c r="DD152" t="s">
        <v>206</v>
      </c>
      <c r="DE152" t="s">
        <v>206</v>
      </c>
      <c r="DF152" t="s">
        <v>206</v>
      </c>
      <c r="DG152" t="s">
        <v>206</v>
      </c>
      <c r="DH152">
        <v>0</v>
      </c>
      <c r="DI152">
        <v>154.32999999999998</v>
      </c>
      <c r="DK152">
        <v>0</v>
      </c>
      <c r="DM152">
        <v>1</v>
      </c>
      <c r="DN152">
        <v>54</v>
      </c>
      <c r="DO152">
        <v>3</v>
      </c>
      <c r="DP152">
        <v>0</v>
      </c>
      <c r="DQ152">
        <v>1</v>
      </c>
      <c r="DS152">
        <v>1</v>
      </c>
      <c r="DU152">
        <v>1</v>
      </c>
      <c r="DW152">
        <v>37695</v>
      </c>
      <c r="DX152">
        <v>40576</v>
      </c>
      <c r="EA152">
        <v>1</v>
      </c>
      <c r="EC152">
        <v>37695</v>
      </c>
      <c r="ED152">
        <v>40576</v>
      </c>
      <c r="EG152">
        <v>1</v>
      </c>
      <c r="EH152" t="s">
        <v>205</v>
      </c>
      <c r="EI152" t="s">
        <v>205</v>
      </c>
      <c r="EJ152">
        <v>9</v>
      </c>
      <c r="EK152" t="e">
        <v>#VALUE!</v>
      </c>
      <c r="EL152" t="e">
        <v>#VALUE!</v>
      </c>
      <c r="EP152">
        <v>0</v>
      </c>
      <c r="ER152">
        <v>0</v>
      </c>
      <c r="ET152">
        <v>0</v>
      </c>
      <c r="EV152">
        <v>1</v>
      </c>
      <c r="EX152">
        <v>0</v>
      </c>
      <c r="EY152">
        <v>0</v>
      </c>
      <c r="FA152">
        <v>771.64999999999986</v>
      </c>
      <c r="FB152">
        <v>1</v>
      </c>
      <c r="FC152">
        <v>40932</v>
      </c>
      <c r="FD152">
        <v>1</v>
      </c>
      <c r="FE152">
        <v>16000</v>
      </c>
      <c r="FF152">
        <v>7.8958904109589039</v>
      </c>
    </row>
    <row r="153" spans="1:162" x14ac:dyDescent="0.25">
      <c r="A153" t="s">
        <v>13679</v>
      </c>
      <c r="B153" t="s">
        <v>1442</v>
      </c>
      <c r="C153">
        <v>42372</v>
      </c>
      <c r="D153" t="s">
        <v>1443</v>
      </c>
      <c r="E153">
        <v>7</v>
      </c>
      <c r="F153">
        <v>513</v>
      </c>
      <c r="G153">
        <v>2011</v>
      </c>
      <c r="H153" t="s">
        <v>13680</v>
      </c>
      <c r="J153">
        <v>40617</v>
      </c>
      <c r="K153">
        <v>0</v>
      </c>
      <c r="V153">
        <v>1</v>
      </c>
      <c r="W153">
        <v>1</v>
      </c>
      <c r="X153">
        <v>1</v>
      </c>
      <c r="Y153">
        <v>4</v>
      </c>
      <c r="Z153" t="s">
        <v>13681</v>
      </c>
      <c r="AA153">
        <v>0</v>
      </c>
      <c r="AB153" t="s">
        <v>13352</v>
      </c>
      <c r="AC153" t="s">
        <v>230</v>
      </c>
      <c r="AD153" t="s">
        <v>211</v>
      </c>
      <c r="AF153" t="s">
        <v>1703</v>
      </c>
      <c r="AG153">
        <v>0</v>
      </c>
      <c r="AH153" t="s">
        <v>1378</v>
      </c>
      <c r="AI153" t="s">
        <v>1379</v>
      </c>
      <c r="AJ153" t="s">
        <v>688</v>
      </c>
      <c r="AL153" t="s">
        <v>13682</v>
      </c>
      <c r="AM153">
        <v>1</v>
      </c>
      <c r="AN153" t="s">
        <v>1378</v>
      </c>
      <c r="AO153" t="s">
        <v>1379</v>
      </c>
      <c r="AP153" t="s">
        <v>688</v>
      </c>
      <c r="AR153" t="s">
        <v>4191</v>
      </c>
      <c r="AS153">
        <v>1</v>
      </c>
      <c r="AT153" t="s">
        <v>1378</v>
      </c>
      <c r="AU153" t="s">
        <v>1379</v>
      </c>
      <c r="AV153" t="s">
        <v>688</v>
      </c>
      <c r="AX153" t="s">
        <v>236</v>
      </c>
      <c r="AY153">
        <v>1</v>
      </c>
      <c r="AZ153" t="s">
        <v>1378</v>
      </c>
      <c r="BA153" t="s">
        <v>1379</v>
      </c>
      <c r="BB153" t="s">
        <v>688</v>
      </c>
      <c r="BP153">
        <v>0</v>
      </c>
      <c r="BQ153">
        <v>0</v>
      </c>
      <c r="BR153">
        <v>1</v>
      </c>
      <c r="BS153" t="s">
        <v>3436</v>
      </c>
      <c r="BT153" t="s">
        <v>3634</v>
      </c>
      <c r="BU153" t="s">
        <v>7925</v>
      </c>
      <c r="CA153" t="s">
        <v>3439</v>
      </c>
      <c r="CD153" t="s">
        <v>1330</v>
      </c>
      <c r="CE153">
        <v>0</v>
      </c>
      <c r="CF153" t="s">
        <v>1706</v>
      </c>
      <c r="CI153">
        <v>38362</v>
      </c>
      <c r="CJ153">
        <v>40605</v>
      </c>
      <c r="CK153">
        <v>0.20833333333333334</v>
      </c>
      <c r="CL153" t="s">
        <v>13682</v>
      </c>
      <c r="CM153">
        <v>6.1472222222222221</v>
      </c>
      <c r="CN153">
        <v>73.766666666666666</v>
      </c>
      <c r="CO153">
        <v>316.14285714285717</v>
      </c>
      <c r="CP153">
        <v>2213</v>
      </c>
      <c r="CQ153" t="s">
        <v>204</v>
      </c>
      <c r="CR153">
        <v>1</v>
      </c>
      <c r="CT153">
        <v>1800</v>
      </c>
      <c r="CU153">
        <v>3</v>
      </c>
      <c r="CV153">
        <v>257.14285714285717</v>
      </c>
      <c r="CW153" t="s">
        <v>205</v>
      </c>
      <c r="CX153" t="s">
        <v>205</v>
      </c>
      <c r="CY153" t="s">
        <v>205</v>
      </c>
      <c r="CZ153">
        <v>308.57142857142856</v>
      </c>
      <c r="DA153">
        <v>41.142857142857139</v>
      </c>
      <c r="DB153" t="s">
        <v>206</v>
      </c>
      <c r="DC153" t="s">
        <v>206</v>
      </c>
      <c r="DD153" t="s">
        <v>206</v>
      </c>
      <c r="DE153" t="s">
        <v>206</v>
      </c>
      <c r="DF153" t="s">
        <v>206</v>
      </c>
      <c r="DG153" t="s">
        <v>206</v>
      </c>
      <c r="DH153">
        <v>0</v>
      </c>
      <c r="DI153">
        <v>308.57142857142856</v>
      </c>
      <c r="DK153">
        <v>0</v>
      </c>
      <c r="DM153">
        <v>3</v>
      </c>
      <c r="DN153">
        <v>60</v>
      </c>
      <c r="DO153">
        <v>3</v>
      </c>
      <c r="DP153">
        <v>0</v>
      </c>
      <c r="DQ153">
        <v>1</v>
      </c>
      <c r="DS153">
        <v>1</v>
      </c>
      <c r="DU153">
        <v>1</v>
      </c>
      <c r="DW153">
        <v>40553</v>
      </c>
      <c r="DX153">
        <v>40605</v>
      </c>
      <c r="EA153">
        <v>1</v>
      </c>
      <c r="EC153">
        <v>40544</v>
      </c>
      <c r="ED153">
        <v>40605</v>
      </c>
      <c r="EG153">
        <v>1</v>
      </c>
      <c r="EH153">
        <v>12</v>
      </c>
      <c r="EI153">
        <v>12</v>
      </c>
      <c r="EJ153">
        <v>9</v>
      </c>
      <c r="EK153">
        <v>3</v>
      </c>
      <c r="EL153">
        <v>1110.8571428571427</v>
      </c>
      <c r="EP153">
        <v>0</v>
      </c>
      <c r="ER153">
        <v>0</v>
      </c>
      <c r="ET153">
        <v>0</v>
      </c>
      <c r="EV153">
        <v>0</v>
      </c>
      <c r="EX153">
        <v>1</v>
      </c>
      <c r="EY153">
        <v>0</v>
      </c>
      <c r="FA153">
        <v>3394.2857142857142</v>
      </c>
      <c r="FB153">
        <v>0</v>
      </c>
      <c r="FC153">
        <v>41071</v>
      </c>
      <c r="FD153">
        <v>1</v>
      </c>
      <c r="FE153">
        <v>13000</v>
      </c>
      <c r="FF153">
        <v>6.1479452054794521</v>
      </c>
    </row>
    <row r="154" spans="1:162" x14ac:dyDescent="0.25">
      <c r="A154" t="s">
        <v>13683</v>
      </c>
      <c r="B154" t="s">
        <v>1442</v>
      </c>
      <c r="C154">
        <v>42372</v>
      </c>
      <c r="E154">
        <v>7</v>
      </c>
      <c r="F154">
        <v>514</v>
      </c>
      <c r="G154">
        <v>2011</v>
      </c>
      <c r="H154" t="s">
        <v>13684</v>
      </c>
      <c r="J154">
        <v>40617</v>
      </c>
      <c r="K154">
        <v>0</v>
      </c>
      <c r="M154">
        <v>40617</v>
      </c>
      <c r="N154">
        <v>40715</v>
      </c>
      <c r="V154">
        <v>1</v>
      </c>
      <c r="W154">
        <v>1</v>
      </c>
      <c r="X154">
        <v>1</v>
      </c>
      <c r="Y154">
        <v>3</v>
      </c>
      <c r="Z154" t="s">
        <v>13685</v>
      </c>
      <c r="AA154">
        <v>0</v>
      </c>
      <c r="AB154" t="s">
        <v>13686</v>
      </c>
      <c r="AC154" t="s">
        <v>230</v>
      </c>
      <c r="AD154" t="s">
        <v>205</v>
      </c>
      <c r="AF154" t="s">
        <v>13687</v>
      </c>
      <c r="AG154">
        <v>0</v>
      </c>
      <c r="AH154" t="s">
        <v>1380</v>
      </c>
      <c r="AI154" t="s">
        <v>266</v>
      </c>
      <c r="AJ154" t="s">
        <v>211</v>
      </c>
      <c r="AL154" t="s">
        <v>13688</v>
      </c>
      <c r="AM154">
        <v>1</v>
      </c>
      <c r="AN154" t="s">
        <v>1380</v>
      </c>
      <c r="AO154" t="s">
        <v>266</v>
      </c>
      <c r="AP154" t="s">
        <v>211</v>
      </c>
      <c r="AR154" t="s">
        <v>236</v>
      </c>
      <c r="AS154">
        <v>1</v>
      </c>
      <c r="AT154" t="s">
        <v>1380</v>
      </c>
      <c r="AU154" t="s">
        <v>266</v>
      </c>
      <c r="AV154" t="s">
        <v>211</v>
      </c>
      <c r="BP154">
        <v>0</v>
      </c>
      <c r="BQ154">
        <v>0</v>
      </c>
      <c r="BR154">
        <v>1</v>
      </c>
      <c r="BS154" t="s">
        <v>1637</v>
      </c>
      <c r="BT154" t="s">
        <v>1638</v>
      </c>
      <c r="BU154" t="s">
        <v>1639</v>
      </c>
      <c r="CA154" t="s">
        <v>1640</v>
      </c>
      <c r="CD154" t="s">
        <v>240</v>
      </c>
      <c r="CE154">
        <v>0</v>
      </c>
      <c r="CF154" t="s">
        <v>593</v>
      </c>
      <c r="CI154">
        <v>39462</v>
      </c>
      <c r="CJ154">
        <v>40612</v>
      </c>
      <c r="CK154">
        <v>0.35416666666666669</v>
      </c>
      <c r="CL154" t="s">
        <v>206</v>
      </c>
      <c r="CM154">
        <v>3.1527777777777777</v>
      </c>
      <c r="CN154">
        <v>37.833333333333336</v>
      </c>
      <c r="CO154">
        <v>162.14285714285714</v>
      </c>
      <c r="CP154">
        <v>1135</v>
      </c>
      <c r="CQ154" t="s">
        <v>204</v>
      </c>
      <c r="CR154">
        <v>1</v>
      </c>
      <c r="CT154" t="s">
        <v>205</v>
      </c>
      <c r="CU154" t="s">
        <v>205</v>
      </c>
      <c r="CV154" t="s">
        <v>3411</v>
      </c>
      <c r="CW154">
        <v>8500</v>
      </c>
      <c r="CX154">
        <v>1</v>
      </c>
      <c r="CY154">
        <v>283.33333333333331</v>
      </c>
      <c r="CZ154">
        <v>283.33333333333331</v>
      </c>
      <c r="DA154">
        <v>35.416666666666664</v>
      </c>
      <c r="DB154" t="s">
        <v>206</v>
      </c>
      <c r="DC154" t="s">
        <v>206</v>
      </c>
      <c r="DD154" t="s">
        <v>206</v>
      </c>
      <c r="DE154" t="s">
        <v>206</v>
      </c>
      <c r="DF154" t="s">
        <v>206</v>
      </c>
      <c r="DG154" t="s">
        <v>206</v>
      </c>
      <c r="DH154">
        <v>0</v>
      </c>
      <c r="DI154">
        <v>283.33333333333331</v>
      </c>
      <c r="DK154">
        <v>0</v>
      </c>
      <c r="DM154">
        <v>1</v>
      </c>
      <c r="DN154">
        <v>60</v>
      </c>
      <c r="DO154">
        <v>3</v>
      </c>
      <c r="DP154">
        <v>0</v>
      </c>
      <c r="DQ154">
        <v>1</v>
      </c>
      <c r="DS154">
        <v>1</v>
      </c>
      <c r="DU154">
        <v>1</v>
      </c>
      <c r="DW154">
        <v>39462</v>
      </c>
      <c r="DX154">
        <v>40612</v>
      </c>
      <c r="EA154">
        <v>1</v>
      </c>
      <c r="EC154">
        <v>40179</v>
      </c>
      <c r="ED154">
        <v>40612</v>
      </c>
      <c r="EG154">
        <v>1</v>
      </c>
      <c r="EH154">
        <v>12</v>
      </c>
      <c r="EI154">
        <v>12</v>
      </c>
      <c r="EJ154">
        <v>9</v>
      </c>
      <c r="EK154">
        <v>3</v>
      </c>
      <c r="EL154">
        <v>956.25</v>
      </c>
      <c r="EP154">
        <v>0</v>
      </c>
      <c r="ER154">
        <v>0</v>
      </c>
      <c r="ET154">
        <v>0</v>
      </c>
      <c r="EV154">
        <v>0</v>
      </c>
      <c r="EX154">
        <v>0</v>
      </c>
      <c r="EY154">
        <v>0</v>
      </c>
      <c r="FA154">
        <v>6233.333333333333</v>
      </c>
      <c r="FB154">
        <v>0</v>
      </c>
      <c r="FC154">
        <v>40834</v>
      </c>
      <c r="FD154">
        <v>2</v>
      </c>
      <c r="FE154">
        <v>0</v>
      </c>
      <c r="FF154">
        <v>3.1534246575342464</v>
      </c>
    </row>
    <row r="155" spans="1:162" x14ac:dyDescent="0.25">
      <c r="A155" t="s">
        <v>13689</v>
      </c>
      <c r="B155" t="s">
        <v>1442</v>
      </c>
      <c r="C155">
        <v>42372</v>
      </c>
      <c r="D155" t="s">
        <v>1443</v>
      </c>
      <c r="E155">
        <v>7</v>
      </c>
      <c r="F155">
        <v>516</v>
      </c>
      <c r="G155">
        <v>2011</v>
      </c>
      <c r="H155" t="s">
        <v>13690</v>
      </c>
      <c r="J155">
        <v>40617</v>
      </c>
      <c r="K155">
        <v>0</v>
      </c>
      <c r="V155">
        <v>1</v>
      </c>
      <c r="W155">
        <v>1</v>
      </c>
      <c r="X155">
        <v>1</v>
      </c>
      <c r="Y155">
        <v>5</v>
      </c>
      <c r="Z155" t="s">
        <v>13691</v>
      </c>
      <c r="AA155">
        <v>0</v>
      </c>
      <c r="AB155" t="s">
        <v>13642</v>
      </c>
      <c r="AC155" t="s">
        <v>266</v>
      </c>
      <c r="AD155" t="s">
        <v>205</v>
      </c>
      <c r="AF155" t="s">
        <v>12787</v>
      </c>
      <c r="AG155">
        <v>0</v>
      </c>
      <c r="AH155" t="s">
        <v>1381</v>
      </c>
      <c r="AI155" t="s">
        <v>1236</v>
      </c>
      <c r="AJ155" t="s">
        <v>688</v>
      </c>
      <c r="AL155" t="s">
        <v>5516</v>
      </c>
      <c r="AM155">
        <v>1</v>
      </c>
      <c r="AN155" t="s">
        <v>1381</v>
      </c>
      <c r="AO155" t="s">
        <v>1236</v>
      </c>
      <c r="AP155" t="s">
        <v>688</v>
      </c>
      <c r="AR155" t="s">
        <v>5513</v>
      </c>
      <c r="AS155">
        <v>1</v>
      </c>
      <c r="AT155" t="s">
        <v>1381</v>
      </c>
      <c r="AU155" t="s">
        <v>1236</v>
      </c>
      <c r="AV155" t="s">
        <v>688</v>
      </c>
      <c r="AX155" t="s">
        <v>13692</v>
      </c>
      <c r="AY155">
        <v>1</v>
      </c>
      <c r="AZ155" t="s">
        <v>1381</v>
      </c>
      <c r="BA155" t="s">
        <v>1236</v>
      </c>
      <c r="BB155" t="s">
        <v>688</v>
      </c>
      <c r="BD155" t="s">
        <v>236</v>
      </c>
      <c r="BE155">
        <v>1</v>
      </c>
      <c r="BF155" t="s">
        <v>1381</v>
      </c>
      <c r="BG155" t="s">
        <v>1236</v>
      </c>
      <c r="BH155" t="s">
        <v>688</v>
      </c>
      <c r="BP155">
        <v>0</v>
      </c>
      <c r="BQ155">
        <v>0</v>
      </c>
      <c r="BR155">
        <v>1</v>
      </c>
      <c r="BS155" t="s">
        <v>1090</v>
      </c>
      <c r="BT155" t="s">
        <v>2237</v>
      </c>
      <c r="BU155" t="s">
        <v>1091</v>
      </c>
      <c r="CA155" t="s">
        <v>1093</v>
      </c>
      <c r="CD155" t="s">
        <v>240</v>
      </c>
      <c r="CE155">
        <v>0</v>
      </c>
      <c r="CF155" t="s">
        <v>13693</v>
      </c>
      <c r="CI155">
        <v>39348</v>
      </c>
      <c r="CJ155">
        <v>40609</v>
      </c>
      <c r="CK155">
        <v>0.41666666666666669</v>
      </c>
      <c r="CL155" t="s">
        <v>13692</v>
      </c>
      <c r="CM155">
        <v>3.4555555555555557</v>
      </c>
      <c r="CN155">
        <v>41.466666666666669</v>
      </c>
      <c r="CO155">
        <v>177.71428571428572</v>
      </c>
      <c r="CP155">
        <v>1244</v>
      </c>
      <c r="CQ155" t="s">
        <v>204</v>
      </c>
      <c r="CR155">
        <v>1</v>
      </c>
      <c r="CT155">
        <v>2000</v>
      </c>
      <c r="CU155">
        <v>2</v>
      </c>
      <c r="CV155">
        <v>133.33333333333334</v>
      </c>
      <c r="CW155">
        <v>313.95</v>
      </c>
      <c r="CX155">
        <v>0</v>
      </c>
      <c r="CY155">
        <v>313.95</v>
      </c>
      <c r="CZ155">
        <v>313.95</v>
      </c>
      <c r="DA155">
        <v>39.243749999999999</v>
      </c>
      <c r="DB155" t="s">
        <v>4494</v>
      </c>
      <c r="DC155" t="s">
        <v>1212</v>
      </c>
      <c r="DD155" t="s">
        <v>571</v>
      </c>
      <c r="DE155" t="s">
        <v>2024</v>
      </c>
      <c r="DF155" t="s">
        <v>2906</v>
      </c>
      <c r="DG155" t="s">
        <v>206</v>
      </c>
      <c r="DH155">
        <v>0</v>
      </c>
      <c r="DI155">
        <v>313.95</v>
      </c>
      <c r="DK155">
        <v>0</v>
      </c>
      <c r="DM155">
        <v>1</v>
      </c>
      <c r="DN155">
        <v>60</v>
      </c>
      <c r="DO155">
        <v>3</v>
      </c>
      <c r="DP155">
        <v>0</v>
      </c>
      <c r="DQ155">
        <v>1</v>
      </c>
      <c r="DS155">
        <v>1</v>
      </c>
      <c r="DU155">
        <v>1</v>
      </c>
      <c r="DW155">
        <v>40444</v>
      </c>
      <c r="DX155">
        <v>40609</v>
      </c>
      <c r="EA155">
        <v>1</v>
      </c>
      <c r="EC155">
        <v>40179</v>
      </c>
      <c r="ED155">
        <v>40609</v>
      </c>
      <c r="EG155">
        <v>1</v>
      </c>
      <c r="EH155">
        <v>12</v>
      </c>
      <c r="EI155">
        <v>12</v>
      </c>
      <c r="EJ155">
        <v>9</v>
      </c>
      <c r="EK155">
        <v>3</v>
      </c>
      <c r="EL155">
        <v>1059.58125</v>
      </c>
      <c r="EP155">
        <v>0</v>
      </c>
      <c r="ER155">
        <v>0</v>
      </c>
      <c r="ET155">
        <v>1</v>
      </c>
      <c r="EV155">
        <v>1</v>
      </c>
      <c r="EX155">
        <v>1</v>
      </c>
      <c r="EY155">
        <v>1</v>
      </c>
      <c r="EZ155">
        <v>5000</v>
      </c>
      <c r="FA155">
        <v>12510.09</v>
      </c>
      <c r="FB155">
        <v>1</v>
      </c>
      <c r="FC155">
        <v>40844</v>
      </c>
      <c r="FD155">
        <v>1</v>
      </c>
      <c r="FE155">
        <v>24000</v>
      </c>
      <c r="FF155">
        <v>3.4575342465753423</v>
      </c>
    </row>
    <row r="156" spans="1:162" x14ac:dyDescent="0.25">
      <c r="A156" t="s">
        <v>13694</v>
      </c>
      <c r="B156" t="s">
        <v>1442</v>
      </c>
      <c r="C156">
        <v>42372</v>
      </c>
      <c r="D156" t="s">
        <v>1443</v>
      </c>
      <c r="E156">
        <v>7</v>
      </c>
      <c r="F156">
        <v>518</v>
      </c>
      <c r="G156">
        <v>2011</v>
      </c>
      <c r="H156" t="s">
        <v>13695</v>
      </c>
      <c r="J156">
        <v>40617</v>
      </c>
      <c r="K156">
        <v>0</v>
      </c>
      <c r="V156">
        <v>1</v>
      </c>
      <c r="W156">
        <v>1</v>
      </c>
      <c r="X156">
        <v>1</v>
      </c>
      <c r="Y156">
        <v>6</v>
      </c>
      <c r="Z156" t="s">
        <v>2347</v>
      </c>
      <c r="AA156">
        <v>0</v>
      </c>
      <c r="AB156" t="s">
        <v>13283</v>
      </c>
      <c r="AC156" t="s">
        <v>358</v>
      </c>
      <c r="AD156" t="s">
        <v>205</v>
      </c>
      <c r="AF156" t="s">
        <v>13284</v>
      </c>
      <c r="AG156">
        <v>0</v>
      </c>
      <c r="AH156" t="s">
        <v>1321</v>
      </c>
      <c r="AI156" t="s">
        <v>1013</v>
      </c>
      <c r="AJ156" t="s">
        <v>234</v>
      </c>
      <c r="AL156" t="s">
        <v>2350</v>
      </c>
      <c r="AM156">
        <v>0</v>
      </c>
      <c r="AN156" t="s">
        <v>1321</v>
      </c>
      <c r="AO156" t="s">
        <v>1013</v>
      </c>
      <c r="AP156" t="s">
        <v>234</v>
      </c>
      <c r="AR156" t="s">
        <v>13287</v>
      </c>
      <c r="AS156">
        <v>1</v>
      </c>
      <c r="AT156" t="s">
        <v>1321</v>
      </c>
      <c r="AU156" t="s">
        <v>1013</v>
      </c>
      <c r="AV156" t="s">
        <v>234</v>
      </c>
      <c r="AX156" t="s">
        <v>13696</v>
      </c>
      <c r="AY156">
        <v>1</v>
      </c>
      <c r="AZ156" t="s">
        <v>1321</v>
      </c>
      <c r="BA156" t="s">
        <v>1013</v>
      </c>
      <c r="BB156" t="s">
        <v>234</v>
      </c>
      <c r="BD156" t="s">
        <v>13697</v>
      </c>
      <c r="BE156">
        <v>1</v>
      </c>
      <c r="BF156" t="s">
        <v>1321</v>
      </c>
      <c r="BG156" t="s">
        <v>1013</v>
      </c>
      <c r="BH156" t="s">
        <v>234</v>
      </c>
      <c r="BJ156" t="s">
        <v>13698</v>
      </c>
      <c r="BK156">
        <v>1</v>
      </c>
      <c r="BL156" t="s">
        <v>1321</v>
      </c>
      <c r="BM156" t="s">
        <v>1013</v>
      </c>
      <c r="BN156" t="s">
        <v>234</v>
      </c>
      <c r="BP156">
        <v>0</v>
      </c>
      <c r="BQ156">
        <v>0</v>
      </c>
      <c r="BR156">
        <v>1</v>
      </c>
      <c r="BS156" t="s">
        <v>440</v>
      </c>
      <c r="BT156" t="s">
        <v>441</v>
      </c>
      <c r="BU156" t="s">
        <v>442</v>
      </c>
      <c r="CA156" t="s">
        <v>443</v>
      </c>
      <c r="CD156" t="s">
        <v>240</v>
      </c>
      <c r="CE156">
        <v>0</v>
      </c>
      <c r="CF156" t="s">
        <v>13699</v>
      </c>
      <c r="CI156">
        <v>38412</v>
      </c>
      <c r="CJ156">
        <v>40602</v>
      </c>
      <c r="CK156">
        <v>0.39583333333333331</v>
      </c>
      <c r="CL156" t="s">
        <v>13287</v>
      </c>
      <c r="CM156">
        <v>5.9916666666666663</v>
      </c>
      <c r="CN156">
        <v>71.900000000000006</v>
      </c>
      <c r="CO156">
        <v>308.14285714285717</v>
      </c>
      <c r="CP156">
        <v>2157</v>
      </c>
      <c r="CQ156" t="s">
        <v>224</v>
      </c>
      <c r="CR156">
        <v>1</v>
      </c>
      <c r="CT156">
        <v>74.11</v>
      </c>
      <c r="CU156">
        <v>0</v>
      </c>
      <c r="CV156">
        <v>74.11</v>
      </c>
      <c r="CW156">
        <v>588</v>
      </c>
      <c r="CX156">
        <v>0</v>
      </c>
      <c r="CY156">
        <v>588</v>
      </c>
      <c r="CZ156">
        <v>588</v>
      </c>
      <c r="DA156">
        <v>73.5</v>
      </c>
      <c r="DB156" t="s">
        <v>446</v>
      </c>
      <c r="DC156" t="s">
        <v>2353</v>
      </c>
      <c r="DD156" t="s">
        <v>206</v>
      </c>
      <c r="DE156" t="s">
        <v>206</v>
      </c>
      <c r="DF156" t="s">
        <v>206</v>
      </c>
      <c r="DG156" t="s">
        <v>206</v>
      </c>
      <c r="DH156">
        <v>0</v>
      </c>
      <c r="DI156">
        <v>588</v>
      </c>
      <c r="DK156">
        <v>1</v>
      </c>
      <c r="DM156">
        <v>1</v>
      </c>
      <c r="DN156">
        <v>54</v>
      </c>
      <c r="DO156">
        <v>3</v>
      </c>
      <c r="DP156">
        <v>1</v>
      </c>
      <c r="DQ156">
        <v>1</v>
      </c>
      <c r="DR156">
        <v>52920</v>
      </c>
      <c r="DS156">
        <v>1</v>
      </c>
      <c r="DU156">
        <v>1</v>
      </c>
      <c r="DW156">
        <v>40238</v>
      </c>
      <c r="DX156">
        <v>40602</v>
      </c>
      <c r="DZ156">
        <v>9784.32</v>
      </c>
      <c r="EA156">
        <v>1</v>
      </c>
      <c r="EB156">
        <v>2446.08</v>
      </c>
      <c r="EC156">
        <v>40179</v>
      </c>
      <c r="ED156">
        <v>40602</v>
      </c>
      <c r="EF156">
        <v>17640</v>
      </c>
      <c r="EG156">
        <v>1</v>
      </c>
      <c r="EH156">
        <v>12</v>
      </c>
      <c r="EI156">
        <v>12</v>
      </c>
      <c r="EJ156">
        <v>9</v>
      </c>
      <c r="EK156">
        <v>3</v>
      </c>
      <c r="EL156">
        <v>1984.5</v>
      </c>
      <c r="EM156">
        <v>52</v>
      </c>
      <c r="EP156">
        <v>1</v>
      </c>
      <c r="EQ156">
        <v>70560</v>
      </c>
      <c r="ER156">
        <v>1</v>
      </c>
      <c r="ES156">
        <v>7497</v>
      </c>
      <c r="ET156">
        <v>0</v>
      </c>
      <c r="EV156">
        <v>1</v>
      </c>
      <c r="EX156">
        <v>1</v>
      </c>
      <c r="EY156">
        <v>1</v>
      </c>
      <c r="EZ156">
        <v>8200</v>
      </c>
      <c r="FA156">
        <v>52332</v>
      </c>
      <c r="FB156">
        <v>0</v>
      </c>
      <c r="FC156">
        <v>40968</v>
      </c>
      <c r="FD156">
        <v>1</v>
      </c>
      <c r="FE156">
        <v>60000</v>
      </c>
      <c r="FF156">
        <v>6.0027397260273974</v>
      </c>
    </row>
    <row r="157" spans="1:162" x14ac:dyDescent="0.25">
      <c r="A157" t="s">
        <v>13700</v>
      </c>
      <c r="B157" t="s">
        <v>1442</v>
      </c>
      <c r="C157">
        <v>42372</v>
      </c>
      <c r="D157" t="s">
        <v>1443</v>
      </c>
      <c r="E157">
        <v>7</v>
      </c>
      <c r="F157">
        <v>519</v>
      </c>
      <c r="G157">
        <v>2011</v>
      </c>
      <c r="H157" t="s">
        <v>13701</v>
      </c>
      <c r="J157">
        <v>40618</v>
      </c>
      <c r="K157">
        <v>0</v>
      </c>
      <c r="V157">
        <v>1</v>
      </c>
      <c r="W157">
        <v>1</v>
      </c>
      <c r="X157">
        <v>1</v>
      </c>
      <c r="Y157">
        <v>3</v>
      </c>
      <c r="Z157" t="s">
        <v>13702</v>
      </c>
      <c r="AA157">
        <v>0</v>
      </c>
      <c r="AB157" t="s">
        <v>378</v>
      </c>
      <c r="AC157" t="s">
        <v>379</v>
      </c>
      <c r="AD157" t="s">
        <v>211</v>
      </c>
      <c r="AF157" t="s">
        <v>2298</v>
      </c>
      <c r="AG157">
        <v>0</v>
      </c>
      <c r="AH157" t="s">
        <v>1382</v>
      </c>
      <c r="AI157" t="s">
        <v>1383</v>
      </c>
      <c r="AJ157" t="s">
        <v>234</v>
      </c>
      <c r="AL157" t="s">
        <v>13703</v>
      </c>
      <c r="AM157">
        <v>1</v>
      </c>
      <c r="AN157" t="s">
        <v>1382</v>
      </c>
      <c r="AO157" t="s">
        <v>1383</v>
      </c>
      <c r="AP157" t="s">
        <v>234</v>
      </c>
      <c r="AR157" t="s">
        <v>236</v>
      </c>
      <c r="AS157">
        <v>1</v>
      </c>
      <c r="AT157" t="s">
        <v>1382</v>
      </c>
      <c r="AU157" t="s">
        <v>1383</v>
      </c>
      <c r="AV157" t="s">
        <v>234</v>
      </c>
      <c r="BP157">
        <v>0</v>
      </c>
      <c r="BQ157">
        <v>0</v>
      </c>
      <c r="BR157">
        <v>3</v>
      </c>
      <c r="BS157" t="s">
        <v>5976</v>
      </c>
      <c r="BT157" t="s">
        <v>3190</v>
      </c>
      <c r="CA157" t="s">
        <v>201</v>
      </c>
      <c r="CD157" t="s">
        <v>276</v>
      </c>
      <c r="CE157">
        <v>0</v>
      </c>
      <c r="CF157" t="s">
        <v>13704</v>
      </c>
      <c r="CI157">
        <v>40488</v>
      </c>
      <c r="CJ157">
        <v>40571</v>
      </c>
      <c r="CK157">
        <v>0.375</v>
      </c>
      <c r="CL157" t="s">
        <v>13703</v>
      </c>
      <c r="CM157">
        <v>0.22777777777777777</v>
      </c>
      <c r="CN157">
        <v>2.7333333333333334</v>
      </c>
      <c r="CO157">
        <v>11.714285714285714</v>
      </c>
      <c r="CP157">
        <v>82</v>
      </c>
      <c r="CQ157" t="s">
        <v>204</v>
      </c>
      <c r="CR157">
        <v>1</v>
      </c>
      <c r="CT157">
        <v>174.2</v>
      </c>
      <c r="CU157">
        <v>0</v>
      </c>
      <c r="CV157">
        <v>174.2</v>
      </c>
      <c r="CW157">
        <v>182.06</v>
      </c>
      <c r="CX157">
        <v>0</v>
      </c>
      <c r="CY157">
        <v>182.06</v>
      </c>
      <c r="CZ157">
        <v>182.06</v>
      </c>
      <c r="DA157">
        <v>22.7575</v>
      </c>
      <c r="DB157" t="s">
        <v>225</v>
      </c>
      <c r="DC157" t="s">
        <v>226</v>
      </c>
      <c r="DD157" t="s">
        <v>206</v>
      </c>
      <c r="DE157" t="s">
        <v>206</v>
      </c>
      <c r="DF157" t="s">
        <v>206</v>
      </c>
      <c r="DG157" t="s">
        <v>206</v>
      </c>
      <c r="DH157">
        <v>0</v>
      </c>
      <c r="DI157">
        <v>182.06</v>
      </c>
      <c r="DK157">
        <v>0</v>
      </c>
      <c r="DM157">
        <v>1</v>
      </c>
      <c r="DN157">
        <v>50</v>
      </c>
      <c r="DO157">
        <v>3</v>
      </c>
      <c r="DP157">
        <v>0</v>
      </c>
      <c r="DQ157">
        <v>1</v>
      </c>
      <c r="DS157">
        <v>1</v>
      </c>
      <c r="DU157">
        <v>1</v>
      </c>
      <c r="DW157">
        <v>40488</v>
      </c>
      <c r="DX157">
        <v>40571</v>
      </c>
      <c r="EA157">
        <v>1</v>
      </c>
      <c r="EC157">
        <v>40488</v>
      </c>
      <c r="ED157">
        <v>40571</v>
      </c>
      <c r="EG157">
        <v>0</v>
      </c>
      <c r="EI157">
        <v>0</v>
      </c>
      <c r="EJ157">
        <v>0</v>
      </c>
      <c r="EK157">
        <v>0</v>
      </c>
      <c r="EL157">
        <v>0</v>
      </c>
      <c r="EP157">
        <v>0</v>
      </c>
      <c r="ER157">
        <v>0</v>
      </c>
      <c r="ET157">
        <v>0</v>
      </c>
      <c r="EV157">
        <v>0</v>
      </c>
      <c r="EX157">
        <v>0</v>
      </c>
      <c r="EY157">
        <v>0</v>
      </c>
      <c r="FA157">
        <v>4005.32</v>
      </c>
      <c r="FB157">
        <v>1</v>
      </c>
      <c r="FC157">
        <v>40641</v>
      </c>
      <c r="FD157">
        <v>1</v>
      </c>
      <c r="FE157">
        <v>4500</v>
      </c>
      <c r="FF157">
        <v>0.23013698630136986</v>
      </c>
    </row>
    <row r="158" spans="1:162" x14ac:dyDescent="0.25">
      <c r="A158" t="s">
        <v>13705</v>
      </c>
      <c r="B158" t="s">
        <v>1442</v>
      </c>
      <c r="C158">
        <v>42372</v>
      </c>
      <c r="E158">
        <v>7</v>
      </c>
      <c r="F158">
        <v>521</v>
      </c>
      <c r="G158">
        <v>2011</v>
      </c>
      <c r="H158" t="s">
        <v>13706</v>
      </c>
      <c r="J158">
        <v>40618</v>
      </c>
      <c r="K158">
        <v>0</v>
      </c>
      <c r="M158">
        <v>40618</v>
      </c>
      <c r="N158">
        <v>40716</v>
      </c>
      <c r="V158">
        <v>1</v>
      </c>
      <c r="W158">
        <v>1</v>
      </c>
      <c r="X158">
        <v>1</v>
      </c>
      <c r="Y158">
        <v>7</v>
      </c>
      <c r="Z158" t="s">
        <v>13707</v>
      </c>
      <c r="AA158">
        <v>0</v>
      </c>
      <c r="AB158" t="s">
        <v>1835</v>
      </c>
      <c r="AF158" t="s">
        <v>13708</v>
      </c>
      <c r="AG158">
        <v>0</v>
      </c>
      <c r="AH158" t="s">
        <v>1384</v>
      </c>
      <c r="AI158" t="s">
        <v>1385</v>
      </c>
      <c r="AJ158" t="s">
        <v>406</v>
      </c>
      <c r="AL158" t="s">
        <v>13709</v>
      </c>
      <c r="AM158">
        <v>0</v>
      </c>
      <c r="AN158" t="s">
        <v>1384</v>
      </c>
      <c r="AO158" t="s">
        <v>1385</v>
      </c>
      <c r="AP158" t="s">
        <v>406</v>
      </c>
      <c r="AR158" t="s">
        <v>13710</v>
      </c>
      <c r="AS158">
        <v>1</v>
      </c>
      <c r="AT158" t="s">
        <v>1384</v>
      </c>
      <c r="AU158" t="s">
        <v>1385</v>
      </c>
      <c r="AV158" t="s">
        <v>406</v>
      </c>
      <c r="AX158" t="s">
        <v>13711</v>
      </c>
      <c r="AY158">
        <v>1</v>
      </c>
      <c r="AZ158" t="s">
        <v>1384</v>
      </c>
      <c r="BA158" t="s">
        <v>1385</v>
      </c>
      <c r="BB158" t="s">
        <v>406</v>
      </c>
      <c r="BD158" t="s">
        <v>13712</v>
      </c>
      <c r="BE158">
        <v>1</v>
      </c>
      <c r="BF158" t="s">
        <v>1384</v>
      </c>
      <c r="BG158" t="s">
        <v>1385</v>
      </c>
      <c r="BH158" t="s">
        <v>406</v>
      </c>
      <c r="BJ158" t="s">
        <v>13713</v>
      </c>
      <c r="BK158">
        <v>1</v>
      </c>
      <c r="BL158" t="s">
        <v>1384</v>
      </c>
      <c r="BM158" t="s">
        <v>1385</v>
      </c>
      <c r="BN158" t="s">
        <v>406</v>
      </c>
      <c r="BP158">
        <v>0</v>
      </c>
      <c r="BQ158">
        <v>0</v>
      </c>
      <c r="BR158">
        <v>1</v>
      </c>
      <c r="BS158" t="s">
        <v>13714</v>
      </c>
      <c r="BT158" t="s">
        <v>13715</v>
      </c>
      <c r="BU158" t="s">
        <v>13716</v>
      </c>
      <c r="CA158" t="s">
        <v>206</v>
      </c>
      <c r="CD158" t="s">
        <v>206</v>
      </c>
      <c r="CE158">
        <v>0</v>
      </c>
      <c r="CF158" t="s">
        <v>13717</v>
      </c>
      <c r="CI158">
        <v>36789</v>
      </c>
      <c r="CJ158">
        <v>40616</v>
      </c>
      <c r="CK158" t="s">
        <v>206</v>
      </c>
      <c r="CL158" t="s">
        <v>206</v>
      </c>
      <c r="CM158">
        <v>10.483333333333333</v>
      </c>
      <c r="CN158">
        <v>125.8</v>
      </c>
      <c r="CO158">
        <v>539.14285714285711</v>
      </c>
      <c r="CP158">
        <v>3774</v>
      </c>
      <c r="CQ158" t="s">
        <v>204</v>
      </c>
      <c r="CR158">
        <v>3</v>
      </c>
      <c r="CT158" t="s">
        <v>205</v>
      </c>
      <c r="CU158" t="s">
        <v>205</v>
      </c>
      <c r="CV158" t="s">
        <v>3411</v>
      </c>
      <c r="CW158">
        <v>785.83</v>
      </c>
      <c r="CX158">
        <v>0</v>
      </c>
      <c r="CY158">
        <v>785.83</v>
      </c>
      <c r="CZ158">
        <v>785.83</v>
      </c>
      <c r="DA158">
        <v>98.228750000000005</v>
      </c>
      <c r="DB158" t="s">
        <v>206</v>
      </c>
      <c r="DC158" t="s">
        <v>206</v>
      </c>
      <c r="DD158" t="s">
        <v>206</v>
      </c>
      <c r="DE158" t="s">
        <v>206</v>
      </c>
      <c r="DF158" t="s">
        <v>206</v>
      </c>
      <c r="DG158" t="s">
        <v>206</v>
      </c>
      <c r="DH158">
        <v>0</v>
      </c>
      <c r="DI158">
        <v>785.83</v>
      </c>
      <c r="DK158">
        <v>0</v>
      </c>
      <c r="DM158">
        <v>1</v>
      </c>
      <c r="DN158">
        <v>50</v>
      </c>
      <c r="DO158">
        <v>3</v>
      </c>
      <c r="DP158">
        <v>0</v>
      </c>
      <c r="DQ158">
        <v>1</v>
      </c>
      <c r="DR158">
        <v>70724.7</v>
      </c>
      <c r="DS158">
        <v>1</v>
      </c>
      <c r="DU158">
        <v>1</v>
      </c>
      <c r="DV158">
        <v>103729.56</v>
      </c>
      <c r="DW158">
        <v>40076</v>
      </c>
      <c r="DX158">
        <v>40616</v>
      </c>
      <c r="DZ158">
        <v>35362.343999999997</v>
      </c>
      <c r="EA158">
        <v>1</v>
      </c>
      <c r="EB158">
        <v>8840.5859999999993</v>
      </c>
      <c r="EC158">
        <v>40544</v>
      </c>
      <c r="ED158">
        <v>40616</v>
      </c>
      <c r="EF158">
        <v>11787.45</v>
      </c>
      <c r="EG158">
        <v>1</v>
      </c>
      <c r="EH158">
        <v>2</v>
      </c>
      <c r="EI158">
        <v>2</v>
      </c>
      <c r="EJ158">
        <v>2</v>
      </c>
      <c r="EK158">
        <v>0</v>
      </c>
      <c r="EL158">
        <v>392.91500000000002</v>
      </c>
      <c r="EM158">
        <v>572</v>
      </c>
      <c r="EN158">
        <v>381997.60000000003</v>
      </c>
      <c r="EO158">
        <v>1756</v>
      </c>
      <c r="EP158">
        <v>1</v>
      </c>
      <c r="EQ158">
        <v>157166</v>
      </c>
      <c r="ER158">
        <v>0</v>
      </c>
      <c r="ET158">
        <v>0</v>
      </c>
      <c r="EV158">
        <v>0</v>
      </c>
      <c r="EX158">
        <v>1</v>
      </c>
      <c r="EY158">
        <v>0</v>
      </c>
      <c r="FA158">
        <v>250042.41999999998</v>
      </c>
      <c r="FB158">
        <v>0</v>
      </c>
      <c r="FC158">
        <v>41983</v>
      </c>
      <c r="FD158">
        <v>3</v>
      </c>
      <c r="FE158">
        <v>195000</v>
      </c>
      <c r="FF158">
        <v>10.487671232876712</v>
      </c>
    </row>
    <row r="159" spans="1:162" x14ac:dyDescent="0.25">
      <c r="A159" t="s">
        <v>13718</v>
      </c>
      <c r="B159" t="s">
        <v>1442</v>
      </c>
      <c r="C159">
        <v>42372</v>
      </c>
      <c r="E159">
        <v>7</v>
      </c>
      <c r="F159">
        <v>524</v>
      </c>
      <c r="G159">
        <v>2011</v>
      </c>
      <c r="H159" t="s">
        <v>13719</v>
      </c>
      <c r="J159">
        <v>40618</v>
      </c>
      <c r="K159">
        <v>0</v>
      </c>
      <c r="M159">
        <v>40618</v>
      </c>
      <c r="N159">
        <v>40716</v>
      </c>
      <c r="V159">
        <v>1</v>
      </c>
      <c r="W159">
        <v>1</v>
      </c>
      <c r="X159">
        <v>1</v>
      </c>
      <c r="Y159">
        <v>9</v>
      </c>
      <c r="Z159" t="s">
        <v>13720</v>
      </c>
      <c r="AA159">
        <v>0</v>
      </c>
      <c r="AB159" t="s">
        <v>13721</v>
      </c>
      <c r="AC159" t="s">
        <v>617</v>
      </c>
      <c r="AD159" t="s">
        <v>248</v>
      </c>
      <c r="AF159" t="s">
        <v>296</v>
      </c>
      <c r="AG159">
        <v>0</v>
      </c>
      <c r="AH159" t="s">
        <v>297</v>
      </c>
      <c r="AI159" t="s">
        <v>298</v>
      </c>
      <c r="AJ159" t="s">
        <v>248</v>
      </c>
      <c r="AL159" t="s">
        <v>300</v>
      </c>
      <c r="AM159">
        <v>1</v>
      </c>
      <c r="AN159" t="s">
        <v>297</v>
      </c>
      <c r="AO159" t="s">
        <v>298</v>
      </c>
      <c r="AP159" t="s">
        <v>248</v>
      </c>
      <c r="AR159" t="s">
        <v>8382</v>
      </c>
      <c r="AS159">
        <v>1</v>
      </c>
      <c r="AT159" t="s">
        <v>297</v>
      </c>
      <c r="AU159" t="s">
        <v>298</v>
      </c>
      <c r="AV159" t="s">
        <v>248</v>
      </c>
      <c r="AX159" t="s">
        <v>236</v>
      </c>
      <c r="AY159">
        <v>1</v>
      </c>
      <c r="AZ159" t="s">
        <v>297</v>
      </c>
      <c r="BA159" t="s">
        <v>298</v>
      </c>
      <c r="BB159" t="s">
        <v>248</v>
      </c>
      <c r="BD159" t="s">
        <v>13722</v>
      </c>
      <c r="BE159">
        <v>0</v>
      </c>
      <c r="BF159" t="s">
        <v>1386</v>
      </c>
      <c r="BG159" t="s">
        <v>1387</v>
      </c>
      <c r="BH159" t="s">
        <v>688</v>
      </c>
      <c r="BJ159" t="s">
        <v>13723</v>
      </c>
      <c r="BK159">
        <v>0</v>
      </c>
      <c r="BL159" t="s">
        <v>1386</v>
      </c>
      <c r="BM159" t="s">
        <v>1387</v>
      </c>
      <c r="BN159" t="s">
        <v>688</v>
      </c>
      <c r="BP159">
        <v>0</v>
      </c>
      <c r="BQ159">
        <v>0</v>
      </c>
      <c r="BR159">
        <v>1</v>
      </c>
      <c r="BS159" t="s">
        <v>13724</v>
      </c>
      <c r="BT159" t="s">
        <v>13725</v>
      </c>
      <c r="BU159" t="s">
        <v>13726</v>
      </c>
      <c r="CA159" t="s">
        <v>206</v>
      </c>
      <c r="CD159" t="s">
        <v>240</v>
      </c>
      <c r="CE159">
        <v>0</v>
      </c>
      <c r="CF159" t="s">
        <v>13727</v>
      </c>
      <c r="CI159">
        <v>34964</v>
      </c>
      <c r="CJ159">
        <v>40613</v>
      </c>
      <c r="CK159">
        <v>0.33333333333333331</v>
      </c>
      <c r="CL159" t="s">
        <v>300</v>
      </c>
      <c r="CM159">
        <v>15.469444444444445</v>
      </c>
      <c r="CN159">
        <v>185.63333333333333</v>
      </c>
      <c r="CO159">
        <v>795.57142857142856</v>
      </c>
      <c r="CP159">
        <v>5569</v>
      </c>
      <c r="CQ159" t="s">
        <v>224</v>
      </c>
      <c r="CR159">
        <v>1</v>
      </c>
      <c r="CT159">
        <v>294</v>
      </c>
      <c r="CU159">
        <v>0</v>
      </c>
      <c r="CV159">
        <v>294</v>
      </c>
      <c r="CW159" t="s">
        <v>205</v>
      </c>
      <c r="CX159" t="s">
        <v>205</v>
      </c>
      <c r="CY159" t="s">
        <v>205</v>
      </c>
      <c r="CZ159">
        <v>294</v>
      </c>
      <c r="DA159">
        <v>36.75</v>
      </c>
      <c r="DB159" t="s">
        <v>227</v>
      </c>
      <c r="DC159" t="s">
        <v>206</v>
      </c>
      <c r="DD159" t="s">
        <v>206</v>
      </c>
      <c r="DE159" t="s">
        <v>206</v>
      </c>
      <c r="DF159" t="s">
        <v>206</v>
      </c>
      <c r="DG159" t="s">
        <v>206</v>
      </c>
      <c r="DH159">
        <v>0</v>
      </c>
      <c r="DI159">
        <v>294</v>
      </c>
      <c r="DK159">
        <v>1</v>
      </c>
      <c r="DM159">
        <v>1</v>
      </c>
      <c r="DN159">
        <v>54</v>
      </c>
      <c r="DO159">
        <v>3</v>
      </c>
      <c r="DP159">
        <v>1</v>
      </c>
      <c r="DQ159">
        <v>1</v>
      </c>
      <c r="DS159">
        <v>1</v>
      </c>
      <c r="DU159">
        <v>0</v>
      </c>
      <c r="DW159">
        <v>40078</v>
      </c>
      <c r="DX159">
        <v>40613</v>
      </c>
      <c r="EA159">
        <v>1</v>
      </c>
      <c r="EC159">
        <v>39814</v>
      </c>
      <c r="ED159">
        <v>40613</v>
      </c>
      <c r="EG159">
        <v>1</v>
      </c>
      <c r="EH159">
        <v>18</v>
      </c>
      <c r="EI159">
        <v>18</v>
      </c>
      <c r="EJ159">
        <v>9</v>
      </c>
      <c r="EK159">
        <v>9</v>
      </c>
      <c r="EL159">
        <v>1653.75</v>
      </c>
      <c r="EP159">
        <v>0</v>
      </c>
      <c r="ER159">
        <v>0</v>
      </c>
      <c r="ET159">
        <v>0</v>
      </c>
      <c r="EV159">
        <v>0</v>
      </c>
      <c r="EX159">
        <v>0</v>
      </c>
      <c r="EY159">
        <v>0</v>
      </c>
      <c r="FA159">
        <v>16464</v>
      </c>
      <c r="FB159">
        <v>0</v>
      </c>
      <c r="FC159">
        <v>41887</v>
      </c>
      <c r="FD159">
        <v>1</v>
      </c>
      <c r="FE159">
        <v>70000</v>
      </c>
      <c r="FF159">
        <v>15.479452054794521</v>
      </c>
    </row>
    <row r="160" spans="1:162" x14ac:dyDescent="0.25">
      <c r="A160" t="s">
        <v>13728</v>
      </c>
      <c r="B160" t="s">
        <v>1442</v>
      </c>
      <c r="C160">
        <v>42372</v>
      </c>
      <c r="D160" t="s">
        <v>1443</v>
      </c>
      <c r="E160">
        <v>7</v>
      </c>
      <c r="F160">
        <v>526</v>
      </c>
      <c r="G160">
        <v>2011</v>
      </c>
      <c r="H160" t="s">
        <v>13729</v>
      </c>
      <c r="J160">
        <v>40618</v>
      </c>
      <c r="K160">
        <v>0</v>
      </c>
      <c r="V160">
        <v>1</v>
      </c>
      <c r="W160">
        <v>1</v>
      </c>
      <c r="X160">
        <v>1</v>
      </c>
      <c r="Y160">
        <v>6</v>
      </c>
      <c r="Z160" t="s">
        <v>13730</v>
      </c>
      <c r="AA160">
        <v>0</v>
      </c>
      <c r="AB160" t="s">
        <v>13731</v>
      </c>
      <c r="AC160" t="s">
        <v>617</v>
      </c>
      <c r="AD160" t="s">
        <v>205</v>
      </c>
      <c r="AF160" t="s">
        <v>6783</v>
      </c>
      <c r="AG160">
        <v>0</v>
      </c>
      <c r="AH160" t="s">
        <v>1384</v>
      </c>
      <c r="AI160" t="s">
        <v>1385</v>
      </c>
      <c r="AJ160" t="s">
        <v>406</v>
      </c>
      <c r="AL160" t="s">
        <v>6788</v>
      </c>
      <c r="AM160">
        <v>1</v>
      </c>
      <c r="AN160" t="s">
        <v>1384</v>
      </c>
      <c r="AO160" t="s">
        <v>1385</v>
      </c>
      <c r="AP160" t="s">
        <v>406</v>
      </c>
      <c r="AR160" t="s">
        <v>13732</v>
      </c>
      <c r="AS160">
        <v>1</v>
      </c>
      <c r="AT160" t="s">
        <v>1384</v>
      </c>
      <c r="AU160" t="s">
        <v>1385</v>
      </c>
      <c r="AV160" t="s">
        <v>406</v>
      </c>
      <c r="AX160" t="s">
        <v>13733</v>
      </c>
      <c r="AY160">
        <v>1</v>
      </c>
      <c r="AZ160" t="s">
        <v>1384</v>
      </c>
      <c r="BA160" t="s">
        <v>1385</v>
      </c>
      <c r="BB160" t="s">
        <v>406</v>
      </c>
      <c r="BD160" t="s">
        <v>13734</v>
      </c>
      <c r="BE160">
        <v>1</v>
      </c>
      <c r="BF160" t="s">
        <v>1384</v>
      </c>
      <c r="BG160" t="s">
        <v>1385</v>
      </c>
      <c r="BH160" t="s">
        <v>406</v>
      </c>
      <c r="BJ160" t="s">
        <v>236</v>
      </c>
      <c r="BK160">
        <v>1</v>
      </c>
      <c r="BL160" t="s">
        <v>1384</v>
      </c>
      <c r="BM160" t="s">
        <v>1385</v>
      </c>
      <c r="BN160" t="s">
        <v>406</v>
      </c>
      <c r="BP160">
        <v>0</v>
      </c>
      <c r="BQ160">
        <v>0</v>
      </c>
      <c r="BR160">
        <v>1</v>
      </c>
      <c r="BS160" t="s">
        <v>1830</v>
      </c>
      <c r="BT160" t="s">
        <v>13735</v>
      </c>
      <c r="BU160" t="s">
        <v>13736</v>
      </c>
      <c r="CA160" t="s">
        <v>206</v>
      </c>
      <c r="CD160" t="s">
        <v>221</v>
      </c>
      <c r="CE160">
        <v>0</v>
      </c>
      <c r="CF160" t="s">
        <v>7909</v>
      </c>
      <c r="CI160">
        <v>40128</v>
      </c>
      <c r="CJ160">
        <v>40571</v>
      </c>
      <c r="CK160">
        <v>0.54166666666666663</v>
      </c>
      <c r="CL160" t="s">
        <v>6788</v>
      </c>
      <c r="CM160">
        <v>1.2138888888888888</v>
      </c>
      <c r="CN160">
        <v>14.566666666666666</v>
      </c>
      <c r="CO160">
        <v>62.428571428571431</v>
      </c>
      <c r="CP160">
        <v>437</v>
      </c>
      <c r="CQ160" t="s">
        <v>224</v>
      </c>
      <c r="CR160">
        <v>1</v>
      </c>
      <c r="CT160">
        <v>233</v>
      </c>
      <c r="CU160">
        <v>0</v>
      </c>
      <c r="CV160">
        <v>233</v>
      </c>
      <c r="CW160">
        <v>435</v>
      </c>
      <c r="CX160">
        <v>0</v>
      </c>
      <c r="CY160">
        <v>435</v>
      </c>
      <c r="CZ160">
        <v>435</v>
      </c>
      <c r="DA160">
        <v>54.375</v>
      </c>
      <c r="DB160" t="s">
        <v>899</v>
      </c>
      <c r="DC160" t="s">
        <v>225</v>
      </c>
      <c r="DD160" t="s">
        <v>226</v>
      </c>
      <c r="DE160" t="s">
        <v>571</v>
      </c>
      <c r="DF160" t="s">
        <v>13737</v>
      </c>
      <c r="DG160" t="s">
        <v>206</v>
      </c>
      <c r="DH160">
        <v>0</v>
      </c>
      <c r="DI160">
        <v>435</v>
      </c>
      <c r="DK160">
        <v>1</v>
      </c>
      <c r="DM160">
        <v>1</v>
      </c>
      <c r="DN160">
        <v>55</v>
      </c>
      <c r="DO160">
        <v>3</v>
      </c>
      <c r="DP160">
        <v>1</v>
      </c>
      <c r="DQ160">
        <v>0</v>
      </c>
      <c r="DS160">
        <v>0</v>
      </c>
      <c r="DU160">
        <v>1</v>
      </c>
      <c r="DW160">
        <v>40128</v>
      </c>
      <c r="DX160">
        <v>40571</v>
      </c>
      <c r="EA160">
        <v>1</v>
      </c>
      <c r="EC160">
        <v>40128</v>
      </c>
      <c r="ED160">
        <v>40571</v>
      </c>
      <c r="EG160">
        <v>1</v>
      </c>
      <c r="EH160">
        <v>14</v>
      </c>
      <c r="EI160">
        <v>14</v>
      </c>
      <c r="EJ160">
        <v>9</v>
      </c>
      <c r="EK160">
        <v>5</v>
      </c>
      <c r="EL160">
        <v>1794.375</v>
      </c>
      <c r="EN160">
        <v>41580</v>
      </c>
      <c r="EP160">
        <v>0</v>
      </c>
      <c r="ER160">
        <v>0</v>
      </c>
      <c r="ET160">
        <v>1</v>
      </c>
      <c r="EV160">
        <v>1</v>
      </c>
      <c r="EX160">
        <v>1</v>
      </c>
      <c r="EY160">
        <v>1</v>
      </c>
      <c r="FB160">
        <v>1</v>
      </c>
      <c r="FC160">
        <v>40844</v>
      </c>
      <c r="FD160">
        <v>1</v>
      </c>
      <c r="FE160">
        <v>7000</v>
      </c>
      <c r="FF160">
        <v>1.2164383561643837</v>
      </c>
    </row>
    <row r="161" spans="1:162" x14ac:dyDescent="0.25">
      <c r="A161" t="s">
        <v>13738</v>
      </c>
      <c r="B161" t="s">
        <v>1442</v>
      </c>
      <c r="C161">
        <v>42372</v>
      </c>
      <c r="D161" t="s">
        <v>1443</v>
      </c>
      <c r="E161">
        <v>7</v>
      </c>
      <c r="F161">
        <v>527</v>
      </c>
      <c r="G161">
        <v>2011</v>
      </c>
      <c r="H161" t="s">
        <v>13739</v>
      </c>
      <c r="J161">
        <v>40619</v>
      </c>
      <c r="K161">
        <v>0</v>
      </c>
      <c r="V161">
        <v>1</v>
      </c>
      <c r="W161">
        <v>1</v>
      </c>
      <c r="X161">
        <v>1</v>
      </c>
      <c r="Y161">
        <v>2</v>
      </c>
      <c r="Z161" t="s">
        <v>13740</v>
      </c>
      <c r="AA161">
        <v>0</v>
      </c>
      <c r="AB161" t="s">
        <v>13741</v>
      </c>
      <c r="AC161" t="s">
        <v>266</v>
      </c>
      <c r="AD161" t="s">
        <v>211</v>
      </c>
      <c r="AF161" t="s">
        <v>721</v>
      </c>
      <c r="AG161">
        <v>0</v>
      </c>
      <c r="AH161" t="s">
        <v>1388</v>
      </c>
      <c r="AI161" t="s">
        <v>427</v>
      </c>
      <c r="AJ161" t="s">
        <v>211</v>
      </c>
      <c r="AL161" t="s">
        <v>13742</v>
      </c>
      <c r="AM161">
        <v>1</v>
      </c>
      <c r="AN161" t="s">
        <v>1388</v>
      </c>
      <c r="AO161" t="s">
        <v>427</v>
      </c>
      <c r="AP161" t="s">
        <v>211</v>
      </c>
      <c r="BP161">
        <v>0</v>
      </c>
      <c r="BQ161">
        <v>0</v>
      </c>
      <c r="BR161">
        <v>1</v>
      </c>
      <c r="BS161" t="s">
        <v>7252</v>
      </c>
      <c r="BT161" t="s">
        <v>5816</v>
      </c>
      <c r="BU161" t="s">
        <v>7253</v>
      </c>
      <c r="CA161" t="s">
        <v>206</v>
      </c>
      <c r="CD161" t="s">
        <v>276</v>
      </c>
      <c r="CE161">
        <v>0</v>
      </c>
      <c r="CF161" t="s">
        <v>5600</v>
      </c>
      <c r="CI161">
        <v>39930</v>
      </c>
      <c r="CJ161">
        <v>40568</v>
      </c>
      <c r="CK161">
        <v>0.54166666666666663</v>
      </c>
      <c r="CL161" t="s">
        <v>13742</v>
      </c>
      <c r="CM161">
        <v>1.7444444444444445</v>
      </c>
      <c r="CN161">
        <v>20.933333333333334</v>
      </c>
      <c r="CO161">
        <v>89.714285714285708</v>
      </c>
      <c r="CP161">
        <v>628</v>
      </c>
      <c r="CQ161" t="s">
        <v>204</v>
      </c>
      <c r="CR161">
        <v>1</v>
      </c>
      <c r="CT161" t="s">
        <v>205</v>
      </c>
      <c r="CU161" t="s">
        <v>205</v>
      </c>
      <c r="CV161" t="s">
        <v>3411</v>
      </c>
      <c r="CW161">
        <v>4400.3999999999996</v>
      </c>
      <c r="CX161">
        <v>3</v>
      </c>
      <c r="CY161">
        <v>628.62857142857138</v>
      </c>
      <c r="CZ161">
        <v>628.62857142857138</v>
      </c>
      <c r="DA161">
        <v>83.817142857142855</v>
      </c>
      <c r="DB161" t="s">
        <v>206</v>
      </c>
      <c r="DC161" t="s">
        <v>206</v>
      </c>
      <c r="DD161" t="s">
        <v>206</v>
      </c>
      <c r="DE161" t="s">
        <v>206</v>
      </c>
      <c r="DF161" t="s">
        <v>206</v>
      </c>
      <c r="DG161" t="s">
        <v>206</v>
      </c>
      <c r="DH161">
        <v>0</v>
      </c>
      <c r="DI161">
        <v>628.62857142857138</v>
      </c>
      <c r="DK161">
        <v>0</v>
      </c>
      <c r="DL161">
        <v>1986</v>
      </c>
      <c r="DM161">
        <v>3</v>
      </c>
      <c r="DN161">
        <v>60</v>
      </c>
      <c r="DO161">
        <v>3</v>
      </c>
      <c r="DP161">
        <v>0</v>
      </c>
      <c r="DQ161">
        <v>1</v>
      </c>
      <c r="DS161">
        <v>1</v>
      </c>
      <c r="DU161">
        <v>0</v>
      </c>
      <c r="DW161">
        <v>39930</v>
      </c>
      <c r="DX161">
        <v>40568</v>
      </c>
      <c r="EA161">
        <v>1</v>
      </c>
      <c r="EC161">
        <v>39930</v>
      </c>
      <c r="ED161">
        <v>40568</v>
      </c>
      <c r="EG161">
        <v>1</v>
      </c>
      <c r="EH161">
        <v>12</v>
      </c>
      <c r="EI161">
        <v>12</v>
      </c>
      <c r="EJ161">
        <v>9</v>
      </c>
      <c r="EK161">
        <v>3</v>
      </c>
      <c r="EL161">
        <v>2263.062857142857</v>
      </c>
      <c r="EP161">
        <v>0</v>
      </c>
      <c r="ER161">
        <v>0</v>
      </c>
      <c r="ET161">
        <v>0</v>
      </c>
      <c r="EV161">
        <v>0</v>
      </c>
      <c r="EX161">
        <v>1</v>
      </c>
      <c r="EY161">
        <v>0</v>
      </c>
      <c r="FA161">
        <v>5119.92</v>
      </c>
      <c r="FB161">
        <v>1</v>
      </c>
      <c r="FC161">
        <v>40732</v>
      </c>
      <c r="FD161">
        <v>1</v>
      </c>
      <c r="FE161">
        <v>23500</v>
      </c>
      <c r="FF161">
        <v>1.7506849315068493</v>
      </c>
    </row>
    <row r="162" spans="1:162" x14ac:dyDescent="0.25">
      <c r="A162" t="s">
        <v>13743</v>
      </c>
      <c r="B162" t="s">
        <v>1442</v>
      </c>
      <c r="C162">
        <v>42372</v>
      </c>
      <c r="D162" t="s">
        <v>1443</v>
      </c>
      <c r="E162">
        <v>7</v>
      </c>
      <c r="F162">
        <v>529</v>
      </c>
      <c r="G162">
        <v>2011</v>
      </c>
      <c r="H162" t="s">
        <v>13744</v>
      </c>
      <c r="J162">
        <v>40619</v>
      </c>
      <c r="K162">
        <v>0</v>
      </c>
      <c r="V162">
        <v>1</v>
      </c>
      <c r="W162">
        <v>1</v>
      </c>
      <c r="X162">
        <v>1</v>
      </c>
      <c r="Y162">
        <v>2</v>
      </c>
      <c r="Z162" t="s">
        <v>13745</v>
      </c>
      <c r="AA162">
        <v>0</v>
      </c>
      <c r="AB162" t="s">
        <v>13746</v>
      </c>
      <c r="AC162" t="s">
        <v>247</v>
      </c>
      <c r="AD162" t="s">
        <v>248</v>
      </c>
      <c r="AF162" t="s">
        <v>13747</v>
      </c>
      <c r="AG162">
        <v>1</v>
      </c>
      <c r="AH162" t="s">
        <v>1389</v>
      </c>
      <c r="AI162" t="s">
        <v>1390</v>
      </c>
      <c r="AJ162" t="s">
        <v>1061</v>
      </c>
      <c r="AL162" t="s">
        <v>236</v>
      </c>
      <c r="AM162">
        <v>1</v>
      </c>
      <c r="AN162" t="s">
        <v>1389</v>
      </c>
      <c r="AO162" t="s">
        <v>1390</v>
      </c>
      <c r="AP162" t="s">
        <v>1061</v>
      </c>
      <c r="BP162">
        <v>0</v>
      </c>
      <c r="BQ162">
        <v>0</v>
      </c>
      <c r="BR162">
        <v>1</v>
      </c>
      <c r="BS162" t="s">
        <v>13748</v>
      </c>
      <c r="BT162" t="s">
        <v>13749</v>
      </c>
      <c r="BU162" t="s">
        <v>13750</v>
      </c>
      <c r="CA162" t="s">
        <v>206</v>
      </c>
      <c r="CD162" t="s">
        <v>221</v>
      </c>
      <c r="CE162">
        <v>0</v>
      </c>
      <c r="CF162" t="s">
        <v>2629</v>
      </c>
      <c r="CI162">
        <v>31460</v>
      </c>
      <c r="CJ162">
        <v>40585</v>
      </c>
      <c r="CK162">
        <v>0.79861111111111116</v>
      </c>
      <c r="CL162" t="s">
        <v>13747</v>
      </c>
      <c r="CM162">
        <v>24.983333333333334</v>
      </c>
      <c r="CN162">
        <v>299.8</v>
      </c>
      <c r="CO162">
        <v>1284.8571428571429</v>
      </c>
      <c r="CP162">
        <v>8994</v>
      </c>
      <c r="CQ162" t="s">
        <v>204</v>
      </c>
      <c r="CR162">
        <v>1</v>
      </c>
      <c r="CT162">
        <v>306</v>
      </c>
      <c r="CU162">
        <v>0</v>
      </c>
      <c r="CV162">
        <v>306</v>
      </c>
      <c r="CW162">
        <v>406</v>
      </c>
      <c r="CX162">
        <v>0</v>
      </c>
      <c r="CY162">
        <v>406</v>
      </c>
      <c r="CZ162">
        <v>406</v>
      </c>
      <c r="DA162">
        <v>50.75</v>
      </c>
      <c r="DB162" t="s">
        <v>227</v>
      </c>
      <c r="DC162" t="s">
        <v>206</v>
      </c>
      <c r="DD162" t="s">
        <v>206</v>
      </c>
      <c r="DE162" t="s">
        <v>206</v>
      </c>
      <c r="DF162" t="s">
        <v>206</v>
      </c>
      <c r="DG162" t="s">
        <v>206</v>
      </c>
      <c r="DH162">
        <v>0</v>
      </c>
      <c r="DI162">
        <v>406</v>
      </c>
      <c r="DK162">
        <v>0</v>
      </c>
      <c r="DM162">
        <v>1</v>
      </c>
      <c r="DN162">
        <v>60</v>
      </c>
      <c r="DO162">
        <v>3</v>
      </c>
      <c r="DP162">
        <v>0</v>
      </c>
      <c r="DQ162">
        <v>1</v>
      </c>
      <c r="DS162">
        <v>1</v>
      </c>
      <c r="DU162">
        <v>1</v>
      </c>
      <c r="DW162">
        <v>31460</v>
      </c>
      <c r="DX162">
        <v>40585</v>
      </c>
      <c r="EA162">
        <v>1</v>
      </c>
      <c r="EC162">
        <v>31460</v>
      </c>
      <c r="ED162">
        <v>40585</v>
      </c>
      <c r="EG162">
        <v>1</v>
      </c>
      <c r="EH162">
        <v>12</v>
      </c>
      <c r="EI162">
        <v>12</v>
      </c>
      <c r="EJ162">
        <v>9</v>
      </c>
      <c r="EK162">
        <v>3</v>
      </c>
      <c r="EL162">
        <v>1370.25</v>
      </c>
      <c r="EN162">
        <v>598612.5</v>
      </c>
      <c r="EP162">
        <v>0</v>
      </c>
      <c r="ER162">
        <v>0</v>
      </c>
      <c r="ET162">
        <v>0</v>
      </c>
      <c r="EV162">
        <v>1</v>
      </c>
      <c r="EX162">
        <v>0</v>
      </c>
      <c r="EY162">
        <v>0</v>
      </c>
      <c r="FA162">
        <v>4466</v>
      </c>
      <c r="FB162">
        <v>0</v>
      </c>
      <c r="FC162">
        <v>41029</v>
      </c>
      <c r="FD162">
        <v>1</v>
      </c>
      <c r="FE162">
        <v>15000</v>
      </c>
      <c r="FF162">
        <v>25.002739726027396</v>
      </c>
    </row>
    <row r="163" spans="1:162" x14ac:dyDescent="0.25">
      <c r="A163" t="s">
        <v>13751</v>
      </c>
      <c r="B163" t="s">
        <v>1442</v>
      </c>
      <c r="C163">
        <v>42372</v>
      </c>
      <c r="E163">
        <v>7</v>
      </c>
      <c r="F163">
        <v>530</v>
      </c>
      <c r="G163">
        <v>2011</v>
      </c>
      <c r="H163" t="s">
        <v>13752</v>
      </c>
      <c r="J163">
        <v>40619</v>
      </c>
      <c r="K163">
        <v>0</v>
      </c>
      <c r="M163">
        <v>40619</v>
      </c>
      <c r="N163">
        <v>40718</v>
      </c>
      <c r="V163">
        <v>1</v>
      </c>
      <c r="W163">
        <v>1</v>
      </c>
      <c r="X163">
        <v>1</v>
      </c>
      <c r="Y163">
        <v>3</v>
      </c>
      <c r="Z163" t="s">
        <v>672</v>
      </c>
      <c r="AA163">
        <v>0</v>
      </c>
      <c r="AB163" t="s">
        <v>378</v>
      </c>
      <c r="AC163" t="s">
        <v>379</v>
      </c>
      <c r="AD163" t="s">
        <v>211</v>
      </c>
      <c r="AF163" t="s">
        <v>13753</v>
      </c>
      <c r="AG163">
        <v>0</v>
      </c>
      <c r="AH163" t="s">
        <v>1391</v>
      </c>
      <c r="AI163" t="s">
        <v>400</v>
      </c>
      <c r="AJ163" t="s">
        <v>401</v>
      </c>
      <c r="AL163" t="s">
        <v>13754</v>
      </c>
      <c r="AM163">
        <v>0</v>
      </c>
      <c r="AN163" t="s">
        <v>1391</v>
      </c>
      <c r="AO163" t="s">
        <v>400</v>
      </c>
      <c r="AP163" t="s">
        <v>401</v>
      </c>
      <c r="AR163" t="s">
        <v>236</v>
      </c>
      <c r="AS163">
        <v>1</v>
      </c>
      <c r="AT163" t="s">
        <v>1391</v>
      </c>
      <c r="AU163" t="s">
        <v>400</v>
      </c>
      <c r="AV163" t="s">
        <v>401</v>
      </c>
      <c r="BP163">
        <v>0</v>
      </c>
      <c r="BQ163">
        <v>0</v>
      </c>
      <c r="BR163">
        <v>3</v>
      </c>
      <c r="BS163" t="s">
        <v>1467</v>
      </c>
      <c r="BT163" t="s">
        <v>5962</v>
      </c>
      <c r="BU163" t="s">
        <v>1468</v>
      </c>
      <c r="CA163" t="s">
        <v>201</v>
      </c>
      <c r="CD163" t="s">
        <v>221</v>
      </c>
      <c r="CE163">
        <v>0</v>
      </c>
      <c r="CF163" t="s">
        <v>2436</v>
      </c>
      <c r="CI163">
        <v>38719</v>
      </c>
      <c r="CJ163">
        <v>40560</v>
      </c>
      <c r="CK163">
        <v>0.52708333333333335</v>
      </c>
      <c r="CL163" t="s">
        <v>13754</v>
      </c>
      <c r="CM163">
        <v>5.041666666666667</v>
      </c>
      <c r="CN163">
        <v>60.5</v>
      </c>
      <c r="CO163">
        <v>259.28571428571428</v>
      </c>
      <c r="CP163">
        <v>1815</v>
      </c>
      <c r="CQ163" t="s">
        <v>204</v>
      </c>
      <c r="CR163">
        <v>1</v>
      </c>
      <c r="CT163">
        <v>148.62</v>
      </c>
      <c r="CU163">
        <v>0</v>
      </c>
      <c r="CV163">
        <v>148.62</v>
      </c>
      <c r="CW163">
        <v>154.69999999999999</v>
      </c>
      <c r="CX163">
        <v>0</v>
      </c>
      <c r="CY163">
        <v>154.69999999999999</v>
      </c>
      <c r="CZ163">
        <v>154.69999999999999</v>
      </c>
      <c r="DA163">
        <v>19.337499999999999</v>
      </c>
      <c r="DB163" t="s">
        <v>225</v>
      </c>
      <c r="DC163" t="s">
        <v>226</v>
      </c>
      <c r="DD163" t="s">
        <v>206</v>
      </c>
      <c r="DE163" t="s">
        <v>206</v>
      </c>
      <c r="DF163" t="s">
        <v>206</v>
      </c>
      <c r="DG163" t="s">
        <v>206</v>
      </c>
      <c r="DH163">
        <v>0</v>
      </c>
      <c r="DI163">
        <v>154.69999999999999</v>
      </c>
      <c r="DK163">
        <v>1</v>
      </c>
      <c r="DM163">
        <v>1</v>
      </c>
      <c r="DN163">
        <v>48</v>
      </c>
      <c r="DO163">
        <v>3</v>
      </c>
      <c r="DP163">
        <v>0</v>
      </c>
      <c r="DQ163">
        <v>1</v>
      </c>
      <c r="DS163">
        <v>1</v>
      </c>
      <c r="DU163">
        <v>1</v>
      </c>
      <c r="DW163">
        <v>40180</v>
      </c>
      <c r="DX163">
        <v>40560</v>
      </c>
      <c r="EA163">
        <v>1</v>
      </c>
      <c r="EC163">
        <v>40179</v>
      </c>
      <c r="ED163">
        <v>40560</v>
      </c>
      <c r="EG163">
        <v>0</v>
      </c>
      <c r="EI163" t="s">
        <v>3411</v>
      </c>
      <c r="EJ163" t="s">
        <v>3411</v>
      </c>
      <c r="EK163" t="s">
        <v>3411</v>
      </c>
      <c r="EL163" t="s">
        <v>3411</v>
      </c>
      <c r="EP163">
        <v>0</v>
      </c>
      <c r="ER163">
        <v>0</v>
      </c>
      <c r="ET163">
        <v>0</v>
      </c>
      <c r="EV163">
        <v>0</v>
      </c>
      <c r="EX163">
        <v>0</v>
      </c>
      <c r="EY163">
        <v>0</v>
      </c>
      <c r="FB163">
        <v>1</v>
      </c>
      <c r="FC163">
        <v>41544</v>
      </c>
      <c r="FD163">
        <v>1</v>
      </c>
      <c r="FE163">
        <v>10000</v>
      </c>
      <c r="FF163">
        <v>5.0465753424657533</v>
      </c>
    </row>
    <row r="164" spans="1:162" x14ac:dyDescent="0.25">
      <c r="A164" t="s">
        <v>13755</v>
      </c>
      <c r="B164" t="s">
        <v>1442</v>
      </c>
      <c r="C164">
        <v>42372</v>
      </c>
      <c r="E164">
        <v>7</v>
      </c>
      <c r="F164">
        <v>531</v>
      </c>
      <c r="G164">
        <v>2011</v>
      </c>
      <c r="H164" t="s">
        <v>13756</v>
      </c>
      <c r="J164">
        <v>40619</v>
      </c>
      <c r="K164">
        <v>0</v>
      </c>
      <c r="V164">
        <v>1</v>
      </c>
      <c r="W164">
        <v>1</v>
      </c>
      <c r="X164">
        <v>1</v>
      </c>
      <c r="Y164">
        <v>3</v>
      </c>
      <c r="Z164" t="s">
        <v>13757</v>
      </c>
      <c r="AA164">
        <v>0</v>
      </c>
      <c r="AB164" t="s">
        <v>378</v>
      </c>
      <c r="AC164" t="s">
        <v>379</v>
      </c>
      <c r="AD164" t="s">
        <v>211</v>
      </c>
      <c r="AF164" t="s">
        <v>13758</v>
      </c>
      <c r="AG164">
        <v>0</v>
      </c>
      <c r="AH164" t="s">
        <v>1392</v>
      </c>
      <c r="AI164" t="s">
        <v>287</v>
      </c>
      <c r="AJ164" t="s">
        <v>211</v>
      </c>
      <c r="AL164" t="s">
        <v>13759</v>
      </c>
      <c r="AM164">
        <v>1</v>
      </c>
      <c r="AN164" t="s">
        <v>1392</v>
      </c>
      <c r="AO164" t="s">
        <v>287</v>
      </c>
      <c r="AP164" t="s">
        <v>211</v>
      </c>
      <c r="AR164" t="s">
        <v>236</v>
      </c>
      <c r="AS164">
        <v>1</v>
      </c>
      <c r="AT164" t="s">
        <v>1392</v>
      </c>
      <c r="AU164" t="s">
        <v>287</v>
      </c>
      <c r="AV164" t="s">
        <v>211</v>
      </c>
      <c r="BP164">
        <v>0</v>
      </c>
      <c r="BQ164">
        <v>0</v>
      </c>
      <c r="BR164">
        <v>3</v>
      </c>
      <c r="BS164" t="s">
        <v>1467</v>
      </c>
      <c r="BT164" t="s">
        <v>5962</v>
      </c>
      <c r="BU164" t="s">
        <v>1468</v>
      </c>
      <c r="CA164" t="s">
        <v>201</v>
      </c>
      <c r="CD164" t="s">
        <v>1324</v>
      </c>
      <c r="CE164">
        <v>0</v>
      </c>
      <c r="CF164" t="s">
        <v>854</v>
      </c>
      <c r="CI164">
        <v>40053</v>
      </c>
      <c r="CJ164">
        <v>40560</v>
      </c>
      <c r="CK164">
        <v>0.47916666666666669</v>
      </c>
      <c r="CL164" t="s">
        <v>13759</v>
      </c>
      <c r="CM164">
        <v>1.3861111111111111</v>
      </c>
      <c r="CN164">
        <v>16.633333333333333</v>
      </c>
      <c r="CO164">
        <v>71.285714285714292</v>
      </c>
      <c r="CP164">
        <v>499</v>
      </c>
      <c r="CQ164" t="s">
        <v>204</v>
      </c>
      <c r="CR164">
        <v>1</v>
      </c>
      <c r="CT164">
        <v>85</v>
      </c>
      <c r="CU164">
        <v>0</v>
      </c>
      <c r="CV164">
        <v>85</v>
      </c>
      <c r="CW164">
        <v>89.01</v>
      </c>
      <c r="CX164">
        <v>0</v>
      </c>
      <c r="CY164">
        <v>89.01</v>
      </c>
      <c r="CZ164">
        <v>89.01</v>
      </c>
      <c r="DA164">
        <v>11.126250000000001</v>
      </c>
      <c r="DB164" t="s">
        <v>225</v>
      </c>
      <c r="DC164" t="s">
        <v>226</v>
      </c>
      <c r="DD164" t="s">
        <v>206</v>
      </c>
      <c r="DE164" t="s">
        <v>206</v>
      </c>
      <c r="DF164" t="s">
        <v>206</v>
      </c>
      <c r="DG164" t="s">
        <v>206</v>
      </c>
      <c r="DH164">
        <v>0</v>
      </c>
      <c r="DI164">
        <v>89.01</v>
      </c>
      <c r="DK164">
        <v>0</v>
      </c>
      <c r="DM164">
        <v>1</v>
      </c>
      <c r="DN164">
        <v>48</v>
      </c>
      <c r="DO164">
        <v>3</v>
      </c>
      <c r="DP164">
        <v>0</v>
      </c>
      <c r="DQ164">
        <v>1</v>
      </c>
      <c r="DS164">
        <v>1</v>
      </c>
      <c r="DU164">
        <v>1</v>
      </c>
      <c r="DW164">
        <v>40053</v>
      </c>
      <c r="DX164">
        <v>40560</v>
      </c>
      <c r="EA164">
        <v>1</v>
      </c>
      <c r="EC164">
        <v>40053</v>
      </c>
      <c r="ED164">
        <v>40560</v>
      </c>
      <c r="EG164">
        <v>0</v>
      </c>
      <c r="EI164" t="s">
        <v>3411</v>
      </c>
      <c r="EJ164" t="s">
        <v>3411</v>
      </c>
      <c r="EK164" t="s">
        <v>3411</v>
      </c>
      <c r="EL164" t="s">
        <v>3411</v>
      </c>
      <c r="EP164">
        <v>0</v>
      </c>
      <c r="ER164">
        <v>0</v>
      </c>
      <c r="ET164">
        <v>0</v>
      </c>
      <c r="EV164">
        <v>0</v>
      </c>
      <c r="EX164">
        <v>0</v>
      </c>
      <c r="EY164">
        <v>0</v>
      </c>
      <c r="FA164">
        <v>267.03000000000003</v>
      </c>
      <c r="FB164">
        <v>1</v>
      </c>
      <c r="FC164">
        <v>40840</v>
      </c>
      <c r="FD164">
        <v>2</v>
      </c>
      <c r="FE164">
        <v>0</v>
      </c>
      <c r="FF164">
        <v>1.3917808219178083</v>
      </c>
    </row>
    <row r="165" spans="1:162" x14ac:dyDescent="0.25">
      <c r="A165" t="s">
        <v>13760</v>
      </c>
      <c r="B165" t="s">
        <v>1442</v>
      </c>
      <c r="C165">
        <v>42372</v>
      </c>
      <c r="E165">
        <v>7</v>
      </c>
      <c r="F165">
        <v>534</v>
      </c>
      <c r="G165">
        <v>2011</v>
      </c>
      <c r="H165" t="s">
        <v>13761</v>
      </c>
      <c r="J165">
        <v>40620</v>
      </c>
      <c r="K165">
        <v>0</v>
      </c>
      <c r="M165">
        <v>40620</v>
      </c>
      <c r="N165">
        <v>40718</v>
      </c>
      <c r="V165">
        <v>1</v>
      </c>
      <c r="W165">
        <v>1</v>
      </c>
      <c r="X165">
        <v>1</v>
      </c>
      <c r="Y165">
        <v>16</v>
      </c>
      <c r="Z165" t="s">
        <v>13762</v>
      </c>
      <c r="AA165">
        <v>0</v>
      </c>
      <c r="AB165" t="s">
        <v>13595</v>
      </c>
      <c r="AC165" t="s">
        <v>358</v>
      </c>
      <c r="AD165" t="s">
        <v>205</v>
      </c>
      <c r="AF165" t="s">
        <v>296</v>
      </c>
      <c r="AG165">
        <v>0</v>
      </c>
      <c r="AH165" t="s">
        <v>1393</v>
      </c>
      <c r="AI165" t="s">
        <v>298</v>
      </c>
      <c r="AJ165" t="s">
        <v>248</v>
      </c>
      <c r="AL165" t="s">
        <v>311</v>
      </c>
      <c r="AM165">
        <v>0</v>
      </c>
      <c r="AN165" t="s">
        <v>1393</v>
      </c>
      <c r="AO165" t="s">
        <v>298</v>
      </c>
      <c r="AP165" t="s">
        <v>248</v>
      </c>
      <c r="AR165" t="s">
        <v>1768</v>
      </c>
      <c r="AS165">
        <v>0</v>
      </c>
      <c r="AT165" t="s">
        <v>1393</v>
      </c>
      <c r="AU165" t="s">
        <v>298</v>
      </c>
      <c r="AV165" t="s">
        <v>248</v>
      </c>
      <c r="AX165" t="s">
        <v>312</v>
      </c>
      <c r="AY165">
        <v>0</v>
      </c>
      <c r="AZ165" t="s">
        <v>1393</v>
      </c>
      <c r="BA165" t="s">
        <v>298</v>
      </c>
      <c r="BB165" t="s">
        <v>248</v>
      </c>
      <c r="BD165" t="s">
        <v>313</v>
      </c>
      <c r="BE165">
        <v>0</v>
      </c>
      <c r="BF165" t="s">
        <v>1393</v>
      </c>
      <c r="BG165" t="s">
        <v>298</v>
      </c>
      <c r="BH165" t="s">
        <v>248</v>
      </c>
      <c r="BJ165" t="s">
        <v>13763</v>
      </c>
      <c r="BK165">
        <v>0</v>
      </c>
      <c r="BL165" t="s">
        <v>1393</v>
      </c>
      <c r="BM165" t="s">
        <v>298</v>
      </c>
      <c r="BN165" t="s">
        <v>248</v>
      </c>
      <c r="BP165">
        <v>0</v>
      </c>
      <c r="BQ165">
        <v>0</v>
      </c>
      <c r="BR165">
        <v>1</v>
      </c>
      <c r="BS165" t="s">
        <v>893</v>
      </c>
      <c r="BT165" t="s">
        <v>895</v>
      </c>
      <c r="BU165" t="s">
        <v>8380</v>
      </c>
      <c r="CA165" t="s">
        <v>206</v>
      </c>
      <c r="CD165" t="s">
        <v>206</v>
      </c>
      <c r="CE165">
        <v>0</v>
      </c>
      <c r="CF165" t="s">
        <v>13764</v>
      </c>
      <c r="CI165">
        <v>39042</v>
      </c>
      <c r="CJ165">
        <v>39898</v>
      </c>
      <c r="CK165">
        <v>0.375</v>
      </c>
      <c r="CL165" t="s">
        <v>300</v>
      </c>
      <c r="CM165">
        <v>2.3472222222222223</v>
      </c>
      <c r="CN165">
        <v>28.166666666666668</v>
      </c>
      <c r="CO165">
        <v>120.71428571428571</v>
      </c>
      <c r="CP165">
        <v>845</v>
      </c>
      <c r="CQ165" t="s">
        <v>224</v>
      </c>
      <c r="CR165">
        <v>1</v>
      </c>
      <c r="CT165">
        <v>466</v>
      </c>
      <c r="CU165">
        <v>0</v>
      </c>
      <c r="CV165">
        <v>466</v>
      </c>
      <c r="CW165">
        <v>1508</v>
      </c>
      <c r="CX165">
        <v>0</v>
      </c>
      <c r="CY165">
        <v>1508</v>
      </c>
      <c r="CZ165">
        <v>1508</v>
      </c>
      <c r="DA165">
        <v>188.5</v>
      </c>
      <c r="DB165" t="s">
        <v>899</v>
      </c>
      <c r="DC165" t="s">
        <v>225</v>
      </c>
      <c r="DD165" t="s">
        <v>227</v>
      </c>
      <c r="DE165" t="s">
        <v>206</v>
      </c>
      <c r="DF165" t="s">
        <v>206</v>
      </c>
      <c r="DG165" t="s">
        <v>206</v>
      </c>
      <c r="DH165">
        <v>0</v>
      </c>
      <c r="DI165">
        <v>1508</v>
      </c>
      <c r="DK165">
        <v>1</v>
      </c>
      <c r="DM165">
        <v>1</v>
      </c>
      <c r="DN165">
        <v>66</v>
      </c>
      <c r="DO165">
        <v>3</v>
      </c>
      <c r="DP165">
        <v>1</v>
      </c>
      <c r="DQ165">
        <v>0</v>
      </c>
      <c r="DS165">
        <v>1</v>
      </c>
      <c r="DU165">
        <v>1</v>
      </c>
      <c r="DW165">
        <v>39042</v>
      </c>
      <c r="DX165">
        <v>39898</v>
      </c>
      <c r="EA165">
        <v>1</v>
      </c>
      <c r="EC165">
        <v>39042</v>
      </c>
      <c r="ED165">
        <v>39898</v>
      </c>
      <c r="EG165">
        <v>1</v>
      </c>
      <c r="EH165">
        <v>21</v>
      </c>
      <c r="EI165">
        <v>21</v>
      </c>
      <c r="EJ165">
        <v>9</v>
      </c>
      <c r="EK165">
        <v>12</v>
      </c>
      <c r="EL165">
        <v>10179</v>
      </c>
      <c r="EP165">
        <v>0</v>
      </c>
      <c r="ER165">
        <v>1</v>
      </c>
      <c r="ET165">
        <v>0</v>
      </c>
      <c r="EV165">
        <v>1</v>
      </c>
      <c r="EX165">
        <v>1</v>
      </c>
      <c r="EY165">
        <v>1</v>
      </c>
      <c r="FB165">
        <v>1</v>
      </c>
      <c r="FC165">
        <v>41428</v>
      </c>
      <c r="FD165">
        <v>2</v>
      </c>
      <c r="FE165">
        <v>0</v>
      </c>
      <c r="FF165">
        <v>2.3479452054794518</v>
      </c>
    </row>
    <row r="166" spans="1:162" x14ac:dyDescent="0.25">
      <c r="A166" t="s">
        <v>13765</v>
      </c>
      <c r="B166" t="s">
        <v>1442</v>
      </c>
      <c r="C166">
        <v>42372</v>
      </c>
      <c r="D166" t="s">
        <v>1443</v>
      </c>
      <c r="E166">
        <v>7</v>
      </c>
      <c r="F166">
        <v>537</v>
      </c>
      <c r="G166">
        <v>2011</v>
      </c>
      <c r="H166" t="s">
        <v>13766</v>
      </c>
      <c r="J166">
        <v>40620</v>
      </c>
      <c r="K166">
        <v>0</v>
      </c>
      <c r="V166">
        <v>1</v>
      </c>
      <c r="W166">
        <v>1</v>
      </c>
      <c r="X166">
        <v>1</v>
      </c>
      <c r="Y166">
        <v>6</v>
      </c>
      <c r="Z166" t="s">
        <v>13767</v>
      </c>
      <c r="AA166">
        <v>0</v>
      </c>
      <c r="AB166" t="s">
        <v>13768</v>
      </c>
      <c r="AC166" t="s">
        <v>13769</v>
      </c>
      <c r="AD166" t="s">
        <v>406</v>
      </c>
      <c r="AF166" t="s">
        <v>1102</v>
      </c>
      <c r="AG166">
        <v>0</v>
      </c>
      <c r="AH166" t="s">
        <v>1394</v>
      </c>
      <c r="AI166" t="s">
        <v>1395</v>
      </c>
      <c r="AJ166" t="s">
        <v>234</v>
      </c>
      <c r="AL166" t="s">
        <v>13770</v>
      </c>
      <c r="AM166">
        <v>0</v>
      </c>
      <c r="AN166" t="s">
        <v>1394</v>
      </c>
      <c r="AO166" t="s">
        <v>1395</v>
      </c>
      <c r="AP166" t="s">
        <v>234</v>
      </c>
      <c r="AR166" t="s">
        <v>13771</v>
      </c>
      <c r="AS166">
        <v>1</v>
      </c>
      <c r="AT166" t="s">
        <v>1394</v>
      </c>
      <c r="AU166" t="s">
        <v>1395</v>
      </c>
      <c r="AV166" t="s">
        <v>234</v>
      </c>
      <c r="AX166" t="s">
        <v>13772</v>
      </c>
      <c r="AY166">
        <v>1</v>
      </c>
      <c r="AZ166" t="s">
        <v>1394</v>
      </c>
      <c r="BA166" t="s">
        <v>1395</v>
      </c>
      <c r="BB166" t="s">
        <v>234</v>
      </c>
      <c r="BD166" t="s">
        <v>13773</v>
      </c>
      <c r="BE166">
        <v>1</v>
      </c>
      <c r="BF166" t="s">
        <v>1394</v>
      </c>
      <c r="BG166" t="s">
        <v>1395</v>
      </c>
      <c r="BH166" t="s">
        <v>234</v>
      </c>
      <c r="BJ166" t="s">
        <v>236</v>
      </c>
      <c r="BK166">
        <v>1</v>
      </c>
      <c r="BL166" t="s">
        <v>13774</v>
      </c>
      <c r="BP166">
        <v>0</v>
      </c>
      <c r="BQ166">
        <v>0</v>
      </c>
      <c r="BR166">
        <v>1</v>
      </c>
      <c r="BS166" t="s">
        <v>13775</v>
      </c>
      <c r="CA166" t="s">
        <v>206</v>
      </c>
      <c r="CD166" t="s">
        <v>276</v>
      </c>
      <c r="CE166">
        <v>0</v>
      </c>
      <c r="CF166" t="s">
        <v>4302</v>
      </c>
      <c r="CI166">
        <v>40173</v>
      </c>
      <c r="CJ166">
        <v>40574</v>
      </c>
      <c r="CK166">
        <v>0.6875</v>
      </c>
      <c r="CL166" t="s">
        <v>13771</v>
      </c>
      <c r="CM166">
        <v>1.0972222222222223</v>
      </c>
      <c r="CN166">
        <v>13.166666666666666</v>
      </c>
      <c r="CO166">
        <v>56.428571428571431</v>
      </c>
      <c r="CP166">
        <v>395</v>
      </c>
      <c r="CQ166" t="s">
        <v>204</v>
      </c>
      <c r="CR166">
        <v>1</v>
      </c>
      <c r="CT166">
        <v>2000</v>
      </c>
      <c r="CU166">
        <v>2</v>
      </c>
      <c r="CV166">
        <v>133.33333333333334</v>
      </c>
      <c r="CW166">
        <v>3500</v>
      </c>
      <c r="CX166">
        <v>2</v>
      </c>
      <c r="CY166">
        <v>233.33333333333334</v>
      </c>
      <c r="CZ166">
        <v>3500</v>
      </c>
      <c r="DA166">
        <v>437.5</v>
      </c>
      <c r="DB166" t="s">
        <v>13776</v>
      </c>
      <c r="DC166" t="s">
        <v>206</v>
      </c>
      <c r="DD166" t="s">
        <v>206</v>
      </c>
      <c r="DE166" t="s">
        <v>206</v>
      </c>
      <c r="DF166" t="s">
        <v>206</v>
      </c>
      <c r="DG166" t="s">
        <v>206</v>
      </c>
      <c r="DH166">
        <v>0</v>
      </c>
      <c r="DI166">
        <v>3500</v>
      </c>
      <c r="DK166">
        <v>0</v>
      </c>
      <c r="DM166">
        <v>1</v>
      </c>
      <c r="DN166">
        <v>60</v>
      </c>
      <c r="DO166">
        <v>3</v>
      </c>
      <c r="DP166">
        <v>0</v>
      </c>
      <c r="DQ166">
        <v>1</v>
      </c>
      <c r="DS166">
        <v>1</v>
      </c>
      <c r="DU166">
        <v>1</v>
      </c>
      <c r="DW166">
        <v>40173</v>
      </c>
      <c r="DX166">
        <v>40574</v>
      </c>
      <c r="EA166">
        <v>1</v>
      </c>
      <c r="EC166">
        <v>40173</v>
      </c>
      <c r="ED166">
        <v>40574</v>
      </c>
      <c r="EG166">
        <v>1</v>
      </c>
      <c r="EH166">
        <v>12</v>
      </c>
      <c r="EI166">
        <v>12</v>
      </c>
      <c r="EJ166">
        <v>9</v>
      </c>
      <c r="EK166">
        <v>3</v>
      </c>
      <c r="EL166">
        <v>11812.5</v>
      </c>
      <c r="EP166">
        <v>0</v>
      </c>
      <c r="ER166">
        <v>0</v>
      </c>
      <c r="ET166">
        <v>0</v>
      </c>
      <c r="EV166">
        <v>1</v>
      </c>
      <c r="EX166">
        <v>0</v>
      </c>
      <c r="EY166">
        <v>1</v>
      </c>
      <c r="FA166">
        <v>52500</v>
      </c>
      <c r="FB166">
        <v>0</v>
      </c>
      <c r="FC166">
        <v>40841</v>
      </c>
      <c r="FD166">
        <v>1</v>
      </c>
      <c r="FE166">
        <v>11500</v>
      </c>
      <c r="FF166">
        <v>1.1013698630136985</v>
      </c>
    </row>
    <row r="167" spans="1:162" x14ac:dyDescent="0.25">
      <c r="A167" t="s">
        <v>13777</v>
      </c>
      <c r="B167" t="s">
        <v>1442</v>
      </c>
      <c r="C167">
        <v>42372</v>
      </c>
      <c r="E167">
        <v>7</v>
      </c>
      <c r="F167">
        <v>538</v>
      </c>
      <c r="G167">
        <v>2011</v>
      </c>
      <c r="H167" t="s">
        <v>13778</v>
      </c>
      <c r="J167">
        <v>40619</v>
      </c>
      <c r="K167">
        <v>0</v>
      </c>
      <c r="M167">
        <v>40619</v>
      </c>
      <c r="N167">
        <v>40721</v>
      </c>
      <c r="V167">
        <v>1</v>
      </c>
      <c r="W167">
        <v>1</v>
      </c>
      <c r="X167">
        <v>1</v>
      </c>
      <c r="Y167">
        <v>3</v>
      </c>
      <c r="Z167" t="s">
        <v>13779</v>
      </c>
      <c r="AA167">
        <v>0</v>
      </c>
      <c r="AB167" t="s">
        <v>9396</v>
      </c>
      <c r="AF167" t="s">
        <v>13780</v>
      </c>
      <c r="AG167">
        <v>0</v>
      </c>
      <c r="AH167" t="s">
        <v>13781</v>
      </c>
      <c r="AI167" t="s">
        <v>205</v>
      </c>
      <c r="AJ167" t="s">
        <v>13782</v>
      </c>
      <c r="AL167" t="s">
        <v>13783</v>
      </c>
      <c r="AM167">
        <v>1</v>
      </c>
      <c r="AN167" t="s">
        <v>13784</v>
      </c>
      <c r="AO167" t="s">
        <v>13785</v>
      </c>
      <c r="AP167" t="s">
        <v>198</v>
      </c>
      <c r="AR167" t="s">
        <v>13786</v>
      </c>
      <c r="AS167">
        <v>0</v>
      </c>
      <c r="AT167" t="s">
        <v>13784</v>
      </c>
      <c r="AU167" t="s">
        <v>13785</v>
      </c>
      <c r="AV167" t="s">
        <v>198</v>
      </c>
      <c r="BP167">
        <v>0</v>
      </c>
      <c r="BQ167">
        <v>0</v>
      </c>
      <c r="BR167">
        <v>1</v>
      </c>
      <c r="BS167" t="s">
        <v>13787</v>
      </c>
      <c r="BT167" t="s">
        <v>13788</v>
      </c>
      <c r="BU167" t="s">
        <v>13789</v>
      </c>
      <c r="CA167" t="s">
        <v>206</v>
      </c>
      <c r="CD167" t="s">
        <v>1324</v>
      </c>
      <c r="CE167">
        <v>1</v>
      </c>
      <c r="CF167" t="s">
        <v>13790</v>
      </c>
      <c r="CI167">
        <v>39727</v>
      </c>
      <c r="CJ167">
        <v>40617</v>
      </c>
      <c r="CK167">
        <v>0.75</v>
      </c>
      <c r="CL167" t="s">
        <v>13783</v>
      </c>
      <c r="CM167">
        <v>2.4416666666666669</v>
      </c>
      <c r="CN167">
        <v>29.3</v>
      </c>
      <c r="CO167">
        <v>125.57142857142857</v>
      </c>
      <c r="CP167">
        <v>879</v>
      </c>
      <c r="CQ167" t="s">
        <v>204</v>
      </c>
      <c r="CR167">
        <v>1</v>
      </c>
      <c r="CT167">
        <v>348.33</v>
      </c>
      <c r="CU167">
        <v>0</v>
      </c>
      <c r="CV167">
        <v>348.33</v>
      </c>
      <c r="CW167">
        <v>431.46</v>
      </c>
      <c r="CX167">
        <v>0</v>
      </c>
      <c r="CY167">
        <v>431.46</v>
      </c>
      <c r="CZ167">
        <v>431.46</v>
      </c>
      <c r="DA167">
        <v>53.932499999999997</v>
      </c>
      <c r="DB167" t="s">
        <v>225</v>
      </c>
      <c r="DC167" t="s">
        <v>899</v>
      </c>
      <c r="DD167" t="s">
        <v>226</v>
      </c>
      <c r="DE167" t="s">
        <v>227</v>
      </c>
      <c r="DF167" t="s">
        <v>206</v>
      </c>
      <c r="DG167" t="s">
        <v>206</v>
      </c>
      <c r="DH167">
        <v>0</v>
      </c>
      <c r="DI167">
        <v>431.46</v>
      </c>
      <c r="DK167">
        <v>1</v>
      </c>
      <c r="DL167">
        <v>1986</v>
      </c>
      <c r="DM167">
        <v>1</v>
      </c>
      <c r="DN167">
        <v>47.5</v>
      </c>
      <c r="DO167">
        <v>3</v>
      </c>
      <c r="DP167">
        <v>0</v>
      </c>
      <c r="DQ167">
        <v>1</v>
      </c>
      <c r="DR167">
        <v>32032.799999999999</v>
      </c>
      <c r="DS167">
        <v>1</v>
      </c>
      <c r="DU167">
        <v>1</v>
      </c>
      <c r="DV167">
        <v>4176.96</v>
      </c>
      <c r="DW167">
        <v>39727</v>
      </c>
      <c r="DX167">
        <v>40617</v>
      </c>
      <c r="DZ167">
        <v>2089.9759999999997</v>
      </c>
      <c r="EA167">
        <v>1</v>
      </c>
      <c r="EB167">
        <v>522.49399999999991</v>
      </c>
      <c r="EC167">
        <v>40544</v>
      </c>
      <c r="ED167">
        <v>40617</v>
      </c>
      <c r="EF167">
        <v>5224.95</v>
      </c>
      <c r="EG167">
        <v>0</v>
      </c>
      <c r="EI167" t="s">
        <v>3411</v>
      </c>
      <c r="EJ167" t="s">
        <v>3411</v>
      </c>
      <c r="EK167" t="s">
        <v>3411</v>
      </c>
      <c r="EL167" t="s">
        <v>3411</v>
      </c>
      <c r="EP167">
        <v>0</v>
      </c>
      <c r="ER167">
        <v>0</v>
      </c>
      <c r="ET167">
        <v>0</v>
      </c>
      <c r="EV167">
        <v>1</v>
      </c>
      <c r="EX167">
        <v>0</v>
      </c>
      <c r="EY167">
        <v>0</v>
      </c>
      <c r="FA167">
        <v>9294.3799999999992</v>
      </c>
      <c r="FB167">
        <v>0</v>
      </c>
      <c r="FC167">
        <v>40925</v>
      </c>
      <c r="FD167">
        <v>4</v>
      </c>
      <c r="FE167">
        <v>0</v>
      </c>
      <c r="FF167">
        <v>2.441095890410959</v>
      </c>
    </row>
    <row r="168" spans="1:162" x14ac:dyDescent="0.25">
      <c r="A168" t="s">
        <v>13791</v>
      </c>
      <c r="B168" t="s">
        <v>1442</v>
      </c>
      <c r="C168">
        <v>42372</v>
      </c>
      <c r="E168">
        <v>7</v>
      </c>
      <c r="F168">
        <v>539</v>
      </c>
      <c r="G168">
        <v>2011</v>
      </c>
      <c r="H168" t="s">
        <v>13792</v>
      </c>
      <c r="J168">
        <v>40620</v>
      </c>
      <c r="K168">
        <v>0</v>
      </c>
      <c r="M168">
        <v>40620</v>
      </c>
      <c r="N168">
        <v>40721</v>
      </c>
      <c r="V168">
        <v>1</v>
      </c>
      <c r="W168">
        <v>1</v>
      </c>
      <c r="X168">
        <v>1</v>
      </c>
      <c r="Y168">
        <v>4</v>
      </c>
      <c r="Z168" t="s">
        <v>13793</v>
      </c>
      <c r="AA168">
        <v>0</v>
      </c>
      <c r="AB168" t="s">
        <v>378</v>
      </c>
      <c r="AC168" t="s">
        <v>379</v>
      </c>
      <c r="AD168" t="s">
        <v>211</v>
      </c>
      <c r="AF168" t="s">
        <v>1102</v>
      </c>
      <c r="AG168">
        <v>0</v>
      </c>
      <c r="AH168" t="s">
        <v>1396</v>
      </c>
      <c r="AI168" t="s">
        <v>617</v>
      </c>
      <c r="AJ168" t="s">
        <v>248</v>
      </c>
      <c r="AL168" t="s">
        <v>13794</v>
      </c>
      <c r="AM168">
        <v>1</v>
      </c>
      <c r="AN168" t="s">
        <v>1396</v>
      </c>
      <c r="AO168" t="s">
        <v>617</v>
      </c>
      <c r="AP168" t="s">
        <v>248</v>
      </c>
      <c r="AR168" t="s">
        <v>236</v>
      </c>
      <c r="AS168">
        <v>1</v>
      </c>
      <c r="AT168" t="s">
        <v>1396</v>
      </c>
      <c r="AU168" t="s">
        <v>617</v>
      </c>
      <c r="AV168" t="s">
        <v>248</v>
      </c>
      <c r="BP168">
        <v>0</v>
      </c>
      <c r="BQ168">
        <v>0</v>
      </c>
      <c r="BR168">
        <v>3</v>
      </c>
      <c r="BS168" t="s">
        <v>2543</v>
      </c>
      <c r="BT168" t="s">
        <v>13795</v>
      </c>
      <c r="BU168" t="s">
        <v>5724</v>
      </c>
      <c r="CA168" t="s">
        <v>201</v>
      </c>
      <c r="CD168" t="s">
        <v>276</v>
      </c>
      <c r="CE168">
        <v>0</v>
      </c>
      <c r="CF168" t="s">
        <v>1397</v>
      </c>
      <c r="CI168">
        <v>40560</v>
      </c>
      <c r="CJ168">
        <v>40575</v>
      </c>
      <c r="CK168">
        <v>0.375</v>
      </c>
      <c r="CL168" t="s">
        <v>13794</v>
      </c>
      <c r="CM168">
        <v>3.888888888888889E-2</v>
      </c>
      <c r="CN168">
        <v>0.46666666666666667</v>
      </c>
      <c r="CO168">
        <v>2</v>
      </c>
      <c r="CP168">
        <v>14</v>
      </c>
      <c r="CQ168" t="s">
        <v>204</v>
      </c>
      <c r="CR168">
        <v>1</v>
      </c>
      <c r="CT168">
        <v>248.89</v>
      </c>
      <c r="CU168">
        <v>0</v>
      </c>
      <c r="CV168">
        <v>248.89</v>
      </c>
      <c r="CW168">
        <v>260.13</v>
      </c>
      <c r="CX168">
        <v>0</v>
      </c>
      <c r="CY168">
        <v>260.13</v>
      </c>
      <c r="CZ168">
        <v>260.13</v>
      </c>
      <c r="DA168">
        <v>32.516249999999999</v>
      </c>
      <c r="DB168" t="s">
        <v>225</v>
      </c>
      <c r="DC168" t="s">
        <v>226</v>
      </c>
      <c r="DD168" t="s">
        <v>206</v>
      </c>
      <c r="DE168" t="s">
        <v>206</v>
      </c>
      <c r="DF168" t="s">
        <v>206</v>
      </c>
      <c r="DG168" t="s">
        <v>206</v>
      </c>
      <c r="DH168">
        <v>0</v>
      </c>
      <c r="DI168">
        <v>260.13</v>
      </c>
      <c r="DK168">
        <v>1</v>
      </c>
      <c r="DM168">
        <v>1</v>
      </c>
      <c r="DN168">
        <v>45</v>
      </c>
      <c r="DO168">
        <v>3</v>
      </c>
      <c r="DP168">
        <v>0</v>
      </c>
      <c r="DQ168">
        <v>1</v>
      </c>
      <c r="DS168">
        <v>1</v>
      </c>
      <c r="DU168">
        <v>1</v>
      </c>
      <c r="DW168">
        <v>40560</v>
      </c>
      <c r="DX168">
        <v>40575</v>
      </c>
      <c r="EA168">
        <v>1</v>
      </c>
      <c r="EC168">
        <v>40560</v>
      </c>
      <c r="ED168">
        <v>40575</v>
      </c>
      <c r="EG168">
        <v>0</v>
      </c>
      <c r="EI168" t="s">
        <v>3411</v>
      </c>
      <c r="EJ168" t="s">
        <v>3411</v>
      </c>
      <c r="EK168" t="s">
        <v>3411</v>
      </c>
      <c r="EL168" t="s">
        <v>3411</v>
      </c>
      <c r="EP168">
        <v>0</v>
      </c>
      <c r="ER168">
        <v>0</v>
      </c>
      <c r="ET168">
        <v>0</v>
      </c>
      <c r="EV168">
        <v>0</v>
      </c>
      <c r="EX168">
        <v>0</v>
      </c>
      <c r="EY168">
        <v>0</v>
      </c>
      <c r="FB168">
        <v>1</v>
      </c>
      <c r="FC168">
        <v>41068</v>
      </c>
      <c r="FD168">
        <v>1</v>
      </c>
      <c r="FE168">
        <v>10000</v>
      </c>
      <c r="FF168">
        <v>4.3835616438356165E-2</v>
      </c>
    </row>
    <row r="169" spans="1:162" x14ac:dyDescent="0.25">
      <c r="A169" t="s">
        <v>13796</v>
      </c>
      <c r="B169" t="s">
        <v>1442</v>
      </c>
      <c r="C169">
        <v>42372</v>
      </c>
      <c r="E169">
        <v>7</v>
      </c>
      <c r="F169">
        <v>540</v>
      </c>
      <c r="G169">
        <v>2011</v>
      </c>
      <c r="H169" t="s">
        <v>13797</v>
      </c>
      <c r="J169">
        <v>40620</v>
      </c>
      <c r="K169">
        <v>0</v>
      </c>
      <c r="M169">
        <v>40620</v>
      </c>
      <c r="N169">
        <v>40721</v>
      </c>
      <c r="V169">
        <v>1</v>
      </c>
      <c r="W169">
        <v>1</v>
      </c>
      <c r="X169">
        <v>1</v>
      </c>
      <c r="Y169">
        <v>4</v>
      </c>
      <c r="Z169" t="s">
        <v>13798</v>
      </c>
      <c r="AA169">
        <v>0</v>
      </c>
      <c r="AB169" t="s">
        <v>378</v>
      </c>
      <c r="AC169" t="s">
        <v>379</v>
      </c>
      <c r="AD169" t="s">
        <v>211</v>
      </c>
      <c r="AF169" t="s">
        <v>5156</v>
      </c>
      <c r="AG169">
        <v>0</v>
      </c>
      <c r="AH169" t="s">
        <v>1398</v>
      </c>
      <c r="AI169" t="s">
        <v>195</v>
      </c>
      <c r="AJ169" t="s">
        <v>211</v>
      </c>
      <c r="AL169" t="s">
        <v>13799</v>
      </c>
      <c r="AM169">
        <v>1</v>
      </c>
      <c r="AN169" t="s">
        <v>1398</v>
      </c>
      <c r="AO169" t="s">
        <v>195</v>
      </c>
      <c r="AP169" t="s">
        <v>211</v>
      </c>
      <c r="AR169" t="s">
        <v>13800</v>
      </c>
      <c r="AS169">
        <v>1</v>
      </c>
      <c r="AT169" t="s">
        <v>1398</v>
      </c>
      <c r="AU169" t="s">
        <v>195</v>
      </c>
      <c r="AV169" t="s">
        <v>211</v>
      </c>
      <c r="AX169" t="s">
        <v>236</v>
      </c>
      <c r="AY169">
        <v>1</v>
      </c>
      <c r="AZ169" t="s">
        <v>1398</v>
      </c>
      <c r="BA169" t="s">
        <v>195</v>
      </c>
      <c r="BB169" t="s">
        <v>211</v>
      </c>
      <c r="BP169">
        <v>0</v>
      </c>
      <c r="BQ169">
        <v>0</v>
      </c>
      <c r="BR169">
        <v>3</v>
      </c>
      <c r="BS169" t="s">
        <v>2543</v>
      </c>
      <c r="BT169" t="s">
        <v>13795</v>
      </c>
      <c r="BU169" t="s">
        <v>5724</v>
      </c>
      <c r="CA169" t="s">
        <v>201</v>
      </c>
      <c r="CD169" t="s">
        <v>276</v>
      </c>
      <c r="CE169">
        <v>0</v>
      </c>
      <c r="CF169" t="s">
        <v>13801</v>
      </c>
      <c r="CI169">
        <v>40047</v>
      </c>
      <c r="CJ169">
        <v>40568</v>
      </c>
      <c r="CK169">
        <v>0.375</v>
      </c>
      <c r="CL169" t="s">
        <v>13799</v>
      </c>
      <c r="CM169">
        <v>1.425</v>
      </c>
      <c r="CN169">
        <v>17.100000000000001</v>
      </c>
      <c r="CO169">
        <v>73.285714285714292</v>
      </c>
      <c r="CP169">
        <v>513</v>
      </c>
      <c r="CQ169" t="s">
        <v>204</v>
      </c>
      <c r="CR169">
        <v>1</v>
      </c>
      <c r="CT169">
        <v>144.83000000000001</v>
      </c>
      <c r="CU169">
        <v>0</v>
      </c>
      <c r="CV169">
        <v>144.83000000000001</v>
      </c>
      <c r="CW169">
        <v>181.55</v>
      </c>
      <c r="CX169">
        <v>0</v>
      </c>
      <c r="CY169">
        <v>181.55</v>
      </c>
      <c r="CZ169">
        <v>181.55</v>
      </c>
      <c r="DA169">
        <v>24.206666666666667</v>
      </c>
      <c r="DB169" t="s">
        <v>225</v>
      </c>
      <c r="DC169" t="s">
        <v>226</v>
      </c>
      <c r="DD169" t="s">
        <v>206</v>
      </c>
      <c r="DE169" t="s">
        <v>206</v>
      </c>
      <c r="DF169" t="s">
        <v>206</v>
      </c>
      <c r="DG169" t="s">
        <v>206</v>
      </c>
      <c r="DH169">
        <v>0</v>
      </c>
      <c r="DI169">
        <v>181.55</v>
      </c>
      <c r="DK169">
        <v>0</v>
      </c>
      <c r="DL169">
        <v>1970</v>
      </c>
      <c r="DM169">
        <v>3</v>
      </c>
      <c r="DN169">
        <v>87</v>
      </c>
      <c r="DO169">
        <v>3</v>
      </c>
      <c r="DP169">
        <v>0</v>
      </c>
      <c r="DQ169">
        <v>1</v>
      </c>
      <c r="DS169">
        <v>1</v>
      </c>
      <c r="DU169">
        <v>1</v>
      </c>
      <c r="DW169" t="s">
        <v>1332</v>
      </c>
      <c r="DX169" t="s">
        <v>1332</v>
      </c>
      <c r="EA169">
        <v>1</v>
      </c>
      <c r="EC169">
        <v>40544</v>
      </c>
      <c r="ED169">
        <v>40568</v>
      </c>
      <c r="EG169">
        <v>0</v>
      </c>
      <c r="EI169">
        <v>0</v>
      </c>
      <c r="EJ169">
        <v>0</v>
      </c>
      <c r="EK169">
        <v>0</v>
      </c>
      <c r="EL169">
        <v>0</v>
      </c>
      <c r="EP169">
        <v>0</v>
      </c>
      <c r="ER169">
        <v>0</v>
      </c>
      <c r="ET169">
        <v>0</v>
      </c>
      <c r="EV169">
        <v>0</v>
      </c>
      <c r="EX169">
        <v>0</v>
      </c>
      <c r="EY169">
        <v>0</v>
      </c>
      <c r="FA169">
        <v>1815.5</v>
      </c>
      <c r="FB169">
        <v>1</v>
      </c>
      <c r="FC169">
        <v>41827</v>
      </c>
      <c r="FD169">
        <v>1</v>
      </c>
      <c r="FE169">
        <v>7000</v>
      </c>
      <c r="FF169">
        <v>1.4301369863013698</v>
      </c>
    </row>
    <row r="170" spans="1:162" x14ac:dyDescent="0.25">
      <c r="A170" t="s">
        <v>13802</v>
      </c>
      <c r="B170" t="s">
        <v>1442</v>
      </c>
      <c r="C170">
        <v>42372</v>
      </c>
      <c r="D170" t="s">
        <v>1443</v>
      </c>
      <c r="E170">
        <v>7</v>
      </c>
      <c r="F170">
        <v>542</v>
      </c>
      <c r="G170">
        <v>2011</v>
      </c>
      <c r="H170" t="s">
        <v>13803</v>
      </c>
      <c r="J170">
        <v>40620</v>
      </c>
      <c r="K170">
        <v>0</v>
      </c>
      <c r="V170">
        <v>1</v>
      </c>
      <c r="W170">
        <v>1</v>
      </c>
      <c r="X170">
        <v>1</v>
      </c>
      <c r="Y170">
        <v>5</v>
      </c>
      <c r="Z170" t="s">
        <v>13804</v>
      </c>
      <c r="AA170">
        <v>0</v>
      </c>
      <c r="AB170" t="s">
        <v>13805</v>
      </c>
      <c r="AC170" t="s">
        <v>13806</v>
      </c>
      <c r="AD170" t="s">
        <v>506</v>
      </c>
      <c r="AF170" t="s">
        <v>13807</v>
      </c>
      <c r="AG170">
        <v>0</v>
      </c>
      <c r="AH170" t="s">
        <v>1399</v>
      </c>
      <c r="AI170" t="s">
        <v>1400</v>
      </c>
      <c r="AJ170" t="s">
        <v>406</v>
      </c>
      <c r="AL170" t="s">
        <v>13808</v>
      </c>
      <c r="AM170">
        <v>2</v>
      </c>
      <c r="AN170" t="s">
        <v>1399</v>
      </c>
      <c r="AO170" t="s">
        <v>1400</v>
      </c>
      <c r="AP170" t="s">
        <v>406</v>
      </c>
      <c r="AR170" t="s">
        <v>13809</v>
      </c>
      <c r="AS170">
        <v>1</v>
      </c>
      <c r="AT170" t="s">
        <v>1399</v>
      </c>
      <c r="AU170" t="s">
        <v>1400</v>
      </c>
      <c r="AV170" t="s">
        <v>406</v>
      </c>
      <c r="AX170" t="s">
        <v>13810</v>
      </c>
      <c r="AY170">
        <v>1</v>
      </c>
      <c r="AZ170" t="s">
        <v>1399</v>
      </c>
      <c r="BA170" t="s">
        <v>1400</v>
      </c>
      <c r="BB170" t="s">
        <v>406</v>
      </c>
      <c r="BD170" t="s">
        <v>236</v>
      </c>
      <c r="BE170">
        <v>1</v>
      </c>
      <c r="BF170" t="s">
        <v>1399</v>
      </c>
      <c r="BG170" t="s">
        <v>1400</v>
      </c>
      <c r="BH170" t="s">
        <v>406</v>
      </c>
      <c r="BP170">
        <v>0</v>
      </c>
      <c r="BQ170">
        <v>0</v>
      </c>
      <c r="BR170">
        <v>1</v>
      </c>
      <c r="BS170" t="s">
        <v>13811</v>
      </c>
      <c r="BT170" t="s">
        <v>13812</v>
      </c>
      <c r="CA170" t="s">
        <v>206</v>
      </c>
      <c r="CD170" t="s">
        <v>221</v>
      </c>
      <c r="CE170">
        <v>0</v>
      </c>
      <c r="CF170" t="s">
        <v>13813</v>
      </c>
      <c r="CI170">
        <v>40242</v>
      </c>
      <c r="CJ170">
        <v>40612</v>
      </c>
      <c r="CK170">
        <v>0.6875</v>
      </c>
      <c r="CL170" t="s">
        <v>13810</v>
      </c>
      <c r="CM170">
        <v>1.0138888888888888</v>
      </c>
      <c r="CN170">
        <v>12.166666666666666</v>
      </c>
      <c r="CO170">
        <v>52.142857142857146</v>
      </c>
      <c r="CP170">
        <v>365</v>
      </c>
      <c r="CQ170" t="s">
        <v>204</v>
      </c>
      <c r="CR170">
        <v>1</v>
      </c>
      <c r="CT170" t="s">
        <v>205</v>
      </c>
      <c r="CU170" t="s">
        <v>205</v>
      </c>
      <c r="CV170" t="s">
        <v>3411</v>
      </c>
      <c r="CW170">
        <v>659.33</v>
      </c>
      <c r="CX170">
        <v>3</v>
      </c>
      <c r="CY170">
        <v>94.190000000000012</v>
      </c>
      <c r="CZ170">
        <v>94.190000000000012</v>
      </c>
      <c r="DA170">
        <v>11.773750000000001</v>
      </c>
      <c r="DB170" t="s">
        <v>206</v>
      </c>
      <c r="DC170" t="s">
        <v>206</v>
      </c>
      <c r="DD170" t="s">
        <v>206</v>
      </c>
      <c r="DE170" t="s">
        <v>206</v>
      </c>
      <c r="DF170" t="s">
        <v>206</v>
      </c>
      <c r="DG170" t="s">
        <v>206</v>
      </c>
      <c r="DH170">
        <v>0</v>
      </c>
      <c r="DI170">
        <v>94.190000000000012</v>
      </c>
      <c r="DK170">
        <v>1</v>
      </c>
      <c r="DL170">
        <v>1976</v>
      </c>
      <c r="DM170">
        <v>1</v>
      </c>
      <c r="DN170">
        <v>48</v>
      </c>
      <c r="DO170">
        <v>3</v>
      </c>
      <c r="DP170">
        <v>0</v>
      </c>
      <c r="DQ170">
        <v>1</v>
      </c>
      <c r="DS170">
        <v>1</v>
      </c>
      <c r="DU170">
        <v>0</v>
      </c>
      <c r="DW170">
        <v>40242</v>
      </c>
      <c r="DX170">
        <v>40612</v>
      </c>
      <c r="EA170">
        <v>1</v>
      </c>
      <c r="EC170">
        <v>40242</v>
      </c>
      <c r="ED170">
        <v>40612</v>
      </c>
      <c r="EG170">
        <v>0</v>
      </c>
      <c r="EI170" t="s">
        <v>3411</v>
      </c>
      <c r="EJ170" t="s">
        <v>3411</v>
      </c>
      <c r="EK170" t="s">
        <v>3411</v>
      </c>
      <c r="EL170" t="s">
        <v>3411</v>
      </c>
      <c r="EP170">
        <v>0</v>
      </c>
      <c r="ER170">
        <v>0</v>
      </c>
      <c r="ET170">
        <v>0</v>
      </c>
      <c r="EV170">
        <v>0</v>
      </c>
      <c r="EX170">
        <v>1</v>
      </c>
      <c r="EY170">
        <v>1</v>
      </c>
      <c r="FB170">
        <v>1</v>
      </c>
      <c r="FC170">
        <v>41092</v>
      </c>
      <c r="FD170">
        <v>1</v>
      </c>
      <c r="FE170">
        <v>5800</v>
      </c>
      <c r="FF170">
        <v>1.0164383561643835</v>
      </c>
    </row>
    <row r="171" spans="1:162" x14ac:dyDescent="0.25">
      <c r="A171" t="s">
        <v>13814</v>
      </c>
      <c r="B171" t="s">
        <v>1442</v>
      </c>
      <c r="C171">
        <v>42372</v>
      </c>
      <c r="E171">
        <v>7</v>
      </c>
      <c r="F171">
        <v>543</v>
      </c>
      <c r="G171">
        <v>2011</v>
      </c>
      <c r="H171" t="s">
        <v>13815</v>
      </c>
      <c r="J171">
        <v>40620</v>
      </c>
      <c r="K171">
        <v>0</v>
      </c>
      <c r="M171">
        <v>40620</v>
      </c>
      <c r="N171">
        <v>40722</v>
      </c>
      <c r="V171">
        <v>1</v>
      </c>
      <c r="W171">
        <v>1</v>
      </c>
      <c r="X171">
        <v>1</v>
      </c>
      <c r="Y171">
        <v>6</v>
      </c>
      <c r="Z171" t="s">
        <v>13816</v>
      </c>
      <c r="AA171">
        <v>0</v>
      </c>
      <c r="AB171" t="s">
        <v>378</v>
      </c>
      <c r="AC171" t="s">
        <v>379</v>
      </c>
      <c r="AD171" t="s">
        <v>211</v>
      </c>
      <c r="AF171" t="s">
        <v>13817</v>
      </c>
      <c r="AG171">
        <v>0</v>
      </c>
      <c r="AH171" t="s">
        <v>1401</v>
      </c>
      <c r="AI171" t="s">
        <v>427</v>
      </c>
      <c r="AJ171" t="s">
        <v>211</v>
      </c>
      <c r="AL171" t="s">
        <v>13818</v>
      </c>
      <c r="AM171">
        <v>1</v>
      </c>
      <c r="AN171" t="s">
        <v>1401</v>
      </c>
      <c r="AO171" t="s">
        <v>427</v>
      </c>
      <c r="AP171" t="s">
        <v>211</v>
      </c>
      <c r="AR171" t="s">
        <v>13819</v>
      </c>
      <c r="AS171">
        <v>1</v>
      </c>
      <c r="AT171" t="s">
        <v>1401</v>
      </c>
      <c r="AU171" t="s">
        <v>427</v>
      </c>
      <c r="AV171" t="s">
        <v>211</v>
      </c>
      <c r="AX171" t="s">
        <v>13820</v>
      </c>
      <c r="AY171">
        <v>1</v>
      </c>
      <c r="AZ171" t="s">
        <v>1401</v>
      </c>
      <c r="BA171" t="s">
        <v>427</v>
      </c>
      <c r="BB171" t="s">
        <v>211</v>
      </c>
      <c r="BD171" t="s">
        <v>13821</v>
      </c>
      <c r="BE171">
        <v>1</v>
      </c>
      <c r="BF171" t="s">
        <v>1401</v>
      </c>
      <c r="BG171" t="s">
        <v>427</v>
      </c>
      <c r="BH171" t="s">
        <v>211</v>
      </c>
      <c r="BJ171" t="s">
        <v>236</v>
      </c>
      <c r="BK171">
        <v>1</v>
      </c>
      <c r="BL171" t="s">
        <v>1401</v>
      </c>
      <c r="BM171" t="s">
        <v>427</v>
      </c>
      <c r="BN171" t="s">
        <v>211</v>
      </c>
      <c r="BP171">
        <v>0</v>
      </c>
      <c r="BQ171">
        <v>0</v>
      </c>
      <c r="BR171">
        <v>3</v>
      </c>
      <c r="BS171" t="s">
        <v>2543</v>
      </c>
      <c r="BT171" t="s">
        <v>13795</v>
      </c>
      <c r="BU171" t="s">
        <v>5724</v>
      </c>
      <c r="CA171" t="s">
        <v>201</v>
      </c>
      <c r="CD171" t="s">
        <v>276</v>
      </c>
      <c r="CE171">
        <v>0</v>
      </c>
      <c r="CF171" t="s">
        <v>1299</v>
      </c>
      <c r="CI171">
        <v>40324</v>
      </c>
      <c r="CJ171">
        <v>40575</v>
      </c>
      <c r="CK171">
        <v>0.70833333333333337</v>
      </c>
      <c r="CL171" t="s">
        <v>13821</v>
      </c>
      <c r="CM171">
        <v>0.68055555555555558</v>
      </c>
      <c r="CN171">
        <v>8.1666666666666661</v>
      </c>
      <c r="CO171">
        <v>35</v>
      </c>
      <c r="CP171">
        <v>245</v>
      </c>
      <c r="CQ171" t="s">
        <v>204</v>
      </c>
      <c r="CR171">
        <v>1</v>
      </c>
      <c r="CT171">
        <v>124.56</v>
      </c>
      <c r="CU171">
        <v>0</v>
      </c>
      <c r="CV171">
        <v>124.56</v>
      </c>
      <c r="CW171">
        <v>130.19</v>
      </c>
      <c r="CX171">
        <v>0</v>
      </c>
      <c r="CY171">
        <v>130.19</v>
      </c>
      <c r="CZ171">
        <v>130.19</v>
      </c>
      <c r="DA171">
        <v>17.358666666666668</v>
      </c>
      <c r="DB171" t="s">
        <v>225</v>
      </c>
      <c r="DC171" t="s">
        <v>226</v>
      </c>
      <c r="DD171" t="s">
        <v>206</v>
      </c>
      <c r="DE171" t="s">
        <v>206</v>
      </c>
      <c r="DF171" t="s">
        <v>206</v>
      </c>
      <c r="DG171" t="s">
        <v>206</v>
      </c>
      <c r="DH171">
        <v>0</v>
      </c>
      <c r="DI171">
        <v>130.19</v>
      </c>
      <c r="DK171">
        <v>0</v>
      </c>
      <c r="DM171">
        <v>3</v>
      </c>
      <c r="DN171">
        <v>36</v>
      </c>
      <c r="DO171">
        <v>3</v>
      </c>
      <c r="DP171">
        <v>0</v>
      </c>
      <c r="DQ171">
        <v>1</v>
      </c>
      <c r="DS171">
        <v>1</v>
      </c>
      <c r="DU171">
        <v>1</v>
      </c>
      <c r="DW171" t="s">
        <v>1332</v>
      </c>
      <c r="DX171" t="s">
        <v>1332</v>
      </c>
      <c r="EA171">
        <v>1</v>
      </c>
      <c r="EC171">
        <v>40544</v>
      </c>
      <c r="ED171">
        <v>40575</v>
      </c>
      <c r="EG171">
        <v>0</v>
      </c>
      <c r="EI171" t="s">
        <v>3411</v>
      </c>
      <c r="EJ171" t="s">
        <v>3411</v>
      </c>
      <c r="EK171" t="s">
        <v>3411</v>
      </c>
      <c r="EL171" t="s">
        <v>3411</v>
      </c>
      <c r="EP171">
        <v>0</v>
      </c>
      <c r="ER171">
        <v>0</v>
      </c>
      <c r="ET171">
        <v>0</v>
      </c>
      <c r="EV171">
        <v>0</v>
      </c>
      <c r="EX171">
        <v>0</v>
      </c>
      <c r="EY171">
        <v>0</v>
      </c>
      <c r="FB171">
        <v>1</v>
      </c>
      <c r="FC171">
        <v>41976</v>
      </c>
      <c r="FD171">
        <v>4</v>
      </c>
      <c r="FE171">
        <v>0</v>
      </c>
      <c r="FF171">
        <v>0.69041095890410964</v>
      </c>
    </row>
    <row r="172" spans="1:162" x14ac:dyDescent="0.25">
      <c r="A172" t="s">
        <v>13822</v>
      </c>
      <c r="B172" t="s">
        <v>1442</v>
      </c>
      <c r="C172">
        <v>42372</v>
      </c>
      <c r="E172">
        <v>7</v>
      </c>
      <c r="F172">
        <v>548</v>
      </c>
      <c r="G172">
        <v>2011</v>
      </c>
      <c r="H172" t="s">
        <v>13823</v>
      </c>
      <c r="J172">
        <v>40624</v>
      </c>
      <c r="K172">
        <v>0</v>
      </c>
      <c r="M172">
        <v>40624</v>
      </c>
      <c r="N172">
        <v>40722</v>
      </c>
      <c r="V172">
        <v>1</v>
      </c>
      <c r="W172">
        <v>1</v>
      </c>
      <c r="X172">
        <v>1</v>
      </c>
      <c r="Y172">
        <v>7</v>
      </c>
      <c r="Z172" t="s">
        <v>13824</v>
      </c>
      <c r="AA172">
        <v>0</v>
      </c>
      <c r="AB172" t="s">
        <v>13825</v>
      </c>
      <c r="AC172" t="s">
        <v>13826</v>
      </c>
      <c r="AD172" t="s">
        <v>205</v>
      </c>
      <c r="AF172" t="s">
        <v>13827</v>
      </c>
      <c r="AG172">
        <v>0</v>
      </c>
      <c r="AH172" t="s">
        <v>1402</v>
      </c>
      <c r="AI172" t="s">
        <v>1403</v>
      </c>
      <c r="AJ172" t="s">
        <v>373</v>
      </c>
      <c r="AL172" t="s">
        <v>12989</v>
      </c>
      <c r="AM172">
        <v>0</v>
      </c>
      <c r="AN172" t="s">
        <v>1402</v>
      </c>
      <c r="AO172" t="s">
        <v>1403</v>
      </c>
      <c r="AP172" t="s">
        <v>373</v>
      </c>
      <c r="AR172" t="s">
        <v>12990</v>
      </c>
      <c r="AS172">
        <v>0</v>
      </c>
      <c r="AT172" t="s">
        <v>13828</v>
      </c>
      <c r="AU172" t="s">
        <v>13829</v>
      </c>
      <c r="AV172" t="s">
        <v>248</v>
      </c>
      <c r="AX172" t="s">
        <v>4051</v>
      </c>
      <c r="AY172">
        <v>0</v>
      </c>
      <c r="AZ172" t="s">
        <v>297</v>
      </c>
      <c r="BA172" t="s">
        <v>298</v>
      </c>
      <c r="BB172" t="s">
        <v>248</v>
      </c>
      <c r="BD172" t="s">
        <v>13830</v>
      </c>
      <c r="BE172">
        <v>1</v>
      </c>
      <c r="BF172" t="s">
        <v>297</v>
      </c>
      <c r="BG172" t="s">
        <v>298</v>
      </c>
      <c r="BH172" t="s">
        <v>248</v>
      </c>
      <c r="BJ172" t="s">
        <v>13831</v>
      </c>
      <c r="BK172">
        <v>1</v>
      </c>
      <c r="BL172" t="s">
        <v>297</v>
      </c>
      <c r="BM172" t="s">
        <v>298</v>
      </c>
      <c r="BN172" t="s">
        <v>248</v>
      </c>
      <c r="BP172">
        <v>0</v>
      </c>
      <c r="BQ172">
        <v>0</v>
      </c>
      <c r="BR172">
        <v>1</v>
      </c>
      <c r="BS172" t="s">
        <v>13832</v>
      </c>
      <c r="BT172" t="s">
        <v>13833</v>
      </c>
      <c r="BU172" t="s">
        <v>13834</v>
      </c>
      <c r="CA172" t="s">
        <v>206</v>
      </c>
      <c r="CD172" t="s">
        <v>221</v>
      </c>
      <c r="CE172">
        <v>0</v>
      </c>
      <c r="CF172" t="s">
        <v>375</v>
      </c>
      <c r="CI172">
        <v>40224</v>
      </c>
      <c r="CJ172">
        <v>40617</v>
      </c>
      <c r="CK172">
        <v>0.5</v>
      </c>
      <c r="CL172" t="s">
        <v>13830</v>
      </c>
      <c r="CM172">
        <v>1.0833333333333333</v>
      </c>
      <c r="CN172">
        <v>13</v>
      </c>
      <c r="CO172">
        <v>55.714285714285715</v>
      </c>
      <c r="CP172">
        <v>390</v>
      </c>
      <c r="CQ172" t="s">
        <v>224</v>
      </c>
      <c r="CR172">
        <v>1</v>
      </c>
      <c r="CT172" t="s">
        <v>205</v>
      </c>
      <c r="CU172" t="s">
        <v>205</v>
      </c>
      <c r="CV172" t="s">
        <v>3411</v>
      </c>
      <c r="CW172">
        <v>300</v>
      </c>
      <c r="CX172">
        <v>0</v>
      </c>
      <c r="CY172">
        <v>300</v>
      </c>
      <c r="CZ172">
        <v>300</v>
      </c>
      <c r="DA172">
        <v>37.5</v>
      </c>
      <c r="DB172" t="s">
        <v>206</v>
      </c>
      <c r="DC172" t="s">
        <v>206</v>
      </c>
      <c r="DD172" t="s">
        <v>206</v>
      </c>
      <c r="DE172" t="s">
        <v>206</v>
      </c>
      <c r="DF172" t="s">
        <v>206</v>
      </c>
      <c r="DG172" t="s">
        <v>206</v>
      </c>
      <c r="DH172">
        <v>0</v>
      </c>
      <c r="DI172">
        <v>300</v>
      </c>
      <c r="DK172">
        <v>0</v>
      </c>
      <c r="DM172">
        <v>1</v>
      </c>
      <c r="DN172">
        <v>50</v>
      </c>
      <c r="DO172">
        <v>3</v>
      </c>
      <c r="DP172">
        <v>1</v>
      </c>
      <c r="DQ172">
        <v>1</v>
      </c>
      <c r="DR172">
        <v>27000</v>
      </c>
      <c r="DS172">
        <v>1</v>
      </c>
      <c r="DU172">
        <v>0</v>
      </c>
      <c r="DW172">
        <v>40589</v>
      </c>
      <c r="DX172">
        <v>40617</v>
      </c>
      <c r="EA172">
        <v>1</v>
      </c>
      <c r="EC172">
        <v>40544</v>
      </c>
      <c r="ED172">
        <v>40617</v>
      </c>
      <c r="EG172">
        <v>0</v>
      </c>
      <c r="EI172">
        <v>0</v>
      </c>
      <c r="EJ172">
        <v>0</v>
      </c>
      <c r="EK172">
        <v>0</v>
      </c>
      <c r="EL172">
        <v>0</v>
      </c>
      <c r="EP172">
        <v>0</v>
      </c>
      <c r="ER172">
        <v>0</v>
      </c>
      <c r="ET172">
        <v>0</v>
      </c>
      <c r="EV172">
        <v>0</v>
      </c>
      <c r="EX172">
        <v>0</v>
      </c>
      <c r="EY172">
        <v>0</v>
      </c>
      <c r="FB172">
        <v>0</v>
      </c>
      <c r="FC172" t="s">
        <v>3411</v>
      </c>
      <c r="FD172" t="s">
        <v>3411</v>
      </c>
      <c r="FE172" t="s">
        <v>3411</v>
      </c>
      <c r="FF172">
        <v>1.0794520547945206</v>
      </c>
    </row>
    <row r="173" spans="1:162" x14ac:dyDescent="0.25">
      <c r="A173" t="s">
        <v>13835</v>
      </c>
      <c r="B173" t="s">
        <v>1442</v>
      </c>
      <c r="C173">
        <v>42372</v>
      </c>
      <c r="D173" t="s">
        <v>1443</v>
      </c>
      <c r="E173">
        <v>7</v>
      </c>
      <c r="F173">
        <v>549</v>
      </c>
      <c r="G173">
        <v>2011</v>
      </c>
      <c r="H173" t="s">
        <v>13836</v>
      </c>
      <c r="J173">
        <v>40624</v>
      </c>
      <c r="K173">
        <v>0</v>
      </c>
      <c r="V173">
        <v>1</v>
      </c>
      <c r="W173">
        <v>1</v>
      </c>
      <c r="X173">
        <v>1</v>
      </c>
      <c r="Y173">
        <v>5</v>
      </c>
      <c r="Z173" t="s">
        <v>13837</v>
      </c>
      <c r="AA173">
        <v>0</v>
      </c>
      <c r="AB173" t="s">
        <v>13559</v>
      </c>
      <c r="AC173" t="s">
        <v>230</v>
      </c>
      <c r="AD173" t="s">
        <v>205</v>
      </c>
      <c r="AF173" t="s">
        <v>13838</v>
      </c>
      <c r="AG173">
        <v>0</v>
      </c>
      <c r="AH173" t="s">
        <v>1327</v>
      </c>
      <c r="AI173" t="s">
        <v>269</v>
      </c>
      <c r="AJ173" t="s">
        <v>248</v>
      </c>
      <c r="AL173" t="s">
        <v>13839</v>
      </c>
      <c r="AM173">
        <v>1</v>
      </c>
      <c r="AN173" t="s">
        <v>1327</v>
      </c>
      <c r="AO173" t="s">
        <v>269</v>
      </c>
      <c r="AP173" t="s">
        <v>248</v>
      </c>
      <c r="AR173" t="s">
        <v>13840</v>
      </c>
      <c r="AS173">
        <v>1</v>
      </c>
      <c r="AT173" t="s">
        <v>1327</v>
      </c>
      <c r="AU173" t="s">
        <v>269</v>
      </c>
      <c r="AV173" t="s">
        <v>248</v>
      </c>
      <c r="AX173" t="s">
        <v>13841</v>
      </c>
      <c r="AY173">
        <v>1</v>
      </c>
      <c r="AZ173" t="s">
        <v>1327</v>
      </c>
      <c r="BA173" t="s">
        <v>269</v>
      </c>
      <c r="BB173" t="s">
        <v>248</v>
      </c>
      <c r="BD173" t="s">
        <v>236</v>
      </c>
      <c r="BE173">
        <v>1</v>
      </c>
      <c r="BF173" t="s">
        <v>1327</v>
      </c>
      <c r="BG173" t="s">
        <v>269</v>
      </c>
      <c r="BH173" t="s">
        <v>248</v>
      </c>
      <c r="BP173">
        <v>0</v>
      </c>
      <c r="BQ173">
        <v>0</v>
      </c>
      <c r="BR173">
        <v>1</v>
      </c>
      <c r="BS173" t="s">
        <v>3646</v>
      </c>
      <c r="BT173" t="s">
        <v>3647</v>
      </c>
      <c r="BU173" t="s">
        <v>3648</v>
      </c>
      <c r="CA173" t="s">
        <v>7679</v>
      </c>
      <c r="CD173" t="s">
        <v>221</v>
      </c>
      <c r="CE173">
        <v>0</v>
      </c>
      <c r="CF173" t="s">
        <v>13842</v>
      </c>
      <c r="CI173">
        <v>39829</v>
      </c>
      <c r="CJ173">
        <v>40603</v>
      </c>
      <c r="CK173">
        <v>0.52083333333333337</v>
      </c>
      <c r="CL173" t="s">
        <v>13841</v>
      </c>
      <c r="CM173">
        <v>2.125</v>
      </c>
      <c r="CN173">
        <v>25.5</v>
      </c>
      <c r="CO173">
        <v>109.28571428571429</v>
      </c>
      <c r="CP173">
        <v>765</v>
      </c>
      <c r="CQ173" t="s">
        <v>204</v>
      </c>
      <c r="CR173">
        <v>1</v>
      </c>
      <c r="CT173" t="s">
        <v>205</v>
      </c>
      <c r="CU173" t="s">
        <v>205</v>
      </c>
      <c r="CV173" t="s">
        <v>3411</v>
      </c>
      <c r="CW173">
        <v>235</v>
      </c>
      <c r="CX173">
        <v>0</v>
      </c>
      <c r="CY173">
        <v>235</v>
      </c>
      <c r="CZ173">
        <v>235</v>
      </c>
      <c r="DA173">
        <v>29.375</v>
      </c>
      <c r="DB173" t="s">
        <v>206</v>
      </c>
      <c r="DC173" t="s">
        <v>206</v>
      </c>
      <c r="DD173" t="s">
        <v>206</v>
      </c>
      <c r="DE173" t="s">
        <v>206</v>
      </c>
      <c r="DF173" t="s">
        <v>206</v>
      </c>
      <c r="DG173" t="s">
        <v>206</v>
      </c>
      <c r="DH173">
        <v>0</v>
      </c>
      <c r="DI173">
        <v>235</v>
      </c>
      <c r="DK173">
        <v>0</v>
      </c>
      <c r="DM173">
        <v>1</v>
      </c>
      <c r="DN173">
        <v>66</v>
      </c>
      <c r="DO173">
        <v>3</v>
      </c>
      <c r="DP173">
        <v>0</v>
      </c>
      <c r="DQ173">
        <v>1</v>
      </c>
      <c r="DS173">
        <v>1</v>
      </c>
      <c r="DU173">
        <v>1</v>
      </c>
      <c r="DW173">
        <v>39829</v>
      </c>
      <c r="DX173">
        <v>40603</v>
      </c>
      <c r="EA173">
        <v>1</v>
      </c>
      <c r="EC173">
        <v>39829</v>
      </c>
      <c r="ED173">
        <v>40603</v>
      </c>
      <c r="EG173">
        <v>1</v>
      </c>
      <c r="EH173">
        <v>18</v>
      </c>
      <c r="EI173">
        <v>18</v>
      </c>
      <c r="EJ173">
        <v>9</v>
      </c>
      <c r="EK173">
        <v>9</v>
      </c>
      <c r="EL173">
        <v>1321.875</v>
      </c>
      <c r="EM173">
        <v>37</v>
      </c>
      <c r="EP173">
        <v>0</v>
      </c>
      <c r="ER173">
        <v>0</v>
      </c>
      <c r="ET173">
        <v>1</v>
      </c>
      <c r="EV173">
        <v>0</v>
      </c>
      <c r="EX173">
        <v>0</v>
      </c>
      <c r="EY173">
        <v>1</v>
      </c>
      <c r="FA173">
        <v>3055</v>
      </c>
      <c r="FB173">
        <v>0</v>
      </c>
      <c r="FC173" t="s">
        <v>3411</v>
      </c>
      <c r="FD173" t="s">
        <v>3411</v>
      </c>
      <c r="FE173" t="s">
        <v>3411</v>
      </c>
      <c r="FF173">
        <v>2.1232876712328768</v>
      </c>
    </row>
    <row r="174" spans="1:162" x14ac:dyDescent="0.25">
      <c r="A174" t="s">
        <v>13843</v>
      </c>
      <c r="B174" t="s">
        <v>1442</v>
      </c>
      <c r="C174">
        <v>42372</v>
      </c>
      <c r="E174">
        <v>7</v>
      </c>
      <c r="F174">
        <v>550</v>
      </c>
      <c r="G174">
        <v>2011</v>
      </c>
      <c r="H174" t="s">
        <v>13844</v>
      </c>
      <c r="J174">
        <v>40624</v>
      </c>
      <c r="K174">
        <v>0</v>
      </c>
      <c r="M174">
        <v>40624</v>
      </c>
      <c r="N174">
        <v>40723</v>
      </c>
      <c r="V174">
        <v>2</v>
      </c>
      <c r="W174">
        <v>1</v>
      </c>
      <c r="X174">
        <v>2</v>
      </c>
      <c r="Y174">
        <v>2</v>
      </c>
      <c r="Z174" t="s">
        <v>13845</v>
      </c>
      <c r="AA174">
        <v>0</v>
      </c>
      <c r="AB174" t="s">
        <v>1835</v>
      </c>
      <c r="AF174" t="s">
        <v>13846</v>
      </c>
      <c r="AG174">
        <v>0</v>
      </c>
      <c r="AH174" t="s">
        <v>1404</v>
      </c>
      <c r="AI174" t="s">
        <v>1405</v>
      </c>
      <c r="AJ174" t="s">
        <v>234</v>
      </c>
      <c r="AL174" t="s">
        <v>13847</v>
      </c>
      <c r="AM174">
        <v>1</v>
      </c>
      <c r="AN174" t="s">
        <v>1404</v>
      </c>
      <c r="AO174" t="s">
        <v>1405</v>
      </c>
      <c r="AP174" t="s">
        <v>234</v>
      </c>
      <c r="BP174">
        <v>0</v>
      </c>
      <c r="BQ174">
        <v>0</v>
      </c>
      <c r="BR174">
        <v>1</v>
      </c>
      <c r="BS174" t="s">
        <v>1216</v>
      </c>
      <c r="BT174" t="s">
        <v>8219</v>
      </c>
      <c r="BU174" t="s">
        <v>8220</v>
      </c>
      <c r="CA174" t="s">
        <v>2964</v>
      </c>
      <c r="CD174" t="s">
        <v>240</v>
      </c>
      <c r="CE174">
        <v>0</v>
      </c>
      <c r="CF174" t="s">
        <v>13848</v>
      </c>
      <c r="CI174">
        <v>40217</v>
      </c>
      <c r="CJ174">
        <v>40602</v>
      </c>
      <c r="CK174">
        <v>0.33333333333333331</v>
      </c>
      <c r="CL174" t="s">
        <v>13847</v>
      </c>
      <c r="CM174">
        <v>1.0555555555555556</v>
      </c>
      <c r="CN174">
        <v>12.666666666666666</v>
      </c>
      <c r="CO174">
        <v>54.285714285714285</v>
      </c>
      <c r="CP174">
        <v>380</v>
      </c>
      <c r="CQ174" t="s">
        <v>204</v>
      </c>
      <c r="CR174">
        <v>1</v>
      </c>
      <c r="CT174">
        <v>200</v>
      </c>
      <c r="CU174">
        <v>0</v>
      </c>
      <c r="CV174">
        <v>200</v>
      </c>
      <c r="CW174">
        <v>450</v>
      </c>
      <c r="CX174">
        <v>0</v>
      </c>
      <c r="CY174">
        <v>450</v>
      </c>
      <c r="CZ174">
        <v>450</v>
      </c>
      <c r="DA174">
        <v>56.25</v>
      </c>
      <c r="DB174" t="s">
        <v>1114</v>
      </c>
      <c r="DC174" t="s">
        <v>1221</v>
      </c>
      <c r="DD174" t="s">
        <v>571</v>
      </c>
      <c r="DE174" t="s">
        <v>1212</v>
      </c>
      <c r="DF174" t="s">
        <v>2163</v>
      </c>
      <c r="DG174" t="s">
        <v>206</v>
      </c>
      <c r="DH174">
        <v>0</v>
      </c>
      <c r="DI174">
        <v>450</v>
      </c>
      <c r="DK174">
        <v>1</v>
      </c>
      <c r="DM174">
        <v>1</v>
      </c>
      <c r="DN174">
        <v>60</v>
      </c>
      <c r="DO174">
        <v>3</v>
      </c>
      <c r="DP174">
        <v>0</v>
      </c>
      <c r="DQ174">
        <v>1</v>
      </c>
      <c r="DS174">
        <v>1</v>
      </c>
      <c r="DU174">
        <v>1</v>
      </c>
      <c r="DW174">
        <v>40217</v>
      </c>
      <c r="DX174">
        <v>40602</v>
      </c>
      <c r="EA174">
        <v>1</v>
      </c>
      <c r="EC174">
        <v>40217</v>
      </c>
      <c r="ED174">
        <v>40602</v>
      </c>
      <c r="EG174">
        <v>1</v>
      </c>
      <c r="EH174">
        <v>12</v>
      </c>
      <c r="EI174">
        <v>12</v>
      </c>
      <c r="EJ174">
        <v>9</v>
      </c>
      <c r="EK174">
        <v>3</v>
      </c>
      <c r="EL174">
        <v>1518.75</v>
      </c>
      <c r="EN174">
        <v>78975</v>
      </c>
      <c r="EP174">
        <v>0</v>
      </c>
      <c r="ER174">
        <v>0</v>
      </c>
      <c r="ET174">
        <v>0</v>
      </c>
      <c r="EV174">
        <v>0</v>
      </c>
      <c r="EX174">
        <v>1</v>
      </c>
      <c r="EY174">
        <v>1</v>
      </c>
      <c r="FA174">
        <v>5400</v>
      </c>
      <c r="FB174">
        <v>0</v>
      </c>
      <c r="FC174" t="s">
        <v>3411</v>
      </c>
      <c r="FD174" t="s">
        <v>3411</v>
      </c>
      <c r="FE174" t="s">
        <v>3411</v>
      </c>
      <c r="FF174">
        <v>1.0575342465753426</v>
      </c>
    </row>
    <row r="175" spans="1:162" x14ac:dyDescent="0.25">
      <c r="A175" t="s">
        <v>13843</v>
      </c>
      <c r="B175" t="s">
        <v>1442</v>
      </c>
      <c r="C175">
        <v>42372</v>
      </c>
      <c r="E175">
        <v>7</v>
      </c>
      <c r="F175">
        <v>550</v>
      </c>
      <c r="G175">
        <v>2011</v>
      </c>
      <c r="H175" t="s">
        <v>13849</v>
      </c>
      <c r="J175">
        <v>40624</v>
      </c>
      <c r="K175">
        <v>0</v>
      </c>
      <c r="M175">
        <v>40624</v>
      </c>
      <c r="N175">
        <v>40723</v>
      </c>
      <c r="V175">
        <v>2</v>
      </c>
      <c r="W175">
        <v>2</v>
      </c>
      <c r="X175">
        <v>2</v>
      </c>
      <c r="Y175">
        <v>2</v>
      </c>
      <c r="Z175" t="s">
        <v>13850</v>
      </c>
      <c r="AA175">
        <v>0</v>
      </c>
      <c r="AB175" t="s">
        <v>1835</v>
      </c>
      <c r="AF175" t="s">
        <v>13846</v>
      </c>
      <c r="AG175">
        <v>0</v>
      </c>
      <c r="AH175" t="s">
        <v>1404</v>
      </c>
      <c r="AI175" t="s">
        <v>1405</v>
      </c>
      <c r="AJ175" t="s">
        <v>234</v>
      </c>
      <c r="AL175" t="s">
        <v>13847</v>
      </c>
      <c r="AM175">
        <v>1</v>
      </c>
      <c r="AN175" t="s">
        <v>1404</v>
      </c>
      <c r="AO175" t="s">
        <v>1405</v>
      </c>
      <c r="AP175" t="s">
        <v>234</v>
      </c>
      <c r="BP175">
        <v>0</v>
      </c>
      <c r="BQ175">
        <v>0</v>
      </c>
      <c r="BR175">
        <v>1</v>
      </c>
      <c r="BS175" t="s">
        <v>1216</v>
      </c>
      <c r="BT175" t="s">
        <v>8219</v>
      </c>
      <c r="BU175" t="s">
        <v>8220</v>
      </c>
      <c r="CA175" t="s">
        <v>2964</v>
      </c>
      <c r="CD175" t="s">
        <v>240</v>
      </c>
      <c r="CE175">
        <v>0</v>
      </c>
      <c r="CF175" t="s">
        <v>13848</v>
      </c>
      <c r="CI175">
        <v>40217</v>
      </c>
      <c r="CJ175">
        <v>40602</v>
      </c>
      <c r="CK175">
        <v>0.33333333333333331</v>
      </c>
      <c r="CL175" t="s">
        <v>13847</v>
      </c>
      <c r="CM175">
        <v>1.0555555555555556</v>
      </c>
      <c r="CN175">
        <v>12.666666666666666</v>
      </c>
      <c r="CO175">
        <v>54.285714285714285</v>
      </c>
      <c r="CP175">
        <v>380</v>
      </c>
      <c r="CQ175" t="s">
        <v>204</v>
      </c>
      <c r="CR175">
        <v>1</v>
      </c>
      <c r="CT175">
        <v>200</v>
      </c>
      <c r="CU175">
        <v>0</v>
      </c>
      <c r="CV175">
        <v>200</v>
      </c>
      <c r="CW175">
        <v>450</v>
      </c>
      <c r="CX175">
        <v>0</v>
      </c>
      <c r="CY175">
        <v>450</v>
      </c>
      <c r="CZ175">
        <v>450</v>
      </c>
      <c r="DA175">
        <v>56.25</v>
      </c>
      <c r="DB175" t="s">
        <v>1114</v>
      </c>
      <c r="DC175" t="s">
        <v>1221</v>
      </c>
      <c r="DD175" t="s">
        <v>571</v>
      </c>
      <c r="DE175" t="s">
        <v>1212</v>
      </c>
      <c r="DF175" t="s">
        <v>2163</v>
      </c>
      <c r="DG175" t="s">
        <v>206</v>
      </c>
      <c r="DH175">
        <v>0</v>
      </c>
      <c r="DI175">
        <v>450</v>
      </c>
      <c r="DK175">
        <v>1</v>
      </c>
      <c r="DM175">
        <v>1</v>
      </c>
      <c r="DN175">
        <v>60</v>
      </c>
      <c r="DO175">
        <v>3</v>
      </c>
      <c r="DP175">
        <v>0</v>
      </c>
      <c r="DQ175">
        <v>1</v>
      </c>
      <c r="DS175">
        <v>1</v>
      </c>
      <c r="DU175">
        <v>1</v>
      </c>
      <c r="DW175">
        <v>40217</v>
      </c>
      <c r="DX175">
        <v>40602</v>
      </c>
      <c r="EA175">
        <v>1</v>
      </c>
      <c r="EC175">
        <v>40217</v>
      </c>
      <c r="ED175">
        <v>40602</v>
      </c>
      <c r="EG175">
        <v>1</v>
      </c>
      <c r="EH175">
        <v>12</v>
      </c>
      <c r="EI175">
        <v>12</v>
      </c>
      <c r="EJ175">
        <v>9</v>
      </c>
      <c r="EK175">
        <v>3</v>
      </c>
      <c r="EL175">
        <v>1518.75</v>
      </c>
      <c r="EN175">
        <v>78975</v>
      </c>
      <c r="EP175">
        <v>0</v>
      </c>
      <c r="ER175">
        <v>0</v>
      </c>
      <c r="ET175">
        <v>0</v>
      </c>
      <c r="EV175">
        <v>0</v>
      </c>
      <c r="EX175">
        <v>1</v>
      </c>
      <c r="EY175">
        <v>1</v>
      </c>
      <c r="FA175">
        <v>5400</v>
      </c>
      <c r="FB175">
        <v>0</v>
      </c>
      <c r="FC175" t="s">
        <v>3411</v>
      </c>
      <c r="FD175" t="s">
        <v>3411</v>
      </c>
      <c r="FE175" t="s">
        <v>3411</v>
      </c>
      <c r="FF175">
        <v>1.0575342465753426</v>
      </c>
    </row>
    <row r="176" spans="1:162" x14ac:dyDescent="0.25">
      <c r="A176" t="s">
        <v>13851</v>
      </c>
      <c r="B176" t="s">
        <v>1442</v>
      </c>
      <c r="C176">
        <v>42372</v>
      </c>
      <c r="D176" t="s">
        <v>1443</v>
      </c>
      <c r="E176">
        <v>7</v>
      </c>
      <c r="F176">
        <v>551</v>
      </c>
      <c r="G176">
        <v>2011</v>
      </c>
      <c r="H176" t="s">
        <v>13852</v>
      </c>
      <c r="J176">
        <v>40624</v>
      </c>
      <c r="K176">
        <v>0</v>
      </c>
      <c r="V176">
        <v>1</v>
      </c>
      <c r="W176">
        <v>1</v>
      </c>
      <c r="X176">
        <v>1</v>
      </c>
      <c r="Y176">
        <v>4</v>
      </c>
      <c r="Z176" t="s">
        <v>13853</v>
      </c>
      <c r="AA176">
        <v>0</v>
      </c>
      <c r="AB176" t="s">
        <v>13854</v>
      </c>
      <c r="AC176" t="s">
        <v>287</v>
      </c>
      <c r="AD176" t="s">
        <v>211</v>
      </c>
      <c r="AF176" t="s">
        <v>13855</v>
      </c>
      <c r="AG176">
        <v>0</v>
      </c>
      <c r="AH176" t="s">
        <v>1406</v>
      </c>
      <c r="AI176" t="s">
        <v>1407</v>
      </c>
      <c r="AJ176" t="s">
        <v>406</v>
      </c>
      <c r="AL176" t="s">
        <v>13856</v>
      </c>
      <c r="AM176">
        <v>2</v>
      </c>
      <c r="AN176" t="s">
        <v>1406</v>
      </c>
      <c r="AO176" t="s">
        <v>1407</v>
      </c>
      <c r="AP176" t="s">
        <v>406</v>
      </c>
      <c r="AR176" t="s">
        <v>13857</v>
      </c>
      <c r="AS176">
        <v>1</v>
      </c>
      <c r="AT176" t="s">
        <v>1406</v>
      </c>
      <c r="AU176" t="s">
        <v>1407</v>
      </c>
      <c r="AV176" t="s">
        <v>406</v>
      </c>
      <c r="AX176" t="s">
        <v>236</v>
      </c>
      <c r="AY176">
        <v>1</v>
      </c>
      <c r="AZ176" t="s">
        <v>1406</v>
      </c>
      <c r="BA176" t="s">
        <v>1407</v>
      </c>
      <c r="BB176" t="s">
        <v>406</v>
      </c>
      <c r="BP176">
        <v>0</v>
      </c>
      <c r="BQ176">
        <v>0</v>
      </c>
      <c r="BR176">
        <v>1</v>
      </c>
      <c r="BS176" t="s">
        <v>13858</v>
      </c>
      <c r="BT176" t="s">
        <v>13859</v>
      </c>
      <c r="BU176" t="s">
        <v>13860</v>
      </c>
      <c r="CA176" t="s">
        <v>206</v>
      </c>
      <c r="CD176" t="s">
        <v>221</v>
      </c>
      <c r="CE176">
        <v>1</v>
      </c>
      <c r="CF176" t="s">
        <v>13861</v>
      </c>
      <c r="CI176">
        <v>39475</v>
      </c>
      <c r="CJ176">
        <v>40617</v>
      </c>
      <c r="CK176">
        <v>0.375</v>
      </c>
      <c r="CL176" t="s">
        <v>13857</v>
      </c>
      <c r="CM176">
        <v>3.1305555555555555</v>
      </c>
      <c r="CN176">
        <v>37.56666666666667</v>
      </c>
      <c r="CO176">
        <v>161</v>
      </c>
      <c r="CP176">
        <v>1127</v>
      </c>
      <c r="CQ176" t="s">
        <v>204</v>
      </c>
      <c r="CR176">
        <v>1</v>
      </c>
      <c r="CT176" t="s">
        <v>205</v>
      </c>
      <c r="CU176" t="s">
        <v>205</v>
      </c>
      <c r="CV176" t="s">
        <v>3411</v>
      </c>
      <c r="CW176">
        <v>20000</v>
      </c>
      <c r="CX176">
        <v>1</v>
      </c>
      <c r="CY176">
        <v>666.66666666666663</v>
      </c>
      <c r="CZ176">
        <v>666.66666666666663</v>
      </c>
      <c r="DA176">
        <v>83.333333333333329</v>
      </c>
      <c r="DB176" t="s">
        <v>206</v>
      </c>
      <c r="DC176" t="s">
        <v>206</v>
      </c>
      <c r="DD176" t="s">
        <v>206</v>
      </c>
      <c r="DE176" t="s">
        <v>206</v>
      </c>
      <c r="DF176" t="s">
        <v>206</v>
      </c>
      <c r="DG176" t="s">
        <v>206</v>
      </c>
      <c r="DH176">
        <v>0</v>
      </c>
      <c r="DI176">
        <v>666.66666666666663</v>
      </c>
      <c r="DK176">
        <v>0</v>
      </c>
      <c r="DM176">
        <v>1</v>
      </c>
      <c r="DN176">
        <v>50</v>
      </c>
      <c r="DO176">
        <v>3</v>
      </c>
      <c r="DP176">
        <v>0</v>
      </c>
      <c r="DQ176">
        <v>1</v>
      </c>
      <c r="DS176">
        <v>1</v>
      </c>
      <c r="DU176">
        <v>1</v>
      </c>
      <c r="DW176">
        <v>39475</v>
      </c>
      <c r="DX176">
        <v>40617</v>
      </c>
      <c r="EA176">
        <v>1</v>
      </c>
      <c r="EC176">
        <v>39475</v>
      </c>
      <c r="ED176">
        <v>40617</v>
      </c>
      <c r="EG176">
        <v>1</v>
      </c>
      <c r="EH176">
        <v>10</v>
      </c>
      <c r="EI176">
        <v>10</v>
      </c>
      <c r="EJ176">
        <v>9</v>
      </c>
      <c r="EK176">
        <v>1</v>
      </c>
      <c r="EL176">
        <v>1750</v>
      </c>
      <c r="EP176">
        <v>0</v>
      </c>
      <c r="ER176">
        <v>1</v>
      </c>
      <c r="ET176">
        <v>0</v>
      </c>
      <c r="EV176">
        <v>0</v>
      </c>
      <c r="EX176">
        <v>1</v>
      </c>
      <c r="EY176">
        <v>0</v>
      </c>
      <c r="FA176">
        <v>10000</v>
      </c>
      <c r="FB176">
        <v>1</v>
      </c>
      <c r="FC176">
        <v>41038</v>
      </c>
      <c r="FD176">
        <v>1</v>
      </c>
      <c r="FE176">
        <v>36000</v>
      </c>
      <c r="FF176">
        <v>3.1315068493150684</v>
      </c>
    </row>
    <row r="177" spans="1:162" x14ac:dyDescent="0.25">
      <c r="A177" t="s">
        <v>13862</v>
      </c>
      <c r="B177" t="s">
        <v>1442</v>
      </c>
      <c r="C177">
        <v>42372</v>
      </c>
      <c r="D177" t="s">
        <v>1443</v>
      </c>
      <c r="E177">
        <v>7</v>
      </c>
      <c r="F177">
        <v>552</v>
      </c>
      <c r="G177">
        <v>2011</v>
      </c>
      <c r="H177" t="s">
        <v>13863</v>
      </c>
      <c r="J177">
        <v>40624</v>
      </c>
      <c r="K177">
        <v>0</v>
      </c>
      <c r="V177">
        <v>1</v>
      </c>
      <c r="W177">
        <v>1</v>
      </c>
      <c r="X177">
        <v>1</v>
      </c>
      <c r="Y177">
        <v>3</v>
      </c>
      <c r="Z177" t="s">
        <v>13864</v>
      </c>
      <c r="AA177">
        <v>0</v>
      </c>
      <c r="AB177" t="s">
        <v>13865</v>
      </c>
      <c r="AC177" t="s">
        <v>600</v>
      </c>
      <c r="AD177" t="s">
        <v>406</v>
      </c>
      <c r="AF177" t="s">
        <v>13866</v>
      </c>
      <c r="AG177">
        <v>0</v>
      </c>
      <c r="AH177" t="s">
        <v>1408</v>
      </c>
      <c r="AI177" t="s">
        <v>617</v>
      </c>
      <c r="AJ177" t="s">
        <v>248</v>
      </c>
      <c r="AL177" t="s">
        <v>13867</v>
      </c>
      <c r="AM177">
        <v>0</v>
      </c>
      <c r="AN177" t="s">
        <v>1408</v>
      </c>
      <c r="AO177" t="s">
        <v>617</v>
      </c>
      <c r="AP177" t="s">
        <v>248</v>
      </c>
      <c r="AR177" t="s">
        <v>236</v>
      </c>
      <c r="AS177">
        <v>1</v>
      </c>
      <c r="AT177" t="s">
        <v>1408</v>
      </c>
      <c r="AU177" t="s">
        <v>617</v>
      </c>
      <c r="AV177" t="s">
        <v>248</v>
      </c>
      <c r="AX177" t="s">
        <v>255</v>
      </c>
      <c r="AY177">
        <v>0</v>
      </c>
      <c r="AZ177" t="s">
        <v>205</v>
      </c>
      <c r="BA177" t="s">
        <v>205</v>
      </c>
      <c r="BB177" t="s">
        <v>205</v>
      </c>
      <c r="BP177">
        <v>0</v>
      </c>
      <c r="BQ177">
        <v>0</v>
      </c>
      <c r="BR177">
        <v>1</v>
      </c>
      <c r="BS177" t="s">
        <v>13868</v>
      </c>
      <c r="BT177" t="s">
        <v>13869</v>
      </c>
      <c r="BU177" t="s">
        <v>13870</v>
      </c>
      <c r="CA177" t="s">
        <v>206</v>
      </c>
      <c r="CD177" t="s">
        <v>1409</v>
      </c>
      <c r="CE177">
        <v>0</v>
      </c>
      <c r="CF177" t="s">
        <v>13871</v>
      </c>
      <c r="CI177">
        <v>40533</v>
      </c>
      <c r="CJ177">
        <v>40554</v>
      </c>
      <c r="CK177" t="s">
        <v>206</v>
      </c>
      <c r="CL177" t="s">
        <v>1410</v>
      </c>
      <c r="CM177">
        <v>5.5555555555555552E-2</v>
      </c>
      <c r="CN177">
        <v>0.66666666666666663</v>
      </c>
      <c r="CO177">
        <v>2.8571428571428572</v>
      </c>
      <c r="CP177">
        <v>20</v>
      </c>
      <c r="CQ177" t="s">
        <v>204</v>
      </c>
      <c r="CR177">
        <v>3</v>
      </c>
      <c r="CT177" t="s">
        <v>205</v>
      </c>
      <c r="CU177" t="s">
        <v>205</v>
      </c>
      <c r="CV177" t="s">
        <v>3411</v>
      </c>
      <c r="CW177">
        <v>220</v>
      </c>
      <c r="CX177">
        <v>0</v>
      </c>
      <c r="CY177">
        <v>220</v>
      </c>
      <c r="CZ177">
        <v>220</v>
      </c>
      <c r="DA177">
        <v>27.5</v>
      </c>
      <c r="DB177" t="s">
        <v>206</v>
      </c>
      <c r="DC177" t="s">
        <v>206</v>
      </c>
      <c r="DD177" t="s">
        <v>206</v>
      </c>
      <c r="DE177" t="s">
        <v>206</v>
      </c>
      <c r="DF177" t="s">
        <v>206</v>
      </c>
      <c r="DG177" t="s">
        <v>206</v>
      </c>
      <c r="DH177">
        <v>0</v>
      </c>
      <c r="DI177">
        <v>220</v>
      </c>
      <c r="DK177">
        <v>1</v>
      </c>
      <c r="DM177">
        <v>1</v>
      </c>
      <c r="DN177">
        <v>30</v>
      </c>
      <c r="DO177">
        <v>3</v>
      </c>
      <c r="DP177">
        <v>0</v>
      </c>
      <c r="DQ177">
        <v>1</v>
      </c>
      <c r="DS177">
        <v>0</v>
      </c>
      <c r="DU177">
        <v>0</v>
      </c>
      <c r="DW177" t="s">
        <v>1332</v>
      </c>
      <c r="DX177" t="s">
        <v>1332</v>
      </c>
      <c r="EA177">
        <v>1</v>
      </c>
      <c r="EC177">
        <v>40544</v>
      </c>
      <c r="ED177">
        <v>40554</v>
      </c>
      <c r="EG177">
        <v>0</v>
      </c>
      <c r="EI177" t="s">
        <v>3411</v>
      </c>
      <c r="EJ177" t="s">
        <v>3411</v>
      </c>
      <c r="EK177" t="s">
        <v>3411</v>
      </c>
      <c r="EL177" t="s">
        <v>3411</v>
      </c>
      <c r="EP177">
        <v>0</v>
      </c>
      <c r="ER177">
        <v>0</v>
      </c>
      <c r="ET177">
        <v>0</v>
      </c>
      <c r="EV177">
        <v>0</v>
      </c>
      <c r="EX177">
        <v>1</v>
      </c>
      <c r="EY177">
        <v>0</v>
      </c>
      <c r="FB177">
        <v>1</v>
      </c>
      <c r="FC177">
        <v>40850</v>
      </c>
      <c r="FD177">
        <v>1</v>
      </c>
      <c r="FE177">
        <v>3000</v>
      </c>
      <c r="FF177">
        <v>6.0273972602739728E-2</v>
      </c>
    </row>
    <row r="178" spans="1:162" x14ac:dyDescent="0.25">
      <c r="A178" t="s">
        <v>13872</v>
      </c>
      <c r="B178" t="s">
        <v>1442</v>
      </c>
      <c r="C178">
        <v>42372</v>
      </c>
      <c r="E178">
        <v>7</v>
      </c>
      <c r="F178">
        <v>555</v>
      </c>
      <c r="G178">
        <v>2011</v>
      </c>
      <c r="H178" t="s">
        <v>13873</v>
      </c>
      <c r="J178">
        <v>40624</v>
      </c>
      <c r="K178">
        <v>0</v>
      </c>
      <c r="M178">
        <v>40624</v>
      </c>
      <c r="N178">
        <v>40723</v>
      </c>
      <c r="V178">
        <v>1</v>
      </c>
      <c r="W178">
        <v>1</v>
      </c>
      <c r="X178">
        <v>1</v>
      </c>
      <c r="Y178">
        <v>2</v>
      </c>
      <c r="Z178" t="s">
        <v>13874</v>
      </c>
      <c r="AA178">
        <v>0</v>
      </c>
      <c r="AB178" t="s">
        <v>13875</v>
      </c>
      <c r="AC178" t="s">
        <v>214</v>
      </c>
      <c r="AD178" t="s">
        <v>211</v>
      </c>
      <c r="AF178" t="s">
        <v>13876</v>
      </c>
      <c r="AG178">
        <v>1</v>
      </c>
      <c r="AH178" t="s">
        <v>1411</v>
      </c>
      <c r="AI178" t="s">
        <v>1412</v>
      </c>
      <c r="AJ178" t="s">
        <v>1413</v>
      </c>
      <c r="AL178" t="s">
        <v>236</v>
      </c>
      <c r="AM178">
        <v>1</v>
      </c>
      <c r="AN178" t="s">
        <v>1411</v>
      </c>
      <c r="AO178" t="s">
        <v>1412</v>
      </c>
      <c r="AP178" t="s">
        <v>1413</v>
      </c>
      <c r="BP178">
        <v>0</v>
      </c>
      <c r="BQ178">
        <v>0</v>
      </c>
      <c r="BR178">
        <v>1</v>
      </c>
      <c r="BS178" t="s">
        <v>13877</v>
      </c>
      <c r="BT178" t="s">
        <v>1895</v>
      </c>
      <c r="BU178" t="s">
        <v>12381</v>
      </c>
      <c r="CA178" t="s">
        <v>206</v>
      </c>
      <c r="CD178" t="s">
        <v>5544</v>
      </c>
      <c r="CE178">
        <v>0</v>
      </c>
      <c r="CF178" t="s">
        <v>13878</v>
      </c>
      <c r="CI178">
        <v>40455</v>
      </c>
      <c r="CJ178">
        <v>40590</v>
      </c>
      <c r="CK178">
        <v>0.625</v>
      </c>
      <c r="CL178" t="s">
        <v>13876</v>
      </c>
      <c r="CM178">
        <v>0.36666666666666664</v>
      </c>
      <c r="CN178">
        <v>4.4000000000000004</v>
      </c>
      <c r="CO178">
        <v>18.857142857142858</v>
      </c>
      <c r="CP178">
        <v>132</v>
      </c>
      <c r="CQ178" t="s">
        <v>204</v>
      </c>
      <c r="CR178">
        <v>1</v>
      </c>
      <c r="CT178" t="s">
        <v>205</v>
      </c>
      <c r="CU178" t="s">
        <v>205</v>
      </c>
      <c r="CV178" t="s">
        <v>3411</v>
      </c>
      <c r="CW178">
        <v>300</v>
      </c>
      <c r="CX178">
        <v>0</v>
      </c>
      <c r="CY178">
        <v>300</v>
      </c>
      <c r="CZ178">
        <v>300</v>
      </c>
      <c r="DA178">
        <v>37.5</v>
      </c>
      <c r="DB178" t="s">
        <v>206</v>
      </c>
      <c r="DC178" t="s">
        <v>206</v>
      </c>
      <c r="DD178" t="s">
        <v>206</v>
      </c>
      <c r="DE178" t="s">
        <v>206</v>
      </c>
      <c r="DF178" t="s">
        <v>206</v>
      </c>
      <c r="DG178" t="s">
        <v>206</v>
      </c>
      <c r="DH178">
        <v>0</v>
      </c>
      <c r="DI178">
        <v>300</v>
      </c>
      <c r="DK178">
        <v>0</v>
      </c>
      <c r="DM178">
        <v>1</v>
      </c>
      <c r="DN178">
        <v>60</v>
      </c>
      <c r="DO178">
        <v>3</v>
      </c>
      <c r="DP178">
        <v>0</v>
      </c>
      <c r="DQ178">
        <v>1</v>
      </c>
      <c r="DS178">
        <v>1</v>
      </c>
      <c r="DU178">
        <v>1</v>
      </c>
      <c r="DW178">
        <v>40455</v>
      </c>
      <c r="DX178">
        <v>40590</v>
      </c>
      <c r="EA178">
        <v>1</v>
      </c>
      <c r="EC178">
        <v>40179</v>
      </c>
      <c r="ED178">
        <v>40590</v>
      </c>
      <c r="EG178">
        <v>1</v>
      </c>
      <c r="EH178">
        <v>15</v>
      </c>
      <c r="EI178">
        <v>15</v>
      </c>
      <c r="EJ178">
        <v>9</v>
      </c>
      <c r="EK178">
        <v>6</v>
      </c>
      <c r="EL178">
        <v>1350</v>
      </c>
      <c r="EP178">
        <v>0</v>
      </c>
      <c r="ER178">
        <v>0</v>
      </c>
      <c r="ET178">
        <v>0</v>
      </c>
      <c r="EV178">
        <v>1</v>
      </c>
      <c r="EX178">
        <v>0</v>
      </c>
      <c r="EY178">
        <v>0</v>
      </c>
      <c r="FB178">
        <v>0</v>
      </c>
      <c r="FC178" t="s">
        <v>3411</v>
      </c>
      <c r="FD178" t="s">
        <v>3411</v>
      </c>
      <c r="FE178" t="s">
        <v>3411</v>
      </c>
      <c r="FF178">
        <v>0.37260273972602742</v>
      </c>
    </row>
    <row r="179" spans="1:162" x14ac:dyDescent="0.25">
      <c r="A179" t="s">
        <v>13879</v>
      </c>
      <c r="B179" t="s">
        <v>1442</v>
      </c>
      <c r="C179">
        <v>42372</v>
      </c>
      <c r="D179" t="s">
        <v>1443</v>
      </c>
      <c r="E179">
        <v>7</v>
      </c>
      <c r="F179">
        <v>556</v>
      </c>
      <c r="G179">
        <v>2011</v>
      </c>
      <c r="H179" t="s">
        <v>13880</v>
      </c>
      <c r="J179">
        <v>40625</v>
      </c>
      <c r="K179">
        <v>0</v>
      </c>
      <c r="V179">
        <v>1</v>
      </c>
      <c r="W179">
        <v>1</v>
      </c>
      <c r="X179">
        <v>1</v>
      </c>
      <c r="Y179">
        <v>6</v>
      </c>
      <c r="Z179" t="s">
        <v>13881</v>
      </c>
      <c r="AA179">
        <v>0</v>
      </c>
      <c r="AB179" t="s">
        <v>435</v>
      </c>
      <c r="AC179" t="s">
        <v>358</v>
      </c>
      <c r="AD179" t="s">
        <v>205</v>
      </c>
      <c r="AF179" t="s">
        <v>7652</v>
      </c>
      <c r="AG179">
        <v>0</v>
      </c>
      <c r="AH179" t="s">
        <v>1414</v>
      </c>
      <c r="AI179" t="s">
        <v>1415</v>
      </c>
      <c r="AJ179" t="s">
        <v>688</v>
      </c>
      <c r="AL179" t="s">
        <v>7654</v>
      </c>
      <c r="AM179">
        <v>0</v>
      </c>
      <c r="AN179" t="s">
        <v>1414</v>
      </c>
      <c r="AO179" t="s">
        <v>1415</v>
      </c>
      <c r="AP179" t="s">
        <v>688</v>
      </c>
      <c r="AR179" t="s">
        <v>10650</v>
      </c>
      <c r="AS179">
        <v>1</v>
      </c>
      <c r="AT179" t="s">
        <v>1414</v>
      </c>
      <c r="AU179" t="s">
        <v>1415</v>
      </c>
      <c r="AV179" t="s">
        <v>688</v>
      </c>
      <c r="AX179" t="s">
        <v>13882</v>
      </c>
      <c r="AY179">
        <v>1</v>
      </c>
      <c r="AZ179" t="s">
        <v>1414</v>
      </c>
      <c r="BA179" t="s">
        <v>1415</v>
      </c>
      <c r="BB179" t="s">
        <v>688</v>
      </c>
      <c r="BD179" t="s">
        <v>13883</v>
      </c>
      <c r="BE179">
        <v>1</v>
      </c>
      <c r="BF179" t="s">
        <v>1414</v>
      </c>
      <c r="BG179" t="s">
        <v>1415</v>
      </c>
      <c r="BH179" t="s">
        <v>688</v>
      </c>
      <c r="BJ179" t="s">
        <v>13884</v>
      </c>
      <c r="BK179">
        <v>1</v>
      </c>
      <c r="BL179" t="s">
        <v>1414</v>
      </c>
      <c r="BM179" t="s">
        <v>1415</v>
      </c>
      <c r="BN179" t="s">
        <v>688</v>
      </c>
      <c r="BP179">
        <v>0</v>
      </c>
      <c r="BQ179">
        <v>0</v>
      </c>
      <c r="BR179">
        <v>1</v>
      </c>
      <c r="BS179" t="s">
        <v>440</v>
      </c>
      <c r="BT179" t="s">
        <v>441</v>
      </c>
      <c r="BU179" t="s">
        <v>1917</v>
      </c>
      <c r="CA179" t="s">
        <v>443</v>
      </c>
      <c r="CD179" t="s">
        <v>1324</v>
      </c>
      <c r="CE179">
        <v>0</v>
      </c>
      <c r="CF179" t="s">
        <v>13885</v>
      </c>
      <c r="CI179">
        <v>38580</v>
      </c>
      <c r="CJ179" t="s">
        <v>206</v>
      </c>
      <c r="CK179" t="s">
        <v>206</v>
      </c>
      <c r="CL179" t="s">
        <v>206</v>
      </c>
      <c r="CM179" t="e">
        <v>#VALUE!</v>
      </c>
      <c r="CN179" t="e">
        <v>#VALUE!</v>
      </c>
      <c r="CO179" t="e">
        <v>#VALUE!</v>
      </c>
      <c r="CP179" t="e">
        <v>#VALUE!</v>
      </c>
      <c r="CQ179" t="s">
        <v>224</v>
      </c>
      <c r="CR179">
        <v>1</v>
      </c>
      <c r="CT179">
        <v>275</v>
      </c>
      <c r="CU179">
        <v>0</v>
      </c>
      <c r="CV179">
        <v>275</v>
      </c>
      <c r="CW179">
        <v>449</v>
      </c>
      <c r="CX179">
        <v>0</v>
      </c>
      <c r="CY179">
        <v>449</v>
      </c>
      <c r="CZ179">
        <v>449</v>
      </c>
      <c r="DA179">
        <v>56.125</v>
      </c>
      <c r="DB179" t="s">
        <v>571</v>
      </c>
      <c r="DC179" t="s">
        <v>2024</v>
      </c>
      <c r="DD179" t="s">
        <v>281</v>
      </c>
      <c r="DE179" t="s">
        <v>225</v>
      </c>
      <c r="DF179" t="s">
        <v>226</v>
      </c>
      <c r="DG179" t="s">
        <v>206</v>
      </c>
      <c r="DH179">
        <v>0</v>
      </c>
      <c r="DI179">
        <v>449</v>
      </c>
      <c r="DK179">
        <v>0</v>
      </c>
      <c r="DM179">
        <v>1</v>
      </c>
      <c r="DN179">
        <v>66</v>
      </c>
      <c r="DO179">
        <v>3</v>
      </c>
      <c r="DP179">
        <v>1</v>
      </c>
      <c r="DQ179">
        <v>1</v>
      </c>
      <c r="DR179">
        <v>40410</v>
      </c>
      <c r="DS179">
        <v>1</v>
      </c>
      <c r="DU179">
        <v>1</v>
      </c>
      <c r="DV179">
        <v>7656.96</v>
      </c>
      <c r="DW179" t="s">
        <v>1332</v>
      </c>
      <c r="DX179" t="s">
        <v>1332</v>
      </c>
      <c r="EA179">
        <v>0</v>
      </c>
      <c r="EC179" t="s">
        <v>206</v>
      </c>
      <c r="ED179" t="s">
        <v>206</v>
      </c>
      <c r="EE179" t="s">
        <v>206</v>
      </c>
      <c r="EF179" t="s">
        <v>206</v>
      </c>
      <c r="EG179">
        <v>0</v>
      </c>
      <c r="EI179">
        <v>0</v>
      </c>
      <c r="EJ179">
        <v>0</v>
      </c>
      <c r="EK179">
        <v>0</v>
      </c>
      <c r="EL179">
        <v>0</v>
      </c>
      <c r="EP179">
        <v>1</v>
      </c>
      <c r="EQ179">
        <v>47890</v>
      </c>
      <c r="ER179">
        <v>0</v>
      </c>
      <c r="ET179">
        <v>0</v>
      </c>
      <c r="EV179">
        <v>0</v>
      </c>
      <c r="EX179">
        <v>0</v>
      </c>
      <c r="EY179">
        <v>1</v>
      </c>
      <c r="FB179">
        <v>0</v>
      </c>
      <c r="FC179">
        <v>40855</v>
      </c>
      <c r="FD179">
        <v>2</v>
      </c>
      <c r="FE179">
        <v>0</v>
      </c>
      <c r="FF179" t="e">
        <v>#VALUE!</v>
      </c>
    </row>
    <row r="180" spans="1:162" x14ac:dyDescent="0.25">
      <c r="A180" t="s">
        <v>13886</v>
      </c>
      <c r="B180" t="s">
        <v>1442</v>
      </c>
      <c r="C180">
        <v>42372</v>
      </c>
      <c r="D180" t="s">
        <v>1443</v>
      </c>
      <c r="E180">
        <v>7</v>
      </c>
      <c r="F180">
        <v>557</v>
      </c>
      <c r="G180">
        <v>2011</v>
      </c>
      <c r="H180" t="s">
        <v>13887</v>
      </c>
      <c r="J180">
        <v>40625</v>
      </c>
      <c r="K180">
        <v>0</v>
      </c>
      <c r="V180">
        <v>1</v>
      </c>
      <c r="W180">
        <v>1</v>
      </c>
      <c r="X180">
        <v>1</v>
      </c>
      <c r="Y180">
        <v>5</v>
      </c>
      <c r="Z180" t="s">
        <v>13888</v>
      </c>
      <c r="AA180">
        <v>0</v>
      </c>
      <c r="AB180" t="s">
        <v>13889</v>
      </c>
      <c r="AC180" t="s">
        <v>391</v>
      </c>
      <c r="AD180" t="s">
        <v>205</v>
      </c>
      <c r="AF180" t="s">
        <v>879</v>
      </c>
      <c r="AG180">
        <v>0</v>
      </c>
      <c r="AH180" t="s">
        <v>880</v>
      </c>
      <c r="AI180" t="s">
        <v>881</v>
      </c>
      <c r="AJ180" t="s">
        <v>205</v>
      </c>
      <c r="AL180" t="s">
        <v>13890</v>
      </c>
      <c r="AM180">
        <v>1</v>
      </c>
      <c r="AN180" t="s">
        <v>880</v>
      </c>
      <c r="AO180" t="s">
        <v>881</v>
      </c>
      <c r="AP180" t="s">
        <v>205</v>
      </c>
      <c r="AR180" t="s">
        <v>883</v>
      </c>
      <c r="AS180">
        <v>1</v>
      </c>
      <c r="AT180" t="s">
        <v>880</v>
      </c>
      <c r="AU180" t="s">
        <v>881</v>
      </c>
      <c r="AV180" t="s">
        <v>205</v>
      </c>
      <c r="AX180" t="s">
        <v>13891</v>
      </c>
      <c r="AY180">
        <v>1</v>
      </c>
      <c r="AZ180" t="s">
        <v>880</v>
      </c>
      <c r="BA180" t="s">
        <v>881</v>
      </c>
      <c r="BB180" t="s">
        <v>205</v>
      </c>
      <c r="BD180" t="s">
        <v>236</v>
      </c>
      <c r="BE180">
        <v>1</v>
      </c>
      <c r="BF180" t="s">
        <v>880</v>
      </c>
      <c r="BG180" t="s">
        <v>881</v>
      </c>
      <c r="BH180" t="s">
        <v>205</v>
      </c>
      <c r="BP180">
        <v>0</v>
      </c>
      <c r="BQ180">
        <v>0</v>
      </c>
      <c r="BR180">
        <v>1</v>
      </c>
      <c r="BS180" t="s">
        <v>2945</v>
      </c>
      <c r="BT180" t="s">
        <v>13892</v>
      </c>
      <c r="BU180" t="s">
        <v>13893</v>
      </c>
      <c r="CA180" t="s">
        <v>206</v>
      </c>
      <c r="CD180" t="s">
        <v>206</v>
      </c>
      <c r="CE180">
        <v>0</v>
      </c>
      <c r="CF180" t="s">
        <v>13894</v>
      </c>
      <c r="CI180">
        <v>30623</v>
      </c>
      <c r="CJ180">
        <v>40606</v>
      </c>
      <c r="CK180">
        <v>0.75</v>
      </c>
      <c r="CL180" t="s">
        <v>13891</v>
      </c>
      <c r="CM180">
        <v>27.336111111111112</v>
      </c>
      <c r="CN180">
        <v>328.03333333333336</v>
      </c>
      <c r="CO180">
        <v>1405.8571428571429</v>
      </c>
      <c r="CP180">
        <v>9841</v>
      </c>
      <c r="CQ180" t="s">
        <v>204</v>
      </c>
      <c r="CR180">
        <v>1</v>
      </c>
      <c r="CT180" t="s">
        <v>205</v>
      </c>
      <c r="CU180" t="s">
        <v>205</v>
      </c>
      <c r="CV180" t="s">
        <v>3411</v>
      </c>
      <c r="CW180">
        <v>8177.6</v>
      </c>
      <c r="CX180">
        <v>1</v>
      </c>
      <c r="CY180">
        <v>272.5866666666667</v>
      </c>
      <c r="CZ180">
        <v>272.5866666666667</v>
      </c>
      <c r="DA180">
        <v>34.073333333333338</v>
      </c>
      <c r="DB180" t="s">
        <v>206</v>
      </c>
      <c r="DC180" t="s">
        <v>206</v>
      </c>
      <c r="DD180" t="s">
        <v>206</v>
      </c>
      <c r="DE180" t="s">
        <v>206</v>
      </c>
      <c r="DF180" t="s">
        <v>206</v>
      </c>
      <c r="DG180" t="s">
        <v>206</v>
      </c>
      <c r="DH180">
        <v>0</v>
      </c>
      <c r="DI180">
        <v>272.5866666666667</v>
      </c>
      <c r="DK180">
        <v>0</v>
      </c>
      <c r="DM180">
        <v>1</v>
      </c>
      <c r="DN180">
        <v>60</v>
      </c>
      <c r="DO180">
        <v>3</v>
      </c>
      <c r="DP180">
        <v>0</v>
      </c>
      <c r="DQ180">
        <v>1</v>
      </c>
      <c r="DS180">
        <v>1</v>
      </c>
      <c r="DU180">
        <v>1</v>
      </c>
      <c r="DW180">
        <v>30623</v>
      </c>
      <c r="DX180">
        <v>40606</v>
      </c>
      <c r="EA180">
        <v>1</v>
      </c>
      <c r="EC180">
        <v>30623</v>
      </c>
      <c r="ED180">
        <v>40606</v>
      </c>
      <c r="EG180">
        <v>1</v>
      </c>
      <c r="EH180" t="s">
        <v>205</v>
      </c>
      <c r="EI180" t="s">
        <v>205</v>
      </c>
      <c r="EJ180">
        <v>9</v>
      </c>
      <c r="EK180" t="e">
        <v>#VALUE!</v>
      </c>
      <c r="EL180" t="e">
        <v>#VALUE!</v>
      </c>
      <c r="EP180">
        <v>1</v>
      </c>
      <c r="ER180">
        <v>0</v>
      </c>
      <c r="ET180">
        <v>0</v>
      </c>
      <c r="EV180">
        <v>0</v>
      </c>
      <c r="EX180">
        <v>0</v>
      </c>
      <c r="EY180">
        <v>1</v>
      </c>
      <c r="FB180">
        <v>0</v>
      </c>
      <c r="FC180">
        <v>41600</v>
      </c>
      <c r="FD180">
        <v>1</v>
      </c>
      <c r="FE180">
        <v>6200</v>
      </c>
      <c r="FF180">
        <v>27.353424657534248</v>
      </c>
    </row>
    <row r="181" spans="1:162" x14ac:dyDescent="0.25">
      <c r="A181" t="s">
        <v>13895</v>
      </c>
      <c r="B181" t="s">
        <v>1442</v>
      </c>
      <c r="C181">
        <v>42377</v>
      </c>
      <c r="E181">
        <v>7</v>
      </c>
      <c r="F181">
        <v>558</v>
      </c>
      <c r="G181">
        <v>2011</v>
      </c>
      <c r="H181" t="s">
        <v>13896</v>
      </c>
      <c r="J181">
        <v>40625</v>
      </c>
      <c r="K181">
        <v>0</v>
      </c>
      <c r="V181">
        <v>1</v>
      </c>
      <c r="W181">
        <v>1</v>
      </c>
      <c r="X181">
        <v>1</v>
      </c>
      <c r="Y181">
        <v>4</v>
      </c>
      <c r="Z181" t="s">
        <v>13897</v>
      </c>
      <c r="AA181">
        <v>0</v>
      </c>
      <c r="AB181" t="s">
        <v>13898</v>
      </c>
      <c r="AC181" t="s">
        <v>8765</v>
      </c>
      <c r="AD181" t="s">
        <v>248</v>
      </c>
      <c r="AF181" t="s">
        <v>12805</v>
      </c>
      <c r="AG181">
        <v>0</v>
      </c>
      <c r="AH181" t="s">
        <v>1416</v>
      </c>
      <c r="AI181" t="s">
        <v>1417</v>
      </c>
      <c r="AJ181" t="s">
        <v>688</v>
      </c>
      <c r="AL181" t="s">
        <v>12806</v>
      </c>
      <c r="AM181">
        <v>1</v>
      </c>
      <c r="AN181" t="s">
        <v>1416</v>
      </c>
      <c r="AO181" t="s">
        <v>1417</v>
      </c>
      <c r="AP181" t="s">
        <v>688</v>
      </c>
      <c r="AR181" t="s">
        <v>12807</v>
      </c>
      <c r="AS181">
        <v>0</v>
      </c>
      <c r="AT181" t="s">
        <v>1418</v>
      </c>
      <c r="AU181" t="s">
        <v>1419</v>
      </c>
      <c r="AV181" t="s">
        <v>506</v>
      </c>
      <c r="AX181" t="s">
        <v>236</v>
      </c>
      <c r="AY181">
        <v>1</v>
      </c>
      <c r="AZ181" t="s">
        <v>1418</v>
      </c>
      <c r="BA181" t="s">
        <v>1419</v>
      </c>
      <c r="BB181" t="s">
        <v>506</v>
      </c>
      <c r="BP181">
        <v>0</v>
      </c>
      <c r="BQ181">
        <v>0</v>
      </c>
      <c r="BR181">
        <v>1</v>
      </c>
      <c r="BS181" t="s">
        <v>8770</v>
      </c>
      <c r="BT181" t="s">
        <v>13899</v>
      </c>
      <c r="BU181" t="s">
        <v>8329</v>
      </c>
      <c r="CA181" t="s">
        <v>13900</v>
      </c>
      <c r="CD181" t="s">
        <v>745</v>
      </c>
      <c r="CE181">
        <v>0</v>
      </c>
      <c r="CF181" t="s">
        <v>4326</v>
      </c>
      <c r="CI181">
        <v>40185</v>
      </c>
      <c r="CJ181">
        <v>40610</v>
      </c>
      <c r="CK181">
        <v>0.33333333333333331</v>
      </c>
      <c r="CL181" t="s">
        <v>12806</v>
      </c>
      <c r="CM181">
        <v>1.1694444444444445</v>
      </c>
      <c r="CN181">
        <v>14.033333333333333</v>
      </c>
      <c r="CO181">
        <v>60.142857142857146</v>
      </c>
      <c r="CP181">
        <v>421</v>
      </c>
      <c r="CQ181" t="s">
        <v>204</v>
      </c>
      <c r="CR181">
        <v>1</v>
      </c>
      <c r="CT181" t="s">
        <v>205</v>
      </c>
      <c r="CU181" t="s">
        <v>205</v>
      </c>
      <c r="CV181" t="s">
        <v>3411</v>
      </c>
      <c r="CW181">
        <v>6000</v>
      </c>
      <c r="CX181">
        <v>1</v>
      </c>
      <c r="CY181">
        <v>200</v>
      </c>
      <c r="CZ181">
        <v>200</v>
      </c>
      <c r="DA181">
        <v>25</v>
      </c>
      <c r="DB181" t="s">
        <v>206</v>
      </c>
      <c r="DC181" t="s">
        <v>206</v>
      </c>
      <c r="DD181" t="s">
        <v>206</v>
      </c>
      <c r="DE181" t="s">
        <v>206</v>
      </c>
      <c r="DF181" t="s">
        <v>206</v>
      </c>
      <c r="DG181" t="s">
        <v>206</v>
      </c>
      <c r="DH181">
        <v>0</v>
      </c>
      <c r="DI181">
        <v>200</v>
      </c>
      <c r="DK181">
        <v>0</v>
      </c>
      <c r="DM181">
        <v>1</v>
      </c>
      <c r="DN181">
        <v>56</v>
      </c>
      <c r="DO181">
        <v>3</v>
      </c>
      <c r="DP181">
        <v>0</v>
      </c>
      <c r="DQ181">
        <v>1</v>
      </c>
      <c r="DS181">
        <v>1</v>
      </c>
      <c r="DU181">
        <v>1</v>
      </c>
      <c r="DW181">
        <v>40185</v>
      </c>
      <c r="DX181">
        <v>40610</v>
      </c>
      <c r="EA181">
        <v>1</v>
      </c>
      <c r="EC181">
        <v>40185</v>
      </c>
      <c r="ED181">
        <v>40610</v>
      </c>
      <c r="EG181">
        <v>1</v>
      </c>
      <c r="EH181" t="s">
        <v>205</v>
      </c>
      <c r="EI181" t="s">
        <v>205</v>
      </c>
      <c r="EJ181">
        <v>9</v>
      </c>
      <c r="EK181" t="e">
        <v>#VALUE!</v>
      </c>
      <c r="EL181" t="e">
        <v>#VALUE!</v>
      </c>
      <c r="EP181">
        <v>0</v>
      </c>
      <c r="ER181">
        <v>0</v>
      </c>
      <c r="ET181">
        <v>1</v>
      </c>
      <c r="EV181">
        <v>1</v>
      </c>
      <c r="EX181">
        <v>0</v>
      </c>
      <c r="EY181">
        <v>1</v>
      </c>
      <c r="FA181">
        <v>1600</v>
      </c>
      <c r="FB181">
        <v>1</v>
      </c>
      <c r="FC181">
        <v>41253</v>
      </c>
      <c r="FD181">
        <v>1</v>
      </c>
      <c r="FE181">
        <v>12000</v>
      </c>
      <c r="FF181">
        <v>1.167123287671233</v>
      </c>
    </row>
    <row r="182" spans="1:162" x14ac:dyDescent="0.25">
      <c r="A182" t="s">
        <v>13901</v>
      </c>
      <c r="B182" t="s">
        <v>1442</v>
      </c>
      <c r="C182">
        <v>42377</v>
      </c>
      <c r="D182" t="s">
        <v>1443</v>
      </c>
      <c r="E182">
        <v>7</v>
      </c>
      <c r="F182">
        <v>560</v>
      </c>
      <c r="G182">
        <v>2011</v>
      </c>
      <c r="H182" t="s">
        <v>13902</v>
      </c>
      <c r="J182">
        <v>40625</v>
      </c>
      <c r="K182">
        <v>0</v>
      </c>
      <c r="V182">
        <v>1</v>
      </c>
      <c r="W182">
        <v>1</v>
      </c>
      <c r="X182">
        <v>1</v>
      </c>
      <c r="Y182">
        <v>2</v>
      </c>
      <c r="Z182" t="s">
        <v>13903</v>
      </c>
      <c r="AA182">
        <v>0</v>
      </c>
      <c r="AB182" t="s">
        <v>13904</v>
      </c>
      <c r="AC182" t="s">
        <v>195</v>
      </c>
      <c r="AD182" t="s">
        <v>211</v>
      </c>
      <c r="AF182" t="s">
        <v>1102</v>
      </c>
      <c r="AG182">
        <v>0</v>
      </c>
      <c r="AH182" t="s">
        <v>1396</v>
      </c>
      <c r="AI182" t="s">
        <v>617</v>
      </c>
      <c r="AJ182" t="s">
        <v>248</v>
      </c>
      <c r="AL182" t="s">
        <v>236</v>
      </c>
      <c r="AM182">
        <v>1</v>
      </c>
      <c r="AN182" t="s">
        <v>1396</v>
      </c>
      <c r="AO182" t="s">
        <v>617</v>
      </c>
      <c r="AP182" t="s">
        <v>248</v>
      </c>
      <c r="BP182">
        <v>0</v>
      </c>
      <c r="BQ182">
        <v>0</v>
      </c>
      <c r="BR182">
        <v>1</v>
      </c>
      <c r="BS182" t="s">
        <v>13905</v>
      </c>
      <c r="BT182" t="s">
        <v>13906</v>
      </c>
      <c r="CA182" t="s">
        <v>206</v>
      </c>
      <c r="CD182" t="s">
        <v>276</v>
      </c>
      <c r="CE182">
        <v>0</v>
      </c>
      <c r="CF182" t="s">
        <v>827</v>
      </c>
      <c r="CI182">
        <v>40260</v>
      </c>
      <c r="CJ182">
        <v>40596</v>
      </c>
      <c r="CK182">
        <v>0.625</v>
      </c>
      <c r="CL182" t="s">
        <v>13907</v>
      </c>
      <c r="CM182">
        <v>0.91388888888888886</v>
      </c>
      <c r="CN182">
        <v>10.966666666666667</v>
      </c>
      <c r="CO182">
        <v>47</v>
      </c>
      <c r="CP182">
        <v>329</v>
      </c>
      <c r="CQ182" t="s">
        <v>204</v>
      </c>
      <c r="CR182">
        <v>1</v>
      </c>
      <c r="CT182">
        <v>6200</v>
      </c>
      <c r="CU182">
        <v>1</v>
      </c>
      <c r="CV182">
        <v>206.66666666666666</v>
      </c>
      <c r="CW182">
        <v>526.11</v>
      </c>
      <c r="CX182">
        <v>0</v>
      </c>
      <c r="CY182">
        <v>526.11</v>
      </c>
      <c r="CZ182">
        <v>526.11</v>
      </c>
      <c r="DA182">
        <v>70.147999999999996</v>
      </c>
      <c r="DB182" t="s">
        <v>226</v>
      </c>
      <c r="DC182" t="s">
        <v>225</v>
      </c>
      <c r="DD182" t="s">
        <v>13908</v>
      </c>
      <c r="DE182" t="s">
        <v>206</v>
      </c>
      <c r="DF182" t="s">
        <v>206</v>
      </c>
      <c r="DG182" t="s">
        <v>206</v>
      </c>
      <c r="DH182">
        <v>0</v>
      </c>
      <c r="DI182">
        <v>526.11</v>
      </c>
      <c r="DK182">
        <v>0</v>
      </c>
      <c r="DM182">
        <v>3</v>
      </c>
      <c r="DN182">
        <v>42</v>
      </c>
      <c r="DO182">
        <v>3</v>
      </c>
      <c r="DP182">
        <v>0</v>
      </c>
      <c r="DQ182">
        <v>1</v>
      </c>
      <c r="DS182">
        <v>1</v>
      </c>
      <c r="DU182">
        <v>0</v>
      </c>
      <c r="DW182">
        <v>40260</v>
      </c>
      <c r="DX182">
        <v>40596</v>
      </c>
      <c r="EA182">
        <v>1</v>
      </c>
      <c r="EC182">
        <v>40260</v>
      </c>
      <c r="ED182">
        <v>40596</v>
      </c>
      <c r="EG182">
        <v>1</v>
      </c>
      <c r="EH182">
        <v>3</v>
      </c>
      <c r="EI182" t="s">
        <v>3411</v>
      </c>
      <c r="EJ182" t="s">
        <v>3411</v>
      </c>
      <c r="EK182" t="s">
        <v>3411</v>
      </c>
      <c r="EL182" t="s">
        <v>3411</v>
      </c>
      <c r="EP182">
        <v>0</v>
      </c>
      <c r="ER182">
        <v>0</v>
      </c>
      <c r="ET182">
        <v>0</v>
      </c>
      <c r="EV182">
        <v>0</v>
      </c>
      <c r="EX182">
        <v>1</v>
      </c>
      <c r="EY182">
        <v>0</v>
      </c>
      <c r="FA182">
        <v>9052.2199999999993</v>
      </c>
      <c r="FB182">
        <v>0</v>
      </c>
      <c r="FC182">
        <v>40738</v>
      </c>
      <c r="FD182">
        <v>1</v>
      </c>
      <c r="FE182">
        <v>33000</v>
      </c>
      <c r="FF182">
        <v>0.92328767123287669</v>
      </c>
    </row>
    <row r="183" spans="1:162" x14ac:dyDescent="0.25">
      <c r="A183" t="s">
        <v>13909</v>
      </c>
      <c r="B183" t="s">
        <v>1442</v>
      </c>
      <c r="C183">
        <v>42377</v>
      </c>
      <c r="D183" t="s">
        <v>1443</v>
      </c>
      <c r="E183">
        <v>7</v>
      </c>
      <c r="F183">
        <v>561</v>
      </c>
      <c r="G183">
        <v>2011</v>
      </c>
      <c r="H183" t="s">
        <v>13910</v>
      </c>
      <c r="J183">
        <v>40625</v>
      </c>
      <c r="K183">
        <v>0</v>
      </c>
      <c r="V183">
        <v>5</v>
      </c>
      <c r="W183">
        <v>1</v>
      </c>
      <c r="X183">
        <v>5</v>
      </c>
      <c r="Y183">
        <v>4</v>
      </c>
      <c r="Z183" t="s">
        <v>13911</v>
      </c>
      <c r="AA183">
        <v>0</v>
      </c>
      <c r="AB183" t="s">
        <v>13912</v>
      </c>
      <c r="AC183" t="s">
        <v>287</v>
      </c>
      <c r="AD183" t="s">
        <v>211</v>
      </c>
      <c r="AF183" t="s">
        <v>13913</v>
      </c>
      <c r="AG183">
        <v>0</v>
      </c>
      <c r="AH183" t="s">
        <v>1420</v>
      </c>
      <c r="AI183" t="s">
        <v>657</v>
      </c>
      <c r="AJ183" t="s">
        <v>406</v>
      </c>
      <c r="AL183" t="s">
        <v>13914</v>
      </c>
      <c r="AM183">
        <v>1</v>
      </c>
      <c r="AN183" t="s">
        <v>1420</v>
      </c>
      <c r="AO183" t="s">
        <v>657</v>
      </c>
      <c r="AP183" t="s">
        <v>406</v>
      </c>
      <c r="AR183" t="s">
        <v>13915</v>
      </c>
      <c r="AS183">
        <v>1</v>
      </c>
      <c r="AT183" t="s">
        <v>1420</v>
      </c>
      <c r="AU183" t="s">
        <v>657</v>
      </c>
      <c r="AV183" t="s">
        <v>406</v>
      </c>
      <c r="AX183" t="s">
        <v>236</v>
      </c>
      <c r="AY183">
        <v>1</v>
      </c>
      <c r="AZ183" t="s">
        <v>1420</v>
      </c>
      <c r="BA183" t="s">
        <v>657</v>
      </c>
      <c r="BB183" t="s">
        <v>406</v>
      </c>
      <c r="BP183">
        <v>0</v>
      </c>
      <c r="BQ183">
        <v>0</v>
      </c>
      <c r="BR183">
        <v>1</v>
      </c>
      <c r="BS183" t="s">
        <v>1885</v>
      </c>
      <c r="BT183" t="s">
        <v>1886</v>
      </c>
      <c r="BU183" t="s">
        <v>13916</v>
      </c>
      <c r="CA183" t="s">
        <v>13917</v>
      </c>
      <c r="CD183" t="s">
        <v>221</v>
      </c>
      <c r="CE183">
        <v>0</v>
      </c>
      <c r="CF183" t="s">
        <v>13918</v>
      </c>
      <c r="CI183">
        <v>38384</v>
      </c>
      <c r="CJ183">
        <v>40619</v>
      </c>
      <c r="CK183">
        <v>0.5</v>
      </c>
      <c r="CL183" t="s">
        <v>13915</v>
      </c>
      <c r="CM183">
        <v>6.1277777777777782</v>
      </c>
      <c r="CN183">
        <v>73.533333333333331</v>
      </c>
      <c r="CO183">
        <v>315.14285714285717</v>
      </c>
      <c r="CP183">
        <v>2206</v>
      </c>
      <c r="CQ183" t="s">
        <v>224</v>
      </c>
      <c r="CR183">
        <v>1</v>
      </c>
      <c r="CT183" t="s">
        <v>205</v>
      </c>
      <c r="CU183" t="s">
        <v>205</v>
      </c>
      <c r="CV183" t="s">
        <v>3411</v>
      </c>
      <c r="CW183">
        <v>250</v>
      </c>
      <c r="CX183">
        <v>0</v>
      </c>
      <c r="CY183">
        <v>250</v>
      </c>
      <c r="CZ183">
        <v>250</v>
      </c>
      <c r="DA183">
        <v>35.714285714285715</v>
      </c>
      <c r="DB183" t="s">
        <v>206</v>
      </c>
      <c r="DC183" t="s">
        <v>206</v>
      </c>
      <c r="DD183" t="s">
        <v>206</v>
      </c>
      <c r="DE183" t="s">
        <v>206</v>
      </c>
      <c r="DF183" t="s">
        <v>206</v>
      </c>
      <c r="DG183" t="s">
        <v>206</v>
      </c>
      <c r="DH183">
        <v>0</v>
      </c>
      <c r="DI183">
        <v>250</v>
      </c>
      <c r="DK183">
        <v>0</v>
      </c>
      <c r="DM183">
        <v>2</v>
      </c>
      <c r="DN183">
        <v>84</v>
      </c>
      <c r="DO183">
        <v>3</v>
      </c>
      <c r="DP183">
        <v>1</v>
      </c>
      <c r="DQ183">
        <v>1</v>
      </c>
      <c r="DS183">
        <v>1</v>
      </c>
      <c r="DU183">
        <v>1</v>
      </c>
      <c r="DW183">
        <v>38384</v>
      </c>
      <c r="DX183">
        <v>40619</v>
      </c>
      <c r="EA183">
        <v>1</v>
      </c>
      <c r="EC183">
        <v>38384</v>
      </c>
      <c r="ED183">
        <v>40619</v>
      </c>
      <c r="EG183">
        <v>1</v>
      </c>
      <c r="EH183">
        <v>36</v>
      </c>
      <c r="EI183">
        <v>36</v>
      </c>
      <c r="EJ183">
        <v>9</v>
      </c>
      <c r="EK183">
        <v>27</v>
      </c>
      <c r="EL183">
        <v>3535.7142857142862</v>
      </c>
      <c r="EP183">
        <v>1</v>
      </c>
      <c r="ER183">
        <v>0</v>
      </c>
      <c r="ET183">
        <v>0</v>
      </c>
      <c r="EV183">
        <v>0</v>
      </c>
      <c r="EX183">
        <v>1</v>
      </c>
      <c r="EY183">
        <v>0</v>
      </c>
      <c r="FB183">
        <v>1</v>
      </c>
      <c r="FC183" t="s">
        <v>3411</v>
      </c>
      <c r="FD183" t="s">
        <v>3411</v>
      </c>
      <c r="FE183" t="s">
        <v>3411</v>
      </c>
      <c r="FF183">
        <v>6.1260273972602741</v>
      </c>
    </row>
    <row r="184" spans="1:162" x14ac:dyDescent="0.25">
      <c r="A184" t="s">
        <v>13909</v>
      </c>
      <c r="B184" t="s">
        <v>1442</v>
      </c>
      <c r="C184">
        <v>42377</v>
      </c>
      <c r="D184" t="s">
        <v>1443</v>
      </c>
      <c r="E184">
        <v>7</v>
      </c>
      <c r="F184">
        <v>561</v>
      </c>
      <c r="G184">
        <v>2011</v>
      </c>
      <c r="H184" t="s">
        <v>13919</v>
      </c>
      <c r="J184">
        <v>40625</v>
      </c>
      <c r="K184">
        <v>0</v>
      </c>
      <c r="V184">
        <v>5</v>
      </c>
      <c r="W184">
        <v>2</v>
      </c>
      <c r="X184">
        <v>5</v>
      </c>
      <c r="Y184">
        <v>4</v>
      </c>
      <c r="Z184" t="s">
        <v>13920</v>
      </c>
      <c r="AA184">
        <v>0</v>
      </c>
      <c r="AB184" t="s">
        <v>13912</v>
      </c>
      <c r="AC184" t="s">
        <v>287</v>
      </c>
      <c r="AD184" t="s">
        <v>211</v>
      </c>
      <c r="AF184" t="s">
        <v>13913</v>
      </c>
      <c r="AG184">
        <v>0</v>
      </c>
      <c r="AH184" t="s">
        <v>1420</v>
      </c>
      <c r="AI184" t="s">
        <v>657</v>
      </c>
      <c r="AJ184" t="s">
        <v>406</v>
      </c>
      <c r="AL184" t="s">
        <v>13914</v>
      </c>
      <c r="AM184">
        <v>1</v>
      </c>
      <c r="AN184" t="s">
        <v>1420</v>
      </c>
      <c r="AO184" t="s">
        <v>657</v>
      </c>
      <c r="AP184" t="s">
        <v>406</v>
      </c>
      <c r="AR184" t="s">
        <v>13915</v>
      </c>
      <c r="AS184">
        <v>1</v>
      </c>
      <c r="AT184" t="s">
        <v>1420</v>
      </c>
      <c r="AU184" t="s">
        <v>657</v>
      </c>
      <c r="AV184" t="s">
        <v>406</v>
      </c>
      <c r="AX184" t="s">
        <v>236</v>
      </c>
      <c r="AY184">
        <v>1</v>
      </c>
      <c r="AZ184" t="s">
        <v>1420</v>
      </c>
      <c r="BA184" t="s">
        <v>657</v>
      </c>
      <c r="BB184" t="s">
        <v>406</v>
      </c>
      <c r="BP184">
        <v>0</v>
      </c>
      <c r="BQ184">
        <v>0</v>
      </c>
      <c r="BR184">
        <v>1</v>
      </c>
      <c r="BS184" t="s">
        <v>1885</v>
      </c>
      <c r="BT184" t="s">
        <v>1886</v>
      </c>
      <c r="BU184" t="s">
        <v>13916</v>
      </c>
      <c r="CA184" t="s">
        <v>13917</v>
      </c>
      <c r="CD184" t="s">
        <v>221</v>
      </c>
      <c r="CE184">
        <v>0</v>
      </c>
      <c r="CF184" t="s">
        <v>955</v>
      </c>
      <c r="CI184">
        <v>40545</v>
      </c>
      <c r="CJ184">
        <v>40619</v>
      </c>
      <c r="CK184">
        <v>0.5</v>
      </c>
      <c r="CL184" t="s">
        <v>13915</v>
      </c>
      <c r="CM184">
        <v>0.20833333333333334</v>
      </c>
      <c r="CN184">
        <v>2.5</v>
      </c>
      <c r="CO184">
        <v>10.714285714285714</v>
      </c>
      <c r="CP184">
        <v>75</v>
      </c>
      <c r="CQ184" t="s">
        <v>224</v>
      </c>
      <c r="CR184">
        <v>1</v>
      </c>
      <c r="CT184" t="s">
        <v>205</v>
      </c>
      <c r="CU184" t="s">
        <v>205</v>
      </c>
      <c r="CV184" t="s">
        <v>3411</v>
      </c>
      <c r="CW184">
        <v>250</v>
      </c>
      <c r="CX184">
        <v>0</v>
      </c>
      <c r="CY184">
        <v>250</v>
      </c>
      <c r="CZ184">
        <v>250</v>
      </c>
      <c r="DA184">
        <v>35.714285714285715</v>
      </c>
      <c r="DB184" t="s">
        <v>206</v>
      </c>
      <c r="DC184" t="s">
        <v>206</v>
      </c>
      <c r="DD184" t="s">
        <v>206</v>
      </c>
      <c r="DE184" t="s">
        <v>206</v>
      </c>
      <c r="DF184" t="s">
        <v>206</v>
      </c>
      <c r="DG184" t="s">
        <v>206</v>
      </c>
      <c r="DH184">
        <v>0</v>
      </c>
      <c r="DI184">
        <v>250</v>
      </c>
      <c r="DK184">
        <v>0</v>
      </c>
      <c r="DM184">
        <v>2</v>
      </c>
      <c r="DN184">
        <v>84</v>
      </c>
      <c r="DO184">
        <v>3</v>
      </c>
      <c r="DP184">
        <v>1</v>
      </c>
      <c r="DQ184">
        <v>1</v>
      </c>
      <c r="DS184">
        <v>1</v>
      </c>
      <c r="DU184">
        <v>1</v>
      </c>
      <c r="DW184">
        <v>40545</v>
      </c>
      <c r="DX184">
        <v>40619</v>
      </c>
      <c r="EA184">
        <v>1</v>
      </c>
      <c r="EC184">
        <v>40545</v>
      </c>
      <c r="ED184">
        <v>40619</v>
      </c>
      <c r="EG184">
        <v>1</v>
      </c>
      <c r="EH184">
        <v>36</v>
      </c>
      <c r="EI184">
        <v>36</v>
      </c>
      <c r="EJ184">
        <v>9</v>
      </c>
      <c r="EK184">
        <v>27</v>
      </c>
      <c r="EL184">
        <v>3535.7142857142862</v>
      </c>
      <c r="EP184">
        <v>1</v>
      </c>
      <c r="ER184">
        <v>0</v>
      </c>
      <c r="ET184">
        <v>0</v>
      </c>
      <c r="EV184">
        <v>0</v>
      </c>
      <c r="EX184">
        <v>1</v>
      </c>
      <c r="EY184">
        <v>0</v>
      </c>
      <c r="FB184">
        <v>1</v>
      </c>
      <c r="FC184" t="s">
        <v>3411</v>
      </c>
      <c r="FD184" t="s">
        <v>3411</v>
      </c>
      <c r="FE184" t="s">
        <v>3411</v>
      </c>
      <c r="FF184">
        <v>0.20547945205479451</v>
      </c>
    </row>
    <row r="185" spans="1:162" x14ac:dyDescent="0.25">
      <c r="A185" t="s">
        <v>13909</v>
      </c>
      <c r="B185" t="s">
        <v>1442</v>
      </c>
      <c r="C185">
        <v>42377</v>
      </c>
      <c r="D185" t="s">
        <v>1443</v>
      </c>
      <c r="E185">
        <v>7</v>
      </c>
      <c r="F185">
        <v>561</v>
      </c>
      <c r="G185">
        <v>2011</v>
      </c>
      <c r="H185" t="s">
        <v>13921</v>
      </c>
      <c r="J185">
        <v>40625</v>
      </c>
      <c r="K185">
        <v>0</v>
      </c>
      <c r="V185">
        <v>5</v>
      </c>
      <c r="W185">
        <v>3</v>
      </c>
      <c r="X185">
        <v>5</v>
      </c>
      <c r="Y185">
        <v>4</v>
      </c>
      <c r="Z185" t="s">
        <v>13922</v>
      </c>
      <c r="AA185">
        <v>0</v>
      </c>
      <c r="AB185" t="s">
        <v>13912</v>
      </c>
      <c r="AC185" t="s">
        <v>287</v>
      </c>
      <c r="AD185" t="s">
        <v>211</v>
      </c>
      <c r="AF185" t="s">
        <v>13913</v>
      </c>
      <c r="AG185">
        <v>0</v>
      </c>
      <c r="AH185" t="s">
        <v>1420</v>
      </c>
      <c r="AI185" t="s">
        <v>657</v>
      </c>
      <c r="AJ185" t="s">
        <v>406</v>
      </c>
      <c r="AL185" t="s">
        <v>13914</v>
      </c>
      <c r="AM185">
        <v>1</v>
      </c>
      <c r="AN185" t="s">
        <v>1420</v>
      </c>
      <c r="AO185" t="s">
        <v>657</v>
      </c>
      <c r="AP185" t="s">
        <v>406</v>
      </c>
      <c r="AR185" t="s">
        <v>13915</v>
      </c>
      <c r="AS185">
        <v>1</v>
      </c>
      <c r="AT185" t="s">
        <v>1420</v>
      </c>
      <c r="AU185" t="s">
        <v>657</v>
      </c>
      <c r="AV185" t="s">
        <v>406</v>
      </c>
      <c r="AX185" t="s">
        <v>236</v>
      </c>
      <c r="AY185">
        <v>1</v>
      </c>
      <c r="AZ185" t="s">
        <v>1420</v>
      </c>
      <c r="BA185" t="s">
        <v>657</v>
      </c>
      <c r="BB185" t="s">
        <v>406</v>
      </c>
      <c r="BP185">
        <v>0</v>
      </c>
      <c r="BQ185">
        <v>0</v>
      </c>
      <c r="BR185">
        <v>1</v>
      </c>
      <c r="BS185" t="s">
        <v>1885</v>
      </c>
      <c r="BT185" t="s">
        <v>1886</v>
      </c>
      <c r="BU185" t="s">
        <v>13916</v>
      </c>
      <c r="CA185" t="s">
        <v>13917</v>
      </c>
      <c r="CD185" t="s">
        <v>221</v>
      </c>
      <c r="CE185">
        <v>0</v>
      </c>
      <c r="CF185" t="s">
        <v>955</v>
      </c>
      <c r="CI185">
        <v>38412</v>
      </c>
      <c r="CJ185">
        <v>40619</v>
      </c>
      <c r="CK185">
        <v>0.5</v>
      </c>
      <c r="CL185" t="s">
        <v>13915</v>
      </c>
      <c r="CM185">
        <v>6.0444444444444443</v>
      </c>
      <c r="CN185">
        <v>72.533333333333331</v>
      </c>
      <c r="CO185">
        <v>310.85714285714283</v>
      </c>
      <c r="CP185">
        <v>2176</v>
      </c>
      <c r="CQ185" t="s">
        <v>224</v>
      </c>
      <c r="CR185">
        <v>1</v>
      </c>
      <c r="CT185" t="s">
        <v>205</v>
      </c>
      <c r="CU185" t="s">
        <v>205</v>
      </c>
      <c r="CV185" t="s">
        <v>3411</v>
      </c>
      <c r="CW185">
        <v>250</v>
      </c>
      <c r="CX185">
        <v>0</v>
      </c>
      <c r="CY185">
        <v>250</v>
      </c>
      <c r="CZ185">
        <v>250</v>
      </c>
      <c r="DA185">
        <v>35.714285714285715</v>
      </c>
      <c r="DB185" t="s">
        <v>206</v>
      </c>
      <c r="DC185" t="s">
        <v>206</v>
      </c>
      <c r="DD185" t="s">
        <v>206</v>
      </c>
      <c r="DE185" t="s">
        <v>206</v>
      </c>
      <c r="DF185" t="s">
        <v>206</v>
      </c>
      <c r="DG185" t="s">
        <v>206</v>
      </c>
      <c r="DH185">
        <v>0</v>
      </c>
      <c r="DI185">
        <v>250</v>
      </c>
      <c r="DK185">
        <v>0</v>
      </c>
      <c r="DM185">
        <v>2</v>
      </c>
      <c r="DN185">
        <v>84</v>
      </c>
      <c r="DO185">
        <v>3</v>
      </c>
      <c r="DP185">
        <v>1</v>
      </c>
      <c r="DQ185">
        <v>1</v>
      </c>
      <c r="DS185">
        <v>1</v>
      </c>
      <c r="DU185">
        <v>1</v>
      </c>
      <c r="DW185">
        <v>38412</v>
      </c>
      <c r="DX185">
        <v>40619</v>
      </c>
      <c r="EA185">
        <v>1</v>
      </c>
      <c r="EC185">
        <v>38412</v>
      </c>
      <c r="ED185">
        <v>40619</v>
      </c>
      <c r="EG185">
        <v>1</v>
      </c>
      <c r="EH185">
        <v>36</v>
      </c>
      <c r="EI185">
        <v>36</v>
      </c>
      <c r="EJ185">
        <v>9</v>
      </c>
      <c r="EK185">
        <v>27</v>
      </c>
      <c r="EL185">
        <v>3535.7142857142862</v>
      </c>
      <c r="EP185">
        <v>1</v>
      </c>
      <c r="ER185">
        <v>0</v>
      </c>
      <c r="ET185">
        <v>0</v>
      </c>
      <c r="EV185">
        <v>0</v>
      </c>
      <c r="EX185">
        <v>1</v>
      </c>
      <c r="EY185">
        <v>0</v>
      </c>
      <c r="FB185">
        <v>1</v>
      </c>
      <c r="FC185" t="s">
        <v>3411</v>
      </c>
      <c r="FD185" t="s">
        <v>3411</v>
      </c>
      <c r="FE185" t="s">
        <v>3411</v>
      </c>
      <c r="FF185">
        <v>6.0493150684931507</v>
      </c>
    </row>
    <row r="186" spans="1:162" x14ac:dyDescent="0.25">
      <c r="A186" t="s">
        <v>13909</v>
      </c>
      <c r="B186" t="s">
        <v>1442</v>
      </c>
      <c r="C186">
        <v>42377</v>
      </c>
      <c r="D186" t="s">
        <v>1443</v>
      </c>
      <c r="E186">
        <v>7</v>
      </c>
      <c r="F186">
        <v>561</v>
      </c>
      <c r="G186">
        <v>2011</v>
      </c>
      <c r="H186" t="s">
        <v>13923</v>
      </c>
      <c r="J186">
        <v>40625</v>
      </c>
      <c r="K186">
        <v>0</v>
      </c>
      <c r="V186">
        <v>5</v>
      </c>
      <c r="W186">
        <v>4</v>
      </c>
      <c r="X186">
        <v>5</v>
      </c>
      <c r="Y186">
        <v>4</v>
      </c>
      <c r="Z186" t="s">
        <v>13924</v>
      </c>
      <c r="AA186">
        <v>0</v>
      </c>
      <c r="AB186" t="s">
        <v>13912</v>
      </c>
      <c r="AC186" t="s">
        <v>287</v>
      </c>
      <c r="AD186" t="s">
        <v>211</v>
      </c>
      <c r="AF186" t="s">
        <v>13913</v>
      </c>
      <c r="AG186">
        <v>0</v>
      </c>
      <c r="AH186" t="s">
        <v>1420</v>
      </c>
      <c r="AI186" t="s">
        <v>657</v>
      </c>
      <c r="AJ186" t="s">
        <v>406</v>
      </c>
      <c r="AL186" t="s">
        <v>13914</v>
      </c>
      <c r="AM186">
        <v>1</v>
      </c>
      <c r="AN186" t="s">
        <v>1420</v>
      </c>
      <c r="AO186" t="s">
        <v>657</v>
      </c>
      <c r="AP186" t="s">
        <v>406</v>
      </c>
      <c r="AR186" t="s">
        <v>13915</v>
      </c>
      <c r="AS186">
        <v>1</v>
      </c>
      <c r="AT186" t="s">
        <v>1420</v>
      </c>
      <c r="AU186" t="s">
        <v>657</v>
      </c>
      <c r="AV186" t="s">
        <v>406</v>
      </c>
      <c r="AX186" t="s">
        <v>236</v>
      </c>
      <c r="AY186">
        <v>1</v>
      </c>
      <c r="AZ186" t="s">
        <v>1420</v>
      </c>
      <c r="BA186" t="s">
        <v>657</v>
      </c>
      <c r="BB186" t="s">
        <v>406</v>
      </c>
      <c r="BP186">
        <v>0</v>
      </c>
      <c r="BQ186">
        <v>0</v>
      </c>
      <c r="BR186">
        <v>1</v>
      </c>
      <c r="BS186" t="s">
        <v>1885</v>
      </c>
      <c r="BT186" t="s">
        <v>1886</v>
      </c>
      <c r="BU186" t="s">
        <v>13916</v>
      </c>
      <c r="CA186" t="s">
        <v>13917</v>
      </c>
      <c r="CD186" t="s">
        <v>221</v>
      </c>
      <c r="CE186">
        <v>0</v>
      </c>
      <c r="CF186" t="s">
        <v>955</v>
      </c>
      <c r="CI186">
        <v>39816</v>
      </c>
      <c r="CJ186">
        <v>40619</v>
      </c>
      <c r="CK186">
        <v>0.5</v>
      </c>
      <c r="CL186" t="s">
        <v>13915</v>
      </c>
      <c r="CM186">
        <v>2.2055555555555557</v>
      </c>
      <c r="CN186">
        <v>26.466666666666665</v>
      </c>
      <c r="CO186">
        <v>113.42857142857143</v>
      </c>
      <c r="CP186">
        <v>794</v>
      </c>
      <c r="CQ186" t="s">
        <v>224</v>
      </c>
      <c r="CR186">
        <v>1</v>
      </c>
      <c r="CT186" t="s">
        <v>205</v>
      </c>
      <c r="CU186" t="s">
        <v>205</v>
      </c>
      <c r="CV186" t="s">
        <v>3411</v>
      </c>
      <c r="CW186">
        <v>250</v>
      </c>
      <c r="CX186">
        <v>0</v>
      </c>
      <c r="CY186">
        <v>250</v>
      </c>
      <c r="CZ186">
        <v>250</v>
      </c>
      <c r="DA186">
        <v>35.714285714285715</v>
      </c>
      <c r="DB186" t="s">
        <v>206</v>
      </c>
      <c r="DC186" t="s">
        <v>206</v>
      </c>
      <c r="DD186" t="s">
        <v>206</v>
      </c>
      <c r="DE186" t="s">
        <v>206</v>
      </c>
      <c r="DF186" t="s">
        <v>206</v>
      </c>
      <c r="DG186" t="s">
        <v>206</v>
      </c>
      <c r="DH186">
        <v>0</v>
      </c>
      <c r="DI186">
        <v>250</v>
      </c>
      <c r="DK186">
        <v>0</v>
      </c>
      <c r="DM186">
        <v>2</v>
      </c>
      <c r="DN186">
        <v>84</v>
      </c>
      <c r="DO186">
        <v>3</v>
      </c>
      <c r="DP186">
        <v>1</v>
      </c>
      <c r="DQ186">
        <v>1</v>
      </c>
      <c r="DS186">
        <v>1</v>
      </c>
      <c r="DU186">
        <v>1</v>
      </c>
      <c r="DW186">
        <v>39816</v>
      </c>
      <c r="DX186">
        <v>40619</v>
      </c>
      <c r="EA186">
        <v>1</v>
      </c>
      <c r="EC186">
        <v>39816</v>
      </c>
      <c r="ED186">
        <v>40619</v>
      </c>
      <c r="EG186">
        <v>1</v>
      </c>
      <c r="EH186">
        <v>36</v>
      </c>
      <c r="EI186">
        <v>36</v>
      </c>
      <c r="EJ186">
        <v>9</v>
      </c>
      <c r="EK186">
        <v>27</v>
      </c>
      <c r="EL186">
        <v>3535.7142857142862</v>
      </c>
      <c r="EP186">
        <v>1</v>
      </c>
      <c r="ER186">
        <v>0</v>
      </c>
      <c r="ET186">
        <v>0</v>
      </c>
      <c r="EV186">
        <v>0</v>
      </c>
      <c r="EX186">
        <v>1</v>
      </c>
      <c r="EY186">
        <v>0</v>
      </c>
      <c r="FB186">
        <v>1</v>
      </c>
      <c r="FC186" t="s">
        <v>3411</v>
      </c>
      <c r="FD186" t="s">
        <v>3411</v>
      </c>
      <c r="FE186" t="s">
        <v>3411</v>
      </c>
      <c r="FF186">
        <v>2.2027397260273971</v>
      </c>
    </row>
    <row r="187" spans="1:162" x14ac:dyDescent="0.25">
      <c r="A187" t="s">
        <v>13909</v>
      </c>
      <c r="B187" t="s">
        <v>1442</v>
      </c>
      <c r="C187">
        <v>42377</v>
      </c>
      <c r="D187" t="s">
        <v>1443</v>
      </c>
      <c r="E187">
        <v>7</v>
      </c>
      <c r="F187">
        <v>561</v>
      </c>
      <c r="G187">
        <v>2011</v>
      </c>
      <c r="H187" t="s">
        <v>13925</v>
      </c>
      <c r="J187">
        <v>40625</v>
      </c>
      <c r="K187">
        <v>0</v>
      </c>
      <c r="V187">
        <v>5</v>
      </c>
      <c r="W187">
        <v>5</v>
      </c>
      <c r="X187">
        <v>5</v>
      </c>
      <c r="Y187">
        <v>4</v>
      </c>
      <c r="Z187" t="s">
        <v>13926</v>
      </c>
      <c r="AA187">
        <v>0</v>
      </c>
      <c r="AB187" t="s">
        <v>13912</v>
      </c>
      <c r="AC187" t="s">
        <v>287</v>
      </c>
      <c r="AD187" t="s">
        <v>211</v>
      </c>
      <c r="AF187" t="s">
        <v>13913</v>
      </c>
      <c r="AG187">
        <v>0</v>
      </c>
      <c r="AH187" t="s">
        <v>1420</v>
      </c>
      <c r="AI187" t="s">
        <v>657</v>
      </c>
      <c r="AJ187" t="s">
        <v>406</v>
      </c>
      <c r="AL187" t="s">
        <v>13914</v>
      </c>
      <c r="AM187">
        <v>1</v>
      </c>
      <c r="AN187" t="s">
        <v>1420</v>
      </c>
      <c r="AO187" t="s">
        <v>657</v>
      </c>
      <c r="AP187" t="s">
        <v>406</v>
      </c>
      <c r="AR187" t="s">
        <v>13915</v>
      </c>
      <c r="AS187">
        <v>1</v>
      </c>
      <c r="AT187" t="s">
        <v>1420</v>
      </c>
      <c r="AU187" t="s">
        <v>657</v>
      </c>
      <c r="AV187" t="s">
        <v>406</v>
      </c>
      <c r="AX187" t="s">
        <v>236</v>
      </c>
      <c r="AY187">
        <v>1</v>
      </c>
      <c r="AZ187" t="s">
        <v>1420</v>
      </c>
      <c r="BA187" t="s">
        <v>657</v>
      </c>
      <c r="BB187" t="s">
        <v>406</v>
      </c>
      <c r="BP187">
        <v>0</v>
      </c>
      <c r="BQ187">
        <v>0</v>
      </c>
      <c r="BR187">
        <v>1</v>
      </c>
      <c r="BS187" t="s">
        <v>1885</v>
      </c>
      <c r="BT187" t="s">
        <v>1886</v>
      </c>
      <c r="BU187" t="s">
        <v>13916</v>
      </c>
      <c r="CA187" t="s">
        <v>13917</v>
      </c>
      <c r="CD187" t="s">
        <v>221</v>
      </c>
      <c r="CE187">
        <v>0</v>
      </c>
      <c r="CF187" t="s">
        <v>955</v>
      </c>
      <c r="CI187">
        <v>38890</v>
      </c>
      <c r="CJ187">
        <v>40619</v>
      </c>
      <c r="CK187">
        <v>0.5</v>
      </c>
      <c r="CL187" t="s">
        <v>13915</v>
      </c>
      <c r="CM187">
        <v>4.7361111111111107</v>
      </c>
      <c r="CN187">
        <v>56.833333333333336</v>
      </c>
      <c r="CO187">
        <v>243.57142857142858</v>
      </c>
      <c r="CP187">
        <v>1705</v>
      </c>
      <c r="CQ187" t="s">
        <v>224</v>
      </c>
      <c r="CR187">
        <v>1</v>
      </c>
      <c r="CT187" t="s">
        <v>205</v>
      </c>
      <c r="CU187" t="s">
        <v>205</v>
      </c>
      <c r="CV187" t="s">
        <v>3411</v>
      </c>
      <c r="CW187">
        <v>250</v>
      </c>
      <c r="CX187">
        <v>0</v>
      </c>
      <c r="CY187">
        <v>250</v>
      </c>
      <c r="CZ187">
        <v>250</v>
      </c>
      <c r="DA187">
        <v>35.714285714285715</v>
      </c>
      <c r="DB187" t="s">
        <v>206</v>
      </c>
      <c r="DC187" t="s">
        <v>206</v>
      </c>
      <c r="DD187" t="s">
        <v>206</v>
      </c>
      <c r="DE187" t="s">
        <v>206</v>
      </c>
      <c r="DF187" t="s">
        <v>206</v>
      </c>
      <c r="DG187" t="s">
        <v>206</v>
      </c>
      <c r="DH187">
        <v>0</v>
      </c>
      <c r="DI187">
        <v>250</v>
      </c>
      <c r="DK187">
        <v>0</v>
      </c>
      <c r="DM187">
        <v>2</v>
      </c>
      <c r="DN187">
        <v>84</v>
      </c>
      <c r="DO187">
        <v>3</v>
      </c>
      <c r="DP187">
        <v>1</v>
      </c>
      <c r="DQ187">
        <v>1</v>
      </c>
      <c r="DS187">
        <v>1</v>
      </c>
      <c r="DU187">
        <v>1</v>
      </c>
      <c r="DW187">
        <v>38890</v>
      </c>
      <c r="DX187">
        <v>40619</v>
      </c>
      <c r="EA187">
        <v>1</v>
      </c>
      <c r="EC187">
        <v>38890</v>
      </c>
      <c r="ED187">
        <v>40619</v>
      </c>
      <c r="EG187">
        <v>1</v>
      </c>
      <c r="EH187">
        <v>36</v>
      </c>
      <c r="EI187">
        <v>36</v>
      </c>
      <c r="EJ187">
        <v>9</v>
      </c>
      <c r="EK187">
        <v>27</v>
      </c>
      <c r="EL187">
        <v>3535.7142857142862</v>
      </c>
      <c r="EP187">
        <v>1</v>
      </c>
      <c r="ER187">
        <v>0</v>
      </c>
      <c r="ET187">
        <v>0</v>
      </c>
      <c r="EV187">
        <v>0</v>
      </c>
      <c r="EX187">
        <v>1</v>
      </c>
      <c r="EY187">
        <v>0</v>
      </c>
      <c r="FB187">
        <v>1</v>
      </c>
      <c r="FC187" t="s">
        <v>3411</v>
      </c>
      <c r="FD187" t="s">
        <v>3411</v>
      </c>
      <c r="FE187" t="s">
        <v>3411</v>
      </c>
      <c r="FF187">
        <v>4.7397260273972606</v>
      </c>
    </row>
    <row r="188" spans="1:162" x14ac:dyDescent="0.25">
      <c r="A188" t="s">
        <v>13927</v>
      </c>
      <c r="B188" t="s">
        <v>1442</v>
      </c>
      <c r="C188">
        <v>42377</v>
      </c>
      <c r="D188" t="s">
        <v>1443</v>
      </c>
      <c r="E188">
        <v>7</v>
      </c>
      <c r="F188">
        <v>562</v>
      </c>
      <c r="G188">
        <v>2011</v>
      </c>
      <c r="H188" t="s">
        <v>13928</v>
      </c>
      <c r="J188">
        <v>40625</v>
      </c>
      <c r="K188">
        <v>0</v>
      </c>
      <c r="V188">
        <v>1</v>
      </c>
      <c r="W188">
        <v>1</v>
      </c>
      <c r="X188">
        <v>1</v>
      </c>
      <c r="Y188">
        <v>5</v>
      </c>
      <c r="Z188" t="s">
        <v>13929</v>
      </c>
      <c r="AA188">
        <v>0</v>
      </c>
      <c r="AB188" t="s">
        <v>13930</v>
      </c>
      <c r="AC188" t="s">
        <v>436</v>
      </c>
      <c r="AD188" t="s">
        <v>211</v>
      </c>
      <c r="AF188" t="s">
        <v>1865</v>
      </c>
      <c r="AG188">
        <v>0</v>
      </c>
      <c r="AH188" t="s">
        <v>1421</v>
      </c>
      <c r="AI188" t="s">
        <v>1422</v>
      </c>
      <c r="AJ188" t="s">
        <v>688</v>
      </c>
      <c r="AL188" t="s">
        <v>236</v>
      </c>
      <c r="AM188">
        <v>1</v>
      </c>
      <c r="AN188" t="s">
        <v>1421</v>
      </c>
      <c r="AO188" t="s">
        <v>1422</v>
      </c>
      <c r="AP188" t="s">
        <v>688</v>
      </c>
      <c r="AR188" t="s">
        <v>255</v>
      </c>
      <c r="AS188">
        <v>0</v>
      </c>
      <c r="AT188" t="s">
        <v>5398</v>
      </c>
      <c r="AU188" t="s">
        <v>410</v>
      </c>
      <c r="AV188" t="s">
        <v>211</v>
      </c>
      <c r="AX188" t="s">
        <v>411</v>
      </c>
      <c r="AY188">
        <v>0</v>
      </c>
      <c r="AZ188" t="s">
        <v>412</v>
      </c>
      <c r="BA188" t="s">
        <v>233</v>
      </c>
      <c r="BB188" t="s">
        <v>205</v>
      </c>
      <c r="BD188" t="s">
        <v>4118</v>
      </c>
      <c r="BE188">
        <v>0</v>
      </c>
      <c r="BF188" t="s">
        <v>10655</v>
      </c>
      <c r="BG188" t="s">
        <v>2517</v>
      </c>
      <c r="BH188" t="s">
        <v>205</v>
      </c>
      <c r="BP188">
        <v>0</v>
      </c>
      <c r="BQ188">
        <v>0</v>
      </c>
      <c r="BR188">
        <v>1</v>
      </c>
      <c r="BS188" t="s">
        <v>2997</v>
      </c>
      <c r="BT188" t="s">
        <v>2998</v>
      </c>
      <c r="BU188" t="s">
        <v>316</v>
      </c>
      <c r="CA188" t="s">
        <v>1423</v>
      </c>
      <c r="CD188" t="s">
        <v>240</v>
      </c>
      <c r="CE188">
        <v>1</v>
      </c>
      <c r="CF188" t="s">
        <v>13931</v>
      </c>
      <c r="CI188">
        <v>37928</v>
      </c>
      <c r="CJ188">
        <v>40604</v>
      </c>
      <c r="CK188">
        <v>0.375</v>
      </c>
      <c r="CL188" t="s">
        <v>13932</v>
      </c>
      <c r="CM188">
        <v>7.3305555555555557</v>
      </c>
      <c r="CN188">
        <v>87.966666666666669</v>
      </c>
      <c r="CO188">
        <v>377</v>
      </c>
      <c r="CP188">
        <v>2639</v>
      </c>
      <c r="CQ188" t="s">
        <v>224</v>
      </c>
      <c r="CR188">
        <v>1</v>
      </c>
      <c r="CT188">
        <v>40000</v>
      </c>
      <c r="CU188">
        <v>1</v>
      </c>
      <c r="CV188">
        <v>1333.3333333333333</v>
      </c>
      <c r="CW188">
        <v>1666.66</v>
      </c>
      <c r="CX188">
        <v>0</v>
      </c>
      <c r="CY188">
        <v>1666.66</v>
      </c>
      <c r="CZ188">
        <v>1666.66</v>
      </c>
      <c r="DA188">
        <v>208.33250000000001</v>
      </c>
      <c r="DB188" t="s">
        <v>1221</v>
      </c>
      <c r="DC188" t="s">
        <v>13933</v>
      </c>
      <c r="DD188" t="s">
        <v>206</v>
      </c>
      <c r="DE188" t="s">
        <v>206</v>
      </c>
      <c r="DF188" t="s">
        <v>206</v>
      </c>
      <c r="DG188" t="s">
        <v>206</v>
      </c>
      <c r="DH188">
        <v>0</v>
      </c>
      <c r="DI188">
        <v>1666.66</v>
      </c>
      <c r="DK188">
        <v>0</v>
      </c>
      <c r="DM188">
        <v>1</v>
      </c>
      <c r="DN188">
        <v>50</v>
      </c>
      <c r="DO188">
        <v>3</v>
      </c>
      <c r="DP188">
        <v>1</v>
      </c>
      <c r="DQ188">
        <v>0</v>
      </c>
      <c r="DS188">
        <v>1</v>
      </c>
      <c r="DU188">
        <v>1</v>
      </c>
      <c r="DW188">
        <v>37928</v>
      </c>
      <c r="DX188">
        <v>40604</v>
      </c>
      <c r="EA188">
        <v>1</v>
      </c>
      <c r="EC188">
        <v>37928</v>
      </c>
      <c r="ED188">
        <v>40604</v>
      </c>
      <c r="EG188">
        <v>1</v>
      </c>
      <c r="EH188">
        <v>9</v>
      </c>
      <c r="EI188">
        <v>9</v>
      </c>
      <c r="EJ188">
        <v>9</v>
      </c>
      <c r="EK188">
        <v>0</v>
      </c>
      <c r="EL188">
        <v>3749.9850000000001</v>
      </c>
      <c r="EM188">
        <v>52</v>
      </c>
      <c r="EN188">
        <v>195532.58</v>
      </c>
      <c r="EP188">
        <v>0</v>
      </c>
      <c r="ER188">
        <v>0</v>
      </c>
      <c r="ET188">
        <v>1</v>
      </c>
      <c r="EV188">
        <v>1</v>
      </c>
      <c r="EX188">
        <v>1</v>
      </c>
      <c r="EY188">
        <v>1</v>
      </c>
      <c r="EZ188">
        <v>50000</v>
      </c>
      <c r="FB188">
        <v>1</v>
      </c>
      <c r="FC188">
        <v>40757</v>
      </c>
      <c r="FD188">
        <v>1</v>
      </c>
      <c r="FE188">
        <v>120000</v>
      </c>
      <c r="FF188">
        <v>7.3342465753424655</v>
      </c>
    </row>
    <row r="189" spans="1:162" x14ac:dyDescent="0.25">
      <c r="A189" t="s">
        <v>13934</v>
      </c>
      <c r="B189" t="s">
        <v>1442</v>
      </c>
      <c r="C189">
        <v>42377</v>
      </c>
      <c r="E189">
        <v>7</v>
      </c>
      <c r="F189">
        <v>563</v>
      </c>
      <c r="G189">
        <v>2011</v>
      </c>
      <c r="H189" t="s">
        <v>13935</v>
      </c>
      <c r="J189">
        <v>40625</v>
      </c>
      <c r="K189">
        <v>0</v>
      </c>
      <c r="M189">
        <v>40625</v>
      </c>
      <c r="N189">
        <v>40695</v>
      </c>
      <c r="V189">
        <v>1</v>
      </c>
      <c r="W189">
        <v>1</v>
      </c>
      <c r="X189">
        <v>1</v>
      </c>
      <c r="Y189">
        <v>5</v>
      </c>
      <c r="Z189" t="s">
        <v>13936</v>
      </c>
      <c r="AA189">
        <v>0</v>
      </c>
      <c r="AB189" t="s">
        <v>13930</v>
      </c>
      <c r="AC189" t="s">
        <v>436</v>
      </c>
      <c r="AD189" t="s">
        <v>211</v>
      </c>
      <c r="AF189" t="s">
        <v>13937</v>
      </c>
      <c r="AG189">
        <v>0</v>
      </c>
      <c r="AH189" t="s">
        <v>1424</v>
      </c>
      <c r="AI189" t="s">
        <v>1425</v>
      </c>
      <c r="AJ189" t="s">
        <v>406</v>
      </c>
      <c r="AL189" t="s">
        <v>236</v>
      </c>
      <c r="AM189">
        <v>1</v>
      </c>
      <c r="AN189" t="s">
        <v>1424</v>
      </c>
      <c r="AO189" t="s">
        <v>1425</v>
      </c>
      <c r="AP189" t="s">
        <v>406</v>
      </c>
      <c r="AR189" t="s">
        <v>255</v>
      </c>
      <c r="AS189">
        <v>0</v>
      </c>
      <c r="AT189" t="s">
        <v>5398</v>
      </c>
      <c r="AU189" t="s">
        <v>410</v>
      </c>
      <c r="AV189" t="s">
        <v>211</v>
      </c>
      <c r="AX189" t="s">
        <v>411</v>
      </c>
      <c r="AY189">
        <v>0</v>
      </c>
      <c r="AZ189" t="s">
        <v>412</v>
      </c>
      <c r="BA189" t="s">
        <v>233</v>
      </c>
      <c r="BB189" t="s">
        <v>205</v>
      </c>
      <c r="BD189" t="s">
        <v>4118</v>
      </c>
      <c r="BE189">
        <v>0</v>
      </c>
      <c r="BF189" t="s">
        <v>10655</v>
      </c>
      <c r="BG189" t="s">
        <v>2517</v>
      </c>
      <c r="BH189" t="s">
        <v>205</v>
      </c>
      <c r="BP189">
        <v>0</v>
      </c>
      <c r="BQ189">
        <v>0</v>
      </c>
      <c r="BR189">
        <v>1</v>
      </c>
      <c r="BS189" t="s">
        <v>2997</v>
      </c>
      <c r="BT189" t="s">
        <v>2998</v>
      </c>
      <c r="BU189" t="s">
        <v>316</v>
      </c>
      <c r="CA189" t="s">
        <v>1423</v>
      </c>
      <c r="CD189" t="s">
        <v>240</v>
      </c>
      <c r="CE189">
        <v>0</v>
      </c>
      <c r="CF189" t="s">
        <v>13938</v>
      </c>
      <c r="CI189">
        <v>38397</v>
      </c>
      <c r="CJ189">
        <v>40603</v>
      </c>
      <c r="CK189">
        <v>0.375</v>
      </c>
      <c r="CL189" t="s">
        <v>13939</v>
      </c>
      <c r="CM189">
        <v>6.0472222222222225</v>
      </c>
      <c r="CN189">
        <v>72.566666666666663</v>
      </c>
      <c r="CO189">
        <v>311</v>
      </c>
      <c r="CP189">
        <v>2177</v>
      </c>
      <c r="CQ189" t="s">
        <v>204</v>
      </c>
      <c r="CR189">
        <v>1</v>
      </c>
      <c r="CT189">
        <v>14000</v>
      </c>
      <c r="CU189">
        <v>1</v>
      </c>
      <c r="CV189">
        <v>466.66666666666669</v>
      </c>
      <c r="CW189">
        <v>600</v>
      </c>
      <c r="CX189">
        <v>0</v>
      </c>
      <c r="CY189">
        <v>600</v>
      </c>
      <c r="CZ189">
        <v>600</v>
      </c>
      <c r="DA189">
        <v>75</v>
      </c>
      <c r="DB189" t="s">
        <v>1221</v>
      </c>
      <c r="DC189" t="s">
        <v>13933</v>
      </c>
      <c r="DD189" t="s">
        <v>206</v>
      </c>
      <c r="DE189" t="s">
        <v>206</v>
      </c>
      <c r="DF189" t="s">
        <v>206</v>
      </c>
      <c r="DG189" t="s">
        <v>206</v>
      </c>
      <c r="DH189">
        <v>0</v>
      </c>
      <c r="DI189">
        <v>600</v>
      </c>
      <c r="DK189">
        <v>0</v>
      </c>
      <c r="DM189">
        <v>1</v>
      </c>
      <c r="DN189">
        <v>60</v>
      </c>
      <c r="DO189">
        <v>3</v>
      </c>
      <c r="DP189">
        <v>0</v>
      </c>
      <c r="DQ189">
        <v>1</v>
      </c>
      <c r="DS189">
        <v>1</v>
      </c>
      <c r="DU189">
        <v>1</v>
      </c>
      <c r="DW189">
        <v>38397</v>
      </c>
      <c r="DX189">
        <v>40603</v>
      </c>
      <c r="EA189">
        <v>1</v>
      </c>
      <c r="EC189">
        <v>38397</v>
      </c>
      <c r="ED189">
        <v>40603</v>
      </c>
      <c r="EG189">
        <v>1</v>
      </c>
      <c r="EH189">
        <v>9</v>
      </c>
      <c r="EI189">
        <v>9</v>
      </c>
      <c r="EJ189">
        <v>9</v>
      </c>
      <c r="EK189">
        <v>0</v>
      </c>
      <c r="EL189">
        <v>1350</v>
      </c>
      <c r="EM189">
        <v>52</v>
      </c>
      <c r="EN189">
        <v>70393</v>
      </c>
      <c r="EP189">
        <v>0</v>
      </c>
      <c r="ER189">
        <v>0</v>
      </c>
      <c r="ET189">
        <v>1</v>
      </c>
      <c r="EV189">
        <v>1</v>
      </c>
      <c r="EX189">
        <v>1</v>
      </c>
      <c r="EY189">
        <v>1</v>
      </c>
      <c r="EZ189">
        <v>50000</v>
      </c>
      <c r="FB189">
        <v>1</v>
      </c>
      <c r="FC189">
        <v>41435</v>
      </c>
      <c r="FD189">
        <v>3</v>
      </c>
      <c r="FE189">
        <v>20000</v>
      </c>
      <c r="FF189">
        <v>6.0465753424657533</v>
      </c>
    </row>
    <row r="190" spans="1:162" x14ac:dyDescent="0.25">
      <c r="A190" t="s">
        <v>13940</v>
      </c>
      <c r="B190" t="s">
        <v>1442</v>
      </c>
      <c r="C190">
        <v>42377</v>
      </c>
      <c r="E190">
        <v>7</v>
      </c>
      <c r="F190">
        <v>565</v>
      </c>
      <c r="G190">
        <v>2011</v>
      </c>
      <c r="H190" t="s">
        <v>13941</v>
      </c>
      <c r="J190">
        <v>40627</v>
      </c>
      <c r="K190">
        <v>0</v>
      </c>
      <c r="M190">
        <v>40627</v>
      </c>
      <c r="N190">
        <v>40728</v>
      </c>
      <c r="V190">
        <v>1</v>
      </c>
      <c r="W190">
        <v>1</v>
      </c>
      <c r="X190">
        <v>1</v>
      </c>
      <c r="Y190">
        <v>4</v>
      </c>
      <c r="Z190" t="s">
        <v>13942</v>
      </c>
      <c r="AA190">
        <v>0</v>
      </c>
      <c r="AB190" t="s">
        <v>13943</v>
      </c>
      <c r="AC190" t="s">
        <v>427</v>
      </c>
      <c r="AD190" t="s">
        <v>211</v>
      </c>
      <c r="AF190" t="s">
        <v>721</v>
      </c>
      <c r="AG190">
        <v>0</v>
      </c>
      <c r="AH190" t="s">
        <v>1426</v>
      </c>
      <c r="AI190" t="s">
        <v>1427</v>
      </c>
      <c r="AJ190" t="s">
        <v>406</v>
      </c>
      <c r="AL190" t="s">
        <v>13944</v>
      </c>
      <c r="AM190">
        <v>1</v>
      </c>
      <c r="AN190" t="s">
        <v>1426</v>
      </c>
      <c r="AO190" t="s">
        <v>1427</v>
      </c>
      <c r="AP190" t="s">
        <v>406</v>
      </c>
      <c r="AR190" t="s">
        <v>13945</v>
      </c>
      <c r="AS190">
        <v>1</v>
      </c>
      <c r="AT190" t="s">
        <v>1426</v>
      </c>
      <c r="AU190" t="s">
        <v>1427</v>
      </c>
      <c r="AV190" t="s">
        <v>406</v>
      </c>
      <c r="AX190" t="s">
        <v>236</v>
      </c>
      <c r="AY190">
        <v>1</v>
      </c>
      <c r="AZ190" t="s">
        <v>1426</v>
      </c>
      <c r="BA190" t="s">
        <v>1427</v>
      </c>
      <c r="BB190" t="s">
        <v>406</v>
      </c>
      <c r="BP190">
        <v>0</v>
      </c>
      <c r="BQ190">
        <v>0</v>
      </c>
      <c r="BR190">
        <v>1</v>
      </c>
      <c r="BS190" t="s">
        <v>4398</v>
      </c>
      <c r="BT190" t="s">
        <v>4399</v>
      </c>
      <c r="BU190" t="s">
        <v>4400</v>
      </c>
      <c r="CA190" t="s">
        <v>206</v>
      </c>
      <c r="CD190" t="s">
        <v>276</v>
      </c>
      <c r="CE190">
        <v>0</v>
      </c>
      <c r="CF190" t="s">
        <v>13946</v>
      </c>
      <c r="CI190">
        <v>37691</v>
      </c>
      <c r="CJ190">
        <v>40598</v>
      </c>
      <c r="CK190">
        <v>0.58333333333333337</v>
      </c>
      <c r="CL190" t="s">
        <v>13944</v>
      </c>
      <c r="CM190">
        <v>7.9527777777777775</v>
      </c>
      <c r="CN190">
        <v>95.433333333333337</v>
      </c>
      <c r="CO190">
        <v>409</v>
      </c>
      <c r="CP190">
        <v>2863</v>
      </c>
      <c r="CQ190" t="s">
        <v>204</v>
      </c>
      <c r="CR190">
        <v>1</v>
      </c>
      <c r="CT190">
        <v>216.63</v>
      </c>
      <c r="CU190">
        <v>0</v>
      </c>
      <c r="CV190">
        <v>216.63</v>
      </c>
      <c r="CW190">
        <v>324.94</v>
      </c>
      <c r="CX190">
        <v>0</v>
      </c>
      <c r="CY190">
        <v>324.94</v>
      </c>
      <c r="CZ190">
        <v>324.94</v>
      </c>
      <c r="DA190">
        <v>40.6175</v>
      </c>
      <c r="DB190" t="s">
        <v>281</v>
      </c>
      <c r="DC190" t="s">
        <v>206</v>
      </c>
      <c r="DD190" t="s">
        <v>206</v>
      </c>
      <c r="DE190" t="s">
        <v>206</v>
      </c>
      <c r="DF190" t="s">
        <v>206</v>
      </c>
      <c r="DG190" t="s">
        <v>206</v>
      </c>
      <c r="DH190">
        <v>0</v>
      </c>
      <c r="DI190">
        <v>324.94</v>
      </c>
      <c r="DK190">
        <v>0</v>
      </c>
      <c r="DM190">
        <v>1</v>
      </c>
      <c r="DN190">
        <v>48</v>
      </c>
      <c r="DO190">
        <v>3</v>
      </c>
      <c r="DP190">
        <v>0</v>
      </c>
      <c r="DQ190">
        <v>1</v>
      </c>
      <c r="DS190">
        <v>1</v>
      </c>
      <c r="DU190">
        <v>1</v>
      </c>
      <c r="DW190">
        <v>39883</v>
      </c>
      <c r="DX190">
        <v>40598</v>
      </c>
      <c r="EA190">
        <v>1</v>
      </c>
      <c r="EC190">
        <v>37691</v>
      </c>
      <c r="ED190">
        <v>40598</v>
      </c>
      <c r="EG190">
        <v>0</v>
      </c>
      <c r="EI190" t="s">
        <v>3411</v>
      </c>
      <c r="EJ190" t="s">
        <v>3411</v>
      </c>
      <c r="EK190" t="s">
        <v>3411</v>
      </c>
      <c r="EL190" t="s">
        <v>3411</v>
      </c>
      <c r="EP190">
        <v>0</v>
      </c>
      <c r="ER190">
        <v>0</v>
      </c>
      <c r="ET190">
        <v>0</v>
      </c>
      <c r="EV190">
        <v>0</v>
      </c>
      <c r="EX190">
        <v>0</v>
      </c>
      <c r="EY190">
        <v>0</v>
      </c>
      <c r="FA190">
        <v>5190.24</v>
      </c>
      <c r="FB190">
        <v>0</v>
      </c>
      <c r="FC190">
        <v>40865</v>
      </c>
      <c r="FD190">
        <v>1</v>
      </c>
      <c r="FE190">
        <v>30500</v>
      </c>
      <c r="FF190">
        <v>7.9671232876712326</v>
      </c>
    </row>
    <row r="191" spans="1:162" x14ac:dyDescent="0.25">
      <c r="A191" t="s">
        <v>13947</v>
      </c>
      <c r="B191" t="s">
        <v>1442</v>
      </c>
      <c r="C191">
        <v>42377</v>
      </c>
      <c r="D191" t="s">
        <v>1443</v>
      </c>
      <c r="E191">
        <v>7</v>
      </c>
      <c r="F191">
        <v>568</v>
      </c>
      <c r="G191">
        <v>2011</v>
      </c>
      <c r="H191" t="s">
        <v>13948</v>
      </c>
      <c r="J191">
        <v>40627</v>
      </c>
      <c r="K191">
        <v>0</v>
      </c>
      <c r="V191">
        <v>1</v>
      </c>
      <c r="W191">
        <v>1</v>
      </c>
      <c r="X191">
        <v>1</v>
      </c>
      <c r="Y191">
        <v>7</v>
      </c>
      <c r="Z191" t="s">
        <v>13949</v>
      </c>
      <c r="AA191">
        <v>0</v>
      </c>
      <c r="AB191" t="s">
        <v>13950</v>
      </c>
      <c r="AC191" t="s">
        <v>13951</v>
      </c>
      <c r="AD191" t="s">
        <v>1181</v>
      </c>
      <c r="AF191" t="s">
        <v>13952</v>
      </c>
      <c r="AG191">
        <v>0</v>
      </c>
      <c r="AH191" t="s">
        <v>1428</v>
      </c>
      <c r="AI191" t="s">
        <v>1429</v>
      </c>
      <c r="AJ191" t="s">
        <v>696</v>
      </c>
      <c r="AL191" t="s">
        <v>236</v>
      </c>
      <c r="AM191">
        <v>1</v>
      </c>
      <c r="AN191" t="s">
        <v>1428</v>
      </c>
      <c r="AO191" t="s">
        <v>1429</v>
      </c>
      <c r="AP191" t="s">
        <v>696</v>
      </c>
      <c r="AR191" t="s">
        <v>13953</v>
      </c>
      <c r="AS191">
        <v>0</v>
      </c>
      <c r="AT191" t="s">
        <v>1430</v>
      </c>
      <c r="AU191" t="s">
        <v>1431</v>
      </c>
      <c r="AV191" t="s">
        <v>373</v>
      </c>
      <c r="AX191" t="s">
        <v>13954</v>
      </c>
      <c r="AY191">
        <v>1</v>
      </c>
      <c r="AZ191" t="s">
        <v>1430</v>
      </c>
      <c r="BA191" t="s">
        <v>1431</v>
      </c>
      <c r="BB191" t="s">
        <v>373</v>
      </c>
      <c r="BD191" t="s">
        <v>13955</v>
      </c>
      <c r="BE191">
        <v>1</v>
      </c>
      <c r="BF191" t="s">
        <v>1430</v>
      </c>
      <c r="BG191" t="s">
        <v>1431</v>
      </c>
      <c r="BH191" t="s">
        <v>373</v>
      </c>
      <c r="BJ191" t="s">
        <v>13956</v>
      </c>
      <c r="BK191">
        <v>1</v>
      </c>
      <c r="BL191" t="s">
        <v>1430</v>
      </c>
      <c r="BM191" t="s">
        <v>1431</v>
      </c>
      <c r="BN191" t="s">
        <v>373</v>
      </c>
      <c r="BP191">
        <v>0</v>
      </c>
      <c r="BQ191">
        <v>0</v>
      </c>
      <c r="BR191">
        <v>1</v>
      </c>
      <c r="BS191" t="s">
        <v>13957</v>
      </c>
      <c r="BT191" t="s">
        <v>13958</v>
      </c>
      <c r="BU191" t="s">
        <v>13959</v>
      </c>
      <c r="CA191" t="s">
        <v>206</v>
      </c>
      <c r="CD191" t="s">
        <v>276</v>
      </c>
      <c r="CE191">
        <v>0</v>
      </c>
      <c r="CF191" t="s">
        <v>13960</v>
      </c>
      <c r="CI191">
        <v>39398</v>
      </c>
      <c r="CJ191">
        <v>40603</v>
      </c>
      <c r="CK191">
        <v>0.8125</v>
      </c>
      <c r="CL191" t="s">
        <v>13956</v>
      </c>
      <c r="CM191">
        <v>3.3027777777777776</v>
      </c>
      <c r="CN191">
        <v>39.633333333333333</v>
      </c>
      <c r="CO191">
        <v>169.85714285714286</v>
      </c>
      <c r="CP191">
        <v>1189</v>
      </c>
      <c r="CQ191" t="s">
        <v>224</v>
      </c>
      <c r="CR191">
        <v>1</v>
      </c>
      <c r="CT191" t="s">
        <v>205</v>
      </c>
      <c r="CU191" t="s">
        <v>205</v>
      </c>
      <c r="CV191" t="s">
        <v>3411</v>
      </c>
      <c r="CW191">
        <v>5250</v>
      </c>
      <c r="CX191">
        <v>1</v>
      </c>
      <c r="CY191">
        <v>175</v>
      </c>
      <c r="CZ191">
        <v>175</v>
      </c>
      <c r="DA191">
        <v>23.333333333333332</v>
      </c>
      <c r="DB191" t="s">
        <v>206</v>
      </c>
      <c r="DC191" t="s">
        <v>206</v>
      </c>
      <c r="DD191" t="s">
        <v>206</v>
      </c>
      <c r="DE191" t="s">
        <v>206</v>
      </c>
      <c r="DF191" t="s">
        <v>206</v>
      </c>
      <c r="DG191" t="s">
        <v>206</v>
      </c>
      <c r="DH191">
        <v>0</v>
      </c>
      <c r="DI191">
        <v>175</v>
      </c>
      <c r="DK191">
        <v>1</v>
      </c>
      <c r="DM191">
        <v>3</v>
      </c>
      <c r="DN191">
        <v>51</v>
      </c>
      <c r="DO191">
        <v>3</v>
      </c>
      <c r="DP191">
        <v>1</v>
      </c>
      <c r="DQ191">
        <v>0</v>
      </c>
      <c r="DS191">
        <v>1</v>
      </c>
      <c r="DU191">
        <v>0</v>
      </c>
      <c r="DW191">
        <v>39398</v>
      </c>
      <c r="DX191">
        <v>40603</v>
      </c>
      <c r="EA191">
        <v>1</v>
      </c>
      <c r="EC191">
        <v>39398</v>
      </c>
      <c r="ED191">
        <v>40603</v>
      </c>
      <c r="EG191">
        <v>1</v>
      </c>
      <c r="EH191" t="s">
        <v>205</v>
      </c>
      <c r="EI191" t="s">
        <v>205</v>
      </c>
      <c r="EJ191">
        <v>9</v>
      </c>
      <c r="EK191" t="e">
        <v>#VALUE!</v>
      </c>
      <c r="EL191" t="e">
        <v>#VALUE!</v>
      </c>
      <c r="EP191">
        <v>0</v>
      </c>
      <c r="ER191">
        <v>0</v>
      </c>
      <c r="ET191">
        <v>0</v>
      </c>
      <c r="EV191">
        <v>0</v>
      </c>
      <c r="EX191">
        <v>1</v>
      </c>
      <c r="EY191">
        <v>1</v>
      </c>
      <c r="FA191">
        <v>2625</v>
      </c>
      <c r="FB191">
        <v>1</v>
      </c>
      <c r="FC191">
        <v>40738</v>
      </c>
      <c r="FD191">
        <v>1</v>
      </c>
      <c r="FE191">
        <v>12500</v>
      </c>
      <c r="FF191">
        <v>3.3041095890410959</v>
      </c>
    </row>
    <row r="192" spans="1:162" x14ac:dyDescent="0.25">
      <c r="A192" t="s">
        <v>13961</v>
      </c>
      <c r="B192" t="s">
        <v>1442</v>
      </c>
      <c r="C192">
        <v>42377</v>
      </c>
      <c r="D192" t="s">
        <v>1443</v>
      </c>
      <c r="E192">
        <v>7</v>
      </c>
      <c r="F192">
        <v>573</v>
      </c>
      <c r="G192">
        <v>2011</v>
      </c>
      <c r="H192" t="s">
        <v>13962</v>
      </c>
      <c r="J192">
        <v>40627</v>
      </c>
      <c r="K192">
        <v>1</v>
      </c>
      <c r="L192" t="s">
        <v>13963</v>
      </c>
      <c r="M192">
        <v>40627</v>
      </c>
      <c r="N192">
        <v>40728</v>
      </c>
      <c r="V192">
        <v>1</v>
      </c>
      <c r="W192">
        <v>1</v>
      </c>
      <c r="X192">
        <v>1</v>
      </c>
      <c r="Y192">
        <v>4</v>
      </c>
      <c r="Z192" t="s">
        <v>13964</v>
      </c>
      <c r="AA192">
        <v>0</v>
      </c>
      <c r="AB192" t="s">
        <v>13965</v>
      </c>
      <c r="AC192" t="s">
        <v>358</v>
      </c>
      <c r="AD192" t="s">
        <v>211</v>
      </c>
      <c r="AF192" t="s">
        <v>13966</v>
      </c>
      <c r="AG192">
        <v>1</v>
      </c>
      <c r="AH192" t="s">
        <v>1432</v>
      </c>
      <c r="AI192" t="s">
        <v>1433</v>
      </c>
      <c r="AJ192" t="s">
        <v>506</v>
      </c>
      <c r="AL192" t="s">
        <v>13967</v>
      </c>
      <c r="AM192">
        <v>1</v>
      </c>
      <c r="AN192" t="s">
        <v>1432</v>
      </c>
      <c r="AO192" t="s">
        <v>1433</v>
      </c>
      <c r="AP192" t="s">
        <v>506</v>
      </c>
      <c r="AR192" t="s">
        <v>13968</v>
      </c>
      <c r="AS192">
        <v>2</v>
      </c>
      <c r="AT192" t="s">
        <v>1432</v>
      </c>
      <c r="AU192" t="s">
        <v>1433</v>
      </c>
      <c r="AV192" t="s">
        <v>506</v>
      </c>
      <c r="AX192" t="s">
        <v>236</v>
      </c>
      <c r="AY192">
        <v>1</v>
      </c>
      <c r="AZ192" t="s">
        <v>1432</v>
      </c>
      <c r="BA192" t="s">
        <v>1433</v>
      </c>
      <c r="BB192" t="s">
        <v>506</v>
      </c>
      <c r="BP192">
        <v>0</v>
      </c>
      <c r="BQ192">
        <v>0</v>
      </c>
      <c r="BR192">
        <v>1</v>
      </c>
      <c r="BS192" t="s">
        <v>13969</v>
      </c>
      <c r="BT192" t="s">
        <v>2444</v>
      </c>
      <c r="BU192" t="s">
        <v>2443</v>
      </c>
      <c r="CA192" t="s">
        <v>206</v>
      </c>
      <c r="CD192" t="s">
        <v>745</v>
      </c>
      <c r="CE192">
        <v>0</v>
      </c>
      <c r="CF192" t="s">
        <v>955</v>
      </c>
      <c r="CI192">
        <v>38520</v>
      </c>
      <c r="CJ192">
        <v>40623</v>
      </c>
      <c r="CK192">
        <v>0.54166666666666663</v>
      </c>
      <c r="CL192" t="s">
        <v>13967</v>
      </c>
      <c r="CM192">
        <v>5.7611111111111111</v>
      </c>
      <c r="CN192">
        <v>69.13333333333334</v>
      </c>
      <c r="CO192">
        <v>296.28571428571428</v>
      </c>
      <c r="CP192">
        <v>2074</v>
      </c>
      <c r="CQ192" t="s">
        <v>204</v>
      </c>
      <c r="CR192">
        <v>1</v>
      </c>
      <c r="CT192" t="s">
        <v>205</v>
      </c>
      <c r="CU192" t="s">
        <v>205</v>
      </c>
      <c r="CV192" t="s">
        <v>3411</v>
      </c>
      <c r="CW192">
        <v>460</v>
      </c>
      <c r="CX192">
        <v>0</v>
      </c>
      <c r="CY192">
        <v>460</v>
      </c>
      <c r="CZ192">
        <v>460</v>
      </c>
      <c r="DA192">
        <v>57.5</v>
      </c>
      <c r="DB192" t="s">
        <v>206</v>
      </c>
      <c r="DC192" t="s">
        <v>206</v>
      </c>
      <c r="DD192" t="s">
        <v>206</v>
      </c>
      <c r="DE192" t="s">
        <v>206</v>
      </c>
      <c r="DF192" t="s">
        <v>206</v>
      </c>
      <c r="DG192" t="s">
        <v>206</v>
      </c>
      <c r="DH192">
        <v>0</v>
      </c>
      <c r="DI192">
        <v>460</v>
      </c>
      <c r="DK192">
        <v>0</v>
      </c>
      <c r="DM192">
        <v>1</v>
      </c>
      <c r="DN192">
        <v>77</v>
      </c>
      <c r="DO192">
        <v>3</v>
      </c>
      <c r="DP192">
        <v>0</v>
      </c>
      <c r="DQ192">
        <v>1</v>
      </c>
      <c r="DS192">
        <v>1</v>
      </c>
      <c r="DU192">
        <v>0</v>
      </c>
      <c r="DW192">
        <v>38520</v>
      </c>
      <c r="DX192">
        <v>40623</v>
      </c>
      <c r="EA192">
        <v>1</v>
      </c>
      <c r="EC192">
        <v>38520</v>
      </c>
      <c r="ED192">
        <v>40623</v>
      </c>
      <c r="EG192">
        <v>0</v>
      </c>
      <c r="EI192">
        <v>0</v>
      </c>
      <c r="EJ192">
        <v>0</v>
      </c>
      <c r="EK192">
        <v>0</v>
      </c>
      <c r="EL192">
        <v>0</v>
      </c>
      <c r="EP192">
        <v>0</v>
      </c>
      <c r="ER192">
        <v>0</v>
      </c>
      <c r="ET192">
        <v>0</v>
      </c>
      <c r="EV192">
        <v>0</v>
      </c>
      <c r="EX192">
        <v>0</v>
      </c>
      <c r="EY192">
        <v>0</v>
      </c>
      <c r="FB192">
        <v>0</v>
      </c>
      <c r="FC192">
        <v>41037</v>
      </c>
      <c r="FD192">
        <v>2</v>
      </c>
      <c r="FE192">
        <v>0</v>
      </c>
      <c r="FF192">
        <v>5.7643835616438359</v>
      </c>
    </row>
    <row r="193" spans="1:162" x14ac:dyDescent="0.25">
      <c r="A193" t="s">
        <v>13970</v>
      </c>
      <c r="B193" t="s">
        <v>1442</v>
      </c>
      <c r="C193">
        <v>42379</v>
      </c>
      <c r="E193">
        <v>7</v>
      </c>
      <c r="F193">
        <v>577</v>
      </c>
      <c r="G193">
        <v>2011</v>
      </c>
      <c r="H193" t="s">
        <v>13971</v>
      </c>
      <c r="J193">
        <v>40627</v>
      </c>
      <c r="K193">
        <v>0</v>
      </c>
      <c r="M193">
        <v>40627</v>
      </c>
      <c r="N193">
        <v>40728</v>
      </c>
      <c r="V193">
        <v>1</v>
      </c>
      <c r="W193">
        <v>1</v>
      </c>
      <c r="X193">
        <v>1</v>
      </c>
      <c r="Y193">
        <v>5</v>
      </c>
      <c r="Z193" t="s">
        <v>13972</v>
      </c>
      <c r="AA193">
        <v>0</v>
      </c>
      <c r="AB193" t="s">
        <v>13973</v>
      </c>
      <c r="AC193" t="s">
        <v>10690</v>
      </c>
      <c r="AD193" t="s">
        <v>1061</v>
      </c>
      <c r="AF193" t="s">
        <v>13974</v>
      </c>
      <c r="AG193">
        <v>0</v>
      </c>
      <c r="AH193" t="s">
        <v>1434</v>
      </c>
      <c r="AI193" t="s">
        <v>1429</v>
      </c>
      <c r="AJ193" t="s">
        <v>205</v>
      </c>
      <c r="AL193" t="s">
        <v>13975</v>
      </c>
      <c r="AM193">
        <v>1</v>
      </c>
      <c r="AN193" t="s">
        <v>1434</v>
      </c>
      <c r="AO193" t="s">
        <v>1429</v>
      </c>
      <c r="AP193" t="s">
        <v>205</v>
      </c>
      <c r="AR193" t="s">
        <v>13976</v>
      </c>
      <c r="AS193">
        <v>1</v>
      </c>
      <c r="AT193" t="s">
        <v>1434</v>
      </c>
      <c r="AU193" t="s">
        <v>1429</v>
      </c>
      <c r="AV193" t="s">
        <v>205</v>
      </c>
      <c r="AX193" t="s">
        <v>13977</v>
      </c>
      <c r="AY193">
        <v>1</v>
      </c>
      <c r="AZ193" t="s">
        <v>1434</v>
      </c>
      <c r="BA193" t="s">
        <v>1429</v>
      </c>
      <c r="BB193" t="s">
        <v>205</v>
      </c>
      <c r="BD193" t="s">
        <v>236</v>
      </c>
      <c r="BE193">
        <v>1</v>
      </c>
      <c r="BF193" t="s">
        <v>1434</v>
      </c>
      <c r="BG193" t="s">
        <v>1429</v>
      </c>
      <c r="BH193" t="s">
        <v>205</v>
      </c>
      <c r="BP193">
        <v>0</v>
      </c>
      <c r="BQ193">
        <v>0</v>
      </c>
      <c r="BR193">
        <v>1</v>
      </c>
      <c r="BS193" t="s">
        <v>13978</v>
      </c>
      <c r="BT193" t="s">
        <v>13979</v>
      </c>
      <c r="BU193" t="s">
        <v>13980</v>
      </c>
      <c r="CA193" t="s">
        <v>206</v>
      </c>
      <c r="CD193" t="s">
        <v>1330</v>
      </c>
      <c r="CE193">
        <v>0</v>
      </c>
      <c r="CF193" t="s">
        <v>1706</v>
      </c>
      <c r="CI193">
        <v>39474</v>
      </c>
      <c r="CJ193">
        <v>40588</v>
      </c>
      <c r="CK193">
        <v>0.41666666666666669</v>
      </c>
      <c r="CL193" t="s">
        <v>13981</v>
      </c>
      <c r="CM193">
        <v>3.0472222222222221</v>
      </c>
      <c r="CN193">
        <v>36.56666666666667</v>
      </c>
      <c r="CO193">
        <v>156.71428571428572</v>
      </c>
      <c r="CP193">
        <v>1097</v>
      </c>
      <c r="CQ193" t="s">
        <v>224</v>
      </c>
      <c r="CR193">
        <v>1</v>
      </c>
      <c r="CT193" t="s">
        <v>205</v>
      </c>
      <c r="CU193" t="s">
        <v>205</v>
      </c>
      <c r="CV193" t="s">
        <v>3411</v>
      </c>
      <c r="CW193">
        <v>2862.39</v>
      </c>
      <c r="CX193">
        <v>2</v>
      </c>
      <c r="CY193">
        <v>190.82599999999999</v>
      </c>
      <c r="CZ193">
        <v>190.82599999999999</v>
      </c>
      <c r="DA193" t="s">
        <v>3411</v>
      </c>
      <c r="DB193" t="s">
        <v>206</v>
      </c>
      <c r="DC193" t="s">
        <v>206</v>
      </c>
      <c r="DD193" t="s">
        <v>206</v>
      </c>
      <c r="DE193" t="s">
        <v>206</v>
      </c>
      <c r="DF193" t="s">
        <v>206</v>
      </c>
      <c r="DG193" t="s">
        <v>206</v>
      </c>
      <c r="DH193">
        <v>0</v>
      </c>
      <c r="DI193">
        <v>190.82599999999999</v>
      </c>
      <c r="DK193">
        <v>0</v>
      </c>
      <c r="DM193" t="s">
        <v>205</v>
      </c>
      <c r="DN193" t="s">
        <v>205</v>
      </c>
      <c r="DO193" t="s">
        <v>205</v>
      </c>
      <c r="DP193">
        <v>1</v>
      </c>
      <c r="DQ193">
        <v>1</v>
      </c>
      <c r="DS193">
        <v>1</v>
      </c>
      <c r="DU193">
        <v>0</v>
      </c>
      <c r="DW193">
        <v>40544</v>
      </c>
      <c r="DX193">
        <v>40588</v>
      </c>
      <c r="EA193">
        <v>1</v>
      </c>
      <c r="EC193" t="s">
        <v>205</v>
      </c>
      <c r="ED193" t="s">
        <v>205</v>
      </c>
      <c r="EG193">
        <v>1</v>
      </c>
      <c r="EH193">
        <v>21</v>
      </c>
      <c r="EI193">
        <v>21</v>
      </c>
      <c r="EJ193">
        <v>9</v>
      </c>
      <c r="EK193">
        <v>12</v>
      </c>
      <c r="EL193" t="e">
        <v>#VALUE!</v>
      </c>
      <c r="EP193">
        <v>0</v>
      </c>
      <c r="ER193">
        <v>0</v>
      </c>
      <c r="ET193">
        <v>1</v>
      </c>
      <c r="EV193">
        <v>1</v>
      </c>
      <c r="EX193">
        <v>1</v>
      </c>
      <c r="EY193">
        <v>1</v>
      </c>
      <c r="FB193">
        <v>0</v>
      </c>
      <c r="FC193" t="s">
        <v>3411</v>
      </c>
      <c r="FD193" t="s">
        <v>3411</v>
      </c>
      <c r="FE193" t="s">
        <v>3411</v>
      </c>
      <c r="FF193">
        <v>3.0547945205479454</v>
      </c>
    </row>
    <row r="194" spans="1:162" x14ac:dyDescent="0.25">
      <c r="A194" t="s">
        <v>13982</v>
      </c>
      <c r="B194" t="s">
        <v>1442</v>
      </c>
      <c r="C194">
        <v>42379</v>
      </c>
      <c r="D194" t="s">
        <v>1443</v>
      </c>
      <c r="E194">
        <v>7</v>
      </c>
      <c r="F194">
        <v>579</v>
      </c>
      <c r="G194">
        <v>2011</v>
      </c>
      <c r="H194" t="s">
        <v>13983</v>
      </c>
      <c r="J194">
        <v>40627</v>
      </c>
      <c r="K194">
        <v>0</v>
      </c>
      <c r="V194">
        <v>1</v>
      </c>
      <c r="W194">
        <v>1</v>
      </c>
      <c r="X194">
        <v>1</v>
      </c>
      <c r="Y194">
        <v>2</v>
      </c>
      <c r="Z194" t="s">
        <v>5319</v>
      </c>
      <c r="AA194">
        <v>0</v>
      </c>
      <c r="AB194" t="s">
        <v>13912</v>
      </c>
      <c r="AC194" t="s">
        <v>287</v>
      </c>
      <c r="AD194" t="s">
        <v>211</v>
      </c>
      <c r="AF194" t="s">
        <v>7719</v>
      </c>
      <c r="AG194">
        <v>0</v>
      </c>
      <c r="AH194" t="s">
        <v>1435</v>
      </c>
      <c r="AI194" t="s">
        <v>617</v>
      </c>
      <c r="AJ194" t="s">
        <v>248</v>
      </c>
      <c r="AL194" t="s">
        <v>236</v>
      </c>
      <c r="AM194">
        <v>1</v>
      </c>
      <c r="AN194" t="s">
        <v>1435</v>
      </c>
      <c r="AO194" t="s">
        <v>617</v>
      </c>
      <c r="AP194" t="s">
        <v>248</v>
      </c>
      <c r="BP194">
        <v>0</v>
      </c>
      <c r="BQ194">
        <v>0</v>
      </c>
      <c r="BR194">
        <v>1</v>
      </c>
      <c r="BS194" t="s">
        <v>1885</v>
      </c>
      <c r="BT194" t="s">
        <v>1886</v>
      </c>
      <c r="BU194" t="s">
        <v>13916</v>
      </c>
      <c r="CA194" t="s">
        <v>13917</v>
      </c>
      <c r="CD194" t="s">
        <v>240</v>
      </c>
      <c r="CE194">
        <v>0</v>
      </c>
      <c r="CF194" t="s">
        <v>5322</v>
      </c>
      <c r="CI194">
        <v>40394</v>
      </c>
      <c r="CJ194">
        <v>40625</v>
      </c>
      <c r="CK194">
        <v>0.33333333333333331</v>
      </c>
      <c r="CL194" t="s">
        <v>13984</v>
      </c>
      <c r="CM194">
        <v>0.63611111111111107</v>
      </c>
      <c r="CN194">
        <v>7.6333333333333337</v>
      </c>
      <c r="CO194">
        <v>32.714285714285715</v>
      </c>
      <c r="CP194">
        <v>229</v>
      </c>
      <c r="CQ194" t="s">
        <v>224</v>
      </c>
      <c r="CR194">
        <v>1</v>
      </c>
      <c r="CT194">
        <v>293.35000000000002</v>
      </c>
      <c r="CU194">
        <v>0</v>
      </c>
      <c r="CV194">
        <v>293.35000000000002</v>
      </c>
      <c r="CW194">
        <v>311.42</v>
      </c>
      <c r="CX194">
        <v>0</v>
      </c>
      <c r="CY194">
        <v>311.42</v>
      </c>
      <c r="CZ194">
        <v>311.42</v>
      </c>
      <c r="DA194">
        <v>41.522666666666666</v>
      </c>
      <c r="DB194" t="s">
        <v>899</v>
      </c>
      <c r="DC194" t="s">
        <v>225</v>
      </c>
      <c r="DD194" t="s">
        <v>226</v>
      </c>
      <c r="DE194" t="s">
        <v>206</v>
      </c>
      <c r="DF194" t="s">
        <v>206</v>
      </c>
      <c r="DG194" t="s">
        <v>206</v>
      </c>
      <c r="DH194">
        <v>0</v>
      </c>
      <c r="DI194">
        <v>311.42</v>
      </c>
      <c r="DK194">
        <v>0</v>
      </c>
      <c r="DM194">
        <v>3</v>
      </c>
      <c r="DN194">
        <v>78</v>
      </c>
      <c r="DO194">
        <v>3</v>
      </c>
      <c r="DP194">
        <v>1</v>
      </c>
      <c r="DQ194">
        <v>1</v>
      </c>
      <c r="DS194">
        <v>1</v>
      </c>
      <c r="DU194">
        <v>1</v>
      </c>
      <c r="DW194">
        <v>40394</v>
      </c>
      <c r="DX194">
        <v>40625</v>
      </c>
      <c r="EA194">
        <v>1</v>
      </c>
      <c r="EC194">
        <v>40394</v>
      </c>
      <c r="ED194">
        <v>40625</v>
      </c>
      <c r="EG194">
        <v>0</v>
      </c>
      <c r="EI194">
        <v>0</v>
      </c>
      <c r="EJ194">
        <v>0</v>
      </c>
      <c r="EK194">
        <v>0</v>
      </c>
      <c r="EL194">
        <v>0</v>
      </c>
      <c r="EP194">
        <v>1</v>
      </c>
      <c r="ER194">
        <v>0</v>
      </c>
      <c r="ET194">
        <v>0</v>
      </c>
      <c r="EV194">
        <v>0</v>
      </c>
      <c r="EX194">
        <v>1</v>
      </c>
      <c r="EY194">
        <v>0</v>
      </c>
      <c r="FB194">
        <v>1</v>
      </c>
      <c r="FC194">
        <v>40743</v>
      </c>
      <c r="FD194">
        <v>3</v>
      </c>
      <c r="FE194">
        <v>0</v>
      </c>
      <c r="FF194">
        <v>0.63561643835616444</v>
      </c>
    </row>
    <row r="195" spans="1:162" x14ac:dyDescent="0.25">
      <c r="A195" t="s">
        <v>13985</v>
      </c>
      <c r="B195" t="s">
        <v>1442</v>
      </c>
      <c r="C195">
        <v>42380</v>
      </c>
      <c r="D195" t="s">
        <v>1443</v>
      </c>
      <c r="E195">
        <v>7</v>
      </c>
      <c r="F195">
        <v>580</v>
      </c>
      <c r="G195">
        <v>2011</v>
      </c>
      <c r="H195" t="s">
        <v>13986</v>
      </c>
      <c r="J195">
        <v>40627</v>
      </c>
      <c r="K195">
        <v>0</v>
      </c>
      <c r="V195">
        <v>1</v>
      </c>
      <c r="W195">
        <v>1</v>
      </c>
      <c r="X195">
        <v>1</v>
      </c>
      <c r="Y195">
        <v>4</v>
      </c>
      <c r="Z195" t="s">
        <v>13987</v>
      </c>
      <c r="AA195">
        <v>0</v>
      </c>
      <c r="AB195" t="s">
        <v>13988</v>
      </c>
      <c r="AC195" t="s">
        <v>10097</v>
      </c>
      <c r="AD195" t="s">
        <v>688</v>
      </c>
      <c r="AF195" t="s">
        <v>13989</v>
      </c>
      <c r="AG195">
        <v>1</v>
      </c>
      <c r="AH195" t="s">
        <v>13990</v>
      </c>
      <c r="AI195" t="s">
        <v>1439</v>
      </c>
      <c r="AJ195" t="s">
        <v>406</v>
      </c>
      <c r="AL195" t="s">
        <v>1436</v>
      </c>
      <c r="AM195">
        <v>0</v>
      </c>
      <c r="AN195" t="s">
        <v>13991</v>
      </c>
      <c r="AO195" t="s">
        <v>846</v>
      </c>
      <c r="AP195" t="s">
        <v>406</v>
      </c>
      <c r="AR195" t="s">
        <v>1437</v>
      </c>
      <c r="AS195">
        <v>2</v>
      </c>
      <c r="AT195" t="s">
        <v>1438</v>
      </c>
      <c r="AU195" t="s">
        <v>1439</v>
      </c>
      <c r="AV195" t="s">
        <v>406</v>
      </c>
      <c r="AX195" t="s">
        <v>236</v>
      </c>
      <c r="AY195">
        <v>1</v>
      </c>
      <c r="AZ195" t="s">
        <v>1438</v>
      </c>
      <c r="BA195" t="s">
        <v>1439</v>
      </c>
      <c r="BB195" t="s">
        <v>406</v>
      </c>
      <c r="BP195">
        <v>0</v>
      </c>
      <c r="BQ195">
        <v>0</v>
      </c>
      <c r="BR195">
        <v>1</v>
      </c>
      <c r="BS195" t="s">
        <v>13987</v>
      </c>
      <c r="BT195" t="s">
        <v>13992</v>
      </c>
      <c r="BU195" t="s">
        <v>13993</v>
      </c>
      <c r="CA195" t="s">
        <v>206</v>
      </c>
      <c r="CD195" t="s">
        <v>276</v>
      </c>
      <c r="CE195">
        <v>0</v>
      </c>
      <c r="CF195" t="s">
        <v>955</v>
      </c>
      <c r="CI195">
        <v>38987</v>
      </c>
      <c r="CJ195">
        <v>40571</v>
      </c>
      <c r="CK195">
        <v>0.83333333333333337</v>
      </c>
      <c r="CL195" t="s">
        <v>13989</v>
      </c>
      <c r="CM195">
        <v>4.3361111111111112</v>
      </c>
      <c r="CN195">
        <v>52.033333333333331</v>
      </c>
      <c r="CO195">
        <v>223</v>
      </c>
      <c r="CP195">
        <v>1561</v>
      </c>
      <c r="CQ195" t="s">
        <v>224</v>
      </c>
      <c r="CR195">
        <v>1</v>
      </c>
      <c r="CT195">
        <v>172.48</v>
      </c>
      <c r="CU195">
        <v>0</v>
      </c>
      <c r="CV195">
        <v>172.48</v>
      </c>
      <c r="CW195">
        <v>290.36</v>
      </c>
      <c r="CX195">
        <v>0</v>
      </c>
      <c r="CY195">
        <v>290.36</v>
      </c>
      <c r="CZ195">
        <v>290.36</v>
      </c>
      <c r="DA195">
        <v>36.295000000000002</v>
      </c>
      <c r="DB195" t="s">
        <v>1096</v>
      </c>
      <c r="DC195" t="s">
        <v>3294</v>
      </c>
      <c r="DD195" t="s">
        <v>2183</v>
      </c>
      <c r="DE195" t="s">
        <v>226</v>
      </c>
      <c r="DF195" t="s">
        <v>225</v>
      </c>
      <c r="DG195" t="s">
        <v>206</v>
      </c>
      <c r="DH195">
        <v>0</v>
      </c>
      <c r="DI195">
        <v>290.36</v>
      </c>
      <c r="DK195">
        <v>0</v>
      </c>
      <c r="DM195">
        <v>1</v>
      </c>
      <c r="DN195">
        <v>55</v>
      </c>
      <c r="DO195">
        <v>3</v>
      </c>
      <c r="DP195">
        <v>1</v>
      </c>
      <c r="DQ195">
        <v>0</v>
      </c>
      <c r="DS195">
        <v>1</v>
      </c>
      <c r="DU195">
        <v>0</v>
      </c>
      <c r="DW195">
        <v>40083</v>
      </c>
      <c r="DX195">
        <v>40571</v>
      </c>
      <c r="EA195">
        <v>1</v>
      </c>
      <c r="EC195">
        <v>39814</v>
      </c>
      <c r="ED195">
        <v>40543</v>
      </c>
      <c r="EG195">
        <v>1</v>
      </c>
      <c r="EH195">
        <v>15</v>
      </c>
      <c r="EI195">
        <v>15</v>
      </c>
      <c r="EJ195">
        <v>9</v>
      </c>
      <c r="EK195">
        <v>6</v>
      </c>
      <c r="EL195">
        <v>1306.6200000000001</v>
      </c>
      <c r="EP195">
        <v>0</v>
      </c>
      <c r="ER195">
        <v>0</v>
      </c>
      <c r="ET195">
        <v>0</v>
      </c>
      <c r="EV195">
        <v>0</v>
      </c>
      <c r="EX195">
        <v>1</v>
      </c>
      <c r="EY195">
        <v>1</v>
      </c>
      <c r="FA195">
        <v>25842.04</v>
      </c>
      <c r="FB195">
        <v>0</v>
      </c>
      <c r="FC195">
        <v>41261</v>
      </c>
      <c r="FD195">
        <v>1</v>
      </c>
      <c r="FE195">
        <v>35000</v>
      </c>
      <c r="FF195">
        <v>4.3424657534246576</v>
      </c>
    </row>
    <row r="196" spans="1:162" x14ac:dyDescent="0.25">
      <c r="A196" t="s">
        <v>13994</v>
      </c>
      <c r="B196" t="s">
        <v>1442</v>
      </c>
      <c r="C196">
        <v>42380</v>
      </c>
      <c r="D196" t="s">
        <v>1443</v>
      </c>
      <c r="E196">
        <v>7</v>
      </c>
      <c r="F196">
        <v>585</v>
      </c>
      <c r="G196">
        <v>2011</v>
      </c>
      <c r="H196" t="s">
        <v>13995</v>
      </c>
      <c r="J196">
        <v>40631</v>
      </c>
      <c r="K196">
        <v>0</v>
      </c>
      <c r="M196">
        <v>40631</v>
      </c>
      <c r="N196">
        <v>40730</v>
      </c>
      <c r="V196">
        <v>1</v>
      </c>
      <c r="W196">
        <v>1</v>
      </c>
      <c r="X196">
        <v>1</v>
      </c>
      <c r="Y196">
        <v>4</v>
      </c>
      <c r="Z196" t="s">
        <v>13996</v>
      </c>
      <c r="AA196">
        <v>0</v>
      </c>
      <c r="AB196" t="s">
        <v>13359</v>
      </c>
      <c r="AC196" t="s">
        <v>287</v>
      </c>
      <c r="AD196" t="s">
        <v>211</v>
      </c>
      <c r="AF196" t="s">
        <v>13997</v>
      </c>
      <c r="AG196">
        <v>0</v>
      </c>
      <c r="AH196" t="s">
        <v>1440</v>
      </c>
      <c r="AI196" t="s">
        <v>1441</v>
      </c>
      <c r="AJ196" t="s">
        <v>688</v>
      </c>
      <c r="AL196" t="s">
        <v>13998</v>
      </c>
      <c r="AM196">
        <v>0</v>
      </c>
      <c r="AN196" t="s">
        <v>1440</v>
      </c>
      <c r="AO196" t="s">
        <v>1441</v>
      </c>
      <c r="AP196" t="s">
        <v>688</v>
      </c>
      <c r="AR196" t="s">
        <v>13999</v>
      </c>
      <c r="AS196">
        <v>1</v>
      </c>
      <c r="AT196" t="s">
        <v>1440</v>
      </c>
      <c r="AU196" t="s">
        <v>1441</v>
      </c>
      <c r="AV196" t="s">
        <v>688</v>
      </c>
      <c r="AX196" t="s">
        <v>236</v>
      </c>
      <c r="AY196">
        <v>1</v>
      </c>
      <c r="AZ196" t="s">
        <v>1440</v>
      </c>
      <c r="BA196" t="s">
        <v>1441</v>
      </c>
      <c r="BB196" t="s">
        <v>688</v>
      </c>
      <c r="BP196">
        <v>0</v>
      </c>
      <c r="BQ196">
        <v>0</v>
      </c>
      <c r="BR196">
        <v>1</v>
      </c>
      <c r="BS196" t="s">
        <v>13363</v>
      </c>
      <c r="BT196" t="s">
        <v>14000</v>
      </c>
      <c r="BU196" t="s">
        <v>14001</v>
      </c>
      <c r="CA196" t="s">
        <v>14002</v>
      </c>
      <c r="CD196" t="s">
        <v>240</v>
      </c>
      <c r="CE196">
        <v>0</v>
      </c>
      <c r="CF196" t="s">
        <v>1553</v>
      </c>
      <c r="CI196">
        <v>33270</v>
      </c>
      <c r="CJ196">
        <v>40624</v>
      </c>
      <c r="CK196">
        <v>0.41666666666666669</v>
      </c>
      <c r="CL196" t="s">
        <v>13999</v>
      </c>
      <c r="CM196">
        <v>20.141666666666666</v>
      </c>
      <c r="CN196">
        <v>241.7</v>
      </c>
      <c r="CO196">
        <v>1035.8571428571429</v>
      </c>
      <c r="CP196">
        <v>7251</v>
      </c>
      <c r="CQ196" t="s">
        <v>204</v>
      </c>
      <c r="CR196">
        <v>1</v>
      </c>
      <c r="CT196" t="s">
        <v>205</v>
      </c>
      <c r="CU196" t="s">
        <v>205</v>
      </c>
      <c r="CV196" t="s">
        <v>3411</v>
      </c>
      <c r="CW196">
        <v>600</v>
      </c>
      <c r="CX196">
        <v>3</v>
      </c>
      <c r="CY196">
        <v>85.714285714285708</v>
      </c>
      <c r="CZ196">
        <v>85.714285714285708</v>
      </c>
      <c r="DA196">
        <v>12.244897959183673</v>
      </c>
      <c r="DB196" t="s">
        <v>206</v>
      </c>
      <c r="DC196" t="s">
        <v>206</v>
      </c>
      <c r="DD196" t="s">
        <v>206</v>
      </c>
      <c r="DE196" t="s">
        <v>206</v>
      </c>
      <c r="DF196" t="s">
        <v>206</v>
      </c>
      <c r="DG196" t="s">
        <v>206</v>
      </c>
      <c r="DH196">
        <v>0</v>
      </c>
      <c r="DI196">
        <v>85.714285714285708</v>
      </c>
      <c r="DK196">
        <v>0</v>
      </c>
      <c r="DM196">
        <v>2</v>
      </c>
      <c r="DN196" t="s">
        <v>205</v>
      </c>
      <c r="DO196" t="s">
        <v>205</v>
      </c>
      <c r="DP196">
        <v>0</v>
      </c>
      <c r="DQ196">
        <v>1</v>
      </c>
      <c r="DS196">
        <v>1</v>
      </c>
      <c r="DU196">
        <v>1</v>
      </c>
      <c r="DW196">
        <v>33270</v>
      </c>
      <c r="DX196">
        <v>40624</v>
      </c>
      <c r="EA196">
        <v>1</v>
      </c>
      <c r="EC196">
        <v>33270</v>
      </c>
      <c r="ED196">
        <v>40624</v>
      </c>
      <c r="EG196">
        <v>1</v>
      </c>
      <c r="EH196" t="s">
        <v>205</v>
      </c>
      <c r="EI196" t="s">
        <v>205</v>
      </c>
      <c r="EJ196">
        <v>9</v>
      </c>
      <c r="EK196" t="e">
        <v>#VALUE!</v>
      </c>
      <c r="EL196" t="e">
        <v>#VALUE!</v>
      </c>
      <c r="EP196">
        <v>0</v>
      </c>
      <c r="ER196">
        <v>0</v>
      </c>
      <c r="ET196">
        <v>0</v>
      </c>
      <c r="EV196">
        <v>1</v>
      </c>
      <c r="EX196">
        <v>1</v>
      </c>
      <c r="EY196">
        <v>1</v>
      </c>
      <c r="EZ196">
        <v>3000</v>
      </c>
      <c r="FB196">
        <v>0</v>
      </c>
      <c r="FC196">
        <v>41254</v>
      </c>
      <c r="FD196">
        <v>1</v>
      </c>
      <c r="FE196">
        <v>33000</v>
      </c>
      <c r="FF196">
        <v>20.150684931506849</v>
      </c>
    </row>
    <row r="197" spans="1:162" x14ac:dyDescent="0.25">
      <c r="A197" t="s">
        <v>14003</v>
      </c>
      <c r="B197" t="s">
        <v>1442</v>
      </c>
      <c r="C197">
        <v>42383</v>
      </c>
      <c r="D197" t="s">
        <v>1443</v>
      </c>
      <c r="E197">
        <v>7</v>
      </c>
      <c r="F197">
        <v>586</v>
      </c>
      <c r="G197">
        <v>2011</v>
      </c>
      <c r="H197" t="s">
        <v>14004</v>
      </c>
      <c r="J197">
        <v>40631</v>
      </c>
      <c r="K197">
        <v>0</v>
      </c>
      <c r="V197">
        <v>1</v>
      </c>
      <c r="W197">
        <v>1</v>
      </c>
      <c r="X197">
        <v>1</v>
      </c>
      <c r="Y197">
        <v>2</v>
      </c>
      <c r="Z197" t="s">
        <v>1444</v>
      </c>
      <c r="AA197">
        <v>0</v>
      </c>
      <c r="AB197" t="s">
        <v>1445</v>
      </c>
      <c r="AC197" t="s">
        <v>1446</v>
      </c>
      <c r="AD197" t="s">
        <v>336</v>
      </c>
      <c r="AF197" t="s">
        <v>1447</v>
      </c>
      <c r="AG197">
        <v>0</v>
      </c>
      <c r="AH197" t="s">
        <v>1448</v>
      </c>
      <c r="AI197" t="s">
        <v>1449</v>
      </c>
      <c r="AJ197" t="s">
        <v>211</v>
      </c>
      <c r="AL197" t="s">
        <v>236</v>
      </c>
      <c r="AM197">
        <v>1</v>
      </c>
      <c r="AN197" t="s">
        <v>1448</v>
      </c>
      <c r="AO197" t="s">
        <v>1449</v>
      </c>
      <c r="AP197" t="s">
        <v>211</v>
      </c>
      <c r="BP197">
        <v>0</v>
      </c>
      <c r="BQ197">
        <v>0</v>
      </c>
      <c r="BR197">
        <v>1</v>
      </c>
      <c r="BS197" t="s">
        <v>1450</v>
      </c>
      <c r="BT197" t="s">
        <v>1451</v>
      </c>
      <c r="CA197" t="s">
        <v>206</v>
      </c>
      <c r="CD197" t="s">
        <v>515</v>
      </c>
      <c r="CE197">
        <v>1</v>
      </c>
      <c r="CF197" t="s">
        <v>1452</v>
      </c>
      <c r="CI197">
        <v>37115</v>
      </c>
      <c r="CJ197">
        <v>40620</v>
      </c>
      <c r="CK197">
        <v>0.35416666666666669</v>
      </c>
      <c r="CL197" t="s">
        <v>1453</v>
      </c>
      <c r="CM197">
        <v>9.6</v>
      </c>
      <c r="CN197">
        <v>115.2</v>
      </c>
      <c r="CO197">
        <v>493.71428571428572</v>
      </c>
      <c r="CP197">
        <v>3456</v>
      </c>
      <c r="CQ197" t="s">
        <v>224</v>
      </c>
      <c r="CR197">
        <v>1</v>
      </c>
      <c r="CT197" t="s">
        <v>205</v>
      </c>
      <c r="CU197" t="s">
        <v>205</v>
      </c>
      <c r="CV197" t="s">
        <v>3411</v>
      </c>
      <c r="CW197">
        <v>266.66000000000003</v>
      </c>
      <c r="CX197">
        <v>0</v>
      </c>
      <c r="CY197">
        <v>266.66000000000003</v>
      </c>
      <c r="CZ197">
        <v>266.66000000000003</v>
      </c>
      <c r="DA197">
        <v>33.332500000000003</v>
      </c>
      <c r="DB197" t="s">
        <v>206</v>
      </c>
      <c r="DC197" t="s">
        <v>206</v>
      </c>
      <c r="DD197" t="s">
        <v>206</v>
      </c>
      <c r="DE197" t="s">
        <v>206</v>
      </c>
      <c r="DF197" t="s">
        <v>206</v>
      </c>
      <c r="DG197" t="s">
        <v>206</v>
      </c>
      <c r="DH197">
        <v>0</v>
      </c>
      <c r="DI197">
        <v>266.66000000000003</v>
      </c>
      <c r="DJ197">
        <v>30977621017</v>
      </c>
      <c r="DK197">
        <v>0</v>
      </c>
      <c r="DM197">
        <v>1</v>
      </c>
      <c r="DN197">
        <v>47.5</v>
      </c>
      <c r="DO197">
        <v>3</v>
      </c>
      <c r="DP197">
        <v>1</v>
      </c>
      <c r="DQ197">
        <v>1</v>
      </c>
      <c r="DS197">
        <v>1</v>
      </c>
      <c r="DU197">
        <v>0</v>
      </c>
      <c r="DW197">
        <v>37115</v>
      </c>
      <c r="DX197">
        <v>40620</v>
      </c>
      <c r="EA197">
        <v>1</v>
      </c>
      <c r="EC197">
        <v>40544</v>
      </c>
      <c r="ED197">
        <v>40620</v>
      </c>
      <c r="EG197">
        <v>0</v>
      </c>
      <c r="EI197" t="s">
        <v>3411</v>
      </c>
      <c r="EJ197" t="s">
        <v>3411</v>
      </c>
      <c r="EK197" t="s">
        <v>3411</v>
      </c>
      <c r="EL197" t="s">
        <v>3411</v>
      </c>
      <c r="EP197">
        <v>1</v>
      </c>
      <c r="ER197">
        <v>0</v>
      </c>
      <c r="ET197">
        <v>0</v>
      </c>
      <c r="EV197">
        <v>0</v>
      </c>
      <c r="EX197">
        <v>0</v>
      </c>
      <c r="EY197">
        <v>0</v>
      </c>
      <c r="FA197">
        <v>3733.2400000000002</v>
      </c>
      <c r="FB197">
        <v>0</v>
      </c>
      <c r="FC197">
        <v>40723</v>
      </c>
      <c r="FD197">
        <v>1</v>
      </c>
      <c r="FE197">
        <v>60000</v>
      </c>
      <c r="FF197">
        <v>9.6054794520547944</v>
      </c>
    </row>
    <row r="198" spans="1:162" x14ac:dyDescent="0.25">
      <c r="A198" t="s">
        <v>14005</v>
      </c>
      <c r="B198" t="s">
        <v>1442</v>
      </c>
      <c r="C198">
        <v>42383</v>
      </c>
      <c r="D198" t="s">
        <v>1443</v>
      </c>
      <c r="E198">
        <v>7</v>
      </c>
      <c r="F198">
        <v>587</v>
      </c>
      <c r="G198">
        <v>2011</v>
      </c>
      <c r="H198" t="s">
        <v>14006</v>
      </c>
      <c r="J198">
        <v>40631</v>
      </c>
      <c r="K198">
        <v>0</v>
      </c>
      <c r="V198">
        <v>1</v>
      </c>
      <c r="W198">
        <v>1</v>
      </c>
      <c r="X198">
        <v>1</v>
      </c>
      <c r="Y198">
        <v>3</v>
      </c>
      <c r="Z198" t="s">
        <v>1454</v>
      </c>
      <c r="AA198">
        <v>0</v>
      </c>
      <c r="AB198" t="s">
        <v>1455</v>
      </c>
      <c r="AC198" t="s">
        <v>266</v>
      </c>
      <c r="AD198" t="s">
        <v>205</v>
      </c>
      <c r="AF198" t="s">
        <v>1456</v>
      </c>
      <c r="AG198">
        <v>1</v>
      </c>
      <c r="AH198" t="s">
        <v>1457</v>
      </c>
      <c r="AI198" t="s">
        <v>436</v>
      </c>
      <c r="AJ198" t="s">
        <v>1458</v>
      </c>
      <c r="AL198" t="s">
        <v>236</v>
      </c>
      <c r="AM198">
        <v>1</v>
      </c>
      <c r="AN198" t="s">
        <v>1457</v>
      </c>
      <c r="AO198" t="s">
        <v>436</v>
      </c>
      <c r="AP198" t="s">
        <v>1458</v>
      </c>
      <c r="AR198" t="s">
        <v>721</v>
      </c>
      <c r="AS198">
        <v>0</v>
      </c>
      <c r="AT198" t="s">
        <v>1457</v>
      </c>
      <c r="AU198" t="s">
        <v>436</v>
      </c>
      <c r="AV198" t="s">
        <v>1458</v>
      </c>
      <c r="BP198">
        <v>0</v>
      </c>
      <c r="BQ198">
        <v>0</v>
      </c>
      <c r="BR198">
        <v>1</v>
      </c>
      <c r="BS198" t="s">
        <v>1459</v>
      </c>
      <c r="BT198" t="s">
        <v>1460</v>
      </c>
      <c r="BU198" t="s">
        <v>1461</v>
      </c>
      <c r="CA198" t="s">
        <v>1365</v>
      </c>
      <c r="CD198" t="s">
        <v>276</v>
      </c>
      <c r="CE198">
        <v>0</v>
      </c>
      <c r="CF198" t="s">
        <v>724</v>
      </c>
      <c r="CI198">
        <v>40432</v>
      </c>
      <c r="CJ198">
        <v>40627</v>
      </c>
      <c r="CK198">
        <v>0.375</v>
      </c>
      <c r="CL198" t="s">
        <v>1456</v>
      </c>
      <c r="CM198">
        <v>0.53888888888888886</v>
      </c>
      <c r="CN198">
        <v>6.4666666666666668</v>
      </c>
      <c r="CO198">
        <v>27.714285714285715</v>
      </c>
      <c r="CP198">
        <v>194</v>
      </c>
      <c r="CQ198" t="s">
        <v>204</v>
      </c>
      <c r="CR198">
        <v>1</v>
      </c>
      <c r="CT198">
        <v>145.37</v>
      </c>
      <c r="CU198">
        <v>0</v>
      </c>
      <c r="CV198">
        <v>145.37</v>
      </c>
      <c r="CW198">
        <v>191.11</v>
      </c>
      <c r="CX198">
        <v>0</v>
      </c>
      <c r="CY198">
        <v>191.11</v>
      </c>
      <c r="CZ198">
        <v>191.11</v>
      </c>
      <c r="DA198">
        <v>23.888750000000002</v>
      </c>
      <c r="DB198" t="s">
        <v>628</v>
      </c>
      <c r="DC198" t="s">
        <v>1462</v>
      </c>
      <c r="DD198" t="s">
        <v>206</v>
      </c>
      <c r="DE198" t="s">
        <v>206</v>
      </c>
      <c r="DF198" t="s">
        <v>206</v>
      </c>
      <c r="DG198" t="s">
        <v>206</v>
      </c>
      <c r="DH198">
        <v>0</v>
      </c>
      <c r="DI198">
        <v>191.11</v>
      </c>
      <c r="DK198">
        <v>0</v>
      </c>
      <c r="DM198">
        <v>1</v>
      </c>
      <c r="DN198">
        <v>54</v>
      </c>
      <c r="DO198">
        <v>3</v>
      </c>
      <c r="DP198">
        <v>0</v>
      </c>
      <c r="DQ198">
        <v>1</v>
      </c>
      <c r="DS198">
        <v>1</v>
      </c>
      <c r="DU198">
        <v>1</v>
      </c>
      <c r="DW198">
        <v>40432</v>
      </c>
      <c r="DX198">
        <v>40627</v>
      </c>
      <c r="EA198">
        <v>1</v>
      </c>
      <c r="EC198">
        <v>40432</v>
      </c>
      <c r="ED198">
        <v>40627</v>
      </c>
      <c r="EG198">
        <v>0</v>
      </c>
      <c r="EI198">
        <v>0</v>
      </c>
      <c r="EJ198">
        <v>0</v>
      </c>
      <c r="EK198">
        <v>0</v>
      </c>
      <c r="EL198">
        <v>0</v>
      </c>
      <c r="EP198">
        <v>0</v>
      </c>
      <c r="ER198">
        <v>1</v>
      </c>
      <c r="ET198">
        <v>0</v>
      </c>
      <c r="EV198">
        <v>1</v>
      </c>
      <c r="EX198">
        <v>0</v>
      </c>
      <c r="EY198">
        <v>1</v>
      </c>
      <c r="FA198">
        <v>1719.9900000000002</v>
      </c>
      <c r="FB198">
        <v>1</v>
      </c>
      <c r="FC198">
        <v>40707</v>
      </c>
      <c r="FD198">
        <v>1</v>
      </c>
      <c r="FE198">
        <v>10000</v>
      </c>
      <c r="FF198">
        <v>0.53698630136986303</v>
      </c>
    </row>
    <row r="199" spans="1:162" x14ac:dyDescent="0.25">
      <c r="A199" t="s">
        <v>14007</v>
      </c>
      <c r="B199" t="s">
        <v>1442</v>
      </c>
      <c r="C199">
        <v>42383</v>
      </c>
      <c r="D199" t="s">
        <v>1443</v>
      </c>
      <c r="E199">
        <v>7</v>
      </c>
      <c r="F199">
        <v>588</v>
      </c>
      <c r="G199">
        <v>2011</v>
      </c>
      <c r="H199" t="s">
        <v>14008</v>
      </c>
      <c r="J199">
        <v>40631</v>
      </c>
      <c r="K199">
        <v>0</v>
      </c>
      <c r="V199">
        <v>1</v>
      </c>
      <c r="W199">
        <v>1</v>
      </c>
      <c r="X199">
        <v>1</v>
      </c>
      <c r="Y199">
        <v>3</v>
      </c>
      <c r="Z199" t="s">
        <v>1463</v>
      </c>
      <c r="AA199">
        <v>0</v>
      </c>
      <c r="AB199" t="s">
        <v>378</v>
      </c>
      <c r="AC199" t="s">
        <v>379</v>
      </c>
      <c r="AD199" t="s">
        <v>211</v>
      </c>
      <c r="AF199" t="s">
        <v>1464</v>
      </c>
      <c r="AG199">
        <v>1</v>
      </c>
      <c r="AH199" t="s">
        <v>1465</v>
      </c>
      <c r="AI199" t="s">
        <v>1329</v>
      </c>
      <c r="AJ199" t="s">
        <v>406</v>
      </c>
      <c r="AL199" t="s">
        <v>1466</v>
      </c>
      <c r="AM199">
        <v>1</v>
      </c>
      <c r="AN199" t="s">
        <v>1465</v>
      </c>
      <c r="AO199" t="s">
        <v>1329</v>
      </c>
      <c r="AP199" t="s">
        <v>406</v>
      </c>
      <c r="AR199" t="s">
        <v>236</v>
      </c>
      <c r="AS199">
        <v>1</v>
      </c>
      <c r="AT199" t="s">
        <v>1465</v>
      </c>
      <c r="AU199" t="s">
        <v>1329</v>
      </c>
      <c r="AV199" t="s">
        <v>406</v>
      </c>
      <c r="BP199">
        <v>0</v>
      </c>
      <c r="BQ199">
        <v>0</v>
      </c>
      <c r="BR199">
        <v>3</v>
      </c>
      <c r="BS199" t="s">
        <v>1467</v>
      </c>
      <c r="BT199" t="s">
        <v>384</v>
      </c>
      <c r="BU199" t="s">
        <v>1468</v>
      </c>
      <c r="CA199" t="s">
        <v>201</v>
      </c>
      <c r="CD199" t="s">
        <v>1409</v>
      </c>
      <c r="CE199">
        <v>0</v>
      </c>
      <c r="CF199" t="s">
        <v>1469</v>
      </c>
      <c r="CI199">
        <v>25570</v>
      </c>
      <c r="CJ199">
        <v>40574</v>
      </c>
      <c r="CK199">
        <v>0.75</v>
      </c>
      <c r="CL199" t="s">
        <v>1464</v>
      </c>
      <c r="CM199">
        <v>41.080555555555556</v>
      </c>
      <c r="CN199">
        <v>492.96666666666664</v>
      </c>
      <c r="CO199">
        <v>2112.7142857142858</v>
      </c>
      <c r="CP199">
        <v>14789</v>
      </c>
      <c r="CQ199" t="s">
        <v>204</v>
      </c>
      <c r="CR199">
        <v>1</v>
      </c>
      <c r="CT199">
        <v>114.28</v>
      </c>
      <c r="CU199">
        <v>0</v>
      </c>
      <c r="CV199">
        <v>114.28</v>
      </c>
      <c r="CW199">
        <v>121.16</v>
      </c>
      <c r="CX199">
        <v>0</v>
      </c>
      <c r="CY199">
        <v>121.16</v>
      </c>
      <c r="CZ199">
        <v>121.16</v>
      </c>
      <c r="DA199">
        <v>17.30857142857143</v>
      </c>
      <c r="DB199" t="s">
        <v>225</v>
      </c>
      <c r="DC199" t="s">
        <v>226</v>
      </c>
      <c r="DD199" t="s">
        <v>206</v>
      </c>
      <c r="DE199" t="s">
        <v>206</v>
      </c>
      <c r="DF199" t="s">
        <v>206</v>
      </c>
      <c r="DG199" t="s">
        <v>206</v>
      </c>
      <c r="DH199">
        <v>0</v>
      </c>
      <c r="DI199">
        <v>121.16</v>
      </c>
      <c r="DK199">
        <v>0</v>
      </c>
      <c r="DM199">
        <v>2</v>
      </c>
      <c r="DN199">
        <v>70</v>
      </c>
      <c r="DO199">
        <v>3</v>
      </c>
      <c r="DP199">
        <v>0</v>
      </c>
      <c r="DQ199">
        <v>1</v>
      </c>
      <c r="DS199">
        <v>1</v>
      </c>
      <c r="DU199">
        <v>1</v>
      </c>
      <c r="DW199">
        <v>40180</v>
      </c>
      <c r="DX199">
        <v>40574</v>
      </c>
      <c r="EA199">
        <v>1</v>
      </c>
      <c r="EC199">
        <v>40179</v>
      </c>
      <c r="ED199">
        <v>40574</v>
      </c>
      <c r="EG199">
        <v>0</v>
      </c>
      <c r="EI199">
        <v>0</v>
      </c>
      <c r="EJ199">
        <v>0</v>
      </c>
      <c r="EK199">
        <v>0</v>
      </c>
      <c r="EL199">
        <v>0</v>
      </c>
      <c r="EP199">
        <v>0</v>
      </c>
      <c r="ER199">
        <v>0</v>
      </c>
      <c r="ET199">
        <v>0</v>
      </c>
      <c r="EV199">
        <v>0</v>
      </c>
      <c r="EX199">
        <v>0</v>
      </c>
      <c r="EY199">
        <v>0</v>
      </c>
      <c r="FB199">
        <v>1</v>
      </c>
      <c r="FC199">
        <v>40947</v>
      </c>
      <c r="FD199">
        <v>2</v>
      </c>
      <c r="FE199">
        <v>0</v>
      </c>
      <c r="FF199">
        <v>41.109589041095887</v>
      </c>
    </row>
    <row r="200" spans="1:162" x14ac:dyDescent="0.25">
      <c r="A200" t="s">
        <v>14009</v>
      </c>
      <c r="B200" t="s">
        <v>1442</v>
      </c>
      <c r="C200">
        <v>42383</v>
      </c>
      <c r="D200" t="s">
        <v>1443</v>
      </c>
      <c r="E200">
        <v>7</v>
      </c>
      <c r="F200">
        <v>593</v>
      </c>
      <c r="G200">
        <v>2011</v>
      </c>
      <c r="H200" t="s">
        <v>14010</v>
      </c>
      <c r="J200">
        <v>40632</v>
      </c>
      <c r="K200">
        <v>0</v>
      </c>
      <c r="V200">
        <v>1</v>
      </c>
      <c r="W200">
        <v>1</v>
      </c>
      <c r="X200">
        <v>1</v>
      </c>
      <c r="Y200">
        <v>2</v>
      </c>
      <c r="Z200" t="s">
        <v>1470</v>
      </c>
      <c r="AA200">
        <v>0</v>
      </c>
      <c r="AB200" t="s">
        <v>1471</v>
      </c>
      <c r="AC200" t="s">
        <v>266</v>
      </c>
      <c r="AD200" t="s">
        <v>211</v>
      </c>
      <c r="AF200" t="s">
        <v>1472</v>
      </c>
      <c r="AG200">
        <v>0</v>
      </c>
      <c r="AH200" t="s">
        <v>1473</v>
      </c>
      <c r="AI200" t="s">
        <v>1370</v>
      </c>
      <c r="AJ200" t="s">
        <v>1181</v>
      </c>
      <c r="AL200" t="s">
        <v>236</v>
      </c>
      <c r="AM200">
        <v>1</v>
      </c>
      <c r="AN200" t="s">
        <v>1473</v>
      </c>
      <c r="AO200" t="s">
        <v>1370</v>
      </c>
      <c r="AP200" t="s">
        <v>1181</v>
      </c>
      <c r="BP200">
        <v>0</v>
      </c>
      <c r="BQ200">
        <v>0</v>
      </c>
      <c r="BR200">
        <v>1</v>
      </c>
      <c r="BS200" t="s">
        <v>1474</v>
      </c>
      <c r="BT200" t="s">
        <v>1475</v>
      </c>
      <c r="BU200" t="s">
        <v>1476</v>
      </c>
      <c r="CA200" t="s">
        <v>206</v>
      </c>
      <c r="CD200" t="s">
        <v>221</v>
      </c>
      <c r="CE200">
        <v>0</v>
      </c>
      <c r="CF200" t="s">
        <v>262</v>
      </c>
      <c r="CI200">
        <v>34583</v>
      </c>
      <c r="CJ200">
        <v>40616</v>
      </c>
      <c r="CK200">
        <v>0.30208333333333331</v>
      </c>
      <c r="CL200" t="s">
        <v>1477</v>
      </c>
      <c r="CM200">
        <v>16.522222222222222</v>
      </c>
      <c r="CN200">
        <v>198.26666666666668</v>
      </c>
      <c r="CO200">
        <v>849.71428571428567</v>
      </c>
      <c r="CP200">
        <v>5948</v>
      </c>
      <c r="CQ200" t="s">
        <v>224</v>
      </c>
      <c r="CR200">
        <v>1</v>
      </c>
      <c r="CT200">
        <v>120</v>
      </c>
      <c r="CU200">
        <v>0</v>
      </c>
      <c r="CV200">
        <v>120</v>
      </c>
      <c r="CW200">
        <v>380</v>
      </c>
      <c r="CX200">
        <v>0</v>
      </c>
      <c r="CY200">
        <v>380</v>
      </c>
      <c r="CZ200">
        <v>380</v>
      </c>
      <c r="DA200">
        <v>47.5</v>
      </c>
      <c r="DB200" t="s">
        <v>226</v>
      </c>
      <c r="DC200" t="s">
        <v>899</v>
      </c>
      <c r="DD200" t="s">
        <v>225</v>
      </c>
      <c r="DE200" t="s">
        <v>206</v>
      </c>
      <c r="DF200" t="s">
        <v>206</v>
      </c>
      <c r="DG200" t="s">
        <v>206</v>
      </c>
      <c r="DH200">
        <v>0</v>
      </c>
      <c r="DI200">
        <v>380</v>
      </c>
      <c r="DK200">
        <v>1</v>
      </c>
      <c r="DM200">
        <v>1</v>
      </c>
      <c r="DN200">
        <v>66</v>
      </c>
      <c r="DO200">
        <v>3</v>
      </c>
      <c r="DP200">
        <v>1</v>
      </c>
      <c r="DQ200">
        <v>1</v>
      </c>
      <c r="DS200">
        <v>1</v>
      </c>
      <c r="DU200">
        <v>1</v>
      </c>
      <c r="DW200">
        <v>34583</v>
      </c>
      <c r="DX200">
        <v>40616</v>
      </c>
      <c r="EA200">
        <v>1</v>
      </c>
      <c r="EC200">
        <v>34583</v>
      </c>
      <c r="ED200">
        <v>40616</v>
      </c>
      <c r="EG200">
        <v>1</v>
      </c>
      <c r="EH200">
        <v>18</v>
      </c>
      <c r="EI200">
        <v>18</v>
      </c>
      <c r="EJ200">
        <v>9</v>
      </c>
      <c r="EK200">
        <v>9</v>
      </c>
      <c r="EL200">
        <v>2137.5</v>
      </c>
      <c r="EP200">
        <v>1</v>
      </c>
      <c r="ER200">
        <v>0</v>
      </c>
      <c r="ET200">
        <v>0</v>
      </c>
      <c r="EV200">
        <v>0</v>
      </c>
      <c r="EX200">
        <v>1</v>
      </c>
      <c r="EY200">
        <v>1</v>
      </c>
      <c r="EZ200">
        <v>22800</v>
      </c>
      <c r="FA200">
        <v>1560</v>
      </c>
      <c r="FB200">
        <v>0</v>
      </c>
      <c r="FC200">
        <v>40735</v>
      </c>
      <c r="FD200">
        <v>1</v>
      </c>
      <c r="FE200">
        <v>25000</v>
      </c>
      <c r="FF200">
        <v>16.531506849315068</v>
      </c>
    </row>
    <row r="201" spans="1:162" x14ac:dyDescent="0.25">
      <c r="A201" t="s">
        <v>14011</v>
      </c>
      <c r="B201" t="s">
        <v>1442</v>
      </c>
      <c r="C201">
        <v>42383</v>
      </c>
      <c r="D201" t="s">
        <v>1443</v>
      </c>
      <c r="E201">
        <v>7</v>
      </c>
      <c r="F201">
        <v>594</v>
      </c>
      <c r="G201">
        <v>2011</v>
      </c>
      <c r="H201" t="s">
        <v>14012</v>
      </c>
      <c r="J201">
        <v>40632</v>
      </c>
      <c r="K201">
        <v>0</v>
      </c>
      <c r="V201">
        <v>5</v>
      </c>
      <c r="W201">
        <v>1</v>
      </c>
      <c r="X201">
        <v>5</v>
      </c>
      <c r="Y201">
        <v>4</v>
      </c>
      <c r="Z201" t="s">
        <v>1478</v>
      </c>
      <c r="AA201">
        <v>0</v>
      </c>
      <c r="AB201" t="s">
        <v>1479</v>
      </c>
      <c r="AC201" t="s">
        <v>230</v>
      </c>
      <c r="AD201" t="s">
        <v>211</v>
      </c>
      <c r="AF201" t="s">
        <v>1480</v>
      </c>
      <c r="AG201">
        <v>0</v>
      </c>
      <c r="AH201" t="s">
        <v>1481</v>
      </c>
      <c r="AI201" t="s">
        <v>1482</v>
      </c>
      <c r="AJ201" t="s">
        <v>336</v>
      </c>
      <c r="AL201" t="s">
        <v>1483</v>
      </c>
      <c r="AM201">
        <v>2</v>
      </c>
      <c r="AN201" t="s">
        <v>1481</v>
      </c>
      <c r="AO201" t="s">
        <v>1482</v>
      </c>
      <c r="AP201" t="s">
        <v>336</v>
      </c>
      <c r="AR201" t="s">
        <v>1484</v>
      </c>
      <c r="AS201">
        <v>1</v>
      </c>
      <c r="AT201" t="s">
        <v>1481</v>
      </c>
      <c r="AU201" t="s">
        <v>1482</v>
      </c>
      <c r="AV201" t="s">
        <v>336</v>
      </c>
      <c r="AX201" t="s">
        <v>236</v>
      </c>
      <c r="AY201">
        <v>1</v>
      </c>
      <c r="AZ201" t="s">
        <v>1481</v>
      </c>
      <c r="BA201" t="s">
        <v>1482</v>
      </c>
      <c r="BB201" t="s">
        <v>336</v>
      </c>
      <c r="BP201">
        <v>0</v>
      </c>
      <c r="BQ201">
        <v>0</v>
      </c>
      <c r="BR201">
        <v>1</v>
      </c>
      <c r="BS201" t="s">
        <v>1485</v>
      </c>
      <c r="BT201" t="s">
        <v>1486</v>
      </c>
      <c r="BU201" t="s">
        <v>1487</v>
      </c>
      <c r="CA201" t="s">
        <v>206</v>
      </c>
      <c r="CD201" t="s">
        <v>240</v>
      </c>
      <c r="CE201">
        <v>0</v>
      </c>
      <c r="CF201" t="s">
        <v>1488</v>
      </c>
      <c r="CI201">
        <v>40391</v>
      </c>
      <c r="CJ201">
        <v>40621</v>
      </c>
      <c r="CK201">
        <v>0.5</v>
      </c>
      <c r="CL201" t="s">
        <v>1484</v>
      </c>
      <c r="CM201">
        <v>0.6333333333333333</v>
      </c>
      <c r="CN201">
        <v>7.6</v>
      </c>
      <c r="CO201">
        <v>32.571428571428569</v>
      </c>
      <c r="CP201">
        <v>228</v>
      </c>
      <c r="CQ201" t="s">
        <v>204</v>
      </c>
      <c r="CR201">
        <v>1</v>
      </c>
      <c r="CT201" t="s">
        <v>205</v>
      </c>
      <c r="CU201" t="s">
        <v>205</v>
      </c>
      <c r="CV201" t="s">
        <v>3411</v>
      </c>
      <c r="CW201">
        <v>450</v>
      </c>
      <c r="CX201">
        <v>0</v>
      </c>
      <c r="CY201">
        <v>450</v>
      </c>
      <c r="CZ201">
        <v>450</v>
      </c>
      <c r="DA201">
        <v>60</v>
      </c>
      <c r="DB201" t="s">
        <v>206</v>
      </c>
      <c r="DC201" t="s">
        <v>206</v>
      </c>
      <c r="DD201" t="s">
        <v>206</v>
      </c>
      <c r="DE201" t="s">
        <v>206</v>
      </c>
      <c r="DF201" t="s">
        <v>206</v>
      </c>
      <c r="DG201" t="s">
        <v>206</v>
      </c>
      <c r="DH201">
        <v>0</v>
      </c>
      <c r="DI201">
        <v>450</v>
      </c>
      <c r="DK201">
        <v>1</v>
      </c>
      <c r="DM201">
        <v>3</v>
      </c>
      <c r="DN201">
        <v>63</v>
      </c>
      <c r="DO201">
        <v>3</v>
      </c>
      <c r="DP201">
        <v>0</v>
      </c>
      <c r="DQ201">
        <v>1</v>
      </c>
      <c r="DS201">
        <v>1</v>
      </c>
      <c r="DU201">
        <v>1</v>
      </c>
      <c r="DW201">
        <v>40391</v>
      </c>
      <c r="DX201">
        <v>40621</v>
      </c>
      <c r="EA201">
        <v>1</v>
      </c>
      <c r="EC201">
        <v>40391</v>
      </c>
      <c r="ED201">
        <v>40621</v>
      </c>
      <c r="EG201">
        <v>1</v>
      </c>
      <c r="EH201">
        <v>7</v>
      </c>
      <c r="EI201">
        <v>7</v>
      </c>
      <c r="EJ201">
        <v>7</v>
      </c>
      <c r="EK201">
        <v>0</v>
      </c>
      <c r="EL201">
        <v>840</v>
      </c>
      <c r="EP201">
        <v>0</v>
      </c>
      <c r="ER201">
        <v>0</v>
      </c>
      <c r="ET201">
        <v>0</v>
      </c>
      <c r="EV201">
        <v>0</v>
      </c>
      <c r="EX201">
        <v>1</v>
      </c>
      <c r="EY201">
        <v>0</v>
      </c>
      <c r="FA201">
        <v>1500</v>
      </c>
      <c r="FB201">
        <v>1</v>
      </c>
      <c r="FC201" t="s">
        <v>3411</v>
      </c>
      <c r="FD201" t="s">
        <v>3411</v>
      </c>
      <c r="FE201" t="s">
        <v>3411</v>
      </c>
      <c r="FF201">
        <v>0.63287671232876708</v>
      </c>
    </row>
    <row r="202" spans="1:162" x14ac:dyDescent="0.25">
      <c r="A202" t="s">
        <v>14011</v>
      </c>
      <c r="B202" t="s">
        <v>1442</v>
      </c>
      <c r="C202">
        <v>42383</v>
      </c>
      <c r="D202" t="s">
        <v>1443</v>
      </c>
      <c r="E202">
        <v>7</v>
      </c>
      <c r="F202">
        <v>594</v>
      </c>
      <c r="G202">
        <v>2011</v>
      </c>
      <c r="H202" t="s">
        <v>14013</v>
      </c>
      <c r="J202">
        <v>40632</v>
      </c>
      <c r="K202">
        <v>0</v>
      </c>
      <c r="V202">
        <v>5</v>
      </c>
      <c r="W202">
        <v>2</v>
      </c>
      <c r="X202">
        <v>5</v>
      </c>
      <c r="Y202">
        <v>4</v>
      </c>
      <c r="Z202" t="s">
        <v>1489</v>
      </c>
      <c r="AA202">
        <v>0</v>
      </c>
      <c r="AB202" t="s">
        <v>1479</v>
      </c>
      <c r="AC202" t="s">
        <v>230</v>
      </c>
      <c r="AD202" t="s">
        <v>211</v>
      </c>
      <c r="AF202" t="s">
        <v>1480</v>
      </c>
      <c r="AG202">
        <v>0</v>
      </c>
      <c r="AH202" t="s">
        <v>1481</v>
      </c>
      <c r="AI202" t="s">
        <v>1482</v>
      </c>
      <c r="AJ202" t="s">
        <v>336</v>
      </c>
      <c r="AL202" t="s">
        <v>1483</v>
      </c>
      <c r="AM202">
        <v>2</v>
      </c>
      <c r="AN202" t="s">
        <v>1481</v>
      </c>
      <c r="AO202" t="s">
        <v>1482</v>
      </c>
      <c r="AP202" t="s">
        <v>336</v>
      </c>
      <c r="AR202" t="s">
        <v>1484</v>
      </c>
      <c r="AS202">
        <v>1</v>
      </c>
      <c r="AT202" t="s">
        <v>1481</v>
      </c>
      <c r="AU202" t="s">
        <v>1482</v>
      </c>
      <c r="AV202" t="s">
        <v>336</v>
      </c>
      <c r="AX202" t="s">
        <v>236</v>
      </c>
      <c r="AY202">
        <v>1</v>
      </c>
      <c r="AZ202" t="s">
        <v>1481</v>
      </c>
      <c r="BA202" t="s">
        <v>1482</v>
      </c>
      <c r="BB202" t="s">
        <v>336</v>
      </c>
      <c r="BP202">
        <v>0</v>
      </c>
      <c r="BQ202">
        <v>0</v>
      </c>
      <c r="BR202">
        <v>1</v>
      </c>
      <c r="BS202" t="s">
        <v>1485</v>
      </c>
      <c r="BT202" t="s">
        <v>1486</v>
      </c>
      <c r="BU202" t="s">
        <v>1487</v>
      </c>
      <c r="CA202" t="s">
        <v>206</v>
      </c>
      <c r="CD202" t="s">
        <v>240</v>
      </c>
      <c r="CE202">
        <v>0</v>
      </c>
      <c r="CF202" t="s">
        <v>1488</v>
      </c>
      <c r="CI202">
        <v>40364</v>
      </c>
      <c r="CJ202">
        <v>40621</v>
      </c>
      <c r="CK202">
        <v>0.5</v>
      </c>
      <c r="CL202" t="s">
        <v>1484</v>
      </c>
      <c r="CM202">
        <v>0.7055555555555556</v>
      </c>
      <c r="CN202">
        <v>8.4666666666666668</v>
      </c>
      <c r="CO202">
        <v>36.285714285714285</v>
      </c>
      <c r="CP202">
        <v>254</v>
      </c>
      <c r="CQ202" t="s">
        <v>204</v>
      </c>
      <c r="CR202">
        <v>1</v>
      </c>
      <c r="CT202" t="s">
        <v>205</v>
      </c>
      <c r="CU202" t="s">
        <v>205</v>
      </c>
      <c r="CV202" t="s">
        <v>3411</v>
      </c>
      <c r="CW202">
        <v>450</v>
      </c>
      <c r="CX202">
        <v>0</v>
      </c>
      <c r="CY202">
        <v>450</v>
      </c>
      <c r="CZ202">
        <v>450</v>
      </c>
      <c r="DA202">
        <v>60</v>
      </c>
      <c r="DB202" t="s">
        <v>206</v>
      </c>
      <c r="DC202" t="s">
        <v>206</v>
      </c>
      <c r="DD202" t="s">
        <v>206</v>
      </c>
      <c r="DE202" t="s">
        <v>206</v>
      </c>
      <c r="DF202" t="s">
        <v>206</v>
      </c>
      <c r="DG202" t="s">
        <v>206</v>
      </c>
      <c r="DH202">
        <v>0</v>
      </c>
      <c r="DI202">
        <v>450</v>
      </c>
      <c r="DK202">
        <v>1</v>
      </c>
      <c r="DM202">
        <v>3</v>
      </c>
      <c r="DN202">
        <v>63</v>
      </c>
      <c r="DO202">
        <v>3</v>
      </c>
      <c r="DP202">
        <v>0</v>
      </c>
      <c r="DQ202">
        <v>1</v>
      </c>
      <c r="DS202">
        <v>1</v>
      </c>
      <c r="DU202">
        <v>1</v>
      </c>
      <c r="DW202">
        <v>40364</v>
      </c>
      <c r="DX202">
        <v>40621</v>
      </c>
      <c r="EA202">
        <v>1</v>
      </c>
      <c r="EC202">
        <v>40364</v>
      </c>
      <c r="ED202">
        <v>40621</v>
      </c>
      <c r="EG202">
        <v>1</v>
      </c>
      <c r="EH202">
        <v>7</v>
      </c>
      <c r="EI202">
        <v>7</v>
      </c>
      <c r="EJ202">
        <v>7</v>
      </c>
      <c r="EK202">
        <v>0</v>
      </c>
      <c r="EL202">
        <v>840</v>
      </c>
      <c r="EP202">
        <v>0</v>
      </c>
      <c r="ER202">
        <v>0</v>
      </c>
      <c r="ET202">
        <v>0</v>
      </c>
      <c r="EV202">
        <v>0</v>
      </c>
      <c r="EX202">
        <v>1</v>
      </c>
      <c r="EY202">
        <v>0</v>
      </c>
      <c r="FA202">
        <v>1500</v>
      </c>
      <c r="FB202">
        <v>1</v>
      </c>
      <c r="FC202" t="s">
        <v>3411</v>
      </c>
      <c r="FD202" t="s">
        <v>3411</v>
      </c>
      <c r="FE202" t="s">
        <v>3411</v>
      </c>
      <c r="FF202">
        <v>0.70684931506849313</v>
      </c>
    </row>
    <row r="203" spans="1:162" x14ac:dyDescent="0.25">
      <c r="A203" t="s">
        <v>14011</v>
      </c>
      <c r="B203" t="s">
        <v>1442</v>
      </c>
      <c r="C203">
        <v>42383</v>
      </c>
      <c r="D203" t="s">
        <v>1443</v>
      </c>
      <c r="E203">
        <v>7</v>
      </c>
      <c r="F203">
        <v>594</v>
      </c>
      <c r="G203">
        <v>2011</v>
      </c>
      <c r="H203" t="s">
        <v>14014</v>
      </c>
      <c r="J203">
        <v>40632</v>
      </c>
      <c r="K203">
        <v>0</v>
      </c>
      <c r="V203">
        <v>5</v>
      </c>
      <c r="W203">
        <v>3</v>
      </c>
      <c r="X203">
        <v>5</v>
      </c>
      <c r="Y203">
        <v>4</v>
      </c>
      <c r="Z203" t="s">
        <v>1490</v>
      </c>
      <c r="AA203">
        <v>0</v>
      </c>
      <c r="AB203" t="s">
        <v>1479</v>
      </c>
      <c r="AC203" t="s">
        <v>230</v>
      </c>
      <c r="AD203" t="s">
        <v>211</v>
      </c>
      <c r="AF203" t="s">
        <v>1480</v>
      </c>
      <c r="AG203">
        <v>0</v>
      </c>
      <c r="AH203" t="s">
        <v>1481</v>
      </c>
      <c r="AI203" t="s">
        <v>1482</v>
      </c>
      <c r="AJ203" t="s">
        <v>336</v>
      </c>
      <c r="AL203" t="s">
        <v>1483</v>
      </c>
      <c r="AM203">
        <v>2</v>
      </c>
      <c r="AN203" t="s">
        <v>1481</v>
      </c>
      <c r="AO203" t="s">
        <v>1482</v>
      </c>
      <c r="AP203" t="s">
        <v>336</v>
      </c>
      <c r="AR203" t="s">
        <v>1484</v>
      </c>
      <c r="AS203">
        <v>1</v>
      </c>
      <c r="AT203" t="s">
        <v>1481</v>
      </c>
      <c r="AU203" t="s">
        <v>1482</v>
      </c>
      <c r="AV203" t="s">
        <v>336</v>
      </c>
      <c r="AX203" t="s">
        <v>236</v>
      </c>
      <c r="AY203">
        <v>1</v>
      </c>
      <c r="AZ203" t="s">
        <v>1481</v>
      </c>
      <c r="BA203" t="s">
        <v>1482</v>
      </c>
      <c r="BB203" t="s">
        <v>336</v>
      </c>
      <c r="BP203">
        <v>0</v>
      </c>
      <c r="BQ203">
        <v>0</v>
      </c>
      <c r="BR203">
        <v>1</v>
      </c>
      <c r="BS203" t="s">
        <v>1485</v>
      </c>
      <c r="BT203" t="s">
        <v>1486</v>
      </c>
      <c r="BU203" t="s">
        <v>1487</v>
      </c>
      <c r="CA203" t="s">
        <v>206</v>
      </c>
      <c r="CD203" t="s">
        <v>240</v>
      </c>
      <c r="CE203">
        <v>0</v>
      </c>
      <c r="CF203" t="s">
        <v>1488</v>
      </c>
      <c r="CI203">
        <v>40334</v>
      </c>
      <c r="CJ203">
        <v>40621</v>
      </c>
      <c r="CK203">
        <v>0.5</v>
      </c>
      <c r="CL203" t="s">
        <v>1484</v>
      </c>
      <c r="CM203">
        <v>0.78888888888888886</v>
      </c>
      <c r="CN203">
        <v>9.4666666666666668</v>
      </c>
      <c r="CO203">
        <v>40.571428571428569</v>
      </c>
      <c r="CP203">
        <v>284</v>
      </c>
      <c r="CQ203" t="s">
        <v>204</v>
      </c>
      <c r="CR203">
        <v>1</v>
      </c>
      <c r="CT203" t="s">
        <v>205</v>
      </c>
      <c r="CU203" t="s">
        <v>205</v>
      </c>
      <c r="CV203" t="s">
        <v>3411</v>
      </c>
      <c r="CW203">
        <v>450</v>
      </c>
      <c r="CX203">
        <v>0</v>
      </c>
      <c r="CY203">
        <v>450</v>
      </c>
      <c r="CZ203">
        <v>450</v>
      </c>
      <c r="DA203">
        <v>60</v>
      </c>
      <c r="DB203" t="s">
        <v>206</v>
      </c>
      <c r="DC203" t="s">
        <v>206</v>
      </c>
      <c r="DD203" t="s">
        <v>206</v>
      </c>
      <c r="DE203" t="s">
        <v>206</v>
      </c>
      <c r="DF203" t="s">
        <v>206</v>
      </c>
      <c r="DG203" t="s">
        <v>206</v>
      </c>
      <c r="DH203">
        <v>0</v>
      </c>
      <c r="DI203">
        <v>450</v>
      </c>
      <c r="DK203">
        <v>1</v>
      </c>
      <c r="DM203">
        <v>3</v>
      </c>
      <c r="DN203">
        <v>63</v>
      </c>
      <c r="DO203">
        <v>3</v>
      </c>
      <c r="DP203">
        <v>0</v>
      </c>
      <c r="DQ203">
        <v>1</v>
      </c>
      <c r="DS203">
        <v>1</v>
      </c>
      <c r="DU203">
        <v>1</v>
      </c>
      <c r="DW203">
        <v>40334</v>
      </c>
      <c r="DX203">
        <v>40621</v>
      </c>
      <c r="EA203">
        <v>1</v>
      </c>
      <c r="EC203">
        <v>40334</v>
      </c>
      <c r="ED203">
        <v>40621</v>
      </c>
      <c r="EG203">
        <v>1</v>
      </c>
      <c r="EH203">
        <v>7</v>
      </c>
      <c r="EI203">
        <v>7</v>
      </c>
      <c r="EJ203">
        <v>7</v>
      </c>
      <c r="EK203">
        <v>0</v>
      </c>
      <c r="EL203">
        <v>840</v>
      </c>
      <c r="EP203">
        <v>0</v>
      </c>
      <c r="ER203">
        <v>0</v>
      </c>
      <c r="ET203">
        <v>0</v>
      </c>
      <c r="EV203">
        <v>0</v>
      </c>
      <c r="EX203">
        <v>1</v>
      </c>
      <c r="EY203">
        <v>0</v>
      </c>
      <c r="FA203">
        <v>1500</v>
      </c>
      <c r="FB203">
        <v>1</v>
      </c>
      <c r="FC203" t="s">
        <v>3411</v>
      </c>
      <c r="FD203" t="s">
        <v>3411</v>
      </c>
      <c r="FE203" t="s">
        <v>3411</v>
      </c>
      <c r="FF203">
        <v>0.78904109589041094</v>
      </c>
    </row>
    <row r="204" spans="1:162" x14ac:dyDescent="0.25">
      <c r="A204" t="s">
        <v>14011</v>
      </c>
      <c r="B204" t="s">
        <v>1442</v>
      </c>
      <c r="C204">
        <v>42383</v>
      </c>
      <c r="D204" t="s">
        <v>1443</v>
      </c>
      <c r="E204">
        <v>7</v>
      </c>
      <c r="F204">
        <v>594</v>
      </c>
      <c r="G204">
        <v>2011</v>
      </c>
      <c r="H204" t="s">
        <v>14015</v>
      </c>
      <c r="J204">
        <v>40632</v>
      </c>
      <c r="K204">
        <v>0</v>
      </c>
      <c r="V204">
        <v>5</v>
      </c>
      <c r="W204">
        <v>4</v>
      </c>
      <c r="X204">
        <v>5</v>
      </c>
      <c r="Y204">
        <v>4</v>
      </c>
      <c r="Z204" t="s">
        <v>1491</v>
      </c>
      <c r="AA204">
        <v>0</v>
      </c>
      <c r="AB204" t="s">
        <v>1479</v>
      </c>
      <c r="AC204" t="s">
        <v>230</v>
      </c>
      <c r="AD204" t="s">
        <v>211</v>
      </c>
      <c r="AF204" t="s">
        <v>1480</v>
      </c>
      <c r="AG204">
        <v>0</v>
      </c>
      <c r="AH204" t="s">
        <v>1481</v>
      </c>
      <c r="AI204" t="s">
        <v>1482</v>
      </c>
      <c r="AJ204" t="s">
        <v>336</v>
      </c>
      <c r="AL204" t="s">
        <v>1483</v>
      </c>
      <c r="AM204">
        <v>2</v>
      </c>
      <c r="AN204" t="s">
        <v>1481</v>
      </c>
      <c r="AO204" t="s">
        <v>1482</v>
      </c>
      <c r="AP204" t="s">
        <v>336</v>
      </c>
      <c r="AR204" t="s">
        <v>1484</v>
      </c>
      <c r="AS204">
        <v>1</v>
      </c>
      <c r="AT204" t="s">
        <v>1481</v>
      </c>
      <c r="AU204" t="s">
        <v>1482</v>
      </c>
      <c r="AV204" t="s">
        <v>336</v>
      </c>
      <c r="AX204" t="s">
        <v>236</v>
      </c>
      <c r="AY204">
        <v>1</v>
      </c>
      <c r="AZ204" t="s">
        <v>1481</v>
      </c>
      <c r="BA204" t="s">
        <v>1482</v>
      </c>
      <c r="BB204" t="s">
        <v>336</v>
      </c>
      <c r="BP204">
        <v>0</v>
      </c>
      <c r="BQ204">
        <v>0</v>
      </c>
      <c r="BR204">
        <v>1</v>
      </c>
      <c r="BS204" t="s">
        <v>1485</v>
      </c>
      <c r="BT204" t="s">
        <v>1486</v>
      </c>
      <c r="BU204" t="s">
        <v>1487</v>
      </c>
      <c r="CA204" t="s">
        <v>206</v>
      </c>
      <c r="CD204" t="s">
        <v>240</v>
      </c>
      <c r="CE204">
        <v>0</v>
      </c>
      <c r="CF204" t="s">
        <v>1488</v>
      </c>
      <c r="CI204">
        <v>40391</v>
      </c>
      <c r="CJ204">
        <v>40621</v>
      </c>
      <c r="CK204">
        <v>0.5</v>
      </c>
      <c r="CL204" t="s">
        <v>1484</v>
      </c>
      <c r="CM204">
        <v>0.6333333333333333</v>
      </c>
      <c r="CN204">
        <v>7.6</v>
      </c>
      <c r="CO204">
        <v>32.571428571428569</v>
      </c>
      <c r="CP204">
        <v>228</v>
      </c>
      <c r="CQ204" t="s">
        <v>204</v>
      </c>
      <c r="CR204">
        <v>1</v>
      </c>
      <c r="CT204" t="s">
        <v>205</v>
      </c>
      <c r="CU204" t="s">
        <v>205</v>
      </c>
      <c r="CV204" t="s">
        <v>3411</v>
      </c>
      <c r="CW204">
        <v>450</v>
      </c>
      <c r="CX204">
        <v>0</v>
      </c>
      <c r="CY204">
        <v>450</v>
      </c>
      <c r="CZ204">
        <v>450</v>
      </c>
      <c r="DA204">
        <v>60</v>
      </c>
      <c r="DB204" t="s">
        <v>206</v>
      </c>
      <c r="DC204" t="s">
        <v>206</v>
      </c>
      <c r="DD204" t="s">
        <v>206</v>
      </c>
      <c r="DE204" t="s">
        <v>206</v>
      </c>
      <c r="DF204" t="s">
        <v>206</v>
      </c>
      <c r="DG204" t="s">
        <v>206</v>
      </c>
      <c r="DH204">
        <v>0</v>
      </c>
      <c r="DI204">
        <v>450</v>
      </c>
      <c r="DK204">
        <v>1</v>
      </c>
      <c r="DM204">
        <v>3</v>
      </c>
      <c r="DN204">
        <v>63</v>
      </c>
      <c r="DO204">
        <v>3</v>
      </c>
      <c r="DP204">
        <v>0</v>
      </c>
      <c r="DQ204">
        <v>1</v>
      </c>
      <c r="DS204">
        <v>1</v>
      </c>
      <c r="DU204">
        <v>1</v>
      </c>
      <c r="DW204">
        <v>40391</v>
      </c>
      <c r="DX204">
        <v>40621</v>
      </c>
      <c r="EA204">
        <v>1</v>
      </c>
      <c r="EC204">
        <v>40391</v>
      </c>
      <c r="ED204">
        <v>40621</v>
      </c>
      <c r="EG204">
        <v>1</v>
      </c>
      <c r="EH204">
        <v>7</v>
      </c>
      <c r="EI204">
        <v>7</v>
      </c>
      <c r="EJ204">
        <v>7</v>
      </c>
      <c r="EK204">
        <v>0</v>
      </c>
      <c r="EL204">
        <v>840</v>
      </c>
      <c r="EP204">
        <v>0</v>
      </c>
      <c r="ER204">
        <v>0</v>
      </c>
      <c r="ET204">
        <v>0</v>
      </c>
      <c r="EV204">
        <v>0</v>
      </c>
      <c r="EX204">
        <v>1</v>
      </c>
      <c r="EY204">
        <v>0</v>
      </c>
      <c r="FA204">
        <v>1500</v>
      </c>
      <c r="FB204">
        <v>1</v>
      </c>
      <c r="FC204" t="s">
        <v>3411</v>
      </c>
      <c r="FD204" t="s">
        <v>3411</v>
      </c>
      <c r="FE204" t="s">
        <v>3411</v>
      </c>
      <c r="FF204">
        <v>0.63287671232876708</v>
      </c>
    </row>
    <row r="205" spans="1:162" x14ac:dyDescent="0.25">
      <c r="A205" t="s">
        <v>14011</v>
      </c>
      <c r="B205" t="s">
        <v>1442</v>
      </c>
      <c r="C205">
        <v>42383</v>
      </c>
      <c r="D205" t="s">
        <v>1443</v>
      </c>
      <c r="E205">
        <v>7</v>
      </c>
      <c r="F205">
        <v>594</v>
      </c>
      <c r="G205">
        <v>2011</v>
      </c>
      <c r="H205" t="s">
        <v>14016</v>
      </c>
      <c r="J205">
        <v>40632</v>
      </c>
      <c r="K205">
        <v>0</v>
      </c>
      <c r="V205">
        <v>5</v>
      </c>
      <c r="W205">
        <v>5</v>
      </c>
      <c r="X205">
        <v>5</v>
      </c>
      <c r="Y205">
        <v>4</v>
      </c>
      <c r="Z205" t="s">
        <v>1492</v>
      </c>
      <c r="AA205">
        <v>0</v>
      </c>
      <c r="AB205" t="s">
        <v>1479</v>
      </c>
      <c r="AC205" t="s">
        <v>230</v>
      </c>
      <c r="AD205" t="s">
        <v>211</v>
      </c>
      <c r="AF205" t="s">
        <v>1480</v>
      </c>
      <c r="AG205">
        <v>0</v>
      </c>
      <c r="AH205" t="s">
        <v>1481</v>
      </c>
      <c r="AI205" t="s">
        <v>1482</v>
      </c>
      <c r="AJ205" t="s">
        <v>336</v>
      </c>
      <c r="AL205" t="s">
        <v>1483</v>
      </c>
      <c r="AM205">
        <v>2</v>
      </c>
      <c r="AN205" t="s">
        <v>1481</v>
      </c>
      <c r="AO205" t="s">
        <v>1482</v>
      </c>
      <c r="AP205" t="s">
        <v>336</v>
      </c>
      <c r="AR205" t="s">
        <v>1484</v>
      </c>
      <c r="AS205">
        <v>1</v>
      </c>
      <c r="AT205" t="s">
        <v>1481</v>
      </c>
      <c r="AU205" t="s">
        <v>1482</v>
      </c>
      <c r="AV205" t="s">
        <v>336</v>
      </c>
      <c r="AX205" t="s">
        <v>236</v>
      </c>
      <c r="AY205">
        <v>1</v>
      </c>
      <c r="AZ205" t="s">
        <v>1481</v>
      </c>
      <c r="BA205" t="s">
        <v>1482</v>
      </c>
      <c r="BB205" t="s">
        <v>336</v>
      </c>
      <c r="BP205">
        <v>0</v>
      </c>
      <c r="BQ205">
        <v>0</v>
      </c>
      <c r="BR205">
        <v>1</v>
      </c>
      <c r="BS205" t="s">
        <v>1485</v>
      </c>
      <c r="BT205" t="s">
        <v>1486</v>
      </c>
      <c r="BU205" t="s">
        <v>1487</v>
      </c>
      <c r="CA205" t="s">
        <v>206</v>
      </c>
      <c r="CD205" t="s">
        <v>240</v>
      </c>
      <c r="CE205">
        <v>0</v>
      </c>
      <c r="CF205" t="s">
        <v>1488</v>
      </c>
      <c r="CI205">
        <v>40391</v>
      </c>
      <c r="CJ205">
        <v>40621</v>
      </c>
      <c r="CK205">
        <v>0.5</v>
      </c>
      <c r="CL205" t="s">
        <v>1484</v>
      </c>
      <c r="CM205">
        <v>0.6333333333333333</v>
      </c>
      <c r="CN205">
        <v>7.6</v>
      </c>
      <c r="CO205">
        <v>32.571428571428569</v>
      </c>
      <c r="CP205">
        <v>228</v>
      </c>
      <c r="CQ205" t="s">
        <v>204</v>
      </c>
      <c r="CR205">
        <v>1</v>
      </c>
      <c r="CT205" t="s">
        <v>205</v>
      </c>
      <c r="CU205" t="s">
        <v>205</v>
      </c>
      <c r="CV205" t="s">
        <v>3411</v>
      </c>
      <c r="CW205">
        <v>450</v>
      </c>
      <c r="CX205">
        <v>0</v>
      </c>
      <c r="CY205">
        <v>450</v>
      </c>
      <c r="CZ205">
        <v>450</v>
      </c>
      <c r="DA205">
        <v>60</v>
      </c>
      <c r="DB205" t="s">
        <v>206</v>
      </c>
      <c r="DC205" t="s">
        <v>206</v>
      </c>
      <c r="DD205" t="s">
        <v>206</v>
      </c>
      <c r="DE205" t="s">
        <v>206</v>
      </c>
      <c r="DF205" t="s">
        <v>206</v>
      </c>
      <c r="DG205" t="s">
        <v>206</v>
      </c>
      <c r="DH205">
        <v>0</v>
      </c>
      <c r="DI205">
        <v>450</v>
      </c>
      <c r="DK205">
        <v>0</v>
      </c>
      <c r="DM205">
        <v>3</v>
      </c>
      <c r="DN205">
        <v>63</v>
      </c>
      <c r="DO205">
        <v>3</v>
      </c>
      <c r="DP205">
        <v>0</v>
      </c>
      <c r="DQ205">
        <v>1</v>
      </c>
      <c r="DS205">
        <v>1</v>
      </c>
      <c r="DU205">
        <v>1</v>
      </c>
      <c r="DW205">
        <v>40391</v>
      </c>
      <c r="DX205">
        <v>40621</v>
      </c>
      <c r="EA205">
        <v>1</v>
      </c>
      <c r="EC205">
        <v>40391</v>
      </c>
      <c r="ED205">
        <v>40621</v>
      </c>
      <c r="EG205">
        <v>1</v>
      </c>
      <c r="EH205">
        <v>7</v>
      </c>
      <c r="EI205">
        <v>7</v>
      </c>
      <c r="EJ205">
        <v>7</v>
      </c>
      <c r="EK205">
        <v>0</v>
      </c>
      <c r="EL205">
        <v>840</v>
      </c>
      <c r="EP205">
        <v>0</v>
      </c>
      <c r="ER205">
        <v>0</v>
      </c>
      <c r="ET205">
        <v>0</v>
      </c>
      <c r="EV205">
        <v>0</v>
      </c>
      <c r="EX205">
        <v>1</v>
      </c>
      <c r="EY205">
        <v>0</v>
      </c>
      <c r="FA205">
        <v>1500</v>
      </c>
      <c r="FB205">
        <v>1</v>
      </c>
      <c r="FC205" t="s">
        <v>3411</v>
      </c>
      <c r="FD205" t="s">
        <v>3411</v>
      </c>
      <c r="FE205" t="s">
        <v>3411</v>
      </c>
      <c r="FF205">
        <v>0.63287671232876708</v>
      </c>
    </row>
    <row r="206" spans="1:162" x14ac:dyDescent="0.25">
      <c r="A206" t="s">
        <v>14017</v>
      </c>
      <c r="B206" t="s">
        <v>1442</v>
      </c>
      <c r="C206">
        <v>42383</v>
      </c>
      <c r="D206" t="s">
        <v>1443</v>
      </c>
      <c r="E206">
        <v>7</v>
      </c>
      <c r="F206">
        <v>596</v>
      </c>
      <c r="G206">
        <v>2011</v>
      </c>
      <c r="H206" t="s">
        <v>14018</v>
      </c>
      <c r="J206">
        <v>40632</v>
      </c>
      <c r="K206">
        <v>0</v>
      </c>
      <c r="V206">
        <v>1</v>
      </c>
      <c r="W206">
        <v>1</v>
      </c>
      <c r="X206">
        <v>1</v>
      </c>
      <c r="Y206">
        <v>2</v>
      </c>
      <c r="Z206" t="s">
        <v>1493</v>
      </c>
      <c r="AA206">
        <v>0</v>
      </c>
      <c r="AB206" t="s">
        <v>1494</v>
      </c>
      <c r="AC206" t="s">
        <v>427</v>
      </c>
      <c r="AD206" t="s">
        <v>211</v>
      </c>
      <c r="AF206" t="s">
        <v>1495</v>
      </c>
      <c r="AG206">
        <v>0</v>
      </c>
      <c r="AH206" t="s">
        <v>1496</v>
      </c>
      <c r="AI206" t="s">
        <v>427</v>
      </c>
      <c r="AJ206" t="s">
        <v>211</v>
      </c>
      <c r="AL206" t="s">
        <v>236</v>
      </c>
      <c r="AM206">
        <v>1</v>
      </c>
      <c r="AN206" t="s">
        <v>1496</v>
      </c>
      <c r="AO206" t="s">
        <v>427</v>
      </c>
      <c r="AP206" t="s">
        <v>211</v>
      </c>
      <c r="BP206">
        <v>0</v>
      </c>
      <c r="BQ206">
        <v>0</v>
      </c>
      <c r="BR206">
        <v>1</v>
      </c>
      <c r="BS206" t="s">
        <v>1497</v>
      </c>
      <c r="BT206" t="s">
        <v>1498</v>
      </c>
      <c r="BU206" t="s">
        <v>1499</v>
      </c>
      <c r="CA206" t="s">
        <v>206</v>
      </c>
      <c r="CD206" t="s">
        <v>276</v>
      </c>
      <c r="CE206">
        <v>0</v>
      </c>
      <c r="CF206" t="s">
        <v>1500</v>
      </c>
      <c r="CI206">
        <v>38149</v>
      </c>
      <c r="CJ206">
        <v>40575</v>
      </c>
      <c r="CK206">
        <v>0.41666666666666669</v>
      </c>
      <c r="CL206" t="s">
        <v>1501</v>
      </c>
      <c r="CM206">
        <v>6.6388888888888893</v>
      </c>
      <c r="CN206">
        <v>79.666666666666671</v>
      </c>
      <c r="CO206">
        <v>341.42857142857144</v>
      </c>
      <c r="CP206">
        <v>2390</v>
      </c>
      <c r="CQ206" t="s">
        <v>224</v>
      </c>
      <c r="CR206">
        <v>1</v>
      </c>
      <c r="CT206">
        <v>200</v>
      </c>
      <c r="CU206">
        <v>0</v>
      </c>
      <c r="CV206">
        <v>200</v>
      </c>
      <c r="CW206">
        <v>695.85</v>
      </c>
      <c r="CX206">
        <v>0</v>
      </c>
      <c r="CY206">
        <v>695.85</v>
      </c>
      <c r="CZ206">
        <v>695.85</v>
      </c>
      <c r="DA206">
        <v>92.78</v>
      </c>
      <c r="DB206" t="s">
        <v>226</v>
      </c>
      <c r="DC206" t="s">
        <v>225</v>
      </c>
      <c r="DD206" t="s">
        <v>1502</v>
      </c>
      <c r="DE206" t="s">
        <v>1503</v>
      </c>
      <c r="DF206" t="s">
        <v>718</v>
      </c>
      <c r="DG206" t="s">
        <v>206</v>
      </c>
      <c r="DH206">
        <v>0</v>
      </c>
      <c r="DI206">
        <v>695.85</v>
      </c>
      <c r="DK206">
        <v>0</v>
      </c>
      <c r="DM206">
        <v>3</v>
      </c>
      <c r="DN206">
        <v>72</v>
      </c>
      <c r="DO206">
        <v>3</v>
      </c>
      <c r="DP206">
        <v>1</v>
      </c>
      <c r="DQ206">
        <v>1</v>
      </c>
      <c r="DS206">
        <v>1</v>
      </c>
      <c r="DU206">
        <v>1</v>
      </c>
      <c r="DW206" t="s">
        <v>205</v>
      </c>
      <c r="DX206" t="s">
        <v>205</v>
      </c>
      <c r="EA206">
        <v>1</v>
      </c>
      <c r="EC206" t="s">
        <v>205</v>
      </c>
      <c r="ED206" t="s">
        <v>205</v>
      </c>
      <c r="EG206">
        <v>0</v>
      </c>
      <c r="EI206">
        <v>0</v>
      </c>
      <c r="EJ206">
        <v>0</v>
      </c>
      <c r="EK206">
        <v>0</v>
      </c>
      <c r="EL206">
        <v>0</v>
      </c>
      <c r="EP206">
        <v>1</v>
      </c>
      <c r="ER206">
        <v>0</v>
      </c>
      <c r="ET206">
        <v>0</v>
      </c>
      <c r="EV206">
        <v>0</v>
      </c>
      <c r="EX206">
        <v>1</v>
      </c>
      <c r="EY206">
        <v>1</v>
      </c>
      <c r="FB206">
        <v>0</v>
      </c>
      <c r="FC206">
        <v>41053</v>
      </c>
      <c r="FD206">
        <v>1</v>
      </c>
      <c r="FE206">
        <v>69950</v>
      </c>
      <c r="FF206">
        <v>6.6493150684931503</v>
      </c>
    </row>
    <row r="207" spans="1:162" x14ac:dyDescent="0.25">
      <c r="A207" t="s">
        <v>14019</v>
      </c>
      <c r="B207" t="s">
        <v>194</v>
      </c>
      <c r="C207">
        <v>42358</v>
      </c>
      <c r="E207">
        <v>7</v>
      </c>
      <c r="F207">
        <v>1516</v>
      </c>
      <c r="G207">
        <v>2011</v>
      </c>
      <c r="H207" t="s">
        <v>14020</v>
      </c>
      <c r="J207">
        <v>40788</v>
      </c>
      <c r="K207">
        <v>0</v>
      </c>
      <c r="M207">
        <v>40788</v>
      </c>
      <c r="N207">
        <v>41016</v>
      </c>
      <c r="V207">
        <v>1</v>
      </c>
      <c r="W207">
        <v>1</v>
      </c>
      <c r="X207">
        <v>1</v>
      </c>
      <c r="Y207">
        <v>3</v>
      </c>
      <c r="Z207" t="s">
        <v>1504</v>
      </c>
      <c r="AA207">
        <v>0</v>
      </c>
      <c r="AB207" t="s">
        <v>1505</v>
      </c>
      <c r="AC207" t="s">
        <v>1506</v>
      </c>
      <c r="AD207" t="s">
        <v>688</v>
      </c>
      <c r="AE207">
        <v>0</v>
      </c>
      <c r="AF207" t="s">
        <v>1507</v>
      </c>
      <c r="AG207">
        <v>0</v>
      </c>
      <c r="AH207" t="s">
        <v>1508</v>
      </c>
      <c r="AI207" t="s">
        <v>1509</v>
      </c>
      <c r="AJ207" t="s">
        <v>248</v>
      </c>
      <c r="AL207" t="s">
        <v>1510</v>
      </c>
      <c r="AM207">
        <v>1</v>
      </c>
      <c r="AN207" t="s">
        <v>1508</v>
      </c>
      <c r="AO207" t="s">
        <v>1509</v>
      </c>
      <c r="AP207" t="s">
        <v>248</v>
      </c>
      <c r="AR207" t="s">
        <v>1511</v>
      </c>
      <c r="AS207">
        <v>1</v>
      </c>
      <c r="AT207" t="s">
        <v>1508</v>
      </c>
      <c r="AU207" t="s">
        <v>1509</v>
      </c>
      <c r="AV207" t="s">
        <v>248</v>
      </c>
      <c r="BP207">
        <v>0</v>
      </c>
      <c r="BQ207">
        <v>0</v>
      </c>
      <c r="BR207">
        <v>1</v>
      </c>
      <c r="BS207" t="s">
        <v>1512</v>
      </c>
      <c r="BT207" t="s">
        <v>1513</v>
      </c>
      <c r="BU207" t="s">
        <v>1514</v>
      </c>
      <c r="BZ207">
        <v>0</v>
      </c>
      <c r="CA207" t="s">
        <v>206</v>
      </c>
      <c r="CD207" t="s">
        <v>221</v>
      </c>
      <c r="CE207">
        <v>0</v>
      </c>
      <c r="CF207" t="s">
        <v>1515</v>
      </c>
      <c r="CI207">
        <v>39777</v>
      </c>
      <c r="CJ207">
        <v>40737</v>
      </c>
      <c r="CK207">
        <v>0.52083333333333337</v>
      </c>
      <c r="CL207" t="s">
        <v>1510</v>
      </c>
      <c r="CM207">
        <v>2.6333333333333333</v>
      </c>
      <c r="CN207">
        <v>31.6</v>
      </c>
      <c r="CO207">
        <v>135.42857142857142</v>
      </c>
      <c r="CP207">
        <v>948</v>
      </c>
      <c r="CQ207" t="s">
        <v>224</v>
      </c>
      <c r="CR207">
        <v>1</v>
      </c>
      <c r="CT207">
        <v>780</v>
      </c>
      <c r="CU207">
        <v>2</v>
      </c>
      <c r="CV207">
        <v>52</v>
      </c>
      <c r="CW207">
        <v>300</v>
      </c>
      <c r="CX207">
        <v>0</v>
      </c>
      <c r="CY207">
        <v>300</v>
      </c>
      <c r="CZ207">
        <v>300</v>
      </c>
      <c r="DA207">
        <v>40</v>
      </c>
      <c r="DB207" t="s">
        <v>446</v>
      </c>
      <c r="DC207" t="s">
        <v>206</v>
      </c>
      <c r="DD207" t="s">
        <v>206</v>
      </c>
      <c r="DE207" t="s">
        <v>206</v>
      </c>
      <c r="DF207" t="s">
        <v>206</v>
      </c>
      <c r="DG207" t="s">
        <v>206</v>
      </c>
      <c r="DH207">
        <v>0</v>
      </c>
      <c r="DI207">
        <v>300</v>
      </c>
      <c r="DK207">
        <v>1</v>
      </c>
      <c r="DM207">
        <v>3</v>
      </c>
      <c r="DN207">
        <v>42</v>
      </c>
      <c r="DO207">
        <v>3</v>
      </c>
      <c r="DP207">
        <v>1</v>
      </c>
      <c r="DQ207">
        <v>0</v>
      </c>
      <c r="DS207">
        <v>1</v>
      </c>
      <c r="DU207">
        <v>0</v>
      </c>
      <c r="DW207">
        <v>40423</v>
      </c>
      <c r="DX207">
        <v>40788</v>
      </c>
      <c r="EA207">
        <v>1</v>
      </c>
      <c r="EC207">
        <v>40423</v>
      </c>
      <c r="ED207">
        <v>40788</v>
      </c>
      <c r="EG207">
        <v>0</v>
      </c>
      <c r="EI207" t="s">
        <v>3411</v>
      </c>
      <c r="EJ207" t="s">
        <v>3411</v>
      </c>
      <c r="EK207" t="s">
        <v>3411</v>
      </c>
      <c r="EL207" t="s">
        <v>3411</v>
      </c>
      <c r="EP207">
        <v>0</v>
      </c>
      <c r="ER207">
        <v>0</v>
      </c>
      <c r="ET207">
        <v>0</v>
      </c>
      <c r="EV207">
        <v>1</v>
      </c>
      <c r="EX207">
        <v>0</v>
      </c>
      <c r="EY207">
        <v>0</v>
      </c>
      <c r="FA207">
        <v>0</v>
      </c>
      <c r="FB207">
        <v>1</v>
      </c>
      <c r="FC207">
        <v>41355</v>
      </c>
      <c r="FD207">
        <v>1</v>
      </c>
      <c r="FE207">
        <v>10000</v>
      </c>
      <c r="FF207">
        <v>2.6328767123287671</v>
      </c>
    </row>
    <row r="208" spans="1:162" x14ac:dyDescent="0.25">
      <c r="A208" t="s">
        <v>14021</v>
      </c>
      <c r="B208" t="s">
        <v>194</v>
      </c>
      <c r="C208">
        <v>42358</v>
      </c>
      <c r="D208" t="s">
        <v>1516</v>
      </c>
      <c r="E208">
        <v>7</v>
      </c>
      <c r="F208">
        <v>1517</v>
      </c>
      <c r="G208">
        <v>2011</v>
      </c>
      <c r="H208" t="s">
        <v>14022</v>
      </c>
      <c r="J208">
        <v>40788</v>
      </c>
      <c r="K208">
        <v>0</v>
      </c>
      <c r="V208">
        <v>1</v>
      </c>
      <c r="W208">
        <v>1</v>
      </c>
      <c r="X208">
        <v>1</v>
      </c>
      <c r="Y208">
        <v>3</v>
      </c>
      <c r="Z208" t="s">
        <v>1517</v>
      </c>
      <c r="AA208">
        <v>0</v>
      </c>
      <c r="AB208" t="s">
        <v>1518</v>
      </c>
      <c r="AC208" t="s">
        <v>266</v>
      </c>
      <c r="AD208" t="s">
        <v>211</v>
      </c>
      <c r="AE208">
        <v>0</v>
      </c>
      <c r="AF208" t="s">
        <v>1519</v>
      </c>
      <c r="AG208">
        <v>1</v>
      </c>
      <c r="AH208" t="s">
        <v>1520</v>
      </c>
      <c r="AI208" t="s">
        <v>617</v>
      </c>
      <c r="AJ208" t="s">
        <v>248</v>
      </c>
      <c r="AL208" t="s">
        <v>1521</v>
      </c>
      <c r="AM208">
        <v>0</v>
      </c>
      <c r="AN208" t="s">
        <v>1520</v>
      </c>
      <c r="AO208" t="s">
        <v>617</v>
      </c>
      <c r="AP208" t="s">
        <v>248</v>
      </c>
      <c r="AR208" t="s">
        <v>1511</v>
      </c>
      <c r="AS208">
        <v>1</v>
      </c>
      <c r="AT208" t="s">
        <v>1520</v>
      </c>
      <c r="AU208" t="s">
        <v>617</v>
      </c>
      <c r="AV208" t="s">
        <v>248</v>
      </c>
      <c r="BP208">
        <v>0</v>
      </c>
      <c r="BQ208">
        <v>0</v>
      </c>
      <c r="BR208">
        <v>1</v>
      </c>
      <c r="BS208" t="s">
        <v>1460</v>
      </c>
      <c r="BT208" t="s">
        <v>1459</v>
      </c>
      <c r="BU208" t="s">
        <v>1522</v>
      </c>
      <c r="BZ208">
        <v>0</v>
      </c>
      <c r="CA208" t="s">
        <v>1365</v>
      </c>
      <c r="CD208" t="s">
        <v>1324</v>
      </c>
      <c r="CE208">
        <v>0</v>
      </c>
      <c r="CF208" t="s">
        <v>1523</v>
      </c>
      <c r="CI208">
        <v>40405</v>
      </c>
      <c r="CJ208">
        <v>40781</v>
      </c>
      <c r="CK208">
        <v>0.33333333333333331</v>
      </c>
      <c r="CL208" t="s">
        <v>1519</v>
      </c>
      <c r="CM208">
        <v>1.0305555555555554</v>
      </c>
      <c r="CN208">
        <v>12.366666666666667</v>
      </c>
      <c r="CO208">
        <v>53</v>
      </c>
      <c r="CP208">
        <v>371</v>
      </c>
      <c r="CQ208" t="s">
        <v>224</v>
      </c>
      <c r="CR208">
        <v>1</v>
      </c>
      <c r="CT208">
        <v>183.33</v>
      </c>
      <c r="CU208">
        <v>0</v>
      </c>
      <c r="CV208">
        <v>183.33</v>
      </c>
      <c r="CW208">
        <v>583.33000000000004</v>
      </c>
      <c r="CX208">
        <v>0</v>
      </c>
      <c r="CY208">
        <v>583.33000000000004</v>
      </c>
      <c r="CZ208">
        <v>583.33000000000004</v>
      </c>
      <c r="DA208">
        <v>72.916250000000005</v>
      </c>
      <c r="DB208" t="s">
        <v>227</v>
      </c>
      <c r="DC208" t="s">
        <v>206</v>
      </c>
      <c r="DD208" t="s">
        <v>206</v>
      </c>
      <c r="DE208" t="s">
        <v>206</v>
      </c>
      <c r="DF208" t="s">
        <v>206</v>
      </c>
      <c r="DG208" t="s">
        <v>206</v>
      </c>
      <c r="DH208">
        <v>0</v>
      </c>
      <c r="DI208">
        <v>583.33000000000004</v>
      </c>
      <c r="DK208">
        <v>1</v>
      </c>
      <c r="DM208">
        <v>1</v>
      </c>
      <c r="DN208">
        <v>52.5</v>
      </c>
      <c r="DO208">
        <v>3</v>
      </c>
      <c r="DP208">
        <v>1</v>
      </c>
      <c r="DQ208">
        <v>1</v>
      </c>
      <c r="DS208">
        <v>1</v>
      </c>
      <c r="DU208">
        <v>1</v>
      </c>
      <c r="DW208">
        <v>40405</v>
      </c>
      <c r="DX208">
        <v>40781</v>
      </c>
      <c r="EA208">
        <v>1</v>
      </c>
      <c r="EC208">
        <v>40405</v>
      </c>
      <c r="ED208">
        <v>40781</v>
      </c>
      <c r="EG208">
        <v>0</v>
      </c>
      <c r="EI208">
        <v>0</v>
      </c>
      <c r="EJ208">
        <v>0</v>
      </c>
      <c r="EK208">
        <v>0</v>
      </c>
      <c r="EL208">
        <v>0</v>
      </c>
      <c r="EP208">
        <v>1</v>
      </c>
      <c r="ER208">
        <v>0</v>
      </c>
      <c r="ET208">
        <v>0</v>
      </c>
      <c r="EV208">
        <v>1</v>
      </c>
      <c r="EX208">
        <v>1</v>
      </c>
      <c r="EY208">
        <v>1</v>
      </c>
      <c r="FA208">
        <v>9033.2999999999993</v>
      </c>
      <c r="FB208">
        <v>1</v>
      </c>
      <c r="FC208">
        <v>41565</v>
      </c>
      <c r="FD208">
        <v>2</v>
      </c>
      <c r="FE208">
        <v>0</v>
      </c>
      <c r="FF208">
        <v>1.0328767123287672</v>
      </c>
    </row>
    <row r="209" spans="1:162" x14ac:dyDescent="0.25">
      <c r="A209" t="s">
        <v>14023</v>
      </c>
      <c r="B209" t="s">
        <v>194</v>
      </c>
      <c r="C209">
        <v>42358</v>
      </c>
      <c r="D209" t="s">
        <v>1516</v>
      </c>
      <c r="E209">
        <v>7</v>
      </c>
      <c r="F209">
        <v>1518</v>
      </c>
      <c r="G209">
        <v>2011</v>
      </c>
      <c r="H209" t="s">
        <v>14024</v>
      </c>
      <c r="J209">
        <v>40788</v>
      </c>
      <c r="K209">
        <v>0</v>
      </c>
      <c r="V209">
        <v>1</v>
      </c>
      <c r="W209">
        <v>1</v>
      </c>
      <c r="X209">
        <v>1</v>
      </c>
      <c r="Y209">
        <v>7</v>
      </c>
      <c r="Z209" t="s">
        <v>1524</v>
      </c>
      <c r="AA209">
        <v>0</v>
      </c>
      <c r="AB209" t="s">
        <v>1525</v>
      </c>
      <c r="AC209" t="s">
        <v>266</v>
      </c>
      <c r="AD209" t="s">
        <v>211</v>
      </c>
      <c r="AE209">
        <v>0</v>
      </c>
      <c r="AF209" t="s">
        <v>1526</v>
      </c>
      <c r="AG209">
        <v>0</v>
      </c>
      <c r="AH209" t="s">
        <v>1527</v>
      </c>
      <c r="AI209" t="s">
        <v>1528</v>
      </c>
      <c r="AJ209" t="s">
        <v>373</v>
      </c>
      <c r="AL209" t="s">
        <v>1529</v>
      </c>
      <c r="AM209">
        <v>0</v>
      </c>
      <c r="AN209" t="s">
        <v>1527</v>
      </c>
      <c r="AO209" t="s">
        <v>1528</v>
      </c>
      <c r="AP209" t="s">
        <v>373</v>
      </c>
      <c r="AR209" t="s">
        <v>1530</v>
      </c>
      <c r="AS209">
        <v>1</v>
      </c>
      <c r="AT209" t="s">
        <v>1527</v>
      </c>
      <c r="AU209" t="s">
        <v>1528</v>
      </c>
      <c r="AV209" t="s">
        <v>373</v>
      </c>
      <c r="AX209" t="s">
        <v>1531</v>
      </c>
      <c r="AY209">
        <v>1</v>
      </c>
      <c r="AZ209" t="s">
        <v>1527</v>
      </c>
      <c r="BA209" t="s">
        <v>1528</v>
      </c>
      <c r="BB209" t="s">
        <v>373</v>
      </c>
      <c r="BD209" t="s">
        <v>255</v>
      </c>
      <c r="BE209">
        <v>0</v>
      </c>
      <c r="BF209" t="s">
        <v>409</v>
      </c>
      <c r="BG209" t="s">
        <v>410</v>
      </c>
      <c r="BH209" t="s">
        <v>506</v>
      </c>
      <c r="BJ209" t="s">
        <v>411</v>
      </c>
      <c r="BK209">
        <v>0</v>
      </c>
      <c r="BL209" t="s">
        <v>621</v>
      </c>
      <c r="BM209" t="s">
        <v>233</v>
      </c>
      <c r="BN209" t="s">
        <v>234</v>
      </c>
      <c r="BP209">
        <v>0</v>
      </c>
      <c r="BQ209">
        <v>0</v>
      </c>
      <c r="BR209">
        <v>1</v>
      </c>
      <c r="BS209" t="s">
        <v>1532</v>
      </c>
      <c r="BT209" t="s">
        <v>1533</v>
      </c>
      <c r="BU209" t="s">
        <v>1534</v>
      </c>
      <c r="BZ209">
        <v>0</v>
      </c>
      <c r="CA209" t="s">
        <v>206</v>
      </c>
      <c r="CD209" t="s">
        <v>221</v>
      </c>
      <c r="CE209">
        <v>0</v>
      </c>
      <c r="CF209" t="s">
        <v>1535</v>
      </c>
      <c r="CI209">
        <v>39127</v>
      </c>
      <c r="CJ209">
        <v>40726</v>
      </c>
      <c r="CK209">
        <v>0.58333333333333337</v>
      </c>
      <c r="CL209" t="s">
        <v>1530</v>
      </c>
      <c r="CM209">
        <v>4.3833333333333337</v>
      </c>
      <c r="CN209">
        <v>52.6</v>
      </c>
      <c r="CO209">
        <v>225.42857142857142</v>
      </c>
      <c r="CP209">
        <v>1578</v>
      </c>
      <c r="CQ209" t="s">
        <v>204</v>
      </c>
      <c r="CR209">
        <v>1</v>
      </c>
      <c r="CT209" t="s">
        <v>205</v>
      </c>
      <c r="CU209" t="s">
        <v>205</v>
      </c>
      <c r="CV209" t="s">
        <v>3411</v>
      </c>
      <c r="CW209">
        <v>150</v>
      </c>
      <c r="CX209">
        <v>0</v>
      </c>
      <c r="CY209">
        <v>150</v>
      </c>
      <c r="CZ209">
        <v>150</v>
      </c>
      <c r="DA209">
        <v>20</v>
      </c>
      <c r="DB209" t="s">
        <v>206</v>
      </c>
      <c r="DC209" t="s">
        <v>206</v>
      </c>
      <c r="DD209" t="s">
        <v>206</v>
      </c>
      <c r="DE209" t="s">
        <v>206</v>
      </c>
      <c r="DF209" t="s">
        <v>206</v>
      </c>
      <c r="DG209" t="s">
        <v>206</v>
      </c>
      <c r="DH209">
        <v>0</v>
      </c>
      <c r="DI209">
        <v>150</v>
      </c>
      <c r="DK209">
        <v>0</v>
      </c>
      <c r="DM209">
        <v>3</v>
      </c>
      <c r="DN209">
        <v>54</v>
      </c>
      <c r="DO209">
        <v>3</v>
      </c>
      <c r="DP209">
        <v>0</v>
      </c>
      <c r="DQ209">
        <v>1</v>
      </c>
      <c r="DS209">
        <v>1</v>
      </c>
      <c r="DU209">
        <v>1</v>
      </c>
      <c r="DW209">
        <v>39127</v>
      </c>
      <c r="DX209">
        <v>40726</v>
      </c>
      <c r="EA209">
        <v>1</v>
      </c>
      <c r="EC209">
        <v>39127</v>
      </c>
      <c r="ED209">
        <v>40726</v>
      </c>
      <c r="EG209">
        <v>1</v>
      </c>
      <c r="EH209">
        <v>6</v>
      </c>
      <c r="EI209">
        <v>6</v>
      </c>
      <c r="EJ209">
        <v>6</v>
      </c>
      <c r="EK209">
        <v>0</v>
      </c>
      <c r="EL209">
        <v>240</v>
      </c>
      <c r="EP209">
        <v>0</v>
      </c>
      <c r="ER209">
        <v>0</v>
      </c>
      <c r="ET209">
        <v>0</v>
      </c>
      <c r="EV209">
        <v>1</v>
      </c>
      <c r="EX209">
        <v>1</v>
      </c>
      <c r="EY209">
        <v>1</v>
      </c>
      <c r="FA209">
        <v>4500</v>
      </c>
      <c r="FB209">
        <v>1</v>
      </c>
      <c r="FC209">
        <v>41257</v>
      </c>
      <c r="FD209">
        <v>1</v>
      </c>
      <c r="FE209">
        <v>9000</v>
      </c>
      <c r="FF209">
        <v>4.3835616438356162</v>
      </c>
    </row>
    <row r="210" spans="1:162" x14ac:dyDescent="0.25">
      <c r="A210" t="s">
        <v>14025</v>
      </c>
      <c r="B210" t="s">
        <v>194</v>
      </c>
      <c r="C210">
        <v>42358</v>
      </c>
      <c r="D210" t="s">
        <v>1516</v>
      </c>
      <c r="E210">
        <v>7</v>
      </c>
      <c r="F210">
        <v>1520</v>
      </c>
      <c r="G210">
        <v>2011</v>
      </c>
      <c r="H210" t="s">
        <v>14026</v>
      </c>
      <c r="J210">
        <v>40791</v>
      </c>
      <c r="K210">
        <v>0</v>
      </c>
      <c r="V210">
        <v>1</v>
      </c>
      <c r="W210">
        <v>1</v>
      </c>
      <c r="X210">
        <v>1</v>
      </c>
      <c r="Y210">
        <v>8</v>
      </c>
      <c r="Z210" t="s">
        <v>1536</v>
      </c>
      <c r="AA210">
        <v>0</v>
      </c>
      <c r="AB210" t="s">
        <v>1537</v>
      </c>
      <c r="AC210" t="s">
        <v>230</v>
      </c>
      <c r="AE210">
        <v>0</v>
      </c>
      <c r="AF210" t="s">
        <v>1538</v>
      </c>
      <c r="AG210">
        <v>0</v>
      </c>
      <c r="AH210" t="s">
        <v>1539</v>
      </c>
      <c r="AI210" t="s">
        <v>1540</v>
      </c>
      <c r="AJ210" t="s">
        <v>336</v>
      </c>
      <c r="AL210" t="s">
        <v>1541</v>
      </c>
      <c r="AM210">
        <v>1</v>
      </c>
      <c r="AN210" t="s">
        <v>1539</v>
      </c>
      <c r="AO210" t="s">
        <v>1540</v>
      </c>
      <c r="AP210" t="s">
        <v>336</v>
      </c>
      <c r="AR210" t="s">
        <v>1542</v>
      </c>
      <c r="AS210">
        <v>1</v>
      </c>
      <c r="AT210" t="s">
        <v>1543</v>
      </c>
      <c r="AU210" t="s">
        <v>1540</v>
      </c>
      <c r="AV210" t="s">
        <v>336</v>
      </c>
      <c r="AX210" t="s">
        <v>1544</v>
      </c>
      <c r="AY210">
        <v>1</v>
      </c>
      <c r="AZ210" t="s">
        <v>1545</v>
      </c>
      <c r="BA210" t="s">
        <v>1540</v>
      </c>
      <c r="BB210" t="s">
        <v>336</v>
      </c>
      <c r="BD210" t="s">
        <v>1546</v>
      </c>
      <c r="BE210">
        <v>1</v>
      </c>
      <c r="BF210" t="s">
        <v>1539</v>
      </c>
      <c r="BG210" t="s">
        <v>1540</v>
      </c>
      <c r="BH210" t="s">
        <v>336</v>
      </c>
      <c r="BJ210" t="s">
        <v>1547</v>
      </c>
      <c r="BK210">
        <v>1</v>
      </c>
      <c r="BL210" t="s">
        <v>1548</v>
      </c>
      <c r="BM210" t="s">
        <v>1540</v>
      </c>
      <c r="BN210" t="s">
        <v>336</v>
      </c>
      <c r="BP210">
        <v>0</v>
      </c>
      <c r="BQ210">
        <v>0</v>
      </c>
      <c r="BR210">
        <v>1</v>
      </c>
      <c r="BS210" t="s">
        <v>1549</v>
      </c>
      <c r="BT210" t="s">
        <v>1550</v>
      </c>
      <c r="BU210" t="s">
        <v>1551</v>
      </c>
      <c r="BZ210">
        <v>0</v>
      </c>
      <c r="CA210" t="s">
        <v>1552</v>
      </c>
      <c r="CD210" t="s">
        <v>732</v>
      </c>
      <c r="CE210">
        <v>0</v>
      </c>
      <c r="CF210" t="s">
        <v>1553</v>
      </c>
      <c r="CI210">
        <v>35552</v>
      </c>
      <c r="CJ210">
        <v>40756</v>
      </c>
      <c r="CK210">
        <v>0.45833333333333331</v>
      </c>
      <c r="CL210" t="s">
        <v>1554</v>
      </c>
      <c r="CM210">
        <v>14.247222222222222</v>
      </c>
      <c r="CN210">
        <v>170.96666666666667</v>
      </c>
      <c r="CO210">
        <v>732.71428571428567</v>
      </c>
      <c r="CP210">
        <v>5129</v>
      </c>
      <c r="CQ210" t="s">
        <v>204</v>
      </c>
      <c r="CR210">
        <v>1</v>
      </c>
      <c r="CT210">
        <v>2000</v>
      </c>
      <c r="CU210">
        <v>3</v>
      </c>
      <c r="CV210">
        <v>285.71428571428572</v>
      </c>
      <c r="CW210" t="s">
        <v>206</v>
      </c>
      <c r="CX210" t="s">
        <v>206</v>
      </c>
      <c r="CY210" t="s">
        <v>206</v>
      </c>
      <c r="CZ210">
        <v>285.71428571428572</v>
      </c>
      <c r="DA210">
        <v>38.095238095238095</v>
      </c>
      <c r="DB210" t="s">
        <v>206</v>
      </c>
      <c r="DC210" t="s">
        <v>206</v>
      </c>
      <c r="DD210" t="s">
        <v>206</v>
      </c>
      <c r="DE210" t="s">
        <v>206</v>
      </c>
      <c r="DF210" t="s">
        <v>206</v>
      </c>
      <c r="DG210" t="s">
        <v>206</v>
      </c>
      <c r="DH210">
        <v>0</v>
      </c>
      <c r="DI210">
        <v>285.71428571428572</v>
      </c>
      <c r="DK210">
        <v>0</v>
      </c>
      <c r="DM210">
        <v>3</v>
      </c>
      <c r="DN210">
        <v>66</v>
      </c>
      <c r="DO210">
        <v>3</v>
      </c>
      <c r="DP210">
        <v>0</v>
      </c>
      <c r="DQ210">
        <v>1</v>
      </c>
      <c r="DS210">
        <v>1</v>
      </c>
      <c r="DU210">
        <v>1</v>
      </c>
      <c r="DW210">
        <v>39204</v>
      </c>
      <c r="DX210">
        <v>40756</v>
      </c>
      <c r="EA210">
        <v>1</v>
      </c>
      <c r="EC210">
        <v>40179</v>
      </c>
      <c r="ED210">
        <v>40756</v>
      </c>
      <c r="EG210">
        <v>1</v>
      </c>
      <c r="EI210">
        <v>0</v>
      </c>
      <c r="EJ210">
        <v>0</v>
      </c>
      <c r="EK210">
        <v>0</v>
      </c>
      <c r="EL210">
        <v>0</v>
      </c>
      <c r="EP210">
        <v>0</v>
      </c>
      <c r="ER210">
        <v>0</v>
      </c>
      <c r="ET210">
        <v>0</v>
      </c>
      <c r="EV210">
        <v>1</v>
      </c>
      <c r="EX210">
        <v>1</v>
      </c>
      <c r="EY210">
        <v>1</v>
      </c>
      <c r="FA210">
        <v>857.14285714285711</v>
      </c>
      <c r="FB210">
        <v>0</v>
      </c>
      <c r="FC210">
        <v>41234</v>
      </c>
      <c r="FD210">
        <v>2</v>
      </c>
      <c r="FE210">
        <v>0</v>
      </c>
      <c r="FF210">
        <v>14.260273972602739</v>
      </c>
    </row>
    <row r="211" spans="1:162" x14ac:dyDescent="0.25">
      <c r="A211" t="s">
        <v>14027</v>
      </c>
      <c r="B211" t="s">
        <v>194</v>
      </c>
      <c r="C211">
        <v>42358</v>
      </c>
      <c r="D211" t="s">
        <v>1516</v>
      </c>
      <c r="E211">
        <v>7</v>
      </c>
      <c r="F211">
        <v>1522</v>
      </c>
      <c r="G211">
        <v>2011</v>
      </c>
      <c r="H211" t="s">
        <v>14028</v>
      </c>
      <c r="J211">
        <v>40791</v>
      </c>
      <c r="K211">
        <v>0</v>
      </c>
      <c r="V211">
        <v>1</v>
      </c>
      <c r="W211">
        <v>1</v>
      </c>
      <c r="X211">
        <v>1</v>
      </c>
      <c r="Y211">
        <v>3</v>
      </c>
      <c r="Z211" t="s">
        <v>1555</v>
      </c>
      <c r="AA211">
        <v>0</v>
      </c>
      <c r="AB211" t="s">
        <v>1177</v>
      </c>
      <c r="AC211" t="s">
        <v>287</v>
      </c>
      <c r="AE211">
        <v>0</v>
      </c>
      <c r="AF211" t="s">
        <v>1556</v>
      </c>
      <c r="AG211">
        <v>0</v>
      </c>
      <c r="AH211" t="s">
        <v>1557</v>
      </c>
      <c r="AI211" t="s">
        <v>1558</v>
      </c>
      <c r="AJ211" t="s">
        <v>373</v>
      </c>
      <c r="AL211" t="s">
        <v>1559</v>
      </c>
      <c r="AM211">
        <v>1</v>
      </c>
      <c r="AN211" t="s">
        <v>1557</v>
      </c>
      <c r="AO211" t="s">
        <v>1558</v>
      </c>
      <c r="AP211" t="s">
        <v>373</v>
      </c>
      <c r="AR211" t="s">
        <v>1560</v>
      </c>
      <c r="AS211">
        <v>1</v>
      </c>
      <c r="AT211" t="s">
        <v>1557</v>
      </c>
      <c r="AU211" t="s">
        <v>1558</v>
      </c>
      <c r="AV211" t="s">
        <v>373</v>
      </c>
      <c r="BP211">
        <v>0</v>
      </c>
      <c r="BQ211">
        <v>0</v>
      </c>
      <c r="BR211">
        <v>1</v>
      </c>
      <c r="BS211" t="s">
        <v>1561</v>
      </c>
      <c r="BT211" t="s">
        <v>1562</v>
      </c>
      <c r="BU211" t="s">
        <v>1183</v>
      </c>
      <c r="BZ211">
        <v>0</v>
      </c>
      <c r="CA211" t="s">
        <v>206</v>
      </c>
      <c r="CD211" t="s">
        <v>206</v>
      </c>
      <c r="CE211">
        <v>0</v>
      </c>
      <c r="CF211" t="s">
        <v>1563</v>
      </c>
      <c r="CI211">
        <v>40598</v>
      </c>
      <c r="CJ211">
        <v>40787</v>
      </c>
      <c r="CK211">
        <v>0.29166666666666669</v>
      </c>
      <c r="CL211" t="s">
        <v>1559</v>
      </c>
      <c r="CM211">
        <v>0.51944444444444449</v>
      </c>
      <c r="CN211">
        <v>6.2333333333333334</v>
      </c>
      <c r="CO211">
        <v>26.714285714285715</v>
      </c>
      <c r="CP211">
        <v>187</v>
      </c>
      <c r="CQ211" t="s">
        <v>204</v>
      </c>
      <c r="CR211">
        <v>1</v>
      </c>
      <c r="CT211" t="s">
        <v>205</v>
      </c>
      <c r="CU211" t="s">
        <v>205</v>
      </c>
      <c r="CV211" t="s">
        <v>3411</v>
      </c>
      <c r="CW211">
        <v>5000</v>
      </c>
      <c r="CX211">
        <v>1</v>
      </c>
      <c r="CY211">
        <v>166.66666666666666</v>
      </c>
      <c r="CZ211">
        <v>166.66666666666666</v>
      </c>
      <c r="DA211">
        <v>20.833333333333332</v>
      </c>
      <c r="DB211" t="s">
        <v>206</v>
      </c>
      <c r="DC211" t="s">
        <v>206</v>
      </c>
      <c r="DD211" t="s">
        <v>206</v>
      </c>
      <c r="DE211" t="s">
        <v>206</v>
      </c>
      <c r="DF211" t="s">
        <v>206</v>
      </c>
      <c r="DG211" t="s">
        <v>206</v>
      </c>
      <c r="DH211">
        <v>0</v>
      </c>
      <c r="DI211">
        <v>166.66666666666666</v>
      </c>
      <c r="DK211">
        <v>0</v>
      </c>
      <c r="DM211">
        <v>1</v>
      </c>
      <c r="DN211">
        <v>72</v>
      </c>
      <c r="DO211">
        <v>3</v>
      </c>
      <c r="DP211">
        <v>0</v>
      </c>
      <c r="DQ211">
        <v>1</v>
      </c>
      <c r="DS211">
        <v>1</v>
      </c>
      <c r="DU211">
        <v>1</v>
      </c>
      <c r="DW211">
        <v>40598</v>
      </c>
      <c r="DX211">
        <v>40787</v>
      </c>
      <c r="EA211">
        <v>1</v>
      </c>
      <c r="EC211">
        <v>40598</v>
      </c>
      <c r="ED211">
        <v>40787</v>
      </c>
      <c r="EG211">
        <v>1</v>
      </c>
      <c r="EH211">
        <v>18</v>
      </c>
      <c r="EI211">
        <v>18</v>
      </c>
      <c r="EJ211">
        <v>9</v>
      </c>
      <c r="EK211">
        <v>9</v>
      </c>
      <c r="EL211">
        <v>937.5</v>
      </c>
      <c r="EP211">
        <v>0</v>
      </c>
      <c r="ER211">
        <v>1</v>
      </c>
      <c r="ET211">
        <v>1</v>
      </c>
      <c r="EV211">
        <v>1</v>
      </c>
      <c r="EX211">
        <v>0</v>
      </c>
      <c r="EY211">
        <v>0</v>
      </c>
      <c r="FA211">
        <v>10000</v>
      </c>
      <c r="FB211">
        <v>1</v>
      </c>
      <c r="FC211">
        <v>41320</v>
      </c>
      <c r="FD211">
        <v>2</v>
      </c>
      <c r="FE211">
        <v>0</v>
      </c>
      <c r="FF211">
        <v>0.52054794520547942</v>
      </c>
    </row>
    <row r="212" spans="1:162" x14ac:dyDescent="0.25">
      <c r="A212" t="s">
        <v>14029</v>
      </c>
      <c r="B212" t="s">
        <v>194</v>
      </c>
      <c r="C212">
        <v>42358</v>
      </c>
      <c r="E212">
        <v>7</v>
      </c>
      <c r="F212">
        <v>1527</v>
      </c>
      <c r="G212">
        <v>2011</v>
      </c>
      <c r="H212" t="s">
        <v>14030</v>
      </c>
      <c r="J212">
        <v>40791</v>
      </c>
      <c r="K212">
        <v>0</v>
      </c>
      <c r="M212">
        <v>40791</v>
      </c>
      <c r="N212">
        <v>41019</v>
      </c>
      <c r="V212">
        <v>1</v>
      </c>
      <c r="W212">
        <v>1</v>
      </c>
      <c r="X212">
        <v>1</v>
      </c>
      <c r="Y212">
        <v>3</v>
      </c>
      <c r="Z212" t="s">
        <v>1564</v>
      </c>
      <c r="AA212">
        <v>0</v>
      </c>
      <c r="AB212" t="s">
        <v>1565</v>
      </c>
      <c r="AC212" t="s">
        <v>379</v>
      </c>
      <c r="AD212" t="s">
        <v>211</v>
      </c>
      <c r="AE212">
        <v>0</v>
      </c>
      <c r="AF212" t="s">
        <v>1495</v>
      </c>
      <c r="AG212">
        <v>0</v>
      </c>
      <c r="AH212" t="s">
        <v>1566</v>
      </c>
      <c r="AI212" t="s">
        <v>427</v>
      </c>
      <c r="AJ212" t="s">
        <v>211</v>
      </c>
      <c r="AL212" t="s">
        <v>1567</v>
      </c>
      <c r="AM212">
        <v>1</v>
      </c>
      <c r="AN212" t="s">
        <v>1566</v>
      </c>
      <c r="AO212" t="s">
        <v>427</v>
      </c>
      <c r="AP212" t="s">
        <v>211</v>
      </c>
      <c r="AR212" t="s">
        <v>1568</v>
      </c>
      <c r="AS212">
        <v>1</v>
      </c>
      <c r="AT212" t="s">
        <v>1566</v>
      </c>
      <c r="AU212" t="s">
        <v>427</v>
      </c>
      <c r="AV212" t="s">
        <v>211</v>
      </c>
      <c r="BP212">
        <v>0</v>
      </c>
      <c r="BQ212">
        <v>0</v>
      </c>
      <c r="BR212">
        <v>3</v>
      </c>
      <c r="BS212" t="s">
        <v>1569</v>
      </c>
      <c r="BT212" t="s">
        <v>1570</v>
      </c>
      <c r="BU212" t="s">
        <v>384</v>
      </c>
      <c r="BZ212">
        <v>0</v>
      </c>
      <c r="CA212" t="s">
        <v>201</v>
      </c>
      <c r="CD212" t="s">
        <v>1324</v>
      </c>
      <c r="CE212">
        <v>0</v>
      </c>
      <c r="CF212" t="s">
        <v>1571</v>
      </c>
      <c r="CI212">
        <v>38873</v>
      </c>
      <c r="CJ212">
        <v>40729</v>
      </c>
      <c r="CK212">
        <v>0.375</v>
      </c>
      <c r="CL212" t="s">
        <v>1567</v>
      </c>
      <c r="CM212">
        <v>5.083333333333333</v>
      </c>
      <c r="CN212">
        <v>61</v>
      </c>
      <c r="CO212">
        <v>261.42857142857144</v>
      </c>
      <c r="CP212">
        <v>1830</v>
      </c>
      <c r="CQ212" t="s">
        <v>204</v>
      </c>
      <c r="CR212">
        <v>1</v>
      </c>
      <c r="CT212">
        <v>506.41</v>
      </c>
      <c r="CU212">
        <v>0</v>
      </c>
      <c r="CV212">
        <v>506.41</v>
      </c>
      <c r="CW212">
        <v>532.04999999999995</v>
      </c>
      <c r="CX212">
        <v>0</v>
      </c>
      <c r="CY212">
        <v>532.04999999999995</v>
      </c>
      <c r="CZ212">
        <v>532.04999999999995</v>
      </c>
      <c r="DA212">
        <v>66.506249999999994</v>
      </c>
      <c r="DB212" t="s">
        <v>225</v>
      </c>
      <c r="DC212" t="s">
        <v>226</v>
      </c>
      <c r="DD212" t="s">
        <v>206</v>
      </c>
      <c r="DE212" t="s">
        <v>206</v>
      </c>
      <c r="DF212" t="s">
        <v>206</v>
      </c>
      <c r="DG212" t="s">
        <v>206</v>
      </c>
      <c r="DH212">
        <v>0</v>
      </c>
      <c r="DI212">
        <v>532.04999999999995</v>
      </c>
      <c r="DK212">
        <v>0</v>
      </c>
      <c r="DM212">
        <v>1</v>
      </c>
      <c r="DN212">
        <v>50</v>
      </c>
      <c r="DO212">
        <v>3</v>
      </c>
      <c r="DP212">
        <v>0</v>
      </c>
      <c r="DQ212">
        <v>1</v>
      </c>
      <c r="DS212">
        <v>1</v>
      </c>
      <c r="DU212">
        <v>1</v>
      </c>
      <c r="DW212">
        <v>40334</v>
      </c>
      <c r="DX212">
        <v>40699</v>
      </c>
      <c r="EA212">
        <v>1</v>
      </c>
      <c r="EC212">
        <v>40179</v>
      </c>
      <c r="ED212">
        <v>40543</v>
      </c>
      <c r="EG212">
        <v>0</v>
      </c>
      <c r="EI212">
        <v>0</v>
      </c>
      <c r="EJ212">
        <v>0</v>
      </c>
      <c r="EK212">
        <v>0</v>
      </c>
      <c r="EL212">
        <v>0</v>
      </c>
      <c r="EP212">
        <v>0</v>
      </c>
      <c r="ER212">
        <v>0</v>
      </c>
      <c r="ET212">
        <v>0</v>
      </c>
      <c r="EV212">
        <v>0</v>
      </c>
      <c r="EX212">
        <v>0</v>
      </c>
      <c r="EY212">
        <v>0</v>
      </c>
      <c r="FA212">
        <v>2128.1999999999998</v>
      </c>
      <c r="FB212">
        <v>1</v>
      </c>
      <c r="FC212">
        <v>41355</v>
      </c>
      <c r="FD212">
        <v>1</v>
      </c>
      <c r="FE212">
        <v>28542</v>
      </c>
      <c r="FF212">
        <v>5.087671232876712</v>
      </c>
    </row>
    <row r="213" spans="1:162" x14ac:dyDescent="0.25">
      <c r="A213" t="s">
        <v>14031</v>
      </c>
      <c r="B213" t="s">
        <v>194</v>
      </c>
      <c r="C213">
        <v>42358</v>
      </c>
      <c r="E213">
        <v>7</v>
      </c>
      <c r="F213">
        <v>1528</v>
      </c>
      <c r="G213">
        <v>2011</v>
      </c>
      <c r="H213" t="s">
        <v>14032</v>
      </c>
      <c r="J213">
        <v>40792</v>
      </c>
      <c r="K213">
        <v>0</v>
      </c>
      <c r="M213">
        <v>40792</v>
      </c>
      <c r="N213">
        <v>41019</v>
      </c>
      <c r="V213">
        <v>1</v>
      </c>
      <c r="W213">
        <v>1</v>
      </c>
      <c r="X213">
        <v>1</v>
      </c>
      <c r="Y213">
        <v>3</v>
      </c>
      <c r="Z213" t="s">
        <v>1572</v>
      </c>
      <c r="AA213">
        <v>0</v>
      </c>
      <c r="AB213" t="s">
        <v>1101</v>
      </c>
      <c r="AC213" t="s">
        <v>617</v>
      </c>
      <c r="AD213" t="s">
        <v>248</v>
      </c>
      <c r="AE213">
        <v>0</v>
      </c>
      <c r="AF213" t="s">
        <v>1573</v>
      </c>
      <c r="AG213">
        <v>0</v>
      </c>
      <c r="AH213" t="s">
        <v>1574</v>
      </c>
      <c r="AI213" t="s">
        <v>1575</v>
      </c>
      <c r="AJ213" t="s">
        <v>506</v>
      </c>
      <c r="AL213" t="s">
        <v>1576</v>
      </c>
      <c r="AM213">
        <v>1</v>
      </c>
      <c r="AN213" t="s">
        <v>1574</v>
      </c>
      <c r="AO213" t="s">
        <v>1575</v>
      </c>
      <c r="AP213" t="s">
        <v>506</v>
      </c>
      <c r="AR213" t="s">
        <v>1511</v>
      </c>
      <c r="AS213">
        <v>1</v>
      </c>
      <c r="AT213" t="s">
        <v>1574</v>
      </c>
      <c r="AU213" t="s">
        <v>1575</v>
      </c>
      <c r="AV213" t="s">
        <v>506</v>
      </c>
      <c r="BP213">
        <v>0</v>
      </c>
      <c r="BQ213">
        <v>0</v>
      </c>
      <c r="BR213">
        <v>1</v>
      </c>
      <c r="BS213" t="s">
        <v>1109</v>
      </c>
      <c r="BT213" t="s">
        <v>1577</v>
      </c>
      <c r="BU213" t="s">
        <v>1578</v>
      </c>
      <c r="BZ213">
        <v>0</v>
      </c>
      <c r="CA213" t="s">
        <v>1579</v>
      </c>
      <c r="CD213" t="s">
        <v>732</v>
      </c>
      <c r="CE213">
        <v>0</v>
      </c>
      <c r="CF213" t="s">
        <v>1580</v>
      </c>
      <c r="CI213">
        <v>38078</v>
      </c>
      <c r="CJ213">
        <v>40782</v>
      </c>
      <c r="CK213">
        <v>0.25</v>
      </c>
      <c r="CL213" t="s">
        <v>1576</v>
      </c>
      <c r="CM213">
        <v>7.4055555555555559</v>
      </c>
      <c r="CN213">
        <v>88.86666666666666</v>
      </c>
      <c r="CO213">
        <v>380.85714285714283</v>
      </c>
      <c r="CP213">
        <v>2666</v>
      </c>
      <c r="CQ213" t="s">
        <v>224</v>
      </c>
      <c r="CR213">
        <v>1</v>
      </c>
      <c r="CT213">
        <v>300</v>
      </c>
      <c r="CU213">
        <v>0</v>
      </c>
      <c r="CV213">
        <v>300</v>
      </c>
      <c r="CW213">
        <v>500</v>
      </c>
      <c r="CX213">
        <v>0</v>
      </c>
      <c r="CY213">
        <v>500</v>
      </c>
      <c r="CZ213">
        <v>500</v>
      </c>
      <c r="DA213">
        <v>62.5</v>
      </c>
      <c r="DB213" t="s">
        <v>225</v>
      </c>
      <c r="DC213" t="s">
        <v>226</v>
      </c>
      <c r="DD213" t="s">
        <v>716</v>
      </c>
      <c r="DE213" t="s">
        <v>1221</v>
      </c>
      <c r="DF213" t="s">
        <v>1114</v>
      </c>
      <c r="DG213" t="s">
        <v>206</v>
      </c>
      <c r="DH213">
        <v>0</v>
      </c>
      <c r="DI213">
        <v>500</v>
      </c>
      <c r="DK213">
        <v>0</v>
      </c>
      <c r="DM213">
        <v>1</v>
      </c>
      <c r="DN213">
        <v>66</v>
      </c>
      <c r="DO213">
        <v>3</v>
      </c>
      <c r="DP213">
        <v>1</v>
      </c>
      <c r="DQ213">
        <v>0</v>
      </c>
      <c r="DS213">
        <v>1</v>
      </c>
      <c r="DU213">
        <v>0</v>
      </c>
      <c r="DW213">
        <v>39904</v>
      </c>
      <c r="DX213">
        <v>40782</v>
      </c>
      <c r="EA213">
        <v>1</v>
      </c>
      <c r="EC213">
        <v>39814</v>
      </c>
      <c r="ED213">
        <v>40782</v>
      </c>
      <c r="EG213">
        <v>1</v>
      </c>
      <c r="EH213">
        <v>18</v>
      </c>
      <c r="EI213">
        <v>18</v>
      </c>
      <c r="EJ213">
        <v>9</v>
      </c>
      <c r="EK213">
        <v>9</v>
      </c>
      <c r="EL213">
        <v>2812.5</v>
      </c>
      <c r="EP213">
        <v>0</v>
      </c>
      <c r="ER213">
        <v>1</v>
      </c>
      <c r="ET213">
        <v>0</v>
      </c>
      <c r="EV213">
        <v>1</v>
      </c>
      <c r="EX213">
        <v>0</v>
      </c>
      <c r="EY213">
        <v>1</v>
      </c>
      <c r="EZ213">
        <v>15000</v>
      </c>
      <c r="FA213">
        <v>52493.240000000005</v>
      </c>
      <c r="FB213">
        <v>1</v>
      </c>
      <c r="FC213">
        <v>41358</v>
      </c>
      <c r="FD213">
        <v>1</v>
      </c>
      <c r="FE213">
        <v>14100</v>
      </c>
      <c r="FF213">
        <v>7.4109589041095889</v>
      </c>
    </row>
    <row r="214" spans="1:162" x14ac:dyDescent="0.25">
      <c r="A214" t="s">
        <v>14033</v>
      </c>
      <c r="B214" t="s">
        <v>194</v>
      </c>
      <c r="C214">
        <v>42358</v>
      </c>
      <c r="E214">
        <v>7</v>
      </c>
      <c r="F214">
        <v>1534</v>
      </c>
      <c r="G214">
        <v>2011</v>
      </c>
      <c r="H214" t="s">
        <v>14034</v>
      </c>
      <c r="J214">
        <v>40792</v>
      </c>
      <c r="K214">
        <v>0</v>
      </c>
      <c r="M214">
        <v>40792</v>
      </c>
      <c r="N214">
        <v>41019</v>
      </c>
      <c r="V214">
        <v>1</v>
      </c>
      <c r="W214">
        <v>1</v>
      </c>
      <c r="X214">
        <v>1</v>
      </c>
      <c r="Y214">
        <v>8</v>
      </c>
      <c r="Z214" t="s">
        <v>1581</v>
      </c>
      <c r="AA214">
        <v>0</v>
      </c>
      <c r="AB214" t="s">
        <v>1582</v>
      </c>
      <c r="AC214" t="s">
        <v>1583</v>
      </c>
      <c r="AD214" t="s">
        <v>688</v>
      </c>
      <c r="AE214">
        <v>0</v>
      </c>
      <c r="AF214" t="s">
        <v>764</v>
      </c>
      <c r="AG214">
        <v>0</v>
      </c>
      <c r="AH214" t="s">
        <v>765</v>
      </c>
      <c r="AI214" t="s">
        <v>358</v>
      </c>
      <c r="AJ214" t="s">
        <v>211</v>
      </c>
      <c r="AL214" t="s">
        <v>1584</v>
      </c>
      <c r="AM214">
        <v>1</v>
      </c>
      <c r="AN214" t="s">
        <v>765</v>
      </c>
      <c r="AO214" t="s">
        <v>358</v>
      </c>
      <c r="AP214" t="s">
        <v>211</v>
      </c>
      <c r="AR214" t="s">
        <v>1585</v>
      </c>
      <c r="AS214">
        <v>1</v>
      </c>
      <c r="AT214" t="s">
        <v>765</v>
      </c>
      <c r="AU214" t="s">
        <v>358</v>
      </c>
      <c r="AV214" t="s">
        <v>211</v>
      </c>
      <c r="AX214" t="s">
        <v>1586</v>
      </c>
      <c r="AY214">
        <v>1</v>
      </c>
      <c r="AZ214" t="s">
        <v>765</v>
      </c>
      <c r="BA214" t="s">
        <v>358</v>
      </c>
      <c r="BB214" t="s">
        <v>211</v>
      </c>
      <c r="BD214" t="s">
        <v>1587</v>
      </c>
      <c r="BE214">
        <v>1</v>
      </c>
      <c r="BF214" t="s">
        <v>765</v>
      </c>
      <c r="BG214" t="s">
        <v>358</v>
      </c>
      <c r="BH214" t="s">
        <v>211</v>
      </c>
      <c r="BJ214" t="s">
        <v>1588</v>
      </c>
      <c r="BK214">
        <v>1</v>
      </c>
      <c r="BL214" t="s">
        <v>765</v>
      </c>
      <c r="BM214" t="s">
        <v>358</v>
      </c>
      <c r="BN214" t="s">
        <v>211</v>
      </c>
      <c r="BP214">
        <v>0</v>
      </c>
      <c r="BQ214">
        <v>0</v>
      </c>
      <c r="BR214">
        <v>1</v>
      </c>
      <c r="BS214" t="s">
        <v>1589</v>
      </c>
      <c r="BT214" t="s">
        <v>1590</v>
      </c>
      <c r="BU214" t="s">
        <v>1591</v>
      </c>
      <c r="BZ214">
        <v>0</v>
      </c>
      <c r="CA214" t="s">
        <v>206</v>
      </c>
      <c r="CD214" t="s">
        <v>221</v>
      </c>
      <c r="CE214">
        <v>0</v>
      </c>
      <c r="CF214" t="s">
        <v>1592</v>
      </c>
      <c r="CI214">
        <v>40584</v>
      </c>
      <c r="CJ214">
        <v>40735</v>
      </c>
      <c r="CK214">
        <v>0.58333333333333337</v>
      </c>
      <c r="CL214" t="s">
        <v>1587</v>
      </c>
      <c r="CM214">
        <v>0.41944444444444445</v>
      </c>
      <c r="CN214">
        <v>5.0333333333333332</v>
      </c>
      <c r="CO214">
        <v>21.571428571428573</v>
      </c>
      <c r="CP214">
        <v>151</v>
      </c>
      <c r="CQ214" t="s">
        <v>204</v>
      </c>
      <c r="CR214">
        <v>1</v>
      </c>
      <c r="CT214">
        <v>1600</v>
      </c>
      <c r="CU214">
        <v>2</v>
      </c>
      <c r="CV214">
        <v>106.66666666666667</v>
      </c>
      <c r="CW214">
        <v>113.19</v>
      </c>
      <c r="CX214">
        <v>0</v>
      </c>
      <c r="CY214">
        <v>113.19</v>
      </c>
      <c r="CZ214">
        <v>113.19</v>
      </c>
      <c r="DA214">
        <v>14.14875</v>
      </c>
      <c r="DB214" t="s">
        <v>226</v>
      </c>
      <c r="DC214" t="s">
        <v>899</v>
      </c>
      <c r="DD214" t="s">
        <v>225</v>
      </c>
      <c r="DE214" t="s">
        <v>628</v>
      </c>
      <c r="DF214" t="s">
        <v>1221</v>
      </c>
      <c r="DG214" t="s">
        <v>1593</v>
      </c>
      <c r="DH214">
        <v>0</v>
      </c>
      <c r="DI214">
        <v>113.19</v>
      </c>
      <c r="DK214">
        <v>1</v>
      </c>
      <c r="DM214">
        <v>1</v>
      </c>
      <c r="DN214">
        <v>66</v>
      </c>
      <c r="DO214">
        <v>3</v>
      </c>
      <c r="DP214">
        <v>0</v>
      </c>
      <c r="DQ214">
        <v>1</v>
      </c>
      <c r="DS214">
        <v>1</v>
      </c>
      <c r="DU214">
        <v>1</v>
      </c>
      <c r="DW214">
        <v>40584</v>
      </c>
      <c r="DX214">
        <v>40735</v>
      </c>
      <c r="EA214">
        <v>1</v>
      </c>
      <c r="EC214">
        <v>40584</v>
      </c>
      <c r="ED214">
        <v>40735</v>
      </c>
      <c r="EG214">
        <v>1</v>
      </c>
      <c r="EI214">
        <v>0</v>
      </c>
      <c r="EJ214">
        <v>0</v>
      </c>
      <c r="EK214">
        <v>0</v>
      </c>
      <c r="EL214">
        <v>0</v>
      </c>
      <c r="EP214">
        <v>0</v>
      </c>
      <c r="ER214">
        <v>1</v>
      </c>
      <c r="ET214">
        <v>0</v>
      </c>
      <c r="EV214">
        <v>0</v>
      </c>
      <c r="EX214">
        <v>0</v>
      </c>
      <c r="EY214">
        <v>0</v>
      </c>
      <c r="FA214">
        <v>0</v>
      </c>
      <c r="FB214">
        <v>1</v>
      </c>
      <c r="FC214">
        <v>41252</v>
      </c>
      <c r="FD214">
        <v>1</v>
      </c>
      <c r="FE214">
        <v>5000</v>
      </c>
      <c r="FF214">
        <v>0.41643835616438357</v>
      </c>
    </row>
    <row r="215" spans="1:162" x14ac:dyDescent="0.25">
      <c r="A215" t="s">
        <v>14035</v>
      </c>
      <c r="B215" t="s">
        <v>194</v>
      </c>
      <c r="C215">
        <v>42358</v>
      </c>
      <c r="E215">
        <v>7</v>
      </c>
      <c r="F215">
        <v>1540</v>
      </c>
      <c r="G215">
        <v>2011</v>
      </c>
      <c r="H215" t="s">
        <v>14036</v>
      </c>
      <c r="J215">
        <v>40792</v>
      </c>
      <c r="K215">
        <v>0</v>
      </c>
      <c r="V215">
        <v>1</v>
      </c>
      <c r="W215">
        <v>1</v>
      </c>
      <c r="X215">
        <v>1</v>
      </c>
      <c r="Y215">
        <v>4</v>
      </c>
      <c r="Z215" t="s">
        <v>1594</v>
      </c>
      <c r="AA215">
        <v>0</v>
      </c>
      <c r="AB215" t="s">
        <v>1595</v>
      </c>
      <c r="AC215" t="s">
        <v>1596</v>
      </c>
      <c r="AD215" t="s">
        <v>406</v>
      </c>
      <c r="AE215">
        <v>0</v>
      </c>
      <c r="AF215" t="s">
        <v>1597</v>
      </c>
      <c r="AG215">
        <v>0</v>
      </c>
      <c r="AH215" t="s">
        <v>1598</v>
      </c>
      <c r="AI215" t="s">
        <v>846</v>
      </c>
      <c r="AJ215" t="s">
        <v>406</v>
      </c>
      <c r="AL215" t="s">
        <v>1599</v>
      </c>
      <c r="AM215">
        <v>1</v>
      </c>
      <c r="AN215" t="s">
        <v>1598</v>
      </c>
      <c r="AO215" t="s">
        <v>846</v>
      </c>
      <c r="AP215" t="s">
        <v>406</v>
      </c>
      <c r="AR215" t="s">
        <v>1600</v>
      </c>
      <c r="AS215">
        <v>0</v>
      </c>
      <c r="AT215" t="s">
        <v>1598</v>
      </c>
      <c r="AU215" t="s">
        <v>846</v>
      </c>
      <c r="AV215" t="s">
        <v>406</v>
      </c>
      <c r="AX215" t="s">
        <v>1511</v>
      </c>
      <c r="AY215">
        <v>1</v>
      </c>
      <c r="AZ215" t="s">
        <v>1598</v>
      </c>
      <c r="BA215" t="s">
        <v>846</v>
      </c>
      <c r="BB215" t="s">
        <v>406</v>
      </c>
      <c r="BP215">
        <v>0</v>
      </c>
      <c r="BQ215">
        <v>0</v>
      </c>
      <c r="BR215">
        <v>1</v>
      </c>
      <c r="BS215" t="s">
        <v>1601</v>
      </c>
      <c r="BT215" t="s">
        <v>1602</v>
      </c>
      <c r="BU215" t="s">
        <v>1603</v>
      </c>
      <c r="BZ215">
        <v>0</v>
      </c>
      <c r="CA215" t="s">
        <v>206</v>
      </c>
      <c r="CD215" t="s">
        <v>221</v>
      </c>
      <c r="CE215">
        <v>1</v>
      </c>
      <c r="CF215" t="s">
        <v>1604</v>
      </c>
      <c r="CI215">
        <v>40194</v>
      </c>
      <c r="CJ215">
        <v>40730</v>
      </c>
      <c r="CK215" t="s">
        <v>206</v>
      </c>
      <c r="CL215" t="s">
        <v>1599</v>
      </c>
      <c r="CM215">
        <v>1.4722222222222223</v>
      </c>
      <c r="CN215">
        <v>17.666666666666668</v>
      </c>
      <c r="CO215">
        <v>75.714285714285708</v>
      </c>
      <c r="CP215">
        <v>530</v>
      </c>
      <c r="CQ215" t="s">
        <v>204</v>
      </c>
      <c r="CR215">
        <v>1</v>
      </c>
      <c r="CT215">
        <v>15000</v>
      </c>
      <c r="CU215">
        <v>1</v>
      </c>
      <c r="CV215">
        <v>500</v>
      </c>
      <c r="CW215" t="s">
        <v>206</v>
      </c>
      <c r="CX215" t="s">
        <v>206</v>
      </c>
      <c r="CY215" t="s">
        <v>206</v>
      </c>
      <c r="CZ215">
        <v>500</v>
      </c>
      <c r="DA215">
        <v>66.666666666666671</v>
      </c>
      <c r="DB215" t="s">
        <v>206</v>
      </c>
      <c r="DC215" t="s">
        <v>206</v>
      </c>
      <c r="DD215" t="s">
        <v>206</v>
      </c>
      <c r="DE215" t="s">
        <v>206</v>
      </c>
      <c r="DF215" t="s">
        <v>206</v>
      </c>
      <c r="DG215" t="s">
        <v>206</v>
      </c>
      <c r="DH215">
        <v>0</v>
      </c>
      <c r="DI215">
        <v>500</v>
      </c>
      <c r="DK215">
        <v>0</v>
      </c>
      <c r="DM215">
        <v>3</v>
      </c>
      <c r="DN215">
        <v>102</v>
      </c>
      <c r="DO215">
        <v>3</v>
      </c>
      <c r="DP215">
        <v>0</v>
      </c>
      <c r="DQ215">
        <v>1</v>
      </c>
      <c r="DS215">
        <v>1</v>
      </c>
      <c r="DU215">
        <v>1</v>
      </c>
      <c r="DV215">
        <v>935</v>
      </c>
      <c r="DW215">
        <v>40194</v>
      </c>
      <c r="DX215">
        <v>40730</v>
      </c>
      <c r="DZ215">
        <v>8750</v>
      </c>
      <c r="EA215">
        <v>1</v>
      </c>
      <c r="EC215">
        <v>40544</v>
      </c>
      <c r="ED215">
        <v>40730</v>
      </c>
      <c r="EF215">
        <v>3125</v>
      </c>
      <c r="EG215">
        <v>1</v>
      </c>
      <c r="EH215">
        <v>18</v>
      </c>
      <c r="EI215">
        <v>18</v>
      </c>
      <c r="EJ215">
        <v>9</v>
      </c>
      <c r="EK215">
        <v>9</v>
      </c>
      <c r="EL215">
        <v>3000</v>
      </c>
      <c r="EN215">
        <v>261750</v>
      </c>
      <c r="EP215">
        <v>0</v>
      </c>
      <c r="ER215">
        <v>0</v>
      </c>
      <c r="ET215">
        <v>0</v>
      </c>
      <c r="EV215">
        <v>1</v>
      </c>
      <c r="EW215">
        <v>72000</v>
      </c>
      <c r="EX215">
        <v>1</v>
      </c>
      <c r="EY215">
        <v>1</v>
      </c>
      <c r="FA215">
        <v>40000</v>
      </c>
      <c r="FB215">
        <v>0</v>
      </c>
      <c r="FC215">
        <v>41757</v>
      </c>
      <c r="FD215">
        <v>4</v>
      </c>
      <c r="FE215">
        <v>0</v>
      </c>
      <c r="FF215">
        <v>1.4712328767123288</v>
      </c>
    </row>
    <row r="216" spans="1:162" x14ac:dyDescent="0.25">
      <c r="A216" t="s">
        <v>14037</v>
      </c>
      <c r="B216" t="s">
        <v>194</v>
      </c>
      <c r="C216">
        <v>42358</v>
      </c>
      <c r="E216">
        <v>7</v>
      </c>
      <c r="F216">
        <v>1542</v>
      </c>
      <c r="G216">
        <v>2011</v>
      </c>
      <c r="H216" t="s">
        <v>14038</v>
      </c>
      <c r="J216">
        <v>40792</v>
      </c>
      <c r="K216">
        <v>0</v>
      </c>
      <c r="V216">
        <v>1</v>
      </c>
      <c r="W216">
        <v>1</v>
      </c>
      <c r="X216">
        <v>1</v>
      </c>
      <c r="Y216">
        <v>4</v>
      </c>
      <c r="Z216" t="s">
        <v>1605</v>
      </c>
      <c r="AA216">
        <v>0</v>
      </c>
      <c r="AB216" t="s">
        <v>1606</v>
      </c>
      <c r="AD216" t="s">
        <v>688</v>
      </c>
      <c r="AE216">
        <v>0</v>
      </c>
      <c r="AF216" t="s">
        <v>1607</v>
      </c>
      <c r="AG216">
        <v>0</v>
      </c>
      <c r="AH216" t="s">
        <v>1608</v>
      </c>
      <c r="AI216" t="s">
        <v>617</v>
      </c>
      <c r="AJ216" t="s">
        <v>248</v>
      </c>
      <c r="AL216" t="s">
        <v>1609</v>
      </c>
      <c r="AM216">
        <v>0</v>
      </c>
      <c r="AN216" t="s">
        <v>1610</v>
      </c>
      <c r="AO216" t="s">
        <v>617</v>
      </c>
      <c r="AP216" t="s">
        <v>248</v>
      </c>
      <c r="AR216" t="s">
        <v>1611</v>
      </c>
      <c r="AS216">
        <v>1</v>
      </c>
      <c r="AT216" t="s">
        <v>1610</v>
      </c>
      <c r="AU216" t="s">
        <v>617</v>
      </c>
      <c r="AV216" t="s">
        <v>248</v>
      </c>
      <c r="AX216" t="s">
        <v>1612</v>
      </c>
      <c r="AY216">
        <v>1</v>
      </c>
      <c r="AZ216" t="s">
        <v>1610</v>
      </c>
      <c r="BA216" t="s">
        <v>617</v>
      </c>
      <c r="BB216" t="s">
        <v>248</v>
      </c>
      <c r="BP216">
        <v>0</v>
      </c>
      <c r="BQ216">
        <v>0</v>
      </c>
      <c r="BR216">
        <v>1</v>
      </c>
      <c r="BS216" t="s">
        <v>1613</v>
      </c>
      <c r="BT216" t="s">
        <v>1614</v>
      </c>
      <c r="BZ216">
        <v>0</v>
      </c>
      <c r="CA216" t="s">
        <v>206</v>
      </c>
      <c r="CD216" t="s">
        <v>206</v>
      </c>
      <c r="CE216">
        <v>0</v>
      </c>
      <c r="CF216" t="s">
        <v>1245</v>
      </c>
      <c r="CI216">
        <v>40436</v>
      </c>
      <c r="CJ216">
        <v>40781</v>
      </c>
      <c r="CK216">
        <v>0.66666666666666663</v>
      </c>
      <c r="CL216" t="s">
        <v>1612</v>
      </c>
      <c r="CM216">
        <v>0.94722222222222219</v>
      </c>
      <c r="CN216">
        <v>11.366666666666667</v>
      </c>
      <c r="CO216">
        <v>48.714285714285715</v>
      </c>
      <c r="CP216">
        <v>341</v>
      </c>
      <c r="CQ216" t="s">
        <v>224</v>
      </c>
      <c r="CR216">
        <v>1</v>
      </c>
      <c r="CT216" t="s">
        <v>205</v>
      </c>
      <c r="CU216" t="s">
        <v>205</v>
      </c>
      <c r="CV216" t="s">
        <v>3411</v>
      </c>
      <c r="CW216">
        <v>2300</v>
      </c>
      <c r="CX216">
        <v>2</v>
      </c>
      <c r="CY216">
        <v>153.33333333333334</v>
      </c>
      <c r="CZ216">
        <v>153.33333333333334</v>
      </c>
      <c r="DA216">
        <v>19.166666666666668</v>
      </c>
      <c r="DB216" t="s">
        <v>206</v>
      </c>
      <c r="DC216" t="s">
        <v>206</v>
      </c>
      <c r="DD216" t="s">
        <v>206</v>
      </c>
      <c r="DE216" t="s">
        <v>206</v>
      </c>
      <c r="DF216" t="s">
        <v>206</v>
      </c>
      <c r="DG216" t="s">
        <v>206</v>
      </c>
      <c r="DH216">
        <v>0</v>
      </c>
      <c r="DI216">
        <v>153.33333333333334</v>
      </c>
      <c r="DK216">
        <v>0</v>
      </c>
      <c r="DM216">
        <v>1</v>
      </c>
      <c r="DN216">
        <v>54</v>
      </c>
      <c r="DO216">
        <v>3</v>
      </c>
      <c r="DP216">
        <v>1</v>
      </c>
      <c r="DQ216">
        <v>0</v>
      </c>
      <c r="DS216">
        <v>1</v>
      </c>
      <c r="DU216">
        <v>0</v>
      </c>
      <c r="DW216">
        <v>40436</v>
      </c>
      <c r="DX216">
        <v>40781</v>
      </c>
      <c r="EA216">
        <v>1</v>
      </c>
      <c r="EC216">
        <v>40436</v>
      </c>
      <c r="ED216">
        <v>40781</v>
      </c>
      <c r="EG216">
        <v>1</v>
      </c>
      <c r="EH216">
        <v>6</v>
      </c>
      <c r="EI216">
        <v>6</v>
      </c>
      <c r="EJ216">
        <v>6</v>
      </c>
      <c r="EK216">
        <v>0</v>
      </c>
      <c r="EL216">
        <v>230</v>
      </c>
      <c r="EP216">
        <v>0</v>
      </c>
      <c r="ER216">
        <v>0</v>
      </c>
      <c r="ET216">
        <v>0</v>
      </c>
      <c r="EV216">
        <v>0</v>
      </c>
      <c r="EX216">
        <v>1</v>
      </c>
      <c r="EY216">
        <v>0</v>
      </c>
      <c r="FA216">
        <v>1686.6666666666667</v>
      </c>
      <c r="FB216">
        <v>1</v>
      </c>
      <c r="FC216">
        <v>41044</v>
      </c>
      <c r="FD216">
        <v>1</v>
      </c>
      <c r="FE216">
        <v>5000</v>
      </c>
      <c r="FF216">
        <v>0.94794520547945205</v>
      </c>
    </row>
    <row r="217" spans="1:162" x14ac:dyDescent="0.25">
      <c r="A217" t="s">
        <v>14039</v>
      </c>
      <c r="B217" t="s">
        <v>194</v>
      </c>
      <c r="C217">
        <v>42358</v>
      </c>
      <c r="E217">
        <v>7</v>
      </c>
      <c r="F217">
        <v>1544</v>
      </c>
      <c r="G217">
        <v>2011</v>
      </c>
      <c r="H217" t="s">
        <v>14040</v>
      </c>
      <c r="J217">
        <v>40793</v>
      </c>
      <c r="K217">
        <v>0</v>
      </c>
      <c r="M217">
        <v>40793</v>
      </c>
      <c r="N217">
        <v>41023</v>
      </c>
      <c r="V217">
        <v>1</v>
      </c>
      <c r="W217">
        <v>1</v>
      </c>
      <c r="X217">
        <v>1</v>
      </c>
      <c r="Y217">
        <v>2</v>
      </c>
      <c r="Z217" t="s">
        <v>1615</v>
      </c>
      <c r="AA217">
        <v>0</v>
      </c>
      <c r="AB217" t="s">
        <v>210</v>
      </c>
      <c r="AD217" t="s">
        <v>211</v>
      </c>
      <c r="AE217">
        <v>0</v>
      </c>
      <c r="AF217" t="s">
        <v>1616</v>
      </c>
      <c r="AG217">
        <v>0</v>
      </c>
      <c r="AH217" t="s">
        <v>1617</v>
      </c>
      <c r="AI217" t="s">
        <v>1618</v>
      </c>
      <c r="AJ217" t="s">
        <v>248</v>
      </c>
      <c r="AL217" t="s">
        <v>1619</v>
      </c>
      <c r="AM217">
        <v>1</v>
      </c>
      <c r="AN217" t="s">
        <v>1617</v>
      </c>
      <c r="AO217" t="s">
        <v>1618</v>
      </c>
      <c r="AP217" t="s">
        <v>248</v>
      </c>
      <c r="BP217">
        <v>0</v>
      </c>
      <c r="BQ217">
        <v>0</v>
      </c>
      <c r="BR217">
        <v>1</v>
      </c>
      <c r="BS217" t="s">
        <v>1620</v>
      </c>
      <c r="BT217" t="s">
        <v>217</v>
      </c>
      <c r="BU217" t="s">
        <v>218</v>
      </c>
      <c r="BZ217">
        <v>0</v>
      </c>
      <c r="CA217" t="s">
        <v>220</v>
      </c>
      <c r="CD217" t="s">
        <v>221</v>
      </c>
      <c r="CE217">
        <v>0</v>
      </c>
      <c r="CF217" t="s">
        <v>1621</v>
      </c>
      <c r="CI217">
        <v>40544</v>
      </c>
      <c r="CJ217">
        <v>40779</v>
      </c>
      <c r="CK217">
        <v>0.75</v>
      </c>
      <c r="CL217" t="s">
        <v>1619</v>
      </c>
      <c r="CM217">
        <v>0.64722222222222225</v>
      </c>
      <c r="CN217">
        <v>7.7666666666666666</v>
      </c>
      <c r="CO217">
        <v>33.285714285714285</v>
      </c>
      <c r="CP217">
        <v>233</v>
      </c>
      <c r="CQ217" t="s">
        <v>224</v>
      </c>
      <c r="CR217">
        <v>1</v>
      </c>
      <c r="CT217" t="s">
        <v>206</v>
      </c>
      <c r="CU217" t="s">
        <v>206</v>
      </c>
      <c r="CV217" t="s">
        <v>3411</v>
      </c>
      <c r="CW217">
        <v>942.09</v>
      </c>
      <c r="CX217">
        <v>0</v>
      </c>
      <c r="CY217">
        <v>942.09</v>
      </c>
      <c r="CZ217">
        <v>942.09</v>
      </c>
      <c r="DA217">
        <v>117.76125</v>
      </c>
      <c r="DB217" t="s">
        <v>1622</v>
      </c>
      <c r="DC217" t="s">
        <v>1623</v>
      </c>
      <c r="DD217" t="s">
        <v>225</v>
      </c>
      <c r="DE217" t="s">
        <v>226</v>
      </c>
      <c r="DF217" t="s">
        <v>206</v>
      </c>
      <c r="DG217" t="s">
        <v>206</v>
      </c>
      <c r="DH217">
        <v>0</v>
      </c>
      <c r="DI217">
        <v>942.09</v>
      </c>
      <c r="DK217">
        <v>0</v>
      </c>
      <c r="DM217">
        <v>1</v>
      </c>
      <c r="DN217">
        <v>72</v>
      </c>
      <c r="DO217">
        <v>3</v>
      </c>
      <c r="DP217">
        <v>1</v>
      </c>
      <c r="DQ217">
        <v>0</v>
      </c>
      <c r="DS217">
        <v>1</v>
      </c>
      <c r="DU217">
        <v>0</v>
      </c>
      <c r="DW217">
        <v>40544</v>
      </c>
      <c r="DX217">
        <v>40779</v>
      </c>
      <c r="EA217">
        <v>1</v>
      </c>
      <c r="EC217">
        <v>40544</v>
      </c>
      <c r="ED217">
        <v>40779</v>
      </c>
      <c r="EG217">
        <v>1</v>
      </c>
      <c r="EH217">
        <v>24</v>
      </c>
      <c r="EI217">
        <v>24</v>
      </c>
      <c r="EJ217">
        <v>9</v>
      </c>
      <c r="EK217">
        <v>15</v>
      </c>
      <c r="EL217">
        <v>7418.9587499999998</v>
      </c>
      <c r="EP217">
        <v>0</v>
      </c>
      <c r="ER217">
        <v>0</v>
      </c>
      <c r="ET217">
        <v>0</v>
      </c>
      <c r="EV217">
        <v>0</v>
      </c>
      <c r="EX217">
        <v>1</v>
      </c>
      <c r="EY217">
        <v>0</v>
      </c>
      <c r="FA217">
        <v>2826.27</v>
      </c>
      <c r="FB217">
        <v>1</v>
      </c>
      <c r="FC217">
        <v>40960</v>
      </c>
      <c r="FD217">
        <v>1</v>
      </c>
      <c r="FE217">
        <v>13000</v>
      </c>
      <c r="FF217">
        <v>0.64657534246575343</v>
      </c>
    </row>
    <row r="218" spans="1:162" x14ac:dyDescent="0.25">
      <c r="A218" t="s">
        <v>14041</v>
      </c>
      <c r="B218" t="s">
        <v>194</v>
      </c>
      <c r="C218">
        <v>42358</v>
      </c>
      <c r="E218">
        <v>7</v>
      </c>
      <c r="F218">
        <v>1545</v>
      </c>
      <c r="G218">
        <v>2011</v>
      </c>
      <c r="H218" t="s">
        <v>14042</v>
      </c>
      <c r="J218">
        <v>40793</v>
      </c>
      <c r="K218">
        <v>0</v>
      </c>
      <c r="V218">
        <v>1</v>
      </c>
      <c r="W218">
        <v>1</v>
      </c>
      <c r="X218">
        <v>1</v>
      </c>
      <c r="Y218">
        <v>6</v>
      </c>
      <c r="Z218" t="s">
        <v>1624</v>
      </c>
      <c r="AA218">
        <v>0</v>
      </c>
      <c r="AB218" t="s">
        <v>1625</v>
      </c>
      <c r="AC218" t="s">
        <v>266</v>
      </c>
      <c r="AE218">
        <v>0</v>
      </c>
      <c r="AF218" t="s">
        <v>1626</v>
      </c>
      <c r="AG218">
        <v>0</v>
      </c>
      <c r="AH218" t="s">
        <v>1627</v>
      </c>
      <c r="AI218" t="s">
        <v>1441</v>
      </c>
      <c r="AJ218" t="s">
        <v>688</v>
      </c>
      <c r="AL218" t="s">
        <v>1628</v>
      </c>
      <c r="AM218">
        <v>1</v>
      </c>
      <c r="AN218" t="s">
        <v>1627</v>
      </c>
      <c r="AO218" t="s">
        <v>1441</v>
      </c>
      <c r="AP218" t="s">
        <v>688</v>
      </c>
      <c r="AR218" t="s">
        <v>1629</v>
      </c>
      <c r="AS218">
        <v>1</v>
      </c>
      <c r="AT218" t="s">
        <v>1627</v>
      </c>
      <c r="AU218" t="s">
        <v>1441</v>
      </c>
      <c r="AV218" t="s">
        <v>688</v>
      </c>
      <c r="AX218" t="s">
        <v>1630</v>
      </c>
      <c r="AY218">
        <v>1</v>
      </c>
      <c r="AZ218" t="s">
        <v>1627</v>
      </c>
      <c r="BA218" t="s">
        <v>1441</v>
      </c>
      <c r="BB218" t="s">
        <v>688</v>
      </c>
      <c r="BD218" t="s">
        <v>1511</v>
      </c>
      <c r="BE218">
        <v>1</v>
      </c>
      <c r="BF218" t="s">
        <v>1627</v>
      </c>
      <c r="BG218" t="s">
        <v>1441</v>
      </c>
      <c r="BH218" t="s">
        <v>688</v>
      </c>
      <c r="BJ218" t="s">
        <v>255</v>
      </c>
      <c r="BK218">
        <v>0</v>
      </c>
      <c r="BL218" t="s">
        <v>1631</v>
      </c>
      <c r="BM218" t="s">
        <v>427</v>
      </c>
      <c r="BN218" t="s">
        <v>211</v>
      </c>
      <c r="BP218">
        <v>0</v>
      </c>
      <c r="BQ218">
        <v>0</v>
      </c>
      <c r="BR218">
        <v>1</v>
      </c>
      <c r="BS218" t="s">
        <v>951</v>
      </c>
      <c r="BT218" t="s">
        <v>1632</v>
      </c>
      <c r="BU218" t="s">
        <v>952</v>
      </c>
      <c r="BZ218">
        <v>0</v>
      </c>
      <c r="CA218" t="s">
        <v>954</v>
      </c>
      <c r="CD218" t="s">
        <v>732</v>
      </c>
      <c r="CE218">
        <v>0</v>
      </c>
      <c r="CF218" t="s">
        <v>1633</v>
      </c>
      <c r="CI218">
        <v>40253</v>
      </c>
      <c r="CJ218">
        <v>40792</v>
      </c>
      <c r="CK218">
        <v>0.25</v>
      </c>
      <c r="CL218" t="s">
        <v>1628</v>
      </c>
      <c r="CM218">
        <v>1.4722222222222223</v>
      </c>
      <c r="CN218">
        <v>17.666666666666668</v>
      </c>
      <c r="CO218">
        <v>75.714285714285708</v>
      </c>
      <c r="CP218">
        <v>530</v>
      </c>
      <c r="CQ218" t="s">
        <v>204</v>
      </c>
      <c r="CR218">
        <v>1</v>
      </c>
      <c r="CT218" t="s">
        <v>205</v>
      </c>
      <c r="CU218" t="s">
        <v>205</v>
      </c>
      <c r="CV218" t="s">
        <v>3411</v>
      </c>
      <c r="CW218">
        <v>2898.75</v>
      </c>
      <c r="CX218">
        <v>2</v>
      </c>
      <c r="CY218">
        <v>193.25</v>
      </c>
      <c r="CZ218">
        <v>193.25</v>
      </c>
      <c r="DA218">
        <v>24.15625</v>
      </c>
      <c r="DB218" t="s">
        <v>206</v>
      </c>
      <c r="DC218" t="s">
        <v>206</v>
      </c>
      <c r="DD218" t="s">
        <v>206</v>
      </c>
      <c r="DE218" t="s">
        <v>206</v>
      </c>
      <c r="DF218" t="s">
        <v>206</v>
      </c>
      <c r="DG218" t="s">
        <v>206</v>
      </c>
      <c r="DH218">
        <v>0</v>
      </c>
      <c r="DI218">
        <v>193.25</v>
      </c>
      <c r="DK218">
        <v>1</v>
      </c>
      <c r="DM218">
        <v>1</v>
      </c>
      <c r="DN218">
        <v>51</v>
      </c>
      <c r="DO218">
        <v>3</v>
      </c>
      <c r="DP218">
        <v>0</v>
      </c>
      <c r="DQ218">
        <v>1</v>
      </c>
      <c r="DS218">
        <v>1</v>
      </c>
      <c r="DU218">
        <v>1</v>
      </c>
      <c r="DW218">
        <v>40253</v>
      </c>
      <c r="DX218">
        <v>40792</v>
      </c>
      <c r="EA218">
        <v>1</v>
      </c>
      <c r="EC218">
        <v>40253</v>
      </c>
      <c r="ED218">
        <v>40792</v>
      </c>
      <c r="EG218">
        <v>1</v>
      </c>
      <c r="EI218">
        <v>0</v>
      </c>
      <c r="EJ218">
        <v>0</v>
      </c>
      <c r="EK218">
        <v>0</v>
      </c>
      <c r="EL218">
        <v>0</v>
      </c>
      <c r="EP218">
        <v>0</v>
      </c>
      <c r="ER218">
        <v>0</v>
      </c>
      <c r="ET218">
        <v>1</v>
      </c>
      <c r="EV218">
        <v>1</v>
      </c>
      <c r="EX218">
        <v>1</v>
      </c>
      <c r="EY218">
        <v>1</v>
      </c>
      <c r="EZ218">
        <v>4000</v>
      </c>
      <c r="FA218">
        <v>0</v>
      </c>
      <c r="FB218">
        <v>1</v>
      </c>
      <c r="FC218">
        <v>40882</v>
      </c>
      <c r="FD218">
        <v>1</v>
      </c>
      <c r="FE218">
        <v>16072</v>
      </c>
      <c r="FF218">
        <v>1.4794520547945205</v>
      </c>
    </row>
    <row r="219" spans="1:162" x14ac:dyDescent="0.25">
      <c r="A219" t="s">
        <v>14043</v>
      </c>
      <c r="B219" t="s">
        <v>194</v>
      </c>
      <c r="C219">
        <v>42358</v>
      </c>
      <c r="E219">
        <v>7</v>
      </c>
      <c r="F219">
        <v>1546</v>
      </c>
      <c r="G219">
        <v>2011</v>
      </c>
      <c r="H219" t="s">
        <v>14044</v>
      </c>
      <c r="J219">
        <v>40793</v>
      </c>
      <c r="K219">
        <v>0</v>
      </c>
      <c r="V219">
        <v>1</v>
      </c>
      <c r="W219">
        <v>1</v>
      </c>
      <c r="X219">
        <v>1</v>
      </c>
      <c r="Y219">
        <v>2</v>
      </c>
      <c r="Z219" t="s">
        <v>1634</v>
      </c>
      <c r="AA219">
        <v>0</v>
      </c>
      <c r="AB219" t="s">
        <v>1635</v>
      </c>
      <c r="AC219" t="s">
        <v>230</v>
      </c>
      <c r="AE219">
        <v>0</v>
      </c>
      <c r="AF219" t="s">
        <v>947</v>
      </c>
      <c r="AG219">
        <v>0</v>
      </c>
      <c r="AH219" t="s">
        <v>1636</v>
      </c>
      <c r="AI219" t="s">
        <v>949</v>
      </c>
      <c r="AJ219" t="s">
        <v>406</v>
      </c>
      <c r="AL219" t="s">
        <v>1511</v>
      </c>
      <c r="AM219">
        <v>1</v>
      </c>
      <c r="AN219" t="s">
        <v>1636</v>
      </c>
      <c r="AO219" t="s">
        <v>949</v>
      </c>
      <c r="AP219" t="s">
        <v>406</v>
      </c>
      <c r="BP219">
        <v>0</v>
      </c>
      <c r="BQ219">
        <v>0</v>
      </c>
      <c r="BR219">
        <v>1</v>
      </c>
      <c r="BS219" t="s">
        <v>1637</v>
      </c>
      <c r="BT219" t="s">
        <v>1638</v>
      </c>
      <c r="BU219" t="s">
        <v>1639</v>
      </c>
      <c r="BZ219">
        <v>0</v>
      </c>
      <c r="CA219" t="s">
        <v>1640</v>
      </c>
      <c r="CD219" t="s">
        <v>221</v>
      </c>
      <c r="CE219">
        <v>0</v>
      </c>
      <c r="CF219" t="s">
        <v>1641</v>
      </c>
      <c r="CI219">
        <v>40235</v>
      </c>
      <c r="CJ219">
        <v>40788</v>
      </c>
      <c r="CK219">
        <v>0.29166666666666669</v>
      </c>
      <c r="CL219" t="s">
        <v>1642</v>
      </c>
      <c r="CM219">
        <v>1.5166666666666666</v>
      </c>
      <c r="CN219">
        <v>18.2</v>
      </c>
      <c r="CO219">
        <v>78</v>
      </c>
      <c r="CP219">
        <v>546</v>
      </c>
      <c r="CQ219" t="s">
        <v>204</v>
      </c>
      <c r="CR219">
        <v>1</v>
      </c>
      <c r="CT219" t="s">
        <v>205</v>
      </c>
      <c r="CU219" t="s">
        <v>205</v>
      </c>
      <c r="CV219" t="s">
        <v>3411</v>
      </c>
      <c r="CW219">
        <v>1300</v>
      </c>
      <c r="CX219">
        <v>2</v>
      </c>
      <c r="CY219">
        <v>86.666666666666671</v>
      </c>
      <c r="CZ219">
        <v>86.666666666666671</v>
      </c>
      <c r="DA219">
        <v>10.833333333333334</v>
      </c>
      <c r="DB219" t="s">
        <v>206</v>
      </c>
      <c r="DC219" t="s">
        <v>206</v>
      </c>
      <c r="DD219" t="s">
        <v>206</v>
      </c>
      <c r="DE219" t="s">
        <v>206</v>
      </c>
      <c r="DF219" t="s">
        <v>206</v>
      </c>
      <c r="DG219" t="s">
        <v>206</v>
      </c>
      <c r="DH219">
        <v>0</v>
      </c>
      <c r="DI219">
        <v>86.666666666666671</v>
      </c>
      <c r="DK219">
        <v>0</v>
      </c>
      <c r="DM219">
        <v>1</v>
      </c>
      <c r="DN219">
        <v>54</v>
      </c>
      <c r="DO219">
        <v>3</v>
      </c>
      <c r="DP219">
        <v>0</v>
      </c>
      <c r="DQ219">
        <v>1</v>
      </c>
      <c r="DS219">
        <v>1</v>
      </c>
      <c r="DU219">
        <v>1</v>
      </c>
      <c r="DW219">
        <v>40235</v>
      </c>
      <c r="DX219">
        <v>40786</v>
      </c>
      <c r="EA219">
        <v>1</v>
      </c>
      <c r="EC219">
        <v>40235</v>
      </c>
      <c r="ED219">
        <v>40788</v>
      </c>
      <c r="EG219">
        <v>1</v>
      </c>
      <c r="EH219">
        <v>6</v>
      </c>
      <c r="EI219">
        <v>6</v>
      </c>
      <c r="EJ219">
        <v>6</v>
      </c>
      <c r="EK219">
        <v>0</v>
      </c>
      <c r="EL219">
        <v>130</v>
      </c>
      <c r="EP219">
        <v>0</v>
      </c>
      <c r="ER219">
        <v>0</v>
      </c>
      <c r="ET219">
        <v>0</v>
      </c>
      <c r="EV219">
        <v>0</v>
      </c>
      <c r="EX219">
        <v>0</v>
      </c>
      <c r="EY219">
        <v>0</v>
      </c>
      <c r="FA219">
        <v>1473.3333333333335</v>
      </c>
      <c r="FB219">
        <v>0</v>
      </c>
      <c r="FC219">
        <v>41142</v>
      </c>
      <c r="FD219">
        <v>1</v>
      </c>
      <c r="FE219">
        <v>9000</v>
      </c>
      <c r="FF219">
        <v>1.5178082191780822</v>
      </c>
    </row>
    <row r="220" spans="1:162" x14ac:dyDescent="0.25">
      <c r="A220" t="s">
        <v>14045</v>
      </c>
      <c r="B220" t="s">
        <v>194</v>
      </c>
      <c r="C220">
        <v>42358</v>
      </c>
      <c r="E220">
        <v>7</v>
      </c>
      <c r="F220">
        <v>1552</v>
      </c>
      <c r="G220">
        <v>2011</v>
      </c>
      <c r="H220" t="s">
        <v>14046</v>
      </c>
      <c r="J220">
        <v>40794</v>
      </c>
      <c r="K220">
        <v>0</v>
      </c>
      <c r="V220">
        <v>1</v>
      </c>
      <c r="W220">
        <v>1</v>
      </c>
      <c r="X220">
        <v>1</v>
      </c>
      <c r="Y220">
        <v>6</v>
      </c>
      <c r="Z220" t="s">
        <v>1643</v>
      </c>
      <c r="AA220">
        <v>0</v>
      </c>
      <c r="AB220" t="s">
        <v>1644</v>
      </c>
      <c r="AC220" t="s">
        <v>1645</v>
      </c>
      <c r="AD220" t="s">
        <v>1646</v>
      </c>
      <c r="AE220">
        <v>0</v>
      </c>
      <c r="AF220" t="s">
        <v>1647</v>
      </c>
      <c r="AG220">
        <v>0</v>
      </c>
      <c r="AH220" t="s">
        <v>1648</v>
      </c>
      <c r="AI220" t="s">
        <v>617</v>
      </c>
      <c r="AL220" t="s">
        <v>1649</v>
      </c>
      <c r="AM220">
        <v>0</v>
      </c>
      <c r="AN220" t="s">
        <v>1648</v>
      </c>
      <c r="AO220" t="s">
        <v>617</v>
      </c>
      <c r="AR220" t="s">
        <v>1650</v>
      </c>
      <c r="AS220">
        <v>1</v>
      </c>
      <c r="AT220" t="s">
        <v>1648</v>
      </c>
      <c r="AU220" t="s">
        <v>617</v>
      </c>
      <c r="AX220" t="s">
        <v>1651</v>
      </c>
      <c r="AY220">
        <v>1</v>
      </c>
      <c r="AZ220" t="s">
        <v>1648</v>
      </c>
      <c r="BA220" t="s">
        <v>617</v>
      </c>
      <c r="BD220" t="s">
        <v>1511</v>
      </c>
      <c r="BE220">
        <v>1</v>
      </c>
      <c r="BF220" t="s">
        <v>1648</v>
      </c>
      <c r="BG220" t="s">
        <v>617</v>
      </c>
      <c r="BJ220" t="s">
        <v>255</v>
      </c>
      <c r="BK220">
        <v>0</v>
      </c>
      <c r="BL220" t="s">
        <v>1652</v>
      </c>
      <c r="BM220" t="s">
        <v>410</v>
      </c>
      <c r="BP220">
        <v>0</v>
      </c>
      <c r="BQ220">
        <v>0</v>
      </c>
      <c r="BR220">
        <v>1</v>
      </c>
      <c r="BS220" t="s">
        <v>1653</v>
      </c>
      <c r="BT220" t="s">
        <v>1654</v>
      </c>
      <c r="BU220" t="s">
        <v>1655</v>
      </c>
      <c r="BZ220">
        <v>0</v>
      </c>
      <c r="CA220" t="s">
        <v>206</v>
      </c>
      <c r="CD220" t="s">
        <v>240</v>
      </c>
      <c r="CE220">
        <v>1</v>
      </c>
      <c r="CF220" t="s">
        <v>1656</v>
      </c>
      <c r="CI220">
        <v>40483</v>
      </c>
      <c r="CJ220">
        <v>40709</v>
      </c>
      <c r="CK220" t="s">
        <v>206</v>
      </c>
      <c r="CL220" t="s">
        <v>206</v>
      </c>
      <c r="CM220">
        <v>0.62222222222222223</v>
      </c>
      <c r="CN220">
        <v>7.4666666666666668</v>
      </c>
      <c r="CO220">
        <v>32</v>
      </c>
      <c r="CP220">
        <v>224</v>
      </c>
      <c r="CQ220" t="s">
        <v>204</v>
      </c>
      <c r="CR220">
        <v>1</v>
      </c>
      <c r="CT220">
        <v>600</v>
      </c>
      <c r="CU220">
        <v>0</v>
      </c>
      <c r="CV220">
        <v>600</v>
      </c>
      <c r="CW220" t="s">
        <v>206</v>
      </c>
      <c r="CX220" t="s">
        <v>206</v>
      </c>
      <c r="CY220" t="s">
        <v>206</v>
      </c>
      <c r="CZ220">
        <v>600</v>
      </c>
      <c r="DA220">
        <v>75</v>
      </c>
      <c r="DB220" t="s">
        <v>206</v>
      </c>
      <c r="DC220" t="s">
        <v>206</v>
      </c>
      <c r="DD220" t="s">
        <v>206</v>
      </c>
      <c r="DE220" t="s">
        <v>206</v>
      </c>
      <c r="DF220" t="s">
        <v>206</v>
      </c>
      <c r="DG220" t="s">
        <v>206</v>
      </c>
      <c r="DH220">
        <v>0</v>
      </c>
      <c r="DI220">
        <v>600</v>
      </c>
      <c r="DK220">
        <v>0</v>
      </c>
      <c r="DM220">
        <v>1</v>
      </c>
      <c r="DN220">
        <v>50</v>
      </c>
      <c r="DO220">
        <v>3</v>
      </c>
      <c r="DP220">
        <v>0</v>
      </c>
      <c r="DQ220">
        <v>1</v>
      </c>
      <c r="DS220">
        <v>1</v>
      </c>
      <c r="DU220">
        <v>0</v>
      </c>
      <c r="DW220" t="s">
        <v>206</v>
      </c>
      <c r="DX220" t="s">
        <v>206</v>
      </c>
      <c r="EA220">
        <v>0</v>
      </c>
      <c r="EC220" t="s">
        <v>206</v>
      </c>
      <c r="ED220" t="s">
        <v>206</v>
      </c>
      <c r="EG220">
        <v>0</v>
      </c>
      <c r="EI220">
        <v>0</v>
      </c>
      <c r="EJ220">
        <v>0</v>
      </c>
      <c r="EK220">
        <v>0</v>
      </c>
      <c r="EL220">
        <v>0</v>
      </c>
      <c r="EP220">
        <v>0</v>
      </c>
      <c r="ER220">
        <v>0</v>
      </c>
      <c r="ET220">
        <v>0</v>
      </c>
      <c r="EV220">
        <v>0</v>
      </c>
      <c r="EX220">
        <v>0</v>
      </c>
      <c r="EY220">
        <v>0</v>
      </c>
      <c r="FA220">
        <v>0</v>
      </c>
      <c r="FB220">
        <v>0</v>
      </c>
      <c r="FC220">
        <v>40795</v>
      </c>
      <c r="FD220">
        <v>2</v>
      </c>
      <c r="FE220">
        <v>0</v>
      </c>
      <c r="FF220">
        <v>0.62191780821917808</v>
      </c>
    </row>
    <row r="221" spans="1:162" x14ac:dyDescent="0.25">
      <c r="A221" t="s">
        <v>14047</v>
      </c>
      <c r="B221" t="s">
        <v>194</v>
      </c>
      <c r="C221">
        <v>42358</v>
      </c>
      <c r="E221">
        <v>7</v>
      </c>
      <c r="F221">
        <v>1554</v>
      </c>
      <c r="G221">
        <v>2011</v>
      </c>
      <c r="H221" t="s">
        <v>14048</v>
      </c>
      <c r="J221">
        <v>40794</v>
      </c>
      <c r="K221">
        <v>0</v>
      </c>
      <c r="V221">
        <v>2</v>
      </c>
      <c r="W221">
        <v>1</v>
      </c>
      <c r="X221">
        <v>2</v>
      </c>
      <c r="Y221">
        <v>8</v>
      </c>
      <c r="Z221" t="s">
        <v>1657</v>
      </c>
      <c r="AA221">
        <v>0</v>
      </c>
      <c r="AB221" t="s">
        <v>1658</v>
      </c>
      <c r="AC221" t="s">
        <v>266</v>
      </c>
      <c r="AD221" t="s">
        <v>211</v>
      </c>
      <c r="AE221">
        <v>0</v>
      </c>
      <c r="AF221" t="s">
        <v>1102</v>
      </c>
      <c r="AG221">
        <v>0</v>
      </c>
      <c r="AH221" t="s">
        <v>1659</v>
      </c>
      <c r="AI221" t="s">
        <v>617</v>
      </c>
      <c r="AJ221" t="s">
        <v>248</v>
      </c>
      <c r="AL221" t="s">
        <v>1660</v>
      </c>
      <c r="AM221">
        <v>1</v>
      </c>
      <c r="AN221" t="s">
        <v>1659</v>
      </c>
      <c r="AO221" t="s">
        <v>617</v>
      </c>
      <c r="AP221" t="s">
        <v>248</v>
      </c>
      <c r="AR221" t="s">
        <v>1511</v>
      </c>
      <c r="AS221">
        <v>1</v>
      </c>
      <c r="AT221" t="s">
        <v>1659</v>
      </c>
      <c r="AU221" t="s">
        <v>617</v>
      </c>
      <c r="AV221" t="s">
        <v>248</v>
      </c>
      <c r="AX221" t="s">
        <v>1661</v>
      </c>
      <c r="AY221">
        <v>0</v>
      </c>
      <c r="AZ221" t="s">
        <v>1662</v>
      </c>
      <c r="BA221" t="s">
        <v>1663</v>
      </c>
      <c r="BB221" t="s">
        <v>234</v>
      </c>
      <c r="BD221" t="s">
        <v>1664</v>
      </c>
      <c r="BE221">
        <v>1</v>
      </c>
      <c r="BF221" t="s">
        <v>1662</v>
      </c>
      <c r="BG221" t="s">
        <v>1663</v>
      </c>
      <c r="BH221" t="s">
        <v>234</v>
      </c>
      <c r="BJ221" t="s">
        <v>1665</v>
      </c>
      <c r="BK221">
        <v>1</v>
      </c>
      <c r="BL221" t="s">
        <v>1662</v>
      </c>
      <c r="BM221" t="s">
        <v>1663</v>
      </c>
      <c r="BN221" t="s">
        <v>234</v>
      </c>
      <c r="BP221">
        <v>0</v>
      </c>
      <c r="BQ221">
        <v>0</v>
      </c>
      <c r="BR221">
        <v>1</v>
      </c>
      <c r="BS221" t="s">
        <v>1666</v>
      </c>
      <c r="BT221" t="s">
        <v>1667</v>
      </c>
      <c r="BU221" t="s">
        <v>1668</v>
      </c>
      <c r="BZ221">
        <v>0</v>
      </c>
      <c r="CA221" t="s">
        <v>1669</v>
      </c>
      <c r="CD221" t="s">
        <v>276</v>
      </c>
      <c r="CE221">
        <v>0</v>
      </c>
      <c r="CF221" t="s">
        <v>1670</v>
      </c>
      <c r="CI221">
        <v>38728</v>
      </c>
      <c r="CJ221">
        <v>40737</v>
      </c>
      <c r="CK221">
        <v>0.58333333333333337</v>
      </c>
      <c r="CL221" t="s">
        <v>1665</v>
      </c>
      <c r="CM221">
        <v>5.5055555555555555</v>
      </c>
      <c r="CN221">
        <v>66.066666666666663</v>
      </c>
      <c r="CO221">
        <v>283.14285714285717</v>
      </c>
      <c r="CP221">
        <v>1982</v>
      </c>
      <c r="CQ221" t="s">
        <v>204</v>
      </c>
      <c r="CR221">
        <v>1</v>
      </c>
      <c r="CT221">
        <v>2650</v>
      </c>
      <c r="CU221">
        <v>2</v>
      </c>
      <c r="CV221">
        <v>176.66666666666666</v>
      </c>
      <c r="CW221" t="s">
        <v>206</v>
      </c>
      <c r="CX221" t="s">
        <v>206</v>
      </c>
      <c r="CY221" t="s">
        <v>206</v>
      </c>
      <c r="CZ221">
        <v>191.33333333333334</v>
      </c>
      <c r="DA221">
        <v>25.511111111111113</v>
      </c>
      <c r="DB221" t="s">
        <v>1114</v>
      </c>
      <c r="DC221" t="s">
        <v>206</v>
      </c>
      <c r="DD221" t="s">
        <v>206</v>
      </c>
      <c r="DE221" t="s">
        <v>206</v>
      </c>
      <c r="DF221" t="s">
        <v>206</v>
      </c>
      <c r="DG221" t="s">
        <v>206</v>
      </c>
      <c r="DH221">
        <v>0</v>
      </c>
      <c r="DI221">
        <v>191.33333333333334</v>
      </c>
      <c r="DK221">
        <v>1</v>
      </c>
      <c r="DM221">
        <v>3</v>
      </c>
      <c r="DN221">
        <v>77</v>
      </c>
      <c r="DO221">
        <v>3</v>
      </c>
      <c r="DP221">
        <v>0</v>
      </c>
      <c r="DQ221">
        <v>1</v>
      </c>
      <c r="DS221">
        <v>1</v>
      </c>
      <c r="DU221">
        <v>1</v>
      </c>
      <c r="DW221">
        <v>38728</v>
      </c>
      <c r="DX221">
        <v>40737</v>
      </c>
      <c r="EA221">
        <v>1</v>
      </c>
      <c r="EC221">
        <v>38728</v>
      </c>
      <c r="ED221">
        <v>40737</v>
      </c>
      <c r="EG221">
        <v>1</v>
      </c>
      <c r="EH221">
        <v>7</v>
      </c>
      <c r="EI221">
        <v>7</v>
      </c>
      <c r="EJ221">
        <v>7</v>
      </c>
      <c r="EK221">
        <v>0</v>
      </c>
      <c r="EL221">
        <v>357.15555555555557</v>
      </c>
      <c r="EP221">
        <v>0</v>
      </c>
      <c r="ER221">
        <v>0</v>
      </c>
      <c r="ET221">
        <v>0</v>
      </c>
      <c r="EV221">
        <v>1</v>
      </c>
      <c r="EX221">
        <v>0</v>
      </c>
      <c r="EY221">
        <v>1</v>
      </c>
      <c r="FA221">
        <v>3061.3333333333335</v>
      </c>
      <c r="FB221">
        <v>1</v>
      </c>
      <c r="FC221" t="s">
        <v>3411</v>
      </c>
      <c r="FD221" t="s">
        <v>3411</v>
      </c>
      <c r="FE221" t="s">
        <v>3411</v>
      </c>
      <c r="FF221">
        <v>5.506849315068493</v>
      </c>
    </row>
    <row r="222" spans="1:162" x14ac:dyDescent="0.25">
      <c r="A222" t="s">
        <v>14047</v>
      </c>
      <c r="B222" t="s">
        <v>194</v>
      </c>
      <c r="C222">
        <v>42358</v>
      </c>
      <c r="E222">
        <v>7</v>
      </c>
      <c r="F222">
        <v>1554</v>
      </c>
      <c r="G222">
        <v>2011</v>
      </c>
      <c r="H222" t="s">
        <v>14049</v>
      </c>
      <c r="J222">
        <v>40794</v>
      </c>
      <c r="K222">
        <v>0</v>
      </c>
      <c r="V222">
        <v>2</v>
      </c>
      <c r="W222">
        <v>2</v>
      </c>
      <c r="X222">
        <v>2</v>
      </c>
      <c r="Y222">
        <v>8</v>
      </c>
      <c r="Z222" t="s">
        <v>1671</v>
      </c>
      <c r="AA222">
        <v>0</v>
      </c>
      <c r="AB222" t="s">
        <v>1658</v>
      </c>
      <c r="AC222" t="s">
        <v>266</v>
      </c>
      <c r="AD222" t="s">
        <v>211</v>
      </c>
      <c r="AE222">
        <v>0</v>
      </c>
      <c r="AF222" t="s">
        <v>1102</v>
      </c>
      <c r="AG222">
        <v>0</v>
      </c>
      <c r="AH222" t="s">
        <v>1659</v>
      </c>
      <c r="AI222" t="s">
        <v>617</v>
      </c>
      <c r="AJ222" t="s">
        <v>248</v>
      </c>
      <c r="AL222" t="s">
        <v>1660</v>
      </c>
      <c r="AM222">
        <v>1</v>
      </c>
      <c r="AN222" t="s">
        <v>1659</v>
      </c>
      <c r="AO222" t="s">
        <v>617</v>
      </c>
      <c r="AP222" t="s">
        <v>248</v>
      </c>
      <c r="AR222" t="s">
        <v>1511</v>
      </c>
      <c r="AS222">
        <v>1</v>
      </c>
      <c r="AT222" t="s">
        <v>1659</v>
      </c>
      <c r="AU222" t="s">
        <v>617</v>
      </c>
      <c r="AV222" t="s">
        <v>248</v>
      </c>
      <c r="AX222" t="s">
        <v>1661</v>
      </c>
      <c r="AY222">
        <v>0</v>
      </c>
      <c r="AZ222" t="s">
        <v>1662</v>
      </c>
      <c r="BA222" t="s">
        <v>1663</v>
      </c>
      <c r="BB222" t="s">
        <v>234</v>
      </c>
      <c r="BD222" t="s">
        <v>1664</v>
      </c>
      <c r="BE222">
        <v>1</v>
      </c>
      <c r="BF222" t="s">
        <v>1662</v>
      </c>
      <c r="BG222" t="s">
        <v>1663</v>
      </c>
      <c r="BH222" t="s">
        <v>234</v>
      </c>
      <c r="BJ222" t="s">
        <v>1665</v>
      </c>
      <c r="BK222">
        <v>1</v>
      </c>
      <c r="BL222" t="s">
        <v>1662</v>
      </c>
      <c r="BM222" t="s">
        <v>1663</v>
      </c>
      <c r="BN222" t="s">
        <v>234</v>
      </c>
      <c r="BP222">
        <v>0</v>
      </c>
      <c r="BQ222">
        <v>0</v>
      </c>
      <c r="BR222">
        <v>1</v>
      </c>
      <c r="BS222" t="s">
        <v>1666</v>
      </c>
      <c r="BT222" t="s">
        <v>1667</v>
      </c>
      <c r="BU222" t="s">
        <v>1668</v>
      </c>
      <c r="BZ222">
        <v>0</v>
      </c>
      <c r="CA222" t="s">
        <v>1669</v>
      </c>
      <c r="CD222" t="s">
        <v>276</v>
      </c>
      <c r="CE222">
        <v>0</v>
      </c>
      <c r="CF222" t="s">
        <v>1670</v>
      </c>
      <c r="CI222">
        <v>38728</v>
      </c>
      <c r="CJ222">
        <v>40737</v>
      </c>
      <c r="CK222">
        <v>0.58333333333333337</v>
      </c>
      <c r="CL222" t="s">
        <v>1665</v>
      </c>
      <c r="CM222">
        <v>5.5055555555555555</v>
      </c>
      <c r="CN222">
        <v>66.066666666666663</v>
      </c>
      <c r="CO222">
        <v>283.14285714285717</v>
      </c>
      <c r="CP222">
        <v>1982</v>
      </c>
      <c r="CQ222" t="s">
        <v>204</v>
      </c>
      <c r="CR222">
        <v>1</v>
      </c>
      <c r="CT222">
        <v>2650</v>
      </c>
      <c r="CU222">
        <v>2</v>
      </c>
      <c r="CV222">
        <v>176.66666666666666</v>
      </c>
      <c r="CW222" t="s">
        <v>206</v>
      </c>
      <c r="CX222" t="s">
        <v>206</v>
      </c>
      <c r="CY222" t="s">
        <v>206</v>
      </c>
      <c r="CZ222">
        <v>191.33333333333334</v>
      </c>
      <c r="DA222">
        <v>25.511111111111113</v>
      </c>
      <c r="DB222" t="s">
        <v>1114</v>
      </c>
      <c r="DC222" t="s">
        <v>206</v>
      </c>
      <c r="DD222" t="s">
        <v>206</v>
      </c>
      <c r="DE222" t="s">
        <v>206</v>
      </c>
      <c r="DF222" t="s">
        <v>206</v>
      </c>
      <c r="DG222" t="s">
        <v>206</v>
      </c>
      <c r="DH222">
        <v>0</v>
      </c>
      <c r="DI222">
        <v>191.33333333333334</v>
      </c>
      <c r="DK222">
        <v>1</v>
      </c>
      <c r="DM222">
        <v>3</v>
      </c>
      <c r="DN222">
        <v>77</v>
      </c>
      <c r="DO222">
        <v>3</v>
      </c>
      <c r="DP222">
        <v>0</v>
      </c>
      <c r="DQ222">
        <v>1</v>
      </c>
      <c r="DS222">
        <v>1</v>
      </c>
      <c r="DU222">
        <v>1</v>
      </c>
      <c r="DW222">
        <v>38728</v>
      </c>
      <c r="DX222">
        <v>40737</v>
      </c>
      <c r="EA222">
        <v>1</v>
      </c>
      <c r="EC222">
        <v>38728</v>
      </c>
      <c r="ED222">
        <v>40737</v>
      </c>
      <c r="EG222">
        <v>1</v>
      </c>
      <c r="EH222">
        <v>7</v>
      </c>
      <c r="EI222">
        <v>7</v>
      </c>
      <c r="EJ222">
        <v>7</v>
      </c>
      <c r="EK222">
        <v>0</v>
      </c>
      <c r="EL222">
        <v>357.15555555555557</v>
      </c>
      <c r="EP222">
        <v>0</v>
      </c>
      <c r="ER222">
        <v>0</v>
      </c>
      <c r="ET222">
        <v>0</v>
      </c>
      <c r="EV222">
        <v>1</v>
      </c>
      <c r="EX222">
        <v>0</v>
      </c>
      <c r="EY222">
        <v>1</v>
      </c>
      <c r="FA222">
        <v>3061.3333333333335</v>
      </c>
      <c r="FB222">
        <v>1</v>
      </c>
      <c r="FC222" t="s">
        <v>3411</v>
      </c>
      <c r="FD222" t="s">
        <v>3411</v>
      </c>
      <c r="FE222" t="s">
        <v>3411</v>
      </c>
      <c r="FF222">
        <v>5.506849315068493</v>
      </c>
    </row>
    <row r="223" spans="1:162" x14ac:dyDescent="0.25">
      <c r="A223" t="s">
        <v>14050</v>
      </c>
      <c r="B223" t="s">
        <v>194</v>
      </c>
      <c r="C223">
        <v>42358</v>
      </c>
      <c r="E223">
        <v>7</v>
      </c>
      <c r="F223">
        <v>1560</v>
      </c>
      <c r="G223">
        <v>2011</v>
      </c>
      <c r="H223" t="s">
        <v>14051</v>
      </c>
      <c r="J223">
        <v>40794</v>
      </c>
      <c r="K223">
        <v>0</v>
      </c>
      <c r="V223">
        <v>1</v>
      </c>
      <c r="W223">
        <v>1</v>
      </c>
      <c r="X223">
        <v>1</v>
      </c>
      <c r="Y223">
        <v>6</v>
      </c>
      <c r="Z223" t="s">
        <v>1672</v>
      </c>
      <c r="AA223">
        <v>0</v>
      </c>
      <c r="AB223" t="s">
        <v>1673</v>
      </c>
      <c r="AC223" t="s">
        <v>266</v>
      </c>
      <c r="AD223" t="s">
        <v>211</v>
      </c>
      <c r="AE223">
        <v>0</v>
      </c>
      <c r="AF223" t="s">
        <v>1674</v>
      </c>
      <c r="AG223">
        <v>0</v>
      </c>
      <c r="AH223" t="s">
        <v>1675</v>
      </c>
      <c r="AI223" t="s">
        <v>1676</v>
      </c>
      <c r="AJ223" t="s">
        <v>234</v>
      </c>
      <c r="AL223" t="s">
        <v>1677</v>
      </c>
      <c r="AM223">
        <v>1</v>
      </c>
      <c r="AN223" t="s">
        <v>1675</v>
      </c>
      <c r="AO223" t="s">
        <v>1676</v>
      </c>
      <c r="AP223" t="s">
        <v>234</v>
      </c>
      <c r="AR223" t="s">
        <v>1511</v>
      </c>
      <c r="AS223">
        <v>1</v>
      </c>
      <c r="AT223" t="s">
        <v>1675</v>
      </c>
      <c r="AU223" t="s">
        <v>1676</v>
      </c>
      <c r="AV223" t="s">
        <v>234</v>
      </c>
      <c r="AX223" t="s">
        <v>255</v>
      </c>
      <c r="AY223">
        <v>0</v>
      </c>
      <c r="AZ223" t="s">
        <v>1678</v>
      </c>
      <c r="BA223" t="s">
        <v>410</v>
      </c>
      <c r="BB223" t="s">
        <v>506</v>
      </c>
      <c r="BD223" t="s">
        <v>411</v>
      </c>
      <c r="BE223">
        <v>0</v>
      </c>
      <c r="BF223" t="s">
        <v>412</v>
      </c>
      <c r="BG223" t="s">
        <v>233</v>
      </c>
      <c r="BJ223" t="s">
        <v>1679</v>
      </c>
      <c r="BK223">
        <v>0</v>
      </c>
      <c r="BL223" t="s">
        <v>1680</v>
      </c>
      <c r="BM223" t="s">
        <v>1070</v>
      </c>
      <c r="BN223" t="s">
        <v>211</v>
      </c>
      <c r="BP223">
        <v>0</v>
      </c>
      <c r="BQ223">
        <v>0</v>
      </c>
      <c r="BR223">
        <v>1</v>
      </c>
      <c r="BS223" t="s">
        <v>1681</v>
      </c>
      <c r="BT223" t="s">
        <v>1682</v>
      </c>
      <c r="BU223" t="s">
        <v>1683</v>
      </c>
      <c r="BZ223">
        <v>0</v>
      </c>
      <c r="CA223" t="s">
        <v>1684</v>
      </c>
      <c r="CD223" t="s">
        <v>221</v>
      </c>
      <c r="CE223">
        <v>1</v>
      </c>
      <c r="CF223" t="s">
        <v>1685</v>
      </c>
      <c r="CI223">
        <v>39995</v>
      </c>
      <c r="CJ223">
        <v>40756</v>
      </c>
      <c r="CK223">
        <v>0.41666666666666669</v>
      </c>
      <c r="CL223" t="s">
        <v>1677</v>
      </c>
      <c r="CM223">
        <v>2.0833333333333335</v>
      </c>
      <c r="CN223">
        <v>25</v>
      </c>
      <c r="CO223">
        <v>107.14285714285714</v>
      </c>
      <c r="CP223">
        <v>750</v>
      </c>
      <c r="CQ223" t="s">
        <v>204</v>
      </c>
      <c r="CR223">
        <v>1</v>
      </c>
      <c r="CT223">
        <v>600</v>
      </c>
      <c r="CU223">
        <v>0</v>
      </c>
      <c r="CV223">
        <v>600</v>
      </c>
      <c r="CW223" t="s">
        <v>206</v>
      </c>
      <c r="CX223" t="s">
        <v>206</v>
      </c>
      <c r="CY223" t="s">
        <v>206</v>
      </c>
      <c r="CZ223">
        <v>600</v>
      </c>
      <c r="DA223">
        <v>75</v>
      </c>
      <c r="DB223" t="s">
        <v>206</v>
      </c>
      <c r="DC223" t="s">
        <v>206</v>
      </c>
      <c r="DD223" t="s">
        <v>206</v>
      </c>
      <c r="DE223" t="s">
        <v>206</v>
      </c>
      <c r="DF223" t="s">
        <v>206</v>
      </c>
      <c r="DG223" t="s">
        <v>206</v>
      </c>
      <c r="DH223">
        <v>0</v>
      </c>
      <c r="DI223">
        <v>600</v>
      </c>
      <c r="DK223">
        <v>1</v>
      </c>
      <c r="DM223">
        <v>1</v>
      </c>
      <c r="DN223">
        <v>60</v>
      </c>
      <c r="DO223">
        <v>3</v>
      </c>
      <c r="DP223">
        <v>0</v>
      </c>
      <c r="DQ223">
        <v>1</v>
      </c>
      <c r="DS223">
        <v>1</v>
      </c>
      <c r="DU223">
        <v>1</v>
      </c>
      <c r="DW223">
        <v>39995</v>
      </c>
      <c r="DX223">
        <v>40756</v>
      </c>
      <c r="EA223">
        <v>1</v>
      </c>
      <c r="EC223">
        <v>39995</v>
      </c>
      <c r="ED223">
        <v>40756</v>
      </c>
      <c r="EG223">
        <v>1</v>
      </c>
      <c r="EH223">
        <v>12</v>
      </c>
      <c r="EI223">
        <v>12</v>
      </c>
      <c r="EJ223">
        <v>9</v>
      </c>
      <c r="EK223">
        <v>3</v>
      </c>
      <c r="EL223">
        <v>2025</v>
      </c>
      <c r="EP223">
        <v>0</v>
      </c>
      <c r="ER223">
        <v>0</v>
      </c>
      <c r="ET223">
        <v>0</v>
      </c>
      <c r="EV223">
        <v>0</v>
      </c>
      <c r="EX223">
        <v>1</v>
      </c>
      <c r="EY223">
        <v>0</v>
      </c>
      <c r="FA223">
        <v>0</v>
      </c>
      <c r="FB223">
        <v>1</v>
      </c>
      <c r="FC223">
        <v>41151</v>
      </c>
      <c r="FD223">
        <v>1</v>
      </c>
      <c r="FE223">
        <v>35000</v>
      </c>
      <c r="FF223">
        <v>2.0876712328767124</v>
      </c>
    </row>
    <row r="224" spans="1:162" x14ac:dyDescent="0.25">
      <c r="A224" t="s">
        <v>14052</v>
      </c>
      <c r="B224" t="s">
        <v>194</v>
      </c>
      <c r="C224">
        <v>42358</v>
      </c>
      <c r="E224">
        <v>7</v>
      </c>
      <c r="F224">
        <v>1562</v>
      </c>
      <c r="G224">
        <v>2011</v>
      </c>
      <c r="H224" t="s">
        <v>14053</v>
      </c>
      <c r="J224">
        <v>40795</v>
      </c>
      <c r="K224">
        <v>0</v>
      </c>
      <c r="V224">
        <v>1</v>
      </c>
      <c r="W224">
        <v>1</v>
      </c>
      <c r="X224">
        <v>1</v>
      </c>
      <c r="Y224">
        <v>5</v>
      </c>
      <c r="Z224" t="s">
        <v>1686</v>
      </c>
      <c r="AA224">
        <v>0</v>
      </c>
      <c r="AB224" t="s">
        <v>1687</v>
      </c>
      <c r="AC224" t="s">
        <v>230</v>
      </c>
      <c r="AE224">
        <v>0</v>
      </c>
      <c r="AF224" t="s">
        <v>1688</v>
      </c>
      <c r="AG224">
        <v>0</v>
      </c>
      <c r="AH224" t="s">
        <v>1689</v>
      </c>
      <c r="AI224" t="s">
        <v>1690</v>
      </c>
      <c r="AJ224" t="s">
        <v>234</v>
      </c>
      <c r="AL224" t="s">
        <v>1691</v>
      </c>
      <c r="AM224">
        <v>1</v>
      </c>
      <c r="AN224" t="s">
        <v>1689</v>
      </c>
      <c r="AO224" t="s">
        <v>1690</v>
      </c>
      <c r="AP224" t="s">
        <v>234</v>
      </c>
      <c r="AR224" t="s">
        <v>1692</v>
      </c>
      <c r="AS224">
        <v>1</v>
      </c>
      <c r="AT224" t="s">
        <v>1689</v>
      </c>
      <c r="AU224" t="s">
        <v>1690</v>
      </c>
      <c r="AV224" t="s">
        <v>234</v>
      </c>
      <c r="AX224" t="s">
        <v>1511</v>
      </c>
      <c r="AY224">
        <v>1</v>
      </c>
      <c r="AZ224" t="s">
        <v>1689</v>
      </c>
      <c r="BA224" t="s">
        <v>1690</v>
      </c>
      <c r="BB224" t="s">
        <v>234</v>
      </c>
      <c r="BD224" t="s">
        <v>255</v>
      </c>
      <c r="BE224">
        <v>0</v>
      </c>
      <c r="BF224" t="s">
        <v>1693</v>
      </c>
      <c r="BG224" t="s">
        <v>410</v>
      </c>
      <c r="BH224" t="s">
        <v>506</v>
      </c>
      <c r="BP224">
        <v>0</v>
      </c>
      <c r="BQ224">
        <v>0</v>
      </c>
      <c r="BR224">
        <v>1</v>
      </c>
      <c r="BS224" t="s">
        <v>1694</v>
      </c>
      <c r="BT224" t="s">
        <v>1486</v>
      </c>
      <c r="BU224" t="s">
        <v>1487</v>
      </c>
      <c r="BZ224">
        <v>0</v>
      </c>
      <c r="CA224" t="s">
        <v>206</v>
      </c>
      <c r="CD224" t="s">
        <v>206</v>
      </c>
      <c r="CE224">
        <v>0</v>
      </c>
      <c r="CF224" t="s">
        <v>1695</v>
      </c>
      <c r="CI224">
        <v>40603</v>
      </c>
      <c r="CJ224">
        <v>40792</v>
      </c>
      <c r="CK224">
        <v>0.41666666666666669</v>
      </c>
      <c r="CL224" t="s">
        <v>1691</v>
      </c>
      <c r="CM224">
        <v>0.51388888888888884</v>
      </c>
      <c r="CN224">
        <v>6.166666666666667</v>
      </c>
      <c r="CO224">
        <v>26.428571428571427</v>
      </c>
      <c r="CP224">
        <v>185</v>
      </c>
      <c r="CQ224" t="s">
        <v>204</v>
      </c>
      <c r="CR224">
        <v>1</v>
      </c>
      <c r="CT224">
        <v>3120.31</v>
      </c>
      <c r="CU224">
        <v>2</v>
      </c>
      <c r="CV224">
        <v>208.02066666666667</v>
      </c>
      <c r="CW224">
        <v>3777.31</v>
      </c>
      <c r="CX224">
        <v>2</v>
      </c>
      <c r="CY224">
        <v>251.82066666666665</v>
      </c>
      <c r="CZ224">
        <v>251.82066666666665</v>
      </c>
      <c r="DA224">
        <v>31.477583333333332</v>
      </c>
      <c r="DB224" t="s">
        <v>718</v>
      </c>
      <c r="DC224" t="s">
        <v>1114</v>
      </c>
      <c r="DD224" t="s">
        <v>1221</v>
      </c>
      <c r="DE224" t="s">
        <v>206</v>
      </c>
      <c r="DF224" t="s">
        <v>206</v>
      </c>
      <c r="DG224" t="s">
        <v>206</v>
      </c>
      <c r="DH224">
        <v>0</v>
      </c>
      <c r="DI224">
        <v>251.82066666666665</v>
      </c>
      <c r="DK224">
        <v>1</v>
      </c>
      <c r="DM224">
        <v>1</v>
      </c>
      <c r="DN224">
        <v>46.5</v>
      </c>
      <c r="DO224">
        <v>3</v>
      </c>
      <c r="DP224">
        <v>0</v>
      </c>
      <c r="DQ224">
        <v>1</v>
      </c>
      <c r="DS224">
        <v>1</v>
      </c>
      <c r="DU224">
        <v>1</v>
      </c>
      <c r="DW224">
        <v>40603</v>
      </c>
      <c r="DX224">
        <v>40792</v>
      </c>
      <c r="EA224">
        <v>1</v>
      </c>
      <c r="EC224">
        <v>40603</v>
      </c>
      <c r="ED224">
        <v>40792</v>
      </c>
      <c r="EG224">
        <v>1</v>
      </c>
      <c r="EH224">
        <v>2.5</v>
      </c>
      <c r="EI224" t="s">
        <v>3411</v>
      </c>
      <c r="EJ224" t="s">
        <v>3411</v>
      </c>
      <c r="EK224" t="s">
        <v>3411</v>
      </c>
      <c r="EL224" t="s">
        <v>3411</v>
      </c>
      <c r="EP224">
        <v>0</v>
      </c>
      <c r="ER224">
        <v>0</v>
      </c>
      <c r="ET224">
        <v>0</v>
      </c>
      <c r="EV224">
        <v>0</v>
      </c>
      <c r="EX224">
        <v>1</v>
      </c>
      <c r="EY224">
        <v>0</v>
      </c>
      <c r="FA224">
        <v>0</v>
      </c>
      <c r="FB224">
        <v>1</v>
      </c>
      <c r="FC224">
        <v>41032</v>
      </c>
      <c r="FD224">
        <v>1</v>
      </c>
      <c r="FE224">
        <v>12000</v>
      </c>
      <c r="FF224">
        <v>0.52054794520547942</v>
      </c>
    </row>
    <row r="225" spans="1:162" x14ac:dyDescent="0.25">
      <c r="A225" t="s">
        <v>14054</v>
      </c>
      <c r="B225" t="s">
        <v>194</v>
      </c>
      <c r="C225">
        <v>42358</v>
      </c>
      <c r="E225">
        <v>7</v>
      </c>
      <c r="F225">
        <v>1568</v>
      </c>
      <c r="G225">
        <v>2011</v>
      </c>
      <c r="H225" t="s">
        <v>14055</v>
      </c>
      <c r="J225">
        <v>40795</v>
      </c>
      <c r="K225">
        <v>0</v>
      </c>
      <c r="V225">
        <v>1</v>
      </c>
      <c r="W225">
        <v>1</v>
      </c>
      <c r="X225">
        <v>1</v>
      </c>
      <c r="Y225">
        <v>2</v>
      </c>
      <c r="Z225" t="s">
        <v>1696</v>
      </c>
      <c r="AA225">
        <v>0</v>
      </c>
      <c r="AB225" t="s">
        <v>1565</v>
      </c>
      <c r="AC225" t="s">
        <v>379</v>
      </c>
      <c r="AD225" t="s">
        <v>211</v>
      </c>
      <c r="AE225">
        <v>0</v>
      </c>
      <c r="AF225" t="s">
        <v>1697</v>
      </c>
      <c r="AG225">
        <v>1</v>
      </c>
      <c r="AH225" t="s">
        <v>1698</v>
      </c>
      <c r="AI225" t="s">
        <v>1699</v>
      </c>
      <c r="AJ225" t="s">
        <v>373</v>
      </c>
      <c r="AL225" t="s">
        <v>1511</v>
      </c>
      <c r="AM225">
        <v>1</v>
      </c>
      <c r="AN225" t="s">
        <v>1698</v>
      </c>
      <c r="AO225" t="s">
        <v>1699</v>
      </c>
      <c r="AP225" t="s">
        <v>373</v>
      </c>
      <c r="BP225">
        <v>0</v>
      </c>
      <c r="BQ225">
        <v>0</v>
      </c>
      <c r="BR225">
        <v>3</v>
      </c>
      <c r="BS225" t="s">
        <v>1700</v>
      </c>
      <c r="BT225" t="s">
        <v>384</v>
      </c>
      <c r="BU225" t="s">
        <v>385</v>
      </c>
      <c r="BZ225">
        <v>0</v>
      </c>
      <c r="CA225" t="s">
        <v>201</v>
      </c>
      <c r="CD225" t="s">
        <v>732</v>
      </c>
      <c r="CE225">
        <v>0</v>
      </c>
      <c r="CF225" t="s">
        <v>1701</v>
      </c>
      <c r="CI225">
        <v>38185</v>
      </c>
      <c r="CJ225">
        <v>40752</v>
      </c>
      <c r="CK225">
        <v>0.65625</v>
      </c>
      <c r="CL225" t="s">
        <v>1697</v>
      </c>
      <c r="CM225">
        <v>7.0305555555555559</v>
      </c>
      <c r="CN225">
        <v>84.36666666666666</v>
      </c>
      <c r="CO225">
        <v>361.57142857142856</v>
      </c>
      <c r="CP225">
        <v>2531</v>
      </c>
      <c r="CQ225" t="s">
        <v>204</v>
      </c>
      <c r="CR225">
        <v>1</v>
      </c>
      <c r="CT225">
        <v>350</v>
      </c>
      <c r="CU225">
        <v>0</v>
      </c>
      <c r="CV225">
        <v>350</v>
      </c>
      <c r="CW225">
        <v>367.73</v>
      </c>
      <c r="CX225">
        <v>0</v>
      </c>
      <c r="CY225">
        <v>367.73</v>
      </c>
      <c r="CZ225">
        <v>367.73</v>
      </c>
      <c r="DA225">
        <v>45.966250000000002</v>
      </c>
      <c r="DB225" t="s">
        <v>225</v>
      </c>
      <c r="DC225" t="s">
        <v>226</v>
      </c>
      <c r="DD225" t="s">
        <v>206</v>
      </c>
      <c r="DE225" t="s">
        <v>206</v>
      </c>
      <c r="DF225" t="s">
        <v>206</v>
      </c>
      <c r="DG225" t="s">
        <v>206</v>
      </c>
      <c r="DH225">
        <v>0</v>
      </c>
      <c r="DI225">
        <v>367.73</v>
      </c>
      <c r="DK225">
        <v>0</v>
      </c>
      <c r="DM225">
        <v>1</v>
      </c>
      <c r="DN225">
        <v>96</v>
      </c>
      <c r="DO225">
        <v>3</v>
      </c>
      <c r="DP225">
        <v>0</v>
      </c>
      <c r="DQ225">
        <v>1</v>
      </c>
      <c r="DS225">
        <v>1</v>
      </c>
      <c r="DU225">
        <v>1</v>
      </c>
      <c r="DW225">
        <v>40376</v>
      </c>
      <c r="DX225">
        <v>40752</v>
      </c>
      <c r="EA225">
        <v>1</v>
      </c>
      <c r="EC225">
        <v>40179</v>
      </c>
      <c r="ED225">
        <v>40752</v>
      </c>
      <c r="EG225">
        <v>1</v>
      </c>
      <c r="EH225">
        <v>48</v>
      </c>
      <c r="EI225">
        <v>48</v>
      </c>
      <c r="EJ225">
        <v>9</v>
      </c>
      <c r="EK225">
        <v>39</v>
      </c>
      <c r="EL225">
        <v>6205.4437500000004</v>
      </c>
      <c r="EP225">
        <v>0</v>
      </c>
      <c r="ER225">
        <v>0</v>
      </c>
      <c r="ET225">
        <v>0</v>
      </c>
      <c r="EV225">
        <v>0</v>
      </c>
      <c r="EX225">
        <v>0</v>
      </c>
      <c r="EY225">
        <v>0</v>
      </c>
      <c r="FA225">
        <v>0</v>
      </c>
      <c r="FB225">
        <v>1</v>
      </c>
      <c r="FC225">
        <v>41212</v>
      </c>
      <c r="FD225">
        <v>2</v>
      </c>
      <c r="FE225">
        <v>0</v>
      </c>
      <c r="FF225">
        <v>7.0356164383561648</v>
      </c>
    </row>
    <row r="226" spans="1:162" x14ac:dyDescent="0.25">
      <c r="A226" t="s">
        <v>14056</v>
      </c>
      <c r="B226" t="s">
        <v>194</v>
      </c>
      <c r="C226">
        <v>42358</v>
      </c>
      <c r="E226">
        <v>7</v>
      </c>
      <c r="F226">
        <v>1569</v>
      </c>
      <c r="G226">
        <v>2011</v>
      </c>
      <c r="H226" t="s">
        <v>14057</v>
      </c>
      <c r="J226">
        <v>40795</v>
      </c>
      <c r="K226">
        <v>0</v>
      </c>
      <c r="V226">
        <v>1</v>
      </c>
      <c r="W226">
        <v>1</v>
      </c>
      <c r="X226">
        <v>1</v>
      </c>
      <c r="Y226">
        <v>2</v>
      </c>
      <c r="Z226" t="s">
        <v>1702</v>
      </c>
      <c r="AA226">
        <v>0</v>
      </c>
      <c r="AB226" t="s">
        <v>1635</v>
      </c>
      <c r="AC226" t="s">
        <v>230</v>
      </c>
      <c r="AE226">
        <v>0</v>
      </c>
      <c r="AF226" t="s">
        <v>1703</v>
      </c>
      <c r="AG226">
        <v>0</v>
      </c>
      <c r="AH226" t="s">
        <v>1704</v>
      </c>
      <c r="AI226" t="s">
        <v>1705</v>
      </c>
      <c r="AJ226" t="s">
        <v>688</v>
      </c>
      <c r="AL226" t="s">
        <v>1511</v>
      </c>
      <c r="AM226">
        <v>1</v>
      </c>
      <c r="AN226" t="s">
        <v>1704</v>
      </c>
      <c r="AO226" t="s">
        <v>1705</v>
      </c>
      <c r="AP226" t="s">
        <v>688</v>
      </c>
      <c r="BP226">
        <v>0</v>
      </c>
      <c r="BQ226">
        <v>0</v>
      </c>
      <c r="BR226">
        <v>1</v>
      </c>
      <c r="BS226" t="s">
        <v>1637</v>
      </c>
      <c r="BT226" t="s">
        <v>1638</v>
      </c>
      <c r="BU226" t="s">
        <v>1639</v>
      </c>
      <c r="BZ226">
        <v>0</v>
      </c>
      <c r="CA226" t="s">
        <v>1640</v>
      </c>
      <c r="CD226" t="s">
        <v>732</v>
      </c>
      <c r="CE226">
        <v>0</v>
      </c>
      <c r="CF226" t="s">
        <v>1706</v>
      </c>
      <c r="CI226">
        <v>40504</v>
      </c>
      <c r="CJ226">
        <v>40774</v>
      </c>
      <c r="CK226">
        <v>0.5</v>
      </c>
      <c r="CL226" t="s">
        <v>1707</v>
      </c>
      <c r="CM226">
        <v>0.7416666666666667</v>
      </c>
      <c r="CN226">
        <v>8.9</v>
      </c>
      <c r="CO226">
        <v>38.142857142857146</v>
      </c>
      <c r="CP226">
        <v>267</v>
      </c>
      <c r="CQ226" t="s">
        <v>204</v>
      </c>
      <c r="CR226">
        <v>1</v>
      </c>
      <c r="CT226" t="s">
        <v>205</v>
      </c>
      <c r="CU226" t="s">
        <v>205</v>
      </c>
      <c r="CV226" t="s">
        <v>3411</v>
      </c>
      <c r="CW226">
        <v>2141.41</v>
      </c>
      <c r="CX226">
        <v>3</v>
      </c>
      <c r="CY226">
        <v>305.91571428571427</v>
      </c>
      <c r="CZ226">
        <v>305.91571428571427</v>
      </c>
      <c r="DA226">
        <v>38.239464285714284</v>
      </c>
      <c r="DB226" t="s">
        <v>206</v>
      </c>
      <c r="DC226" t="s">
        <v>206</v>
      </c>
      <c r="DD226" t="s">
        <v>206</v>
      </c>
      <c r="DE226" t="s">
        <v>206</v>
      </c>
      <c r="DF226" t="s">
        <v>206</v>
      </c>
      <c r="DG226" t="s">
        <v>206</v>
      </c>
      <c r="DH226">
        <v>0</v>
      </c>
      <c r="DI226">
        <v>305.91571428571427</v>
      </c>
      <c r="DK226">
        <v>0</v>
      </c>
      <c r="DM226">
        <v>1</v>
      </c>
      <c r="DN226">
        <v>77</v>
      </c>
      <c r="DO226">
        <v>3</v>
      </c>
      <c r="DP226">
        <v>0</v>
      </c>
      <c r="DQ226">
        <v>1</v>
      </c>
      <c r="DS226">
        <v>1</v>
      </c>
      <c r="DU226">
        <v>1</v>
      </c>
      <c r="DW226">
        <v>40504</v>
      </c>
      <c r="DX226">
        <v>40774</v>
      </c>
      <c r="EA226">
        <v>1</v>
      </c>
      <c r="EC226">
        <v>40504</v>
      </c>
      <c r="ED226">
        <v>40774</v>
      </c>
      <c r="EG226">
        <v>1</v>
      </c>
      <c r="EH226">
        <v>21</v>
      </c>
      <c r="EI226">
        <v>21</v>
      </c>
      <c r="EJ226">
        <v>9</v>
      </c>
      <c r="EK226">
        <v>12</v>
      </c>
      <c r="EL226">
        <v>2064.9310714285712</v>
      </c>
      <c r="EP226">
        <v>0</v>
      </c>
      <c r="ER226">
        <v>0</v>
      </c>
      <c r="ET226">
        <v>0</v>
      </c>
      <c r="EV226">
        <v>0</v>
      </c>
      <c r="EX226">
        <v>0</v>
      </c>
      <c r="EY226">
        <v>0</v>
      </c>
      <c r="FA226">
        <v>3365.0728571428572</v>
      </c>
      <c r="FB226">
        <v>0</v>
      </c>
      <c r="FC226">
        <v>42019</v>
      </c>
      <c r="FD226">
        <v>2</v>
      </c>
      <c r="FE226">
        <v>0</v>
      </c>
      <c r="FF226">
        <v>0.74246575342465748</v>
      </c>
    </row>
    <row r="227" spans="1:162" x14ac:dyDescent="0.25">
      <c r="A227" t="s">
        <v>14058</v>
      </c>
      <c r="B227" t="s">
        <v>194</v>
      </c>
      <c r="C227">
        <v>42358</v>
      </c>
      <c r="E227">
        <v>7</v>
      </c>
      <c r="F227">
        <v>1570</v>
      </c>
      <c r="G227">
        <v>2011</v>
      </c>
      <c r="H227" t="s">
        <v>14059</v>
      </c>
      <c r="J227">
        <v>40795</v>
      </c>
      <c r="K227">
        <v>0</v>
      </c>
      <c r="V227">
        <v>1</v>
      </c>
      <c r="W227">
        <v>1</v>
      </c>
      <c r="X227">
        <v>1</v>
      </c>
      <c r="Y227">
        <v>5</v>
      </c>
      <c r="Z227" t="s">
        <v>1708</v>
      </c>
      <c r="AA227">
        <v>0</v>
      </c>
      <c r="AB227" t="s">
        <v>1709</v>
      </c>
      <c r="AC227" t="s">
        <v>1710</v>
      </c>
      <c r="AD227" t="s">
        <v>1061</v>
      </c>
      <c r="AE227">
        <v>0</v>
      </c>
      <c r="AF227" t="s">
        <v>1711</v>
      </c>
      <c r="AG227">
        <v>1</v>
      </c>
      <c r="AH227" t="s">
        <v>1712</v>
      </c>
      <c r="AI227" t="s">
        <v>1713</v>
      </c>
      <c r="AL227" t="s">
        <v>1714</v>
      </c>
      <c r="AM227">
        <v>0</v>
      </c>
      <c r="AN227" t="s">
        <v>1712</v>
      </c>
      <c r="AO227" t="s">
        <v>1713</v>
      </c>
      <c r="AR227" t="s">
        <v>1715</v>
      </c>
      <c r="AS227">
        <v>0</v>
      </c>
      <c r="AT227" t="s">
        <v>1712</v>
      </c>
      <c r="AU227" t="s">
        <v>1713</v>
      </c>
      <c r="AX227" t="s">
        <v>1511</v>
      </c>
      <c r="AY227">
        <v>1</v>
      </c>
      <c r="AZ227" t="s">
        <v>1712</v>
      </c>
      <c r="BA227" t="s">
        <v>1713</v>
      </c>
      <c r="BD227" t="s">
        <v>255</v>
      </c>
      <c r="BE227">
        <v>0</v>
      </c>
      <c r="BF227" t="s">
        <v>1716</v>
      </c>
      <c r="BG227" t="s">
        <v>1070</v>
      </c>
      <c r="BH227" t="s">
        <v>211</v>
      </c>
      <c r="BP227">
        <v>0</v>
      </c>
      <c r="BQ227">
        <v>0</v>
      </c>
      <c r="BR227">
        <v>1</v>
      </c>
      <c r="BS227" t="s">
        <v>1717</v>
      </c>
      <c r="BT227" t="s">
        <v>1718</v>
      </c>
      <c r="BU227" t="s">
        <v>1719</v>
      </c>
      <c r="BZ227">
        <v>0</v>
      </c>
      <c r="CA227" t="s">
        <v>206</v>
      </c>
      <c r="CD227" t="s">
        <v>206</v>
      </c>
      <c r="CE227">
        <v>0</v>
      </c>
      <c r="CF227" t="s">
        <v>1720</v>
      </c>
      <c r="CI227">
        <v>35066</v>
      </c>
      <c r="CJ227">
        <v>40774</v>
      </c>
      <c r="CK227">
        <v>0.71805555555555556</v>
      </c>
      <c r="CL227" t="s">
        <v>1711</v>
      </c>
      <c r="CM227">
        <v>15.630555555555556</v>
      </c>
      <c r="CN227">
        <v>187.56666666666666</v>
      </c>
      <c r="CO227">
        <v>803.85714285714289</v>
      </c>
      <c r="CP227">
        <v>5627</v>
      </c>
      <c r="CQ227" t="s">
        <v>204</v>
      </c>
      <c r="CR227">
        <v>1</v>
      </c>
      <c r="CT227" t="s">
        <v>205</v>
      </c>
      <c r="CU227" t="s">
        <v>205</v>
      </c>
      <c r="CV227" t="s">
        <v>3411</v>
      </c>
      <c r="CW227">
        <v>1000</v>
      </c>
      <c r="CX227">
        <v>0</v>
      </c>
      <c r="CY227">
        <v>1000</v>
      </c>
      <c r="CZ227">
        <v>1000</v>
      </c>
      <c r="DA227">
        <v>125</v>
      </c>
      <c r="DB227" t="s">
        <v>206</v>
      </c>
      <c r="DC227" t="s">
        <v>206</v>
      </c>
      <c r="DD227" t="s">
        <v>206</v>
      </c>
      <c r="DE227" t="s">
        <v>206</v>
      </c>
      <c r="DF227" t="s">
        <v>206</v>
      </c>
      <c r="DG227" t="s">
        <v>206</v>
      </c>
      <c r="DH227">
        <v>0</v>
      </c>
      <c r="DI227">
        <v>1000</v>
      </c>
      <c r="DK227">
        <v>0</v>
      </c>
      <c r="DM227">
        <v>1</v>
      </c>
      <c r="DN227">
        <v>57</v>
      </c>
      <c r="DO227">
        <v>3</v>
      </c>
      <c r="DP227">
        <v>0</v>
      </c>
      <c r="DQ227">
        <v>1</v>
      </c>
      <c r="DR227">
        <v>90000</v>
      </c>
      <c r="DS227">
        <v>1</v>
      </c>
      <c r="DU227">
        <v>1</v>
      </c>
      <c r="DV227">
        <v>180000</v>
      </c>
      <c r="DW227">
        <v>40180</v>
      </c>
      <c r="DX227">
        <v>40774</v>
      </c>
      <c r="DZ227">
        <v>33675</v>
      </c>
      <c r="EA227">
        <v>0</v>
      </c>
      <c r="EC227">
        <v>40179</v>
      </c>
      <c r="ED227">
        <v>40774</v>
      </c>
      <c r="EF227">
        <v>25000</v>
      </c>
      <c r="EG227">
        <v>1</v>
      </c>
      <c r="EI227">
        <v>0</v>
      </c>
      <c r="EJ227">
        <v>0</v>
      </c>
      <c r="EK227">
        <v>0</v>
      </c>
      <c r="EL227">
        <v>0</v>
      </c>
      <c r="EN227">
        <v>130000</v>
      </c>
      <c r="EO227">
        <v>520</v>
      </c>
      <c r="EP227">
        <v>0</v>
      </c>
      <c r="ER227">
        <v>0</v>
      </c>
      <c r="ET227">
        <v>0</v>
      </c>
      <c r="EV227">
        <v>1</v>
      </c>
      <c r="EW227">
        <v>22000</v>
      </c>
      <c r="EX227">
        <v>1</v>
      </c>
      <c r="EY227">
        <v>1</v>
      </c>
      <c r="FA227">
        <v>0</v>
      </c>
      <c r="FB227">
        <v>0</v>
      </c>
      <c r="FC227">
        <v>42027</v>
      </c>
      <c r="FD227">
        <v>4</v>
      </c>
      <c r="FE227">
        <v>0</v>
      </c>
      <c r="FF227">
        <v>15.641095890410959</v>
      </c>
    </row>
    <row r="228" spans="1:162" x14ac:dyDescent="0.25">
      <c r="A228" t="s">
        <v>14060</v>
      </c>
      <c r="B228" t="s">
        <v>194</v>
      </c>
      <c r="C228">
        <v>42364</v>
      </c>
      <c r="E228">
        <v>7</v>
      </c>
      <c r="F228">
        <v>1571</v>
      </c>
      <c r="G228">
        <v>2011</v>
      </c>
      <c r="H228" t="s">
        <v>14061</v>
      </c>
      <c r="J228">
        <v>40795</v>
      </c>
      <c r="K228">
        <v>0</v>
      </c>
      <c r="M228">
        <v>40795</v>
      </c>
      <c r="N228">
        <v>41032</v>
      </c>
      <c r="V228">
        <v>1</v>
      </c>
      <c r="W228">
        <v>1</v>
      </c>
      <c r="X228">
        <v>1</v>
      </c>
      <c r="Y228">
        <v>4</v>
      </c>
      <c r="Z228" t="s">
        <v>1721</v>
      </c>
      <c r="AA228">
        <v>0</v>
      </c>
      <c r="AB228" t="s">
        <v>1565</v>
      </c>
      <c r="AC228" t="s">
        <v>379</v>
      </c>
      <c r="AD228" t="s">
        <v>211</v>
      </c>
      <c r="AE228">
        <v>0</v>
      </c>
      <c r="AF228" t="s">
        <v>1722</v>
      </c>
      <c r="AG228">
        <v>0</v>
      </c>
      <c r="AH228" t="s">
        <v>1723</v>
      </c>
      <c r="AI228" t="s">
        <v>214</v>
      </c>
      <c r="AJ228" t="s">
        <v>211</v>
      </c>
      <c r="AL228" t="s">
        <v>1724</v>
      </c>
      <c r="AM228">
        <v>2</v>
      </c>
      <c r="AN228" t="s">
        <v>1723</v>
      </c>
      <c r="AO228" t="s">
        <v>214</v>
      </c>
      <c r="AP228" t="s">
        <v>211</v>
      </c>
      <c r="AR228" t="s">
        <v>1725</v>
      </c>
      <c r="AS228">
        <v>1</v>
      </c>
      <c r="AT228" t="s">
        <v>1723</v>
      </c>
      <c r="AU228" t="s">
        <v>214</v>
      </c>
      <c r="AV228" t="s">
        <v>211</v>
      </c>
      <c r="AX228" t="s">
        <v>1511</v>
      </c>
      <c r="AY228">
        <v>1</v>
      </c>
      <c r="AZ228" t="s">
        <v>1723</v>
      </c>
      <c r="BA228" t="s">
        <v>214</v>
      </c>
      <c r="BB228" t="s">
        <v>211</v>
      </c>
      <c r="BP228">
        <v>0</v>
      </c>
      <c r="BQ228">
        <v>0</v>
      </c>
      <c r="BR228">
        <v>3</v>
      </c>
      <c r="BS228" t="s">
        <v>1726</v>
      </c>
      <c r="BT228" t="s">
        <v>384</v>
      </c>
      <c r="BU228" t="s">
        <v>385</v>
      </c>
      <c r="BZ228">
        <v>0</v>
      </c>
      <c r="CA228" t="s">
        <v>201</v>
      </c>
      <c r="CD228" t="s">
        <v>276</v>
      </c>
      <c r="CE228">
        <v>0</v>
      </c>
      <c r="CF228" t="s">
        <v>1727</v>
      </c>
      <c r="CI228">
        <v>40680</v>
      </c>
      <c r="CJ228">
        <v>40737</v>
      </c>
      <c r="CK228">
        <v>0.42708333333333331</v>
      </c>
      <c r="CL228" t="s">
        <v>1725</v>
      </c>
      <c r="CM228">
        <v>0.15555555555555556</v>
      </c>
      <c r="CN228">
        <v>1.8666666666666667</v>
      </c>
      <c r="CO228">
        <v>8</v>
      </c>
      <c r="CP228">
        <v>56</v>
      </c>
      <c r="CQ228" t="s">
        <v>204</v>
      </c>
      <c r="CR228">
        <v>1</v>
      </c>
      <c r="CT228">
        <v>181.67</v>
      </c>
      <c r="CU228">
        <v>0</v>
      </c>
      <c r="CV228">
        <v>181.67</v>
      </c>
      <c r="CW228">
        <v>189.88</v>
      </c>
      <c r="CX228">
        <v>0</v>
      </c>
      <c r="CY228">
        <v>189.88</v>
      </c>
      <c r="CZ228">
        <v>189.88</v>
      </c>
      <c r="DA228">
        <v>23.734999999999999</v>
      </c>
      <c r="DB228" t="s">
        <v>225</v>
      </c>
      <c r="DC228" t="s">
        <v>226</v>
      </c>
      <c r="DD228" t="s">
        <v>206</v>
      </c>
      <c r="DE228" t="s">
        <v>206</v>
      </c>
      <c r="DF228" t="s">
        <v>206</v>
      </c>
      <c r="DG228" t="s">
        <v>206</v>
      </c>
      <c r="DH228">
        <v>0</v>
      </c>
      <c r="DI228">
        <v>189.88</v>
      </c>
      <c r="DK228">
        <v>1</v>
      </c>
      <c r="DM228">
        <v>1</v>
      </c>
      <c r="DN228">
        <v>54</v>
      </c>
      <c r="DO228">
        <v>3</v>
      </c>
      <c r="DP228">
        <v>0</v>
      </c>
      <c r="DQ228">
        <v>1</v>
      </c>
      <c r="DS228">
        <v>1</v>
      </c>
      <c r="DU228">
        <v>1</v>
      </c>
      <c r="DW228">
        <v>40680</v>
      </c>
      <c r="DX228">
        <v>40737</v>
      </c>
      <c r="EA228">
        <v>1</v>
      </c>
      <c r="EC228">
        <v>40680</v>
      </c>
      <c r="ED228">
        <v>40737</v>
      </c>
      <c r="EG228">
        <v>1</v>
      </c>
      <c r="EH228">
        <v>6</v>
      </c>
      <c r="EI228">
        <v>6</v>
      </c>
      <c r="EJ228">
        <v>6</v>
      </c>
      <c r="EK228">
        <v>0</v>
      </c>
      <c r="EL228">
        <v>284.82</v>
      </c>
      <c r="EP228">
        <v>0</v>
      </c>
      <c r="ER228">
        <v>0</v>
      </c>
      <c r="ET228">
        <v>0</v>
      </c>
      <c r="EV228">
        <v>0</v>
      </c>
      <c r="EX228">
        <v>0</v>
      </c>
      <c r="EY228">
        <v>0</v>
      </c>
      <c r="FA228">
        <v>0</v>
      </c>
      <c r="FB228">
        <v>1</v>
      </c>
      <c r="FC228">
        <v>41682</v>
      </c>
      <c r="FD228">
        <v>1</v>
      </c>
      <c r="FE228">
        <v>5000</v>
      </c>
      <c r="FF228">
        <v>0.15890410958904111</v>
      </c>
    </row>
    <row r="229" spans="1:162" x14ac:dyDescent="0.25">
      <c r="A229" t="s">
        <v>14062</v>
      </c>
      <c r="B229" t="s">
        <v>194</v>
      </c>
      <c r="C229">
        <v>42364</v>
      </c>
      <c r="E229">
        <v>7</v>
      </c>
      <c r="F229">
        <v>1573</v>
      </c>
      <c r="G229">
        <v>2011</v>
      </c>
      <c r="H229" t="s">
        <v>14063</v>
      </c>
      <c r="J229">
        <v>40798</v>
      </c>
      <c r="K229">
        <v>0</v>
      </c>
      <c r="V229">
        <v>1</v>
      </c>
      <c r="W229">
        <v>1</v>
      </c>
      <c r="X229">
        <v>1</v>
      </c>
      <c r="Y229">
        <v>5</v>
      </c>
      <c r="Z229" t="s">
        <v>1728</v>
      </c>
      <c r="AA229">
        <v>0</v>
      </c>
      <c r="AB229" t="s">
        <v>1729</v>
      </c>
      <c r="AC229" t="s">
        <v>214</v>
      </c>
      <c r="AD229" t="s">
        <v>211</v>
      </c>
      <c r="AE229">
        <v>0</v>
      </c>
      <c r="AF229" t="s">
        <v>1730</v>
      </c>
      <c r="AG229">
        <v>0</v>
      </c>
      <c r="AH229" t="s">
        <v>1731</v>
      </c>
      <c r="AI229" t="s">
        <v>1732</v>
      </c>
      <c r="AJ229" t="s">
        <v>688</v>
      </c>
      <c r="AL229" t="s">
        <v>1733</v>
      </c>
      <c r="AM229">
        <v>1</v>
      </c>
      <c r="AN229" t="s">
        <v>1731</v>
      </c>
      <c r="AO229" t="s">
        <v>1732</v>
      </c>
      <c r="AP229" t="s">
        <v>688</v>
      </c>
      <c r="AR229" t="s">
        <v>1734</v>
      </c>
      <c r="AS229">
        <v>1</v>
      </c>
      <c r="AT229" t="s">
        <v>1731</v>
      </c>
      <c r="AU229" t="s">
        <v>1732</v>
      </c>
      <c r="AV229" t="s">
        <v>688</v>
      </c>
      <c r="AX229" t="s">
        <v>255</v>
      </c>
      <c r="AY229">
        <v>0</v>
      </c>
      <c r="AZ229" t="s">
        <v>1652</v>
      </c>
      <c r="BA229" t="s">
        <v>410</v>
      </c>
      <c r="BB229" t="s">
        <v>506</v>
      </c>
      <c r="BD229" t="s">
        <v>411</v>
      </c>
      <c r="BE229">
        <v>0</v>
      </c>
      <c r="BF229" t="s">
        <v>412</v>
      </c>
      <c r="BG229" t="s">
        <v>233</v>
      </c>
      <c r="BH229" t="s">
        <v>234</v>
      </c>
      <c r="BP229">
        <v>0</v>
      </c>
      <c r="BQ229">
        <v>0</v>
      </c>
      <c r="BR229">
        <v>1</v>
      </c>
      <c r="BS229" t="s">
        <v>1735</v>
      </c>
      <c r="BT229" t="s">
        <v>1736</v>
      </c>
      <c r="BU229" t="s">
        <v>1737</v>
      </c>
      <c r="BZ229">
        <v>0</v>
      </c>
      <c r="CA229" t="s">
        <v>1738</v>
      </c>
      <c r="CD229" t="s">
        <v>221</v>
      </c>
      <c r="CE229">
        <v>0</v>
      </c>
      <c r="CF229" t="s">
        <v>1739</v>
      </c>
      <c r="CI229">
        <v>38749</v>
      </c>
      <c r="CJ229">
        <v>40771</v>
      </c>
      <c r="CK229">
        <v>0.25</v>
      </c>
      <c r="CL229" t="s">
        <v>1734</v>
      </c>
      <c r="CM229">
        <v>5.541666666666667</v>
      </c>
      <c r="CN229">
        <v>66.5</v>
      </c>
      <c r="CO229">
        <v>285</v>
      </c>
      <c r="CP229">
        <v>1995</v>
      </c>
      <c r="CQ229" t="s">
        <v>204</v>
      </c>
      <c r="CR229">
        <v>1</v>
      </c>
      <c r="CT229" t="s">
        <v>205</v>
      </c>
      <c r="CU229" t="s">
        <v>205</v>
      </c>
      <c r="CV229" t="s">
        <v>3411</v>
      </c>
      <c r="CW229">
        <v>2500</v>
      </c>
      <c r="CX229">
        <v>2</v>
      </c>
      <c r="CY229">
        <v>166.66666666666666</v>
      </c>
      <c r="CZ229">
        <v>166.66666666666666</v>
      </c>
      <c r="DA229">
        <v>23.809523809523807</v>
      </c>
      <c r="DB229" t="s">
        <v>206</v>
      </c>
      <c r="DC229" t="s">
        <v>206</v>
      </c>
      <c r="DD229" t="s">
        <v>206</v>
      </c>
      <c r="DE229" t="s">
        <v>206</v>
      </c>
      <c r="DF229" t="s">
        <v>206</v>
      </c>
      <c r="DG229" t="s">
        <v>206</v>
      </c>
      <c r="DH229">
        <v>0</v>
      </c>
      <c r="DI229">
        <v>166.66666666666666</v>
      </c>
      <c r="DK229">
        <v>0</v>
      </c>
      <c r="DM229">
        <v>2</v>
      </c>
      <c r="DN229">
        <v>48</v>
      </c>
      <c r="DO229">
        <v>3</v>
      </c>
      <c r="DP229">
        <v>0</v>
      </c>
      <c r="DQ229">
        <v>1</v>
      </c>
      <c r="DS229">
        <v>1</v>
      </c>
      <c r="DU229">
        <v>1</v>
      </c>
      <c r="DW229">
        <v>38749</v>
      </c>
      <c r="DX229">
        <v>40771</v>
      </c>
      <c r="EA229">
        <v>1</v>
      </c>
      <c r="EC229">
        <v>38749</v>
      </c>
      <c r="ED229">
        <v>40771</v>
      </c>
      <c r="EG229">
        <v>1</v>
      </c>
      <c r="EH229">
        <v>6</v>
      </c>
      <c r="EI229">
        <v>6</v>
      </c>
      <c r="EJ229">
        <v>6</v>
      </c>
      <c r="EK229">
        <v>0</v>
      </c>
      <c r="EL229">
        <v>285.71428571428567</v>
      </c>
      <c r="EP229">
        <v>0</v>
      </c>
      <c r="ER229">
        <v>0</v>
      </c>
      <c r="ET229">
        <v>0</v>
      </c>
      <c r="EV229">
        <v>0</v>
      </c>
      <c r="EX229">
        <v>1</v>
      </c>
      <c r="EY229">
        <v>0</v>
      </c>
      <c r="FA229">
        <v>2666.6666666666665</v>
      </c>
      <c r="FB229">
        <v>1</v>
      </c>
      <c r="FC229">
        <v>41535</v>
      </c>
      <c r="FD229">
        <v>4</v>
      </c>
      <c r="FE229">
        <v>0</v>
      </c>
      <c r="FF229">
        <v>5.5424657534246577</v>
      </c>
    </row>
    <row r="230" spans="1:162" x14ac:dyDescent="0.25">
      <c r="A230" t="s">
        <v>14064</v>
      </c>
      <c r="B230" t="s">
        <v>194</v>
      </c>
      <c r="C230">
        <v>42364</v>
      </c>
      <c r="E230">
        <v>7</v>
      </c>
      <c r="F230">
        <v>1574</v>
      </c>
      <c r="G230">
        <v>2011</v>
      </c>
      <c r="H230" t="s">
        <v>14065</v>
      </c>
      <c r="J230">
        <v>40798</v>
      </c>
      <c r="K230">
        <v>0</v>
      </c>
      <c r="V230">
        <v>1</v>
      </c>
      <c r="W230">
        <v>1</v>
      </c>
      <c r="X230">
        <v>1</v>
      </c>
      <c r="Y230">
        <v>4</v>
      </c>
      <c r="Z230" t="s">
        <v>1740</v>
      </c>
      <c r="AA230">
        <v>0</v>
      </c>
      <c r="AB230" t="s">
        <v>1606</v>
      </c>
      <c r="AD230" t="s">
        <v>688</v>
      </c>
      <c r="AE230">
        <v>0</v>
      </c>
      <c r="AF230" t="s">
        <v>1607</v>
      </c>
      <c r="AG230">
        <v>0</v>
      </c>
      <c r="AH230" t="s">
        <v>1608</v>
      </c>
      <c r="AI230" t="s">
        <v>617</v>
      </c>
      <c r="AJ230" t="s">
        <v>248</v>
      </c>
      <c r="AL230" t="s">
        <v>1609</v>
      </c>
      <c r="AM230">
        <v>0</v>
      </c>
      <c r="AN230" t="s">
        <v>1610</v>
      </c>
      <c r="AO230" t="s">
        <v>617</v>
      </c>
      <c r="AP230" t="s">
        <v>248</v>
      </c>
      <c r="AR230" t="s">
        <v>1611</v>
      </c>
      <c r="AS230">
        <v>1</v>
      </c>
      <c r="AT230" t="s">
        <v>1610</v>
      </c>
      <c r="AU230" t="s">
        <v>617</v>
      </c>
      <c r="AV230" t="s">
        <v>248</v>
      </c>
      <c r="AX230" t="s">
        <v>1612</v>
      </c>
      <c r="AY230">
        <v>1</v>
      </c>
      <c r="AZ230" t="s">
        <v>1610</v>
      </c>
      <c r="BA230" t="s">
        <v>617</v>
      </c>
      <c r="BB230" t="s">
        <v>248</v>
      </c>
      <c r="BP230">
        <v>0</v>
      </c>
      <c r="BQ230">
        <v>0</v>
      </c>
      <c r="BR230">
        <v>1</v>
      </c>
      <c r="BS230" t="s">
        <v>1613</v>
      </c>
      <c r="BT230" t="s">
        <v>1614</v>
      </c>
      <c r="BZ230">
        <v>0</v>
      </c>
      <c r="CA230" t="s">
        <v>206</v>
      </c>
      <c r="CD230" t="s">
        <v>206</v>
      </c>
      <c r="CE230">
        <v>0</v>
      </c>
      <c r="CF230" t="s">
        <v>1245</v>
      </c>
      <c r="CI230">
        <v>40260</v>
      </c>
      <c r="CJ230">
        <v>40774</v>
      </c>
      <c r="CK230">
        <v>0.66666666666666663</v>
      </c>
      <c r="CL230" t="s">
        <v>1612</v>
      </c>
      <c r="CM230">
        <v>1.4055555555555554</v>
      </c>
      <c r="CN230">
        <v>16.866666666666667</v>
      </c>
      <c r="CO230">
        <v>72.285714285714292</v>
      </c>
      <c r="CP230">
        <v>506</v>
      </c>
      <c r="CQ230" t="s">
        <v>224</v>
      </c>
      <c r="CR230">
        <v>1</v>
      </c>
      <c r="CT230" t="s">
        <v>205</v>
      </c>
      <c r="CU230" t="s">
        <v>205</v>
      </c>
      <c r="CV230" t="s">
        <v>3411</v>
      </c>
      <c r="CW230">
        <v>2300</v>
      </c>
      <c r="CX230">
        <v>2</v>
      </c>
      <c r="CY230">
        <v>153.33333333333334</v>
      </c>
      <c r="CZ230">
        <v>153.33333333333334</v>
      </c>
      <c r="DA230">
        <v>19.166666666666668</v>
      </c>
      <c r="DB230" t="s">
        <v>206</v>
      </c>
      <c r="DC230" t="s">
        <v>206</v>
      </c>
      <c r="DD230" t="s">
        <v>206</v>
      </c>
      <c r="DE230" t="s">
        <v>206</v>
      </c>
      <c r="DF230" t="s">
        <v>206</v>
      </c>
      <c r="DG230" t="s">
        <v>206</v>
      </c>
      <c r="DH230">
        <v>0</v>
      </c>
      <c r="DI230">
        <v>153.33333333333334</v>
      </c>
      <c r="DK230">
        <v>0</v>
      </c>
      <c r="DM230">
        <v>1</v>
      </c>
      <c r="DN230">
        <v>54</v>
      </c>
      <c r="DO230">
        <v>3</v>
      </c>
      <c r="DP230">
        <v>1</v>
      </c>
      <c r="DQ230">
        <v>0</v>
      </c>
      <c r="DS230">
        <v>1</v>
      </c>
      <c r="DU230">
        <v>0</v>
      </c>
      <c r="DW230">
        <v>40260</v>
      </c>
      <c r="DX230">
        <v>40774</v>
      </c>
      <c r="EA230">
        <v>1</v>
      </c>
      <c r="EC230">
        <v>40260</v>
      </c>
      <c r="ED230">
        <v>40774</v>
      </c>
      <c r="EG230">
        <v>1</v>
      </c>
      <c r="EH230">
        <v>6</v>
      </c>
      <c r="EI230">
        <v>6</v>
      </c>
      <c r="EJ230">
        <v>6</v>
      </c>
      <c r="EK230">
        <v>0</v>
      </c>
      <c r="EL230">
        <v>230</v>
      </c>
      <c r="EP230">
        <v>0</v>
      </c>
      <c r="ER230">
        <v>0</v>
      </c>
      <c r="ET230">
        <v>0</v>
      </c>
      <c r="EV230">
        <v>0</v>
      </c>
      <c r="EX230">
        <v>1</v>
      </c>
      <c r="EY230">
        <v>0</v>
      </c>
      <c r="FA230">
        <v>613.33333333333337</v>
      </c>
      <c r="FB230">
        <v>1</v>
      </c>
      <c r="FC230">
        <v>41044</v>
      </c>
      <c r="FD230">
        <v>1</v>
      </c>
      <c r="FE230">
        <v>5000</v>
      </c>
      <c r="FF230">
        <v>1.4109589041095891</v>
      </c>
    </row>
    <row r="231" spans="1:162" x14ac:dyDescent="0.25">
      <c r="A231" t="s">
        <v>14066</v>
      </c>
      <c r="B231" t="s">
        <v>194</v>
      </c>
      <c r="C231">
        <v>42364</v>
      </c>
      <c r="E231">
        <v>7</v>
      </c>
      <c r="F231">
        <v>1575</v>
      </c>
      <c r="G231">
        <v>2011</v>
      </c>
      <c r="H231" t="s">
        <v>14067</v>
      </c>
      <c r="J231">
        <v>40798</v>
      </c>
      <c r="K231">
        <v>0</v>
      </c>
      <c r="V231">
        <v>1</v>
      </c>
      <c r="W231">
        <v>1</v>
      </c>
      <c r="X231">
        <v>1</v>
      </c>
      <c r="Y231">
        <v>5</v>
      </c>
      <c r="Z231" t="s">
        <v>1741</v>
      </c>
      <c r="AA231">
        <v>0</v>
      </c>
      <c r="AB231" t="s">
        <v>1742</v>
      </c>
      <c r="AC231" t="s">
        <v>1743</v>
      </c>
      <c r="AD231" t="s">
        <v>1744</v>
      </c>
      <c r="AE231">
        <v>0</v>
      </c>
      <c r="AF231" t="s">
        <v>1214</v>
      </c>
      <c r="AG231">
        <v>0</v>
      </c>
      <c r="AH231" t="s">
        <v>1745</v>
      </c>
      <c r="AI231" t="s">
        <v>1746</v>
      </c>
      <c r="AJ231" t="s">
        <v>401</v>
      </c>
      <c r="AL231" t="s">
        <v>1747</v>
      </c>
      <c r="AM231">
        <v>0</v>
      </c>
      <c r="AN231" t="s">
        <v>1745</v>
      </c>
      <c r="AO231" t="s">
        <v>1746</v>
      </c>
      <c r="AP231" t="s">
        <v>401</v>
      </c>
      <c r="AR231" t="s">
        <v>1748</v>
      </c>
      <c r="AS231">
        <v>1</v>
      </c>
      <c r="AT231" t="s">
        <v>1745</v>
      </c>
      <c r="AU231" t="s">
        <v>1746</v>
      </c>
      <c r="AV231" t="s">
        <v>401</v>
      </c>
      <c r="AX231" t="s">
        <v>1749</v>
      </c>
      <c r="AY231">
        <v>1</v>
      </c>
      <c r="AZ231" t="s">
        <v>1745</v>
      </c>
      <c r="BA231" t="s">
        <v>1746</v>
      </c>
      <c r="BB231" t="s">
        <v>401</v>
      </c>
      <c r="BD231" t="s">
        <v>1511</v>
      </c>
      <c r="BE231">
        <v>1</v>
      </c>
      <c r="BF231" t="s">
        <v>1745</v>
      </c>
      <c r="BG231" t="s">
        <v>1746</v>
      </c>
      <c r="BH231" t="s">
        <v>401</v>
      </c>
      <c r="BP231">
        <v>0</v>
      </c>
      <c r="BQ231">
        <v>0</v>
      </c>
      <c r="BR231">
        <v>1</v>
      </c>
      <c r="BS231" t="s">
        <v>1750</v>
      </c>
      <c r="BT231" t="s">
        <v>1751</v>
      </c>
      <c r="BZ231">
        <v>0</v>
      </c>
      <c r="CA231" t="s">
        <v>206</v>
      </c>
      <c r="CD231" t="s">
        <v>276</v>
      </c>
      <c r="CE231">
        <v>0</v>
      </c>
      <c r="CF231" t="s">
        <v>1752</v>
      </c>
      <c r="CI231">
        <v>40372</v>
      </c>
      <c r="CJ231">
        <v>40777</v>
      </c>
      <c r="CK231">
        <v>0.25</v>
      </c>
      <c r="CL231" t="s">
        <v>1748</v>
      </c>
      <c r="CM231">
        <v>1.1083333333333334</v>
      </c>
      <c r="CN231">
        <v>13.3</v>
      </c>
      <c r="CO231">
        <v>57</v>
      </c>
      <c r="CP231">
        <v>399</v>
      </c>
      <c r="CQ231" t="s">
        <v>204</v>
      </c>
      <c r="CR231">
        <v>1</v>
      </c>
      <c r="CT231" t="s">
        <v>206</v>
      </c>
      <c r="CU231" t="s">
        <v>206</v>
      </c>
      <c r="CV231" t="s">
        <v>3411</v>
      </c>
      <c r="CW231">
        <v>125.42</v>
      </c>
      <c r="CX231">
        <v>0</v>
      </c>
      <c r="CY231">
        <v>125.42</v>
      </c>
      <c r="CZ231">
        <v>125.42</v>
      </c>
      <c r="DA231">
        <v>15.6775</v>
      </c>
      <c r="DB231" t="s">
        <v>206</v>
      </c>
      <c r="DC231" t="s">
        <v>206</v>
      </c>
      <c r="DD231" t="s">
        <v>206</v>
      </c>
      <c r="DE231" t="s">
        <v>206</v>
      </c>
      <c r="DF231" t="s">
        <v>206</v>
      </c>
      <c r="DG231" t="s">
        <v>206</v>
      </c>
      <c r="DH231">
        <v>0</v>
      </c>
      <c r="DI231">
        <v>125.42</v>
      </c>
      <c r="DK231">
        <v>0</v>
      </c>
      <c r="DM231">
        <v>1</v>
      </c>
      <c r="DN231">
        <v>66</v>
      </c>
      <c r="DO231">
        <v>3</v>
      </c>
      <c r="DP231">
        <v>0</v>
      </c>
      <c r="DQ231">
        <v>1</v>
      </c>
      <c r="DS231">
        <v>1</v>
      </c>
      <c r="DU231">
        <v>1</v>
      </c>
      <c r="DW231">
        <v>40372</v>
      </c>
      <c r="DX231">
        <v>40777</v>
      </c>
      <c r="EA231">
        <v>1</v>
      </c>
      <c r="EC231">
        <v>40372</v>
      </c>
      <c r="ED231">
        <v>40777</v>
      </c>
      <c r="EG231">
        <v>1</v>
      </c>
      <c r="EH231">
        <v>15</v>
      </c>
      <c r="EI231">
        <v>15</v>
      </c>
      <c r="EJ231">
        <v>9</v>
      </c>
      <c r="EK231">
        <v>6</v>
      </c>
      <c r="EL231">
        <v>564.39</v>
      </c>
      <c r="EP231">
        <v>0</v>
      </c>
      <c r="ER231">
        <v>0</v>
      </c>
      <c r="ET231">
        <v>0</v>
      </c>
      <c r="EV231">
        <v>0</v>
      </c>
      <c r="EX231">
        <v>0</v>
      </c>
      <c r="EY231">
        <v>0</v>
      </c>
      <c r="FA231">
        <v>0</v>
      </c>
      <c r="FB231">
        <v>1</v>
      </c>
      <c r="FC231">
        <v>41218</v>
      </c>
      <c r="FD231">
        <v>1</v>
      </c>
      <c r="FE231">
        <v>9000</v>
      </c>
      <c r="FF231">
        <v>1.1123287671232878</v>
      </c>
    </row>
    <row r="232" spans="1:162" x14ac:dyDescent="0.25">
      <c r="A232" t="s">
        <v>14068</v>
      </c>
      <c r="B232" t="s">
        <v>194</v>
      </c>
      <c r="C232">
        <v>42364</v>
      </c>
      <c r="E232">
        <v>7</v>
      </c>
      <c r="F232">
        <v>1577</v>
      </c>
      <c r="G232">
        <v>2011</v>
      </c>
      <c r="H232" t="s">
        <v>14069</v>
      </c>
      <c r="J232">
        <v>40798</v>
      </c>
      <c r="K232">
        <v>0</v>
      </c>
      <c r="V232">
        <v>1</v>
      </c>
      <c r="W232">
        <v>1</v>
      </c>
      <c r="X232">
        <v>1</v>
      </c>
      <c r="Y232">
        <v>5</v>
      </c>
      <c r="Z232" t="s">
        <v>1753</v>
      </c>
      <c r="AA232">
        <v>0</v>
      </c>
      <c r="AB232" t="s">
        <v>1754</v>
      </c>
      <c r="AC232" t="s">
        <v>961</v>
      </c>
      <c r="AD232" t="s">
        <v>248</v>
      </c>
      <c r="AE232">
        <v>0</v>
      </c>
      <c r="AF232" t="s">
        <v>1755</v>
      </c>
      <c r="AG232">
        <v>0</v>
      </c>
      <c r="AH232" t="s">
        <v>1756</v>
      </c>
      <c r="AI232" t="s">
        <v>529</v>
      </c>
      <c r="AJ232" t="s">
        <v>248</v>
      </c>
      <c r="AL232" t="s">
        <v>1757</v>
      </c>
      <c r="AM232">
        <v>0</v>
      </c>
      <c r="AN232" t="s">
        <v>1756</v>
      </c>
      <c r="AO232" t="s">
        <v>529</v>
      </c>
      <c r="AP232" t="s">
        <v>248</v>
      </c>
      <c r="AR232" t="s">
        <v>1758</v>
      </c>
      <c r="AS232">
        <v>1</v>
      </c>
      <c r="AT232" t="s">
        <v>1756</v>
      </c>
      <c r="AU232" t="s">
        <v>529</v>
      </c>
      <c r="AV232" t="s">
        <v>248</v>
      </c>
      <c r="AX232" t="s">
        <v>1511</v>
      </c>
      <c r="AY232">
        <v>1</v>
      </c>
      <c r="AZ232" t="s">
        <v>1756</v>
      </c>
      <c r="BA232" t="s">
        <v>529</v>
      </c>
      <c r="BB232" t="s">
        <v>248</v>
      </c>
      <c r="BD232" t="s">
        <v>1759</v>
      </c>
      <c r="BE232">
        <v>0</v>
      </c>
      <c r="BF232" t="s">
        <v>1760</v>
      </c>
      <c r="BG232" t="s">
        <v>1013</v>
      </c>
      <c r="BH232" t="s">
        <v>248</v>
      </c>
      <c r="BP232">
        <v>0</v>
      </c>
      <c r="BQ232">
        <v>0</v>
      </c>
      <c r="BR232">
        <v>1</v>
      </c>
      <c r="BS232" t="s">
        <v>1761</v>
      </c>
      <c r="BT232" t="s">
        <v>1762</v>
      </c>
      <c r="BU232" t="s">
        <v>1763</v>
      </c>
      <c r="BZ232">
        <v>0</v>
      </c>
      <c r="CA232" t="s">
        <v>206</v>
      </c>
      <c r="CD232" t="s">
        <v>276</v>
      </c>
      <c r="CE232">
        <v>0</v>
      </c>
      <c r="CF232" t="s">
        <v>1764</v>
      </c>
      <c r="CI232">
        <v>40520</v>
      </c>
      <c r="CJ232">
        <v>40754</v>
      </c>
      <c r="CK232">
        <v>0.64583333333333337</v>
      </c>
      <c r="CL232" t="s">
        <v>1758</v>
      </c>
      <c r="CM232">
        <v>0.64444444444444449</v>
      </c>
      <c r="CN232">
        <v>7.7333333333333334</v>
      </c>
      <c r="CO232">
        <v>33.142857142857146</v>
      </c>
      <c r="CP232">
        <v>232</v>
      </c>
      <c r="CQ232" t="s">
        <v>204</v>
      </c>
      <c r="CR232">
        <v>1</v>
      </c>
      <c r="CT232" t="s">
        <v>205</v>
      </c>
      <c r="CU232" t="s">
        <v>205</v>
      </c>
      <c r="CV232" t="s">
        <v>3411</v>
      </c>
      <c r="CW232">
        <v>6720</v>
      </c>
      <c r="CX232">
        <v>1</v>
      </c>
      <c r="CY232">
        <v>224</v>
      </c>
      <c r="CZ232">
        <v>224</v>
      </c>
      <c r="DA232">
        <v>28</v>
      </c>
      <c r="DB232" t="s">
        <v>571</v>
      </c>
      <c r="DC232" t="s">
        <v>206</v>
      </c>
      <c r="DD232" t="s">
        <v>206</v>
      </c>
      <c r="DE232" t="s">
        <v>206</v>
      </c>
      <c r="DF232" t="s">
        <v>206</v>
      </c>
      <c r="DG232" t="s">
        <v>206</v>
      </c>
      <c r="DH232">
        <v>0</v>
      </c>
      <c r="DI232">
        <v>224</v>
      </c>
      <c r="DK232">
        <v>1</v>
      </c>
      <c r="DM232">
        <v>1</v>
      </c>
      <c r="DN232">
        <v>54</v>
      </c>
      <c r="DO232">
        <v>3</v>
      </c>
      <c r="DP232">
        <v>0</v>
      </c>
      <c r="DQ232">
        <v>1</v>
      </c>
      <c r="DR232">
        <v>20160</v>
      </c>
      <c r="DS232">
        <v>1</v>
      </c>
      <c r="DU232">
        <v>1</v>
      </c>
      <c r="DV232">
        <v>1435.68</v>
      </c>
      <c r="DW232">
        <v>40520</v>
      </c>
      <c r="DX232">
        <v>40754</v>
      </c>
      <c r="DY232">
        <v>5</v>
      </c>
      <c r="DZ232">
        <v>896</v>
      </c>
      <c r="EA232">
        <v>1</v>
      </c>
      <c r="EB232">
        <v>224</v>
      </c>
      <c r="EC232">
        <v>40520</v>
      </c>
      <c r="ED232">
        <v>40754</v>
      </c>
      <c r="EF232">
        <v>2240</v>
      </c>
      <c r="EG232">
        <v>1</v>
      </c>
      <c r="EH232">
        <v>8</v>
      </c>
      <c r="EI232">
        <v>8</v>
      </c>
      <c r="EJ232">
        <v>8</v>
      </c>
      <c r="EK232">
        <v>0</v>
      </c>
      <c r="EL232">
        <v>448</v>
      </c>
      <c r="EN232">
        <v>14336</v>
      </c>
      <c r="EO232">
        <v>256</v>
      </c>
      <c r="EP232">
        <v>1</v>
      </c>
      <c r="EQ232">
        <v>4480</v>
      </c>
      <c r="ER232">
        <v>0</v>
      </c>
      <c r="ET232">
        <v>0</v>
      </c>
      <c r="EV232">
        <v>0</v>
      </c>
      <c r="EX232">
        <v>1</v>
      </c>
      <c r="EY232">
        <v>0</v>
      </c>
      <c r="FA232">
        <v>3720</v>
      </c>
      <c r="FB232">
        <v>1</v>
      </c>
      <c r="FC232">
        <v>41180</v>
      </c>
      <c r="FD232">
        <v>2</v>
      </c>
      <c r="FE232">
        <v>0</v>
      </c>
      <c r="FF232">
        <v>0.64383561643835618</v>
      </c>
    </row>
    <row r="233" spans="1:162" x14ac:dyDescent="0.25">
      <c r="A233" t="s">
        <v>14070</v>
      </c>
      <c r="B233" t="s">
        <v>194</v>
      </c>
      <c r="C233">
        <v>42364</v>
      </c>
      <c r="E233">
        <v>7</v>
      </c>
      <c r="F233">
        <v>1578</v>
      </c>
      <c r="G233">
        <v>2011</v>
      </c>
      <c r="H233" t="s">
        <v>14071</v>
      </c>
      <c r="J233">
        <v>40798</v>
      </c>
      <c r="K233">
        <v>0</v>
      </c>
      <c r="V233">
        <v>1</v>
      </c>
      <c r="W233">
        <v>1</v>
      </c>
      <c r="X233">
        <v>1</v>
      </c>
      <c r="Y233">
        <v>14</v>
      </c>
      <c r="Z233" t="s">
        <v>1765</v>
      </c>
      <c r="AA233">
        <v>0</v>
      </c>
      <c r="AB233" t="s">
        <v>1766</v>
      </c>
      <c r="AC233" t="s">
        <v>436</v>
      </c>
      <c r="AE233">
        <v>0</v>
      </c>
      <c r="AF233" t="s">
        <v>296</v>
      </c>
      <c r="AG233">
        <v>0</v>
      </c>
      <c r="AH233" t="s">
        <v>1393</v>
      </c>
      <c r="AI233" t="s">
        <v>298</v>
      </c>
      <c r="AJ233" t="s">
        <v>248</v>
      </c>
      <c r="AL233" t="s">
        <v>1767</v>
      </c>
      <c r="AM233">
        <v>0</v>
      </c>
      <c r="AN233" t="s">
        <v>1393</v>
      </c>
      <c r="AO233" t="s">
        <v>298</v>
      </c>
      <c r="AP233" t="s">
        <v>248</v>
      </c>
      <c r="AR233" t="s">
        <v>1768</v>
      </c>
      <c r="AS233">
        <v>0</v>
      </c>
      <c r="AT233" t="s">
        <v>1393</v>
      </c>
      <c r="AU233" t="s">
        <v>298</v>
      </c>
      <c r="AV233" t="s">
        <v>248</v>
      </c>
      <c r="AX233" t="s">
        <v>312</v>
      </c>
      <c r="AY233">
        <v>0</v>
      </c>
      <c r="AZ233" t="s">
        <v>1393</v>
      </c>
      <c r="BA233" t="s">
        <v>298</v>
      </c>
      <c r="BB233" t="s">
        <v>248</v>
      </c>
      <c r="BD233" t="s">
        <v>1769</v>
      </c>
      <c r="BE233">
        <v>0</v>
      </c>
      <c r="BF233" t="s">
        <v>1393</v>
      </c>
      <c r="BG233" t="s">
        <v>298</v>
      </c>
      <c r="BH233" t="s">
        <v>248</v>
      </c>
      <c r="BJ233" t="s">
        <v>313</v>
      </c>
      <c r="BK233">
        <v>0</v>
      </c>
      <c r="BL233" t="s">
        <v>1393</v>
      </c>
      <c r="BM233" t="s">
        <v>298</v>
      </c>
      <c r="BN233" t="s">
        <v>248</v>
      </c>
      <c r="BP233">
        <v>0</v>
      </c>
      <c r="BQ233">
        <v>0</v>
      </c>
      <c r="BR233">
        <v>1</v>
      </c>
      <c r="BS233" t="s">
        <v>893</v>
      </c>
      <c r="BT233" t="s">
        <v>1770</v>
      </c>
      <c r="BU233" t="s">
        <v>317</v>
      </c>
      <c r="BZ233">
        <v>0</v>
      </c>
      <c r="CA233" t="s">
        <v>206</v>
      </c>
      <c r="CD233" t="s">
        <v>206</v>
      </c>
      <c r="CE233">
        <v>0</v>
      </c>
      <c r="CF233" t="s">
        <v>827</v>
      </c>
      <c r="CI233">
        <v>37354</v>
      </c>
      <c r="CJ233">
        <v>40786</v>
      </c>
      <c r="CK233">
        <v>0.375</v>
      </c>
      <c r="CL233" t="s">
        <v>300</v>
      </c>
      <c r="CM233">
        <v>9.3972222222222221</v>
      </c>
      <c r="CN233">
        <v>112.76666666666667</v>
      </c>
      <c r="CO233">
        <v>483.28571428571428</v>
      </c>
      <c r="CP233">
        <v>3383</v>
      </c>
      <c r="CQ233" t="s">
        <v>224</v>
      </c>
      <c r="CR233">
        <v>1</v>
      </c>
      <c r="CT233">
        <v>321.93</v>
      </c>
      <c r="CU233">
        <v>0</v>
      </c>
      <c r="CV233">
        <v>321.93</v>
      </c>
      <c r="CW233">
        <v>341.7</v>
      </c>
      <c r="CX233">
        <v>0</v>
      </c>
      <c r="CY233">
        <v>341.7</v>
      </c>
      <c r="CZ233">
        <v>341.7</v>
      </c>
      <c r="DA233">
        <v>42.712499999999999</v>
      </c>
      <c r="DB233" t="s">
        <v>226</v>
      </c>
      <c r="DC233" t="s">
        <v>899</v>
      </c>
      <c r="DD233" t="s">
        <v>225</v>
      </c>
      <c r="DE233" t="s">
        <v>206</v>
      </c>
      <c r="DF233" t="s">
        <v>206</v>
      </c>
      <c r="DG233" t="s">
        <v>206</v>
      </c>
      <c r="DH233">
        <v>0</v>
      </c>
      <c r="DI233">
        <v>341.7</v>
      </c>
      <c r="DK233">
        <v>0</v>
      </c>
      <c r="DM233">
        <v>1</v>
      </c>
      <c r="DN233">
        <v>60</v>
      </c>
      <c r="DO233">
        <v>3</v>
      </c>
      <c r="DP233">
        <v>1</v>
      </c>
      <c r="DQ233">
        <v>1</v>
      </c>
      <c r="DS233">
        <v>1</v>
      </c>
      <c r="DU233">
        <v>1</v>
      </c>
      <c r="DW233">
        <v>37354</v>
      </c>
      <c r="DX233">
        <v>40786</v>
      </c>
      <c r="EA233">
        <v>1</v>
      </c>
      <c r="EC233">
        <v>37354</v>
      </c>
      <c r="ED233">
        <v>40786</v>
      </c>
      <c r="EG233">
        <v>1</v>
      </c>
      <c r="EH233">
        <v>12</v>
      </c>
      <c r="EI233">
        <v>12</v>
      </c>
      <c r="EJ233">
        <v>9</v>
      </c>
      <c r="EK233">
        <v>3</v>
      </c>
      <c r="EL233">
        <v>1153.2375</v>
      </c>
      <c r="EP233">
        <v>1</v>
      </c>
      <c r="ER233">
        <v>1</v>
      </c>
      <c r="ET233">
        <v>0</v>
      </c>
      <c r="EV233">
        <v>0</v>
      </c>
      <c r="EX233">
        <v>0</v>
      </c>
      <c r="EY233">
        <v>0</v>
      </c>
      <c r="FA233">
        <v>0</v>
      </c>
      <c r="FB233">
        <v>1</v>
      </c>
      <c r="FC233">
        <v>41421</v>
      </c>
      <c r="FD233">
        <v>1</v>
      </c>
      <c r="FE233">
        <v>30000</v>
      </c>
      <c r="FF233">
        <v>9.4054794520547951</v>
      </c>
    </row>
    <row r="234" spans="1:162" x14ac:dyDescent="0.25">
      <c r="A234" t="s">
        <v>14072</v>
      </c>
      <c r="B234" t="s">
        <v>194</v>
      </c>
      <c r="C234">
        <v>42364</v>
      </c>
      <c r="E234">
        <v>7</v>
      </c>
      <c r="F234">
        <v>1579</v>
      </c>
      <c r="G234">
        <v>2011</v>
      </c>
      <c r="H234" t="s">
        <v>14073</v>
      </c>
      <c r="J234">
        <v>40798</v>
      </c>
      <c r="K234">
        <v>0</v>
      </c>
      <c r="V234">
        <v>1</v>
      </c>
      <c r="W234">
        <v>1</v>
      </c>
      <c r="X234">
        <v>1</v>
      </c>
      <c r="Y234">
        <v>8</v>
      </c>
      <c r="Z234" t="s">
        <v>1771</v>
      </c>
      <c r="AA234">
        <v>0</v>
      </c>
      <c r="AB234" t="s">
        <v>1772</v>
      </c>
      <c r="AC234" t="s">
        <v>323</v>
      </c>
      <c r="AD234" t="s">
        <v>406</v>
      </c>
      <c r="AE234">
        <v>0</v>
      </c>
      <c r="AF234" t="s">
        <v>1773</v>
      </c>
      <c r="AG234">
        <v>0</v>
      </c>
      <c r="AH234" t="s">
        <v>1774</v>
      </c>
      <c r="AI234" t="s">
        <v>846</v>
      </c>
      <c r="AJ234" t="s">
        <v>406</v>
      </c>
      <c r="AL234" t="s">
        <v>1775</v>
      </c>
      <c r="AM234">
        <v>0</v>
      </c>
      <c r="AN234" t="s">
        <v>1776</v>
      </c>
      <c r="AO234" t="s">
        <v>266</v>
      </c>
      <c r="AP234" t="s">
        <v>211</v>
      </c>
      <c r="AR234" t="s">
        <v>1777</v>
      </c>
      <c r="AS234">
        <v>0</v>
      </c>
      <c r="AT234" t="s">
        <v>1778</v>
      </c>
      <c r="AU234" t="s">
        <v>657</v>
      </c>
      <c r="AV234" t="s">
        <v>406</v>
      </c>
      <c r="AX234" t="s">
        <v>1779</v>
      </c>
      <c r="AY234">
        <v>1</v>
      </c>
      <c r="AZ234" t="s">
        <v>1774</v>
      </c>
      <c r="BA234" t="s">
        <v>846</v>
      </c>
      <c r="BB234" t="s">
        <v>406</v>
      </c>
      <c r="BD234" t="s">
        <v>255</v>
      </c>
      <c r="BE234">
        <v>0</v>
      </c>
      <c r="BF234" t="s">
        <v>1780</v>
      </c>
      <c r="BG234" t="s">
        <v>410</v>
      </c>
      <c r="BH234" t="s">
        <v>506</v>
      </c>
      <c r="BJ234" t="s">
        <v>411</v>
      </c>
      <c r="BK234">
        <v>0</v>
      </c>
      <c r="BL234" t="s">
        <v>412</v>
      </c>
      <c r="BM234" t="s">
        <v>233</v>
      </c>
      <c r="BP234">
        <v>0</v>
      </c>
      <c r="BQ234">
        <v>0</v>
      </c>
      <c r="BR234">
        <v>1</v>
      </c>
      <c r="BS234" t="s">
        <v>1781</v>
      </c>
      <c r="BT234" t="s">
        <v>1782</v>
      </c>
      <c r="BU234" t="s">
        <v>1783</v>
      </c>
      <c r="BZ234">
        <v>0</v>
      </c>
      <c r="CA234" t="s">
        <v>206</v>
      </c>
      <c r="CD234" t="s">
        <v>206</v>
      </c>
      <c r="CE234">
        <v>1</v>
      </c>
      <c r="CF234" t="s">
        <v>1784</v>
      </c>
      <c r="CI234">
        <v>40513</v>
      </c>
      <c r="CJ234">
        <v>40767</v>
      </c>
      <c r="CK234">
        <v>0.79166666666666663</v>
      </c>
      <c r="CL234" t="s">
        <v>1785</v>
      </c>
      <c r="CM234">
        <v>0.69722222222222219</v>
      </c>
      <c r="CN234">
        <v>8.3666666666666671</v>
      </c>
      <c r="CO234">
        <v>35.857142857142854</v>
      </c>
      <c r="CP234">
        <v>251</v>
      </c>
      <c r="CQ234" t="s">
        <v>204</v>
      </c>
      <c r="CR234">
        <v>1</v>
      </c>
      <c r="CT234" t="s">
        <v>205</v>
      </c>
      <c r="CU234" t="s">
        <v>205</v>
      </c>
      <c r="CV234" t="s">
        <v>3411</v>
      </c>
      <c r="CW234">
        <v>20000</v>
      </c>
      <c r="CX234">
        <v>1</v>
      </c>
      <c r="CY234">
        <v>666.66666666666663</v>
      </c>
      <c r="CZ234">
        <v>666.66666666666663</v>
      </c>
      <c r="DA234">
        <v>83.333333333333329</v>
      </c>
      <c r="DB234" t="s">
        <v>206</v>
      </c>
      <c r="DC234" t="s">
        <v>206</v>
      </c>
      <c r="DD234" t="s">
        <v>206</v>
      </c>
      <c r="DE234" t="s">
        <v>206</v>
      </c>
      <c r="DF234" t="s">
        <v>206</v>
      </c>
      <c r="DG234" t="s">
        <v>206</v>
      </c>
      <c r="DH234">
        <v>0</v>
      </c>
      <c r="DI234">
        <v>666.66666666666663</v>
      </c>
      <c r="DK234">
        <v>1</v>
      </c>
      <c r="DM234">
        <v>1</v>
      </c>
      <c r="DN234">
        <v>55</v>
      </c>
      <c r="DO234">
        <v>3</v>
      </c>
      <c r="DP234">
        <v>0</v>
      </c>
      <c r="DQ234">
        <v>1</v>
      </c>
      <c r="DS234">
        <v>1</v>
      </c>
      <c r="DU234">
        <v>1</v>
      </c>
      <c r="DW234">
        <v>40513</v>
      </c>
      <c r="DX234">
        <v>40767</v>
      </c>
      <c r="EA234">
        <v>1</v>
      </c>
      <c r="EC234">
        <v>40544</v>
      </c>
      <c r="ED234">
        <v>40767</v>
      </c>
      <c r="EG234">
        <v>1</v>
      </c>
      <c r="EH234">
        <v>12.5</v>
      </c>
      <c r="EI234">
        <v>12.5</v>
      </c>
      <c r="EJ234">
        <v>9</v>
      </c>
      <c r="EK234">
        <v>3.5</v>
      </c>
      <c r="EL234">
        <v>2375</v>
      </c>
      <c r="EP234">
        <v>0</v>
      </c>
      <c r="ER234">
        <v>0</v>
      </c>
      <c r="ET234">
        <v>0</v>
      </c>
      <c r="EV234">
        <v>0</v>
      </c>
      <c r="EX234">
        <v>1</v>
      </c>
      <c r="EY234">
        <v>0</v>
      </c>
      <c r="FA234">
        <v>68666.666666666657</v>
      </c>
      <c r="FB234">
        <v>1</v>
      </c>
      <c r="FC234">
        <v>41619</v>
      </c>
      <c r="FD234">
        <v>1</v>
      </c>
      <c r="FE234">
        <v>45000</v>
      </c>
      <c r="FF234">
        <v>0.69863013698630139</v>
      </c>
    </row>
    <row r="235" spans="1:162" x14ac:dyDescent="0.25">
      <c r="A235" t="s">
        <v>14074</v>
      </c>
      <c r="B235" t="s">
        <v>194</v>
      </c>
      <c r="C235">
        <v>42365</v>
      </c>
      <c r="E235">
        <v>7</v>
      </c>
      <c r="F235">
        <v>1580</v>
      </c>
      <c r="G235">
        <v>2011</v>
      </c>
      <c r="H235" t="s">
        <v>14075</v>
      </c>
      <c r="J235">
        <v>40798</v>
      </c>
      <c r="K235">
        <v>0</v>
      </c>
      <c r="V235">
        <v>1</v>
      </c>
      <c r="W235">
        <v>1</v>
      </c>
      <c r="X235">
        <v>1</v>
      </c>
      <c r="Y235">
        <v>8</v>
      </c>
      <c r="Z235" t="s">
        <v>1786</v>
      </c>
      <c r="AA235">
        <v>0</v>
      </c>
      <c r="AB235" t="s">
        <v>1787</v>
      </c>
      <c r="AC235" t="s">
        <v>617</v>
      </c>
      <c r="AE235">
        <v>0</v>
      </c>
      <c r="AF235" t="s">
        <v>1788</v>
      </c>
      <c r="AG235">
        <v>0</v>
      </c>
      <c r="AH235" t="s">
        <v>1789</v>
      </c>
      <c r="AI235" t="s">
        <v>1070</v>
      </c>
      <c r="AJ235" t="s">
        <v>211</v>
      </c>
      <c r="AL235" t="s">
        <v>1790</v>
      </c>
      <c r="AM235">
        <v>0</v>
      </c>
      <c r="AN235" t="s">
        <v>1789</v>
      </c>
      <c r="AO235" t="s">
        <v>1070</v>
      </c>
      <c r="AP235" t="s">
        <v>211</v>
      </c>
      <c r="AR235" t="s">
        <v>1791</v>
      </c>
      <c r="AS235">
        <v>2</v>
      </c>
      <c r="AT235" t="s">
        <v>1789</v>
      </c>
      <c r="AU235" t="s">
        <v>1070</v>
      </c>
      <c r="AV235" t="s">
        <v>211</v>
      </c>
      <c r="AX235" t="s">
        <v>1792</v>
      </c>
      <c r="AY235">
        <v>1</v>
      </c>
      <c r="AZ235" t="s">
        <v>1789</v>
      </c>
      <c r="BA235" t="s">
        <v>1070</v>
      </c>
      <c r="BB235" t="s">
        <v>211</v>
      </c>
      <c r="BD235" t="s">
        <v>1793</v>
      </c>
      <c r="BE235">
        <v>1</v>
      </c>
      <c r="BF235" t="s">
        <v>1789</v>
      </c>
      <c r="BG235" t="s">
        <v>1070</v>
      </c>
      <c r="BH235" t="s">
        <v>211</v>
      </c>
      <c r="BJ235" t="s">
        <v>1794</v>
      </c>
      <c r="BK235">
        <v>1</v>
      </c>
      <c r="BL235" t="s">
        <v>1789</v>
      </c>
      <c r="BM235" t="s">
        <v>1070</v>
      </c>
      <c r="BN235" t="s">
        <v>211</v>
      </c>
      <c r="BP235">
        <v>0</v>
      </c>
      <c r="BQ235">
        <v>0</v>
      </c>
      <c r="BR235">
        <v>1</v>
      </c>
      <c r="BS235" t="s">
        <v>1795</v>
      </c>
      <c r="BT235" t="s">
        <v>1796</v>
      </c>
      <c r="BU235" t="s">
        <v>1797</v>
      </c>
      <c r="BZ235">
        <v>0</v>
      </c>
      <c r="CA235" t="s">
        <v>206</v>
      </c>
      <c r="CD235" t="s">
        <v>206</v>
      </c>
      <c r="CE235">
        <v>0</v>
      </c>
      <c r="CF235" t="s">
        <v>1798</v>
      </c>
      <c r="CI235">
        <v>40455</v>
      </c>
      <c r="CJ235">
        <v>40738</v>
      </c>
      <c r="CK235">
        <v>0.33333333333333331</v>
      </c>
      <c r="CL235" t="s">
        <v>1794</v>
      </c>
      <c r="CM235">
        <v>0.77777777777777779</v>
      </c>
      <c r="CN235">
        <v>9.3333333333333339</v>
      </c>
      <c r="CO235">
        <v>40</v>
      </c>
      <c r="CP235">
        <v>280</v>
      </c>
      <c r="CQ235" t="s">
        <v>224</v>
      </c>
      <c r="CR235">
        <v>1</v>
      </c>
      <c r="CT235" t="s">
        <v>206</v>
      </c>
      <c r="CU235" t="s">
        <v>206</v>
      </c>
      <c r="CV235" t="s">
        <v>3411</v>
      </c>
      <c r="CW235">
        <v>6000</v>
      </c>
      <c r="CX235">
        <v>1</v>
      </c>
      <c r="CY235">
        <v>200</v>
      </c>
      <c r="CZ235">
        <v>200</v>
      </c>
      <c r="DA235">
        <v>25</v>
      </c>
      <c r="DB235" t="s">
        <v>206</v>
      </c>
      <c r="DC235" t="s">
        <v>206</v>
      </c>
      <c r="DD235" t="s">
        <v>206</v>
      </c>
      <c r="DE235" t="s">
        <v>206</v>
      </c>
      <c r="DF235" t="s">
        <v>206</v>
      </c>
      <c r="DG235" t="s">
        <v>206</v>
      </c>
      <c r="DH235">
        <v>0</v>
      </c>
      <c r="DI235">
        <v>200</v>
      </c>
      <c r="DK235">
        <v>1</v>
      </c>
      <c r="DM235">
        <v>1</v>
      </c>
      <c r="DN235">
        <v>55</v>
      </c>
      <c r="DO235">
        <v>3</v>
      </c>
      <c r="DP235">
        <v>1</v>
      </c>
      <c r="DQ235">
        <v>1</v>
      </c>
      <c r="DS235">
        <v>1</v>
      </c>
      <c r="DU235">
        <v>1</v>
      </c>
      <c r="DW235">
        <v>40455</v>
      </c>
      <c r="DX235">
        <v>40738</v>
      </c>
      <c r="EA235">
        <v>1</v>
      </c>
      <c r="EC235">
        <v>40455</v>
      </c>
      <c r="ED235">
        <v>40738</v>
      </c>
      <c r="EG235">
        <v>1</v>
      </c>
      <c r="EH235">
        <v>7</v>
      </c>
      <c r="EI235">
        <v>7</v>
      </c>
      <c r="EJ235">
        <v>7</v>
      </c>
      <c r="EK235">
        <v>0</v>
      </c>
      <c r="EL235">
        <v>350</v>
      </c>
      <c r="EP235">
        <v>1</v>
      </c>
      <c r="ER235">
        <v>0</v>
      </c>
      <c r="ET235">
        <v>1</v>
      </c>
      <c r="EV235">
        <v>0</v>
      </c>
      <c r="EX235">
        <v>1</v>
      </c>
      <c r="EY235">
        <v>1</v>
      </c>
      <c r="FA235">
        <v>0</v>
      </c>
      <c r="FB235">
        <v>1</v>
      </c>
      <c r="FC235">
        <v>41185</v>
      </c>
      <c r="FD235">
        <v>1</v>
      </c>
      <c r="FE235">
        <v>7500</v>
      </c>
      <c r="FF235">
        <v>0.77808219178082194</v>
      </c>
    </row>
    <row r="236" spans="1:162" x14ac:dyDescent="0.25">
      <c r="A236" t="s">
        <v>14076</v>
      </c>
      <c r="B236" t="s">
        <v>194</v>
      </c>
      <c r="C236">
        <v>42365</v>
      </c>
      <c r="E236">
        <v>7</v>
      </c>
      <c r="F236">
        <v>1581</v>
      </c>
      <c r="G236">
        <v>2011</v>
      </c>
      <c r="H236" t="s">
        <v>14077</v>
      </c>
      <c r="J236">
        <v>40798</v>
      </c>
      <c r="K236">
        <v>0</v>
      </c>
      <c r="V236">
        <v>1</v>
      </c>
      <c r="W236">
        <v>1</v>
      </c>
      <c r="X236">
        <v>1</v>
      </c>
      <c r="Y236">
        <v>5</v>
      </c>
      <c r="Z236" t="s">
        <v>1799</v>
      </c>
      <c r="AA236">
        <v>0</v>
      </c>
      <c r="AB236" t="s">
        <v>1658</v>
      </c>
      <c r="AC236" t="s">
        <v>266</v>
      </c>
      <c r="AD236" t="s">
        <v>211</v>
      </c>
      <c r="AE236">
        <v>0</v>
      </c>
      <c r="AF236" t="s">
        <v>1800</v>
      </c>
      <c r="AG236">
        <v>0</v>
      </c>
      <c r="AH236" t="s">
        <v>1801</v>
      </c>
      <c r="AI236" t="s">
        <v>266</v>
      </c>
      <c r="AJ236" t="s">
        <v>211</v>
      </c>
      <c r="AL236" t="s">
        <v>1802</v>
      </c>
      <c r="AM236">
        <v>0</v>
      </c>
      <c r="AN236" t="s">
        <v>1801</v>
      </c>
      <c r="AO236" t="s">
        <v>266</v>
      </c>
      <c r="AP236" t="s">
        <v>211</v>
      </c>
      <c r="AR236" t="s">
        <v>1803</v>
      </c>
      <c r="AS236">
        <v>1</v>
      </c>
      <c r="AT236" t="s">
        <v>1801</v>
      </c>
      <c r="AU236" t="s">
        <v>266</v>
      </c>
      <c r="AV236" t="s">
        <v>211</v>
      </c>
      <c r="AX236" t="s">
        <v>1544</v>
      </c>
      <c r="AY236">
        <v>1</v>
      </c>
      <c r="AZ236" t="s">
        <v>1801</v>
      </c>
      <c r="BA236" t="s">
        <v>266</v>
      </c>
      <c r="BB236" t="s">
        <v>211</v>
      </c>
      <c r="BD236" t="s">
        <v>1511</v>
      </c>
      <c r="BE236">
        <v>1</v>
      </c>
      <c r="BF236" t="s">
        <v>1801</v>
      </c>
      <c r="BG236" t="s">
        <v>266</v>
      </c>
      <c r="BH236" t="s">
        <v>211</v>
      </c>
      <c r="BP236">
        <v>0</v>
      </c>
      <c r="BQ236">
        <v>0</v>
      </c>
      <c r="BR236">
        <v>1</v>
      </c>
      <c r="BS236" t="s">
        <v>1666</v>
      </c>
      <c r="BT236" t="s">
        <v>1667</v>
      </c>
      <c r="BU236" t="s">
        <v>1668</v>
      </c>
      <c r="BZ236">
        <v>0</v>
      </c>
      <c r="CA236" t="s">
        <v>1669</v>
      </c>
      <c r="CD236" t="s">
        <v>276</v>
      </c>
      <c r="CE236">
        <v>0</v>
      </c>
      <c r="CF236" t="s">
        <v>1245</v>
      </c>
      <c r="CI236">
        <v>40263</v>
      </c>
      <c r="CJ236">
        <v>40771</v>
      </c>
      <c r="CK236">
        <v>0.375</v>
      </c>
      <c r="CL236" t="s">
        <v>1803</v>
      </c>
      <c r="CM236">
        <v>1.3888888888888888</v>
      </c>
      <c r="CN236">
        <v>16.666666666666668</v>
      </c>
      <c r="CO236">
        <v>71.428571428571431</v>
      </c>
      <c r="CP236">
        <v>500</v>
      </c>
      <c r="CQ236" t="s">
        <v>204</v>
      </c>
      <c r="CR236">
        <v>1</v>
      </c>
      <c r="CT236">
        <v>3100</v>
      </c>
      <c r="CU236">
        <v>2</v>
      </c>
      <c r="CV236">
        <v>206.66666666666666</v>
      </c>
      <c r="CW236" t="s">
        <v>206</v>
      </c>
      <c r="CX236" t="s">
        <v>206</v>
      </c>
      <c r="CY236" t="s">
        <v>206</v>
      </c>
      <c r="CZ236">
        <v>280</v>
      </c>
      <c r="DA236">
        <v>35</v>
      </c>
      <c r="DB236" t="s">
        <v>1804</v>
      </c>
      <c r="DC236" t="s">
        <v>206</v>
      </c>
      <c r="DD236" t="s">
        <v>206</v>
      </c>
      <c r="DE236" t="s">
        <v>206</v>
      </c>
      <c r="DF236" t="s">
        <v>206</v>
      </c>
      <c r="DG236" t="s">
        <v>206</v>
      </c>
      <c r="DH236">
        <v>0</v>
      </c>
      <c r="DI236">
        <v>280</v>
      </c>
      <c r="DK236">
        <v>0</v>
      </c>
      <c r="DM236">
        <v>1</v>
      </c>
      <c r="DN236">
        <v>63</v>
      </c>
      <c r="DO236">
        <v>3</v>
      </c>
      <c r="DP236">
        <v>0</v>
      </c>
      <c r="DQ236">
        <v>1</v>
      </c>
      <c r="DS236">
        <v>1</v>
      </c>
      <c r="DU236">
        <v>1</v>
      </c>
      <c r="DW236">
        <v>40263</v>
      </c>
      <c r="DX236">
        <v>40771</v>
      </c>
      <c r="EA236">
        <v>1</v>
      </c>
      <c r="EC236">
        <v>40263</v>
      </c>
      <c r="ED236">
        <v>40771</v>
      </c>
      <c r="EG236">
        <v>1</v>
      </c>
      <c r="EH236">
        <v>6</v>
      </c>
      <c r="EI236">
        <v>6</v>
      </c>
      <c r="EJ236">
        <v>6</v>
      </c>
      <c r="EK236">
        <v>0</v>
      </c>
      <c r="EL236">
        <v>420</v>
      </c>
      <c r="EP236">
        <v>0</v>
      </c>
      <c r="ER236">
        <v>0</v>
      </c>
      <c r="ET236">
        <v>0</v>
      </c>
      <c r="EV236">
        <v>1</v>
      </c>
      <c r="EX236">
        <v>0</v>
      </c>
      <c r="EY236">
        <v>1</v>
      </c>
      <c r="FA236">
        <v>8680</v>
      </c>
      <c r="FB236">
        <v>1</v>
      </c>
      <c r="FC236">
        <v>40947</v>
      </c>
      <c r="FD236">
        <v>1</v>
      </c>
      <c r="FE236">
        <v>9500</v>
      </c>
      <c r="FF236">
        <v>1.3945205479452054</v>
      </c>
    </row>
    <row r="237" spans="1:162" x14ac:dyDescent="0.25">
      <c r="A237" t="s">
        <v>14078</v>
      </c>
      <c r="B237" t="s">
        <v>194</v>
      </c>
      <c r="C237">
        <v>42365</v>
      </c>
      <c r="E237">
        <v>7</v>
      </c>
      <c r="F237">
        <v>1582</v>
      </c>
      <c r="G237">
        <v>2011</v>
      </c>
      <c r="H237" t="s">
        <v>14079</v>
      </c>
      <c r="J237">
        <v>40798</v>
      </c>
      <c r="K237">
        <v>0</v>
      </c>
      <c r="V237">
        <v>1</v>
      </c>
      <c r="W237">
        <v>1</v>
      </c>
      <c r="X237">
        <v>1</v>
      </c>
      <c r="Y237">
        <v>4</v>
      </c>
      <c r="Z237" t="s">
        <v>1805</v>
      </c>
      <c r="AA237">
        <v>0</v>
      </c>
      <c r="AB237" t="s">
        <v>1806</v>
      </c>
      <c r="AC237" t="s">
        <v>358</v>
      </c>
      <c r="AD237" t="s">
        <v>211</v>
      </c>
      <c r="AE237">
        <v>0</v>
      </c>
      <c r="AF237" t="s">
        <v>1807</v>
      </c>
      <c r="AG237">
        <v>0</v>
      </c>
      <c r="AH237" t="s">
        <v>1808</v>
      </c>
      <c r="AI237" t="s">
        <v>1809</v>
      </c>
      <c r="AJ237" t="s">
        <v>336</v>
      </c>
      <c r="AL237" t="s">
        <v>1810</v>
      </c>
      <c r="AM237">
        <v>1</v>
      </c>
      <c r="AN237" t="s">
        <v>1808</v>
      </c>
      <c r="AO237" t="s">
        <v>1809</v>
      </c>
      <c r="AP237" t="s">
        <v>336</v>
      </c>
      <c r="AR237" t="s">
        <v>1811</v>
      </c>
      <c r="AS237">
        <v>1</v>
      </c>
      <c r="AT237" t="s">
        <v>1808</v>
      </c>
      <c r="AU237" t="s">
        <v>1809</v>
      </c>
      <c r="AV237" t="s">
        <v>336</v>
      </c>
      <c r="AX237" t="s">
        <v>1812</v>
      </c>
      <c r="AY237">
        <v>1</v>
      </c>
      <c r="AZ237" t="s">
        <v>1808</v>
      </c>
      <c r="BA237" t="s">
        <v>1809</v>
      </c>
      <c r="BB237" t="s">
        <v>336</v>
      </c>
      <c r="BP237">
        <v>0</v>
      </c>
      <c r="BQ237">
        <v>0</v>
      </c>
      <c r="BR237">
        <v>1</v>
      </c>
      <c r="BS237" t="s">
        <v>1813</v>
      </c>
      <c r="BT237" t="s">
        <v>362</v>
      </c>
      <c r="BU237" t="s">
        <v>1814</v>
      </c>
      <c r="BZ237">
        <v>0</v>
      </c>
      <c r="CA237" t="s">
        <v>1815</v>
      </c>
      <c r="CD237" t="s">
        <v>221</v>
      </c>
      <c r="CE237">
        <v>0</v>
      </c>
      <c r="CF237" t="s">
        <v>1816</v>
      </c>
      <c r="CI237">
        <v>40568</v>
      </c>
      <c r="CJ237">
        <v>40786</v>
      </c>
      <c r="CK237">
        <v>0.75</v>
      </c>
      <c r="CL237" t="s">
        <v>1812</v>
      </c>
      <c r="CM237">
        <v>0.6</v>
      </c>
      <c r="CN237">
        <v>7.2</v>
      </c>
      <c r="CO237">
        <v>30.857142857142858</v>
      </c>
      <c r="CP237">
        <v>216</v>
      </c>
      <c r="CQ237" t="s">
        <v>204</v>
      </c>
      <c r="CR237">
        <v>1</v>
      </c>
      <c r="CT237">
        <v>233.33</v>
      </c>
      <c r="CU237">
        <v>0</v>
      </c>
      <c r="CV237">
        <v>233.33</v>
      </c>
      <c r="CW237">
        <v>254.66</v>
      </c>
      <c r="CX237">
        <v>0</v>
      </c>
      <c r="CY237">
        <v>254.66</v>
      </c>
      <c r="CZ237">
        <v>254.66</v>
      </c>
      <c r="DA237">
        <v>31.8325</v>
      </c>
      <c r="DB237" t="s">
        <v>718</v>
      </c>
      <c r="DC237" t="s">
        <v>206</v>
      </c>
      <c r="DD237" t="s">
        <v>206</v>
      </c>
      <c r="DE237" t="s">
        <v>206</v>
      </c>
      <c r="DF237" t="s">
        <v>206</v>
      </c>
      <c r="DG237" t="s">
        <v>206</v>
      </c>
      <c r="DH237">
        <v>0</v>
      </c>
      <c r="DI237">
        <v>254.66</v>
      </c>
      <c r="DK237">
        <v>1</v>
      </c>
      <c r="DM237">
        <v>1</v>
      </c>
      <c r="DN237">
        <v>52.5</v>
      </c>
      <c r="DO237">
        <v>3</v>
      </c>
      <c r="DP237">
        <v>0</v>
      </c>
      <c r="DQ237">
        <v>1</v>
      </c>
      <c r="DR237">
        <v>22919.4</v>
      </c>
      <c r="DS237">
        <v>1</v>
      </c>
      <c r="DU237">
        <v>1</v>
      </c>
      <c r="DV237">
        <v>957.44</v>
      </c>
      <c r="DW237">
        <v>40568</v>
      </c>
      <c r="DX237">
        <v>40786</v>
      </c>
      <c r="EA237">
        <v>1</v>
      </c>
      <c r="EC237">
        <v>40568</v>
      </c>
      <c r="ED237">
        <v>40786</v>
      </c>
      <c r="EG237">
        <v>1</v>
      </c>
      <c r="EH237">
        <v>4.5</v>
      </c>
      <c r="EI237">
        <v>4.5</v>
      </c>
      <c r="EJ237">
        <v>4.5</v>
      </c>
      <c r="EK237">
        <v>0</v>
      </c>
      <c r="EL237">
        <v>286.49250000000001</v>
      </c>
      <c r="EP237">
        <v>0</v>
      </c>
      <c r="ER237">
        <v>0</v>
      </c>
      <c r="ET237">
        <v>0</v>
      </c>
      <c r="EV237">
        <v>1</v>
      </c>
      <c r="EX237">
        <v>1</v>
      </c>
      <c r="EY237">
        <v>1</v>
      </c>
      <c r="FA237">
        <v>14529.220000000001</v>
      </c>
      <c r="FB237">
        <v>1</v>
      </c>
      <c r="FC237">
        <v>40942</v>
      </c>
      <c r="FD237">
        <v>1</v>
      </c>
      <c r="FE237">
        <v>22445</v>
      </c>
      <c r="FF237">
        <v>0.6</v>
      </c>
    </row>
    <row r="238" spans="1:162" x14ac:dyDescent="0.25">
      <c r="A238" t="s">
        <v>14080</v>
      </c>
      <c r="B238" t="s">
        <v>194</v>
      </c>
      <c r="C238">
        <v>42365</v>
      </c>
      <c r="E238">
        <v>7</v>
      </c>
      <c r="F238">
        <v>1583</v>
      </c>
      <c r="G238">
        <v>2011</v>
      </c>
      <c r="H238" t="s">
        <v>14081</v>
      </c>
      <c r="J238">
        <v>40799</v>
      </c>
      <c r="K238">
        <v>0</v>
      </c>
      <c r="V238">
        <v>1</v>
      </c>
      <c r="W238">
        <v>1</v>
      </c>
      <c r="X238">
        <v>1</v>
      </c>
      <c r="Y238">
        <v>7</v>
      </c>
      <c r="Z238" t="s">
        <v>1817</v>
      </c>
      <c r="AA238">
        <v>0</v>
      </c>
      <c r="AB238" t="s">
        <v>1818</v>
      </c>
      <c r="AC238" t="s">
        <v>1819</v>
      </c>
      <c r="AD238" t="s">
        <v>688</v>
      </c>
      <c r="AE238">
        <v>0</v>
      </c>
      <c r="AF238" t="s">
        <v>1820</v>
      </c>
      <c r="AG238">
        <v>0</v>
      </c>
      <c r="AH238" t="s">
        <v>1821</v>
      </c>
      <c r="AI238" t="s">
        <v>1822</v>
      </c>
      <c r="AJ238" t="s">
        <v>401</v>
      </c>
      <c r="AL238" t="s">
        <v>1823</v>
      </c>
      <c r="AM238">
        <v>0</v>
      </c>
      <c r="AN238" t="s">
        <v>1824</v>
      </c>
      <c r="AO238" t="s">
        <v>497</v>
      </c>
      <c r="AP238" t="s">
        <v>406</v>
      </c>
      <c r="AR238" t="s">
        <v>1825</v>
      </c>
      <c r="AS238">
        <v>0</v>
      </c>
      <c r="AT238" t="s">
        <v>1824</v>
      </c>
      <c r="AU238" t="s">
        <v>497</v>
      </c>
      <c r="AV238" t="s">
        <v>406</v>
      </c>
      <c r="AX238" t="s">
        <v>1826</v>
      </c>
      <c r="AY238">
        <v>1</v>
      </c>
      <c r="AZ238" t="s">
        <v>1824</v>
      </c>
      <c r="BA238" t="s">
        <v>497</v>
      </c>
      <c r="BB238" t="s">
        <v>406</v>
      </c>
      <c r="BD238" t="s">
        <v>1827</v>
      </c>
      <c r="BE238">
        <v>1</v>
      </c>
      <c r="BF238" t="s">
        <v>1824</v>
      </c>
      <c r="BG238" t="s">
        <v>497</v>
      </c>
      <c r="BH238" t="s">
        <v>406</v>
      </c>
      <c r="BJ238" t="s">
        <v>1828</v>
      </c>
      <c r="BK238">
        <v>1</v>
      </c>
      <c r="BL238" t="s">
        <v>1824</v>
      </c>
      <c r="BM238" t="s">
        <v>497</v>
      </c>
      <c r="BN238" t="s">
        <v>406</v>
      </c>
      <c r="BP238">
        <v>0</v>
      </c>
      <c r="BQ238">
        <v>0</v>
      </c>
      <c r="BR238">
        <v>1</v>
      </c>
      <c r="BS238" t="s">
        <v>1829</v>
      </c>
      <c r="BT238" t="s">
        <v>1830</v>
      </c>
      <c r="BU238" t="s">
        <v>1831</v>
      </c>
      <c r="BZ238">
        <v>0</v>
      </c>
      <c r="CA238" t="s">
        <v>206</v>
      </c>
      <c r="CD238" t="s">
        <v>276</v>
      </c>
      <c r="CE238">
        <v>1</v>
      </c>
      <c r="CF238" t="s">
        <v>1832</v>
      </c>
      <c r="CI238">
        <v>40380</v>
      </c>
      <c r="CJ238">
        <v>40795</v>
      </c>
      <c r="CK238">
        <v>0.75</v>
      </c>
      <c r="CL238" t="s">
        <v>1833</v>
      </c>
      <c r="CM238">
        <v>1.1333333333333333</v>
      </c>
      <c r="CN238">
        <v>13.6</v>
      </c>
      <c r="CO238">
        <v>58.285714285714285</v>
      </c>
      <c r="CP238">
        <v>408</v>
      </c>
      <c r="CQ238" t="s">
        <v>204</v>
      </c>
      <c r="CR238">
        <v>1</v>
      </c>
      <c r="CT238" t="s">
        <v>205</v>
      </c>
      <c r="CU238" t="s">
        <v>205</v>
      </c>
      <c r="CV238" t="s">
        <v>3411</v>
      </c>
      <c r="CW238">
        <v>34000</v>
      </c>
      <c r="CX238">
        <v>1</v>
      </c>
      <c r="CY238">
        <v>1133.3333333333333</v>
      </c>
      <c r="CZ238">
        <v>1133.3333333333333</v>
      </c>
      <c r="DA238">
        <v>141.66666666666666</v>
      </c>
      <c r="DB238" t="s">
        <v>206</v>
      </c>
      <c r="DC238" t="s">
        <v>206</v>
      </c>
      <c r="DD238" t="s">
        <v>206</v>
      </c>
      <c r="DE238" t="s">
        <v>206</v>
      </c>
      <c r="DF238" t="s">
        <v>206</v>
      </c>
      <c r="DG238" t="s">
        <v>206</v>
      </c>
      <c r="DH238">
        <v>0</v>
      </c>
      <c r="DI238">
        <v>1133.3333333333333</v>
      </c>
      <c r="DK238">
        <v>0</v>
      </c>
      <c r="DM238">
        <v>1</v>
      </c>
      <c r="DN238">
        <v>54</v>
      </c>
      <c r="DO238">
        <v>3</v>
      </c>
      <c r="DP238">
        <v>0</v>
      </c>
      <c r="DQ238">
        <v>1</v>
      </c>
      <c r="DS238">
        <v>1</v>
      </c>
      <c r="DU238">
        <v>1</v>
      </c>
      <c r="DW238">
        <v>40380</v>
      </c>
      <c r="DX238">
        <v>40795</v>
      </c>
      <c r="EA238">
        <v>1</v>
      </c>
      <c r="EC238">
        <v>40380</v>
      </c>
      <c r="ED238">
        <v>40795</v>
      </c>
      <c r="EG238">
        <v>0</v>
      </c>
      <c r="EI238">
        <v>0</v>
      </c>
      <c r="EJ238">
        <v>0</v>
      </c>
      <c r="EK238">
        <v>0</v>
      </c>
      <c r="EL238">
        <v>0</v>
      </c>
      <c r="EP238">
        <v>0</v>
      </c>
      <c r="ER238">
        <v>0</v>
      </c>
      <c r="ET238">
        <v>0</v>
      </c>
      <c r="EV238">
        <v>0</v>
      </c>
      <c r="EX238">
        <v>0</v>
      </c>
      <c r="EY238">
        <v>0</v>
      </c>
      <c r="FA238">
        <v>0</v>
      </c>
      <c r="FB238">
        <v>1</v>
      </c>
      <c r="FC238">
        <v>41463</v>
      </c>
      <c r="FD238">
        <v>1</v>
      </c>
      <c r="FE238">
        <v>12000</v>
      </c>
      <c r="FF238">
        <v>1.1397260273972603</v>
      </c>
    </row>
    <row r="239" spans="1:162" x14ac:dyDescent="0.25">
      <c r="A239" t="s">
        <v>14082</v>
      </c>
      <c r="B239" t="s">
        <v>194</v>
      </c>
      <c r="C239">
        <v>42365</v>
      </c>
      <c r="E239">
        <v>7</v>
      </c>
      <c r="F239">
        <v>1584</v>
      </c>
      <c r="G239">
        <v>2011</v>
      </c>
      <c r="H239" t="s">
        <v>14083</v>
      </c>
      <c r="J239">
        <v>40799</v>
      </c>
      <c r="K239">
        <v>0</v>
      </c>
      <c r="V239">
        <v>1</v>
      </c>
      <c r="W239">
        <v>1</v>
      </c>
      <c r="X239">
        <v>1</v>
      </c>
      <c r="Y239">
        <v>7</v>
      </c>
      <c r="Z239" t="s">
        <v>1834</v>
      </c>
      <c r="AA239">
        <v>0</v>
      </c>
      <c r="AB239" t="s">
        <v>1835</v>
      </c>
      <c r="AE239">
        <v>0</v>
      </c>
      <c r="AF239" t="s">
        <v>1836</v>
      </c>
      <c r="AG239">
        <v>0</v>
      </c>
      <c r="AH239" t="s">
        <v>1837</v>
      </c>
      <c r="AI239" t="s">
        <v>1838</v>
      </c>
      <c r="AL239" t="s">
        <v>1839</v>
      </c>
      <c r="AM239">
        <v>0</v>
      </c>
      <c r="AN239" t="s">
        <v>1840</v>
      </c>
      <c r="AO239" t="s">
        <v>1841</v>
      </c>
      <c r="AP239" t="s">
        <v>234</v>
      </c>
      <c r="AR239" t="s">
        <v>1842</v>
      </c>
      <c r="AS239">
        <v>0</v>
      </c>
      <c r="AT239" t="s">
        <v>1843</v>
      </c>
      <c r="AU239" t="s">
        <v>1243</v>
      </c>
      <c r="AV239" t="s">
        <v>211</v>
      </c>
      <c r="AX239" t="s">
        <v>1844</v>
      </c>
      <c r="AY239">
        <v>0</v>
      </c>
      <c r="AZ239" t="s">
        <v>483</v>
      </c>
      <c r="BA239" t="s">
        <v>427</v>
      </c>
      <c r="BB239" t="s">
        <v>211</v>
      </c>
      <c r="BD239" t="s">
        <v>1845</v>
      </c>
      <c r="BE239">
        <v>0</v>
      </c>
      <c r="BF239" t="s">
        <v>1846</v>
      </c>
      <c r="BG239" t="s">
        <v>1699</v>
      </c>
      <c r="BH239" t="s">
        <v>373</v>
      </c>
      <c r="BJ239" t="s">
        <v>1847</v>
      </c>
      <c r="BK239">
        <v>0</v>
      </c>
      <c r="BL239" t="s">
        <v>1848</v>
      </c>
      <c r="BM239" t="s">
        <v>1849</v>
      </c>
      <c r="BN239" t="s">
        <v>1061</v>
      </c>
      <c r="BP239">
        <v>0</v>
      </c>
      <c r="BQ239">
        <v>0</v>
      </c>
      <c r="BR239">
        <v>1</v>
      </c>
      <c r="BS239" t="s">
        <v>1850</v>
      </c>
      <c r="BT239" t="s">
        <v>1851</v>
      </c>
      <c r="BU239" t="s">
        <v>1852</v>
      </c>
      <c r="BZ239">
        <v>0</v>
      </c>
      <c r="CA239" t="s">
        <v>206</v>
      </c>
      <c r="CD239" t="s">
        <v>206</v>
      </c>
      <c r="CE239">
        <v>0</v>
      </c>
      <c r="CF239" t="s">
        <v>854</v>
      </c>
      <c r="CI239">
        <v>40069</v>
      </c>
      <c r="CJ239">
        <v>40764</v>
      </c>
      <c r="CK239">
        <v>0.33333333333333331</v>
      </c>
      <c r="CL239" t="s">
        <v>1853</v>
      </c>
      <c r="CM239">
        <v>1.9055555555555554</v>
      </c>
      <c r="CN239">
        <v>22.866666666666667</v>
      </c>
      <c r="CO239">
        <v>98</v>
      </c>
      <c r="CP239">
        <v>686</v>
      </c>
      <c r="CQ239" t="s">
        <v>204</v>
      </c>
      <c r="CR239">
        <v>1</v>
      </c>
      <c r="CT239" t="s">
        <v>205</v>
      </c>
      <c r="CU239" t="s">
        <v>205</v>
      </c>
      <c r="CV239" t="s">
        <v>3411</v>
      </c>
      <c r="CW239">
        <v>197.32999999999998</v>
      </c>
      <c r="CX239">
        <v>0</v>
      </c>
      <c r="CY239">
        <v>197.32999999999998</v>
      </c>
      <c r="CZ239">
        <v>213.32999999999998</v>
      </c>
      <c r="DA239">
        <v>26.666249999999998</v>
      </c>
      <c r="DB239" t="s">
        <v>1854</v>
      </c>
      <c r="DC239" t="s">
        <v>206</v>
      </c>
      <c r="DD239" t="s">
        <v>206</v>
      </c>
      <c r="DE239" t="s">
        <v>206</v>
      </c>
      <c r="DF239" t="s">
        <v>206</v>
      </c>
      <c r="DG239" t="s">
        <v>206</v>
      </c>
      <c r="DH239">
        <v>0</v>
      </c>
      <c r="DI239">
        <v>213.32999999999998</v>
      </c>
      <c r="DK239">
        <v>0</v>
      </c>
      <c r="DM239">
        <v>1</v>
      </c>
      <c r="DN239">
        <v>66</v>
      </c>
      <c r="DO239">
        <v>3</v>
      </c>
      <c r="DP239">
        <v>0</v>
      </c>
      <c r="DQ239">
        <v>1</v>
      </c>
      <c r="DS239">
        <v>1</v>
      </c>
      <c r="DU239">
        <v>1</v>
      </c>
      <c r="DW239">
        <v>40434</v>
      </c>
      <c r="DX239">
        <v>40764</v>
      </c>
      <c r="EA239">
        <v>1</v>
      </c>
      <c r="EC239">
        <v>40179</v>
      </c>
      <c r="ED239">
        <v>40764</v>
      </c>
      <c r="EG239">
        <v>1</v>
      </c>
      <c r="EH239">
        <v>18</v>
      </c>
      <c r="EI239">
        <v>18</v>
      </c>
      <c r="EJ239">
        <v>9</v>
      </c>
      <c r="EK239">
        <v>9</v>
      </c>
      <c r="EL239">
        <v>1199.9812499999998</v>
      </c>
      <c r="EO239">
        <v>864</v>
      </c>
      <c r="EP239">
        <v>0</v>
      </c>
      <c r="ER239">
        <v>0</v>
      </c>
      <c r="ET239">
        <v>0</v>
      </c>
      <c r="EV239">
        <v>0</v>
      </c>
      <c r="EX239">
        <v>1</v>
      </c>
      <c r="EY239">
        <v>1</v>
      </c>
      <c r="FA239">
        <v>0</v>
      </c>
      <c r="FB239">
        <v>0</v>
      </c>
      <c r="FC239">
        <v>41645</v>
      </c>
      <c r="FD239">
        <v>2</v>
      </c>
      <c r="FE239">
        <v>0</v>
      </c>
      <c r="FF239">
        <v>1.9068493150684931</v>
      </c>
    </row>
    <row r="240" spans="1:162" x14ac:dyDescent="0.25">
      <c r="A240" t="s">
        <v>14084</v>
      </c>
      <c r="B240" t="s">
        <v>194</v>
      </c>
      <c r="C240">
        <v>42365</v>
      </c>
      <c r="E240">
        <v>7</v>
      </c>
      <c r="F240">
        <v>1586</v>
      </c>
      <c r="G240">
        <v>2011</v>
      </c>
      <c r="H240" t="s">
        <v>14085</v>
      </c>
      <c r="J240">
        <v>40799</v>
      </c>
      <c r="K240">
        <v>0</v>
      </c>
      <c r="V240">
        <v>1</v>
      </c>
      <c r="W240">
        <v>1</v>
      </c>
      <c r="X240">
        <v>1</v>
      </c>
      <c r="Y240">
        <v>1</v>
      </c>
      <c r="Z240" t="s">
        <v>1855</v>
      </c>
      <c r="AA240">
        <v>0</v>
      </c>
      <c r="AB240" t="s">
        <v>1856</v>
      </c>
      <c r="AC240" t="s">
        <v>266</v>
      </c>
      <c r="AE240">
        <v>0</v>
      </c>
      <c r="AF240" t="s">
        <v>1857</v>
      </c>
      <c r="AG240">
        <v>0</v>
      </c>
      <c r="AH240" t="s">
        <v>1858</v>
      </c>
      <c r="AI240" t="s">
        <v>1859</v>
      </c>
      <c r="AJ240" t="s">
        <v>1061</v>
      </c>
      <c r="BP240">
        <v>0</v>
      </c>
      <c r="BQ240">
        <v>0</v>
      </c>
      <c r="BR240">
        <v>1</v>
      </c>
      <c r="BS240" t="s">
        <v>1860</v>
      </c>
      <c r="BT240" t="s">
        <v>743</v>
      </c>
      <c r="BU240" t="s">
        <v>1861</v>
      </c>
      <c r="BZ240">
        <v>0</v>
      </c>
      <c r="CA240" t="s">
        <v>206</v>
      </c>
      <c r="CD240" t="s">
        <v>206</v>
      </c>
      <c r="CE240">
        <v>0</v>
      </c>
      <c r="CF240" t="s">
        <v>1862</v>
      </c>
      <c r="CI240">
        <v>40558</v>
      </c>
      <c r="CJ240">
        <v>40758</v>
      </c>
      <c r="CK240">
        <v>0.58333333333333337</v>
      </c>
      <c r="CL240" t="s">
        <v>1863</v>
      </c>
      <c r="CM240">
        <v>0.55000000000000004</v>
      </c>
      <c r="CN240">
        <v>6.6</v>
      </c>
      <c r="CO240">
        <v>28.285714285714285</v>
      </c>
      <c r="CP240">
        <v>198</v>
      </c>
      <c r="CQ240" t="s">
        <v>204</v>
      </c>
      <c r="CR240">
        <v>1</v>
      </c>
      <c r="CT240">
        <v>1588</v>
      </c>
      <c r="CU240">
        <v>3</v>
      </c>
      <c r="CV240">
        <v>226.85714285714286</v>
      </c>
      <c r="CW240">
        <v>1938</v>
      </c>
      <c r="CX240">
        <v>3</v>
      </c>
      <c r="CY240">
        <v>276.85714285714283</v>
      </c>
      <c r="CZ240">
        <v>276.85714285714283</v>
      </c>
      <c r="DA240">
        <v>36.914285714285711</v>
      </c>
      <c r="DB240" t="s">
        <v>227</v>
      </c>
      <c r="DC240" t="s">
        <v>206</v>
      </c>
      <c r="DD240" t="s">
        <v>206</v>
      </c>
      <c r="DE240" t="s">
        <v>206</v>
      </c>
      <c r="DF240" t="s">
        <v>206</v>
      </c>
      <c r="DG240" t="s">
        <v>206</v>
      </c>
      <c r="DH240">
        <v>0</v>
      </c>
      <c r="DI240">
        <v>276.85714285714283</v>
      </c>
      <c r="DK240">
        <v>0</v>
      </c>
      <c r="DM240">
        <v>3</v>
      </c>
      <c r="DN240">
        <v>60</v>
      </c>
      <c r="DO240">
        <v>3</v>
      </c>
      <c r="DP240">
        <v>0</v>
      </c>
      <c r="DQ240">
        <v>1</v>
      </c>
      <c r="DS240">
        <v>1</v>
      </c>
      <c r="DU240">
        <v>1</v>
      </c>
      <c r="DW240">
        <v>40558</v>
      </c>
      <c r="DX240">
        <v>40758</v>
      </c>
      <c r="EA240">
        <v>1</v>
      </c>
      <c r="EC240">
        <v>40558</v>
      </c>
      <c r="ED240">
        <v>40758</v>
      </c>
      <c r="EG240">
        <v>1</v>
      </c>
      <c r="EH240">
        <v>12</v>
      </c>
      <c r="EI240">
        <v>12</v>
      </c>
      <c r="EJ240">
        <v>9</v>
      </c>
      <c r="EK240">
        <v>3</v>
      </c>
      <c r="EL240">
        <v>996.6857142857142</v>
      </c>
      <c r="EP240">
        <v>0</v>
      </c>
      <c r="ER240">
        <v>0</v>
      </c>
      <c r="ET240">
        <v>0</v>
      </c>
      <c r="EV240">
        <v>1</v>
      </c>
      <c r="EX240">
        <v>0</v>
      </c>
      <c r="EY240">
        <v>1</v>
      </c>
      <c r="FA240">
        <v>6644.5714285714275</v>
      </c>
      <c r="FB240">
        <v>1</v>
      </c>
      <c r="FC240">
        <v>40892</v>
      </c>
      <c r="FD240">
        <v>1</v>
      </c>
      <c r="FE240">
        <v>7000</v>
      </c>
      <c r="FF240">
        <v>0.55068493150684927</v>
      </c>
    </row>
    <row r="241" spans="1:162" x14ac:dyDescent="0.25">
      <c r="A241" t="s">
        <v>14086</v>
      </c>
      <c r="B241" t="s">
        <v>194</v>
      </c>
      <c r="C241">
        <v>42365</v>
      </c>
      <c r="E241">
        <v>7</v>
      </c>
      <c r="F241">
        <v>1587</v>
      </c>
      <c r="G241">
        <v>2011</v>
      </c>
      <c r="H241" t="s">
        <v>14087</v>
      </c>
      <c r="J241">
        <v>40799</v>
      </c>
      <c r="K241">
        <v>0</v>
      </c>
      <c r="V241">
        <v>1</v>
      </c>
      <c r="W241">
        <v>1</v>
      </c>
      <c r="X241">
        <v>1</v>
      </c>
      <c r="Y241">
        <v>1</v>
      </c>
      <c r="Z241" t="s">
        <v>1864</v>
      </c>
      <c r="AA241">
        <v>0</v>
      </c>
      <c r="AB241" t="s">
        <v>1856</v>
      </c>
      <c r="AC241" t="s">
        <v>266</v>
      </c>
      <c r="AE241">
        <v>0</v>
      </c>
      <c r="AF241" t="s">
        <v>1865</v>
      </c>
      <c r="AG241">
        <v>0</v>
      </c>
      <c r="AH241" t="s">
        <v>1866</v>
      </c>
      <c r="AI241" t="s">
        <v>1422</v>
      </c>
      <c r="AJ241" t="s">
        <v>688</v>
      </c>
      <c r="BP241">
        <v>0</v>
      </c>
      <c r="BQ241">
        <v>0</v>
      </c>
      <c r="BR241">
        <v>1</v>
      </c>
      <c r="BS241" t="s">
        <v>1860</v>
      </c>
      <c r="BT241" t="s">
        <v>743</v>
      </c>
      <c r="BU241" t="s">
        <v>1867</v>
      </c>
      <c r="BZ241">
        <v>0</v>
      </c>
      <c r="CA241" t="s">
        <v>206</v>
      </c>
      <c r="CD241" t="s">
        <v>276</v>
      </c>
      <c r="CE241">
        <v>0</v>
      </c>
      <c r="CF241" t="s">
        <v>1868</v>
      </c>
      <c r="CI241">
        <v>40425</v>
      </c>
      <c r="CJ241">
        <v>40786</v>
      </c>
      <c r="CK241">
        <v>0.58333333333333337</v>
      </c>
      <c r="CL241" t="s">
        <v>1869</v>
      </c>
      <c r="CM241">
        <v>0.9916666666666667</v>
      </c>
      <c r="CN241">
        <v>11.9</v>
      </c>
      <c r="CO241">
        <v>51</v>
      </c>
      <c r="CP241">
        <v>357</v>
      </c>
      <c r="CQ241" t="s">
        <v>204</v>
      </c>
      <c r="CR241">
        <v>1</v>
      </c>
      <c r="CT241">
        <v>1933</v>
      </c>
      <c r="CU241">
        <v>3</v>
      </c>
      <c r="CV241">
        <v>276.14285714285717</v>
      </c>
      <c r="CW241" t="s">
        <v>206</v>
      </c>
      <c r="CX241" t="s">
        <v>206</v>
      </c>
      <c r="CY241" t="s">
        <v>206</v>
      </c>
      <c r="CZ241">
        <v>276.14285714285717</v>
      </c>
      <c r="DA241">
        <v>36.819047619047623</v>
      </c>
      <c r="DB241" t="s">
        <v>206</v>
      </c>
      <c r="DC241" t="s">
        <v>206</v>
      </c>
      <c r="DD241" t="s">
        <v>206</v>
      </c>
      <c r="DE241" t="s">
        <v>206</v>
      </c>
      <c r="DF241" t="s">
        <v>206</v>
      </c>
      <c r="DG241" t="s">
        <v>206</v>
      </c>
      <c r="DH241">
        <v>0</v>
      </c>
      <c r="DI241">
        <v>276.14285714285717</v>
      </c>
      <c r="DK241">
        <v>1</v>
      </c>
      <c r="DM241">
        <v>3</v>
      </c>
      <c r="DN241">
        <v>60</v>
      </c>
      <c r="DO241">
        <v>3</v>
      </c>
      <c r="DP241">
        <v>0</v>
      </c>
      <c r="DQ241">
        <v>1</v>
      </c>
      <c r="DS241">
        <v>1</v>
      </c>
      <c r="DU241">
        <v>1</v>
      </c>
      <c r="DW241">
        <v>40425</v>
      </c>
      <c r="DX241">
        <v>40786</v>
      </c>
      <c r="EA241">
        <v>1</v>
      </c>
      <c r="EC241">
        <v>40425</v>
      </c>
      <c r="ED241">
        <v>40786</v>
      </c>
      <c r="EG241">
        <v>1</v>
      </c>
      <c r="EH241">
        <v>12</v>
      </c>
      <c r="EI241">
        <v>12</v>
      </c>
      <c r="EJ241">
        <v>9</v>
      </c>
      <c r="EK241">
        <v>3</v>
      </c>
      <c r="EL241">
        <v>994.11428571428587</v>
      </c>
      <c r="EP241">
        <v>0</v>
      </c>
      <c r="ER241">
        <v>0</v>
      </c>
      <c r="ET241">
        <v>0</v>
      </c>
      <c r="EV241">
        <v>1</v>
      </c>
      <c r="EX241">
        <v>0</v>
      </c>
      <c r="EY241">
        <v>1</v>
      </c>
      <c r="FA241">
        <v>4418.2857142857147</v>
      </c>
      <c r="FB241">
        <v>1</v>
      </c>
      <c r="FC241">
        <v>40839</v>
      </c>
      <c r="FD241">
        <v>1</v>
      </c>
      <c r="FE241">
        <v>14000</v>
      </c>
      <c r="FF241">
        <v>0.99178082191780825</v>
      </c>
    </row>
    <row r="242" spans="1:162" x14ac:dyDescent="0.25">
      <c r="A242" t="s">
        <v>14088</v>
      </c>
      <c r="B242" t="s">
        <v>194</v>
      </c>
      <c r="C242">
        <v>42365</v>
      </c>
      <c r="E242">
        <v>7</v>
      </c>
      <c r="F242">
        <v>1588</v>
      </c>
      <c r="G242">
        <v>2011</v>
      </c>
      <c r="H242" t="s">
        <v>14089</v>
      </c>
      <c r="J242">
        <v>40799</v>
      </c>
      <c r="K242">
        <v>0</v>
      </c>
      <c r="V242">
        <v>1</v>
      </c>
      <c r="W242">
        <v>1</v>
      </c>
      <c r="X242">
        <v>1</v>
      </c>
      <c r="Y242">
        <v>5</v>
      </c>
      <c r="Z242" t="s">
        <v>1870</v>
      </c>
      <c r="AA242">
        <v>0</v>
      </c>
      <c r="AB242" t="s">
        <v>1871</v>
      </c>
      <c r="AC242" t="s">
        <v>391</v>
      </c>
      <c r="AD242" t="s">
        <v>211</v>
      </c>
      <c r="AE242">
        <v>0</v>
      </c>
      <c r="AF242" t="s">
        <v>1872</v>
      </c>
      <c r="AG242">
        <v>0</v>
      </c>
      <c r="AH242" t="s">
        <v>1873</v>
      </c>
      <c r="AI242" t="s">
        <v>1874</v>
      </c>
      <c r="AJ242" t="s">
        <v>401</v>
      </c>
      <c r="AK242">
        <v>0</v>
      </c>
      <c r="AL242" t="s">
        <v>1875</v>
      </c>
      <c r="AM242">
        <v>1</v>
      </c>
      <c r="AN242" t="s">
        <v>1873</v>
      </c>
      <c r="AO242" t="s">
        <v>1874</v>
      </c>
      <c r="AP242" t="s">
        <v>401</v>
      </c>
      <c r="AR242" t="s">
        <v>1876</v>
      </c>
      <c r="AS242">
        <v>1</v>
      </c>
      <c r="AT242" t="s">
        <v>1873</v>
      </c>
      <c r="AU242" t="s">
        <v>1874</v>
      </c>
      <c r="AV242" t="s">
        <v>401</v>
      </c>
      <c r="AX242" t="s">
        <v>1877</v>
      </c>
      <c r="AY242">
        <v>1</v>
      </c>
      <c r="AZ242" t="s">
        <v>1873</v>
      </c>
      <c r="BA242" t="s">
        <v>1874</v>
      </c>
      <c r="BB242" t="s">
        <v>401</v>
      </c>
      <c r="BD242" t="s">
        <v>1511</v>
      </c>
      <c r="BE242">
        <v>1</v>
      </c>
      <c r="BF242" t="s">
        <v>1873</v>
      </c>
      <c r="BG242" t="s">
        <v>1874</v>
      </c>
      <c r="BH242" t="s">
        <v>401</v>
      </c>
      <c r="BP242">
        <v>0</v>
      </c>
      <c r="BQ242">
        <v>0</v>
      </c>
      <c r="BR242">
        <v>1</v>
      </c>
      <c r="BS242" t="s">
        <v>914</v>
      </c>
      <c r="BT242" t="s">
        <v>1878</v>
      </c>
      <c r="BU242" t="s">
        <v>915</v>
      </c>
      <c r="BZ242">
        <v>0</v>
      </c>
      <c r="CA242" t="s">
        <v>917</v>
      </c>
      <c r="CD242" t="s">
        <v>221</v>
      </c>
      <c r="CE242">
        <v>0</v>
      </c>
      <c r="CF242" t="s">
        <v>1879</v>
      </c>
      <c r="CI242">
        <v>39946</v>
      </c>
      <c r="CJ242">
        <v>40792</v>
      </c>
      <c r="CK242">
        <v>0.58333333333333337</v>
      </c>
      <c r="CL242" t="s">
        <v>1875</v>
      </c>
      <c r="CM242">
        <v>2.3138888888888891</v>
      </c>
      <c r="CN242">
        <v>27.766666666666666</v>
      </c>
      <c r="CO242">
        <v>119</v>
      </c>
      <c r="CP242">
        <v>833</v>
      </c>
      <c r="CQ242" t="s">
        <v>204</v>
      </c>
      <c r="CR242">
        <v>1</v>
      </c>
      <c r="CT242">
        <v>250</v>
      </c>
      <c r="CU242">
        <v>0</v>
      </c>
      <c r="CV242">
        <v>250</v>
      </c>
      <c r="CW242" t="s">
        <v>206</v>
      </c>
      <c r="CX242" t="s">
        <v>206</v>
      </c>
      <c r="CY242" t="s">
        <v>206</v>
      </c>
      <c r="CZ242">
        <v>499.80571428571432</v>
      </c>
      <c r="DA242">
        <v>66.640761904761902</v>
      </c>
      <c r="DB242" t="s">
        <v>1880</v>
      </c>
      <c r="DC242" t="s">
        <v>1114</v>
      </c>
      <c r="DD242" t="s">
        <v>1221</v>
      </c>
      <c r="DE242" t="s">
        <v>206</v>
      </c>
      <c r="DF242" t="s">
        <v>206</v>
      </c>
      <c r="DG242" t="s">
        <v>206</v>
      </c>
      <c r="DH242">
        <v>0</v>
      </c>
      <c r="DI242">
        <v>499.80571428571432</v>
      </c>
      <c r="DK242">
        <v>0</v>
      </c>
      <c r="DM242">
        <v>3</v>
      </c>
      <c r="DN242">
        <v>60</v>
      </c>
      <c r="DO242">
        <v>3</v>
      </c>
      <c r="DP242">
        <v>0</v>
      </c>
      <c r="DQ242">
        <v>1</v>
      </c>
      <c r="DS242">
        <v>1</v>
      </c>
      <c r="DU242">
        <v>1</v>
      </c>
      <c r="DW242">
        <v>39946</v>
      </c>
      <c r="DX242">
        <v>40792</v>
      </c>
      <c r="EA242">
        <v>1</v>
      </c>
      <c r="EC242">
        <v>39946</v>
      </c>
      <c r="ED242">
        <v>40792</v>
      </c>
      <c r="EG242">
        <v>1</v>
      </c>
      <c r="EH242">
        <v>12</v>
      </c>
      <c r="EI242">
        <v>12</v>
      </c>
      <c r="EJ242">
        <v>9</v>
      </c>
      <c r="EK242">
        <v>3</v>
      </c>
      <c r="EL242">
        <v>1799.3005714285714</v>
      </c>
      <c r="EP242">
        <v>0</v>
      </c>
      <c r="ER242">
        <v>0</v>
      </c>
      <c r="ET242">
        <v>0</v>
      </c>
      <c r="EV242">
        <v>1</v>
      </c>
      <c r="EX242">
        <v>0</v>
      </c>
      <c r="EY242">
        <v>1</v>
      </c>
      <c r="FA242">
        <v>499.80571428571432</v>
      </c>
      <c r="FB242">
        <v>1</v>
      </c>
      <c r="FC242">
        <v>41124</v>
      </c>
      <c r="FD242">
        <v>1</v>
      </c>
      <c r="FE242">
        <v>14822.71</v>
      </c>
      <c r="FF242">
        <v>2.3205479452054796</v>
      </c>
    </row>
    <row r="243" spans="1:162" x14ac:dyDescent="0.25">
      <c r="A243" t="s">
        <v>14090</v>
      </c>
      <c r="B243" t="s">
        <v>194</v>
      </c>
      <c r="C243">
        <v>42365</v>
      </c>
      <c r="E243">
        <v>7</v>
      </c>
      <c r="F243">
        <v>1591</v>
      </c>
      <c r="G243">
        <v>2011</v>
      </c>
      <c r="H243" t="s">
        <v>14091</v>
      </c>
      <c r="J243">
        <v>40799</v>
      </c>
      <c r="K243">
        <v>0</v>
      </c>
      <c r="M243">
        <v>40799</v>
      </c>
      <c r="N243">
        <v>41038</v>
      </c>
      <c r="V243">
        <v>2</v>
      </c>
      <c r="W243">
        <v>1</v>
      </c>
      <c r="X243">
        <v>2</v>
      </c>
      <c r="Y243">
        <v>3</v>
      </c>
      <c r="Z243" t="s">
        <v>1881</v>
      </c>
      <c r="AA243">
        <v>0</v>
      </c>
      <c r="AB243" t="s">
        <v>1882</v>
      </c>
      <c r="AC243" t="s">
        <v>436</v>
      </c>
      <c r="AD243" t="s">
        <v>211</v>
      </c>
      <c r="AE243">
        <v>0</v>
      </c>
      <c r="AF243" t="s">
        <v>267</v>
      </c>
      <c r="AG243">
        <v>0</v>
      </c>
      <c r="AH243" t="s">
        <v>1883</v>
      </c>
      <c r="AI243" t="s">
        <v>269</v>
      </c>
      <c r="AJ243" t="s">
        <v>248</v>
      </c>
      <c r="AL243" t="s">
        <v>1884</v>
      </c>
      <c r="AM243">
        <v>1</v>
      </c>
      <c r="AN243" t="s">
        <v>1883</v>
      </c>
      <c r="AO243" t="s">
        <v>269</v>
      </c>
      <c r="AP243" t="s">
        <v>248</v>
      </c>
      <c r="AR243" t="s">
        <v>1511</v>
      </c>
      <c r="AS243">
        <v>1</v>
      </c>
      <c r="AT243" t="s">
        <v>1883</v>
      </c>
      <c r="AU243" t="s">
        <v>269</v>
      </c>
      <c r="AV243" t="s">
        <v>248</v>
      </c>
      <c r="BP243">
        <v>0</v>
      </c>
      <c r="BQ243">
        <v>0</v>
      </c>
      <c r="BR243">
        <v>1</v>
      </c>
      <c r="BS243" t="s">
        <v>1885</v>
      </c>
      <c r="BT243" t="s">
        <v>1886</v>
      </c>
      <c r="BU243" t="s">
        <v>1887</v>
      </c>
      <c r="BZ243">
        <v>0</v>
      </c>
      <c r="CA243" t="s">
        <v>206</v>
      </c>
      <c r="CD243" t="s">
        <v>276</v>
      </c>
      <c r="CE243">
        <v>0</v>
      </c>
      <c r="CF243" t="s">
        <v>1888</v>
      </c>
      <c r="CI243">
        <v>40686</v>
      </c>
      <c r="CJ243">
        <v>40779</v>
      </c>
      <c r="CK243">
        <v>0.35416666666666669</v>
      </c>
      <c r="CL243" t="s">
        <v>1884</v>
      </c>
      <c r="CM243">
        <v>0.25277777777777777</v>
      </c>
      <c r="CN243">
        <v>3.0333333333333332</v>
      </c>
      <c r="CO243">
        <v>13</v>
      </c>
      <c r="CP243">
        <v>91</v>
      </c>
      <c r="CQ243" t="s">
        <v>224</v>
      </c>
      <c r="CR243">
        <v>1</v>
      </c>
      <c r="CT243">
        <v>666.67</v>
      </c>
      <c r="CU243">
        <v>0</v>
      </c>
      <c r="CV243">
        <v>666.67</v>
      </c>
      <c r="CW243">
        <v>707.74</v>
      </c>
      <c r="CX243">
        <v>0</v>
      </c>
      <c r="CY243">
        <v>707.74</v>
      </c>
      <c r="CZ243">
        <v>707.74</v>
      </c>
      <c r="DA243">
        <v>88.467500000000001</v>
      </c>
      <c r="DB243" t="s">
        <v>899</v>
      </c>
      <c r="DC243" t="s">
        <v>225</v>
      </c>
      <c r="DD243" t="s">
        <v>226</v>
      </c>
      <c r="DE243" t="s">
        <v>206</v>
      </c>
      <c r="DF243" t="s">
        <v>206</v>
      </c>
      <c r="DG243" t="s">
        <v>206</v>
      </c>
      <c r="DH243">
        <v>0</v>
      </c>
      <c r="DI243">
        <v>707.74</v>
      </c>
      <c r="DK243">
        <v>0</v>
      </c>
      <c r="DM243">
        <v>1</v>
      </c>
      <c r="DN243">
        <v>52.5</v>
      </c>
      <c r="DO243">
        <v>3</v>
      </c>
      <c r="DP243">
        <v>1</v>
      </c>
      <c r="DQ243">
        <v>1</v>
      </c>
      <c r="DS243">
        <v>1</v>
      </c>
      <c r="DU243">
        <v>1</v>
      </c>
      <c r="DW243">
        <v>40686</v>
      </c>
      <c r="DX243">
        <v>40779</v>
      </c>
      <c r="EA243">
        <v>1</v>
      </c>
      <c r="EC243">
        <v>40686</v>
      </c>
      <c r="ED243">
        <v>40779</v>
      </c>
      <c r="EG243">
        <v>1</v>
      </c>
      <c r="EH243">
        <v>12.5</v>
      </c>
      <c r="EI243">
        <v>12.5</v>
      </c>
      <c r="EJ243">
        <v>9</v>
      </c>
      <c r="EK243">
        <v>3.5</v>
      </c>
      <c r="EL243">
        <v>2521.32375</v>
      </c>
      <c r="EP243">
        <v>1</v>
      </c>
      <c r="ER243">
        <v>0</v>
      </c>
      <c r="ET243">
        <v>0</v>
      </c>
      <c r="EV243">
        <v>0</v>
      </c>
      <c r="EX243">
        <v>1</v>
      </c>
      <c r="EY243">
        <v>0</v>
      </c>
      <c r="FA243">
        <v>0</v>
      </c>
      <c r="FB243">
        <v>1</v>
      </c>
      <c r="FC243" t="s">
        <v>3411</v>
      </c>
      <c r="FD243" t="s">
        <v>3411</v>
      </c>
      <c r="FE243" t="s">
        <v>3411</v>
      </c>
      <c r="FF243">
        <v>0.25753424657534246</v>
      </c>
    </row>
    <row r="244" spans="1:162" x14ac:dyDescent="0.25">
      <c r="A244" t="s">
        <v>14090</v>
      </c>
      <c r="B244" t="s">
        <v>194</v>
      </c>
      <c r="C244">
        <v>42365</v>
      </c>
      <c r="E244">
        <v>7</v>
      </c>
      <c r="F244">
        <v>1591</v>
      </c>
      <c r="G244">
        <v>2011</v>
      </c>
      <c r="H244" t="s">
        <v>14092</v>
      </c>
      <c r="J244">
        <v>40799</v>
      </c>
      <c r="K244">
        <v>0</v>
      </c>
      <c r="M244">
        <v>40799</v>
      </c>
      <c r="N244">
        <v>41038</v>
      </c>
      <c r="V244">
        <v>2</v>
      </c>
      <c r="W244">
        <v>2</v>
      </c>
      <c r="X244">
        <v>2</v>
      </c>
      <c r="Y244">
        <v>3</v>
      </c>
      <c r="Z244" t="s">
        <v>1889</v>
      </c>
      <c r="AA244">
        <v>0</v>
      </c>
      <c r="AB244" t="s">
        <v>1882</v>
      </c>
      <c r="AC244" t="s">
        <v>436</v>
      </c>
      <c r="AD244" t="s">
        <v>211</v>
      </c>
      <c r="AE244">
        <v>0</v>
      </c>
      <c r="AF244" t="s">
        <v>267</v>
      </c>
      <c r="AG244">
        <v>0</v>
      </c>
      <c r="AH244" t="s">
        <v>1883</v>
      </c>
      <c r="AI244" t="s">
        <v>269</v>
      </c>
      <c r="AJ244" t="s">
        <v>248</v>
      </c>
      <c r="AL244" t="s">
        <v>1884</v>
      </c>
      <c r="AM244">
        <v>1</v>
      </c>
      <c r="AN244" t="s">
        <v>1883</v>
      </c>
      <c r="AO244" t="s">
        <v>269</v>
      </c>
      <c r="AP244" t="s">
        <v>248</v>
      </c>
      <c r="AR244" t="s">
        <v>1511</v>
      </c>
      <c r="AS244">
        <v>1</v>
      </c>
      <c r="AT244" t="s">
        <v>1883</v>
      </c>
      <c r="AU244" t="s">
        <v>269</v>
      </c>
      <c r="AV244" t="s">
        <v>248</v>
      </c>
      <c r="BP244">
        <v>0</v>
      </c>
      <c r="BQ244">
        <v>0</v>
      </c>
      <c r="BR244">
        <v>1</v>
      </c>
      <c r="BS244" t="s">
        <v>1885</v>
      </c>
      <c r="BT244" t="s">
        <v>1886</v>
      </c>
      <c r="BU244" t="s">
        <v>1887</v>
      </c>
      <c r="BZ244">
        <v>0</v>
      </c>
      <c r="CA244" t="s">
        <v>206</v>
      </c>
      <c r="CD244" t="s">
        <v>276</v>
      </c>
      <c r="CE244">
        <v>0</v>
      </c>
      <c r="CF244" t="s">
        <v>854</v>
      </c>
      <c r="CI244">
        <v>40725</v>
      </c>
      <c r="CJ244">
        <v>40779</v>
      </c>
      <c r="CK244">
        <v>0.35416666666666669</v>
      </c>
      <c r="CL244" t="s">
        <v>1884</v>
      </c>
      <c r="CM244">
        <v>0.14722222222222223</v>
      </c>
      <c r="CN244">
        <v>1.7666666666666666</v>
      </c>
      <c r="CO244">
        <v>7.5714285714285712</v>
      </c>
      <c r="CP244">
        <v>53</v>
      </c>
      <c r="CQ244" t="s">
        <v>224</v>
      </c>
      <c r="CR244">
        <v>1</v>
      </c>
      <c r="CT244">
        <v>200</v>
      </c>
      <c r="CU244">
        <v>0</v>
      </c>
      <c r="CV244">
        <v>200</v>
      </c>
      <c r="CW244">
        <v>212.31</v>
      </c>
      <c r="CX244">
        <v>0</v>
      </c>
      <c r="CY244">
        <v>212.31</v>
      </c>
      <c r="CZ244">
        <v>212.31</v>
      </c>
      <c r="DA244">
        <v>26.53875</v>
      </c>
      <c r="DB244" t="s">
        <v>899</v>
      </c>
      <c r="DC244" t="s">
        <v>225</v>
      </c>
      <c r="DD244" t="s">
        <v>226</v>
      </c>
      <c r="DE244" t="s">
        <v>206</v>
      </c>
      <c r="DF244" t="s">
        <v>206</v>
      </c>
      <c r="DG244" t="s">
        <v>206</v>
      </c>
      <c r="DH244">
        <v>0</v>
      </c>
      <c r="DI244">
        <v>212.31</v>
      </c>
      <c r="DK244">
        <v>0</v>
      </c>
      <c r="DM244">
        <v>1</v>
      </c>
      <c r="DN244">
        <v>52.5</v>
      </c>
      <c r="DO244">
        <v>3</v>
      </c>
      <c r="DP244">
        <v>1</v>
      </c>
      <c r="DQ244">
        <v>1</v>
      </c>
      <c r="DS244">
        <v>1</v>
      </c>
      <c r="DU244">
        <v>1</v>
      </c>
      <c r="DW244">
        <v>40725</v>
      </c>
      <c r="DX244">
        <v>40779</v>
      </c>
      <c r="EA244">
        <v>1</v>
      </c>
      <c r="EC244">
        <v>40725</v>
      </c>
      <c r="ED244">
        <v>40779</v>
      </c>
      <c r="EG244">
        <v>1</v>
      </c>
      <c r="EH244">
        <v>12.5</v>
      </c>
      <c r="EI244">
        <v>12.5</v>
      </c>
      <c r="EJ244">
        <v>9</v>
      </c>
      <c r="EK244">
        <v>3.5</v>
      </c>
      <c r="EL244">
        <v>756.354375</v>
      </c>
      <c r="EP244">
        <v>1</v>
      </c>
      <c r="ER244">
        <v>0</v>
      </c>
      <c r="ET244">
        <v>0</v>
      </c>
      <c r="EV244">
        <v>0</v>
      </c>
      <c r="EX244">
        <v>1</v>
      </c>
      <c r="EY244">
        <v>0</v>
      </c>
      <c r="FA244">
        <v>0</v>
      </c>
      <c r="FB244">
        <v>1</v>
      </c>
      <c r="FC244" t="s">
        <v>3411</v>
      </c>
      <c r="FD244" t="s">
        <v>3411</v>
      </c>
      <c r="FE244" t="s">
        <v>3411</v>
      </c>
      <c r="FF244">
        <v>0.15068493150684931</v>
      </c>
    </row>
    <row r="245" spans="1:162" x14ac:dyDescent="0.25">
      <c r="A245" t="s">
        <v>14093</v>
      </c>
      <c r="B245" t="s">
        <v>194</v>
      </c>
      <c r="C245">
        <v>42365</v>
      </c>
      <c r="E245">
        <v>7</v>
      </c>
      <c r="F245">
        <v>1592</v>
      </c>
      <c r="G245">
        <v>2011</v>
      </c>
      <c r="H245" t="s">
        <v>14094</v>
      </c>
      <c r="J245">
        <v>40799</v>
      </c>
      <c r="K245">
        <v>0</v>
      </c>
      <c r="M245">
        <v>40799</v>
      </c>
      <c r="N245">
        <v>41038</v>
      </c>
      <c r="V245">
        <v>1</v>
      </c>
      <c r="W245">
        <v>1</v>
      </c>
      <c r="X245">
        <v>1</v>
      </c>
      <c r="Y245">
        <v>3</v>
      </c>
      <c r="Z245" t="s">
        <v>1890</v>
      </c>
      <c r="AA245">
        <v>0</v>
      </c>
      <c r="AB245" t="s">
        <v>1891</v>
      </c>
      <c r="AC245" t="s">
        <v>266</v>
      </c>
      <c r="AD245" t="s">
        <v>211</v>
      </c>
      <c r="AE245">
        <v>0</v>
      </c>
      <c r="AF245" t="s">
        <v>1264</v>
      </c>
      <c r="AG245">
        <v>0</v>
      </c>
      <c r="AH245" t="s">
        <v>1892</v>
      </c>
      <c r="AI245" t="s">
        <v>195</v>
      </c>
      <c r="AJ245" t="s">
        <v>211</v>
      </c>
      <c r="AL245" t="s">
        <v>1269</v>
      </c>
      <c r="AM245">
        <v>0</v>
      </c>
      <c r="AN245" t="s">
        <v>1893</v>
      </c>
      <c r="AO245" t="s">
        <v>1894</v>
      </c>
      <c r="AP245" t="s">
        <v>406</v>
      </c>
      <c r="AR245" t="s">
        <v>1511</v>
      </c>
      <c r="AS245">
        <v>1</v>
      </c>
      <c r="AT245" t="s">
        <v>1892</v>
      </c>
      <c r="AU245" t="s">
        <v>195</v>
      </c>
      <c r="AV245" t="s">
        <v>211</v>
      </c>
      <c r="BP245">
        <v>0</v>
      </c>
      <c r="BQ245">
        <v>0</v>
      </c>
      <c r="BR245">
        <v>1</v>
      </c>
      <c r="BS245" t="s">
        <v>1895</v>
      </c>
      <c r="BT245" t="s">
        <v>1896</v>
      </c>
      <c r="BU245" t="s">
        <v>1897</v>
      </c>
      <c r="BZ245">
        <v>0</v>
      </c>
      <c r="CA245" t="s">
        <v>206</v>
      </c>
      <c r="CD245" t="s">
        <v>206</v>
      </c>
      <c r="CE245">
        <v>0</v>
      </c>
      <c r="CF245" t="s">
        <v>1898</v>
      </c>
      <c r="CI245">
        <v>40357</v>
      </c>
      <c r="CJ245">
        <v>40755</v>
      </c>
      <c r="CK245">
        <v>0.60416666666666663</v>
      </c>
      <c r="CL245" t="s">
        <v>1899</v>
      </c>
      <c r="CM245">
        <v>1.0916666666666666</v>
      </c>
      <c r="CN245">
        <v>13.1</v>
      </c>
      <c r="CO245">
        <v>56.142857142857146</v>
      </c>
      <c r="CP245">
        <v>393</v>
      </c>
      <c r="CQ245" t="s">
        <v>204</v>
      </c>
      <c r="CR245">
        <v>1</v>
      </c>
      <c r="CT245" t="s">
        <v>205</v>
      </c>
      <c r="CU245" t="s">
        <v>205</v>
      </c>
      <c r="CV245" t="s">
        <v>3411</v>
      </c>
      <c r="CW245">
        <v>166.66</v>
      </c>
      <c r="CX245">
        <v>0</v>
      </c>
      <c r="CY245">
        <v>166.66</v>
      </c>
      <c r="CZ245">
        <v>166.66</v>
      </c>
      <c r="DA245">
        <v>22.221333333333334</v>
      </c>
      <c r="DB245" t="s">
        <v>206</v>
      </c>
      <c r="DC245" t="s">
        <v>206</v>
      </c>
      <c r="DD245" t="s">
        <v>206</v>
      </c>
      <c r="DE245" t="s">
        <v>206</v>
      </c>
      <c r="DF245" t="s">
        <v>206</v>
      </c>
      <c r="DG245" t="s">
        <v>206</v>
      </c>
      <c r="DH245">
        <v>0</v>
      </c>
      <c r="DI245">
        <v>166.66</v>
      </c>
      <c r="DK245">
        <v>0</v>
      </c>
      <c r="DM245">
        <v>3</v>
      </c>
      <c r="DN245">
        <v>57</v>
      </c>
      <c r="DO245">
        <v>3</v>
      </c>
      <c r="DP245">
        <v>0</v>
      </c>
      <c r="DQ245">
        <v>1</v>
      </c>
      <c r="DS245">
        <v>1</v>
      </c>
      <c r="DU245">
        <v>0</v>
      </c>
      <c r="DW245">
        <v>40357</v>
      </c>
      <c r="DX245">
        <v>40755</v>
      </c>
      <c r="EA245">
        <v>1</v>
      </c>
      <c r="EC245">
        <v>40357</v>
      </c>
      <c r="ED245">
        <v>40755</v>
      </c>
      <c r="EG245">
        <v>1</v>
      </c>
      <c r="EH245">
        <v>15</v>
      </c>
      <c r="EI245">
        <v>15</v>
      </c>
      <c r="EJ245">
        <v>9</v>
      </c>
      <c r="EK245">
        <v>6</v>
      </c>
      <c r="EL245">
        <v>799.96800000000007</v>
      </c>
      <c r="EP245">
        <v>0</v>
      </c>
      <c r="ER245">
        <v>0</v>
      </c>
      <c r="ET245">
        <v>0</v>
      </c>
      <c r="EV245">
        <v>0</v>
      </c>
      <c r="EX245">
        <v>0</v>
      </c>
      <c r="EY245">
        <v>0</v>
      </c>
      <c r="FA245">
        <v>2666.56</v>
      </c>
      <c r="FB245">
        <v>1</v>
      </c>
      <c r="FC245">
        <v>41698</v>
      </c>
      <c r="FD245">
        <v>3</v>
      </c>
      <c r="FE245">
        <v>35000</v>
      </c>
      <c r="FF245">
        <v>1.0931506849315069</v>
      </c>
    </row>
    <row r="246" spans="1:162" x14ac:dyDescent="0.25">
      <c r="A246" t="s">
        <v>14095</v>
      </c>
      <c r="B246" t="s">
        <v>194</v>
      </c>
      <c r="C246">
        <v>42365</v>
      </c>
      <c r="E246">
        <v>7</v>
      </c>
      <c r="F246">
        <v>1594</v>
      </c>
      <c r="G246">
        <v>2011</v>
      </c>
      <c r="H246" t="s">
        <v>14096</v>
      </c>
      <c r="J246">
        <v>40799</v>
      </c>
      <c r="K246">
        <v>0</v>
      </c>
      <c r="V246">
        <v>1</v>
      </c>
      <c r="W246">
        <v>1</v>
      </c>
      <c r="X246">
        <v>1</v>
      </c>
      <c r="Y246">
        <v>6</v>
      </c>
      <c r="Z246" t="s">
        <v>1900</v>
      </c>
      <c r="AA246">
        <v>0</v>
      </c>
      <c r="AB246" t="s">
        <v>486</v>
      </c>
      <c r="AC246" t="s">
        <v>195</v>
      </c>
      <c r="AD246" t="s">
        <v>211</v>
      </c>
      <c r="AE246">
        <v>0</v>
      </c>
      <c r="AF246" t="s">
        <v>1901</v>
      </c>
      <c r="AG246">
        <v>0</v>
      </c>
      <c r="AH246" t="s">
        <v>1902</v>
      </c>
      <c r="AI246" t="s">
        <v>1903</v>
      </c>
      <c r="AJ246" t="s">
        <v>506</v>
      </c>
      <c r="AL246" t="s">
        <v>1904</v>
      </c>
      <c r="AM246">
        <v>0</v>
      </c>
      <c r="AN246" t="s">
        <v>1902</v>
      </c>
      <c r="AO246" t="s">
        <v>1903</v>
      </c>
      <c r="AP246" t="s">
        <v>506</v>
      </c>
      <c r="AR246" t="s">
        <v>1905</v>
      </c>
      <c r="AS246">
        <v>0</v>
      </c>
      <c r="AT246" t="s">
        <v>1902</v>
      </c>
      <c r="AU246" t="s">
        <v>1903</v>
      </c>
      <c r="AV246" t="s">
        <v>506</v>
      </c>
      <c r="AX246" t="s">
        <v>1906</v>
      </c>
      <c r="AY246">
        <v>1</v>
      </c>
      <c r="AZ246" t="s">
        <v>1902</v>
      </c>
      <c r="BA246" t="s">
        <v>1903</v>
      </c>
      <c r="BB246" t="s">
        <v>506</v>
      </c>
      <c r="BD246" t="s">
        <v>1907</v>
      </c>
      <c r="BE246">
        <v>1</v>
      </c>
      <c r="BF246" t="s">
        <v>1902</v>
      </c>
      <c r="BG246" t="s">
        <v>1903</v>
      </c>
      <c r="BH246" t="s">
        <v>506</v>
      </c>
      <c r="BJ246" t="s">
        <v>1511</v>
      </c>
      <c r="BK246">
        <v>1</v>
      </c>
      <c r="BL246" t="s">
        <v>1902</v>
      </c>
      <c r="BM246" t="s">
        <v>1903</v>
      </c>
      <c r="BN246" t="s">
        <v>506</v>
      </c>
      <c r="BP246">
        <v>0</v>
      </c>
      <c r="BQ246">
        <v>0</v>
      </c>
      <c r="BR246">
        <v>1</v>
      </c>
      <c r="BS246" t="s">
        <v>1908</v>
      </c>
      <c r="BT246" t="s">
        <v>1909</v>
      </c>
      <c r="BU246" t="s">
        <v>1910</v>
      </c>
      <c r="BZ246">
        <v>0</v>
      </c>
      <c r="CA246" t="s">
        <v>206</v>
      </c>
      <c r="CD246" t="s">
        <v>206</v>
      </c>
      <c r="CE246">
        <v>0</v>
      </c>
      <c r="CF246" t="s">
        <v>1911</v>
      </c>
      <c r="CI246">
        <v>33462</v>
      </c>
      <c r="CJ246">
        <v>40788</v>
      </c>
      <c r="CK246">
        <v>0.33333333333333331</v>
      </c>
      <c r="CL246" t="s">
        <v>1907</v>
      </c>
      <c r="CM246">
        <v>20.055555555555557</v>
      </c>
      <c r="CN246">
        <v>240.66666666666666</v>
      </c>
      <c r="CO246">
        <v>1031.4285714285713</v>
      </c>
      <c r="CP246">
        <v>7220</v>
      </c>
      <c r="CQ246" t="s">
        <v>204</v>
      </c>
      <c r="CR246">
        <v>1</v>
      </c>
      <c r="CT246">
        <v>140.83000000000001</v>
      </c>
      <c r="CU246">
        <v>0</v>
      </c>
      <c r="CV246">
        <v>140.83000000000001</v>
      </c>
      <c r="CW246" t="s">
        <v>206</v>
      </c>
      <c r="CX246" t="s">
        <v>206</v>
      </c>
      <c r="CY246" t="s">
        <v>206</v>
      </c>
      <c r="CZ246">
        <v>140.83000000000001</v>
      </c>
      <c r="DA246">
        <v>17.603750000000002</v>
      </c>
      <c r="DB246" t="s">
        <v>206</v>
      </c>
      <c r="DC246" t="s">
        <v>206</v>
      </c>
      <c r="DD246" t="s">
        <v>206</v>
      </c>
      <c r="DE246" t="s">
        <v>206</v>
      </c>
      <c r="DF246" t="s">
        <v>206</v>
      </c>
      <c r="DG246" t="s">
        <v>206</v>
      </c>
      <c r="DH246">
        <v>0</v>
      </c>
      <c r="DI246">
        <v>140.83000000000001</v>
      </c>
      <c r="DK246">
        <v>0</v>
      </c>
      <c r="DM246">
        <v>1</v>
      </c>
      <c r="DN246">
        <v>52.5</v>
      </c>
      <c r="DO246">
        <v>3</v>
      </c>
      <c r="DP246">
        <v>0</v>
      </c>
      <c r="DQ246">
        <v>1</v>
      </c>
      <c r="DS246">
        <v>1</v>
      </c>
      <c r="DU246">
        <v>1</v>
      </c>
      <c r="DW246">
        <v>33462</v>
      </c>
      <c r="DX246">
        <v>40788</v>
      </c>
      <c r="EA246">
        <v>1</v>
      </c>
      <c r="EC246">
        <v>33462</v>
      </c>
      <c r="ED246">
        <v>40788</v>
      </c>
      <c r="EG246">
        <v>1</v>
      </c>
      <c r="EH246">
        <v>12.5</v>
      </c>
      <c r="EI246">
        <v>12.5</v>
      </c>
      <c r="EJ246">
        <v>9</v>
      </c>
      <c r="EK246">
        <v>3.5</v>
      </c>
      <c r="EL246">
        <v>501.70687500000003</v>
      </c>
      <c r="EP246">
        <v>0</v>
      </c>
      <c r="ER246">
        <v>0</v>
      </c>
      <c r="ET246">
        <v>0</v>
      </c>
      <c r="EV246">
        <v>0</v>
      </c>
      <c r="EX246">
        <v>0</v>
      </c>
      <c r="EY246">
        <v>0</v>
      </c>
      <c r="FA246">
        <v>0</v>
      </c>
      <c r="FB246">
        <v>1</v>
      </c>
      <c r="FC246">
        <v>40834</v>
      </c>
      <c r="FD246">
        <v>1</v>
      </c>
      <c r="FE246">
        <v>30593.06</v>
      </c>
      <c r="FF246">
        <v>20.073972602739726</v>
      </c>
    </row>
    <row r="247" spans="1:162" x14ac:dyDescent="0.25">
      <c r="A247" t="s">
        <v>14097</v>
      </c>
      <c r="B247" t="s">
        <v>194</v>
      </c>
      <c r="C247">
        <v>42365</v>
      </c>
      <c r="E247">
        <v>7</v>
      </c>
      <c r="F247">
        <v>1597</v>
      </c>
      <c r="G247">
        <v>2011</v>
      </c>
      <c r="H247" t="s">
        <v>14098</v>
      </c>
      <c r="J247">
        <v>40805</v>
      </c>
      <c r="K247">
        <v>0</v>
      </c>
      <c r="V247">
        <v>1</v>
      </c>
      <c r="W247">
        <v>1</v>
      </c>
      <c r="X247">
        <v>1</v>
      </c>
      <c r="Y247">
        <v>3</v>
      </c>
      <c r="Z247" t="s">
        <v>1912</v>
      </c>
      <c r="AA247">
        <v>0</v>
      </c>
      <c r="AB247" t="s">
        <v>435</v>
      </c>
      <c r="AC247" t="s">
        <v>436</v>
      </c>
      <c r="AD247" t="s">
        <v>211</v>
      </c>
      <c r="AE247">
        <v>0</v>
      </c>
      <c r="AF247" t="s">
        <v>1913</v>
      </c>
      <c r="AG247">
        <v>0</v>
      </c>
      <c r="AH247" t="s">
        <v>1914</v>
      </c>
      <c r="AI247" t="s">
        <v>1915</v>
      </c>
      <c r="AJ247" t="s">
        <v>506</v>
      </c>
      <c r="AL247" t="s">
        <v>1511</v>
      </c>
      <c r="AM247">
        <v>1</v>
      </c>
      <c r="AN247" t="s">
        <v>1914</v>
      </c>
      <c r="AO247" t="s">
        <v>1915</v>
      </c>
      <c r="AP247" t="s">
        <v>506</v>
      </c>
      <c r="AR247" t="s">
        <v>255</v>
      </c>
      <c r="AS247">
        <v>0</v>
      </c>
      <c r="AT247" t="s">
        <v>1916</v>
      </c>
      <c r="AU247" t="s">
        <v>427</v>
      </c>
      <c r="AV247" t="s">
        <v>211</v>
      </c>
      <c r="BP247">
        <v>0</v>
      </c>
      <c r="BQ247">
        <v>0</v>
      </c>
      <c r="BR247">
        <v>1</v>
      </c>
      <c r="BS247" t="s">
        <v>440</v>
      </c>
      <c r="BT247" t="s">
        <v>441</v>
      </c>
      <c r="BU247" t="s">
        <v>1917</v>
      </c>
      <c r="BZ247">
        <v>0</v>
      </c>
      <c r="CA247" t="s">
        <v>1918</v>
      </c>
      <c r="CD247" t="s">
        <v>240</v>
      </c>
      <c r="CE247">
        <v>0</v>
      </c>
      <c r="CF247" t="s">
        <v>1919</v>
      </c>
      <c r="CI247">
        <v>40693</v>
      </c>
      <c r="CJ247">
        <v>40780</v>
      </c>
      <c r="CK247">
        <v>0.33333333333333331</v>
      </c>
      <c r="CL247" t="s">
        <v>1920</v>
      </c>
      <c r="CM247">
        <v>0.2361111111111111</v>
      </c>
      <c r="CN247">
        <v>2.8333333333333335</v>
      </c>
      <c r="CO247">
        <v>12.142857142857142</v>
      </c>
      <c r="CP247">
        <v>85</v>
      </c>
      <c r="CQ247" t="s">
        <v>224</v>
      </c>
      <c r="CR247">
        <v>1</v>
      </c>
      <c r="CT247">
        <v>2400</v>
      </c>
      <c r="CU247">
        <v>3</v>
      </c>
      <c r="CV247">
        <v>342.85714285714283</v>
      </c>
      <c r="CW247">
        <v>378.83</v>
      </c>
      <c r="CX247">
        <v>0</v>
      </c>
      <c r="CY247">
        <v>378.83</v>
      </c>
      <c r="CZ247">
        <v>378.83</v>
      </c>
      <c r="DA247">
        <v>47.353749999999998</v>
      </c>
      <c r="DB247" t="s">
        <v>899</v>
      </c>
      <c r="DC247" t="s">
        <v>226</v>
      </c>
      <c r="DD247" t="s">
        <v>206</v>
      </c>
      <c r="DE247" t="s">
        <v>206</v>
      </c>
      <c r="DF247" t="s">
        <v>206</v>
      </c>
      <c r="DG247" t="s">
        <v>206</v>
      </c>
      <c r="DH247">
        <v>0</v>
      </c>
      <c r="DI247">
        <v>378.83</v>
      </c>
      <c r="DK247">
        <v>0</v>
      </c>
      <c r="DM247">
        <v>1</v>
      </c>
      <c r="DN247">
        <v>66</v>
      </c>
      <c r="DO247">
        <v>3</v>
      </c>
      <c r="DP247">
        <v>1</v>
      </c>
      <c r="DQ247">
        <v>1</v>
      </c>
      <c r="DS247">
        <v>1</v>
      </c>
      <c r="DU247">
        <v>1</v>
      </c>
      <c r="DW247">
        <v>40693</v>
      </c>
      <c r="DX247">
        <v>40780</v>
      </c>
      <c r="EA247">
        <v>1</v>
      </c>
      <c r="EC247">
        <v>40693</v>
      </c>
      <c r="ED247">
        <v>40780</v>
      </c>
      <c r="EG247">
        <v>1</v>
      </c>
      <c r="EH247">
        <v>18</v>
      </c>
      <c r="EI247">
        <v>18</v>
      </c>
      <c r="EJ247">
        <v>9</v>
      </c>
      <c r="EK247">
        <v>9</v>
      </c>
      <c r="EL247">
        <v>2130.9187499999998</v>
      </c>
      <c r="EP247">
        <v>1</v>
      </c>
      <c r="ER247">
        <v>0</v>
      </c>
      <c r="ET247">
        <v>0</v>
      </c>
      <c r="EV247">
        <v>0</v>
      </c>
      <c r="EX247">
        <v>1</v>
      </c>
      <c r="EY247">
        <v>0</v>
      </c>
      <c r="FA247">
        <v>13360.529999999999</v>
      </c>
      <c r="FB247">
        <v>0</v>
      </c>
      <c r="FC247">
        <v>41059</v>
      </c>
      <c r="FD247">
        <v>1</v>
      </c>
      <c r="FE247">
        <v>16000</v>
      </c>
      <c r="FF247">
        <v>0.24109589041095891</v>
      </c>
    </row>
    <row r="248" spans="1:162" x14ac:dyDescent="0.25">
      <c r="A248" t="s">
        <v>14099</v>
      </c>
      <c r="B248" t="s">
        <v>194</v>
      </c>
      <c r="C248">
        <v>42365</v>
      </c>
      <c r="E248">
        <v>7</v>
      </c>
      <c r="F248">
        <v>1598</v>
      </c>
      <c r="G248">
        <v>2011</v>
      </c>
      <c r="H248" t="s">
        <v>14100</v>
      </c>
      <c r="J248">
        <v>40805</v>
      </c>
      <c r="K248">
        <v>0</v>
      </c>
      <c r="V248">
        <v>1</v>
      </c>
      <c r="W248">
        <v>1</v>
      </c>
      <c r="X248">
        <v>1</v>
      </c>
      <c r="Y248">
        <v>5</v>
      </c>
      <c r="Z248" t="s">
        <v>1921</v>
      </c>
      <c r="AA248">
        <v>0</v>
      </c>
      <c r="AB248" t="s">
        <v>1766</v>
      </c>
      <c r="AC248" t="s">
        <v>436</v>
      </c>
      <c r="AD248" t="s">
        <v>211</v>
      </c>
      <c r="AE248">
        <v>0</v>
      </c>
      <c r="AF248" t="s">
        <v>1922</v>
      </c>
      <c r="AG248">
        <v>0</v>
      </c>
      <c r="AH248" t="s">
        <v>1923</v>
      </c>
      <c r="AI248" t="s">
        <v>1924</v>
      </c>
      <c r="AJ248" t="s">
        <v>406</v>
      </c>
      <c r="AL248" t="s">
        <v>1925</v>
      </c>
      <c r="AM248">
        <v>1</v>
      </c>
      <c r="AN248" t="s">
        <v>1923</v>
      </c>
      <c r="AO248" t="s">
        <v>1924</v>
      </c>
      <c r="AP248" t="s">
        <v>406</v>
      </c>
      <c r="AR248" t="s">
        <v>1511</v>
      </c>
      <c r="AS248">
        <v>1</v>
      </c>
      <c r="AT248" t="s">
        <v>1923</v>
      </c>
      <c r="AU248" t="s">
        <v>1924</v>
      </c>
      <c r="AV248" t="s">
        <v>406</v>
      </c>
      <c r="AX248" t="s">
        <v>255</v>
      </c>
      <c r="AY248">
        <v>0</v>
      </c>
      <c r="AZ248" t="s">
        <v>409</v>
      </c>
      <c r="BA248" t="s">
        <v>410</v>
      </c>
      <c r="BB248" t="s">
        <v>506</v>
      </c>
      <c r="BD248" t="s">
        <v>411</v>
      </c>
      <c r="BE248">
        <v>0</v>
      </c>
      <c r="BF248" t="s">
        <v>412</v>
      </c>
      <c r="BG248" t="s">
        <v>233</v>
      </c>
      <c r="BP248">
        <v>0</v>
      </c>
      <c r="BQ248">
        <v>0</v>
      </c>
      <c r="BR248">
        <v>1</v>
      </c>
      <c r="BS248" t="s">
        <v>893</v>
      </c>
      <c r="BT248" t="s">
        <v>317</v>
      </c>
      <c r="BU248" t="s">
        <v>1926</v>
      </c>
      <c r="BZ248">
        <v>0</v>
      </c>
      <c r="CA248" t="s">
        <v>1362</v>
      </c>
      <c r="CD248" t="s">
        <v>206</v>
      </c>
      <c r="CE248">
        <v>0</v>
      </c>
      <c r="CF248" t="s">
        <v>262</v>
      </c>
      <c r="CI248">
        <v>40712</v>
      </c>
      <c r="CJ248">
        <v>40786</v>
      </c>
      <c r="CK248">
        <v>0.41666666666666669</v>
      </c>
      <c r="CL248" t="s">
        <v>1925</v>
      </c>
      <c r="CM248">
        <v>0.20277777777777778</v>
      </c>
      <c r="CN248">
        <v>2.4333333333333331</v>
      </c>
      <c r="CO248">
        <v>10.428571428571429</v>
      </c>
      <c r="CP248">
        <v>73</v>
      </c>
      <c r="CQ248" t="s">
        <v>224</v>
      </c>
      <c r="CR248">
        <v>1</v>
      </c>
      <c r="CT248">
        <v>7500</v>
      </c>
      <c r="CU248">
        <v>1</v>
      </c>
      <c r="CV248">
        <v>250</v>
      </c>
      <c r="CW248">
        <v>12670</v>
      </c>
      <c r="CX248">
        <v>1</v>
      </c>
      <c r="CY248">
        <v>422.33333333333331</v>
      </c>
      <c r="CZ248">
        <v>422.33</v>
      </c>
      <c r="DA248">
        <v>52.791249999999998</v>
      </c>
      <c r="DB248" t="s">
        <v>1221</v>
      </c>
      <c r="DC248" t="s">
        <v>227</v>
      </c>
      <c r="DD248" t="s">
        <v>1096</v>
      </c>
      <c r="DE248" t="s">
        <v>206</v>
      </c>
      <c r="DF248" t="s">
        <v>206</v>
      </c>
      <c r="DG248" t="s">
        <v>206</v>
      </c>
      <c r="DH248">
        <v>0</v>
      </c>
      <c r="DI248">
        <v>422.33</v>
      </c>
      <c r="DK248">
        <v>1</v>
      </c>
      <c r="DM248">
        <v>1</v>
      </c>
      <c r="DN248">
        <v>70</v>
      </c>
      <c r="DO248">
        <v>3</v>
      </c>
      <c r="DP248">
        <v>1</v>
      </c>
      <c r="DQ248">
        <v>0</v>
      </c>
      <c r="DS248">
        <v>1</v>
      </c>
      <c r="DU248">
        <v>1</v>
      </c>
      <c r="DW248">
        <v>40712</v>
      </c>
      <c r="DX248">
        <v>40786</v>
      </c>
      <c r="EA248">
        <v>1</v>
      </c>
      <c r="EC248">
        <v>40712</v>
      </c>
      <c r="ED248">
        <v>40786</v>
      </c>
      <c r="EG248">
        <v>1</v>
      </c>
      <c r="EH248">
        <v>22</v>
      </c>
      <c r="EI248">
        <v>22</v>
      </c>
      <c r="EJ248">
        <v>9</v>
      </c>
      <c r="EK248">
        <v>13</v>
      </c>
      <c r="EL248">
        <v>3009.1012499999997</v>
      </c>
      <c r="EP248">
        <v>0</v>
      </c>
      <c r="ER248">
        <v>0</v>
      </c>
      <c r="ET248">
        <v>0</v>
      </c>
      <c r="EV248">
        <v>1</v>
      </c>
      <c r="EX248">
        <v>1</v>
      </c>
      <c r="EY248">
        <v>0</v>
      </c>
      <c r="FA248">
        <v>0</v>
      </c>
      <c r="FB248">
        <v>1</v>
      </c>
      <c r="FC248">
        <v>41057</v>
      </c>
      <c r="FD248">
        <v>1</v>
      </c>
      <c r="FE248">
        <v>9000</v>
      </c>
      <c r="FF248">
        <v>0.20547945205479451</v>
      </c>
    </row>
    <row r="249" spans="1:162" x14ac:dyDescent="0.25">
      <c r="A249" t="s">
        <v>14101</v>
      </c>
      <c r="B249" t="s">
        <v>194</v>
      </c>
      <c r="C249">
        <v>42365</v>
      </c>
      <c r="E249">
        <v>7</v>
      </c>
      <c r="F249">
        <v>1599</v>
      </c>
      <c r="G249">
        <v>2011</v>
      </c>
      <c r="H249" t="s">
        <v>14102</v>
      </c>
      <c r="J249">
        <v>40805</v>
      </c>
      <c r="K249">
        <v>1</v>
      </c>
      <c r="L249" t="s">
        <v>1927</v>
      </c>
      <c r="M249">
        <v>40805</v>
      </c>
      <c r="N249">
        <v>41043</v>
      </c>
      <c r="V249">
        <v>1</v>
      </c>
      <c r="W249">
        <v>1</v>
      </c>
      <c r="X249">
        <v>1</v>
      </c>
      <c r="Y249">
        <v>3</v>
      </c>
      <c r="Z249" t="s">
        <v>1928</v>
      </c>
      <c r="AA249">
        <v>0</v>
      </c>
      <c r="AB249" t="s">
        <v>210</v>
      </c>
      <c r="AD249" t="s">
        <v>211</v>
      </c>
      <c r="AE249">
        <v>0</v>
      </c>
      <c r="AF249" t="s">
        <v>1521</v>
      </c>
      <c r="AG249">
        <v>0</v>
      </c>
      <c r="AH249" t="s">
        <v>1929</v>
      </c>
      <c r="AI249" t="s">
        <v>617</v>
      </c>
      <c r="AJ249" t="s">
        <v>248</v>
      </c>
      <c r="AL249" t="s">
        <v>1930</v>
      </c>
      <c r="AM249">
        <v>0</v>
      </c>
      <c r="AN249" t="s">
        <v>1929</v>
      </c>
      <c r="AO249" t="s">
        <v>617</v>
      </c>
      <c r="AP249" t="s">
        <v>248</v>
      </c>
      <c r="AR249" t="s">
        <v>1931</v>
      </c>
      <c r="AS249">
        <v>1</v>
      </c>
      <c r="AT249" t="s">
        <v>1929</v>
      </c>
      <c r="AU249" t="s">
        <v>617</v>
      </c>
      <c r="AV249" t="s">
        <v>248</v>
      </c>
      <c r="BP249">
        <v>0</v>
      </c>
      <c r="BQ249">
        <v>0</v>
      </c>
      <c r="BR249">
        <v>1</v>
      </c>
      <c r="BS249" t="s">
        <v>217</v>
      </c>
      <c r="BT249" t="s">
        <v>218</v>
      </c>
      <c r="BU249" t="s">
        <v>219</v>
      </c>
      <c r="BZ249">
        <v>0</v>
      </c>
      <c r="CA249" t="s">
        <v>220</v>
      </c>
      <c r="CD249" t="s">
        <v>206</v>
      </c>
      <c r="CE249">
        <v>0</v>
      </c>
      <c r="CF249" t="s">
        <v>682</v>
      </c>
      <c r="CI249">
        <v>40225</v>
      </c>
      <c r="CJ249">
        <v>40773</v>
      </c>
      <c r="CK249">
        <v>0.77083333333333337</v>
      </c>
      <c r="CL249" t="s">
        <v>1931</v>
      </c>
      <c r="CM249">
        <v>1.5055555555555555</v>
      </c>
      <c r="CN249">
        <v>18.066666666666666</v>
      </c>
      <c r="CO249">
        <v>77.428571428571431</v>
      </c>
      <c r="CP249">
        <v>542</v>
      </c>
      <c r="CQ249" t="s">
        <v>224</v>
      </c>
      <c r="CR249">
        <v>1</v>
      </c>
      <c r="CT249">
        <v>2500</v>
      </c>
      <c r="CU249">
        <v>2</v>
      </c>
      <c r="CV249">
        <v>166.66666666666666</v>
      </c>
      <c r="CW249">
        <v>461.17</v>
      </c>
      <c r="CX249">
        <v>0</v>
      </c>
      <c r="CY249">
        <v>461.17</v>
      </c>
      <c r="CZ249">
        <v>461.17</v>
      </c>
      <c r="DA249">
        <v>57.646250000000002</v>
      </c>
      <c r="DB249" t="s">
        <v>226</v>
      </c>
      <c r="DC249" t="s">
        <v>225</v>
      </c>
      <c r="DD249" t="s">
        <v>1212</v>
      </c>
      <c r="DE249" t="s">
        <v>1096</v>
      </c>
      <c r="DF249" t="s">
        <v>1932</v>
      </c>
      <c r="DG249" t="s">
        <v>206</v>
      </c>
      <c r="DH249">
        <v>0</v>
      </c>
      <c r="DI249">
        <v>461.17</v>
      </c>
      <c r="DK249">
        <v>1</v>
      </c>
      <c r="DM249">
        <v>1</v>
      </c>
      <c r="DN249">
        <v>63</v>
      </c>
      <c r="DO249">
        <v>3</v>
      </c>
      <c r="DP249">
        <v>1</v>
      </c>
      <c r="DQ249">
        <v>1</v>
      </c>
      <c r="DS249">
        <v>1</v>
      </c>
      <c r="DU249">
        <v>1</v>
      </c>
      <c r="DW249">
        <v>40225</v>
      </c>
      <c r="DX249">
        <v>40773</v>
      </c>
      <c r="EA249">
        <v>1</v>
      </c>
      <c r="EC249">
        <v>40225</v>
      </c>
      <c r="ED249">
        <v>40773</v>
      </c>
      <c r="EG249">
        <v>1</v>
      </c>
      <c r="EH249">
        <v>15</v>
      </c>
      <c r="EI249">
        <v>15</v>
      </c>
      <c r="EJ249">
        <v>9</v>
      </c>
      <c r="EK249">
        <v>6</v>
      </c>
      <c r="EL249">
        <v>2075.2649999999999</v>
      </c>
      <c r="EP249">
        <v>1</v>
      </c>
      <c r="ER249">
        <v>0</v>
      </c>
      <c r="ET249">
        <v>0</v>
      </c>
      <c r="EV249">
        <v>0</v>
      </c>
      <c r="EX249">
        <v>1</v>
      </c>
      <c r="EY249">
        <v>1</v>
      </c>
      <c r="FA249">
        <v>1383.51</v>
      </c>
      <c r="FB249">
        <v>1</v>
      </c>
      <c r="FC249">
        <v>41064</v>
      </c>
      <c r="FD249">
        <v>1</v>
      </c>
      <c r="FE249">
        <v>15000</v>
      </c>
      <c r="FF249">
        <v>1.5041095890410958</v>
      </c>
    </row>
    <row r="250" spans="1:162" x14ac:dyDescent="0.25">
      <c r="A250" t="s">
        <v>14103</v>
      </c>
      <c r="B250" t="s">
        <v>194</v>
      </c>
      <c r="C250">
        <v>42365</v>
      </c>
      <c r="E250">
        <v>7</v>
      </c>
      <c r="F250">
        <v>1600</v>
      </c>
      <c r="G250">
        <v>2011</v>
      </c>
      <c r="H250" t="s">
        <v>14104</v>
      </c>
      <c r="J250">
        <v>40805</v>
      </c>
      <c r="K250">
        <v>0</v>
      </c>
      <c r="V250">
        <v>1</v>
      </c>
      <c r="W250">
        <v>1</v>
      </c>
      <c r="X250">
        <v>1</v>
      </c>
      <c r="Y250">
        <v>5</v>
      </c>
      <c r="Z250" t="s">
        <v>1933</v>
      </c>
      <c r="AA250">
        <v>0</v>
      </c>
      <c r="AB250" t="s">
        <v>1835</v>
      </c>
      <c r="AE250">
        <v>0</v>
      </c>
      <c r="AF250" t="s">
        <v>1934</v>
      </c>
      <c r="AG250">
        <v>0</v>
      </c>
      <c r="AH250" t="s">
        <v>1935</v>
      </c>
      <c r="AI250" t="s">
        <v>1936</v>
      </c>
      <c r="AJ250" t="s">
        <v>336</v>
      </c>
      <c r="AL250" t="s">
        <v>1937</v>
      </c>
      <c r="AM250">
        <v>1</v>
      </c>
      <c r="AN250" t="s">
        <v>1935</v>
      </c>
      <c r="AO250" t="s">
        <v>1936</v>
      </c>
      <c r="AP250" t="s">
        <v>336</v>
      </c>
      <c r="AR250" t="s">
        <v>1938</v>
      </c>
      <c r="AS250">
        <v>0</v>
      </c>
      <c r="AT250" t="s">
        <v>1939</v>
      </c>
      <c r="AU250" t="s">
        <v>1940</v>
      </c>
      <c r="AV250" t="s">
        <v>401</v>
      </c>
      <c r="AX250" t="s">
        <v>1941</v>
      </c>
      <c r="AY250">
        <v>1</v>
      </c>
      <c r="AZ250" t="s">
        <v>1939</v>
      </c>
      <c r="BA250" t="s">
        <v>1940</v>
      </c>
      <c r="BB250" t="s">
        <v>401</v>
      </c>
      <c r="BD250" t="s">
        <v>1942</v>
      </c>
      <c r="BE250">
        <v>1</v>
      </c>
      <c r="BF250" t="s">
        <v>1939</v>
      </c>
      <c r="BG250" t="s">
        <v>1940</v>
      </c>
      <c r="BH250" t="s">
        <v>401</v>
      </c>
      <c r="BP250">
        <v>0</v>
      </c>
      <c r="BQ250">
        <v>0</v>
      </c>
      <c r="BR250">
        <v>1</v>
      </c>
      <c r="BS250" t="s">
        <v>1216</v>
      </c>
      <c r="BT250" t="s">
        <v>1217</v>
      </c>
      <c r="BU250" t="s">
        <v>1943</v>
      </c>
      <c r="BZ250">
        <v>0</v>
      </c>
      <c r="CA250" t="s">
        <v>1219</v>
      </c>
      <c r="CD250" t="s">
        <v>276</v>
      </c>
      <c r="CE250">
        <v>1</v>
      </c>
      <c r="CF250" t="s">
        <v>1944</v>
      </c>
      <c r="CI250">
        <v>40609</v>
      </c>
      <c r="CJ250">
        <v>40786</v>
      </c>
      <c r="CK250">
        <v>0.41666666666666669</v>
      </c>
      <c r="CL250" t="s">
        <v>1945</v>
      </c>
      <c r="CM250">
        <v>0.48333333333333334</v>
      </c>
      <c r="CN250">
        <v>5.8</v>
      </c>
      <c r="CO250">
        <v>24.857142857142858</v>
      </c>
      <c r="CP250">
        <v>174</v>
      </c>
      <c r="CQ250" t="s">
        <v>204</v>
      </c>
      <c r="CR250">
        <v>1</v>
      </c>
      <c r="CT250">
        <v>350</v>
      </c>
      <c r="CU250">
        <v>0</v>
      </c>
      <c r="CV250">
        <v>350</v>
      </c>
      <c r="CW250">
        <v>550</v>
      </c>
      <c r="CX250">
        <v>0</v>
      </c>
      <c r="CY250">
        <v>550</v>
      </c>
      <c r="CZ250">
        <v>550</v>
      </c>
      <c r="DA250">
        <v>68.75</v>
      </c>
      <c r="DB250" t="s">
        <v>1946</v>
      </c>
      <c r="DC250" t="s">
        <v>1114</v>
      </c>
      <c r="DD250" t="s">
        <v>1221</v>
      </c>
      <c r="DE250" t="s">
        <v>571</v>
      </c>
      <c r="DF250" t="s">
        <v>206</v>
      </c>
      <c r="DG250" t="s">
        <v>206</v>
      </c>
      <c r="DH250">
        <v>0</v>
      </c>
      <c r="DI250">
        <v>550</v>
      </c>
      <c r="DK250">
        <v>0</v>
      </c>
      <c r="DM250">
        <v>1</v>
      </c>
      <c r="DN250">
        <v>60</v>
      </c>
      <c r="DO250">
        <v>3</v>
      </c>
      <c r="DP250">
        <v>0</v>
      </c>
      <c r="DQ250">
        <v>1</v>
      </c>
      <c r="DR250">
        <v>49500</v>
      </c>
      <c r="DS250">
        <v>1</v>
      </c>
      <c r="DU250">
        <v>1</v>
      </c>
      <c r="DW250">
        <v>40609</v>
      </c>
      <c r="DX250">
        <v>40786</v>
      </c>
      <c r="EA250">
        <v>1</v>
      </c>
      <c r="EC250">
        <v>40609</v>
      </c>
      <c r="ED250">
        <v>40786</v>
      </c>
      <c r="EG250">
        <v>1</v>
      </c>
      <c r="EH250">
        <v>12</v>
      </c>
      <c r="EI250">
        <v>12</v>
      </c>
      <c r="EJ250">
        <v>9</v>
      </c>
      <c r="EK250">
        <v>3</v>
      </c>
      <c r="EL250">
        <v>1856.25</v>
      </c>
      <c r="EN250">
        <v>96525</v>
      </c>
      <c r="EP250">
        <v>0</v>
      </c>
      <c r="ER250">
        <v>0</v>
      </c>
      <c r="ET250">
        <v>0</v>
      </c>
      <c r="EV250">
        <v>0</v>
      </c>
      <c r="EX250">
        <v>1</v>
      </c>
      <c r="EY250">
        <v>0</v>
      </c>
      <c r="FA250">
        <v>8250</v>
      </c>
      <c r="FB250">
        <v>0</v>
      </c>
      <c r="FC250">
        <v>41708</v>
      </c>
      <c r="FD250">
        <v>1</v>
      </c>
      <c r="FE250">
        <v>4000</v>
      </c>
      <c r="FF250">
        <v>0.48767123287671232</v>
      </c>
    </row>
    <row r="251" spans="1:162" x14ac:dyDescent="0.25">
      <c r="A251" t="s">
        <v>14105</v>
      </c>
      <c r="B251" t="s">
        <v>194</v>
      </c>
      <c r="C251">
        <v>42365</v>
      </c>
      <c r="E251">
        <v>7</v>
      </c>
      <c r="F251">
        <v>1601</v>
      </c>
      <c r="G251">
        <v>2011</v>
      </c>
      <c r="H251" t="s">
        <v>14106</v>
      </c>
      <c r="J251">
        <v>40805</v>
      </c>
      <c r="K251">
        <v>0</v>
      </c>
      <c r="V251">
        <v>1</v>
      </c>
      <c r="W251">
        <v>1</v>
      </c>
      <c r="X251">
        <v>1</v>
      </c>
      <c r="Y251">
        <v>4</v>
      </c>
      <c r="Z251" t="s">
        <v>1947</v>
      </c>
      <c r="AA251">
        <v>0</v>
      </c>
      <c r="AB251" t="s">
        <v>1948</v>
      </c>
      <c r="AC251" t="s">
        <v>230</v>
      </c>
      <c r="AD251" t="s">
        <v>211</v>
      </c>
      <c r="AE251">
        <v>0</v>
      </c>
      <c r="AF251" t="s">
        <v>1949</v>
      </c>
      <c r="AG251">
        <v>1</v>
      </c>
      <c r="AH251" t="s">
        <v>1950</v>
      </c>
      <c r="AI251" t="s">
        <v>1951</v>
      </c>
      <c r="AJ251" t="s">
        <v>506</v>
      </c>
      <c r="AL251" t="s">
        <v>1952</v>
      </c>
      <c r="AM251">
        <v>1</v>
      </c>
      <c r="AN251" t="s">
        <v>1950</v>
      </c>
      <c r="AO251" t="s">
        <v>1951</v>
      </c>
      <c r="AP251" t="s">
        <v>506</v>
      </c>
      <c r="AR251" t="s">
        <v>1953</v>
      </c>
      <c r="AS251">
        <v>0</v>
      </c>
      <c r="AT251" t="s">
        <v>1950</v>
      </c>
      <c r="AU251" t="s">
        <v>1951</v>
      </c>
      <c r="AV251" t="s">
        <v>506</v>
      </c>
      <c r="AX251" t="s">
        <v>1511</v>
      </c>
      <c r="AY251">
        <v>1</v>
      </c>
      <c r="AZ251" t="s">
        <v>1950</v>
      </c>
      <c r="BA251" t="s">
        <v>1951</v>
      </c>
      <c r="BB251" t="s">
        <v>506</v>
      </c>
      <c r="BP251">
        <v>0</v>
      </c>
      <c r="BQ251">
        <v>0</v>
      </c>
      <c r="BR251">
        <v>1</v>
      </c>
      <c r="BS251" t="s">
        <v>1954</v>
      </c>
      <c r="BT251" t="s">
        <v>1955</v>
      </c>
      <c r="BU251" t="s">
        <v>1954</v>
      </c>
      <c r="BZ251">
        <v>0</v>
      </c>
      <c r="CA251" t="s">
        <v>1956</v>
      </c>
      <c r="CD251" t="s">
        <v>206</v>
      </c>
      <c r="CE251">
        <v>0</v>
      </c>
      <c r="CF251" t="s">
        <v>1957</v>
      </c>
      <c r="CI251">
        <v>34823</v>
      </c>
      <c r="CJ251">
        <v>40802</v>
      </c>
      <c r="CK251">
        <v>0.35416666666666669</v>
      </c>
      <c r="CL251" t="s">
        <v>1949</v>
      </c>
      <c r="CM251">
        <v>16.366666666666667</v>
      </c>
      <c r="CN251">
        <v>196.4</v>
      </c>
      <c r="CO251">
        <v>841.71428571428567</v>
      </c>
      <c r="CP251">
        <v>5892</v>
      </c>
      <c r="CQ251" t="s">
        <v>204</v>
      </c>
      <c r="CR251">
        <v>1</v>
      </c>
      <c r="CT251">
        <v>261</v>
      </c>
      <c r="CU251">
        <v>0</v>
      </c>
      <c r="CV251">
        <v>261</v>
      </c>
      <c r="CW251">
        <v>566.66</v>
      </c>
      <c r="CX251">
        <v>0</v>
      </c>
      <c r="CY251">
        <v>566.66</v>
      </c>
      <c r="CZ251">
        <v>566.66</v>
      </c>
      <c r="DA251">
        <v>70.832499999999996</v>
      </c>
      <c r="DB251" t="s">
        <v>571</v>
      </c>
      <c r="DC251" t="s">
        <v>206</v>
      </c>
      <c r="DD251" t="s">
        <v>206</v>
      </c>
      <c r="DE251" t="s">
        <v>206</v>
      </c>
      <c r="DF251" t="s">
        <v>206</v>
      </c>
      <c r="DG251" t="s">
        <v>206</v>
      </c>
      <c r="DH251">
        <v>0</v>
      </c>
      <c r="DI251">
        <v>566.66</v>
      </c>
      <c r="DK251">
        <v>0</v>
      </c>
      <c r="DM251">
        <v>1</v>
      </c>
      <c r="DN251">
        <v>47.5</v>
      </c>
      <c r="DO251">
        <v>3</v>
      </c>
      <c r="DP251">
        <v>0</v>
      </c>
      <c r="DQ251">
        <v>1</v>
      </c>
      <c r="DS251">
        <v>1</v>
      </c>
      <c r="DU251">
        <v>1</v>
      </c>
      <c r="DW251">
        <v>34823</v>
      </c>
      <c r="DX251">
        <v>40802</v>
      </c>
      <c r="EA251">
        <v>1</v>
      </c>
      <c r="EC251">
        <v>34823</v>
      </c>
      <c r="ED251">
        <v>40802</v>
      </c>
      <c r="EG251">
        <v>0</v>
      </c>
      <c r="EI251" t="s">
        <v>3411</v>
      </c>
      <c r="EJ251" t="s">
        <v>3411</v>
      </c>
      <c r="EK251" t="s">
        <v>3411</v>
      </c>
      <c r="EL251" t="s">
        <v>3411</v>
      </c>
      <c r="EP251">
        <v>0</v>
      </c>
      <c r="ER251">
        <v>0</v>
      </c>
      <c r="ET251">
        <v>0</v>
      </c>
      <c r="EV251">
        <v>1</v>
      </c>
      <c r="EX251">
        <v>0</v>
      </c>
      <c r="EY251">
        <v>0</v>
      </c>
      <c r="FA251">
        <v>10000</v>
      </c>
      <c r="FB251">
        <v>1</v>
      </c>
      <c r="FC251">
        <v>40870</v>
      </c>
      <c r="FD251">
        <v>4</v>
      </c>
      <c r="FE251">
        <v>0</v>
      </c>
      <c r="FF251">
        <v>16.383561643835616</v>
      </c>
    </row>
    <row r="252" spans="1:162" x14ac:dyDescent="0.25">
      <c r="A252" t="s">
        <v>14107</v>
      </c>
      <c r="B252" t="s">
        <v>194</v>
      </c>
      <c r="C252">
        <v>42365</v>
      </c>
      <c r="E252">
        <v>7</v>
      </c>
      <c r="F252">
        <v>1602</v>
      </c>
      <c r="G252">
        <v>2011</v>
      </c>
      <c r="H252" t="s">
        <v>14108</v>
      </c>
      <c r="J252">
        <v>40805</v>
      </c>
      <c r="K252">
        <v>0</v>
      </c>
      <c r="V252">
        <v>1</v>
      </c>
      <c r="W252">
        <v>1</v>
      </c>
      <c r="X252">
        <v>1</v>
      </c>
      <c r="Y252">
        <v>5</v>
      </c>
      <c r="Z252" t="s">
        <v>1958</v>
      </c>
      <c r="AA252">
        <v>0</v>
      </c>
      <c r="AB252" t="s">
        <v>1959</v>
      </c>
      <c r="AC252" t="s">
        <v>1960</v>
      </c>
      <c r="AD252" t="s">
        <v>401</v>
      </c>
      <c r="AE252">
        <v>0</v>
      </c>
      <c r="AF252" t="s">
        <v>1961</v>
      </c>
      <c r="AG252">
        <v>0</v>
      </c>
      <c r="AH252" t="s">
        <v>1962</v>
      </c>
      <c r="AI252" t="s">
        <v>1963</v>
      </c>
      <c r="AL252" t="s">
        <v>1964</v>
      </c>
      <c r="AM252">
        <v>0</v>
      </c>
      <c r="AN252" t="s">
        <v>1965</v>
      </c>
      <c r="AO252" t="s">
        <v>1822</v>
      </c>
      <c r="AR252" t="s">
        <v>1966</v>
      </c>
      <c r="AS252">
        <v>0</v>
      </c>
      <c r="AT252" t="s">
        <v>1824</v>
      </c>
      <c r="AU252" t="s">
        <v>497</v>
      </c>
      <c r="AX252" t="s">
        <v>1967</v>
      </c>
      <c r="AY252">
        <v>1</v>
      </c>
      <c r="AZ252" t="s">
        <v>1962</v>
      </c>
      <c r="BA252" t="s">
        <v>1963</v>
      </c>
      <c r="BD252" t="s">
        <v>1511</v>
      </c>
      <c r="BE252">
        <v>1</v>
      </c>
      <c r="BF252" t="s">
        <v>1962</v>
      </c>
      <c r="BG252" t="s">
        <v>1963</v>
      </c>
      <c r="BP252">
        <v>0</v>
      </c>
      <c r="BQ252">
        <v>0</v>
      </c>
      <c r="BR252">
        <v>1</v>
      </c>
      <c r="BS252" t="s">
        <v>1968</v>
      </c>
      <c r="BT252" t="s">
        <v>1969</v>
      </c>
      <c r="BU252" t="s">
        <v>1970</v>
      </c>
      <c r="BZ252">
        <v>0</v>
      </c>
      <c r="CA252" t="s">
        <v>206</v>
      </c>
      <c r="CD252" t="s">
        <v>206</v>
      </c>
      <c r="CE252">
        <v>0</v>
      </c>
      <c r="CF252" t="s">
        <v>501</v>
      </c>
      <c r="CI252">
        <v>39630</v>
      </c>
      <c r="CJ252">
        <v>40746</v>
      </c>
      <c r="CK252">
        <v>0.875</v>
      </c>
      <c r="CL252" t="s">
        <v>1967</v>
      </c>
      <c r="CM252">
        <v>3.0583333333333331</v>
      </c>
      <c r="CN252">
        <v>36.700000000000003</v>
      </c>
      <c r="CO252">
        <v>157.28571428571428</v>
      </c>
      <c r="CP252">
        <v>1101</v>
      </c>
      <c r="CQ252" t="s">
        <v>204</v>
      </c>
      <c r="CR252">
        <v>1</v>
      </c>
      <c r="CT252" t="s">
        <v>205</v>
      </c>
      <c r="CU252" t="s">
        <v>205</v>
      </c>
      <c r="CV252" t="s">
        <v>3411</v>
      </c>
      <c r="CW252">
        <v>200</v>
      </c>
      <c r="CX252">
        <v>0</v>
      </c>
      <c r="CY252">
        <v>200</v>
      </c>
      <c r="CZ252">
        <v>200</v>
      </c>
      <c r="DA252">
        <v>25</v>
      </c>
      <c r="DB252" t="s">
        <v>206</v>
      </c>
      <c r="DC252" t="s">
        <v>206</v>
      </c>
      <c r="DD252" t="s">
        <v>206</v>
      </c>
      <c r="DE252" t="s">
        <v>206</v>
      </c>
      <c r="DF252" t="s">
        <v>206</v>
      </c>
      <c r="DG252" t="s">
        <v>206</v>
      </c>
      <c r="DH252">
        <v>0</v>
      </c>
      <c r="DI252">
        <v>200</v>
      </c>
      <c r="DK252">
        <v>0</v>
      </c>
      <c r="DM252">
        <v>1</v>
      </c>
      <c r="DN252">
        <v>70.5</v>
      </c>
      <c r="DO252">
        <v>3</v>
      </c>
      <c r="DP252">
        <v>0</v>
      </c>
      <c r="DQ252">
        <v>1</v>
      </c>
      <c r="DS252">
        <v>1</v>
      </c>
      <c r="DU252">
        <v>1</v>
      </c>
      <c r="DW252">
        <v>40360</v>
      </c>
      <c r="DX252">
        <v>40746</v>
      </c>
      <c r="EA252">
        <v>1</v>
      </c>
      <c r="EC252">
        <v>40179</v>
      </c>
      <c r="ED252">
        <v>40746</v>
      </c>
      <c r="EG252">
        <v>0</v>
      </c>
      <c r="EI252">
        <v>0</v>
      </c>
      <c r="EJ252">
        <v>0</v>
      </c>
      <c r="EK252">
        <v>0</v>
      </c>
      <c r="EL252">
        <v>0</v>
      </c>
      <c r="EP252">
        <v>1</v>
      </c>
      <c r="ER252">
        <v>0</v>
      </c>
      <c r="ET252">
        <v>0</v>
      </c>
      <c r="EV252">
        <v>0</v>
      </c>
      <c r="EX252">
        <v>1</v>
      </c>
      <c r="EY252">
        <v>1</v>
      </c>
      <c r="FA252">
        <v>0</v>
      </c>
      <c r="FB252">
        <v>0</v>
      </c>
      <c r="FC252">
        <v>41162</v>
      </c>
      <c r="FD252">
        <v>1</v>
      </c>
      <c r="FE252">
        <v>20000</v>
      </c>
      <c r="FF252">
        <v>3.0602739726027397</v>
      </c>
    </row>
    <row r="253" spans="1:162" x14ac:dyDescent="0.25">
      <c r="A253" t="s">
        <v>14109</v>
      </c>
      <c r="B253" t="s">
        <v>194</v>
      </c>
      <c r="C253">
        <v>42365</v>
      </c>
      <c r="E253">
        <v>7</v>
      </c>
      <c r="F253">
        <v>1603</v>
      </c>
      <c r="G253">
        <v>2011</v>
      </c>
      <c r="H253" t="s">
        <v>14110</v>
      </c>
      <c r="J253">
        <v>40805</v>
      </c>
      <c r="K253">
        <v>0</v>
      </c>
      <c r="V253">
        <v>1</v>
      </c>
      <c r="W253">
        <v>1</v>
      </c>
      <c r="X253">
        <v>1</v>
      </c>
      <c r="Y253">
        <v>2</v>
      </c>
      <c r="Z253" t="s">
        <v>1971</v>
      </c>
      <c r="AA253">
        <v>0</v>
      </c>
      <c r="AB253" t="s">
        <v>1972</v>
      </c>
      <c r="AC253" t="s">
        <v>266</v>
      </c>
      <c r="AD253" t="s">
        <v>211</v>
      </c>
      <c r="AE253">
        <v>0</v>
      </c>
      <c r="AF253" t="s">
        <v>1472</v>
      </c>
      <c r="AG253">
        <v>0</v>
      </c>
      <c r="AH253" t="s">
        <v>1473</v>
      </c>
      <c r="AI253" t="s">
        <v>549</v>
      </c>
      <c r="AJ253" t="s">
        <v>401</v>
      </c>
      <c r="AL253" t="s">
        <v>1511</v>
      </c>
      <c r="AM253">
        <v>1</v>
      </c>
      <c r="AN253" t="s">
        <v>1473</v>
      </c>
      <c r="AO253" t="s">
        <v>549</v>
      </c>
      <c r="AP253" t="s">
        <v>401</v>
      </c>
      <c r="BP253">
        <v>0</v>
      </c>
      <c r="BQ253">
        <v>0</v>
      </c>
      <c r="BR253">
        <v>1</v>
      </c>
      <c r="BS253" t="s">
        <v>1474</v>
      </c>
      <c r="BT253" t="s">
        <v>1475</v>
      </c>
      <c r="BU253" t="s">
        <v>1973</v>
      </c>
      <c r="BZ253">
        <v>0</v>
      </c>
      <c r="CA253" t="s">
        <v>206</v>
      </c>
      <c r="CD253" t="s">
        <v>206</v>
      </c>
      <c r="CE253">
        <v>0</v>
      </c>
      <c r="CF253" t="s">
        <v>262</v>
      </c>
      <c r="CI253">
        <v>40434</v>
      </c>
      <c r="CJ253">
        <v>40794</v>
      </c>
      <c r="CK253">
        <v>0.64583333333333337</v>
      </c>
      <c r="CL253" t="s">
        <v>1974</v>
      </c>
      <c r="CM253">
        <v>0.98611111111111116</v>
      </c>
      <c r="CN253">
        <v>11.833333333333334</v>
      </c>
      <c r="CO253">
        <v>50.714285714285715</v>
      </c>
      <c r="CP253">
        <v>355</v>
      </c>
      <c r="CQ253" t="s">
        <v>224</v>
      </c>
      <c r="CR253">
        <v>1</v>
      </c>
      <c r="CT253">
        <v>2808</v>
      </c>
      <c r="CU253">
        <v>1</v>
      </c>
      <c r="CV253">
        <v>93.6</v>
      </c>
      <c r="CW253" t="s">
        <v>206</v>
      </c>
      <c r="CX253" t="s">
        <v>206</v>
      </c>
      <c r="CY253" t="s">
        <v>206</v>
      </c>
      <c r="CZ253">
        <v>223.77333333333334</v>
      </c>
      <c r="DA253">
        <v>27.971666666666668</v>
      </c>
      <c r="DB253" t="s">
        <v>1212</v>
      </c>
      <c r="DC253" t="s">
        <v>1975</v>
      </c>
      <c r="DD253" t="s">
        <v>1976</v>
      </c>
      <c r="DE253" t="s">
        <v>206</v>
      </c>
      <c r="DF253" t="s">
        <v>206</v>
      </c>
      <c r="DG253" t="s">
        <v>206</v>
      </c>
      <c r="DH253">
        <v>0</v>
      </c>
      <c r="DI253">
        <v>223.77333333333334</v>
      </c>
      <c r="DK253">
        <v>1</v>
      </c>
      <c r="DM253">
        <v>1</v>
      </c>
      <c r="DN253">
        <v>48</v>
      </c>
      <c r="DO253">
        <v>3</v>
      </c>
      <c r="DP253">
        <v>1</v>
      </c>
      <c r="DQ253">
        <v>1</v>
      </c>
      <c r="DS253">
        <v>1</v>
      </c>
      <c r="DU253">
        <v>1</v>
      </c>
      <c r="DW253">
        <v>40434</v>
      </c>
      <c r="DX253">
        <v>40794</v>
      </c>
      <c r="EA253">
        <v>1</v>
      </c>
      <c r="EC253">
        <v>40434</v>
      </c>
      <c r="ED253">
        <v>40794</v>
      </c>
      <c r="EG253">
        <v>1</v>
      </c>
      <c r="EH253">
        <v>50</v>
      </c>
      <c r="EI253" t="s">
        <v>3411</v>
      </c>
      <c r="EJ253" t="s">
        <v>3411</v>
      </c>
      <c r="EK253" t="s">
        <v>3411</v>
      </c>
      <c r="EL253" t="s">
        <v>3411</v>
      </c>
      <c r="EP253">
        <v>1</v>
      </c>
      <c r="ER253">
        <v>0</v>
      </c>
      <c r="ET253">
        <v>1</v>
      </c>
      <c r="EV253">
        <v>1</v>
      </c>
      <c r="EX253">
        <v>0</v>
      </c>
      <c r="EY253">
        <v>1</v>
      </c>
      <c r="FA253">
        <v>6713.2</v>
      </c>
      <c r="FB253">
        <v>0</v>
      </c>
      <c r="FC253">
        <v>40879</v>
      </c>
      <c r="FD253">
        <v>1</v>
      </c>
      <c r="FE253">
        <v>10777.81</v>
      </c>
      <c r="FF253">
        <v>0.989041095890411</v>
      </c>
    </row>
    <row r="254" spans="1:162" x14ac:dyDescent="0.25">
      <c r="A254" t="s">
        <v>14111</v>
      </c>
      <c r="B254" t="s">
        <v>194</v>
      </c>
      <c r="C254">
        <v>42365</v>
      </c>
      <c r="D254" t="s">
        <v>1977</v>
      </c>
      <c r="E254">
        <v>7</v>
      </c>
      <c r="F254">
        <v>1604</v>
      </c>
      <c r="G254">
        <v>2011</v>
      </c>
      <c r="H254" t="s">
        <v>14112</v>
      </c>
      <c r="J254">
        <v>40805</v>
      </c>
      <c r="K254">
        <v>0</v>
      </c>
      <c r="V254">
        <v>1</v>
      </c>
      <c r="W254">
        <v>1</v>
      </c>
      <c r="X254">
        <v>1</v>
      </c>
      <c r="Y254">
        <v>3</v>
      </c>
      <c r="Z254" t="s">
        <v>1978</v>
      </c>
      <c r="AA254">
        <v>0</v>
      </c>
      <c r="AB254" t="s">
        <v>1979</v>
      </c>
      <c r="AC254" t="s">
        <v>195</v>
      </c>
      <c r="AD254" t="s">
        <v>211</v>
      </c>
      <c r="AE254">
        <v>0</v>
      </c>
      <c r="AF254" t="s">
        <v>1980</v>
      </c>
      <c r="AG254">
        <v>0</v>
      </c>
      <c r="AH254" t="s">
        <v>1981</v>
      </c>
      <c r="AI254" t="s">
        <v>617</v>
      </c>
      <c r="AL254" t="s">
        <v>1982</v>
      </c>
      <c r="AM254">
        <v>0</v>
      </c>
      <c r="AN254" t="s">
        <v>1983</v>
      </c>
      <c r="AO254" t="s">
        <v>1984</v>
      </c>
      <c r="AR254" t="s">
        <v>1511</v>
      </c>
      <c r="AS254">
        <v>1</v>
      </c>
      <c r="AT254" t="s">
        <v>1981</v>
      </c>
      <c r="AU254" t="s">
        <v>617</v>
      </c>
      <c r="BP254">
        <v>0</v>
      </c>
      <c r="BQ254">
        <v>0</v>
      </c>
      <c r="BR254">
        <v>1</v>
      </c>
      <c r="BS254" t="s">
        <v>1985</v>
      </c>
      <c r="BT254" t="s">
        <v>1986</v>
      </c>
      <c r="BU254" t="s">
        <v>1987</v>
      </c>
      <c r="BZ254">
        <v>0</v>
      </c>
      <c r="CA254" t="s">
        <v>206</v>
      </c>
      <c r="CD254" t="s">
        <v>276</v>
      </c>
      <c r="CE254">
        <v>0</v>
      </c>
      <c r="CF254" t="s">
        <v>1988</v>
      </c>
      <c r="CI254">
        <v>40198</v>
      </c>
      <c r="CJ254">
        <v>40798</v>
      </c>
      <c r="CK254">
        <v>0.66666666666666663</v>
      </c>
      <c r="CL254" t="s">
        <v>1989</v>
      </c>
      <c r="CM254">
        <v>1.6444444444444444</v>
      </c>
      <c r="CN254">
        <v>19.733333333333334</v>
      </c>
      <c r="CO254">
        <v>84.571428571428569</v>
      </c>
      <c r="CP254">
        <v>592</v>
      </c>
      <c r="CQ254" t="s">
        <v>224</v>
      </c>
      <c r="CR254">
        <v>1</v>
      </c>
      <c r="CT254" t="s">
        <v>205</v>
      </c>
      <c r="CU254" t="s">
        <v>205</v>
      </c>
      <c r="CV254" t="s">
        <v>3411</v>
      </c>
      <c r="CW254">
        <v>13904</v>
      </c>
      <c r="CX254">
        <v>1</v>
      </c>
      <c r="CY254">
        <v>463.46666666666664</v>
      </c>
      <c r="CZ254">
        <v>463.46666666666664</v>
      </c>
      <c r="DA254">
        <v>57.93333333333333</v>
      </c>
      <c r="DB254" t="s">
        <v>206</v>
      </c>
      <c r="DC254" t="s">
        <v>206</v>
      </c>
      <c r="DD254" t="s">
        <v>206</v>
      </c>
      <c r="DE254" t="s">
        <v>206</v>
      </c>
      <c r="DF254" t="s">
        <v>206</v>
      </c>
      <c r="DG254" t="s">
        <v>206</v>
      </c>
      <c r="DH254">
        <v>0</v>
      </c>
      <c r="DI254">
        <v>463.46666666666664</v>
      </c>
      <c r="DK254">
        <v>0</v>
      </c>
      <c r="DM254">
        <v>1</v>
      </c>
      <c r="DN254">
        <v>60</v>
      </c>
      <c r="DO254">
        <v>3</v>
      </c>
      <c r="DP254">
        <v>1</v>
      </c>
      <c r="DQ254">
        <v>1</v>
      </c>
      <c r="DS254">
        <v>1</v>
      </c>
      <c r="DU254">
        <v>1</v>
      </c>
      <c r="DW254">
        <v>40198</v>
      </c>
      <c r="DX254">
        <v>40798</v>
      </c>
      <c r="EA254">
        <v>1</v>
      </c>
      <c r="EC254">
        <v>40544</v>
      </c>
      <c r="ED254">
        <v>40798</v>
      </c>
      <c r="EG254">
        <v>1</v>
      </c>
      <c r="EH254">
        <v>30</v>
      </c>
      <c r="EI254">
        <v>30</v>
      </c>
      <c r="EJ254">
        <v>9</v>
      </c>
      <c r="EK254">
        <v>21</v>
      </c>
      <c r="EL254">
        <v>4692.5999999999995</v>
      </c>
      <c r="EP254">
        <v>1</v>
      </c>
      <c r="ER254">
        <v>0</v>
      </c>
      <c r="ET254">
        <v>0</v>
      </c>
      <c r="EV254">
        <v>0</v>
      </c>
      <c r="EX254">
        <v>0</v>
      </c>
      <c r="EY254">
        <v>0</v>
      </c>
      <c r="FA254">
        <v>0</v>
      </c>
      <c r="FB254">
        <v>0</v>
      </c>
      <c r="FC254">
        <v>41151</v>
      </c>
      <c r="FD254">
        <v>1</v>
      </c>
      <c r="FE254">
        <v>50000</v>
      </c>
      <c r="FF254">
        <v>1.6465753424657534</v>
      </c>
    </row>
    <row r="255" spans="1:162" x14ac:dyDescent="0.25">
      <c r="A255" t="s">
        <v>14113</v>
      </c>
      <c r="B255" t="s">
        <v>194</v>
      </c>
      <c r="C255">
        <v>42365</v>
      </c>
      <c r="E255">
        <v>7</v>
      </c>
      <c r="F255">
        <v>1606</v>
      </c>
      <c r="G255">
        <v>2011</v>
      </c>
      <c r="H255" t="s">
        <v>14114</v>
      </c>
      <c r="J255">
        <v>40805</v>
      </c>
      <c r="K255">
        <v>0</v>
      </c>
      <c r="V255">
        <v>1</v>
      </c>
      <c r="W255">
        <v>1</v>
      </c>
      <c r="X255">
        <v>1</v>
      </c>
      <c r="Y255">
        <v>3</v>
      </c>
      <c r="Z255" t="s">
        <v>1990</v>
      </c>
      <c r="AA255">
        <v>0</v>
      </c>
      <c r="AB255" t="s">
        <v>1565</v>
      </c>
      <c r="AC255" t="s">
        <v>379</v>
      </c>
      <c r="AD255" t="s">
        <v>211</v>
      </c>
      <c r="AE255">
        <v>0</v>
      </c>
      <c r="AF255" t="s">
        <v>1991</v>
      </c>
      <c r="AG255">
        <v>0</v>
      </c>
      <c r="AH255" t="s">
        <v>1992</v>
      </c>
      <c r="AI255" t="s">
        <v>287</v>
      </c>
      <c r="AJ255" t="s">
        <v>211</v>
      </c>
      <c r="AL255" t="s">
        <v>1993</v>
      </c>
      <c r="AM255">
        <v>1</v>
      </c>
      <c r="AN255" t="s">
        <v>1992</v>
      </c>
      <c r="AO255" t="s">
        <v>287</v>
      </c>
      <c r="AP255" t="s">
        <v>211</v>
      </c>
      <c r="AR255" t="s">
        <v>1511</v>
      </c>
      <c r="AS255">
        <v>1</v>
      </c>
      <c r="AT255" t="s">
        <v>1992</v>
      </c>
      <c r="AU255" t="s">
        <v>287</v>
      </c>
      <c r="AV255" t="s">
        <v>211</v>
      </c>
      <c r="BP255">
        <v>0</v>
      </c>
      <c r="BQ255">
        <v>0</v>
      </c>
      <c r="BR255">
        <v>3</v>
      </c>
      <c r="BS255" t="s">
        <v>1994</v>
      </c>
      <c r="BT255" t="s">
        <v>384</v>
      </c>
      <c r="BU255" t="s">
        <v>385</v>
      </c>
      <c r="BZ255">
        <v>0</v>
      </c>
      <c r="CA255" t="s">
        <v>201</v>
      </c>
      <c r="CD255" t="s">
        <v>1324</v>
      </c>
      <c r="CE255">
        <v>0</v>
      </c>
      <c r="CF255" t="s">
        <v>1995</v>
      </c>
      <c r="CI255">
        <v>40689</v>
      </c>
      <c r="CJ255">
        <v>40743</v>
      </c>
      <c r="CK255">
        <v>0.83333333333333337</v>
      </c>
      <c r="CL255" t="s">
        <v>1993</v>
      </c>
      <c r="CM255">
        <v>0.14722222222222223</v>
      </c>
      <c r="CN255">
        <v>1.7666666666666666</v>
      </c>
      <c r="CO255">
        <v>7.5714285714285712</v>
      </c>
      <c r="CP255">
        <v>53</v>
      </c>
      <c r="CQ255" t="s">
        <v>204</v>
      </c>
      <c r="CR255">
        <v>1</v>
      </c>
      <c r="CT255">
        <v>166.66</v>
      </c>
      <c r="CU255">
        <v>0</v>
      </c>
      <c r="CV255">
        <v>166.66</v>
      </c>
      <c r="CW255">
        <v>174.19</v>
      </c>
      <c r="CX255">
        <v>0</v>
      </c>
      <c r="CY255">
        <v>174.19</v>
      </c>
      <c r="CZ255">
        <v>174.19</v>
      </c>
      <c r="DA255">
        <v>21.77375</v>
      </c>
      <c r="DB255" t="s">
        <v>225</v>
      </c>
      <c r="DC255" t="s">
        <v>226</v>
      </c>
      <c r="DD255" t="s">
        <v>206</v>
      </c>
      <c r="DE255" t="s">
        <v>206</v>
      </c>
      <c r="DF255" t="s">
        <v>206</v>
      </c>
      <c r="DG255" t="s">
        <v>206</v>
      </c>
      <c r="DH255">
        <v>0</v>
      </c>
      <c r="DI255">
        <v>174.19</v>
      </c>
      <c r="DK255">
        <v>0</v>
      </c>
      <c r="DM255">
        <v>1</v>
      </c>
      <c r="DN255">
        <v>47.5</v>
      </c>
      <c r="DO255">
        <v>3</v>
      </c>
      <c r="DP255">
        <v>0</v>
      </c>
      <c r="DQ255">
        <v>1</v>
      </c>
      <c r="DS255">
        <v>1</v>
      </c>
      <c r="DU255">
        <v>0</v>
      </c>
      <c r="DW255">
        <v>40689</v>
      </c>
      <c r="DX255">
        <v>40743</v>
      </c>
      <c r="EA255">
        <v>1</v>
      </c>
      <c r="EC255">
        <v>40689</v>
      </c>
      <c r="ED255">
        <v>40743</v>
      </c>
      <c r="EG255">
        <v>0</v>
      </c>
      <c r="EI255" t="s">
        <v>3411</v>
      </c>
      <c r="EJ255" t="s">
        <v>3411</v>
      </c>
      <c r="EK255" t="s">
        <v>3411</v>
      </c>
      <c r="EL255" t="s">
        <v>3411</v>
      </c>
      <c r="EP255">
        <v>0</v>
      </c>
      <c r="ER255">
        <v>0</v>
      </c>
      <c r="ET255">
        <v>0</v>
      </c>
      <c r="EV255">
        <v>0</v>
      </c>
      <c r="EX255">
        <v>0</v>
      </c>
      <c r="EY255">
        <v>0</v>
      </c>
      <c r="FA255">
        <v>1393.52</v>
      </c>
      <c r="FB255">
        <v>1</v>
      </c>
      <c r="FC255">
        <v>41880</v>
      </c>
      <c r="FD255">
        <v>1</v>
      </c>
      <c r="FE255">
        <v>10000</v>
      </c>
      <c r="FF255">
        <v>0.15068493150684931</v>
      </c>
    </row>
    <row r="256" spans="1:162" x14ac:dyDescent="0.25">
      <c r="A256" t="s">
        <v>14115</v>
      </c>
      <c r="B256" t="s">
        <v>194</v>
      </c>
      <c r="C256">
        <v>42365</v>
      </c>
      <c r="E256">
        <v>7</v>
      </c>
      <c r="F256">
        <v>1607</v>
      </c>
      <c r="G256">
        <v>2011</v>
      </c>
      <c r="H256" t="s">
        <v>14116</v>
      </c>
      <c r="J256">
        <v>40805</v>
      </c>
      <c r="K256">
        <v>0</v>
      </c>
      <c r="V256">
        <v>1</v>
      </c>
      <c r="W256">
        <v>1</v>
      </c>
      <c r="X256">
        <v>1</v>
      </c>
      <c r="Y256">
        <v>2</v>
      </c>
      <c r="Z256" t="s">
        <v>1996</v>
      </c>
      <c r="AA256">
        <v>0</v>
      </c>
      <c r="AB256" t="s">
        <v>1565</v>
      </c>
      <c r="AC256" t="s">
        <v>379</v>
      </c>
      <c r="AD256" t="s">
        <v>211</v>
      </c>
      <c r="AE256">
        <v>0</v>
      </c>
      <c r="AF256" t="s">
        <v>1997</v>
      </c>
      <c r="AG256">
        <v>1</v>
      </c>
      <c r="AH256" t="s">
        <v>1998</v>
      </c>
      <c r="AI256" t="s">
        <v>1999</v>
      </c>
      <c r="AJ256" t="s">
        <v>401</v>
      </c>
      <c r="AL256" t="s">
        <v>1511</v>
      </c>
      <c r="AM256">
        <v>1</v>
      </c>
      <c r="AN256" t="s">
        <v>1998</v>
      </c>
      <c r="AO256" t="s">
        <v>1999</v>
      </c>
      <c r="AP256" t="s">
        <v>401</v>
      </c>
      <c r="BP256">
        <v>0</v>
      </c>
      <c r="BQ256">
        <v>0</v>
      </c>
      <c r="BR256">
        <v>3</v>
      </c>
      <c r="BS256" t="s">
        <v>1994</v>
      </c>
      <c r="BT256" t="s">
        <v>384</v>
      </c>
      <c r="BU256" t="s">
        <v>385</v>
      </c>
      <c r="BZ256">
        <v>0</v>
      </c>
      <c r="CA256" t="s">
        <v>201</v>
      </c>
      <c r="CD256" t="s">
        <v>221</v>
      </c>
      <c r="CE256">
        <v>0</v>
      </c>
      <c r="CF256" t="s">
        <v>2000</v>
      </c>
      <c r="CI256">
        <v>40609</v>
      </c>
      <c r="CJ256">
        <v>40775</v>
      </c>
      <c r="CK256">
        <v>0.64583333333333337</v>
      </c>
      <c r="CL256" t="s">
        <v>1997</v>
      </c>
      <c r="CM256">
        <v>0.45277777777777778</v>
      </c>
      <c r="CN256">
        <v>5.4333333333333336</v>
      </c>
      <c r="CO256">
        <v>23.285714285714285</v>
      </c>
      <c r="CP256">
        <v>163</v>
      </c>
      <c r="CQ256" t="s">
        <v>204</v>
      </c>
      <c r="CR256">
        <v>1</v>
      </c>
      <c r="CT256">
        <v>114.28</v>
      </c>
      <c r="CU256">
        <v>0</v>
      </c>
      <c r="CV256">
        <v>114.28</v>
      </c>
      <c r="CW256">
        <v>119.43</v>
      </c>
      <c r="CX256">
        <v>0</v>
      </c>
      <c r="CY256">
        <v>119.43</v>
      </c>
      <c r="CZ256">
        <v>119.43</v>
      </c>
      <c r="DA256">
        <v>14.928750000000001</v>
      </c>
      <c r="DB256" t="s">
        <v>226</v>
      </c>
      <c r="DC256" t="s">
        <v>225</v>
      </c>
      <c r="DD256" t="s">
        <v>206</v>
      </c>
      <c r="DE256" t="s">
        <v>206</v>
      </c>
      <c r="DF256" t="s">
        <v>206</v>
      </c>
      <c r="DG256" t="s">
        <v>206</v>
      </c>
      <c r="DH256">
        <v>0</v>
      </c>
      <c r="DI256">
        <v>119.43</v>
      </c>
      <c r="DK256">
        <v>0</v>
      </c>
      <c r="DM256">
        <v>1</v>
      </c>
      <c r="DN256">
        <v>57</v>
      </c>
      <c r="DO256">
        <v>3</v>
      </c>
      <c r="DP256">
        <v>0</v>
      </c>
      <c r="DQ256">
        <v>1</v>
      </c>
      <c r="DS256">
        <v>1</v>
      </c>
      <c r="DU256">
        <v>0</v>
      </c>
      <c r="DW256">
        <v>40609</v>
      </c>
      <c r="DX256">
        <v>40775</v>
      </c>
      <c r="EA256">
        <v>1</v>
      </c>
      <c r="EC256">
        <v>40609</v>
      </c>
      <c r="ED256">
        <v>40775</v>
      </c>
      <c r="EG256">
        <v>0</v>
      </c>
      <c r="EI256">
        <v>0</v>
      </c>
      <c r="EJ256">
        <v>0</v>
      </c>
      <c r="EK256">
        <v>0</v>
      </c>
      <c r="EL256">
        <v>0</v>
      </c>
      <c r="EP256">
        <v>0</v>
      </c>
      <c r="ER256">
        <v>0</v>
      </c>
      <c r="ET256">
        <v>0</v>
      </c>
      <c r="EV256">
        <v>0</v>
      </c>
      <c r="EX256">
        <v>0</v>
      </c>
      <c r="EY256">
        <v>0</v>
      </c>
      <c r="FA256">
        <v>0</v>
      </c>
      <c r="FB256">
        <v>1</v>
      </c>
      <c r="FC256">
        <v>41045</v>
      </c>
      <c r="FD256">
        <v>1</v>
      </c>
      <c r="FE256">
        <v>5000</v>
      </c>
      <c r="FF256">
        <v>0.45753424657534247</v>
      </c>
    </row>
    <row r="257" spans="1:162" x14ac:dyDescent="0.25">
      <c r="A257" t="s">
        <v>14117</v>
      </c>
      <c r="B257" t="s">
        <v>194</v>
      </c>
      <c r="C257">
        <v>42365</v>
      </c>
      <c r="D257" t="s">
        <v>2001</v>
      </c>
      <c r="E257">
        <v>7</v>
      </c>
      <c r="F257">
        <v>1610</v>
      </c>
      <c r="G257">
        <v>2011</v>
      </c>
      <c r="H257" t="s">
        <v>14118</v>
      </c>
      <c r="J257">
        <v>40805</v>
      </c>
      <c r="K257">
        <v>0</v>
      </c>
      <c r="V257">
        <v>1</v>
      </c>
      <c r="W257">
        <v>1</v>
      </c>
      <c r="X257">
        <v>1</v>
      </c>
      <c r="Y257">
        <v>7</v>
      </c>
      <c r="Z257" t="s">
        <v>2002</v>
      </c>
      <c r="AA257">
        <v>0</v>
      </c>
      <c r="AB257" t="s">
        <v>2003</v>
      </c>
      <c r="AC257" t="s">
        <v>2004</v>
      </c>
      <c r="AD257" t="s">
        <v>373</v>
      </c>
      <c r="AE257">
        <v>0</v>
      </c>
      <c r="AF257" t="s">
        <v>2005</v>
      </c>
      <c r="AG257">
        <v>0</v>
      </c>
      <c r="AH257" t="s">
        <v>2006</v>
      </c>
      <c r="AI257" t="s">
        <v>214</v>
      </c>
      <c r="AJ257" t="s">
        <v>211</v>
      </c>
      <c r="AL257" t="s">
        <v>2007</v>
      </c>
      <c r="AM257">
        <v>0</v>
      </c>
      <c r="AN257" t="s">
        <v>2006</v>
      </c>
      <c r="AO257" t="s">
        <v>214</v>
      </c>
      <c r="AP257" t="s">
        <v>211</v>
      </c>
      <c r="AR257" t="s">
        <v>2008</v>
      </c>
      <c r="AS257">
        <v>1</v>
      </c>
      <c r="AT257" t="s">
        <v>2006</v>
      </c>
      <c r="AU257" t="s">
        <v>214</v>
      </c>
      <c r="AV257" t="s">
        <v>211</v>
      </c>
      <c r="AX257" t="s">
        <v>2009</v>
      </c>
      <c r="AY257">
        <v>1</v>
      </c>
      <c r="AZ257" t="s">
        <v>2006</v>
      </c>
      <c r="BA257" t="s">
        <v>214</v>
      </c>
      <c r="BB257" t="s">
        <v>211</v>
      </c>
      <c r="BD257" t="s">
        <v>2010</v>
      </c>
      <c r="BE257">
        <v>1</v>
      </c>
      <c r="BF257" t="s">
        <v>2006</v>
      </c>
      <c r="BG257" t="s">
        <v>214</v>
      </c>
      <c r="BH257" t="s">
        <v>211</v>
      </c>
      <c r="BJ257" t="s">
        <v>2011</v>
      </c>
      <c r="BK257">
        <v>1</v>
      </c>
      <c r="BL257" t="s">
        <v>2006</v>
      </c>
      <c r="BM257" t="s">
        <v>214</v>
      </c>
      <c r="BN257" t="s">
        <v>211</v>
      </c>
      <c r="BP257">
        <v>0</v>
      </c>
      <c r="BQ257">
        <v>0</v>
      </c>
      <c r="BR257">
        <v>1</v>
      </c>
      <c r="BS257" t="s">
        <v>2012</v>
      </c>
      <c r="BT257" t="s">
        <v>2013</v>
      </c>
      <c r="BU257" t="s">
        <v>2014</v>
      </c>
      <c r="BZ257">
        <v>0</v>
      </c>
      <c r="CA257" t="s">
        <v>206</v>
      </c>
      <c r="CD257" t="s">
        <v>206</v>
      </c>
      <c r="CE257">
        <v>0</v>
      </c>
      <c r="CF257" t="s">
        <v>206</v>
      </c>
      <c r="CI257" t="s">
        <v>206</v>
      </c>
      <c r="CJ257">
        <v>40745</v>
      </c>
      <c r="CK257">
        <v>0.33333333333333331</v>
      </c>
      <c r="CL257" t="s">
        <v>2010</v>
      </c>
      <c r="CM257" t="e">
        <v>#VALUE!</v>
      </c>
      <c r="CN257" t="e">
        <v>#VALUE!</v>
      </c>
      <c r="CO257" t="e">
        <v>#VALUE!</v>
      </c>
      <c r="CP257" t="e">
        <v>#VALUE!</v>
      </c>
      <c r="CQ257" t="s">
        <v>204</v>
      </c>
      <c r="CR257">
        <v>1</v>
      </c>
      <c r="CT257" t="s">
        <v>206</v>
      </c>
      <c r="CU257" t="s">
        <v>206</v>
      </c>
      <c r="CV257" t="s">
        <v>3411</v>
      </c>
      <c r="CW257" t="s">
        <v>206</v>
      </c>
      <c r="CX257" t="s">
        <v>206</v>
      </c>
      <c r="CY257" t="s">
        <v>206</v>
      </c>
      <c r="CZ257" t="s">
        <v>206</v>
      </c>
      <c r="DA257" t="s">
        <v>3411</v>
      </c>
      <c r="DB257" t="s">
        <v>206</v>
      </c>
      <c r="DC257" t="s">
        <v>206</v>
      </c>
      <c r="DD257" t="s">
        <v>206</v>
      </c>
      <c r="DE257" t="s">
        <v>206</v>
      </c>
      <c r="DF257" t="s">
        <v>206</v>
      </c>
      <c r="DG257" t="s">
        <v>206</v>
      </c>
      <c r="DH257">
        <v>0</v>
      </c>
      <c r="DI257" t="s">
        <v>206</v>
      </c>
      <c r="DK257">
        <v>0</v>
      </c>
      <c r="DM257" t="s">
        <v>206</v>
      </c>
      <c r="DN257" t="s">
        <v>206</v>
      </c>
      <c r="DO257" t="s">
        <v>206</v>
      </c>
      <c r="DP257">
        <v>0</v>
      </c>
      <c r="DQ257">
        <v>1</v>
      </c>
      <c r="DS257">
        <v>1</v>
      </c>
      <c r="DU257">
        <v>1</v>
      </c>
      <c r="DW257" t="s">
        <v>206</v>
      </c>
      <c r="DX257" t="s">
        <v>206</v>
      </c>
      <c r="DY257" t="s">
        <v>206</v>
      </c>
      <c r="DZ257" t="s">
        <v>206</v>
      </c>
      <c r="EA257">
        <v>0</v>
      </c>
      <c r="EC257" t="s">
        <v>206</v>
      </c>
      <c r="ED257" t="s">
        <v>206</v>
      </c>
      <c r="EE257" t="s">
        <v>206</v>
      </c>
      <c r="EF257" t="s">
        <v>206</v>
      </c>
      <c r="EG257">
        <v>1</v>
      </c>
      <c r="EI257">
        <v>0</v>
      </c>
      <c r="EJ257">
        <v>0</v>
      </c>
      <c r="EK257">
        <v>0</v>
      </c>
      <c r="EL257" t="e">
        <v>#VALUE!</v>
      </c>
      <c r="EP257">
        <v>0</v>
      </c>
      <c r="ER257">
        <v>0</v>
      </c>
      <c r="ET257">
        <v>0</v>
      </c>
      <c r="EV257">
        <v>0</v>
      </c>
      <c r="EX257">
        <v>0</v>
      </c>
      <c r="EY257">
        <v>0</v>
      </c>
      <c r="FA257">
        <v>0</v>
      </c>
      <c r="FB257">
        <v>1</v>
      </c>
      <c r="FC257">
        <v>41177</v>
      </c>
      <c r="FD257">
        <v>1</v>
      </c>
      <c r="FE257">
        <v>22000</v>
      </c>
      <c r="FF257" t="e">
        <v>#VALUE!</v>
      </c>
    </row>
    <row r="258" spans="1:162" x14ac:dyDescent="0.25">
      <c r="A258" t="s">
        <v>14119</v>
      </c>
      <c r="B258" t="s">
        <v>194</v>
      </c>
      <c r="C258">
        <v>42365</v>
      </c>
      <c r="E258">
        <v>7</v>
      </c>
      <c r="F258">
        <v>1611</v>
      </c>
      <c r="G258">
        <v>2011</v>
      </c>
      <c r="H258" t="s">
        <v>14120</v>
      </c>
      <c r="J258">
        <v>40806</v>
      </c>
      <c r="K258">
        <v>0</v>
      </c>
      <c r="V258">
        <v>1</v>
      </c>
      <c r="W258">
        <v>1</v>
      </c>
      <c r="X258">
        <v>1</v>
      </c>
      <c r="Y258">
        <v>1</v>
      </c>
      <c r="Z258" t="s">
        <v>2015</v>
      </c>
      <c r="AA258">
        <v>0</v>
      </c>
      <c r="AB258" t="s">
        <v>2016</v>
      </c>
      <c r="AC258" t="s">
        <v>427</v>
      </c>
      <c r="AD258" t="s">
        <v>211</v>
      </c>
      <c r="AE258">
        <v>0</v>
      </c>
      <c r="AF258" t="s">
        <v>2017</v>
      </c>
      <c r="AG258">
        <v>0</v>
      </c>
      <c r="AH258" t="s">
        <v>2018</v>
      </c>
      <c r="AI258" t="s">
        <v>617</v>
      </c>
      <c r="AJ258" t="s">
        <v>248</v>
      </c>
      <c r="BP258">
        <v>0</v>
      </c>
      <c r="BQ258">
        <v>0</v>
      </c>
      <c r="BR258">
        <v>1</v>
      </c>
      <c r="BS258" t="s">
        <v>2019</v>
      </c>
      <c r="BT258" t="s">
        <v>2020</v>
      </c>
      <c r="BU258" t="s">
        <v>2021</v>
      </c>
      <c r="BZ258">
        <v>0</v>
      </c>
      <c r="CA258" t="s">
        <v>206</v>
      </c>
      <c r="CD258" t="s">
        <v>206</v>
      </c>
      <c r="CE258">
        <v>0</v>
      </c>
      <c r="CF258" t="s">
        <v>2022</v>
      </c>
      <c r="CI258">
        <v>40224</v>
      </c>
      <c r="CJ258">
        <v>40801</v>
      </c>
      <c r="CK258">
        <v>0.33333333333333331</v>
      </c>
      <c r="CL258" t="s">
        <v>2023</v>
      </c>
      <c r="CM258">
        <v>1.5833333333333333</v>
      </c>
      <c r="CN258">
        <v>19</v>
      </c>
      <c r="CO258">
        <v>81.428571428571431</v>
      </c>
      <c r="CP258">
        <v>570</v>
      </c>
      <c r="CQ258" t="s">
        <v>204</v>
      </c>
      <c r="CR258">
        <v>1</v>
      </c>
      <c r="CT258">
        <v>2478.9</v>
      </c>
      <c r="CU258">
        <v>2</v>
      </c>
      <c r="CV258">
        <v>165.26000000000002</v>
      </c>
      <c r="CW258">
        <v>4502.67</v>
      </c>
      <c r="CX258">
        <v>2</v>
      </c>
      <c r="CY258">
        <v>300.178</v>
      </c>
      <c r="CZ258">
        <v>300.178</v>
      </c>
      <c r="DA258">
        <v>37.52225</v>
      </c>
      <c r="DB258" t="s">
        <v>2024</v>
      </c>
      <c r="DC258" t="s">
        <v>2025</v>
      </c>
      <c r="DD258" t="s">
        <v>206</v>
      </c>
      <c r="DE258" t="s">
        <v>206</v>
      </c>
      <c r="DF258" t="s">
        <v>206</v>
      </c>
      <c r="DG258" t="s">
        <v>206</v>
      </c>
      <c r="DH258">
        <v>0</v>
      </c>
      <c r="DI258">
        <v>300.178</v>
      </c>
      <c r="DK258">
        <v>1</v>
      </c>
      <c r="DM258">
        <v>1</v>
      </c>
      <c r="DN258">
        <v>60</v>
      </c>
      <c r="DO258">
        <v>3</v>
      </c>
      <c r="DP258">
        <v>0</v>
      </c>
      <c r="DQ258">
        <v>1</v>
      </c>
      <c r="DS258">
        <v>1</v>
      </c>
      <c r="DU258">
        <v>1</v>
      </c>
      <c r="DW258">
        <v>40224</v>
      </c>
      <c r="DX258">
        <v>40801</v>
      </c>
      <c r="EA258">
        <v>1</v>
      </c>
      <c r="EC258">
        <v>40224</v>
      </c>
      <c r="ED258">
        <v>40801</v>
      </c>
      <c r="EG258">
        <v>1</v>
      </c>
      <c r="EH258">
        <v>12</v>
      </c>
      <c r="EI258">
        <v>12</v>
      </c>
      <c r="EJ258">
        <v>9</v>
      </c>
      <c r="EK258">
        <v>3</v>
      </c>
      <c r="EL258">
        <v>1013.1007499999999</v>
      </c>
      <c r="EM258">
        <v>52</v>
      </c>
      <c r="EN258">
        <v>52680.160000000003</v>
      </c>
      <c r="EP258">
        <v>0</v>
      </c>
      <c r="ER258">
        <v>0</v>
      </c>
      <c r="ET258">
        <v>0</v>
      </c>
      <c r="EV258">
        <v>0</v>
      </c>
      <c r="EX258">
        <v>0</v>
      </c>
      <c r="EY258">
        <v>1</v>
      </c>
      <c r="FA258">
        <v>4202.38</v>
      </c>
      <c r="FB258">
        <v>1</v>
      </c>
      <c r="FC258">
        <v>41352</v>
      </c>
      <c r="FD258">
        <v>1</v>
      </c>
      <c r="FE258">
        <v>20000</v>
      </c>
      <c r="FF258">
        <v>1.5835616438356164</v>
      </c>
    </row>
    <row r="259" spans="1:162" x14ac:dyDescent="0.25">
      <c r="A259" t="s">
        <v>14121</v>
      </c>
      <c r="B259" t="s">
        <v>194</v>
      </c>
      <c r="C259">
        <v>42372</v>
      </c>
      <c r="E259">
        <v>7</v>
      </c>
      <c r="F259">
        <v>1657</v>
      </c>
      <c r="G259">
        <v>2011</v>
      </c>
      <c r="H259" t="s">
        <v>14122</v>
      </c>
      <c r="J259">
        <v>40813</v>
      </c>
      <c r="K259">
        <v>0</v>
      </c>
      <c r="V259">
        <v>1</v>
      </c>
      <c r="W259">
        <v>1</v>
      </c>
      <c r="X259">
        <v>1</v>
      </c>
      <c r="Y259">
        <v>1</v>
      </c>
      <c r="Z259" t="s">
        <v>2026</v>
      </c>
      <c r="AA259">
        <v>0</v>
      </c>
      <c r="AB259" t="s">
        <v>2027</v>
      </c>
      <c r="AC259" t="s">
        <v>1013</v>
      </c>
      <c r="AD259" t="s">
        <v>248</v>
      </c>
      <c r="AE259">
        <v>0</v>
      </c>
      <c r="AF259" t="s">
        <v>2028</v>
      </c>
      <c r="AG259">
        <v>0</v>
      </c>
      <c r="AH259" t="s">
        <v>2029</v>
      </c>
      <c r="AI259" t="s">
        <v>247</v>
      </c>
      <c r="AJ259" t="s">
        <v>248</v>
      </c>
      <c r="BP259">
        <v>0</v>
      </c>
      <c r="BQ259">
        <v>0</v>
      </c>
      <c r="BR259">
        <v>1</v>
      </c>
      <c r="BS259" t="s">
        <v>2030</v>
      </c>
      <c r="BT259" t="s">
        <v>2031</v>
      </c>
      <c r="BU259" t="s">
        <v>2032</v>
      </c>
      <c r="BZ259">
        <v>0</v>
      </c>
      <c r="CA259" t="s">
        <v>2033</v>
      </c>
      <c r="CD259" t="s">
        <v>206</v>
      </c>
      <c r="CE259">
        <v>0</v>
      </c>
      <c r="CF259" t="s">
        <v>2034</v>
      </c>
      <c r="CI259">
        <v>40759</v>
      </c>
      <c r="CJ259">
        <v>40813</v>
      </c>
      <c r="CK259" t="s">
        <v>206</v>
      </c>
      <c r="CL259" t="s">
        <v>1332</v>
      </c>
      <c r="CM259">
        <v>0.14722222222222223</v>
      </c>
      <c r="CN259">
        <v>1.7666666666666666</v>
      </c>
      <c r="CO259">
        <v>7.5714285714285712</v>
      </c>
      <c r="CP259">
        <v>53</v>
      </c>
      <c r="CQ259" t="s">
        <v>2035</v>
      </c>
      <c r="CR259">
        <v>3</v>
      </c>
      <c r="CT259" t="s">
        <v>205</v>
      </c>
      <c r="CU259" t="s">
        <v>205</v>
      </c>
      <c r="CV259" t="s">
        <v>3411</v>
      </c>
      <c r="CW259">
        <v>6000</v>
      </c>
      <c r="CX259">
        <v>1</v>
      </c>
      <c r="CY259">
        <v>200</v>
      </c>
      <c r="CZ259">
        <v>200</v>
      </c>
      <c r="DA259">
        <v>25</v>
      </c>
      <c r="DB259" t="s">
        <v>206</v>
      </c>
      <c r="DC259" t="s">
        <v>206</v>
      </c>
      <c r="DD259" t="s">
        <v>206</v>
      </c>
      <c r="DE259" t="s">
        <v>206</v>
      </c>
      <c r="DF259" t="s">
        <v>206</v>
      </c>
      <c r="DG259" t="s">
        <v>206</v>
      </c>
      <c r="DH259">
        <v>0</v>
      </c>
      <c r="DI259">
        <v>200</v>
      </c>
      <c r="DK259">
        <v>0</v>
      </c>
      <c r="DM259">
        <v>1</v>
      </c>
      <c r="DN259">
        <v>55</v>
      </c>
      <c r="DO259">
        <v>3</v>
      </c>
      <c r="DP259">
        <v>0</v>
      </c>
      <c r="DQ259">
        <v>1</v>
      </c>
      <c r="DS259">
        <v>0</v>
      </c>
      <c r="DU259">
        <v>0</v>
      </c>
      <c r="DW259" t="s">
        <v>206</v>
      </c>
      <c r="DX259" t="s">
        <v>206</v>
      </c>
      <c r="DY259" t="s">
        <v>206</v>
      </c>
      <c r="DZ259" t="s">
        <v>206</v>
      </c>
      <c r="EA259">
        <v>0</v>
      </c>
      <c r="EC259" t="s">
        <v>206</v>
      </c>
      <c r="ED259" t="s">
        <v>206</v>
      </c>
      <c r="EE259" t="s">
        <v>206</v>
      </c>
      <c r="EF259" t="s">
        <v>206</v>
      </c>
      <c r="EG259">
        <v>0</v>
      </c>
      <c r="EI259">
        <v>0</v>
      </c>
      <c r="EJ259">
        <v>0</v>
      </c>
      <c r="EK259">
        <v>0</v>
      </c>
      <c r="EL259">
        <v>0</v>
      </c>
      <c r="EP259">
        <v>0</v>
      </c>
      <c r="ER259">
        <v>0</v>
      </c>
      <c r="ET259">
        <v>0</v>
      </c>
      <c r="EV259">
        <v>0</v>
      </c>
      <c r="EX259">
        <v>1</v>
      </c>
      <c r="EY259">
        <v>0</v>
      </c>
      <c r="FA259">
        <v>3900</v>
      </c>
      <c r="FB259">
        <v>0</v>
      </c>
      <c r="FC259">
        <v>41058</v>
      </c>
      <c r="FD259">
        <v>2</v>
      </c>
      <c r="FE259">
        <v>0</v>
      </c>
      <c r="FF259">
        <v>0.15068493150684931</v>
      </c>
    </row>
    <row r="260" spans="1:162" x14ac:dyDescent="0.25">
      <c r="A260" t="s">
        <v>14123</v>
      </c>
      <c r="B260" t="s">
        <v>194</v>
      </c>
      <c r="C260">
        <v>42372</v>
      </c>
      <c r="E260">
        <v>7</v>
      </c>
      <c r="F260">
        <v>1656</v>
      </c>
      <c r="G260">
        <v>2011</v>
      </c>
      <c r="H260" t="s">
        <v>14124</v>
      </c>
      <c r="J260">
        <v>40813</v>
      </c>
      <c r="K260">
        <v>0</v>
      </c>
      <c r="V260">
        <v>1</v>
      </c>
      <c r="W260">
        <v>1</v>
      </c>
      <c r="X260">
        <v>1</v>
      </c>
      <c r="Y260">
        <v>3</v>
      </c>
      <c r="Z260" t="s">
        <v>2036</v>
      </c>
      <c r="AA260">
        <v>0</v>
      </c>
      <c r="AB260" t="s">
        <v>1606</v>
      </c>
      <c r="AD260" t="s">
        <v>688</v>
      </c>
      <c r="AE260">
        <v>0</v>
      </c>
      <c r="AF260" t="s">
        <v>2037</v>
      </c>
      <c r="AG260">
        <v>1</v>
      </c>
      <c r="AH260" t="s">
        <v>2038</v>
      </c>
      <c r="AI260" t="s">
        <v>2039</v>
      </c>
      <c r="AJ260" t="s">
        <v>248</v>
      </c>
      <c r="AL260" t="s">
        <v>2040</v>
      </c>
      <c r="AM260">
        <v>1</v>
      </c>
      <c r="AN260" t="s">
        <v>2038</v>
      </c>
      <c r="AO260" t="s">
        <v>2039</v>
      </c>
      <c r="AP260" t="s">
        <v>248</v>
      </c>
      <c r="AR260" t="s">
        <v>543</v>
      </c>
      <c r="AS260">
        <v>1</v>
      </c>
      <c r="AT260" t="s">
        <v>2038</v>
      </c>
      <c r="AU260" t="s">
        <v>2039</v>
      </c>
      <c r="AV260" t="s">
        <v>248</v>
      </c>
      <c r="BP260">
        <v>0</v>
      </c>
      <c r="BQ260">
        <v>0</v>
      </c>
      <c r="BR260">
        <v>1</v>
      </c>
      <c r="BS260" t="s">
        <v>1613</v>
      </c>
      <c r="BT260" t="s">
        <v>1614</v>
      </c>
      <c r="BZ260">
        <v>0</v>
      </c>
      <c r="CA260" t="s">
        <v>206</v>
      </c>
      <c r="CD260" t="s">
        <v>206</v>
      </c>
      <c r="CE260">
        <v>0</v>
      </c>
      <c r="CF260" t="s">
        <v>1299</v>
      </c>
      <c r="CI260">
        <v>40761</v>
      </c>
      <c r="CJ260">
        <v>40792</v>
      </c>
      <c r="CK260">
        <v>0.875</v>
      </c>
      <c r="CL260" t="s">
        <v>2037</v>
      </c>
      <c r="CM260">
        <v>8.3333333333333329E-2</v>
      </c>
      <c r="CN260">
        <v>1</v>
      </c>
      <c r="CO260">
        <v>4.2857142857142856</v>
      </c>
      <c r="CP260">
        <v>30</v>
      </c>
      <c r="CQ260" t="s">
        <v>224</v>
      </c>
      <c r="CR260">
        <v>1</v>
      </c>
      <c r="CT260" t="s">
        <v>205</v>
      </c>
      <c r="CU260" t="s">
        <v>205</v>
      </c>
      <c r="CV260" t="s">
        <v>3411</v>
      </c>
      <c r="CW260">
        <v>2000</v>
      </c>
      <c r="CX260">
        <v>2</v>
      </c>
      <c r="CY260">
        <v>133.33333333333334</v>
      </c>
      <c r="CZ260">
        <v>133.33333333333334</v>
      </c>
      <c r="DA260">
        <v>16.666666666666668</v>
      </c>
      <c r="DB260" t="s">
        <v>206</v>
      </c>
      <c r="DC260" t="s">
        <v>206</v>
      </c>
      <c r="DD260" t="s">
        <v>206</v>
      </c>
      <c r="DE260" t="s">
        <v>206</v>
      </c>
      <c r="DF260" t="s">
        <v>206</v>
      </c>
      <c r="DG260" t="s">
        <v>206</v>
      </c>
      <c r="DH260">
        <v>0</v>
      </c>
      <c r="DI260">
        <v>133.33333333333334</v>
      </c>
      <c r="DK260">
        <v>0</v>
      </c>
      <c r="DM260">
        <v>1</v>
      </c>
      <c r="DN260">
        <v>45</v>
      </c>
      <c r="DO260">
        <v>3</v>
      </c>
      <c r="DP260">
        <v>1</v>
      </c>
      <c r="DQ260">
        <v>0</v>
      </c>
      <c r="DS260">
        <v>1</v>
      </c>
      <c r="DU260">
        <v>0</v>
      </c>
      <c r="DW260">
        <v>40761</v>
      </c>
      <c r="DX260">
        <v>40792</v>
      </c>
      <c r="EA260">
        <v>1</v>
      </c>
      <c r="EC260">
        <v>40761</v>
      </c>
      <c r="ED260">
        <v>40792</v>
      </c>
      <c r="EG260">
        <v>1</v>
      </c>
      <c r="EH260">
        <v>5</v>
      </c>
      <c r="EI260" t="s">
        <v>3411</v>
      </c>
      <c r="EJ260" t="s">
        <v>3411</v>
      </c>
      <c r="EK260" t="s">
        <v>3411</v>
      </c>
      <c r="EL260" t="s">
        <v>3411</v>
      </c>
      <c r="EP260">
        <v>0</v>
      </c>
      <c r="ER260">
        <v>0</v>
      </c>
      <c r="ET260">
        <v>0</v>
      </c>
      <c r="EV260">
        <v>0</v>
      </c>
      <c r="EX260">
        <v>1</v>
      </c>
      <c r="EY260">
        <v>0</v>
      </c>
      <c r="FA260">
        <v>800</v>
      </c>
      <c r="FB260">
        <v>1</v>
      </c>
      <c r="FC260">
        <v>40935</v>
      </c>
      <c r="FD260">
        <v>1</v>
      </c>
      <c r="FE260">
        <v>7500</v>
      </c>
      <c r="FF260">
        <v>8.7671232876712329E-2</v>
      </c>
    </row>
    <row r="261" spans="1:162" x14ac:dyDescent="0.25">
      <c r="A261" t="s">
        <v>14125</v>
      </c>
      <c r="B261" t="s">
        <v>194</v>
      </c>
      <c r="C261">
        <v>42372</v>
      </c>
      <c r="E261">
        <v>7</v>
      </c>
      <c r="F261">
        <v>1655</v>
      </c>
      <c r="G261">
        <v>2011</v>
      </c>
      <c r="H261" t="s">
        <v>14126</v>
      </c>
      <c r="J261">
        <v>40813</v>
      </c>
      <c r="K261">
        <v>0</v>
      </c>
      <c r="V261">
        <v>2</v>
      </c>
      <c r="W261">
        <v>1</v>
      </c>
      <c r="X261">
        <v>2</v>
      </c>
      <c r="Y261">
        <v>5</v>
      </c>
      <c r="Z261" t="s">
        <v>2041</v>
      </c>
      <c r="AA261">
        <v>0</v>
      </c>
      <c r="AB261" t="s">
        <v>2042</v>
      </c>
      <c r="AC261" t="s">
        <v>266</v>
      </c>
      <c r="AD261" t="s">
        <v>211</v>
      </c>
      <c r="AE261">
        <v>0</v>
      </c>
      <c r="AF261" t="s">
        <v>2043</v>
      </c>
      <c r="AG261">
        <v>0</v>
      </c>
      <c r="AH261" t="s">
        <v>483</v>
      </c>
      <c r="AI261" t="s">
        <v>427</v>
      </c>
      <c r="AJ261" t="s">
        <v>211</v>
      </c>
      <c r="AL261" t="s">
        <v>2044</v>
      </c>
      <c r="AM261">
        <v>1</v>
      </c>
      <c r="AN261" t="s">
        <v>483</v>
      </c>
      <c r="AO261" t="s">
        <v>427</v>
      </c>
      <c r="AP261" t="s">
        <v>211</v>
      </c>
      <c r="AR261" t="s">
        <v>2045</v>
      </c>
      <c r="AS261">
        <v>1</v>
      </c>
      <c r="AT261" t="s">
        <v>483</v>
      </c>
      <c r="AU261" t="s">
        <v>427</v>
      </c>
      <c r="AV261" t="s">
        <v>211</v>
      </c>
      <c r="AX261" t="s">
        <v>1511</v>
      </c>
      <c r="AY261">
        <v>1</v>
      </c>
      <c r="AZ261" t="s">
        <v>483</v>
      </c>
      <c r="BA261" t="s">
        <v>427</v>
      </c>
      <c r="BB261" t="s">
        <v>211</v>
      </c>
      <c r="BD261" t="s">
        <v>2046</v>
      </c>
      <c r="BE261">
        <v>0</v>
      </c>
      <c r="BF261" t="s">
        <v>2047</v>
      </c>
      <c r="BG261" t="s">
        <v>600</v>
      </c>
      <c r="BH261" t="s">
        <v>1413</v>
      </c>
      <c r="BP261">
        <v>0</v>
      </c>
      <c r="BQ261">
        <v>0</v>
      </c>
      <c r="BR261">
        <v>1</v>
      </c>
      <c r="BS261" t="s">
        <v>2048</v>
      </c>
      <c r="BT261" t="s">
        <v>1298</v>
      </c>
      <c r="BU261" t="s">
        <v>2049</v>
      </c>
      <c r="BZ261">
        <v>0</v>
      </c>
      <c r="CA261" t="s">
        <v>2050</v>
      </c>
      <c r="CD261" t="s">
        <v>206</v>
      </c>
      <c r="CE261">
        <v>0</v>
      </c>
      <c r="CF261" t="s">
        <v>854</v>
      </c>
      <c r="CI261">
        <v>40452</v>
      </c>
      <c r="CJ261">
        <v>40800</v>
      </c>
      <c r="CK261">
        <v>0.33333333333333331</v>
      </c>
      <c r="CL261" t="s">
        <v>2044</v>
      </c>
      <c r="CM261">
        <v>0.95277777777777772</v>
      </c>
      <c r="CN261">
        <v>11.433333333333334</v>
      </c>
      <c r="CO261">
        <v>49</v>
      </c>
      <c r="CP261">
        <v>343</v>
      </c>
      <c r="CQ261" t="s">
        <v>204</v>
      </c>
      <c r="CR261">
        <v>1</v>
      </c>
      <c r="CT261">
        <v>208</v>
      </c>
      <c r="CU261">
        <v>0</v>
      </c>
      <c r="CV261">
        <v>208</v>
      </c>
      <c r="CW261" t="s">
        <v>206</v>
      </c>
      <c r="CX261" t="s">
        <v>206</v>
      </c>
      <c r="CY261" t="s">
        <v>206</v>
      </c>
      <c r="CZ261">
        <v>208</v>
      </c>
      <c r="DA261">
        <v>26</v>
      </c>
      <c r="DB261" t="s">
        <v>206</v>
      </c>
      <c r="DC261" t="s">
        <v>206</v>
      </c>
      <c r="DD261" t="s">
        <v>206</v>
      </c>
      <c r="DE261" t="s">
        <v>206</v>
      </c>
      <c r="DF261" t="s">
        <v>206</v>
      </c>
      <c r="DG261" t="s">
        <v>206</v>
      </c>
      <c r="DH261">
        <v>0</v>
      </c>
      <c r="DI261">
        <v>208</v>
      </c>
      <c r="DK261">
        <v>1</v>
      </c>
      <c r="DM261">
        <v>1</v>
      </c>
      <c r="DN261">
        <v>72</v>
      </c>
      <c r="DO261">
        <v>3</v>
      </c>
      <c r="DP261">
        <v>0</v>
      </c>
      <c r="DQ261">
        <v>1</v>
      </c>
      <c r="DS261">
        <v>1</v>
      </c>
      <c r="DU261">
        <v>1</v>
      </c>
      <c r="DW261">
        <v>40452</v>
      </c>
      <c r="DX261">
        <v>40800</v>
      </c>
      <c r="EA261">
        <v>1</v>
      </c>
      <c r="EC261">
        <v>40452</v>
      </c>
      <c r="ED261">
        <v>40800</v>
      </c>
      <c r="EG261">
        <v>1</v>
      </c>
      <c r="EH261">
        <v>12</v>
      </c>
      <c r="EI261">
        <v>12</v>
      </c>
      <c r="EJ261">
        <v>9</v>
      </c>
      <c r="EK261">
        <v>3</v>
      </c>
      <c r="EL261">
        <v>702</v>
      </c>
      <c r="EP261">
        <v>0</v>
      </c>
      <c r="ER261">
        <v>0</v>
      </c>
      <c r="ET261">
        <v>0</v>
      </c>
      <c r="EV261">
        <v>0</v>
      </c>
      <c r="EX261">
        <v>0</v>
      </c>
      <c r="EY261">
        <v>1</v>
      </c>
      <c r="FA261">
        <v>208</v>
      </c>
      <c r="FB261">
        <v>1</v>
      </c>
      <c r="FC261" t="s">
        <v>3411</v>
      </c>
      <c r="FD261" t="s">
        <v>3411</v>
      </c>
      <c r="FE261" t="s">
        <v>3411</v>
      </c>
      <c r="FF261">
        <v>0.95616438356164379</v>
      </c>
    </row>
    <row r="262" spans="1:162" x14ac:dyDescent="0.25">
      <c r="A262" t="s">
        <v>14125</v>
      </c>
      <c r="B262" t="s">
        <v>194</v>
      </c>
      <c r="C262">
        <v>42372</v>
      </c>
      <c r="E262">
        <v>7</v>
      </c>
      <c r="F262">
        <v>1655</v>
      </c>
      <c r="G262">
        <v>2011</v>
      </c>
      <c r="H262" t="s">
        <v>14127</v>
      </c>
      <c r="J262">
        <v>40813</v>
      </c>
      <c r="K262">
        <v>0</v>
      </c>
      <c r="V262">
        <v>2</v>
      </c>
      <c r="W262">
        <v>2</v>
      </c>
      <c r="X262">
        <v>2</v>
      </c>
      <c r="Y262">
        <v>5</v>
      </c>
      <c r="Z262" t="s">
        <v>2051</v>
      </c>
      <c r="AA262">
        <v>0</v>
      </c>
      <c r="AB262" t="s">
        <v>2042</v>
      </c>
      <c r="AC262" t="s">
        <v>266</v>
      </c>
      <c r="AD262" t="s">
        <v>211</v>
      </c>
      <c r="AE262">
        <v>0</v>
      </c>
      <c r="AF262" t="s">
        <v>2043</v>
      </c>
      <c r="AG262">
        <v>0</v>
      </c>
      <c r="AH262" t="s">
        <v>483</v>
      </c>
      <c r="AI262" t="s">
        <v>427</v>
      </c>
      <c r="AJ262" t="s">
        <v>211</v>
      </c>
      <c r="AL262" t="s">
        <v>2044</v>
      </c>
      <c r="AM262">
        <v>1</v>
      </c>
      <c r="AN262" t="s">
        <v>483</v>
      </c>
      <c r="AO262" t="s">
        <v>427</v>
      </c>
      <c r="AP262" t="s">
        <v>211</v>
      </c>
      <c r="AR262" t="s">
        <v>2045</v>
      </c>
      <c r="AS262">
        <v>1</v>
      </c>
      <c r="AT262" t="s">
        <v>483</v>
      </c>
      <c r="AU262" t="s">
        <v>427</v>
      </c>
      <c r="AV262" t="s">
        <v>211</v>
      </c>
      <c r="AX262" t="s">
        <v>1511</v>
      </c>
      <c r="AY262">
        <v>1</v>
      </c>
      <c r="AZ262" t="s">
        <v>483</v>
      </c>
      <c r="BA262" t="s">
        <v>427</v>
      </c>
      <c r="BB262" t="s">
        <v>211</v>
      </c>
      <c r="BD262" t="s">
        <v>2046</v>
      </c>
      <c r="BE262">
        <v>0</v>
      </c>
      <c r="BF262" t="s">
        <v>2047</v>
      </c>
      <c r="BG262" t="s">
        <v>600</v>
      </c>
      <c r="BH262" t="s">
        <v>1413</v>
      </c>
      <c r="BP262">
        <v>0</v>
      </c>
      <c r="BQ262">
        <v>0</v>
      </c>
      <c r="BR262">
        <v>1</v>
      </c>
      <c r="BS262" t="s">
        <v>2048</v>
      </c>
      <c r="BT262" t="s">
        <v>1298</v>
      </c>
      <c r="BU262" t="s">
        <v>2049</v>
      </c>
      <c r="BZ262">
        <v>0</v>
      </c>
      <c r="CA262" t="s">
        <v>2050</v>
      </c>
      <c r="CD262" t="s">
        <v>206</v>
      </c>
      <c r="CE262">
        <v>0</v>
      </c>
      <c r="CF262" t="s">
        <v>854</v>
      </c>
      <c r="CI262">
        <v>40452</v>
      </c>
      <c r="CJ262">
        <v>40800</v>
      </c>
      <c r="CK262">
        <v>0.33333333333333331</v>
      </c>
      <c r="CL262" t="s">
        <v>2044</v>
      </c>
      <c r="CM262">
        <v>0.95277777777777772</v>
      </c>
      <c r="CN262">
        <v>11.433333333333334</v>
      </c>
      <c r="CO262">
        <v>49</v>
      </c>
      <c r="CP262">
        <v>343</v>
      </c>
      <c r="CQ262" t="s">
        <v>204</v>
      </c>
      <c r="CR262">
        <v>1</v>
      </c>
      <c r="CT262">
        <v>208</v>
      </c>
      <c r="CU262">
        <v>0</v>
      </c>
      <c r="CV262">
        <v>208</v>
      </c>
      <c r="CW262" t="s">
        <v>206</v>
      </c>
      <c r="CX262" t="s">
        <v>206</v>
      </c>
      <c r="CY262" t="s">
        <v>206</v>
      </c>
      <c r="CZ262">
        <v>208</v>
      </c>
      <c r="DA262">
        <v>26</v>
      </c>
      <c r="DB262" t="s">
        <v>206</v>
      </c>
      <c r="DC262" t="s">
        <v>206</v>
      </c>
      <c r="DD262" t="s">
        <v>206</v>
      </c>
      <c r="DE262" t="s">
        <v>206</v>
      </c>
      <c r="DF262" t="s">
        <v>206</v>
      </c>
      <c r="DG262" t="s">
        <v>206</v>
      </c>
      <c r="DH262">
        <v>0</v>
      </c>
      <c r="DI262">
        <v>208</v>
      </c>
      <c r="DK262">
        <v>0</v>
      </c>
      <c r="DM262">
        <v>1</v>
      </c>
      <c r="DN262">
        <v>72</v>
      </c>
      <c r="DO262">
        <v>3</v>
      </c>
      <c r="DP262">
        <v>0</v>
      </c>
      <c r="DQ262">
        <v>1</v>
      </c>
      <c r="DS262">
        <v>1</v>
      </c>
      <c r="DU262">
        <v>1</v>
      </c>
      <c r="DW262">
        <v>40452</v>
      </c>
      <c r="DX262">
        <v>40800</v>
      </c>
      <c r="EA262">
        <v>1</v>
      </c>
      <c r="EC262">
        <v>40452</v>
      </c>
      <c r="ED262">
        <v>40800</v>
      </c>
      <c r="EG262">
        <v>1</v>
      </c>
      <c r="EH262">
        <v>12</v>
      </c>
      <c r="EI262">
        <v>12</v>
      </c>
      <c r="EJ262">
        <v>9</v>
      </c>
      <c r="EK262">
        <v>3</v>
      </c>
      <c r="EL262">
        <v>702</v>
      </c>
      <c r="EP262">
        <v>0</v>
      </c>
      <c r="ER262">
        <v>0</v>
      </c>
      <c r="ET262">
        <v>0</v>
      </c>
      <c r="EV262">
        <v>0</v>
      </c>
      <c r="EX262">
        <v>0</v>
      </c>
      <c r="EY262">
        <v>1</v>
      </c>
      <c r="FA262">
        <v>208</v>
      </c>
      <c r="FB262">
        <v>1</v>
      </c>
      <c r="FC262" t="s">
        <v>3411</v>
      </c>
      <c r="FD262" t="s">
        <v>3411</v>
      </c>
      <c r="FE262" t="s">
        <v>3411</v>
      </c>
      <c r="FF262">
        <v>0.95616438356164379</v>
      </c>
    </row>
    <row r="263" spans="1:162" x14ac:dyDescent="0.25">
      <c r="A263" t="s">
        <v>14128</v>
      </c>
      <c r="B263" t="s">
        <v>194</v>
      </c>
      <c r="C263">
        <v>42372</v>
      </c>
      <c r="E263">
        <v>7</v>
      </c>
      <c r="F263">
        <v>1653</v>
      </c>
      <c r="G263">
        <v>2011</v>
      </c>
      <c r="H263" t="s">
        <v>14129</v>
      </c>
      <c r="J263">
        <v>40812</v>
      </c>
      <c r="K263">
        <v>1</v>
      </c>
      <c r="L263" t="s">
        <v>2052</v>
      </c>
      <c r="M263">
        <v>40812</v>
      </c>
      <c r="N263">
        <v>41057</v>
      </c>
      <c r="V263">
        <v>1</v>
      </c>
      <c r="W263">
        <v>1</v>
      </c>
      <c r="X263">
        <v>1</v>
      </c>
      <c r="Y263">
        <v>8</v>
      </c>
      <c r="Z263" t="s">
        <v>2053</v>
      </c>
      <c r="AA263">
        <v>0</v>
      </c>
      <c r="AB263" t="s">
        <v>2054</v>
      </c>
      <c r="AC263" t="s">
        <v>2055</v>
      </c>
      <c r="AD263" t="s">
        <v>234</v>
      </c>
      <c r="AE263">
        <v>0</v>
      </c>
      <c r="AF263" t="s">
        <v>2056</v>
      </c>
      <c r="AG263">
        <v>0</v>
      </c>
      <c r="AH263" t="s">
        <v>2057</v>
      </c>
      <c r="AI263" t="s">
        <v>2058</v>
      </c>
      <c r="AJ263" t="s">
        <v>373</v>
      </c>
      <c r="AL263" t="s">
        <v>2059</v>
      </c>
      <c r="AM263">
        <v>0</v>
      </c>
      <c r="AN263" t="s">
        <v>2060</v>
      </c>
      <c r="AO263" t="s">
        <v>2061</v>
      </c>
      <c r="AP263" t="s">
        <v>1061</v>
      </c>
      <c r="AR263" t="s">
        <v>2062</v>
      </c>
      <c r="AS263">
        <v>0</v>
      </c>
      <c r="AT263" t="s">
        <v>2063</v>
      </c>
      <c r="AU263" t="s">
        <v>2061</v>
      </c>
      <c r="AV263" t="s">
        <v>1061</v>
      </c>
      <c r="AX263" t="s">
        <v>2064</v>
      </c>
      <c r="AY263">
        <v>1</v>
      </c>
      <c r="AZ263" t="s">
        <v>2057</v>
      </c>
      <c r="BA263" t="s">
        <v>2058</v>
      </c>
      <c r="BB263" t="s">
        <v>373</v>
      </c>
      <c r="BD263" t="s">
        <v>2065</v>
      </c>
      <c r="BE263">
        <v>1</v>
      </c>
      <c r="BF263" t="s">
        <v>2057</v>
      </c>
      <c r="BG263" t="s">
        <v>2058</v>
      </c>
      <c r="BH263" t="s">
        <v>373</v>
      </c>
      <c r="BJ263" t="s">
        <v>2066</v>
      </c>
      <c r="BK263">
        <v>1</v>
      </c>
      <c r="BL263" t="s">
        <v>2057</v>
      </c>
      <c r="BM263" t="s">
        <v>2058</v>
      </c>
      <c r="BN263" t="s">
        <v>373</v>
      </c>
      <c r="BP263">
        <v>0</v>
      </c>
      <c r="BQ263">
        <v>0</v>
      </c>
      <c r="BR263">
        <v>1</v>
      </c>
      <c r="BS263" t="s">
        <v>2067</v>
      </c>
      <c r="BT263" t="s">
        <v>2068</v>
      </c>
      <c r="BU263" t="s">
        <v>2069</v>
      </c>
      <c r="BZ263">
        <v>0</v>
      </c>
      <c r="CA263" t="s">
        <v>206</v>
      </c>
      <c r="CD263" t="s">
        <v>240</v>
      </c>
      <c r="CE263">
        <v>0</v>
      </c>
      <c r="CF263" t="s">
        <v>2070</v>
      </c>
      <c r="CI263">
        <v>40299</v>
      </c>
      <c r="CJ263">
        <v>40776</v>
      </c>
      <c r="CK263">
        <v>0.70833333333333337</v>
      </c>
      <c r="CL263" t="s">
        <v>2071</v>
      </c>
      <c r="CM263">
        <v>1.3055555555555556</v>
      </c>
      <c r="CN263">
        <v>15.666666666666666</v>
      </c>
      <c r="CO263">
        <v>67.142857142857139</v>
      </c>
      <c r="CP263">
        <v>470</v>
      </c>
      <c r="CQ263" t="s">
        <v>204</v>
      </c>
      <c r="CR263">
        <v>1</v>
      </c>
      <c r="CT263">
        <v>285.72000000000003</v>
      </c>
      <c r="CU263">
        <v>0</v>
      </c>
      <c r="CV263">
        <v>285.72000000000003</v>
      </c>
      <c r="CW263">
        <v>678.66</v>
      </c>
      <c r="CX263">
        <v>0</v>
      </c>
      <c r="CY263">
        <v>678.66</v>
      </c>
      <c r="CZ263">
        <v>678.66</v>
      </c>
      <c r="DA263">
        <v>84.832499999999996</v>
      </c>
      <c r="DB263" t="s">
        <v>225</v>
      </c>
      <c r="DC263" t="s">
        <v>226</v>
      </c>
      <c r="DD263" t="s">
        <v>2072</v>
      </c>
      <c r="DE263" t="s">
        <v>446</v>
      </c>
      <c r="DF263" t="s">
        <v>2073</v>
      </c>
      <c r="DG263" t="s">
        <v>206</v>
      </c>
      <c r="DH263">
        <v>0</v>
      </c>
      <c r="DI263">
        <v>678.66</v>
      </c>
      <c r="DK263">
        <v>0</v>
      </c>
      <c r="DM263">
        <v>1</v>
      </c>
      <c r="DN263">
        <v>60</v>
      </c>
      <c r="DO263">
        <v>3</v>
      </c>
      <c r="DP263">
        <v>0</v>
      </c>
      <c r="DQ263">
        <v>1</v>
      </c>
      <c r="DS263">
        <v>1</v>
      </c>
      <c r="DU263">
        <v>1</v>
      </c>
      <c r="DW263">
        <v>40299</v>
      </c>
      <c r="DX263">
        <v>40776</v>
      </c>
      <c r="EA263">
        <v>1</v>
      </c>
      <c r="EC263">
        <v>40299</v>
      </c>
      <c r="ED263">
        <v>40776</v>
      </c>
      <c r="EG263">
        <v>1</v>
      </c>
      <c r="EH263">
        <v>12</v>
      </c>
      <c r="EI263">
        <v>12</v>
      </c>
      <c r="EJ263">
        <v>9</v>
      </c>
      <c r="EK263">
        <v>3</v>
      </c>
      <c r="EL263">
        <v>2290.4775</v>
      </c>
      <c r="EP263">
        <v>0</v>
      </c>
      <c r="ER263">
        <v>0</v>
      </c>
      <c r="ET263">
        <v>0</v>
      </c>
      <c r="EV263">
        <v>0</v>
      </c>
      <c r="EX263">
        <v>0</v>
      </c>
      <c r="EY263">
        <v>0</v>
      </c>
      <c r="FA263">
        <v>35290.32</v>
      </c>
      <c r="FB263">
        <v>1</v>
      </c>
      <c r="FC263">
        <v>41402</v>
      </c>
      <c r="FD263">
        <v>1</v>
      </c>
      <c r="FE263">
        <v>12000</v>
      </c>
      <c r="FF263">
        <v>1.3095890410958904</v>
      </c>
    </row>
    <row r="264" spans="1:162" x14ac:dyDescent="0.25">
      <c r="A264" t="s">
        <v>14130</v>
      </c>
      <c r="B264" t="s">
        <v>194</v>
      </c>
      <c r="C264">
        <v>42372</v>
      </c>
      <c r="E264">
        <v>7</v>
      </c>
      <c r="F264">
        <v>1648</v>
      </c>
      <c r="G264">
        <v>2011</v>
      </c>
      <c r="H264" t="s">
        <v>14131</v>
      </c>
      <c r="J264">
        <v>40812</v>
      </c>
      <c r="K264">
        <v>1</v>
      </c>
      <c r="L264" t="s">
        <v>2074</v>
      </c>
      <c r="M264">
        <v>40812</v>
      </c>
      <c r="N264">
        <v>41054</v>
      </c>
      <c r="V264">
        <v>1</v>
      </c>
      <c r="W264">
        <v>1</v>
      </c>
      <c r="X264">
        <v>1</v>
      </c>
      <c r="Y264">
        <v>7</v>
      </c>
      <c r="Z264" t="s">
        <v>2075</v>
      </c>
      <c r="AA264">
        <v>0</v>
      </c>
      <c r="AB264" t="s">
        <v>2076</v>
      </c>
      <c r="AC264" t="s">
        <v>1243</v>
      </c>
      <c r="AE264">
        <v>0</v>
      </c>
      <c r="AF264" t="s">
        <v>2077</v>
      </c>
      <c r="AG264">
        <v>2</v>
      </c>
      <c r="AH264" t="s">
        <v>2078</v>
      </c>
      <c r="AL264" t="s">
        <v>2079</v>
      </c>
      <c r="AM264">
        <v>0</v>
      </c>
      <c r="AN264" t="s">
        <v>2078</v>
      </c>
      <c r="AR264" t="s">
        <v>2080</v>
      </c>
      <c r="AS264">
        <v>0</v>
      </c>
      <c r="AT264" t="s">
        <v>2078</v>
      </c>
      <c r="AX264" t="s">
        <v>2081</v>
      </c>
      <c r="AY264">
        <v>1</v>
      </c>
      <c r="AZ264" t="s">
        <v>2078</v>
      </c>
      <c r="BD264" t="s">
        <v>2082</v>
      </c>
      <c r="BE264">
        <v>1</v>
      </c>
      <c r="BF264" t="s">
        <v>2078</v>
      </c>
      <c r="BJ264" t="s">
        <v>2083</v>
      </c>
      <c r="BK264">
        <v>1</v>
      </c>
      <c r="BL264" t="s">
        <v>2078</v>
      </c>
      <c r="BP264">
        <v>0</v>
      </c>
      <c r="BQ264">
        <v>0</v>
      </c>
      <c r="BR264">
        <v>1</v>
      </c>
      <c r="BS264" t="s">
        <v>2084</v>
      </c>
      <c r="BT264" t="s">
        <v>2085</v>
      </c>
      <c r="BU264" t="s">
        <v>2086</v>
      </c>
      <c r="BZ264">
        <v>0</v>
      </c>
      <c r="CA264" t="s">
        <v>206</v>
      </c>
      <c r="CD264" t="s">
        <v>240</v>
      </c>
      <c r="CE264">
        <v>0</v>
      </c>
      <c r="CF264" t="s">
        <v>2087</v>
      </c>
      <c r="CI264">
        <v>39770</v>
      </c>
      <c r="CJ264">
        <v>40774</v>
      </c>
      <c r="CK264">
        <v>0.51041666666666663</v>
      </c>
      <c r="CL264" t="s">
        <v>2088</v>
      </c>
      <c r="CM264">
        <v>2.7527777777777778</v>
      </c>
      <c r="CN264">
        <v>33.033333333333331</v>
      </c>
      <c r="CO264">
        <v>141.57142857142858</v>
      </c>
      <c r="CP264">
        <v>991</v>
      </c>
      <c r="CQ264" t="s">
        <v>204</v>
      </c>
      <c r="CR264">
        <v>1</v>
      </c>
      <c r="CT264" t="s">
        <v>205</v>
      </c>
      <c r="CU264" t="s">
        <v>205</v>
      </c>
      <c r="CV264" t="s">
        <v>3411</v>
      </c>
      <c r="CW264">
        <v>70000</v>
      </c>
      <c r="CX264">
        <v>1</v>
      </c>
      <c r="CY264">
        <v>2333.3333333333335</v>
      </c>
      <c r="CZ264">
        <v>2866.6666666666665</v>
      </c>
      <c r="DA264">
        <v>358.33333333333331</v>
      </c>
      <c r="DB264" t="s">
        <v>1804</v>
      </c>
      <c r="DC264" t="s">
        <v>206</v>
      </c>
      <c r="DD264" t="s">
        <v>206</v>
      </c>
      <c r="DE264" t="s">
        <v>206</v>
      </c>
      <c r="DF264" t="s">
        <v>206</v>
      </c>
      <c r="DG264" t="s">
        <v>206</v>
      </c>
      <c r="DH264">
        <v>1</v>
      </c>
      <c r="DI264">
        <v>2866.6666666666665</v>
      </c>
      <c r="DK264">
        <v>0</v>
      </c>
      <c r="DM264">
        <v>1</v>
      </c>
      <c r="DN264">
        <v>47.5</v>
      </c>
      <c r="DO264">
        <v>3</v>
      </c>
      <c r="DP264">
        <v>0</v>
      </c>
      <c r="DQ264">
        <v>1</v>
      </c>
      <c r="DS264">
        <v>1</v>
      </c>
      <c r="DU264">
        <v>1</v>
      </c>
      <c r="DW264" t="s">
        <v>1332</v>
      </c>
      <c r="DX264" t="s">
        <v>1332</v>
      </c>
      <c r="EA264">
        <v>1</v>
      </c>
      <c r="EC264">
        <v>40544</v>
      </c>
      <c r="ED264">
        <v>40774</v>
      </c>
      <c r="EF264">
        <v>46667</v>
      </c>
      <c r="EG264">
        <v>0</v>
      </c>
      <c r="EI264" t="s">
        <v>3411</v>
      </c>
      <c r="EJ264" t="s">
        <v>3411</v>
      </c>
      <c r="EK264" t="s">
        <v>3411</v>
      </c>
      <c r="EL264" t="s">
        <v>3411</v>
      </c>
      <c r="EP264">
        <v>0</v>
      </c>
      <c r="ER264">
        <v>0</v>
      </c>
      <c r="ET264">
        <v>0</v>
      </c>
      <c r="EV264">
        <v>0</v>
      </c>
      <c r="EX264">
        <v>0</v>
      </c>
      <c r="EY264">
        <v>0</v>
      </c>
      <c r="FA264">
        <v>123825</v>
      </c>
      <c r="FB264">
        <v>0</v>
      </c>
      <c r="FC264">
        <v>41327</v>
      </c>
      <c r="FD264">
        <v>1</v>
      </c>
      <c r="FE264">
        <v>250000</v>
      </c>
      <c r="FF264">
        <v>2.7534246575342465</v>
      </c>
    </row>
    <row r="265" spans="1:162" x14ac:dyDescent="0.25">
      <c r="A265" t="s">
        <v>14132</v>
      </c>
      <c r="B265" t="s">
        <v>194</v>
      </c>
      <c r="C265">
        <v>42372</v>
      </c>
      <c r="E265">
        <v>7</v>
      </c>
      <c r="F265">
        <v>1645</v>
      </c>
      <c r="G265">
        <v>2011</v>
      </c>
      <c r="H265" t="s">
        <v>14133</v>
      </c>
      <c r="J265">
        <v>40812</v>
      </c>
      <c r="K265">
        <v>1</v>
      </c>
      <c r="L265" t="s">
        <v>2089</v>
      </c>
      <c r="M265">
        <v>40812</v>
      </c>
      <c r="N265">
        <v>41054</v>
      </c>
      <c r="V265">
        <v>1</v>
      </c>
      <c r="W265">
        <v>1</v>
      </c>
      <c r="X265">
        <v>1</v>
      </c>
      <c r="Y265">
        <v>1</v>
      </c>
      <c r="Z265" t="s">
        <v>2090</v>
      </c>
      <c r="AA265">
        <v>0</v>
      </c>
      <c r="AB265" t="s">
        <v>2091</v>
      </c>
      <c r="AC265" t="s">
        <v>247</v>
      </c>
      <c r="AD265" t="s">
        <v>248</v>
      </c>
      <c r="AE265">
        <v>0</v>
      </c>
      <c r="AF265" t="s">
        <v>2092</v>
      </c>
      <c r="AG265">
        <v>0</v>
      </c>
      <c r="AH265" t="s">
        <v>2093</v>
      </c>
      <c r="AI265" t="s">
        <v>2094</v>
      </c>
      <c r="AJ265" t="s">
        <v>373</v>
      </c>
      <c r="BP265">
        <v>0</v>
      </c>
      <c r="BQ265">
        <v>0</v>
      </c>
      <c r="BR265">
        <v>1</v>
      </c>
      <c r="BS265" t="s">
        <v>2095</v>
      </c>
      <c r="BT265" t="s">
        <v>2096</v>
      </c>
      <c r="BU265" t="s">
        <v>2097</v>
      </c>
      <c r="BZ265">
        <v>0</v>
      </c>
      <c r="CA265" t="s">
        <v>206</v>
      </c>
      <c r="CD265" t="s">
        <v>206</v>
      </c>
      <c r="CE265">
        <v>0</v>
      </c>
      <c r="CF265" t="s">
        <v>2098</v>
      </c>
      <c r="CI265">
        <v>39667</v>
      </c>
      <c r="CJ265">
        <v>40776</v>
      </c>
      <c r="CK265">
        <v>0.47916666666666669</v>
      </c>
      <c r="CL265" t="s">
        <v>2099</v>
      </c>
      <c r="CM265">
        <v>3.0388888888888888</v>
      </c>
      <c r="CN265">
        <v>36.466666666666669</v>
      </c>
      <c r="CO265">
        <v>156.28571428571428</v>
      </c>
      <c r="CP265">
        <v>1094</v>
      </c>
      <c r="CQ265" t="s">
        <v>204</v>
      </c>
      <c r="CR265">
        <v>1</v>
      </c>
      <c r="CT265" t="s">
        <v>205</v>
      </c>
      <c r="CU265" t="s">
        <v>205</v>
      </c>
      <c r="CV265" t="s">
        <v>3411</v>
      </c>
      <c r="CW265">
        <v>6600</v>
      </c>
      <c r="CX265" t="s">
        <v>206</v>
      </c>
      <c r="CY265">
        <v>6600</v>
      </c>
      <c r="CZ265" t="s">
        <v>206</v>
      </c>
      <c r="DA265" t="e">
        <v>#VALUE!</v>
      </c>
      <c r="DB265" t="s">
        <v>206</v>
      </c>
      <c r="DC265" t="s">
        <v>206</v>
      </c>
      <c r="DD265" t="s">
        <v>206</v>
      </c>
      <c r="DE265" t="s">
        <v>206</v>
      </c>
      <c r="DF265" t="s">
        <v>206</v>
      </c>
      <c r="DG265" t="s">
        <v>206</v>
      </c>
      <c r="DH265">
        <v>0</v>
      </c>
      <c r="DI265" t="s">
        <v>206</v>
      </c>
      <c r="DK265">
        <v>1</v>
      </c>
      <c r="DM265">
        <v>1</v>
      </c>
      <c r="DN265">
        <v>50</v>
      </c>
      <c r="DO265">
        <v>3</v>
      </c>
      <c r="DP265">
        <v>0</v>
      </c>
      <c r="DQ265">
        <v>1</v>
      </c>
      <c r="DS265">
        <v>1</v>
      </c>
      <c r="DU265">
        <v>1</v>
      </c>
      <c r="DW265" t="s">
        <v>205</v>
      </c>
      <c r="DX265" t="s">
        <v>205</v>
      </c>
      <c r="EA265">
        <v>1</v>
      </c>
      <c r="EC265" t="s">
        <v>205</v>
      </c>
      <c r="ED265" t="s">
        <v>205</v>
      </c>
      <c r="EG265">
        <v>1</v>
      </c>
      <c r="EH265" t="s">
        <v>205</v>
      </c>
      <c r="EI265" t="s">
        <v>205</v>
      </c>
      <c r="EJ265">
        <v>9</v>
      </c>
      <c r="EK265" t="e">
        <v>#VALUE!</v>
      </c>
      <c r="EL265" t="e">
        <v>#VALUE!</v>
      </c>
      <c r="EP265">
        <v>0</v>
      </c>
      <c r="ER265">
        <v>0</v>
      </c>
      <c r="ET265">
        <v>0</v>
      </c>
      <c r="EV265">
        <v>0</v>
      </c>
      <c r="EX265">
        <v>0</v>
      </c>
      <c r="EY265">
        <v>0</v>
      </c>
      <c r="FA265">
        <v>0</v>
      </c>
      <c r="FB265">
        <v>0</v>
      </c>
      <c r="FC265">
        <v>41893</v>
      </c>
      <c r="FD265">
        <v>4</v>
      </c>
      <c r="FE265">
        <v>0</v>
      </c>
      <c r="FF265">
        <v>3.0410958904109591</v>
      </c>
    </row>
    <row r="266" spans="1:162" x14ac:dyDescent="0.25">
      <c r="A266" t="s">
        <v>14134</v>
      </c>
      <c r="B266" t="s">
        <v>194</v>
      </c>
      <c r="C266">
        <v>42372</v>
      </c>
      <c r="E266">
        <v>7</v>
      </c>
      <c r="F266">
        <v>1643</v>
      </c>
      <c r="G266">
        <v>2011</v>
      </c>
      <c r="H266" t="s">
        <v>14135</v>
      </c>
      <c r="J266">
        <v>40809</v>
      </c>
      <c r="K266">
        <v>0</v>
      </c>
      <c r="M266">
        <v>40809</v>
      </c>
      <c r="N266">
        <v>41053</v>
      </c>
      <c r="V266">
        <v>1</v>
      </c>
      <c r="W266">
        <v>1</v>
      </c>
      <c r="X266">
        <v>1</v>
      </c>
      <c r="Y266">
        <v>3</v>
      </c>
      <c r="Z266" t="s">
        <v>2100</v>
      </c>
      <c r="AA266">
        <v>0</v>
      </c>
      <c r="AB266" t="s">
        <v>2101</v>
      </c>
      <c r="AC266" t="s">
        <v>617</v>
      </c>
      <c r="AE266">
        <v>0</v>
      </c>
      <c r="AF266" t="s">
        <v>2102</v>
      </c>
      <c r="AG266">
        <v>0</v>
      </c>
      <c r="AH266" t="s">
        <v>2103</v>
      </c>
      <c r="AI266" t="s">
        <v>2104</v>
      </c>
      <c r="AJ266" t="s">
        <v>506</v>
      </c>
      <c r="AL266" t="s">
        <v>2105</v>
      </c>
      <c r="AM266">
        <v>1</v>
      </c>
      <c r="AN266" t="s">
        <v>2103</v>
      </c>
      <c r="AO266" t="s">
        <v>2104</v>
      </c>
      <c r="AP266" t="s">
        <v>506</v>
      </c>
      <c r="AR266" t="s">
        <v>1511</v>
      </c>
      <c r="AS266">
        <v>1</v>
      </c>
      <c r="AT266" t="s">
        <v>2103</v>
      </c>
      <c r="AU266" t="s">
        <v>2104</v>
      </c>
      <c r="AV266" t="s">
        <v>506</v>
      </c>
      <c r="BP266">
        <v>0</v>
      </c>
      <c r="BQ266">
        <v>0</v>
      </c>
      <c r="BR266">
        <v>1</v>
      </c>
      <c r="BS266" t="s">
        <v>2106</v>
      </c>
      <c r="BT266" t="s">
        <v>2107</v>
      </c>
      <c r="BZ266">
        <v>0</v>
      </c>
      <c r="CA266" t="s">
        <v>206</v>
      </c>
      <c r="CD266" t="s">
        <v>745</v>
      </c>
      <c r="CE266">
        <v>0</v>
      </c>
      <c r="CF266" t="s">
        <v>955</v>
      </c>
      <c r="CI266">
        <v>40222</v>
      </c>
      <c r="CJ266">
        <v>40749</v>
      </c>
      <c r="CK266">
        <v>0.5</v>
      </c>
      <c r="CL266" t="s">
        <v>2105</v>
      </c>
      <c r="CM266">
        <v>1.45</v>
      </c>
      <c r="CN266">
        <v>17.399999999999999</v>
      </c>
      <c r="CO266">
        <v>74.571428571428569</v>
      </c>
      <c r="CP266">
        <v>522</v>
      </c>
      <c r="CQ266" t="s">
        <v>204</v>
      </c>
      <c r="CR266">
        <v>1</v>
      </c>
      <c r="CT266" t="s">
        <v>205</v>
      </c>
      <c r="CU266" t="s">
        <v>205</v>
      </c>
      <c r="CV266" t="s">
        <v>3411</v>
      </c>
      <c r="CW266">
        <v>1500</v>
      </c>
      <c r="CX266">
        <v>3</v>
      </c>
      <c r="CY266">
        <v>214.28571428571428</v>
      </c>
      <c r="CZ266">
        <v>214.28571428571428</v>
      </c>
      <c r="DA266">
        <v>26.785714285714285</v>
      </c>
      <c r="DB266" t="s">
        <v>206</v>
      </c>
      <c r="DC266" t="s">
        <v>206</v>
      </c>
      <c r="DD266" t="s">
        <v>206</v>
      </c>
      <c r="DE266" t="s">
        <v>206</v>
      </c>
      <c r="DF266" t="s">
        <v>206</v>
      </c>
      <c r="DG266" t="s">
        <v>206</v>
      </c>
      <c r="DH266">
        <v>0</v>
      </c>
      <c r="DI266">
        <v>214.28571428571428</v>
      </c>
      <c r="DK266">
        <v>0</v>
      </c>
      <c r="DM266">
        <v>1</v>
      </c>
      <c r="DN266">
        <v>66</v>
      </c>
      <c r="DO266">
        <v>3</v>
      </c>
      <c r="DP266">
        <v>0</v>
      </c>
      <c r="DQ266">
        <v>1</v>
      </c>
      <c r="DS266">
        <v>1</v>
      </c>
      <c r="DU266">
        <v>1</v>
      </c>
      <c r="DW266">
        <v>40222</v>
      </c>
      <c r="DX266">
        <v>40749</v>
      </c>
      <c r="EA266">
        <v>1</v>
      </c>
      <c r="EC266">
        <v>40222</v>
      </c>
      <c r="ED266">
        <v>40749</v>
      </c>
      <c r="EG266">
        <v>1</v>
      </c>
      <c r="EH266" t="s">
        <v>205</v>
      </c>
      <c r="EI266" t="s">
        <v>205</v>
      </c>
      <c r="EJ266">
        <v>9</v>
      </c>
      <c r="EK266" t="e">
        <v>#VALUE!</v>
      </c>
      <c r="EL266" t="e">
        <v>#VALUE!</v>
      </c>
      <c r="EP266">
        <v>0</v>
      </c>
      <c r="ER266">
        <v>0</v>
      </c>
      <c r="ET266">
        <v>0</v>
      </c>
      <c r="EV266">
        <v>0</v>
      </c>
      <c r="EX266">
        <v>1</v>
      </c>
      <c r="EY266">
        <v>1</v>
      </c>
      <c r="FA266">
        <v>0</v>
      </c>
      <c r="FB266">
        <v>1</v>
      </c>
      <c r="FC266">
        <v>40921</v>
      </c>
      <c r="FD266">
        <v>2</v>
      </c>
      <c r="FE266">
        <v>0</v>
      </c>
      <c r="FF266">
        <v>1.4465753424657535</v>
      </c>
    </row>
    <row r="267" spans="1:162" x14ac:dyDescent="0.25">
      <c r="A267" t="s">
        <v>14136</v>
      </c>
      <c r="B267" t="s">
        <v>194</v>
      </c>
      <c r="C267">
        <v>42372</v>
      </c>
      <c r="E267">
        <v>7</v>
      </c>
      <c r="F267">
        <v>1641</v>
      </c>
      <c r="G267">
        <v>2011</v>
      </c>
      <c r="H267" t="s">
        <v>14137</v>
      </c>
      <c r="J267">
        <v>40809</v>
      </c>
      <c r="K267">
        <v>0</v>
      </c>
      <c r="V267">
        <v>1</v>
      </c>
      <c r="W267">
        <v>1</v>
      </c>
      <c r="X267">
        <v>1</v>
      </c>
      <c r="Y267">
        <v>5</v>
      </c>
      <c r="Z267" t="s">
        <v>2108</v>
      </c>
      <c r="AA267">
        <v>0</v>
      </c>
      <c r="AB267" t="s">
        <v>2109</v>
      </c>
      <c r="AC267" t="s">
        <v>287</v>
      </c>
      <c r="AD267" t="s">
        <v>211</v>
      </c>
      <c r="AE267">
        <v>0</v>
      </c>
      <c r="AF267" t="s">
        <v>2110</v>
      </c>
      <c r="AG267">
        <v>0</v>
      </c>
      <c r="AH267" t="s">
        <v>2111</v>
      </c>
      <c r="AI267" t="s">
        <v>2112</v>
      </c>
      <c r="AJ267" t="s">
        <v>1646</v>
      </c>
      <c r="AL267" t="s">
        <v>2113</v>
      </c>
      <c r="AM267">
        <v>0</v>
      </c>
      <c r="AN267" t="s">
        <v>2111</v>
      </c>
      <c r="AO267" t="s">
        <v>2112</v>
      </c>
      <c r="AP267" t="s">
        <v>1646</v>
      </c>
      <c r="AR267" t="s">
        <v>2114</v>
      </c>
      <c r="AS267">
        <v>0</v>
      </c>
      <c r="AT267" t="s">
        <v>2111</v>
      </c>
      <c r="AU267" t="s">
        <v>2112</v>
      </c>
      <c r="AV267" t="s">
        <v>1646</v>
      </c>
      <c r="AX267" t="s">
        <v>2115</v>
      </c>
      <c r="AY267">
        <v>1</v>
      </c>
      <c r="AZ267" t="s">
        <v>2111</v>
      </c>
      <c r="BA267" t="s">
        <v>2112</v>
      </c>
      <c r="BB267" t="s">
        <v>1646</v>
      </c>
      <c r="BD267" t="s">
        <v>2116</v>
      </c>
      <c r="BE267">
        <v>0</v>
      </c>
      <c r="BF267" t="s">
        <v>2117</v>
      </c>
      <c r="BG267" t="s">
        <v>2118</v>
      </c>
      <c r="BP267">
        <v>0</v>
      </c>
      <c r="BQ267">
        <v>0</v>
      </c>
      <c r="BR267">
        <v>1</v>
      </c>
      <c r="BS267" t="s">
        <v>895</v>
      </c>
      <c r="BT267" t="s">
        <v>2119</v>
      </c>
      <c r="BU267" t="s">
        <v>2120</v>
      </c>
      <c r="BZ267">
        <v>0</v>
      </c>
      <c r="CA267" t="s">
        <v>206</v>
      </c>
      <c r="CD267" t="s">
        <v>732</v>
      </c>
      <c r="CE267">
        <v>0</v>
      </c>
      <c r="CF267" t="s">
        <v>2121</v>
      </c>
      <c r="CI267">
        <v>38231</v>
      </c>
      <c r="CJ267">
        <v>40760</v>
      </c>
      <c r="CK267">
        <v>0.41666666666666669</v>
      </c>
      <c r="CL267" t="s">
        <v>2115</v>
      </c>
      <c r="CM267">
        <v>6.927777777777778</v>
      </c>
      <c r="CN267">
        <v>83.13333333333334</v>
      </c>
      <c r="CO267">
        <v>356.28571428571428</v>
      </c>
      <c r="CP267">
        <v>2494</v>
      </c>
      <c r="CQ267" t="s">
        <v>224</v>
      </c>
      <c r="CR267">
        <v>1</v>
      </c>
      <c r="CT267" t="s">
        <v>205</v>
      </c>
      <c r="CU267" t="s">
        <v>205</v>
      </c>
      <c r="CV267" t="s">
        <v>3411</v>
      </c>
      <c r="CW267">
        <v>3500</v>
      </c>
      <c r="CX267">
        <v>2</v>
      </c>
      <c r="CY267">
        <v>233.33333333333334</v>
      </c>
      <c r="CZ267">
        <v>300</v>
      </c>
      <c r="DA267">
        <v>37.5</v>
      </c>
      <c r="DB267" t="s">
        <v>571</v>
      </c>
      <c r="DC267" t="s">
        <v>206</v>
      </c>
      <c r="DD267" t="s">
        <v>206</v>
      </c>
      <c r="DE267" t="s">
        <v>206</v>
      </c>
      <c r="DF267" t="s">
        <v>206</v>
      </c>
      <c r="DG267" t="s">
        <v>206</v>
      </c>
      <c r="DH267">
        <v>0</v>
      </c>
      <c r="DI267">
        <v>300</v>
      </c>
      <c r="DK267">
        <v>0</v>
      </c>
      <c r="DM267">
        <v>1</v>
      </c>
      <c r="DN267">
        <v>75</v>
      </c>
      <c r="DO267">
        <v>3</v>
      </c>
      <c r="DP267">
        <v>1</v>
      </c>
      <c r="DQ267">
        <v>1</v>
      </c>
      <c r="DS267">
        <v>1</v>
      </c>
      <c r="DU267">
        <v>1</v>
      </c>
      <c r="DW267">
        <v>38231</v>
      </c>
      <c r="DX267">
        <v>40760</v>
      </c>
      <c r="EA267">
        <v>1</v>
      </c>
      <c r="EC267">
        <v>38231</v>
      </c>
      <c r="ED267">
        <v>40760</v>
      </c>
      <c r="EG267">
        <v>1</v>
      </c>
      <c r="EH267">
        <v>27</v>
      </c>
      <c r="EI267">
        <v>27</v>
      </c>
      <c r="EJ267">
        <v>9</v>
      </c>
      <c r="EK267">
        <v>18</v>
      </c>
      <c r="EL267">
        <v>2700</v>
      </c>
      <c r="EP267">
        <v>1</v>
      </c>
      <c r="ER267">
        <v>0</v>
      </c>
      <c r="ET267">
        <v>0</v>
      </c>
      <c r="EV267">
        <v>0</v>
      </c>
      <c r="EX267">
        <v>1</v>
      </c>
      <c r="EY267">
        <v>0</v>
      </c>
      <c r="FA267">
        <v>90436.68</v>
      </c>
      <c r="FB267">
        <v>0</v>
      </c>
      <c r="FC267">
        <v>40858</v>
      </c>
      <c r="FD267">
        <v>2</v>
      </c>
      <c r="FE267">
        <v>0</v>
      </c>
      <c r="FF267">
        <v>6.9315068493150687</v>
      </c>
    </row>
    <row r="268" spans="1:162" x14ac:dyDescent="0.25">
      <c r="A268" t="s">
        <v>14138</v>
      </c>
      <c r="B268" t="s">
        <v>194</v>
      </c>
      <c r="C268">
        <v>42372</v>
      </c>
      <c r="E268">
        <v>7</v>
      </c>
      <c r="F268">
        <v>1640</v>
      </c>
      <c r="G268">
        <v>2011</v>
      </c>
      <c r="H268" t="s">
        <v>14139</v>
      </c>
      <c r="J268">
        <v>40809</v>
      </c>
      <c r="K268">
        <v>0</v>
      </c>
      <c r="M268">
        <v>40809</v>
      </c>
      <c r="N268">
        <v>41053</v>
      </c>
      <c r="V268">
        <v>1</v>
      </c>
      <c r="W268">
        <v>1</v>
      </c>
      <c r="X268">
        <v>1</v>
      </c>
      <c r="Y268">
        <v>8</v>
      </c>
      <c r="Z268" t="s">
        <v>2122</v>
      </c>
      <c r="AA268">
        <v>0</v>
      </c>
      <c r="AB268" t="s">
        <v>2123</v>
      </c>
      <c r="AC268" t="s">
        <v>436</v>
      </c>
      <c r="AD268" t="s">
        <v>211</v>
      </c>
      <c r="AE268">
        <v>0</v>
      </c>
      <c r="AF268" t="s">
        <v>2124</v>
      </c>
      <c r="AG268">
        <v>0</v>
      </c>
      <c r="AH268" t="s">
        <v>2125</v>
      </c>
      <c r="AI268" t="s">
        <v>427</v>
      </c>
      <c r="AJ268" t="s">
        <v>211</v>
      </c>
      <c r="AL268" t="s">
        <v>2126</v>
      </c>
      <c r="AM268">
        <v>0</v>
      </c>
      <c r="AN268" t="s">
        <v>2125</v>
      </c>
      <c r="AO268" t="s">
        <v>427</v>
      </c>
      <c r="AP268" t="s">
        <v>211</v>
      </c>
      <c r="AR268" t="s">
        <v>2127</v>
      </c>
      <c r="AS268">
        <v>0</v>
      </c>
      <c r="AT268" t="s">
        <v>2125</v>
      </c>
      <c r="AU268" t="s">
        <v>427</v>
      </c>
      <c r="AV268" t="s">
        <v>211</v>
      </c>
      <c r="AX268" t="s">
        <v>2128</v>
      </c>
      <c r="AY268">
        <v>1</v>
      </c>
      <c r="AZ268" t="s">
        <v>2125</v>
      </c>
      <c r="BA268" t="s">
        <v>427</v>
      </c>
      <c r="BB268" t="s">
        <v>211</v>
      </c>
      <c r="BD268" t="s">
        <v>2129</v>
      </c>
      <c r="BE268">
        <v>1</v>
      </c>
      <c r="BF268" t="s">
        <v>2125</v>
      </c>
      <c r="BG268" t="s">
        <v>427</v>
      </c>
      <c r="BH268" t="s">
        <v>211</v>
      </c>
      <c r="BJ268" t="s">
        <v>2130</v>
      </c>
      <c r="BK268">
        <v>1</v>
      </c>
      <c r="BL268" t="s">
        <v>2125</v>
      </c>
      <c r="BM268" t="s">
        <v>427</v>
      </c>
      <c r="BN268" t="s">
        <v>211</v>
      </c>
      <c r="BP268">
        <v>0</v>
      </c>
      <c r="BQ268">
        <v>0</v>
      </c>
      <c r="BR268">
        <v>1</v>
      </c>
      <c r="BS268" t="s">
        <v>2131</v>
      </c>
      <c r="BT268" t="s">
        <v>2132</v>
      </c>
      <c r="BU268" t="s">
        <v>2133</v>
      </c>
      <c r="BZ268">
        <v>0</v>
      </c>
      <c r="CA268" t="s">
        <v>206</v>
      </c>
      <c r="CD268" t="s">
        <v>206</v>
      </c>
      <c r="CE268">
        <v>0</v>
      </c>
      <c r="CF268" t="s">
        <v>2134</v>
      </c>
      <c r="CI268">
        <v>40364</v>
      </c>
      <c r="CJ268">
        <v>40777</v>
      </c>
      <c r="CK268">
        <v>0.39583333333333331</v>
      </c>
      <c r="CL268" t="s">
        <v>2128</v>
      </c>
      <c r="CM268">
        <v>1.1305555555555555</v>
      </c>
      <c r="CN268">
        <v>13.566666666666666</v>
      </c>
      <c r="CO268">
        <v>58.142857142857146</v>
      </c>
      <c r="CP268">
        <v>407</v>
      </c>
      <c r="CQ268" t="s">
        <v>204</v>
      </c>
      <c r="CR268">
        <v>1</v>
      </c>
      <c r="CT268" t="s">
        <v>205</v>
      </c>
      <c r="CU268" t="s">
        <v>205</v>
      </c>
      <c r="CV268" t="s">
        <v>3411</v>
      </c>
      <c r="CW268">
        <v>6865</v>
      </c>
      <c r="CX268">
        <v>1</v>
      </c>
      <c r="CY268">
        <v>228.83333333333334</v>
      </c>
      <c r="CZ268">
        <v>228.83333333333334</v>
      </c>
      <c r="DA268">
        <v>28.604166666666668</v>
      </c>
      <c r="DB268" t="s">
        <v>206</v>
      </c>
      <c r="DC268" t="s">
        <v>206</v>
      </c>
      <c r="DD268" t="s">
        <v>206</v>
      </c>
      <c r="DE268" t="s">
        <v>206</v>
      </c>
      <c r="DF268" t="s">
        <v>206</v>
      </c>
      <c r="DG268" t="s">
        <v>206</v>
      </c>
      <c r="DH268">
        <v>0</v>
      </c>
      <c r="DI268">
        <v>228.83333333333334</v>
      </c>
      <c r="DK268">
        <v>0</v>
      </c>
      <c r="DM268">
        <v>1</v>
      </c>
      <c r="DN268">
        <v>55</v>
      </c>
      <c r="DO268">
        <v>3</v>
      </c>
      <c r="DP268">
        <v>0</v>
      </c>
      <c r="DQ268">
        <v>1</v>
      </c>
      <c r="DS268">
        <v>1</v>
      </c>
      <c r="DU268">
        <v>1</v>
      </c>
      <c r="DW268">
        <v>40364</v>
      </c>
      <c r="DX268">
        <v>40777</v>
      </c>
      <c r="EA268">
        <v>1</v>
      </c>
      <c r="EC268">
        <v>40364</v>
      </c>
      <c r="ED268">
        <v>40777</v>
      </c>
      <c r="EG268">
        <v>1</v>
      </c>
      <c r="EH268">
        <v>7</v>
      </c>
      <c r="EI268">
        <v>7</v>
      </c>
      <c r="EJ268">
        <v>7</v>
      </c>
      <c r="EK268">
        <v>0</v>
      </c>
      <c r="EL268">
        <v>400.45833333333337</v>
      </c>
      <c r="EP268">
        <v>0</v>
      </c>
      <c r="ER268">
        <v>0</v>
      </c>
      <c r="ET268">
        <v>0</v>
      </c>
      <c r="EV268">
        <v>0</v>
      </c>
      <c r="EX268">
        <v>0</v>
      </c>
      <c r="EY268">
        <v>0</v>
      </c>
      <c r="FA268">
        <v>4899</v>
      </c>
      <c r="FB268">
        <v>1</v>
      </c>
      <c r="FC268">
        <v>41379</v>
      </c>
      <c r="FD268">
        <v>3</v>
      </c>
      <c r="FE268">
        <v>60000</v>
      </c>
      <c r="FF268">
        <v>1.1342465753424658</v>
      </c>
    </row>
    <row r="269" spans="1:162" x14ac:dyDescent="0.25">
      <c r="A269" t="s">
        <v>14140</v>
      </c>
      <c r="B269" t="s">
        <v>194</v>
      </c>
      <c r="C269">
        <v>42372</v>
      </c>
      <c r="E269">
        <v>7</v>
      </c>
      <c r="F269">
        <v>1636</v>
      </c>
      <c r="G269">
        <v>2011</v>
      </c>
      <c r="H269" t="s">
        <v>14141</v>
      </c>
      <c r="J269">
        <v>40808</v>
      </c>
      <c r="K269">
        <v>0</v>
      </c>
      <c r="V269">
        <v>1</v>
      </c>
      <c r="W269">
        <v>1</v>
      </c>
      <c r="X269">
        <v>1</v>
      </c>
      <c r="Y269">
        <v>3</v>
      </c>
      <c r="Z269" t="s">
        <v>2135</v>
      </c>
      <c r="AA269">
        <v>0</v>
      </c>
      <c r="AB269" t="s">
        <v>2136</v>
      </c>
      <c r="AC269" t="s">
        <v>287</v>
      </c>
      <c r="AD269" t="s">
        <v>211</v>
      </c>
      <c r="AE269">
        <v>0</v>
      </c>
      <c r="AF269" t="s">
        <v>2137</v>
      </c>
      <c r="AG269">
        <v>0</v>
      </c>
      <c r="AH269" t="s">
        <v>2138</v>
      </c>
      <c r="AI269" t="s">
        <v>2139</v>
      </c>
      <c r="AJ269" t="s">
        <v>688</v>
      </c>
      <c r="AL269" t="s">
        <v>2140</v>
      </c>
      <c r="AM269">
        <v>1</v>
      </c>
      <c r="AN269" t="s">
        <v>2138</v>
      </c>
      <c r="AO269" t="s">
        <v>2139</v>
      </c>
      <c r="AP269" t="s">
        <v>688</v>
      </c>
      <c r="AR269" t="s">
        <v>1511</v>
      </c>
      <c r="AS269">
        <v>1</v>
      </c>
      <c r="AT269" t="s">
        <v>2138</v>
      </c>
      <c r="AU269" t="s">
        <v>2139</v>
      </c>
      <c r="AV269" t="s">
        <v>688</v>
      </c>
      <c r="BP269">
        <v>0</v>
      </c>
      <c r="BQ269">
        <v>0</v>
      </c>
      <c r="BR269">
        <v>1</v>
      </c>
      <c r="BS269" t="s">
        <v>2141</v>
      </c>
      <c r="BT269" t="s">
        <v>2142</v>
      </c>
      <c r="BU269" t="s">
        <v>2143</v>
      </c>
      <c r="BZ269">
        <v>0</v>
      </c>
      <c r="CA269" t="s">
        <v>2144</v>
      </c>
      <c r="CD269" t="s">
        <v>240</v>
      </c>
      <c r="CE269">
        <v>0</v>
      </c>
      <c r="CF269" t="s">
        <v>2145</v>
      </c>
      <c r="CI269">
        <v>40191</v>
      </c>
      <c r="CJ269">
        <v>40807</v>
      </c>
      <c r="CK269">
        <v>0.29166666666666669</v>
      </c>
      <c r="CL269" t="s">
        <v>2140</v>
      </c>
      <c r="CM269">
        <v>1.6888888888888889</v>
      </c>
      <c r="CN269">
        <v>20.266666666666666</v>
      </c>
      <c r="CO269">
        <v>86.857142857142861</v>
      </c>
      <c r="CP269">
        <v>608</v>
      </c>
      <c r="CQ269" t="s">
        <v>204</v>
      </c>
      <c r="CR269">
        <v>1</v>
      </c>
      <c r="CT269">
        <v>1500</v>
      </c>
      <c r="CU269">
        <v>3</v>
      </c>
      <c r="CV269">
        <v>214.28571428571428</v>
      </c>
      <c r="CW269">
        <v>271.42</v>
      </c>
      <c r="CX269">
        <v>0</v>
      </c>
      <c r="CY269">
        <v>271.42</v>
      </c>
      <c r="CZ269">
        <v>271.42</v>
      </c>
      <c r="DA269">
        <v>33.927500000000002</v>
      </c>
      <c r="DB269" t="s">
        <v>2146</v>
      </c>
      <c r="DC269" t="s">
        <v>571</v>
      </c>
      <c r="DD269" t="s">
        <v>206</v>
      </c>
      <c r="DE269" t="s">
        <v>206</v>
      </c>
      <c r="DF269" t="s">
        <v>206</v>
      </c>
      <c r="DG269" t="s">
        <v>206</v>
      </c>
      <c r="DH269">
        <v>0</v>
      </c>
      <c r="DI269">
        <v>271.42</v>
      </c>
      <c r="DK269">
        <v>0</v>
      </c>
      <c r="DM269">
        <v>1</v>
      </c>
      <c r="DN269">
        <v>72</v>
      </c>
      <c r="DO269">
        <v>3</v>
      </c>
      <c r="DP269">
        <v>0</v>
      </c>
      <c r="DQ269">
        <v>1</v>
      </c>
      <c r="DS269">
        <v>1</v>
      </c>
      <c r="DU269">
        <v>1</v>
      </c>
      <c r="DW269">
        <v>40191</v>
      </c>
      <c r="DX269">
        <v>40807</v>
      </c>
      <c r="EA269">
        <v>1</v>
      </c>
      <c r="EC269">
        <v>40191</v>
      </c>
      <c r="ED269">
        <v>40807</v>
      </c>
      <c r="EG269">
        <v>1</v>
      </c>
      <c r="EH269">
        <v>12</v>
      </c>
      <c r="EI269">
        <v>12</v>
      </c>
      <c r="EJ269">
        <v>9</v>
      </c>
      <c r="EK269">
        <v>3</v>
      </c>
      <c r="EL269">
        <v>916.04250000000002</v>
      </c>
      <c r="EP269">
        <v>0</v>
      </c>
      <c r="ER269">
        <v>0</v>
      </c>
      <c r="ET269">
        <v>0</v>
      </c>
      <c r="EV269">
        <v>1</v>
      </c>
      <c r="EX269">
        <v>1</v>
      </c>
      <c r="EY269">
        <v>0</v>
      </c>
      <c r="FA269">
        <v>5428.4000000000005</v>
      </c>
      <c r="FB269">
        <v>1</v>
      </c>
      <c r="FC269">
        <v>40882</v>
      </c>
      <c r="FD269">
        <v>1</v>
      </c>
      <c r="FE269">
        <v>13400</v>
      </c>
      <c r="FF269">
        <v>1.6904109589041096</v>
      </c>
    </row>
    <row r="270" spans="1:162" x14ac:dyDescent="0.25">
      <c r="A270" t="s">
        <v>14142</v>
      </c>
      <c r="B270" t="s">
        <v>194</v>
      </c>
      <c r="C270">
        <v>42372</v>
      </c>
      <c r="E270">
        <v>7</v>
      </c>
      <c r="F270">
        <v>1634</v>
      </c>
      <c r="G270">
        <v>2011</v>
      </c>
      <c r="H270" t="s">
        <v>14143</v>
      </c>
      <c r="J270">
        <v>40808</v>
      </c>
      <c r="K270">
        <v>0</v>
      </c>
      <c r="V270">
        <v>1</v>
      </c>
      <c r="W270">
        <v>1</v>
      </c>
      <c r="X270">
        <v>1</v>
      </c>
      <c r="Y270">
        <v>3</v>
      </c>
      <c r="Z270" t="s">
        <v>2147</v>
      </c>
      <c r="AA270">
        <v>0</v>
      </c>
      <c r="AB270" t="s">
        <v>2148</v>
      </c>
      <c r="AC270" t="s">
        <v>230</v>
      </c>
      <c r="AD270" t="s">
        <v>211</v>
      </c>
      <c r="AE270">
        <v>0</v>
      </c>
      <c r="AF270" t="s">
        <v>2149</v>
      </c>
      <c r="AG270">
        <v>0</v>
      </c>
      <c r="AH270" t="s">
        <v>2150</v>
      </c>
      <c r="AI270" t="s">
        <v>1243</v>
      </c>
      <c r="AJ270" t="s">
        <v>211</v>
      </c>
      <c r="AL270" t="s">
        <v>2151</v>
      </c>
      <c r="AM270">
        <v>0</v>
      </c>
      <c r="AN270" t="s">
        <v>2150</v>
      </c>
      <c r="AO270" t="s">
        <v>1243</v>
      </c>
      <c r="AP270" t="s">
        <v>211</v>
      </c>
      <c r="AR270" t="s">
        <v>1511</v>
      </c>
      <c r="AS270">
        <v>1</v>
      </c>
      <c r="AT270" t="s">
        <v>2150</v>
      </c>
      <c r="AU270" t="s">
        <v>1243</v>
      </c>
      <c r="AV270" t="s">
        <v>211</v>
      </c>
      <c r="BP270">
        <v>0</v>
      </c>
      <c r="BQ270">
        <v>0</v>
      </c>
      <c r="BR270">
        <v>1</v>
      </c>
      <c r="BS270" t="s">
        <v>2152</v>
      </c>
      <c r="BT270" t="s">
        <v>1498</v>
      </c>
      <c r="BU270" t="s">
        <v>2153</v>
      </c>
      <c r="BZ270">
        <v>0</v>
      </c>
      <c r="CA270" t="s">
        <v>206</v>
      </c>
      <c r="CD270" t="s">
        <v>240</v>
      </c>
      <c r="CE270">
        <v>0</v>
      </c>
      <c r="CF270" t="s">
        <v>1695</v>
      </c>
      <c r="CI270">
        <v>40362</v>
      </c>
      <c r="CJ270">
        <v>40754</v>
      </c>
      <c r="CK270">
        <v>0.64583333333333337</v>
      </c>
      <c r="CL270" t="s">
        <v>2154</v>
      </c>
      <c r="CM270">
        <v>1.075</v>
      </c>
      <c r="CN270">
        <v>12.9</v>
      </c>
      <c r="CO270">
        <v>55.285714285714285</v>
      </c>
      <c r="CP270">
        <v>387</v>
      </c>
      <c r="CQ270" t="s">
        <v>204</v>
      </c>
      <c r="CR270">
        <v>1</v>
      </c>
      <c r="CT270">
        <v>250</v>
      </c>
      <c r="CU270">
        <v>0</v>
      </c>
      <c r="CV270">
        <v>250</v>
      </c>
      <c r="CW270">
        <v>576.77</v>
      </c>
      <c r="CX270">
        <v>0</v>
      </c>
      <c r="CY270">
        <v>576.77</v>
      </c>
      <c r="CZ270">
        <v>576.77</v>
      </c>
      <c r="DA270">
        <v>72.096249999999998</v>
      </c>
      <c r="DB270" t="s">
        <v>226</v>
      </c>
      <c r="DC270" t="s">
        <v>225</v>
      </c>
      <c r="DD270" t="s">
        <v>1114</v>
      </c>
      <c r="DE270" t="s">
        <v>446</v>
      </c>
      <c r="DF270" t="s">
        <v>2155</v>
      </c>
      <c r="DG270" t="s">
        <v>206</v>
      </c>
      <c r="DH270">
        <v>0</v>
      </c>
      <c r="DI270">
        <v>576.77</v>
      </c>
      <c r="DK270">
        <v>1</v>
      </c>
      <c r="DM270">
        <v>1</v>
      </c>
      <c r="DN270">
        <v>72</v>
      </c>
      <c r="DO270">
        <v>3</v>
      </c>
      <c r="DP270">
        <v>0</v>
      </c>
      <c r="DQ270">
        <v>1</v>
      </c>
      <c r="DS270">
        <v>1</v>
      </c>
      <c r="DU270">
        <v>1</v>
      </c>
      <c r="DW270">
        <v>40374</v>
      </c>
      <c r="DX270">
        <v>40754</v>
      </c>
      <c r="EA270">
        <v>1</v>
      </c>
      <c r="EC270">
        <v>40374</v>
      </c>
      <c r="ED270">
        <v>40754</v>
      </c>
      <c r="EG270">
        <v>1</v>
      </c>
      <c r="EH270">
        <v>24</v>
      </c>
      <c r="EI270">
        <v>24</v>
      </c>
      <c r="EJ270">
        <v>9</v>
      </c>
      <c r="EK270">
        <v>15</v>
      </c>
      <c r="EL270">
        <v>4542.0637499999993</v>
      </c>
      <c r="EP270">
        <v>0</v>
      </c>
      <c r="ER270">
        <v>0</v>
      </c>
      <c r="ET270">
        <v>1</v>
      </c>
      <c r="EV270">
        <v>0</v>
      </c>
      <c r="EX270">
        <v>0</v>
      </c>
      <c r="EY270">
        <v>1</v>
      </c>
      <c r="FA270">
        <v>0</v>
      </c>
      <c r="FB270">
        <v>0</v>
      </c>
      <c r="FC270">
        <v>40808</v>
      </c>
      <c r="FD270">
        <v>4</v>
      </c>
      <c r="FE270">
        <v>0</v>
      </c>
      <c r="FF270">
        <v>1.0767123287671232</v>
      </c>
    </row>
    <row r="271" spans="1:162" x14ac:dyDescent="0.25">
      <c r="A271" t="s">
        <v>14144</v>
      </c>
      <c r="B271" t="s">
        <v>194</v>
      </c>
      <c r="C271">
        <v>42372</v>
      </c>
      <c r="E271">
        <v>7</v>
      </c>
      <c r="F271">
        <v>1632</v>
      </c>
      <c r="G271">
        <v>2011</v>
      </c>
      <c r="H271" t="s">
        <v>14145</v>
      </c>
      <c r="J271">
        <v>40808</v>
      </c>
      <c r="K271">
        <v>0</v>
      </c>
      <c r="V271">
        <v>1</v>
      </c>
      <c r="W271">
        <v>1</v>
      </c>
      <c r="X271">
        <v>1</v>
      </c>
      <c r="Y271">
        <v>5</v>
      </c>
      <c r="Z271" t="s">
        <v>2156</v>
      </c>
      <c r="AA271">
        <v>0</v>
      </c>
      <c r="AB271" t="s">
        <v>557</v>
      </c>
      <c r="AC271" t="s">
        <v>230</v>
      </c>
      <c r="AE271">
        <v>0</v>
      </c>
      <c r="AF271" t="s">
        <v>2157</v>
      </c>
      <c r="AG271">
        <v>0</v>
      </c>
      <c r="AH271" t="s">
        <v>2158</v>
      </c>
      <c r="AI271" t="s">
        <v>1243</v>
      </c>
      <c r="AJ271" t="s">
        <v>211</v>
      </c>
      <c r="AL271" t="s">
        <v>2159</v>
      </c>
      <c r="AM271">
        <v>0</v>
      </c>
      <c r="AN271" t="s">
        <v>2158</v>
      </c>
      <c r="AO271" t="s">
        <v>1243</v>
      </c>
      <c r="AP271" t="s">
        <v>211</v>
      </c>
      <c r="AR271" t="s">
        <v>2160</v>
      </c>
      <c r="AS271">
        <v>1</v>
      </c>
      <c r="AT271" t="s">
        <v>2158</v>
      </c>
      <c r="AU271" t="s">
        <v>1243</v>
      </c>
      <c r="AV271" t="s">
        <v>211</v>
      </c>
      <c r="AX271" t="s">
        <v>2161</v>
      </c>
      <c r="AY271">
        <v>1</v>
      </c>
      <c r="AZ271" t="s">
        <v>2158</v>
      </c>
      <c r="BA271" t="s">
        <v>1243</v>
      </c>
      <c r="BB271" t="s">
        <v>211</v>
      </c>
      <c r="BD271" t="s">
        <v>1511</v>
      </c>
      <c r="BE271">
        <v>1</v>
      </c>
      <c r="BF271" t="s">
        <v>2158</v>
      </c>
      <c r="BG271" t="s">
        <v>1243</v>
      </c>
      <c r="BH271" t="s">
        <v>211</v>
      </c>
      <c r="BP271">
        <v>0</v>
      </c>
      <c r="BQ271">
        <v>0</v>
      </c>
      <c r="BR271">
        <v>1</v>
      </c>
      <c r="BS271" t="s">
        <v>566</v>
      </c>
      <c r="BT271" t="s">
        <v>2162</v>
      </c>
      <c r="BU271" t="s">
        <v>567</v>
      </c>
      <c r="BZ271">
        <v>0</v>
      </c>
      <c r="CA271" t="s">
        <v>569</v>
      </c>
      <c r="CD271" t="s">
        <v>221</v>
      </c>
      <c r="CE271">
        <v>0</v>
      </c>
      <c r="CF271" t="s">
        <v>1656</v>
      </c>
      <c r="CI271">
        <v>40360</v>
      </c>
      <c r="CJ271">
        <v>40792</v>
      </c>
      <c r="CK271">
        <v>0.375</v>
      </c>
      <c r="CL271" t="s">
        <v>2160</v>
      </c>
      <c r="CM271">
        <v>1.1805555555555556</v>
      </c>
      <c r="CN271">
        <v>14.166666666666666</v>
      </c>
      <c r="CO271">
        <v>60.714285714285715</v>
      </c>
      <c r="CP271">
        <v>425</v>
      </c>
      <c r="CQ271" t="s">
        <v>204</v>
      </c>
      <c r="CR271">
        <v>1</v>
      </c>
      <c r="CT271">
        <v>300</v>
      </c>
      <c r="CU271">
        <v>0</v>
      </c>
      <c r="CV271">
        <v>300</v>
      </c>
      <c r="CW271">
        <v>500</v>
      </c>
      <c r="CX271">
        <v>0</v>
      </c>
      <c r="CY271">
        <v>500</v>
      </c>
      <c r="CZ271">
        <v>500</v>
      </c>
      <c r="DA271">
        <v>62.5</v>
      </c>
      <c r="DB271" t="s">
        <v>227</v>
      </c>
      <c r="DC271" t="s">
        <v>2163</v>
      </c>
      <c r="DD271" t="s">
        <v>571</v>
      </c>
      <c r="DE271" t="s">
        <v>206</v>
      </c>
      <c r="DF271" t="s">
        <v>206</v>
      </c>
      <c r="DG271" t="s">
        <v>206</v>
      </c>
      <c r="DH271">
        <v>0</v>
      </c>
      <c r="DI271">
        <v>500</v>
      </c>
      <c r="DK271">
        <v>0</v>
      </c>
      <c r="DM271">
        <v>1</v>
      </c>
      <c r="DN271">
        <v>60</v>
      </c>
      <c r="DO271">
        <v>3</v>
      </c>
      <c r="DP271">
        <v>0</v>
      </c>
      <c r="DQ271">
        <v>1</v>
      </c>
      <c r="DS271">
        <v>1</v>
      </c>
      <c r="DU271">
        <v>1</v>
      </c>
      <c r="DW271">
        <v>40360</v>
      </c>
      <c r="DX271">
        <v>40792</v>
      </c>
      <c r="EA271">
        <v>1</v>
      </c>
      <c r="EC271">
        <v>40360</v>
      </c>
      <c r="ED271">
        <v>40792</v>
      </c>
      <c r="EG271">
        <v>1</v>
      </c>
      <c r="EH271">
        <v>12</v>
      </c>
      <c r="EI271">
        <v>12</v>
      </c>
      <c r="EJ271">
        <v>9</v>
      </c>
      <c r="EK271">
        <v>3</v>
      </c>
      <c r="EL271">
        <v>1687.5</v>
      </c>
      <c r="EN271">
        <v>87750</v>
      </c>
      <c r="EP271">
        <v>0</v>
      </c>
      <c r="ER271">
        <v>0</v>
      </c>
      <c r="ET271">
        <v>0</v>
      </c>
      <c r="EV271">
        <v>0</v>
      </c>
      <c r="EX271">
        <v>1</v>
      </c>
      <c r="EY271">
        <v>0</v>
      </c>
      <c r="FA271">
        <v>10000</v>
      </c>
      <c r="FB271">
        <v>0</v>
      </c>
      <c r="FC271">
        <v>41257</v>
      </c>
      <c r="FD271">
        <v>2</v>
      </c>
      <c r="FE271">
        <v>0</v>
      </c>
      <c r="FF271">
        <v>1.1863013698630136</v>
      </c>
    </row>
    <row r="272" spans="1:162" x14ac:dyDescent="0.25">
      <c r="A272" t="s">
        <v>14146</v>
      </c>
      <c r="B272" t="s">
        <v>194</v>
      </c>
      <c r="C272">
        <v>42372</v>
      </c>
      <c r="E272">
        <v>7</v>
      </c>
      <c r="F272">
        <v>1629</v>
      </c>
      <c r="G272">
        <v>2011</v>
      </c>
      <c r="H272" t="s">
        <v>14147</v>
      </c>
      <c r="J272">
        <v>40807</v>
      </c>
      <c r="K272">
        <v>0</v>
      </c>
      <c r="V272">
        <v>1</v>
      </c>
      <c r="W272">
        <v>1</v>
      </c>
      <c r="X272">
        <v>1</v>
      </c>
      <c r="Y272">
        <v>2</v>
      </c>
      <c r="Z272" t="s">
        <v>2164</v>
      </c>
      <c r="AA272">
        <v>0</v>
      </c>
      <c r="AB272" t="s">
        <v>2165</v>
      </c>
      <c r="AC272" t="s">
        <v>2166</v>
      </c>
      <c r="AD272" t="s">
        <v>688</v>
      </c>
      <c r="AE272">
        <v>0</v>
      </c>
      <c r="AF272" t="s">
        <v>2167</v>
      </c>
      <c r="AG272">
        <v>0</v>
      </c>
      <c r="AH272" t="s">
        <v>2168</v>
      </c>
      <c r="AI272" t="s">
        <v>2169</v>
      </c>
      <c r="AJ272" t="s">
        <v>688</v>
      </c>
      <c r="AL272" t="s">
        <v>1511</v>
      </c>
      <c r="AM272">
        <v>1</v>
      </c>
      <c r="AN272" t="s">
        <v>2168</v>
      </c>
      <c r="AO272" t="s">
        <v>2169</v>
      </c>
      <c r="AP272" t="s">
        <v>688</v>
      </c>
      <c r="BP272">
        <v>0</v>
      </c>
      <c r="BQ272">
        <v>0</v>
      </c>
      <c r="BR272">
        <v>1</v>
      </c>
      <c r="BS272" t="s">
        <v>2170</v>
      </c>
      <c r="BT272" t="s">
        <v>2171</v>
      </c>
      <c r="BU272" t="s">
        <v>2172</v>
      </c>
      <c r="BZ272">
        <v>0</v>
      </c>
      <c r="CA272" t="s">
        <v>206</v>
      </c>
      <c r="CD272" t="s">
        <v>732</v>
      </c>
      <c r="CE272">
        <v>0</v>
      </c>
      <c r="CF272" t="s">
        <v>340</v>
      </c>
      <c r="CI272">
        <v>38808</v>
      </c>
      <c r="CJ272">
        <v>40575</v>
      </c>
      <c r="CK272" t="s">
        <v>206</v>
      </c>
      <c r="CL272" t="s">
        <v>1332</v>
      </c>
      <c r="CM272">
        <v>4.833333333333333</v>
      </c>
      <c r="CN272">
        <v>58</v>
      </c>
      <c r="CO272">
        <v>248.57142857142858</v>
      </c>
      <c r="CP272">
        <v>1740</v>
      </c>
      <c r="CQ272" t="s">
        <v>291</v>
      </c>
      <c r="CR272">
        <v>5</v>
      </c>
      <c r="CS272" t="s">
        <v>2173</v>
      </c>
      <c r="CT272" t="s">
        <v>206</v>
      </c>
      <c r="CU272" t="s">
        <v>206</v>
      </c>
      <c r="CV272" t="s">
        <v>3411</v>
      </c>
      <c r="CW272">
        <v>524.66</v>
      </c>
      <c r="CX272">
        <v>0</v>
      </c>
      <c r="CY272">
        <v>524.66</v>
      </c>
      <c r="CZ272">
        <v>524.66</v>
      </c>
      <c r="DA272" t="s">
        <v>3411</v>
      </c>
      <c r="DB272" t="s">
        <v>206</v>
      </c>
      <c r="DC272" t="s">
        <v>206</v>
      </c>
      <c r="DD272" t="s">
        <v>206</v>
      </c>
      <c r="DE272" t="s">
        <v>206</v>
      </c>
      <c r="DF272" t="s">
        <v>206</v>
      </c>
      <c r="DG272" t="s">
        <v>206</v>
      </c>
      <c r="DH272">
        <v>0</v>
      </c>
      <c r="DI272">
        <v>524.66</v>
      </c>
      <c r="DK272">
        <v>0</v>
      </c>
      <c r="DM272" t="s">
        <v>206</v>
      </c>
      <c r="DN272" t="s">
        <v>206</v>
      </c>
      <c r="DO272" t="s">
        <v>206</v>
      </c>
      <c r="DP272">
        <v>0</v>
      </c>
      <c r="DQ272">
        <v>0</v>
      </c>
      <c r="DS272">
        <v>0</v>
      </c>
      <c r="DU272">
        <v>1</v>
      </c>
      <c r="DW272">
        <v>38808</v>
      </c>
      <c r="DX272">
        <v>40575</v>
      </c>
      <c r="EA272">
        <v>1</v>
      </c>
      <c r="EC272" t="s">
        <v>206</v>
      </c>
      <c r="ED272" t="s">
        <v>206</v>
      </c>
      <c r="EG272">
        <v>0</v>
      </c>
      <c r="EI272">
        <v>0</v>
      </c>
      <c r="EJ272">
        <v>0</v>
      </c>
      <c r="EK272">
        <v>0</v>
      </c>
      <c r="EL272" t="e">
        <v>#VALUE!</v>
      </c>
      <c r="EP272">
        <v>0</v>
      </c>
      <c r="ER272">
        <v>0</v>
      </c>
      <c r="ET272">
        <v>0</v>
      </c>
      <c r="EV272">
        <v>0</v>
      </c>
      <c r="EX272">
        <v>0</v>
      </c>
      <c r="EY272">
        <v>0</v>
      </c>
      <c r="FA272">
        <v>414481.39999999997</v>
      </c>
      <c r="FB272">
        <v>0</v>
      </c>
      <c r="FC272">
        <v>41305</v>
      </c>
      <c r="FD272">
        <v>2</v>
      </c>
      <c r="FE272">
        <v>0</v>
      </c>
      <c r="FF272">
        <v>4.8438356164383558</v>
      </c>
    </row>
    <row r="273" spans="1:162" x14ac:dyDescent="0.25">
      <c r="A273" t="s">
        <v>14148</v>
      </c>
      <c r="B273" t="s">
        <v>194</v>
      </c>
      <c r="C273">
        <v>42372</v>
      </c>
      <c r="E273">
        <v>7</v>
      </c>
      <c r="F273">
        <v>1627</v>
      </c>
      <c r="G273">
        <v>2011</v>
      </c>
      <c r="H273" t="s">
        <v>14149</v>
      </c>
      <c r="J273">
        <v>40807</v>
      </c>
      <c r="K273">
        <v>0</v>
      </c>
      <c r="V273">
        <v>1</v>
      </c>
      <c r="W273">
        <v>1</v>
      </c>
      <c r="X273">
        <v>1</v>
      </c>
      <c r="Y273">
        <v>1</v>
      </c>
      <c r="Z273" t="s">
        <v>2174</v>
      </c>
      <c r="AA273">
        <v>0</v>
      </c>
      <c r="AB273" t="s">
        <v>2175</v>
      </c>
      <c r="AC273" t="s">
        <v>391</v>
      </c>
      <c r="AD273" t="s">
        <v>211</v>
      </c>
      <c r="AE273">
        <v>0</v>
      </c>
      <c r="AF273" t="s">
        <v>1102</v>
      </c>
      <c r="AG273">
        <v>0</v>
      </c>
      <c r="AH273" t="s">
        <v>2176</v>
      </c>
      <c r="AI273" t="s">
        <v>617</v>
      </c>
      <c r="AJ273" t="s">
        <v>248</v>
      </c>
      <c r="BP273">
        <v>0</v>
      </c>
      <c r="BQ273">
        <v>0</v>
      </c>
      <c r="BR273">
        <v>1</v>
      </c>
      <c r="BS273" t="s">
        <v>2177</v>
      </c>
      <c r="BT273" t="s">
        <v>2178</v>
      </c>
      <c r="BU273" t="s">
        <v>2179</v>
      </c>
      <c r="BZ273">
        <v>0</v>
      </c>
      <c r="CA273" t="s">
        <v>2180</v>
      </c>
      <c r="CD273" t="s">
        <v>276</v>
      </c>
      <c r="CE273">
        <v>0</v>
      </c>
      <c r="CF273" t="s">
        <v>2181</v>
      </c>
      <c r="CI273">
        <v>40576</v>
      </c>
      <c r="CJ273">
        <v>40784</v>
      </c>
      <c r="CK273">
        <v>0.375</v>
      </c>
      <c r="CL273" t="s">
        <v>2182</v>
      </c>
      <c r="CM273">
        <v>0.57499999999999996</v>
      </c>
      <c r="CN273">
        <v>6.9</v>
      </c>
      <c r="CO273">
        <v>29.571428571428573</v>
      </c>
      <c r="CP273">
        <v>207</v>
      </c>
      <c r="CQ273" t="s">
        <v>224</v>
      </c>
      <c r="CR273">
        <v>1</v>
      </c>
      <c r="CT273" t="s">
        <v>205</v>
      </c>
      <c r="CU273" t="s">
        <v>205</v>
      </c>
      <c r="CV273" t="s">
        <v>3411</v>
      </c>
      <c r="CW273">
        <v>133.33000000000001</v>
      </c>
      <c r="CX273">
        <v>0</v>
      </c>
      <c r="CY273">
        <v>133.33000000000001</v>
      </c>
      <c r="CZ273">
        <v>530.178</v>
      </c>
      <c r="DA273">
        <v>75.739714285714285</v>
      </c>
      <c r="DB273" t="s">
        <v>2183</v>
      </c>
      <c r="DC273" t="s">
        <v>1804</v>
      </c>
      <c r="DD273" t="s">
        <v>206</v>
      </c>
      <c r="DE273" t="s">
        <v>206</v>
      </c>
      <c r="DF273" t="s">
        <v>206</v>
      </c>
      <c r="DG273" t="s">
        <v>206</v>
      </c>
      <c r="DH273">
        <v>0</v>
      </c>
      <c r="DI273">
        <v>530.178</v>
      </c>
      <c r="DK273">
        <v>1</v>
      </c>
      <c r="DM273">
        <v>2</v>
      </c>
      <c r="DN273">
        <v>48</v>
      </c>
      <c r="DO273">
        <v>3</v>
      </c>
      <c r="DP273">
        <v>1</v>
      </c>
      <c r="DQ273">
        <v>0</v>
      </c>
      <c r="DS273">
        <v>1</v>
      </c>
      <c r="DU273">
        <v>0</v>
      </c>
      <c r="DW273">
        <v>40576</v>
      </c>
      <c r="DX273">
        <v>40784</v>
      </c>
      <c r="EA273">
        <v>1</v>
      </c>
      <c r="EC273">
        <v>40576</v>
      </c>
      <c r="ED273">
        <v>40784</v>
      </c>
      <c r="EG273">
        <v>1</v>
      </c>
      <c r="EH273">
        <v>12</v>
      </c>
      <c r="EI273">
        <v>12</v>
      </c>
      <c r="EJ273">
        <v>9</v>
      </c>
      <c r="EK273">
        <v>3</v>
      </c>
      <c r="EL273">
        <v>2044.9722857142856</v>
      </c>
      <c r="EP273">
        <v>0</v>
      </c>
      <c r="ER273">
        <v>0</v>
      </c>
      <c r="ET273">
        <v>0</v>
      </c>
      <c r="EV273">
        <v>0</v>
      </c>
      <c r="EX273">
        <v>1</v>
      </c>
      <c r="EY273">
        <v>0</v>
      </c>
      <c r="FA273">
        <v>44534.951999999997</v>
      </c>
      <c r="FB273">
        <v>0</v>
      </c>
      <c r="FC273">
        <v>40988</v>
      </c>
      <c r="FD273">
        <v>1</v>
      </c>
      <c r="FE273">
        <v>13000</v>
      </c>
      <c r="FF273">
        <v>0.57260273972602738</v>
      </c>
    </row>
    <row r="274" spans="1:162" x14ac:dyDescent="0.25">
      <c r="A274" t="s">
        <v>14150</v>
      </c>
      <c r="B274" t="s">
        <v>194</v>
      </c>
      <c r="C274">
        <v>42372</v>
      </c>
      <c r="E274">
        <v>7</v>
      </c>
      <c r="F274">
        <v>1625</v>
      </c>
      <c r="G274">
        <v>2011</v>
      </c>
      <c r="H274" t="s">
        <v>14151</v>
      </c>
      <c r="J274">
        <v>40807</v>
      </c>
      <c r="K274">
        <v>0</v>
      </c>
      <c r="V274">
        <v>1</v>
      </c>
      <c r="W274">
        <v>1</v>
      </c>
      <c r="X274">
        <v>1</v>
      </c>
      <c r="Y274">
        <v>4</v>
      </c>
      <c r="Z274" t="s">
        <v>2184</v>
      </c>
      <c r="AA274">
        <v>0</v>
      </c>
      <c r="AB274" t="s">
        <v>1177</v>
      </c>
      <c r="AC274" t="s">
        <v>287</v>
      </c>
      <c r="AE274">
        <v>0</v>
      </c>
      <c r="AF274" t="s">
        <v>2185</v>
      </c>
      <c r="AG274">
        <v>0</v>
      </c>
      <c r="AH274" t="s">
        <v>2186</v>
      </c>
      <c r="AI274" t="s">
        <v>1013</v>
      </c>
      <c r="AJ274" t="s">
        <v>234</v>
      </c>
      <c r="AL274" t="s">
        <v>2187</v>
      </c>
      <c r="AM274">
        <v>0</v>
      </c>
      <c r="AN274" t="s">
        <v>2186</v>
      </c>
      <c r="AO274" t="s">
        <v>1013</v>
      </c>
      <c r="AP274" t="s">
        <v>234</v>
      </c>
      <c r="AR274" t="s">
        <v>2188</v>
      </c>
      <c r="AS274">
        <v>1</v>
      </c>
      <c r="AT274" t="s">
        <v>2186</v>
      </c>
      <c r="AU274" t="s">
        <v>1013</v>
      </c>
      <c r="AV274" t="s">
        <v>234</v>
      </c>
      <c r="AX274" t="s">
        <v>2189</v>
      </c>
      <c r="AY274">
        <v>1</v>
      </c>
      <c r="AZ274" t="s">
        <v>2186</v>
      </c>
      <c r="BA274" t="s">
        <v>1013</v>
      </c>
      <c r="BB274" t="s">
        <v>234</v>
      </c>
      <c r="BP274">
        <v>0</v>
      </c>
      <c r="BQ274">
        <v>0</v>
      </c>
      <c r="BR274">
        <v>1</v>
      </c>
      <c r="BS274" t="s">
        <v>1561</v>
      </c>
      <c r="BT274" t="s">
        <v>1562</v>
      </c>
      <c r="BU274" t="s">
        <v>1183</v>
      </c>
      <c r="BZ274">
        <v>0</v>
      </c>
      <c r="CA274" t="s">
        <v>206</v>
      </c>
      <c r="CD274" t="s">
        <v>206</v>
      </c>
      <c r="CE274">
        <v>0</v>
      </c>
      <c r="CF274" t="s">
        <v>2190</v>
      </c>
      <c r="CI274">
        <v>39873</v>
      </c>
      <c r="CJ274">
        <v>40806</v>
      </c>
      <c r="CK274">
        <v>0.5</v>
      </c>
      <c r="CL274" t="s">
        <v>2189</v>
      </c>
      <c r="CM274">
        <v>2.5527777777777776</v>
      </c>
      <c r="CN274">
        <v>30.633333333333333</v>
      </c>
      <c r="CO274">
        <v>131.28571428571428</v>
      </c>
      <c r="CP274">
        <v>919</v>
      </c>
      <c r="CQ274" t="s">
        <v>204</v>
      </c>
      <c r="CR274">
        <v>1</v>
      </c>
      <c r="CT274" t="s">
        <v>205</v>
      </c>
      <c r="CU274" t="s">
        <v>205</v>
      </c>
      <c r="CV274" t="s">
        <v>3411</v>
      </c>
      <c r="CW274">
        <v>20000</v>
      </c>
      <c r="CX274">
        <v>1</v>
      </c>
      <c r="CY274">
        <v>666.66666666666663</v>
      </c>
      <c r="CZ274">
        <v>666.66666666666663</v>
      </c>
      <c r="DA274">
        <v>83.333333333333329</v>
      </c>
      <c r="DB274" t="s">
        <v>206</v>
      </c>
      <c r="DC274" t="s">
        <v>206</v>
      </c>
      <c r="DD274" t="s">
        <v>206</v>
      </c>
      <c r="DE274" t="s">
        <v>206</v>
      </c>
      <c r="DF274" t="s">
        <v>206</v>
      </c>
      <c r="DG274" t="s">
        <v>206</v>
      </c>
      <c r="DH274">
        <v>0</v>
      </c>
      <c r="DI274">
        <v>666.66666666666663</v>
      </c>
      <c r="DK274">
        <v>1</v>
      </c>
      <c r="DM274">
        <v>1</v>
      </c>
      <c r="DN274">
        <v>72</v>
      </c>
      <c r="DO274">
        <v>3</v>
      </c>
      <c r="DP274">
        <v>0</v>
      </c>
      <c r="DQ274">
        <v>1</v>
      </c>
      <c r="DS274">
        <v>1</v>
      </c>
      <c r="DU274">
        <v>1</v>
      </c>
      <c r="DW274">
        <v>39873</v>
      </c>
      <c r="DX274">
        <v>40806</v>
      </c>
      <c r="EA274">
        <v>1</v>
      </c>
      <c r="EC274">
        <v>39873</v>
      </c>
      <c r="ED274">
        <v>40806</v>
      </c>
      <c r="EG274">
        <v>1</v>
      </c>
      <c r="EH274">
        <v>18</v>
      </c>
      <c r="EI274">
        <v>18</v>
      </c>
      <c r="EJ274">
        <v>9</v>
      </c>
      <c r="EK274">
        <v>9</v>
      </c>
      <c r="EL274">
        <v>3750</v>
      </c>
      <c r="EP274">
        <v>0</v>
      </c>
      <c r="ER274">
        <v>1</v>
      </c>
      <c r="ET274">
        <v>1</v>
      </c>
      <c r="EV274">
        <v>1</v>
      </c>
      <c r="EX274">
        <v>0</v>
      </c>
      <c r="EY274">
        <v>0</v>
      </c>
      <c r="FA274">
        <v>61333.333333333328</v>
      </c>
      <c r="FB274">
        <v>1</v>
      </c>
      <c r="FC274">
        <v>41096</v>
      </c>
      <c r="FD274">
        <v>2</v>
      </c>
      <c r="FE274">
        <v>0</v>
      </c>
      <c r="FF274">
        <v>2.558904109589041</v>
      </c>
    </row>
    <row r="275" spans="1:162" x14ac:dyDescent="0.25">
      <c r="A275" t="s">
        <v>14152</v>
      </c>
      <c r="B275" t="s">
        <v>194</v>
      </c>
      <c r="C275">
        <v>42372</v>
      </c>
      <c r="E275">
        <v>7</v>
      </c>
      <c r="F275">
        <v>1620</v>
      </c>
      <c r="G275">
        <v>2011</v>
      </c>
      <c r="H275" t="s">
        <v>14153</v>
      </c>
      <c r="J275">
        <v>40806</v>
      </c>
      <c r="K275">
        <v>0</v>
      </c>
      <c r="V275">
        <v>1</v>
      </c>
      <c r="W275">
        <v>1</v>
      </c>
      <c r="X275">
        <v>1</v>
      </c>
      <c r="Y275">
        <v>4</v>
      </c>
      <c r="Z275" t="s">
        <v>2191</v>
      </c>
      <c r="AA275">
        <v>0</v>
      </c>
      <c r="AB275" t="s">
        <v>2192</v>
      </c>
      <c r="AC275" t="s">
        <v>1209</v>
      </c>
      <c r="AD275" t="s">
        <v>248</v>
      </c>
      <c r="AE275">
        <v>0</v>
      </c>
      <c r="AF275" t="s">
        <v>2193</v>
      </c>
      <c r="AG275">
        <v>0</v>
      </c>
      <c r="AH275" t="s">
        <v>2194</v>
      </c>
      <c r="AI275" t="s">
        <v>2195</v>
      </c>
      <c r="AJ275" t="s">
        <v>211</v>
      </c>
      <c r="AL275" t="s">
        <v>2196</v>
      </c>
      <c r="AM275">
        <v>1</v>
      </c>
      <c r="AN275" t="s">
        <v>2194</v>
      </c>
      <c r="AO275" t="s">
        <v>2195</v>
      </c>
      <c r="AP275" t="s">
        <v>211</v>
      </c>
      <c r="AR275" t="s">
        <v>2197</v>
      </c>
      <c r="AS275">
        <v>1</v>
      </c>
      <c r="AT275" t="s">
        <v>2194</v>
      </c>
      <c r="AU275" t="s">
        <v>2195</v>
      </c>
      <c r="AV275" t="s">
        <v>211</v>
      </c>
      <c r="AX275" t="s">
        <v>1511</v>
      </c>
      <c r="AY275">
        <v>1</v>
      </c>
      <c r="AZ275" t="s">
        <v>2194</v>
      </c>
      <c r="BA275" t="s">
        <v>2195</v>
      </c>
      <c r="BB275" t="s">
        <v>211</v>
      </c>
      <c r="BP275">
        <v>0</v>
      </c>
      <c r="BQ275">
        <v>0</v>
      </c>
      <c r="BR275">
        <v>1</v>
      </c>
      <c r="BS275" t="s">
        <v>2198</v>
      </c>
      <c r="BT275" t="s">
        <v>2199</v>
      </c>
      <c r="BU275" t="s">
        <v>2200</v>
      </c>
      <c r="BZ275">
        <v>0</v>
      </c>
      <c r="CA275" t="s">
        <v>206</v>
      </c>
      <c r="CD275" t="s">
        <v>732</v>
      </c>
      <c r="CE275">
        <v>0</v>
      </c>
      <c r="CF275" t="s">
        <v>955</v>
      </c>
      <c r="CI275">
        <v>40492</v>
      </c>
      <c r="CJ275">
        <v>40800</v>
      </c>
      <c r="CK275">
        <v>0.70833333333333337</v>
      </c>
      <c r="CL275" t="s">
        <v>2196</v>
      </c>
      <c r="CM275">
        <v>0.84444444444444444</v>
      </c>
      <c r="CN275">
        <v>10.133333333333333</v>
      </c>
      <c r="CO275">
        <v>43.428571428571431</v>
      </c>
      <c r="CP275">
        <v>304</v>
      </c>
      <c r="CQ275" t="s">
        <v>204</v>
      </c>
      <c r="CR275">
        <v>1</v>
      </c>
      <c r="CT275">
        <v>90</v>
      </c>
      <c r="CU275">
        <v>0</v>
      </c>
      <c r="CV275">
        <v>90</v>
      </c>
      <c r="CW275">
        <v>211.71</v>
      </c>
      <c r="CX275">
        <v>0</v>
      </c>
      <c r="CY275">
        <v>211.71</v>
      </c>
      <c r="CZ275">
        <v>211.71</v>
      </c>
      <c r="DA275">
        <v>26.463750000000001</v>
      </c>
      <c r="DB275" t="s">
        <v>1975</v>
      </c>
      <c r="DC275" t="s">
        <v>1212</v>
      </c>
      <c r="DD275" t="s">
        <v>206</v>
      </c>
      <c r="DE275" t="s">
        <v>206</v>
      </c>
      <c r="DF275" t="s">
        <v>206</v>
      </c>
      <c r="DG275" t="s">
        <v>206</v>
      </c>
      <c r="DH275">
        <v>0</v>
      </c>
      <c r="DI275">
        <v>211.71</v>
      </c>
      <c r="DK275">
        <v>0</v>
      </c>
      <c r="DM275">
        <v>1</v>
      </c>
      <c r="DN275">
        <v>72</v>
      </c>
      <c r="DO275">
        <v>3</v>
      </c>
      <c r="DP275">
        <v>0</v>
      </c>
      <c r="DQ275">
        <v>1</v>
      </c>
      <c r="DS275">
        <v>1</v>
      </c>
      <c r="DU275">
        <v>1</v>
      </c>
      <c r="DW275">
        <v>40492</v>
      </c>
      <c r="DX275">
        <v>40800</v>
      </c>
      <c r="EA275">
        <v>1</v>
      </c>
      <c r="EC275">
        <v>40492</v>
      </c>
      <c r="ED275">
        <v>40800</v>
      </c>
      <c r="EG275">
        <v>1</v>
      </c>
      <c r="EH275">
        <v>18</v>
      </c>
      <c r="EI275">
        <v>18</v>
      </c>
      <c r="EJ275">
        <v>9</v>
      </c>
      <c r="EK275">
        <v>9</v>
      </c>
      <c r="EL275">
        <v>1190.8687500000001</v>
      </c>
      <c r="EP275">
        <v>1</v>
      </c>
      <c r="ER275">
        <v>0</v>
      </c>
      <c r="ET275">
        <v>0</v>
      </c>
      <c r="EV275">
        <v>0</v>
      </c>
      <c r="EX275">
        <v>1</v>
      </c>
      <c r="EY275">
        <v>1</v>
      </c>
      <c r="FA275">
        <v>2963.94</v>
      </c>
      <c r="FB275">
        <v>0</v>
      </c>
      <c r="FC275">
        <v>40843</v>
      </c>
      <c r="FD275">
        <v>2</v>
      </c>
      <c r="FE275">
        <v>0</v>
      </c>
      <c r="FF275">
        <v>0.84657534246575339</v>
      </c>
    </row>
    <row r="276" spans="1:162" x14ac:dyDescent="0.25">
      <c r="A276" t="s">
        <v>14154</v>
      </c>
      <c r="B276" t="s">
        <v>194</v>
      </c>
      <c r="C276">
        <v>42372</v>
      </c>
      <c r="E276">
        <v>7</v>
      </c>
      <c r="F276">
        <v>1619</v>
      </c>
      <c r="G276">
        <v>2011</v>
      </c>
      <c r="H276" t="s">
        <v>14155</v>
      </c>
      <c r="J276">
        <v>40806</v>
      </c>
      <c r="K276">
        <v>0</v>
      </c>
      <c r="V276">
        <v>1</v>
      </c>
      <c r="W276">
        <v>1</v>
      </c>
      <c r="X276">
        <v>1</v>
      </c>
      <c r="Y276">
        <v>6</v>
      </c>
      <c r="Z276" t="s">
        <v>2201</v>
      </c>
      <c r="AA276">
        <v>0</v>
      </c>
      <c r="AB276" t="s">
        <v>2202</v>
      </c>
      <c r="AC276" t="s">
        <v>546</v>
      </c>
      <c r="AD276" t="s">
        <v>506</v>
      </c>
      <c r="AE276">
        <v>0</v>
      </c>
      <c r="AF276" t="s">
        <v>2203</v>
      </c>
      <c r="AG276">
        <v>0</v>
      </c>
      <c r="AH276" t="s">
        <v>2204</v>
      </c>
      <c r="AI276" t="s">
        <v>1449</v>
      </c>
      <c r="AJ276" t="s">
        <v>406</v>
      </c>
      <c r="AL276" t="s">
        <v>2205</v>
      </c>
      <c r="AM276">
        <v>1</v>
      </c>
      <c r="AN276" t="s">
        <v>2204</v>
      </c>
      <c r="AO276" t="s">
        <v>1449</v>
      </c>
      <c r="AP276" t="s">
        <v>406</v>
      </c>
      <c r="AR276" t="s">
        <v>2206</v>
      </c>
      <c r="AS276">
        <v>1</v>
      </c>
      <c r="AT276" t="s">
        <v>2204</v>
      </c>
      <c r="AU276" t="s">
        <v>1449</v>
      </c>
      <c r="AV276" t="s">
        <v>406</v>
      </c>
      <c r="AX276" t="s">
        <v>2207</v>
      </c>
      <c r="AY276">
        <v>1</v>
      </c>
      <c r="AZ276" t="s">
        <v>2208</v>
      </c>
      <c r="BA276" t="s">
        <v>2209</v>
      </c>
      <c r="BB276" t="s">
        <v>373</v>
      </c>
      <c r="BD276" t="s">
        <v>2210</v>
      </c>
      <c r="BE276">
        <v>1</v>
      </c>
      <c r="BF276" t="s">
        <v>2208</v>
      </c>
      <c r="BG276" t="s">
        <v>2209</v>
      </c>
      <c r="BH276" t="s">
        <v>373</v>
      </c>
      <c r="BJ276" t="s">
        <v>1511</v>
      </c>
      <c r="BK276">
        <v>1</v>
      </c>
      <c r="BL276" t="s">
        <v>2208</v>
      </c>
      <c r="BM276" t="s">
        <v>2209</v>
      </c>
      <c r="BN276" t="s">
        <v>373</v>
      </c>
      <c r="BP276">
        <v>0</v>
      </c>
      <c r="BQ276">
        <v>0</v>
      </c>
      <c r="BR276">
        <v>1</v>
      </c>
      <c r="BS276" t="s">
        <v>2211</v>
      </c>
      <c r="BT276" t="s">
        <v>2212</v>
      </c>
      <c r="BU276" t="s">
        <v>2213</v>
      </c>
      <c r="BZ276">
        <v>0</v>
      </c>
      <c r="CA276" t="s">
        <v>2214</v>
      </c>
      <c r="CD276" t="s">
        <v>240</v>
      </c>
      <c r="CE276">
        <v>0</v>
      </c>
      <c r="CF276" t="s">
        <v>2215</v>
      </c>
      <c r="CI276">
        <v>36312</v>
      </c>
      <c r="CJ276">
        <v>40792</v>
      </c>
      <c r="CK276">
        <v>0.33333333333333331</v>
      </c>
      <c r="CL276" t="s">
        <v>2216</v>
      </c>
      <c r="CM276">
        <v>12.263888888888889</v>
      </c>
      <c r="CN276">
        <v>147.16666666666666</v>
      </c>
      <c r="CO276">
        <v>630.71428571428567</v>
      </c>
      <c r="CP276">
        <v>4415</v>
      </c>
      <c r="CQ276" t="s">
        <v>204</v>
      </c>
      <c r="CR276">
        <v>1</v>
      </c>
      <c r="CT276" t="s">
        <v>205</v>
      </c>
      <c r="CU276" t="s">
        <v>205</v>
      </c>
      <c r="CV276" t="s">
        <v>3411</v>
      </c>
      <c r="CW276">
        <v>416.66</v>
      </c>
      <c r="CX276">
        <v>0</v>
      </c>
      <c r="CY276">
        <v>416.66</v>
      </c>
      <c r="CZ276">
        <v>416.66</v>
      </c>
      <c r="DA276">
        <v>52.082500000000003</v>
      </c>
      <c r="DB276" t="s">
        <v>206</v>
      </c>
      <c r="DC276" t="s">
        <v>206</v>
      </c>
      <c r="DD276" t="s">
        <v>206</v>
      </c>
      <c r="DE276" t="s">
        <v>206</v>
      </c>
      <c r="DF276" t="s">
        <v>206</v>
      </c>
      <c r="DG276" t="s">
        <v>206</v>
      </c>
      <c r="DH276">
        <v>0</v>
      </c>
      <c r="DI276">
        <v>416.66</v>
      </c>
      <c r="DK276">
        <v>0</v>
      </c>
      <c r="DM276">
        <v>1</v>
      </c>
      <c r="DN276">
        <v>60</v>
      </c>
      <c r="DO276">
        <v>3</v>
      </c>
      <c r="DP276">
        <v>0</v>
      </c>
      <c r="DQ276">
        <v>1</v>
      </c>
      <c r="DS276">
        <v>1</v>
      </c>
      <c r="DU276">
        <v>1</v>
      </c>
      <c r="DW276">
        <v>36312</v>
      </c>
      <c r="DX276">
        <v>40792</v>
      </c>
      <c r="EA276">
        <v>1</v>
      </c>
      <c r="EC276">
        <v>36312</v>
      </c>
      <c r="ED276">
        <v>40792</v>
      </c>
      <c r="EG276">
        <v>1</v>
      </c>
      <c r="EH276">
        <v>12</v>
      </c>
      <c r="EI276">
        <v>12</v>
      </c>
      <c r="EJ276">
        <v>9</v>
      </c>
      <c r="EK276">
        <v>3</v>
      </c>
      <c r="EL276">
        <v>1406.2275</v>
      </c>
      <c r="EP276">
        <v>0</v>
      </c>
      <c r="ER276">
        <v>0</v>
      </c>
      <c r="ET276">
        <v>0</v>
      </c>
      <c r="EV276">
        <v>0</v>
      </c>
      <c r="EX276">
        <v>1</v>
      </c>
      <c r="EY276">
        <v>0</v>
      </c>
      <c r="FA276">
        <v>3333.28</v>
      </c>
      <c r="FB276">
        <v>0</v>
      </c>
      <c r="FC276">
        <v>41607</v>
      </c>
      <c r="FD276">
        <v>1</v>
      </c>
      <c r="FE276">
        <v>23000</v>
      </c>
      <c r="FF276">
        <v>12.276712328767124</v>
      </c>
    </row>
    <row r="277" spans="1:162" x14ac:dyDescent="0.25">
      <c r="A277" t="s">
        <v>14156</v>
      </c>
      <c r="B277" t="s">
        <v>194</v>
      </c>
      <c r="C277">
        <v>42372</v>
      </c>
      <c r="E277">
        <v>7</v>
      </c>
      <c r="F277">
        <v>1616</v>
      </c>
      <c r="G277">
        <v>2011</v>
      </c>
      <c r="H277" t="s">
        <v>14157</v>
      </c>
      <c r="J277">
        <v>40806</v>
      </c>
      <c r="K277">
        <v>0</v>
      </c>
      <c r="V277">
        <v>1</v>
      </c>
      <c r="W277">
        <v>1</v>
      </c>
      <c r="X277">
        <v>1</v>
      </c>
      <c r="Y277">
        <v>4</v>
      </c>
      <c r="Z277" t="s">
        <v>2217</v>
      </c>
      <c r="AA277">
        <v>0</v>
      </c>
      <c r="AB277" t="s">
        <v>2218</v>
      </c>
      <c r="AC277" t="s">
        <v>427</v>
      </c>
      <c r="AD277" t="s">
        <v>211</v>
      </c>
      <c r="AE277">
        <v>0</v>
      </c>
      <c r="AF277" t="s">
        <v>2219</v>
      </c>
      <c r="AG277">
        <v>0</v>
      </c>
      <c r="AH277" t="s">
        <v>2220</v>
      </c>
      <c r="AI277" t="s">
        <v>565</v>
      </c>
      <c r="AJ277" t="s">
        <v>248</v>
      </c>
      <c r="AL277" t="s">
        <v>2221</v>
      </c>
      <c r="AM277">
        <v>1</v>
      </c>
      <c r="AN277" t="s">
        <v>2220</v>
      </c>
      <c r="AO277" t="s">
        <v>565</v>
      </c>
      <c r="AP277" t="s">
        <v>248</v>
      </c>
      <c r="AR277" t="s">
        <v>2222</v>
      </c>
      <c r="AS277">
        <v>1</v>
      </c>
      <c r="AT277" t="s">
        <v>2220</v>
      </c>
      <c r="AU277" t="s">
        <v>565</v>
      </c>
      <c r="AV277" t="s">
        <v>248</v>
      </c>
      <c r="AX277" t="s">
        <v>255</v>
      </c>
      <c r="AY277">
        <v>0</v>
      </c>
      <c r="AZ277" t="s">
        <v>409</v>
      </c>
      <c r="BA277" t="s">
        <v>410</v>
      </c>
      <c r="BB277" t="s">
        <v>506</v>
      </c>
      <c r="BP277">
        <v>0</v>
      </c>
      <c r="BQ277">
        <v>0</v>
      </c>
      <c r="BR277">
        <v>1</v>
      </c>
      <c r="BS277" t="s">
        <v>2223</v>
      </c>
      <c r="BT277" t="s">
        <v>2224</v>
      </c>
      <c r="BU277" t="s">
        <v>2225</v>
      </c>
      <c r="BZ277">
        <v>0</v>
      </c>
      <c r="CA277" t="s">
        <v>206</v>
      </c>
      <c r="CD277" t="s">
        <v>240</v>
      </c>
      <c r="CE277">
        <v>0</v>
      </c>
      <c r="CF277" t="s">
        <v>2226</v>
      </c>
      <c r="CI277">
        <v>39182</v>
      </c>
      <c r="CJ277">
        <v>40786</v>
      </c>
      <c r="CK277">
        <v>0.41666666666666669</v>
      </c>
      <c r="CL277" t="s">
        <v>2221</v>
      </c>
      <c r="CM277">
        <v>4.3916666666666666</v>
      </c>
      <c r="CN277">
        <v>52.7</v>
      </c>
      <c r="CO277">
        <v>225.85714285714286</v>
      </c>
      <c r="CP277">
        <v>1581</v>
      </c>
      <c r="CQ277" t="s">
        <v>224</v>
      </c>
      <c r="CR277">
        <v>1</v>
      </c>
      <c r="CT277">
        <v>25000</v>
      </c>
      <c r="CU277">
        <v>1</v>
      </c>
      <c r="CV277">
        <v>833.33333333333337</v>
      </c>
      <c r="CW277">
        <v>2131.6999999999998</v>
      </c>
      <c r="CX277">
        <v>0</v>
      </c>
      <c r="CY277">
        <v>2131.6999999999998</v>
      </c>
      <c r="CZ277">
        <v>2131.6999999999998</v>
      </c>
      <c r="DA277">
        <v>266.46249999999998</v>
      </c>
      <c r="DB277" t="s">
        <v>479</v>
      </c>
      <c r="DC277" t="s">
        <v>571</v>
      </c>
      <c r="DD277" t="s">
        <v>718</v>
      </c>
      <c r="DE277" t="s">
        <v>2227</v>
      </c>
      <c r="DF277" t="s">
        <v>899</v>
      </c>
      <c r="DG277" t="s">
        <v>2228</v>
      </c>
      <c r="DH277">
        <v>0</v>
      </c>
      <c r="DI277">
        <v>2131.6999999999998</v>
      </c>
      <c r="DK277">
        <v>0</v>
      </c>
      <c r="DM277">
        <v>1</v>
      </c>
      <c r="DN277">
        <v>66</v>
      </c>
      <c r="DO277">
        <v>3</v>
      </c>
      <c r="DP277">
        <v>1</v>
      </c>
      <c r="DQ277">
        <v>0</v>
      </c>
      <c r="DS277">
        <v>1</v>
      </c>
      <c r="DU277">
        <v>0</v>
      </c>
      <c r="DW277">
        <v>40278</v>
      </c>
      <c r="DX277">
        <v>40643</v>
      </c>
      <c r="EA277">
        <v>1</v>
      </c>
      <c r="EC277">
        <v>40179</v>
      </c>
      <c r="ED277">
        <v>40543</v>
      </c>
      <c r="EG277">
        <v>1</v>
      </c>
      <c r="EH277">
        <v>18</v>
      </c>
      <c r="EI277">
        <v>18</v>
      </c>
      <c r="EJ277">
        <v>9</v>
      </c>
      <c r="EK277">
        <v>9</v>
      </c>
      <c r="EL277">
        <v>11990.8125</v>
      </c>
      <c r="EP277">
        <v>0</v>
      </c>
      <c r="ER277">
        <v>0</v>
      </c>
      <c r="ET277">
        <v>1</v>
      </c>
      <c r="EV277">
        <v>1</v>
      </c>
      <c r="EX277">
        <v>1</v>
      </c>
      <c r="EY277">
        <v>1</v>
      </c>
      <c r="FA277">
        <v>0</v>
      </c>
      <c r="FB277">
        <v>0</v>
      </c>
      <c r="FC277">
        <v>41100</v>
      </c>
      <c r="FD277">
        <v>2</v>
      </c>
      <c r="FE277">
        <v>0</v>
      </c>
      <c r="FF277">
        <v>4.397260273972603</v>
      </c>
    </row>
    <row r="278" spans="1:162" x14ac:dyDescent="0.25">
      <c r="A278" t="s">
        <v>14158</v>
      </c>
      <c r="B278" t="s">
        <v>194</v>
      </c>
      <c r="C278">
        <v>42372</v>
      </c>
      <c r="E278">
        <v>7</v>
      </c>
      <c r="F278">
        <v>1615</v>
      </c>
      <c r="G278">
        <v>2011</v>
      </c>
      <c r="H278" t="s">
        <v>14159</v>
      </c>
      <c r="J278">
        <v>40806</v>
      </c>
      <c r="K278">
        <v>0</v>
      </c>
      <c r="M278">
        <v>40806</v>
      </c>
      <c r="N278">
        <v>41046</v>
      </c>
      <c r="V278">
        <v>1</v>
      </c>
      <c r="W278">
        <v>1</v>
      </c>
      <c r="X278">
        <v>1</v>
      </c>
      <c r="Y278">
        <v>7</v>
      </c>
      <c r="Z278" t="s">
        <v>2229</v>
      </c>
      <c r="AA278">
        <v>0</v>
      </c>
      <c r="AB278" t="s">
        <v>2230</v>
      </c>
      <c r="AC278" t="s">
        <v>266</v>
      </c>
      <c r="AE278">
        <v>0</v>
      </c>
      <c r="AF278" t="s">
        <v>2231</v>
      </c>
      <c r="AG278">
        <v>0</v>
      </c>
      <c r="AH278" t="s">
        <v>2232</v>
      </c>
      <c r="AI278" t="s">
        <v>269</v>
      </c>
      <c r="AJ278" t="s">
        <v>248</v>
      </c>
      <c r="AL278" t="s">
        <v>2233</v>
      </c>
      <c r="AM278">
        <v>1</v>
      </c>
      <c r="AN278" t="s">
        <v>2232</v>
      </c>
      <c r="AO278" t="s">
        <v>269</v>
      </c>
      <c r="AP278" t="s">
        <v>248</v>
      </c>
      <c r="AR278" t="s">
        <v>2234</v>
      </c>
      <c r="AS278">
        <v>1</v>
      </c>
      <c r="AT278" t="s">
        <v>2232</v>
      </c>
      <c r="AU278" t="s">
        <v>269</v>
      </c>
      <c r="AV278" t="s">
        <v>248</v>
      </c>
      <c r="AX278" t="s">
        <v>2235</v>
      </c>
      <c r="AY278">
        <v>1</v>
      </c>
      <c r="AZ278" t="s">
        <v>2232</v>
      </c>
      <c r="BA278" t="s">
        <v>269</v>
      </c>
      <c r="BB278" t="s">
        <v>248</v>
      </c>
      <c r="BD278" t="s">
        <v>2236</v>
      </c>
      <c r="BE278">
        <v>1</v>
      </c>
      <c r="BF278" t="s">
        <v>2232</v>
      </c>
      <c r="BG278" t="s">
        <v>269</v>
      </c>
      <c r="BH278" t="s">
        <v>248</v>
      </c>
      <c r="BJ278" t="s">
        <v>1511</v>
      </c>
      <c r="BK278">
        <v>1</v>
      </c>
      <c r="BL278" t="s">
        <v>2232</v>
      </c>
      <c r="BM278" t="s">
        <v>269</v>
      </c>
      <c r="BN278" t="s">
        <v>248</v>
      </c>
      <c r="BP278">
        <v>0</v>
      </c>
      <c r="BQ278">
        <v>0</v>
      </c>
      <c r="BR278">
        <v>1</v>
      </c>
      <c r="BS278" t="s">
        <v>1090</v>
      </c>
      <c r="BT278" t="s">
        <v>2237</v>
      </c>
      <c r="BU278" t="s">
        <v>1091</v>
      </c>
      <c r="BZ278">
        <v>0</v>
      </c>
      <c r="CA278" t="s">
        <v>1093</v>
      </c>
      <c r="CD278" t="s">
        <v>206</v>
      </c>
      <c r="CE278">
        <v>0</v>
      </c>
      <c r="CF278" t="s">
        <v>2238</v>
      </c>
      <c r="CI278">
        <v>33974</v>
      </c>
      <c r="CJ278">
        <v>40765</v>
      </c>
      <c r="CK278">
        <v>0.38194444444444442</v>
      </c>
      <c r="CL278" t="s">
        <v>2233</v>
      </c>
      <c r="CM278">
        <v>18.597222222222221</v>
      </c>
      <c r="CN278">
        <v>223.16666666666666</v>
      </c>
      <c r="CO278">
        <v>956.42857142857144</v>
      </c>
      <c r="CP278">
        <v>6695</v>
      </c>
      <c r="CQ278" t="s">
        <v>224</v>
      </c>
      <c r="CR278">
        <v>1</v>
      </c>
      <c r="CT278">
        <v>2000</v>
      </c>
      <c r="CU278">
        <v>2</v>
      </c>
      <c r="CV278">
        <v>133.33333333333334</v>
      </c>
      <c r="CW278">
        <v>166.65</v>
      </c>
      <c r="CX278">
        <v>0</v>
      </c>
      <c r="CY278">
        <v>166.65</v>
      </c>
      <c r="CZ278">
        <v>166.65</v>
      </c>
      <c r="DA278">
        <v>20.831250000000001</v>
      </c>
      <c r="DB278" t="s">
        <v>716</v>
      </c>
      <c r="DC278" t="s">
        <v>1098</v>
      </c>
      <c r="DD278" t="s">
        <v>206</v>
      </c>
      <c r="DE278" t="s">
        <v>206</v>
      </c>
      <c r="DF278" t="s">
        <v>206</v>
      </c>
      <c r="DG278" t="s">
        <v>206</v>
      </c>
      <c r="DH278">
        <v>0</v>
      </c>
      <c r="DI278">
        <v>166.65</v>
      </c>
      <c r="DK278">
        <v>1</v>
      </c>
      <c r="DM278">
        <v>1</v>
      </c>
      <c r="DN278">
        <v>60</v>
      </c>
      <c r="DO278">
        <v>3</v>
      </c>
      <c r="DP278">
        <v>1</v>
      </c>
      <c r="DQ278">
        <v>0</v>
      </c>
      <c r="DS278">
        <v>1</v>
      </c>
      <c r="DU278">
        <v>0</v>
      </c>
      <c r="DW278">
        <v>40183</v>
      </c>
      <c r="DX278">
        <v>40548</v>
      </c>
      <c r="EA278">
        <v>1</v>
      </c>
      <c r="EC278">
        <v>40179</v>
      </c>
      <c r="ED278">
        <v>40543</v>
      </c>
      <c r="EG278">
        <v>1</v>
      </c>
      <c r="EH278">
        <v>12</v>
      </c>
      <c r="EI278">
        <v>12</v>
      </c>
      <c r="EJ278">
        <v>9</v>
      </c>
      <c r="EK278">
        <v>3</v>
      </c>
      <c r="EL278">
        <v>562.44375000000002</v>
      </c>
      <c r="EP278">
        <v>0</v>
      </c>
      <c r="ER278">
        <v>0</v>
      </c>
      <c r="ET278">
        <v>1</v>
      </c>
      <c r="EV278">
        <v>1</v>
      </c>
      <c r="EX278">
        <v>1</v>
      </c>
      <c r="EY278">
        <v>1</v>
      </c>
      <c r="EZ278">
        <v>10000</v>
      </c>
      <c r="FA278">
        <v>3999.6000000000004</v>
      </c>
      <c r="FB278">
        <v>1</v>
      </c>
      <c r="FC278">
        <v>42031</v>
      </c>
      <c r="FD278">
        <v>4</v>
      </c>
      <c r="FE278">
        <v>0</v>
      </c>
      <c r="FF278">
        <v>18.608219178082191</v>
      </c>
    </row>
    <row r="279" spans="1:162" x14ac:dyDescent="0.25">
      <c r="A279" t="s">
        <v>14160</v>
      </c>
      <c r="B279" t="s">
        <v>194</v>
      </c>
      <c r="C279">
        <v>42372</v>
      </c>
      <c r="E279">
        <v>7</v>
      </c>
      <c r="F279">
        <v>1612</v>
      </c>
      <c r="G279">
        <v>2011</v>
      </c>
      <c r="H279" t="s">
        <v>14161</v>
      </c>
      <c r="J279">
        <v>40806</v>
      </c>
      <c r="K279">
        <v>0</v>
      </c>
      <c r="V279">
        <v>1</v>
      </c>
      <c r="W279">
        <v>1</v>
      </c>
      <c r="X279">
        <v>1</v>
      </c>
      <c r="Y279">
        <v>1</v>
      </c>
      <c r="Z279" t="s">
        <v>2239</v>
      </c>
      <c r="AA279">
        <v>0</v>
      </c>
      <c r="AB279" t="s">
        <v>2240</v>
      </c>
      <c r="AC279" t="s">
        <v>1070</v>
      </c>
      <c r="AD279" t="s">
        <v>211</v>
      </c>
      <c r="AE279">
        <v>0</v>
      </c>
      <c r="AF279" t="s">
        <v>2241</v>
      </c>
      <c r="AG279">
        <v>1</v>
      </c>
      <c r="AH279" t="s">
        <v>2242</v>
      </c>
      <c r="AI279" t="s">
        <v>2243</v>
      </c>
      <c r="AJ279" t="s">
        <v>2244</v>
      </c>
      <c r="BP279">
        <v>0</v>
      </c>
      <c r="BQ279">
        <v>0</v>
      </c>
      <c r="BR279">
        <v>1</v>
      </c>
      <c r="BS279" t="s">
        <v>2245</v>
      </c>
      <c r="BT279" t="s">
        <v>2246</v>
      </c>
      <c r="BU279" t="s">
        <v>2247</v>
      </c>
      <c r="BZ279">
        <v>0</v>
      </c>
      <c r="CA279" t="s">
        <v>2248</v>
      </c>
      <c r="CD279" t="s">
        <v>240</v>
      </c>
      <c r="CE279">
        <v>0</v>
      </c>
      <c r="CF279" t="s">
        <v>2249</v>
      </c>
      <c r="CI279">
        <v>40706</v>
      </c>
      <c r="CJ279">
        <v>40791</v>
      </c>
      <c r="CK279">
        <v>0.375</v>
      </c>
      <c r="CL279" t="s">
        <v>2250</v>
      </c>
      <c r="CM279">
        <v>0.23055555555555557</v>
      </c>
      <c r="CN279">
        <v>2.7666666666666666</v>
      </c>
      <c r="CO279">
        <v>11.857142857142858</v>
      </c>
      <c r="CP279">
        <v>83</v>
      </c>
      <c r="CQ279" t="s">
        <v>204</v>
      </c>
      <c r="CR279">
        <v>1</v>
      </c>
      <c r="CT279" t="s">
        <v>205</v>
      </c>
      <c r="CU279" t="s">
        <v>205</v>
      </c>
      <c r="CV279" t="s">
        <v>3411</v>
      </c>
      <c r="CW279">
        <v>5000</v>
      </c>
      <c r="CX279">
        <v>1</v>
      </c>
      <c r="CY279">
        <v>166.66666666666666</v>
      </c>
      <c r="CZ279">
        <v>166.66666666666666</v>
      </c>
      <c r="DA279">
        <v>20.833333333333332</v>
      </c>
      <c r="DB279" t="s">
        <v>206</v>
      </c>
      <c r="DC279" t="s">
        <v>206</v>
      </c>
      <c r="DD279" t="s">
        <v>206</v>
      </c>
      <c r="DE279" t="s">
        <v>206</v>
      </c>
      <c r="DF279" t="s">
        <v>206</v>
      </c>
      <c r="DG279" t="s">
        <v>206</v>
      </c>
      <c r="DH279">
        <v>0</v>
      </c>
      <c r="DI279">
        <v>166.66666666666666</v>
      </c>
      <c r="DK279">
        <v>1</v>
      </c>
      <c r="DM279">
        <v>1</v>
      </c>
      <c r="DN279">
        <v>51</v>
      </c>
      <c r="DO279">
        <v>3</v>
      </c>
      <c r="DP279">
        <v>0</v>
      </c>
      <c r="DQ279">
        <v>1</v>
      </c>
      <c r="DS279">
        <v>1</v>
      </c>
      <c r="DU279">
        <v>1</v>
      </c>
      <c r="DW279">
        <v>40706</v>
      </c>
      <c r="DX279">
        <v>40791</v>
      </c>
      <c r="EA279">
        <v>1</v>
      </c>
      <c r="EC279">
        <v>40706</v>
      </c>
      <c r="ED279">
        <v>40791</v>
      </c>
      <c r="EG279">
        <v>0</v>
      </c>
      <c r="EI279">
        <v>0</v>
      </c>
      <c r="EJ279">
        <v>0</v>
      </c>
      <c r="EK279">
        <v>0</v>
      </c>
      <c r="EL279">
        <v>0</v>
      </c>
      <c r="EP279">
        <v>0</v>
      </c>
      <c r="ER279">
        <v>0</v>
      </c>
      <c r="ET279">
        <v>0</v>
      </c>
      <c r="EV279">
        <v>0</v>
      </c>
      <c r="EX279">
        <v>1</v>
      </c>
      <c r="EY279">
        <v>0</v>
      </c>
      <c r="FA279">
        <v>833.33333333333326</v>
      </c>
      <c r="FB279">
        <v>1</v>
      </c>
      <c r="FC279">
        <v>41134</v>
      </c>
      <c r="FD279">
        <v>2</v>
      </c>
      <c r="FE279">
        <v>0</v>
      </c>
      <c r="FF279">
        <v>0.23561643835616439</v>
      </c>
    </row>
    <row r="280" spans="1:162" x14ac:dyDescent="0.25">
      <c r="A280" t="s">
        <v>14162</v>
      </c>
      <c r="B280" t="s">
        <v>194</v>
      </c>
      <c r="C280">
        <v>42378</v>
      </c>
      <c r="E280">
        <v>7</v>
      </c>
      <c r="F280">
        <v>1707</v>
      </c>
      <c r="G280">
        <v>2011</v>
      </c>
      <c r="H280" t="s">
        <v>14163</v>
      </c>
      <c r="J280">
        <v>40820</v>
      </c>
      <c r="K280">
        <v>0</v>
      </c>
      <c r="V280">
        <v>1</v>
      </c>
      <c r="W280">
        <v>1</v>
      </c>
      <c r="X280">
        <v>1</v>
      </c>
      <c r="Y280">
        <v>3</v>
      </c>
      <c r="Z280" t="s">
        <v>2251</v>
      </c>
      <c r="AA280">
        <v>0</v>
      </c>
      <c r="AB280" t="s">
        <v>486</v>
      </c>
      <c r="AC280" t="s">
        <v>195</v>
      </c>
      <c r="AD280" t="s">
        <v>211</v>
      </c>
      <c r="AE280">
        <v>0</v>
      </c>
      <c r="AF280" t="s">
        <v>2252</v>
      </c>
      <c r="AG280">
        <v>0</v>
      </c>
      <c r="AH280" t="s">
        <v>2253</v>
      </c>
      <c r="AI280" t="s">
        <v>565</v>
      </c>
      <c r="AJ280" t="s">
        <v>248</v>
      </c>
      <c r="AL280" t="s">
        <v>2254</v>
      </c>
      <c r="AM280">
        <v>1</v>
      </c>
      <c r="AN280" t="s">
        <v>2253</v>
      </c>
      <c r="AO280" t="s">
        <v>565</v>
      </c>
      <c r="AP280" t="s">
        <v>248</v>
      </c>
      <c r="AR280" t="s">
        <v>1511</v>
      </c>
      <c r="AS280">
        <v>1</v>
      </c>
      <c r="AT280" t="s">
        <v>2253</v>
      </c>
      <c r="AU280" t="s">
        <v>565</v>
      </c>
      <c r="AV280" t="s">
        <v>248</v>
      </c>
      <c r="BP280">
        <v>0</v>
      </c>
      <c r="BQ280">
        <v>0</v>
      </c>
      <c r="BR280">
        <v>1</v>
      </c>
      <c r="BS280" t="s">
        <v>1908</v>
      </c>
      <c r="BT280" t="s">
        <v>492</v>
      </c>
      <c r="BU280" t="s">
        <v>1910</v>
      </c>
      <c r="BZ280">
        <v>0</v>
      </c>
      <c r="CA280" t="s">
        <v>206</v>
      </c>
      <c r="CD280" t="s">
        <v>276</v>
      </c>
      <c r="CE280">
        <v>0</v>
      </c>
      <c r="CF280" t="s">
        <v>340</v>
      </c>
      <c r="CI280">
        <v>40336</v>
      </c>
      <c r="CJ280">
        <v>40815</v>
      </c>
      <c r="CK280">
        <v>0.33333333333333331</v>
      </c>
      <c r="CL280" t="s">
        <v>2254</v>
      </c>
      <c r="CM280">
        <v>1.3111111111111111</v>
      </c>
      <c r="CN280">
        <v>15.733333333333333</v>
      </c>
      <c r="CO280">
        <v>67.428571428571431</v>
      </c>
      <c r="CP280">
        <v>472</v>
      </c>
      <c r="CQ280" t="s">
        <v>204</v>
      </c>
      <c r="CR280">
        <v>1</v>
      </c>
      <c r="CT280">
        <v>116.66</v>
      </c>
      <c r="CU280">
        <v>0</v>
      </c>
      <c r="CV280">
        <v>116.66</v>
      </c>
      <c r="CW280" t="s">
        <v>206</v>
      </c>
      <c r="CX280" t="s">
        <v>206</v>
      </c>
      <c r="CY280" t="s">
        <v>206</v>
      </c>
      <c r="CZ280">
        <v>116.66</v>
      </c>
      <c r="DA280">
        <v>14.5825</v>
      </c>
      <c r="DB280" t="s">
        <v>206</v>
      </c>
      <c r="DC280" t="s">
        <v>206</v>
      </c>
      <c r="DD280" t="s">
        <v>206</v>
      </c>
      <c r="DE280" t="s">
        <v>206</v>
      </c>
      <c r="DF280" t="s">
        <v>206</v>
      </c>
      <c r="DG280" t="s">
        <v>206</v>
      </c>
      <c r="DH280">
        <v>0</v>
      </c>
      <c r="DI280">
        <v>116.66</v>
      </c>
      <c r="DK280">
        <v>1</v>
      </c>
      <c r="DM280">
        <v>1</v>
      </c>
      <c r="DN280">
        <v>45</v>
      </c>
      <c r="DO280">
        <v>3</v>
      </c>
      <c r="DP280">
        <v>0</v>
      </c>
      <c r="DQ280">
        <v>1</v>
      </c>
      <c r="DS280">
        <v>1</v>
      </c>
      <c r="DU280">
        <v>1</v>
      </c>
      <c r="DW280">
        <v>40336</v>
      </c>
      <c r="DX280">
        <v>40815</v>
      </c>
      <c r="EA280">
        <v>1</v>
      </c>
      <c r="EC280">
        <v>40336</v>
      </c>
      <c r="ED280">
        <v>40815</v>
      </c>
      <c r="EG280">
        <v>1</v>
      </c>
      <c r="EH280">
        <v>5</v>
      </c>
      <c r="EI280" t="s">
        <v>3411</v>
      </c>
      <c r="EJ280" t="s">
        <v>3411</v>
      </c>
      <c r="EK280" t="s">
        <v>3411</v>
      </c>
      <c r="EL280" t="s">
        <v>3411</v>
      </c>
      <c r="EP280">
        <v>0</v>
      </c>
      <c r="ER280">
        <v>0</v>
      </c>
      <c r="ET280">
        <v>0</v>
      </c>
      <c r="EV280">
        <v>0</v>
      </c>
      <c r="EX280">
        <v>0</v>
      </c>
      <c r="EY280">
        <v>0</v>
      </c>
      <c r="FA280">
        <v>1633.24</v>
      </c>
      <c r="FB280">
        <v>1</v>
      </c>
      <c r="FC280">
        <v>40836</v>
      </c>
      <c r="FD280">
        <v>2</v>
      </c>
      <c r="FE280">
        <v>0</v>
      </c>
      <c r="FF280">
        <v>1.3150684931506849</v>
      </c>
    </row>
    <row r="281" spans="1:162" x14ac:dyDescent="0.25">
      <c r="A281" t="s">
        <v>14164</v>
      </c>
      <c r="B281" t="s">
        <v>194</v>
      </c>
      <c r="C281">
        <v>42378</v>
      </c>
      <c r="E281">
        <v>7</v>
      </c>
      <c r="F281">
        <v>1704</v>
      </c>
      <c r="G281">
        <v>2011</v>
      </c>
      <c r="H281" t="s">
        <v>14165</v>
      </c>
      <c r="J281">
        <v>40820</v>
      </c>
      <c r="K281">
        <v>0</v>
      </c>
      <c r="V281">
        <v>1</v>
      </c>
      <c r="W281">
        <v>1</v>
      </c>
      <c r="X281">
        <v>1</v>
      </c>
      <c r="Y281">
        <v>4</v>
      </c>
      <c r="Z281" t="s">
        <v>2255</v>
      </c>
      <c r="AA281">
        <v>0</v>
      </c>
      <c r="AB281" t="s">
        <v>2256</v>
      </c>
      <c r="AC281" t="s">
        <v>230</v>
      </c>
      <c r="AD281" t="s">
        <v>211</v>
      </c>
      <c r="AE281">
        <v>0</v>
      </c>
      <c r="AF281" t="s">
        <v>2257</v>
      </c>
      <c r="AG281">
        <v>0</v>
      </c>
      <c r="AH281" t="s">
        <v>2258</v>
      </c>
      <c r="AI281" t="s">
        <v>657</v>
      </c>
      <c r="AJ281" t="s">
        <v>406</v>
      </c>
      <c r="AL281" t="s">
        <v>2259</v>
      </c>
      <c r="AM281">
        <v>1</v>
      </c>
      <c r="AN281" t="s">
        <v>2258</v>
      </c>
      <c r="AO281" t="s">
        <v>657</v>
      </c>
      <c r="AP281" t="s">
        <v>406</v>
      </c>
      <c r="AR281" t="s">
        <v>2260</v>
      </c>
      <c r="AS281">
        <v>1</v>
      </c>
      <c r="AT281" t="s">
        <v>2258</v>
      </c>
      <c r="AU281" t="s">
        <v>657</v>
      </c>
      <c r="AV281" t="s">
        <v>406</v>
      </c>
      <c r="AX281" t="s">
        <v>1511</v>
      </c>
      <c r="AY281">
        <v>1</v>
      </c>
      <c r="AZ281" t="s">
        <v>2258</v>
      </c>
      <c r="BA281" t="s">
        <v>657</v>
      </c>
      <c r="BB281" t="s">
        <v>406</v>
      </c>
      <c r="BP281">
        <v>0</v>
      </c>
      <c r="BQ281">
        <v>0</v>
      </c>
      <c r="BR281">
        <v>1</v>
      </c>
      <c r="BS281" t="s">
        <v>2261</v>
      </c>
      <c r="BT281" t="s">
        <v>2262</v>
      </c>
      <c r="BU281" t="s">
        <v>590</v>
      </c>
      <c r="BZ281">
        <v>0</v>
      </c>
      <c r="CA281" t="s">
        <v>592</v>
      </c>
      <c r="CD281" t="s">
        <v>206</v>
      </c>
      <c r="CE281">
        <v>0</v>
      </c>
      <c r="CF281" t="s">
        <v>2263</v>
      </c>
      <c r="CI281">
        <v>40665</v>
      </c>
      <c r="CJ281">
        <v>40787</v>
      </c>
      <c r="CK281">
        <v>0.375</v>
      </c>
      <c r="CL281" t="s">
        <v>2259</v>
      </c>
      <c r="CM281">
        <v>0.33055555555555555</v>
      </c>
      <c r="CN281">
        <v>3.9666666666666668</v>
      </c>
      <c r="CO281">
        <v>17</v>
      </c>
      <c r="CP281">
        <v>119</v>
      </c>
      <c r="CQ281" t="s">
        <v>204</v>
      </c>
      <c r="CR281">
        <v>1</v>
      </c>
      <c r="CT281">
        <v>14000</v>
      </c>
      <c r="CU281">
        <v>1</v>
      </c>
      <c r="CV281">
        <v>466.66666666666669</v>
      </c>
      <c r="CW281">
        <v>666.66</v>
      </c>
      <c r="CX281">
        <v>0</v>
      </c>
      <c r="CY281">
        <v>666.66</v>
      </c>
      <c r="CZ281">
        <v>666.66</v>
      </c>
      <c r="DA281">
        <v>83.332499999999996</v>
      </c>
      <c r="DB281" t="s">
        <v>2264</v>
      </c>
      <c r="DC281" t="s">
        <v>206</v>
      </c>
      <c r="DD281" t="s">
        <v>206</v>
      </c>
      <c r="DE281" t="s">
        <v>206</v>
      </c>
      <c r="DF281" t="s">
        <v>206</v>
      </c>
      <c r="DG281" t="s">
        <v>206</v>
      </c>
      <c r="DH281">
        <v>0</v>
      </c>
      <c r="DI281">
        <v>666.66</v>
      </c>
      <c r="DK281">
        <v>0</v>
      </c>
      <c r="DM281">
        <v>1</v>
      </c>
      <c r="DN281">
        <v>60</v>
      </c>
      <c r="DO281">
        <v>3</v>
      </c>
      <c r="DP281">
        <v>0</v>
      </c>
      <c r="DQ281">
        <v>1</v>
      </c>
      <c r="DS281">
        <v>1</v>
      </c>
      <c r="DU281">
        <v>1</v>
      </c>
      <c r="DW281">
        <v>40665</v>
      </c>
      <c r="DX281">
        <v>40787</v>
      </c>
      <c r="EA281">
        <v>1</v>
      </c>
      <c r="EC281">
        <v>40665</v>
      </c>
      <c r="ED281">
        <v>40787</v>
      </c>
      <c r="EG281">
        <v>0</v>
      </c>
      <c r="EI281">
        <v>0</v>
      </c>
      <c r="EJ281">
        <v>0</v>
      </c>
      <c r="EK281">
        <v>0</v>
      </c>
      <c r="EL281">
        <v>0</v>
      </c>
      <c r="EP281">
        <v>0</v>
      </c>
      <c r="ER281">
        <v>0</v>
      </c>
      <c r="ET281">
        <v>0</v>
      </c>
      <c r="EV281">
        <v>0</v>
      </c>
      <c r="EX281">
        <v>1</v>
      </c>
      <c r="EY281">
        <v>0</v>
      </c>
      <c r="FA281">
        <v>0</v>
      </c>
      <c r="FB281">
        <v>1</v>
      </c>
      <c r="FC281">
        <v>40885</v>
      </c>
      <c r="FD281">
        <v>2</v>
      </c>
      <c r="FE281">
        <v>0</v>
      </c>
      <c r="FF281">
        <v>0.33698630136986302</v>
      </c>
    </row>
    <row r="282" spans="1:162" x14ac:dyDescent="0.25">
      <c r="A282" t="s">
        <v>14166</v>
      </c>
      <c r="B282" t="s">
        <v>194</v>
      </c>
      <c r="C282">
        <v>42378</v>
      </c>
      <c r="E282">
        <v>7</v>
      </c>
      <c r="F282">
        <v>1703</v>
      </c>
      <c r="G282">
        <v>2011</v>
      </c>
      <c r="H282" t="s">
        <v>14167</v>
      </c>
      <c r="J282">
        <v>40820</v>
      </c>
      <c r="K282">
        <v>0</v>
      </c>
      <c r="V282">
        <v>1</v>
      </c>
      <c r="W282">
        <v>1</v>
      </c>
      <c r="X282">
        <v>1</v>
      </c>
      <c r="Y282">
        <v>6</v>
      </c>
      <c r="Z282" t="s">
        <v>2265</v>
      </c>
      <c r="AA282">
        <v>0</v>
      </c>
      <c r="AB282" t="s">
        <v>2266</v>
      </c>
      <c r="AC282" t="s">
        <v>1894</v>
      </c>
      <c r="AD282" t="s">
        <v>248</v>
      </c>
      <c r="AE282">
        <v>0</v>
      </c>
      <c r="AF282" t="s">
        <v>2267</v>
      </c>
      <c r="AG282">
        <v>0</v>
      </c>
      <c r="AH282" t="s">
        <v>2268</v>
      </c>
      <c r="AI282" t="s">
        <v>269</v>
      </c>
      <c r="AJ282" t="s">
        <v>248</v>
      </c>
      <c r="AL282" t="s">
        <v>2269</v>
      </c>
      <c r="AM282">
        <v>2</v>
      </c>
      <c r="AN282" t="s">
        <v>2268</v>
      </c>
      <c r="AO282" t="s">
        <v>269</v>
      </c>
      <c r="AP282" t="s">
        <v>248</v>
      </c>
      <c r="AR282" t="s">
        <v>2270</v>
      </c>
      <c r="AS282">
        <v>1</v>
      </c>
      <c r="AT282" t="s">
        <v>2268</v>
      </c>
      <c r="AU282" t="s">
        <v>269</v>
      </c>
      <c r="AV282" t="s">
        <v>248</v>
      </c>
      <c r="AX282" t="s">
        <v>2271</v>
      </c>
      <c r="AY282">
        <v>1</v>
      </c>
      <c r="AZ282" t="s">
        <v>2268</v>
      </c>
      <c r="BA282" t="s">
        <v>269</v>
      </c>
      <c r="BB282" t="s">
        <v>248</v>
      </c>
      <c r="BD282" t="s">
        <v>1511</v>
      </c>
      <c r="BE282">
        <v>1</v>
      </c>
      <c r="BF282" t="s">
        <v>2268</v>
      </c>
      <c r="BG282" t="s">
        <v>269</v>
      </c>
      <c r="BH282" t="s">
        <v>248</v>
      </c>
      <c r="BJ282" t="s">
        <v>255</v>
      </c>
      <c r="BK282">
        <v>0</v>
      </c>
      <c r="BL282" t="s">
        <v>2272</v>
      </c>
      <c r="BM282" t="s">
        <v>410</v>
      </c>
      <c r="BN282" t="s">
        <v>506</v>
      </c>
      <c r="BP282">
        <v>0</v>
      </c>
      <c r="BQ282">
        <v>0</v>
      </c>
      <c r="BR282">
        <v>1</v>
      </c>
      <c r="BS282" t="s">
        <v>2273</v>
      </c>
      <c r="BT282" t="s">
        <v>2274</v>
      </c>
      <c r="BU282" t="s">
        <v>2275</v>
      </c>
      <c r="BZ282">
        <v>0</v>
      </c>
      <c r="CA282" t="s">
        <v>206</v>
      </c>
      <c r="CD282" t="s">
        <v>206</v>
      </c>
      <c r="CE282">
        <v>0</v>
      </c>
      <c r="CF282" t="s">
        <v>2276</v>
      </c>
      <c r="CI282">
        <v>40765</v>
      </c>
      <c r="CJ282">
        <v>40792</v>
      </c>
      <c r="CK282">
        <v>0.6875</v>
      </c>
      <c r="CL282" t="s">
        <v>2277</v>
      </c>
      <c r="CM282">
        <v>7.2222222222222215E-2</v>
      </c>
      <c r="CN282">
        <v>0.8666666666666667</v>
      </c>
      <c r="CO282">
        <v>3.7142857142857144</v>
      </c>
      <c r="CP282">
        <v>26</v>
      </c>
      <c r="CQ282" t="s">
        <v>224</v>
      </c>
      <c r="CR282">
        <v>1</v>
      </c>
      <c r="CT282">
        <v>3800</v>
      </c>
      <c r="CU282">
        <v>1</v>
      </c>
      <c r="CV282">
        <v>126.66666666666667</v>
      </c>
      <c r="CW282" t="s">
        <v>206</v>
      </c>
      <c r="CX282" t="s">
        <v>206</v>
      </c>
      <c r="CY282" t="s">
        <v>206</v>
      </c>
      <c r="CZ282">
        <v>126.66666666666667</v>
      </c>
      <c r="DA282">
        <v>15.833333333333334</v>
      </c>
      <c r="DB282" t="s">
        <v>206</v>
      </c>
      <c r="DC282" t="s">
        <v>206</v>
      </c>
      <c r="DD282" t="s">
        <v>206</v>
      </c>
      <c r="DE282" t="s">
        <v>206</v>
      </c>
      <c r="DF282" t="s">
        <v>206</v>
      </c>
      <c r="DG282" t="s">
        <v>206</v>
      </c>
      <c r="DH282">
        <v>0</v>
      </c>
      <c r="DI282">
        <v>126.66666666666667</v>
      </c>
      <c r="DK282">
        <v>1</v>
      </c>
      <c r="DM282">
        <v>1</v>
      </c>
      <c r="DN282">
        <v>77</v>
      </c>
      <c r="DO282">
        <v>3</v>
      </c>
      <c r="DP282">
        <v>1</v>
      </c>
      <c r="DQ282">
        <v>1</v>
      </c>
      <c r="DS282">
        <v>1</v>
      </c>
      <c r="DU282">
        <v>1</v>
      </c>
      <c r="DW282">
        <v>40765</v>
      </c>
      <c r="DX282">
        <v>40792</v>
      </c>
      <c r="EA282">
        <v>1</v>
      </c>
      <c r="EC282">
        <v>40765</v>
      </c>
      <c r="ED282">
        <v>40792</v>
      </c>
      <c r="EG282">
        <v>1</v>
      </c>
      <c r="EH282">
        <v>10.5</v>
      </c>
      <c r="EI282">
        <v>10.5</v>
      </c>
      <c r="EJ282">
        <v>9</v>
      </c>
      <c r="EK282">
        <v>1.5</v>
      </c>
      <c r="EL282">
        <v>356.25</v>
      </c>
      <c r="EP282">
        <v>1</v>
      </c>
      <c r="ER282">
        <v>0</v>
      </c>
      <c r="ET282">
        <v>0</v>
      </c>
      <c r="EV282">
        <v>0</v>
      </c>
      <c r="EX282">
        <v>1</v>
      </c>
      <c r="EY282">
        <v>0</v>
      </c>
      <c r="FA282">
        <v>0</v>
      </c>
      <c r="FB282">
        <v>1</v>
      </c>
      <c r="FC282">
        <v>40942</v>
      </c>
      <c r="FD282">
        <v>1</v>
      </c>
      <c r="FE282">
        <v>8500</v>
      </c>
      <c r="FF282">
        <v>7.6712328767123292E-2</v>
      </c>
    </row>
    <row r="283" spans="1:162" x14ac:dyDescent="0.25">
      <c r="A283" t="s">
        <v>14168</v>
      </c>
      <c r="B283" t="s">
        <v>194</v>
      </c>
      <c r="C283">
        <v>42378</v>
      </c>
      <c r="E283">
        <v>7</v>
      </c>
      <c r="F283">
        <v>1702</v>
      </c>
      <c r="G283">
        <v>2011</v>
      </c>
      <c r="H283" t="s">
        <v>14169</v>
      </c>
      <c r="J283">
        <v>40820</v>
      </c>
      <c r="K283">
        <v>0</v>
      </c>
      <c r="V283">
        <v>1</v>
      </c>
      <c r="W283">
        <v>1</v>
      </c>
      <c r="X283">
        <v>1</v>
      </c>
      <c r="Y283">
        <v>3</v>
      </c>
      <c r="Z283" t="s">
        <v>2278</v>
      </c>
      <c r="AA283">
        <v>0</v>
      </c>
      <c r="AB283" t="s">
        <v>2279</v>
      </c>
      <c r="AC283" t="s">
        <v>358</v>
      </c>
      <c r="AD283" t="s">
        <v>211</v>
      </c>
      <c r="AE283">
        <v>0</v>
      </c>
      <c r="AF283" t="s">
        <v>2280</v>
      </c>
      <c r="AG283">
        <v>0</v>
      </c>
      <c r="AH283" t="s">
        <v>2281</v>
      </c>
      <c r="AI283" t="s">
        <v>2282</v>
      </c>
      <c r="AJ283" t="s">
        <v>688</v>
      </c>
      <c r="AL283" t="s">
        <v>2283</v>
      </c>
      <c r="AM283">
        <v>1</v>
      </c>
      <c r="AN283" t="s">
        <v>2281</v>
      </c>
      <c r="AO283" t="s">
        <v>2282</v>
      </c>
      <c r="AP283" t="s">
        <v>688</v>
      </c>
      <c r="AR283" t="s">
        <v>1511</v>
      </c>
      <c r="AS283">
        <v>1</v>
      </c>
      <c r="AT283" t="s">
        <v>2281</v>
      </c>
      <c r="AU283" t="s">
        <v>2282</v>
      </c>
      <c r="AV283" t="s">
        <v>688</v>
      </c>
      <c r="BP283">
        <v>0</v>
      </c>
      <c r="BQ283">
        <v>0</v>
      </c>
      <c r="BR283">
        <v>1</v>
      </c>
      <c r="BS283" t="s">
        <v>272</v>
      </c>
      <c r="BT283" t="s">
        <v>2284</v>
      </c>
      <c r="BU283" t="s">
        <v>272</v>
      </c>
      <c r="BZ283">
        <v>0</v>
      </c>
      <c r="CA283" t="s">
        <v>206</v>
      </c>
      <c r="CD283" t="s">
        <v>240</v>
      </c>
      <c r="CE283">
        <v>0</v>
      </c>
      <c r="CF283" t="s">
        <v>2285</v>
      </c>
      <c r="CI283">
        <v>39851</v>
      </c>
      <c r="CJ283">
        <v>40760</v>
      </c>
      <c r="CK283">
        <v>0.83333333333333337</v>
      </c>
      <c r="CL283" t="s">
        <v>2283</v>
      </c>
      <c r="CM283">
        <v>2.4944444444444445</v>
      </c>
      <c r="CN283">
        <v>29.933333333333334</v>
      </c>
      <c r="CO283">
        <v>128.28571428571428</v>
      </c>
      <c r="CP283">
        <v>898</v>
      </c>
      <c r="CQ283" t="s">
        <v>224</v>
      </c>
      <c r="CR283">
        <v>1</v>
      </c>
      <c r="CT283">
        <v>150</v>
      </c>
      <c r="CU283">
        <v>0</v>
      </c>
      <c r="CV283">
        <v>150</v>
      </c>
      <c r="CW283">
        <v>468.8</v>
      </c>
      <c r="CX283">
        <v>0</v>
      </c>
      <c r="CY283">
        <v>468.8</v>
      </c>
      <c r="CZ283">
        <v>468.8</v>
      </c>
      <c r="DA283">
        <v>66.971428571428575</v>
      </c>
      <c r="DB283" t="s">
        <v>225</v>
      </c>
      <c r="DC283" t="s">
        <v>226</v>
      </c>
      <c r="DD283" t="s">
        <v>1114</v>
      </c>
      <c r="DE283" t="s">
        <v>1221</v>
      </c>
      <c r="DF283" t="s">
        <v>571</v>
      </c>
      <c r="DG283" t="s">
        <v>2286</v>
      </c>
      <c r="DH283">
        <v>0</v>
      </c>
      <c r="DI283">
        <v>468.8</v>
      </c>
      <c r="DK283">
        <v>0</v>
      </c>
      <c r="DM283">
        <v>2</v>
      </c>
      <c r="DN283">
        <v>72</v>
      </c>
      <c r="DO283">
        <v>3</v>
      </c>
      <c r="DP283">
        <v>1</v>
      </c>
      <c r="DQ283">
        <v>1</v>
      </c>
      <c r="DS283">
        <v>1</v>
      </c>
      <c r="DU283">
        <v>1</v>
      </c>
      <c r="DW283">
        <v>40216</v>
      </c>
      <c r="DX283">
        <v>40760</v>
      </c>
      <c r="EA283">
        <v>1</v>
      </c>
      <c r="EC283">
        <v>40179</v>
      </c>
      <c r="ED283">
        <v>40760</v>
      </c>
      <c r="EG283">
        <v>1</v>
      </c>
      <c r="EH283">
        <v>24</v>
      </c>
      <c r="EI283">
        <v>24</v>
      </c>
      <c r="EJ283">
        <v>9</v>
      </c>
      <c r="EK283">
        <v>15</v>
      </c>
      <c r="EL283">
        <v>4219.2000000000007</v>
      </c>
      <c r="EP283">
        <v>1</v>
      </c>
      <c r="ER283">
        <v>0</v>
      </c>
      <c r="ET283">
        <v>0</v>
      </c>
      <c r="EV283">
        <v>1</v>
      </c>
      <c r="EX283">
        <v>1</v>
      </c>
      <c r="EY283">
        <v>0</v>
      </c>
      <c r="FA283">
        <v>27079.200000000001</v>
      </c>
      <c r="FB283">
        <v>1</v>
      </c>
      <c r="FC283">
        <v>41059</v>
      </c>
      <c r="FD283">
        <v>1</v>
      </c>
      <c r="FE283">
        <v>25000</v>
      </c>
      <c r="FF283">
        <v>2.493150684931507</v>
      </c>
    </row>
    <row r="284" spans="1:162" x14ac:dyDescent="0.25">
      <c r="A284" t="s">
        <v>14170</v>
      </c>
      <c r="B284" t="s">
        <v>194</v>
      </c>
      <c r="C284">
        <v>42378</v>
      </c>
      <c r="E284">
        <v>7</v>
      </c>
      <c r="F284">
        <v>1701</v>
      </c>
      <c r="G284">
        <v>2011</v>
      </c>
      <c r="H284" t="s">
        <v>14171</v>
      </c>
      <c r="J284">
        <v>40819</v>
      </c>
      <c r="K284">
        <v>0</v>
      </c>
      <c r="V284">
        <v>1</v>
      </c>
      <c r="W284">
        <v>1</v>
      </c>
      <c r="X284">
        <v>1</v>
      </c>
      <c r="Y284">
        <v>5</v>
      </c>
      <c r="Z284" t="s">
        <v>2287</v>
      </c>
      <c r="AA284">
        <v>0</v>
      </c>
      <c r="AB284" t="s">
        <v>1835</v>
      </c>
      <c r="AE284">
        <v>0</v>
      </c>
      <c r="AF284" t="s">
        <v>2288</v>
      </c>
      <c r="AG284">
        <v>0</v>
      </c>
      <c r="AH284" t="s">
        <v>2289</v>
      </c>
      <c r="AI284" t="s">
        <v>2290</v>
      </c>
      <c r="AJ284" t="s">
        <v>688</v>
      </c>
      <c r="AL284" t="s">
        <v>2291</v>
      </c>
      <c r="AM284">
        <v>0</v>
      </c>
      <c r="AN284" t="s">
        <v>2289</v>
      </c>
      <c r="AO284" t="s">
        <v>2290</v>
      </c>
      <c r="AP284" t="s">
        <v>688</v>
      </c>
      <c r="AR284" t="s">
        <v>2292</v>
      </c>
      <c r="AS284">
        <v>1</v>
      </c>
      <c r="AT284" t="s">
        <v>2289</v>
      </c>
      <c r="AU284" t="s">
        <v>2290</v>
      </c>
      <c r="AV284" t="s">
        <v>688</v>
      </c>
      <c r="AX284" t="s">
        <v>2293</v>
      </c>
      <c r="AY284">
        <v>1</v>
      </c>
      <c r="AZ284" t="s">
        <v>2289</v>
      </c>
      <c r="BA284" t="s">
        <v>2290</v>
      </c>
      <c r="BB284" t="s">
        <v>688</v>
      </c>
      <c r="BD284" t="s">
        <v>1511</v>
      </c>
      <c r="BE284">
        <v>1</v>
      </c>
      <c r="BF284" t="s">
        <v>2289</v>
      </c>
      <c r="BG284" t="s">
        <v>2290</v>
      </c>
      <c r="BH284" t="s">
        <v>688</v>
      </c>
      <c r="BP284">
        <v>0</v>
      </c>
      <c r="BQ284">
        <v>0</v>
      </c>
      <c r="BR284">
        <v>1</v>
      </c>
      <c r="BS284" t="s">
        <v>2294</v>
      </c>
      <c r="BZ284">
        <v>0</v>
      </c>
      <c r="CA284" t="s">
        <v>206</v>
      </c>
      <c r="CD284" t="s">
        <v>515</v>
      </c>
      <c r="CE284">
        <v>0</v>
      </c>
      <c r="CF284" t="s">
        <v>2295</v>
      </c>
      <c r="CI284">
        <v>37322</v>
      </c>
      <c r="CJ284">
        <v>40770</v>
      </c>
      <c r="CK284">
        <v>0.33333333333333331</v>
      </c>
      <c r="CL284" t="s">
        <v>2292</v>
      </c>
      <c r="CM284">
        <v>9.4388888888888882</v>
      </c>
      <c r="CN284">
        <v>113.26666666666667</v>
      </c>
      <c r="CO284">
        <v>485.42857142857144</v>
      </c>
      <c r="CP284">
        <v>3398</v>
      </c>
      <c r="CQ284" t="s">
        <v>204</v>
      </c>
      <c r="CR284">
        <v>1</v>
      </c>
      <c r="CT284" t="s">
        <v>205</v>
      </c>
      <c r="CU284" t="s">
        <v>205</v>
      </c>
      <c r="CV284" t="s">
        <v>3411</v>
      </c>
      <c r="CW284">
        <v>1010</v>
      </c>
      <c r="CX284">
        <v>3</v>
      </c>
      <c r="CY284">
        <v>144.28571428571428</v>
      </c>
      <c r="CZ284">
        <v>144.28571428571428</v>
      </c>
      <c r="DA284">
        <v>18.035714285714285</v>
      </c>
      <c r="DB284" t="s">
        <v>206</v>
      </c>
      <c r="DC284" t="s">
        <v>206</v>
      </c>
      <c r="DD284" t="s">
        <v>206</v>
      </c>
      <c r="DE284" t="s">
        <v>206</v>
      </c>
      <c r="DF284" t="s">
        <v>206</v>
      </c>
      <c r="DG284" t="s">
        <v>206</v>
      </c>
      <c r="DH284">
        <v>0</v>
      </c>
      <c r="DI284">
        <v>144.28571428571428</v>
      </c>
      <c r="DK284">
        <v>0</v>
      </c>
      <c r="DM284">
        <v>1</v>
      </c>
      <c r="DN284">
        <v>42.5</v>
      </c>
      <c r="DO284">
        <v>3</v>
      </c>
      <c r="DP284">
        <v>0</v>
      </c>
      <c r="DQ284">
        <v>1</v>
      </c>
      <c r="DS284">
        <v>1</v>
      </c>
      <c r="DU284">
        <v>1</v>
      </c>
      <c r="DW284">
        <v>40244</v>
      </c>
      <c r="DX284">
        <v>40770</v>
      </c>
      <c r="EA284">
        <v>1</v>
      </c>
      <c r="EC284">
        <v>40544</v>
      </c>
      <c r="ED284">
        <v>40770</v>
      </c>
      <c r="EG284">
        <v>0</v>
      </c>
      <c r="EI284" t="s">
        <v>3411</v>
      </c>
      <c r="EJ284" t="s">
        <v>3411</v>
      </c>
      <c r="EK284" t="s">
        <v>3411</v>
      </c>
      <c r="EL284" t="s">
        <v>3411</v>
      </c>
      <c r="EP284">
        <v>0</v>
      </c>
      <c r="ER284">
        <v>0</v>
      </c>
      <c r="ET284">
        <v>0</v>
      </c>
      <c r="EV284">
        <v>0</v>
      </c>
      <c r="EX284">
        <v>0</v>
      </c>
      <c r="EY284">
        <v>0</v>
      </c>
      <c r="FA284">
        <v>2020</v>
      </c>
      <c r="FB284">
        <v>1</v>
      </c>
      <c r="FC284">
        <v>41326</v>
      </c>
      <c r="FD284">
        <v>1</v>
      </c>
      <c r="FE284">
        <v>17000</v>
      </c>
      <c r="FF284">
        <v>9.4493150684931511</v>
      </c>
    </row>
    <row r="285" spans="1:162" x14ac:dyDescent="0.25">
      <c r="A285" t="s">
        <v>14172</v>
      </c>
      <c r="B285" t="s">
        <v>194</v>
      </c>
      <c r="C285">
        <v>42378</v>
      </c>
      <c r="E285">
        <v>7</v>
      </c>
      <c r="F285">
        <v>1699</v>
      </c>
      <c r="G285">
        <v>2011</v>
      </c>
      <c r="H285" t="s">
        <v>14173</v>
      </c>
      <c r="J285">
        <v>40819</v>
      </c>
      <c r="K285">
        <v>0</v>
      </c>
      <c r="V285">
        <v>1</v>
      </c>
      <c r="W285">
        <v>1</v>
      </c>
      <c r="X285">
        <v>1</v>
      </c>
      <c r="Y285">
        <v>8</v>
      </c>
      <c r="Z285" t="s">
        <v>2296</v>
      </c>
      <c r="AA285">
        <v>0</v>
      </c>
      <c r="AB285" t="s">
        <v>2297</v>
      </c>
      <c r="AC285" t="s">
        <v>230</v>
      </c>
      <c r="AD285" t="s">
        <v>211</v>
      </c>
      <c r="AE285">
        <v>0</v>
      </c>
      <c r="AF285" t="s">
        <v>2298</v>
      </c>
      <c r="AG285">
        <v>0</v>
      </c>
      <c r="AH285" t="s">
        <v>2299</v>
      </c>
      <c r="AI285" t="s">
        <v>1383</v>
      </c>
      <c r="AJ285" t="s">
        <v>234</v>
      </c>
      <c r="AL285" t="s">
        <v>2300</v>
      </c>
      <c r="AM285">
        <v>0</v>
      </c>
      <c r="AN285" t="s">
        <v>2299</v>
      </c>
      <c r="AO285" t="s">
        <v>1383</v>
      </c>
      <c r="AP285" t="s">
        <v>234</v>
      </c>
      <c r="AR285" t="s">
        <v>2301</v>
      </c>
      <c r="AS285">
        <v>1</v>
      </c>
      <c r="AT285" t="s">
        <v>2299</v>
      </c>
      <c r="AU285" t="s">
        <v>1383</v>
      </c>
      <c r="AV285" t="s">
        <v>234</v>
      </c>
      <c r="AX285" t="s">
        <v>2302</v>
      </c>
      <c r="AY285">
        <v>1</v>
      </c>
      <c r="AZ285" t="s">
        <v>2299</v>
      </c>
      <c r="BA285" t="s">
        <v>1383</v>
      </c>
      <c r="BB285" t="s">
        <v>234</v>
      </c>
      <c r="BD285" t="s">
        <v>2303</v>
      </c>
      <c r="BE285">
        <v>1</v>
      </c>
      <c r="BF285" t="s">
        <v>2299</v>
      </c>
      <c r="BG285" t="s">
        <v>1383</v>
      </c>
      <c r="BH285" t="s">
        <v>234</v>
      </c>
      <c r="BJ285" t="s">
        <v>2304</v>
      </c>
      <c r="BK285">
        <v>1</v>
      </c>
      <c r="BL285" t="s">
        <v>2299</v>
      </c>
      <c r="BM285" t="s">
        <v>1383</v>
      </c>
      <c r="BN285" t="s">
        <v>234</v>
      </c>
      <c r="BP285">
        <v>0</v>
      </c>
      <c r="BQ285">
        <v>0</v>
      </c>
      <c r="BR285">
        <v>1</v>
      </c>
      <c r="BS285" t="s">
        <v>2305</v>
      </c>
      <c r="BT285" t="s">
        <v>2306</v>
      </c>
      <c r="BU285" t="s">
        <v>2307</v>
      </c>
      <c r="BZ285">
        <v>0</v>
      </c>
      <c r="CA285" t="s">
        <v>206</v>
      </c>
      <c r="CD285" t="s">
        <v>276</v>
      </c>
      <c r="CE285">
        <v>0</v>
      </c>
      <c r="CF285" t="s">
        <v>2308</v>
      </c>
      <c r="CI285">
        <v>39151</v>
      </c>
      <c r="CJ285">
        <v>40795</v>
      </c>
      <c r="CK285">
        <v>0.33333333333333331</v>
      </c>
      <c r="CL285" t="s">
        <v>2301</v>
      </c>
      <c r="CM285">
        <v>4.4972222222222218</v>
      </c>
      <c r="CN285">
        <v>53.966666666666669</v>
      </c>
      <c r="CO285">
        <v>231.28571428571428</v>
      </c>
      <c r="CP285">
        <v>1619</v>
      </c>
      <c r="CQ285" t="s">
        <v>204</v>
      </c>
      <c r="CR285">
        <v>1</v>
      </c>
      <c r="CT285" t="s">
        <v>205</v>
      </c>
      <c r="CU285" t="s">
        <v>205</v>
      </c>
      <c r="CV285" t="s">
        <v>3411</v>
      </c>
      <c r="CW285">
        <v>300</v>
      </c>
      <c r="CX285">
        <v>0</v>
      </c>
      <c r="CY285">
        <v>300</v>
      </c>
      <c r="CZ285">
        <v>300</v>
      </c>
      <c r="DA285">
        <v>37.5</v>
      </c>
      <c r="DB285" t="s">
        <v>206</v>
      </c>
      <c r="DC285" t="s">
        <v>206</v>
      </c>
      <c r="DD285" t="s">
        <v>206</v>
      </c>
      <c r="DE285" t="s">
        <v>206</v>
      </c>
      <c r="DF285" t="s">
        <v>206</v>
      </c>
      <c r="DG285" t="s">
        <v>206</v>
      </c>
      <c r="DH285">
        <v>0</v>
      </c>
      <c r="DI285">
        <v>300</v>
      </c>
      <c r="DK285">
        <v>1</v>
      </c>
      <c r="DM285">
        <v>1</v>
      </c>
      <c r="DN285">
        <v>75</v>
      </c>
      <c r="DO285">
        <v>3</v>
      </c>
      <c r="DP285">
        <v>0</v>
      </c>
      <c r="DQ285">
        <v>1</v>
      </c>
      <c r="DS285">
        <v>1</v>
      </c>
      <c r="DU285">
        <v>0</v>
      </c>
      <c r="DW285">
        <v>39151</v>
      </c>
      <c r="DX285">
        <v>40795</v>
      </c>
      <c r="EA285">
        <v>1</v>
      </c>
      <c r="EC285">
        <v>39151</v>
      </c>
      <c r="ED285">
        <v>40795</v>
      </c>
      <c r="EG285">
        <v>1</v>
      </c>
      <c r="EH285">
        <v>30</v>
      </c>
      <c r="EI285">
        <v>30</v>
      </c>
      <c r="EJ285">
        <v>9</v>
      </c>
      <c r="EK285">
        <v>21</v>
      </c>
      <c r="EL285">
        <v>3037.5</v>
      </c>
      <c r="EP285">
        <v>0</v>
      </c>
      <c r="ER285">
        <v>1</v>
      </c>
      <c r="ET285">
        <v>1</v>
      </c>
      <c r="EV285">
        <v>1</v>
      </c>
      <c r="EX285">
        <v>0</v>
      </c>
      <c r="EY285">
        <v>1</v>
      </c>
      <c r="FA285">
        <v>9000</v>
      </c>
      <c r="FB285">
        <v>0</v>
      </c>
      <c r="FC285">
        <v>40919</v>
      </c>
      <c r="FD285">
        <v>2</v>
      </c>
      <c r="FE285">
        <v>0</v>
      </c>
      <c r="FF285">
        <v>4.506849315068493</v>
      </c>
    </row>
    <row r="286" spans="1:162" x14ac:dyDescent="0.25">
      <c r="A286" t="s">
        <v>14174</v>
      </c>
      <c r="B286" t="s">
        <v>194</v>
      </c>
      <c r="C286">
        <v>42378</v>
      </c>
      <c r="E286">
        <v>7</v>
      </c>
      <c r="F286">
        <v>1698</v>
      </c>
      <c r="G286">
        <v>2011</v>
      </c>
      <c r="H286" t="s">
        <v>14175</v>
      </c>
      <c r="J286">
        <v>40819</v>
      </c>
      <c r="K286">
        <v>0</v>
      </c>
      <c r="V286">
        <v>1</v>
      </c>
      <c r="W286">
        <v>1</v>
      </c>
      <c r="X286">
        <v>1</v>
      </c>
      <c r="Y286">
        <v>4</v>
      </c>
      <c r="Z286" t="s">
        <v>2309</v>
      </c>
      <c r="AA286">
        <v>0</v>
      </c>
      <c r="AB286" t="s">
        <v>1101</v>
      </c>
      <c r="AC286" t="s">
        <v>617</v>
      </c>
      <c r="AD286" t="s">
        <v>248</v>
      </c>
      <c r="AE286">
        <v>0</v>
      </c>
      <c r="AF286" t="s">
        <v>2310</v>
      </c>
      <c r="AG286">
        <v>0</v>
      </c>
      <c r="AH286" t="s">
        <v>2311</v>
      </c>
      <c r="AI286" t="s">
        <v>961</v>
      </c>
      <c r="AJ286" t="s">
        <v>248</v>
      </c>
      <c r="AL286" t="s">
        <v>2312</v>
      </c>
      <c r="AM286">
        <v>1</v>
      </c>
      <c r="AN286" t="s">
        <v>2311</v>
      </c>
      <c r="AO286" t="s">
        <v>961</v>
      </c>
      <c r="AP286" t="s">
        <v>248</v>
      </c>
      <c r="AR286" t="s">
        <v>2313</v>
      </c>
      <c r="AS286">
        <v>1</v>
      </c>
      <c r="AT286" t="s">
        <v>2311</v>
      </c>
      <c r="AU286" t="s">
        <v>961</v>
      </c>
      <c r="AV286" t="s">
        <v>248</v>
      </c>
      <c r="AX286" t="s">
        <v>1511</v>
      </c>
      <c r="AY286">
        <v>1</v>
      </c>
      <c r="AZ286" t="s">
        <v>2311</v>
      </c>
      <c r="BA286" t="s">
        <v>961</v>
      </c>
      <c r="BB286" t="s">
        <v>248</v>
      </c>
      <c r="BP286">
        <v>0</v>
      </c>
      <c r="BQ286">
        <v>0</v>
      </c>
      <c r="BR286">
        <v>1</v>
      </c>
      <c r="BS286" t="s">
        <v>1109</v>
      </c>
      <c r="BT286" t="s">
        <v>1108</v>
      </c>
      <c r="BU286" t="s">
        <v>1578</v>
      </c>
      <c r="BZ286">
        <v>0</v>
      </c>
      <c r="CA286" t="s">
        <v>1579</v>
      </c>
      <c r="CD286" t="s">
        <v>276</v>
      </c>
      <c r="CE286">
        <v>0</v>
      </c>
      <c r="CF286" t="s">
        <v>340</v>
      </c>
      <c r="CI286">
        <v>39995</v>
      </c>
      <c r="CJ286">
        <v>40786</v>
      </c>
      <c r="CK286">
        <v>0.35416666666666669</v>
      </c>
      <c r="CL286" t="s">
        <v>2312</v>
      </c>
      <c r="CM286">
        <v>2.1666666666666665</v>
      </c>
      <c r="CN286">
        <v>26</v>
      </c>
      <c r="CO286">
        <v>111.42857142857143</v>
      </c>
      <c r="CP286">
        <v>780</v>
      </c>
      <c r="CQ286" t="s">
        <v>204</v>
      </c>
      <c r="CR286">
        <v>1</v>
      </c>
      <c r="CT286">
        <v>3000</v>
      </c>
      <c r="CU286">
        <v>2</v>
      </c>
      <c r="CV286">
        <v>200</v>
      </c>
      <c r="CW286">
        <v>550</v>
      </c>
      <c r="CX286">
        <v>0</v>
      </c>
      <c r="CY286">
        <v>550</v>
      </c>
      <c r="CZ286">
        <v>550</v>
      </c>
      <c r="DA286">
        <v>68.75</v>
      </c>
      <c r="DB286" t="s">
        <v>1114</v>
      </c>
      <c r="DC286" t="s">
        <v>1221</v>
      </c>
      <c r="DD286" t="s">
        <v>718</v>
      </c>
      <c r="DE286" t="s">
        <v>899</v>
      </c>
      <c r="DF286" t="s">
        <v>225</v>
      </c>
      <c r="DG286" t="s">
        <v>226</v>
      </c>
      <c r="DH286">
        <v>0</v>
      </c>
      <c r="DI286">
        <v>550</v>
      </c>
      <c r="DK286">
        <v>1</v>
      </c>
      <c r="DM286">
        <v>1</v>
      </c>
      <c r="DN286">
        <v>69</v>
      </c>
      <c r="DO286">
        <v>3</v>
      </c>
      <c r="DP286">
        <v>0</v>
      </c>
      <c r="DQ286">
        <v>1</v>
      </c>
      <c r="DS286">
        <v>1</v>
      </c>
      <c r="DU286">
        <v>1</v>
      </c>
      <c r="DW286">
        <v>40544</v>
      </c>
      <c r="DX286">
        <v>40786</v>
      </c>
      <c r="EA286">
        <v>1</v>
      </c>
      <c r="EC286">
        <v>40544</v>
      </c>
      <c r="ED286">
        <v>40786</v>
      </c>
      <c r="EG286">
        <v>1</v>
      </c>
      <c r="EH286">
        <v>18</v>
      </c>
      <c r="EI286">
        <v>18</v>
      </c>
      <c r="EJ286">
        <v>9</v>
      </c>
      <c r="EK286">
        <v>9</v>
      </c>
      <c r="EL286">
        <v>3093.75</v>
      </c>
      <c r="EP286">
        <v>0</v>
      </c>
      <c r="ER286">
        <v>1</v>
      </c>
      <c r="ET286">
        <v>0</v>
      </c>
      <c r="EV286">
        <v>1</v>
      </c>
      <c r="EX286">
        <v>1</v>
      </c>
      <c r="EY286">
        <v>1</v>
      </c>
      <c r="EZ286">
        <v>9800</v>
      </c>
      <c r="FA286">
        <v>112827.16</v>
      </c>
      <c r="FB286">
        <v>1</v>
      </c>
      <c r="FC286">
        <v>41085</v>
      </c>
      <c r="FD286">
        <v>1</v>
      </c>
      <c r="FE286">
        <v>11000</v>
      </c>
      <c r="FF286">
        <v>2.1698630136986301</v>
      </c>
    </row>
    <row r="287" spans="1:162" x14ac:dyDescent="0.25">
      <c r="A287" t="s">
        <v>14176</v>
      </c>
      <c r="B287" t="s">
        <v>194</v>
      </c>
      <c r="C287">
        <v>42378</v>
      </c>
      <c r="E287">
        <v>7</v>
      </c>
      <c r="F287">
        <v>1696</v>
      </c>
      <c r="G287">
        <v>2011</v>
      </c>
      <c r="H287" t="s">
        <v>14177</v>
      </c>
      <c r="J287">
        <v>40819</v>
      </c>
      <c r="K287">
        <v>0</v>
      </c>
      <c r="M287">
        <v>40819</v>
      </c>
      <c r="N287">
        <v>41066</v>
      </c>
      <c r="V287">
        <v>1</v>
      </c>
      <c r="W287">
        <v>1</v>
      </c>
      <c r="X287">
        <v>1</v>
      </c>
      <c r="Y287">
        <v>3</v>
      </c>
      <c r="Z287" t="s">
        <v>2314</v>
      </c>
      <c r="AA287">
        <v>0</v>
      </c>
      <c r="AB287" t="s">
        <v>2315</v>
      </c>
      <c r="AC287" t="s">
        <v>2316</v>
      </c>
      <c r="AD287" t="s">
        <v>373</v>
      </c>
      <c r="AE287">
        <v>0</v>
      </c>
      <c r="AF287" t="s">
        <v>2317</v>
      </c>
      <c r="AG287">
        <v>0</v>
      </c>
      <c r="AH287" t="s">
        <v>2318</v>
      </c>
      <c r="AI287" t="s">
        <v>230</v>
      </c>
      <c r="AL287" t="s">
        <v>2319</v>
      </c>
      <c r="AM287">
        <v>1</v>
      </c>
      <c r="AN287" t="s">
        <v>2318</v>
      </c>
      <c r="AO287" t="s">
        <v>230</v>
      </c>
      <c r="AR287" t="s">
        <v>1511</v>
      </c>
      <c r="AS287">
        <v>1</v>
      </c>
      <c r="AT287" t="s">
        <v>2318</v>
      </c>
      <c r="AU287" t="s">
        <v>230</v>
      </c>
      <c r="BP287">
        <v>0</v>
      </c>
      <c r="BQ287">
        <v>0</v>
      </c>
      <c r="BR287">
        <v>1</v>
      </c>
      <c r="BS287" t="s">
        <v>2320</v>
      </c>
      <c r="BT287" t="s">
        <v>2321</v>
      </c>
      <c r="BU287" t="s">
        <v>2322</v>
      </c>
      <c r="BZ287">
        <v>0</v>
      </c>
      <c r="CA287" t="s">
        <v>206</v>
      </c>
      <c r="CD287" t="s">
        <v>240</v>
      </c>
      <c r="CE287">
        <v>0</v>
      </c>
      <c r="CF287" t="s">
        <v>2323</v>
      </c>
      <c r="CI287">
        <v>40247</v>
      </c>
      <c r="CJ287">
        <v>40775</v>
      </c>
      <c r="CK287">
        <v>0.75</v>
      </c>
      <c r="CL287" t="s">
        <v>2319</v>
      </c>
      <c r="CM287">
        <v>1.4444444444444444</v>
      </c>
      <c r="CN287">
        <v>17.333333333333332</v>
      </c>
      <c r="CO287">
        <v>74.285714285714292</v>
      </c>
      <c r="CP287">
        <v>520</v>
      </c>
      <c r="CQ287" t="s">
        <v>204</v>
      </c>
      <c r="CR287">
        <v>1</v>
      </c>
      <c r="CT287" t="s">
        <v>205</v>
      </c>
      <c r="CU287" t="s">
        <v>205</v>
      </c>
      <c r="CV287" t="s">
        <v>3411</v>
      </c>
      <c r="CW287">
        <v>5000</v>
      </c>
      <c r="CX287">
        <v>1</v>
      </c>
      <c r="CY287">
        <v>166.66666666666666</v>
      </c>
      <c r="CZ287">
        <v>183.33333333333334</v>
      </c>
      <c r="DA287">
        <v>22.916666666666668</v>
      </c>
      <c r="DB287" t="s">
        <v>716</v>
      </c>
      <c r="DC287" t="s">
        <v>206</v>
      </c>
      <c r="DD287" t="s">
        <v>206</v>
      </c>
      <c r="DE287" t="s">
        <v>206</v>
      </c>
      <c r="DF287" t="s">
        <v>206</v>
      </c>
      <c r="DG287" t="s">
        <v>206</v>
      </c>
      <c r="DH287">
        <v>0</v>
      </c>
      <c r="DI287">
        <v>183.33333333333334</v>
      </c>
      <c r="DK287">
        <v>0</v>
      </c>
      <c r="DM287">
        <v>1</v>
      </c>
      <c r="DN287">
        <v>58</v>
      </c>
      <c r="DO287">
        <v>3</v>
      </c>
      <c r="DP287">
        <v>0</v>
      </c>
      <c r="DQ287">
        <v>1</v>
      </c>
      <c r="DS287">
        <v>1</v>
      </c>
      <c r="DU287">
        <v>1</v>
      </c>
      <c r="DW287">
        <v>40247</v>
      </c>
      <c r="DX287">
        <v>40775</v>
      </c>
      <c r="EA287">
        <v>1</v>
      </c>
      <c r="EC287">
        <v>40247</v>
      </c>
      <c r="ED287">
        <v>40775</v>
      </c>
      <c r="EG287">
        <v>1</v>
      </c>
      <c r="EH287" t="s">
        <v>205</v>
      </c>
      <c r="EI287" t="s">
        <v>205</v>
      </c>
      <c r="EJ287">
        <v>9</v>
      </c>
      <c r="EK287" t="e">
        <v>#VALUE!</v>
      </c>
      <c r="EL287" t="e">
        <v>#VALUE!</v>
      </c>
      <c r="EP287">
        <v>0</v>
      </c>
      <c r="ER287">
        <v>0</v>
      </c>
      <c r="ET287">
        <v>0</v>
      </c>
      <c r="EV287">
        <v>1</v>
      </c>
      <c r="EX287">
        <v>0</v>
      </c>
      <c r="EY287">
        <v>0</v>
      </c>
      <c r="FA287">
        <v>43666.666666666664</v>
      </c>
      <c r="FB287">
        <v>1</v>
      </c>
      <c r="FC287">
        <v>41439</v>
      </c>
      <c r="FD287">
        <v>2</v>
      </c>
      <c r="FE287">
        <v>0</v>
      </c>
      <c r="FF287">
        <v>1.4493150684931506</v>
      </c>
    </row>
    <row r="288" spans="1:162" x14ac:dyDescent="0.25">
      <c r="A288" t="s">
        <v>14178</v>
      </c>
      <c r="B288" t="s">
        <v>194</v>
      </c>
      <c r="C288">
        <v>42378</v>
      </c>
      <c r="E288">
        <v>7</v>
      </c>
      <c r="F288">
        <v>1695</v>
      </c>
      <c r="G288">
        <v>2011</v>
      </c>
      <c r="H288" t="s">
        <v>14179</v>
      </c>
      <c r="J288">
        <v>40819</v>
      </c>
      <c r="K288">
        <v>0</v>
      </c>
      <c r="V288">
        <v>1</v>
      </c>
      <c r="W288">
        <v>1</v>
      </c>
      <c r="X288">
        <v>1</v>
      </c>
      <c r="Y288">
        <v>6</v>
      </c>
      <c r="Z288" t="s">
        <v>2324</v>
      </c>
      <c r="AA288">
        <v>0</v>
      </c>
      <c r="AB288" t="s">
        <v>2325</v>
      </c>
      <c r="AC288" t="s">
        <v>617</v>
      </c>
      <c r="AD288" t="s">
        <v>248</v>
      </c>
      <c r="AE288">
        <v>0</v>
      </c>
      <c r="AF288" t="s">
        <v>2326</v>
      </c>
      <c r="AG288">
        <v>0</v>
      </c>
      <c r="AH288" t="s">
        <v>2327</v>
      </c>
      <c r="AI288" t="s">
        <v>1243</v>
      </c>
      <c r="AJ288" t="s">
        <v>211</v>
      </c>
      <c r="AL288" t="s">
        <v>2157</v>
      </c>
      <c r="AM288">
        <v>0</v>
      </c>
      <c r="AN288" t="s">
        <v>2327</v>
      </c>
      <c r="AO288" t="s">
        <v>1243</v>
      </c>
      <c r="AP288" t="s">
        <v>211</v>
      </c>
      <c r="AR288" t="s">
        <v>2328</v>
      </c>
      <c r="AS288">
        <v>1</v>
      </c>
      <c r="AT288" t="s">
        <v>2327</v>
      </c>
      <c r="AU288" t="s">
        <v>1243</v>
      </c>
      <c r="AV288" t="s">
        <v>211</v>
      </c>
      <c r="AX288" t="s">
        <v>2161</v>
      </c>
      <c r="AY288">
        <v>1</v>
      </c>
      <c r="AZ288" t="s">
        <v>2327</v>
      </c>
      <c r="BA288" t="s">
        <v>1243</v>
      </c>
      <c r="BB288" t="s">
        <v>211</v>
      </c>
      <c r="BD288" t="s">
        <v>2329</v>
      </c>
      <c r="BE288">
        <v>1</v>
      </c>
      <c r="BF288" t="s">
        <v>2327</v>
      </c>
      <c r="BG288" t="s">
        <v>1243</v>
      </c>
      <c r="BH288" t="s">
        <v>211</v>
      </c>
      <c r="BJ288" t="s">
        <v>1511</v>
      </c>
      <c r="BK288">
        <v>1</v>
      </c>
      <c r="BL288" t="s">
        <v>2327</v>
      </c>
      <c r="BM288" t="s">
        <v>1243</v>
      </c>
      <c r="BN288" t="s">
        <v>211</v>
      </c>
      <c r="BP288">
        <v>0</v>
      </c>
      <c r="BQ288">
        <v>0</v>
      </c>
      <c r="BR288">
        <v>1</v>
      </c>
      <c r="BS288" t="s">
        <v>2330</v>
      </c>
      <c r="BT288" t="s">
        <v>2331</v>
      </c>
      <c r="BU288" t="s">
        <v>2332</v>
      </c>
      <c r="BZ288">
        <v>0</v>
      </c>
      <c r="CA288" t="s">
        <v>206</v>
      </c>
      <c r="CD288" t="s">
        <v>221</v>
      </c>
      <c r="CE288">
        <v>0</v>
      </c>
      <c r="CF288" t="s">
        <v>2333</v>
      </c>
      <c r="CI288">
        <v>40269</v>
      </c>
      <c r="CJ288">
        <v>40813</v>
      </c>
      <c r="CK288">
        <v>0.41666666666666669</v>
      </c>
      <c r="CL288" t="s">
        <v>2328</v>
      </c>
      <c r="CM288">
        <v>1.4888888888888889</v>
      </c>
      <c r="CN288">
        <v>17.866666666666667</v>
      </c>
      <c r="CO288">
        <v>76.571428571428569</v>
      </c>
      <c r="CP288">
        <v>536</v>
      </c>
      <c r="CQ288" t="s">
        <v>224</v>
      </c>
      <c r="CR288">
        <v>1</v>
      </c>
      <c r="CT288" t="s">
        <v>206</v>
      </c>
      <c r="CU288" t="s">
        <v>206</v>
      </c>
      <c r="CV288" t="s">
        <v>3411</v>
      </c>
      <c r="CW288">
        <v>25000</v>
      </c>
      <c r="CX288">
        <v>1</v>
      </c>
      <c r="CY288">
        <v>833.33333333333337</v>
      </c>
      <c r="CZ288">
        <v>833.33333333333337</v>
      </c>
      <c r="DA288">
        <v>104.16666666666667</v>
      </c>
      <c r="DB288" t="s">
        <v>206</v>
      </c>
      <c r="DC288" t="s">
        <v>206</v>
      </c>
      <c r="DD288" t="s">
        <v>206</v>
      </c>
      <c r="DE288" t="s">
        <v>206</v>
      </c>
      <c r="DF288" t="s">
        <v>206</v>
      </c>
      <c r="DG288" t="s">
        <v>206</v>
      </c>
      <c r="DH288">
        <v>0</v>
      </c>
      <c r="DI288">
        <v>833.33333333333337</v>
      </c>
      <c r="DK288">
        <v>1</v>
      </c>
      <c r="DM288">
        <v>1</v>
      </c>
      <c r="DN288">
        <v>72</v>
      </c>
      <c r="DO288">
        <v>3</v>
      </c>
      <c r="DP288">
        <v>1</v>
      </c>
      <c r="DQ288">
        <v>1</v>
      </c>
      <c r="DS288">
        <v>1</v>
      </c>
      <c r="DU288">
        <v>1</v>
      </c>
      <c r="DW288">
        <v>40269</v>
      </c>
      <c r="DX288">
        <v>40813</v>
      </c>
      <c r="EA288">
        <v>1</v>
      </c>
      <c r="EC288">
        <v>40269</v>
      </c>
      <c r="ED288">
        <v>40813</v>
      </c>
      <c r="EG288">
        <v>1</v>
      </c>
      <c r="EH288" t="s">
        <v>205</v>
      </c>
      <c r="EI288" t="s">
        <v>205</v>
      </c>
      <c r="EJ288">
        <v>9</v>
      </c>
      <c r="EK288" t="e">
        <v>#VALUE!</v>
      </c>
      <c r="EL288" t="e">
        <v>#VALUE!</v>
      </c>
      <c r="EP288">
        <v>1</v>
      </c>
      <c r="ER288">
        <v>0</v>
      </c>
      <c r="ET288">
        <v>0</v>
      </c>
      <c r="EV288">
        <v>0</v>
      </c>
      <c r="EX288">
        <v>0</v>
      </c>
      <c r="EY288">
        <v>0</v>
      </c>
      <c r="FA288">
        <v>25000</v>
      </c>
      <c r="FB288">
        <v>0</v>
      </c>
      <c r="FC288">
        <v>40862</v>
      </c>
      <c r="FD288">
        <v>2</v>
      </c>
      <c r="FE288">
        <v>0</v>
      </c>
      <c r="FF288">
        <v>1.4931506849315068</v>
      </c>
    </row>
    <row r="289" spans="1:162" x14ac:dyDescent="0.25">
      <c r="A289" t="s">
        <v>14180</v>
      </c>
      <c r="B289" t="s">
        <v>194</v>
      </c>
      <c r="C289">
        <v>42378</v>
      </c>
      <c r="E289">
        <v>7</v>
      </c>
      <c r="F289">
        <v>1694</v>
      </c>
      <c r="G289">
        <v>2011</v>
      </c>
      <c r="H289" t="s">
        <v>14181</v>
      </c>
      <c r="J289">
        <v>40819</v>
      </c>
      <c r="K289">
        <v>0</v>
      </c>
      <c r="V289">
        <v>1</v>
      </c>
      <c r="W289">
        <v>1</v>
      </c>
      <c r="X289">
        <v>1</v>
      </c>
      <c r="Y289">
        <v>6</v>
      </c>
      <c r="Z289" t="s">
        <v>2334</v>
      </c>
      <c r="AA289">
        <v>0</v>
      </c>
      <c r="AB289" t="s">
        <v>2335</v>
      </c>
      <c r="AC289" t="s">
        <v>287</v>
      </c>
      <c r="AE289">
        <v>0</v>
      </c>
      <c r="AF289" t="s">
        <v>2336</v>
      </c>
      <c r="AG289">
        <v>0</v>
      </c>
      <c r="AH289" t="s">
        <v>2337</v>
      </c>
      <c r="AI289" t="s">
        <v>269</v>
      </c>
      <c r="AJ289" t="s">
        <v>248</v>
      </c>
      <c r="AL289" t="s">
        <v>2338</v>
      </c>
      <c r="AM289">
        <v>0</v>
      </c>
      <c r="AN289" t="s">
        <v>2339</v>
      </c>
      <c r="AO289" t="s">
        <v>2340</v>
      </c>
      <c r="AP289" t="s">
        <v>248</v>
      </c>
      <c r="AR289" t="s">
        <v>2341</v>
      </c>
      <c r="AS289">
        <v>1</v>
      </c>
      <c r="AT289" t="s">
        <v>2337</v>
      </c>
      <c r="AU289" t="s">
        <v>269</v>
      </c>
      <c r="AV289" t="s">
        <v>248</v>
      </c>
      <c r="AX289" t="s">
        <v>2342</v>
      </c>
      <c r="AY289">
        <v>1</v>
      </c>
      <c r="AZ289" t="s">
        <v>2337</v>
      </c>
      <c r="BA289" t="s">
        <v>269</v>
      </c>
      <c r="BB289" t="s">
        <v>248</v>
      </c>
      <c r="BD289" t="s">
        <v>2343</v>
      </c>
      <c r="BE289">
        <v>1</v>
      </c>
      <c r="BF289" t="s">
        <v>2339</v>
      </c>
      <c r="BG289" t="s">
        <v>2340</v>
      </c>
      <c r="BH289" t="s">
        <v>248</v>
      </c>
      <c r="BJ289" t="s">
        <v>1511</v>
      </c>
      <c r="BK289">
        <v>1</v>
      </c>
      <c r="BL289" t="s">
        <v>2337</v>
      </c>
      <c r="BM289" t="s">
        <v>269</v>
      </c>
      <c r="BN289" t="s">
        <v>248</v>
      </c>
      <c r="BP289">
        <v>0</v>
      </c>
      <c r="BQ289">
        <v>0</v>
      </c>
      <c r="BR289">
        <v>1</v>
      </c>
      <c r="BS289" t="s">
        <v>2344</v>
      </c>
      <c r="BT289" t="s">
        <v>1562</v>
      </c>
      <c r="BU289" t="s">
        <v>1486</v>
      </c>
      <c r="BZ289">
        <v>0</v>
      </c>
      <c r="CA289" t="s">
        <v>206</v>
      </c>
      <c r="CD289" t="s">
        <v>206</v>
      </c>
      <c r="CE289">
        <v>0</v>
      </c>
      <c r="CF289" t="s">
        <v>2345</v>
      </c>
      <c r="CI289">
        <v>40488</v>
      </c>
      <c r="CJ289">
        <v>40807</v>
      </c>
      <c r="CK289">
        <v>0.8125</v>
      </c>
      <c r="CL289" t="s">
        <v>2342</v>
      </c>
      <c r="CM289">
        <v>0.875</v>
      </c>
      <c r="CN289">
        <v>10.5</v>
      </c>
      <c r="CO289">
        <v>45</v>
      </c>
      <c r="CP289">
        <v>315</v>
      </c>
      <c r="CQ289" t="s">
        <v>204</v>
      </c>
      <c r="CR289">
        <v>1</v>
      </c>
      <c r="CT289">
        <v>300</v>
      </c>
      <c r="CU289">
        <v>0</v>
      </c>
      <c r="CV289">
        <v>300</v>
      </c>
      <c r="CW289">
        <v>500</v>
      </c>
      <c r="CX289">
        <v>0</v>
      </c>
      <c r="CY289">
        <v>500</v>
      </c>
      <c r="CZ289">
        <v>500</v>
      </c>
      <c r="DA289">
        <v>62.5</v>
      </c>
      <c r="DB289" t="s">
        <v>2346</v>
      </c>
      <c r="DC289" t="s">
        <v>281</v>
      </c>
      <c r="DD289" t="s">
        <v>206</v>
      </c>
      <c r="DE289" t="s">
        <v>206</v>
      </c>
      <c r="DF289" t="s">
        <v>206</v>
      </c>
      <c r="DG289" t="s">
        <v>206</v>
      </c>
      <c r="DH289">
        <v>0</v>
      </c>
      <c r="DI289">
        <v>500</v>
      </c>
      <c r="DK289">
        <v>1</v>
      </c>
      <c r="DM289">
        <v>1</v>
      </c>
      <c r="DN289">
        <v>72</v>
      </c>
      <c r="DO289">
        <v>3</v>
      </c>
      <c r="DP289">
        <v>0</v>
      </c>
      <c r="DQ289">
        <v>1</v>
      </c>
      <c r="DS289">
        <v>1</v>
      </c>
      <c r="DU289">
        <v>1</v>
      </c>
      <c r="DW289">
        <v>40488</v>
      </c>
      <c r="DX289">
        <v>40807</v>
      </c>
      <c r="EA289">
        <v>1</v>
      </c>
      <c r="EC289">
        <v>40488</v>
      </c>
      <c r="ED289">
        <v>40807</v>
      </c>
      <c r="EG289">
        <v>1</v>
      </c>
      <c r="EH289">
        <v>24</v>
      </c>
      <c r="EI289">
        <v>24</v>
      </c>
      <c r="EJ289">
        <v>9</v>
      </c>
      <c r="EK289">
        <v>15</v>
      </c>
      <c r="EL289">
        <v>3937.5</v>
      </c>
      <c r="EP289">
        <v>0</v>
      </c>
      <c r="ER289">
        <v>1</v>
      </c>
      <c r="ET289">
        <v>0</v>
      </c>
      <c r="EV289">
        <v>0</v>
      </c>
      <c r="EX289">
        <v>0</v>
      </c>
      <c r="EY289">
        <v>0</v>
      </c>
      <c r="FA289">
        <v>38500</v>
      </c>
      <c r="FB289">
        <v>1</v>
      </c>
      <c r="FC289">
        <v>41101</v>
      </c>
      <c r="FD289">
        <v>1</v>
      </c>
      <c r="FE289">
        <v>17000</v>
      </c>
      <c r="FF289">
        <v>0.87671232876712324</v>
      </c>
    </row>
    <row r="290" spans="1:162" x14ac:dyDescent="0.25">
      <c r="A290" t="s">
        <v>14182</v>
      </c>
      <c r="B290" t="s">
        <v>194</v>
      </c>
      <c r="C290">
        <v>42378</v>
      </c>
      <c r="E290">
        <v>7</v>
      </c>
      <c r="F290">
        <v>1693</v>
      </c>
      <c r="G290">
        <v>2011</v>
      </c>
      <c r="H290" t="s">
        <v>14183</v>
      </c>
      <c r="J290">
        <v>40819</v>
      </c>
      <c r="K290">
        <v>0</v>
      </c>
      <c r="V290">
        <v>1</v>
      </c>
      <c r="W290">
        <v>1</v>
      </c>
      <c r="X290">
        <v>1</v>
      </c>
      <c r="Y290">
        <v>2</v>
      </c>
      <c r="Z290" t="s">
        <v>2347</v>
      </c>
      <c r="AA290">
        <v>0</v>
      </c>
      <c r="AB290" t="s">
        <v>435</v>
      </c>
      <c r="AC290" t="s">
        <v>358</v>
      </c>
      <c r="AE290">
        <v>0</v>
      </c>
      <c r="AF290" t="s">
        <v>2348</v>
      </c>
      <c r="AG290">
        <v>0</v>
      </c>
      <c r="AH290" t="s">
        <v>2349</v>
      </c>
      <c r="AI290" t="s">
        <v>1013</v>
      </c>
      <c r="AJ290" t="s">
        <v>234</v>
      </c>
      <c r="AL290" t="s">
        <v>2350</v>
      </c>
      <c r="AM290">
        <v>0</v>
      </c>
      <c r="AN290" t="s">
        <v>2349</v>
      </c>
      <c r="AO290" t="s">
        <v>1013</v>
      </c>
      <c r="AP290" t="s">
        <v>234</v>
      </c>
      <c r="BP290">
        <v>0</v>
      </c>
      <c r="BQ290">
        <v>0</v>
      </c>
      <c r="BR290">
        <v>1</v>
      </c>
      <c r="BS290" t="s">
        <v>440</v>
      </c>
      <c r="BT290" t="s">
        <v>441</v>
      </c>
      <c r="BU290" t="s">
        <v>442</v>
      </c>
      <c r="BZ290">
        <v>0</v>
      </c>
      <c r="CA290" t="s">
        <v>1918</v>
      </c>
      <c r="CD290" t="s">
        <v>221</v>
      </c>
      <c r="CE290">
        <v>0</v>
      </c>
      <c r="CF290" t="s">
        <v>2351</v>
      </c>
      <c r="CI290">
        <v>38412</v>
      </c>
      <c r="CJ290">
        <v>40813</v>
      </c>
      <c r="CK290">
        <v>0.45833333333333331</v>
      </c>
      <c r="CL290" t="s">
        <v>2352</v>
      </c>
      <c r="CM290">
        <v>6.572222222222222</v>
      </c>
      <c r="CN290">
        <v>78.86666666666666</v>
      </c>
      <c r="CO290">
        <v>338</v>
      </c>
      <c r="CP290">
        <v>2366</v>
      </c>
      <c r="CQ290" t="s">
        <v>224</v>
      </c>
      <c r="CR290">
        <v>1</v>
      </c>
      <c r="CT290">
        <v>570.65</v>
      </c>
      <c r="CU290">
        <v>3</v>
      </c>
      <c r="CV290">
        <v>81.521428571428572</v>
      </c>
      <c r="CW290">
        <v>708.34</v>
      </c>
      <c r="CX290">
        <v>0</v>
      </c>
      <c r="CY290">
        <v>708.34</v>
      </c>
      <c r="CZ290">
        <v>708.34</v>
      </c>
      <c r="DA290">
        <v>88.542500000000004</v>
      </c>
      <c r="DB290" t="s">
        <v>446</v>
      </c>
      <c r="DC290" t="s">
        <v>2353</v>
      </c>
      <c r="DD290" t="s">
        <v>225</v>
      </c>
      <c r="DE290" t="s">
        <v>226</v>
      </c>
      <c r="DF290" t="s">
        <v>206</v>
      </c>
      <c r="DG290" t="s">
        <v>206</v>
      </c>
      <c r="DH290">
        <v>0</v>
      </c>
      <c r="DI290">
        <v>708.34</v>
      </c>
      <c r="DK290">
        <v>1</v>
      </c>
      <c r="DM290">
        <v>1</v>
      </c>
      <c r="DN290">
        <v>42</v>
      </c>
      <c r="DO290">
        <v>3</v>
      </c>
      <c r="DP290">
        <v>1</v>
      </c>
      <c r="DQ290">
        <v>1</v>
      </c>
      <c r="DR290">
        <v>58212</v>
      </c>
      <c r="DS290">
        <v>1</v>
      </c>
      <c r="DU290">
        <v>1</v>
      </c>
      <c r="DW290" t="s">
        <v>206</v>
      </c>
      <c r="DX290" t="s">
        <v>206</v>
      </c>
      <c r="DY290" t="s">
        <v>206</v>
      </c>
      <c r="DZ290" t="s">
        <v>206</v>
      </c>
      <c r="EA290">
        <v>0</v>
      </c>
      <c r="EC290" t="s">
        <v>206</v>
      </c>
      <c r="ED290" t="s">
        <v>206</v>
      </c>
      <c r="EE290" t="s">
        <v>206</v>
      </c>
      <c r="EF290" t="s">
        <v>206</v>
      </c>
      <c r="EG290">
        <v>0</v>
      </c>
      <c r="EI290" t="s">
        <v>3411</v>
      </c>
      <c r="EJ290" t="s">
        <v>3411</v>
      </c>
      <c r="EK290" t="s">
        <v>3411</v>
      </c>
      <c r="EL290" t="s">
        <v>3411</v>
      </c>
      <c r="EP290">
        <v>1</v>
      </c>
      <c r="EQ290">
        <v>77616</v>
      </c>
      <c r="ER290">
        <v>0</v>
      </c>
      <c r="ET290">
        <v>0</v>
      </c>
      <c r="EV290">
        <v>0</v>
      </c>
      <c r="EX290">
        <v>0</v>
      </c>
      <c r="EY290">
        <v>0</v>
      </c>
      <c r="FA290">
        <v>0</v>
      </c>
      <c r="FB290">
        <v>0</v>
      </c>
      <c r="FC290">
        <v>40968</v>
      </c>
      <c r="FD290">
        <v>2</v>
      </c>
      <c r="FE290">
        <v>0</v>
      </c>
      <c r="FF290">
        <v>6.580821917808219</v>
      </c>
    </row>
    <row r="291" spans="1:162" x14ac:dyDescent="0.25">
      <c r="A291" t="s">
        <v>14184</v>
      </c>
      <c r="B291" t="s">
        <v>194</v>
      </c>
      <c r="C291">
        <v>42378</v>
      </c>
      <c r="D291" t="s">
        <v>2354</v>
      </c>
      <c r="E291">
        <v>7</v>
      </c>
      <c r="F291">
        <v>1691</v>
      </c>
      <c r="G291">
        <v>2011</v>
      </c>
      <c r="H291" t="s">
        <v>14185</v>
      </c>
      <c r="J291">
        <v>40816</v>
      </c>
      <c r="K291">
        <v>1</v>
      </c>
      <c r="L291" t="s">
        <v>2355</v>
      </c>
      <c r="M291">
        <v>40816</v>
      </c>
      <c r="V291">
        <v>1</v>
      </c>
      <c r="W291">
        <v>1</v>
      </c>
      <c r="X291">
        <v>1</v>
      </c>
      <c r="Y291">
        <v>8</v>
      </c>
      <c r="Z291" t="s">
        <v>2356</v>
      </c>
      <c r="AA291">
        <v>0</v>
      </c>
      <c r="AB291" t="s">
        <v>2357</v>
      </c>
      <c r="AC291" t="s">
        <v>266</v>
      </c>
      <c r="AD291" t="s">
        <v>211</v>
      </c>
      <c r="AE291">
        <v>0</v>
      </c>
      <c r="AF291" t="s">
        <v>1264</v>
      </c>
      <c r="AG291">
        <v>0</v>
      </c>
      <c r="AH291" t="s">
        <v>1892</v>
      </c>
      <c r="AI291" t="s">
        <v>195</v>
      </c>
      <c r="AJ291" t="s">
        <v>211</v>
      </c>
      <c r="AL291" t="s">
        <v>2358</v>
      </c>
      <c r="AM291">
        <v>1</v>
      </c>
      <c r="AN291" t="s">
        <v>1892</v>
      </c>
      <c r="AO291" t="s">
        <v>195</v>
      </c>
      <c r="AP291" t="s">
        <v>211</v>
      </c>
      <c r="AR291" t="s">
        <v>1511</v>
      </c>
      <c r="AS291">
        <v>1</v>
      </c>
      <c r="AT291" t="s">
        <v>1892</v>
      </c>
      <c r="AU291" t="s">
        <v>195</v>
      </c>
      <c r="AV291" t="s">
        <v>211</v>
      </c>
      <c r="AX291" t="s">
        <v>1269</v>
      </c>
      <c r="AY291">
        <v>0</v>
      </c>
      <c r="AZ291" t="s">
        <v>2359</v>
      </c>
      <c r="BA291" t="s">
        <v>1894</v>
      </c>
      <c r="BB291" t="s">
        <v>406</v>
      </c>
      <c r="BD291" t="s">
        <v>2360</v>
      </c>
      <c r="BE291">
        <v>1</v>
      </c>
      <c r="BF291" t="s">
        <v>2359</v>
      </c>
      <c r="BG291" t="s">
        <v>1894</v>
      </c>
      <c r="BH291" t="s">
        <v>406</v>
      </c>
      <c r="BJ291" t="s">
        <v>2361</v>
      </c>
      <c r="BK291">
        <v>1</v>
      </c>
      <c r="BL291" t="s">
        <v>2359</v>
      </c>
      <c r="BM291" t="s">
        <v>1894</v>
      </c>
      <c r="BN291" t="s">
        <v>406</v>
      </c>
      <c r="BP291">
        <v>0</v>
      </c>
      <c r="BQ291">
        <v>0</v>
      </c>
      <c r="BR291">
        <v>1</v>
      </c>
      <c r="BS291" t="s">
        <v>2362</v>
      </c>
      <c r="BT291" t="s">
        <v>2363</v>
      </c>
      <c r="BU291" t="s">
        <v>2364</v>
      </c>
      <c r="BZ291">
        <v>0</v>
      </c>
      <c r="CA291" t="s">
        <v>2365</v>
      </c>
      <c r="CD291" t="s">
        <v>276</v>
      </c>
      <c r="CE291">
        <v>0</v>
      </c>
      <c r="CF291" t="s">
        <v>206</v>
      </c>
      <c r="CI291" t="s">
        <v>206</v>
      </c>
      <c r="CJ291">
        <v>40756</v>
      </c>
      <c r="CK291">
        <v>0.33333333333333331</v>
      </c>
      <c r="CL291" t="s">
        <v>2366</v>
      </c>
      <c r="CM291" t="e">
        <v>#VALUE!</v>
      </c>
      <c r="CN291" t="e">
        <v>#VALUE!</v>
      </c>
      <c r="CO291" t="e">
        <v>#VALUE!</v>
      </c>
      <c r="CP291" t="e">
        <v>#VALUE!</v>
      </c>
      <c r="CQ291" t="s">
        <v>224</v>
      </c>
      <c r="CR291">
        <v>1</v>
      </c>
      <c r="CT291" t="s">
        <v>206</v>
      </c>
      <c r="CU291" t="s">
        <v>206</v>
      </c>
      <c r="CV291" t="s">
        <v>3411</v>
      </c>
      <c r="CW291" t="s">
        <v>206</v>
      </c>
      <c r="CX291" t="s">
        <v>206</v>
      </c>
      <c r="CY291" t="s">
        <v>206</v>
      </c>
      <c r="CZ291" t="s">
        <v>206</v>
      </c>
      <c r="DA291" t="e">
        <v>#VALUE!</v>
      </c>
      <c r="DB291" t="s">
        <v>206</v>
      </c>
      <c r="DC291" t="s">
        <v>206</v>
      </c>
      <c r="DD291" t="s">
        <v>206</v>
      </c>
      <c r="DE291" t="s">
        <v>206</v>
      </c>
      <c r="DF291" t="s">
        <v>206</v>
      </c>
      <c r="DG291" t="s">
        <v>206</v>
      </c>
      <c r="DH291">
        <v>0</v>
      </c>
      <c r="DI291" t="s">
        <v>206</v>
      </c>
      <c r="DK291">
        <v>1</v>
      </c>
      <c r="DM291">
        <v>1</v>
      </c>
      <c r="DN291">
        <v>54</v>
      </c>
      <c r="DO291">
        <v>3</v>
      </c>
      <c r="DP291">
        <v>1</v>
      </c>
      <c r="DQ291">
        <v>0</v>
      </c>
      <c r="DS291">
        <v>1</v>
      </c>
      <c r="DU291">
        <v>0</v>
      </c>
      <c r="DW291" t="s">
        <v>205</v>
      </c>
      <c r="DX291" t="s">
        <v>205</v>
      </c>
      <c r="DZ291">
        <v>1752</v>
      </c>
      <c r="EA291">
        <v>1</v>
      </c>
      <c r="EB291">
        <v>438</v>
      </c>
      <c r="EC291" t="s">
        <v>205</v>
      </c>
      <c r="ED291" t="s">
        <v>205</v>
      </c>
      <c r="EF291">
        <v>5201.25</v>
      </c>
      <c r="EG291">
        <v>1</v>
      </c>
      <c r="EH291" t="s">
        <v>205</v>
      </c>
      <c r="EI291" t="s">
        <v>205</v>
      </c>
      <c r="EJ291">
        <v>9</v>
      </c>
      <c r="EK291" t="e">
        <v>#VALUE!</v>
      </c>
      <c r="EL291" t="e">
        <v>#VALUE!</v>
      </c>
      <c r="EP291">
        <v>0</v>
      </c>
      <c r="ER291">
        <v>0</v>
      </c>
      <c r="ET291">
        <v>0</v>
      </c>
      <c r="EV291">
        <v>1</v>
      </c>
      <c r="EX291">
        <v>1</v>
      </c>
      <c r="EY291">
        <v>1</v>
      </c>
      <c r="FA291">
        <v>0</v>
      </c>
      <c r="FB291">
        <v>1</v>
      </c>
      <c r="FC291">
        <v>41372</v>
      </c>
      <c r="FD291">
        <v>1</v>
      </c>
      <c r="FE291">
        <v>25000</v>
      </c>
      <c r="FF291" t="e">
        <v>#VALUE!</v>
      </c>
    </row>
    <row r="292" spans="1:162" x14ac:dyDescent="0.25">
      <c r="A292" t="s">
        <v>14186</v>
      </c>
      <c r="B292" t="s">
        <v>194</v>
      </c>
      <c r="C292">
        <v>42378</v>
      </c>
      <c r="E292">
        <v>7</v>
      </c>
      <c r="F292">
        <v>1689</v>
      </c>
      <c r="G292">
        <v>2011</v>
      </c>
      <c r="H292" t="s">
        <v>14187</v>
      </c>
      <c r="J292">
        <v>40816</v>
      </c>
      <c r="K292">
        <v>0</v>
      </c>
      <c r="M292">
        <v>40816</v>
      </c>
      <c r="N292">
        <v>41065</v>
      </c>
      <c r="V292">
        <v>1</v>
      </c>
      <c r="W292">
        <v>1</v>
      </c>
      <c r="X292">
        <v>1</v>
      </c>
      <c r="Y292">
        <v>3</v>
      </c>
      <c r="Z292" t="s">
        <v>2367</v>
      </c>
      <c r="AA292">
        <v>0</v>
      </c>
      <c r="AB292" t="s">
        <v>1177</v>
      </c>
      <c r="AC292" t="s">
        <v>287</v>
      </c>
      <c r="AE292">
        <v>0</v>
      </c>
      <c r="AF292" t="s">
        <v>215</v>
      </c>
      <c r="AG292">
        <v>0</v>
      </c>
      <c r="AH292" t="s">
        <v>2368</v>
      </c>
      <c r="AI292" t="s">
        <v>1903</v>
      </c>
      <c r="AJ292" t="s">
        <v>506</v>
      </c>
      <c r="AL292" t="s">
        <v>2369</v>
      </c>
      <c r="AM292">
        <v>1</v>
      </c>
      <c r="AN292" t="s">
        <v>2368</v>
      </c>
      <c r="AO292" t="s">
        <v>1903</v>
      </c>
      <c r="AP292" t="s">
        <v>506</v>
      </c>
      <c r="AR292" t="s">
        <v>1511</v>
      </c>
      <c r="AS292">
        <v>1</v>
      </c>
      <c r="AT292" t="s">
        <v>2368</v>
      </c>
      <c r="AU292" t="s">
        <v>1903</v>
      </c>
      <c r="AV292" t="s">
        <v>506</v>
      </c>
      <c r="BP292">
        <v>0</v>
      </c>
      <c r="BQ292">
        <v>0</v>
      </c>
      <c r="BR292">
        <v>1</v>
      </c>
      <c r="BS292" t="s">
        <v>1561</v>
      </c>
      <c r="BT292" t="s">
        <v>1562</v>
      </c>
      <c r="BU292" t="s">
        <v>1183</v>
      </c>
      <c r="BZ292">
        <v>0</v>
      </c>
      <c r="CA292" t="s">
        <v>206</v>
      </c>
      <c r="CD292" t="s">
        <v>745</v>
      </c>
      <c r="CE292">
        <v>0</v>
      </c>
      <c r="CF292" t="s">
        <v>222</v>
      </c>
      <c r="CI292">
        <v>40500</v>
      </c>
      <c r="CJ292">
        <v>40813</v>
      </c>
      <c r="CK292">
        <v>0.33333333333333331</v>
      </c>
      <c r="CL292" t="s">
        <v>2369</v>
      </c>
      <c r="CM292">
        <v>0.85833333333333328</v>
      </c>
      <c r="CN292">
        <v>10.3</v>
      </c>
      <c r="CO292">
        <v>44.142857142857146</v>
      </c>
      <c r="CP292">
        <v>309</v>
      </c>
      <c r="CQ292" t="s">
        <v>204</v>
      </c>
      <c r="CR292">
        <v>1</v>
      </c>
      <c r="CT292" t="s">
        <v>205</v>
      </c>
      <c r="CU292" t="s">
        <v>205</v>
      </c>
      <c r="CV292" t="s">
        <v>3411</v>
      </c>
      <c r="CW292">
        <v>20000</v>
      </c>
      <c r="CX292">
        <v>1</v>
      </c>
      <c r="CY292">
        <v>666.66666666666663</v>
      </c>
      <c r="CZ292">
        <v>666.66666666666663</v>
      </c>
      <c r="DA292">
        <v>83.333333333333329</v>
      </c>
      <c r="DB292" t="s">
        <v>206</v>
      </c>
      <c r="DC292" t="s">
        <v>206</v>
      </c>
      <c r="DD292" t="s">
        <v>206</v>
      </c>
      <c r="DE292" t="s">
        <v>206</v>
      </c>
      <c r="DF292" t="s">
        <v>206</v>
      </c>
      <c r="DG292" t="s">
        <v>206</v>
      </c>
      <c r="DH292">
        <v>0</v>
      </c>
      <c r="DI292">
        <v>666.66666666666663</v>
      </c>
      <c r="DK292">
        <v>0</v>
      </c>
      <c r="DM292">
        <v>1</v>
      </c>
      <c r="DN292">
        <v>72</v>
      </c>
      <c r="DO292">
        <v>3</v>
      </c>
      <c r="DP292">
        <v>0</v>
      </c>
      <c r="DQ292">
        <v>1</v>
      </c>
      <c r="DS292">
        <v>1</v>
      </c>
      <c r="DU292">
        <v>1</v>
      </c>
      <c r="DW292">
        <v>40500</v>
      </c>
      <c r="DX292">
        <v>40813</v>
      </c>
      <c r="EA292">
        <v>1</v>
      </c>
      <c r="EC292">
        <v>40500</v>
      </c>
      <c r="ED292">
        <v>40813</v>
      </c>
      <c r="EG292">
        <v>1</v>
      </c>
      <c r="EH292">
        <v>18</v>
      </c>
      <c r="EI292">
        <v>18</v>
      </c>
      <c r="EJ292">
        <v>9</v>
      </c>
      <c r="EK292">
        <v>9</v>
      </c>
      <c r="EL292">
        <v>3750</v>
      </c>
      <c r="EP292">
        <v>0</v>
      </c>
      <c r="ER292">
        <v>1</v>
      </c>
      <c r="ET292">
        <v>1</v>
      </c>
      <c r="EV292">
        <v>1</v>
      </c>
      <c r="EX292">
        <v>0</v>
      </c>
      <c r="EY292">
        <v>0</v>
      </c>
      <c r="FA292">
        <v>41333.333333333328</v>
      </c>
      <c r="FB292">
        <v>1</v>
      </c>
      <c r="FC292" t="s">
        <v>3411</v>
      </c>
      <c r="FD292" t="s">
        <v>3411</v>
      </c>
      <c r="FE292" t="s">
        <v>3411</v>
      </c>
      <c r="FF292">
        <v>0.86027397260273974</v>
      </c>
    </row>
    <row r="293" spans="1:162" x14ac:dyDescent="0.25">
      <c r="A293" t="s">
        <v>14188</v>
      </c>
      <c r="B293" t="s">
        <v>194</v>
      </c>
      <c r="C293">
        <v>42378</v>
      </c>
      <c r="E293">
        <v>7</v>
      </c>
      <c r="F293">
        <v>1688</v>
      </c>
      <c r="G293">
        <v>2011</v>
      </c>
      <c r="H293" t="s">
        <v>14189</v>
      </c>
      <c r="J293">
        <v>40816</v>
      </c>
      <c r="K293">
        <v>0</v>
      </c>
      <c r="V293">
        <v>1</v>
      </c>
      <c r="W293">
        <v>1</v>
      </c>
      <c r="X293">
        <v>1</v>
      </c>
      <c r="Y293">
        <v>3</v>
      </c>
      <c r="Z293" t="s">
        <v>2370</v>
      </c>
      <c r="AA293">
        <v>0</v>
      </c>
      <c r="AB293" t="s">
        <v>2371</v>
      </c>
      <c r="AC293" t="s">
        <v>657</v>
      </c>
      <c r="AD293" t="s">
        <v>406</v>
      </c>
      <c r="AE293">
        <v>0</v>
      </c>
      <c r="AF293" t="s">
        <v>1703</v>
      </c>
      <c r="AG293">
        <v>0</v>
      </c>
      <c r="AH293" t="s">
        <v>2372</v>
      </c>
      <c r="AI293" t="s">
        <v>2373</v>
      </c>
      <c r="AJ293" t="s">
        <v>373</v>
      </c>
      <c r="AL293" t="s">
        <v>2374</v>
      </c>
      <c r="AM293">
        <v>1</v>
      </c>
      <c r="AN293" t="s">
        <v>2372</v>
      </c>
      <c r="AO293" t="s">
        <v>2373</v>
      </c>
      <c r="AP293" t="s">
        <v>373</v>
      </c>
      <c r="AR293" t="s">
        <v>2375</v>
      </c>
      <c r="AS293">
        <v>1</v>
      </c>
      <c r="AT293" t="s">
        <v>2372</v>
      </c>
      <c r="AU293" t="s">
        <v>2373</v>
      </c>
      <c r="AV293" t="s">
        <v>373</v>
      </c>
      <c r="BP293">
        <v>0</v>
      </c>
      <c r="BQ293">
        <v>0</v>
      </c>
      <c r="BR293">
        <v>1</v>
      </c>
      <c r="BS293" t="s">
        <v>2376</v>
      </c>
      <c r="BT293" t="s">
        <v>1770</v>
      </c>
      <c r="BU293" t="s">
        <v>2377</v>
      </c>
      <c r="BZ293">
        <v>0</v>
      </c>
      <c r="CA293" t="s">
        <v>206</v>
      </c>
      <c r="CD293" t="s">
        <v>732</v>
      </c>
      <c r="CE293">
        <v>0</v>
      </c>
      <c r="CF293" t="s">
        <v>955</v>
      </c>
      <c r="CI293">
        <v>32390</v>
      </c>
      <c r="CJ293">
        <v>40799</v>
      </c>
      <c r="CK293">
        <v>0.45833333333333331</v>
      </c>
      <c r="CL293" t="s">
        <v>2374</v>
      </c>
      <c r="CM293">
        <v>23.024999999999999</v>
      </c>
      <c r="CN293">
        <v>276.3</v>
      </c>
      <c r="CO293">
        <v>1184.1428571428571</v>
      </c>
      <c r="CP293">
        <v>8289</v>
      </c>
      <c r="CQ293" t="s">
        <v>204</v>
      </c>
      <c r="CR293">
        <v>1</v>
      </c>
      <c r="CT293" t="s">
        <v>205</v>
      </c>
      <c r="CU293" t="s">
        <v>205</v>
      </c>
      <c r="CV293" t="s">
        <v>3411</v>
      </c>
      <c r="CW293">
        <v>1564.79</v>
      </c>
      <c r="CX293">
        <v>3</v>
      </c>
      <c r="CY293">
        <v>223.54142857142855</v>
      </c>
      <c r="CZ293">
        <v>223.54142857142855</v>
      </c>
      <c r="DA293">
        <v>29.805523809523809</v>
      </c>
      <c r="DB293" t="s">
        <v>206</v>
      </c>
      <c r="DC293" t="s">
        <v>206</v>
      </c>
      <c r="DD293" t="s">
        <v>206</v>
      </c>
      <c r="DE293" t="s">
        <v>206</v>
      </c>
      <c r="DF293" t="s">
        <v>206</v>
      </c>
      <c r="DG293" t="s">
        <v>206</v>
      </c>
      <c r="DH293">
        <v>0</v>
      </c>
      <c r="DI293">
        <v>223.54142857142855</v>
      </c>
      <c r="DK293">
        <v>0</v>
      </c>
      <c r="DM293">
        <v>3</v>
      </c>
      <c r="DN293">
        <v>108</v>
      </c>
      <c r="DO293">
        <v>3</v>
      </c>
      <c r="DP293">
        <v>0</v>
      </c>
      <c r="DQ293">
        <v>1</v>
      </c>
      <c r="DS293">
        <v>1</v>
      </c>
      <c r="DU293">
        <v>1</v>
      </c>
      <c r="DW293">
        <v>32390</v>
      </c>
      <c r="DX293">
        <v>40799</v>
      </c>
      <c r="EA293">
        <v>1</v>
      </c>
      <c r="EC293">
        <v>32390</v>
      </c>
      <c r="ED293">
        <v>40799</v>
      </c>
      <c r="EG293">
        <v>1</v>
      </c>
      <c r="EH293" t="s">
        <v>205</v>
      </c>
      <c r="EI293" t="s">
        <v>205</v>
      </c>
      <c r="EJ293">
        <v>9</v>
      </c>
      <c r="EK293" t="e">
        <v>#VALUE!</v>
      </c>
      <c r="EL293" t="e">
        <v>#VALUE!</v>
      </c>
      <c r="EP293">
        <v>0</v>
      </c>
      <c r="ER293">
        <v>0</v>
      </c>
      <c r="ET293">
        <v>0</v>
      </c>
      <c r="EV293">
        <v>0</v>
      </c>
      <c r="EX293">
        <v>0</v>
      </c>
      <c r="EY293">
        <v>0</v>
      </c>
      <c r="FA293">
        <v>1341.2485714285713</v>
      </c>
      <c r="FB293">
        <v>1</v>
      </c>
      <c r="FC293">
        <v>41514</v>
      </c>
      <c r="FD293">
        <v>1</v>
      </c>
      <c r="FE293">
        <v>27000</v>
      </c>
      <c r="FF293">
        <v>23.041095890410958</v>
      </c>
    </row>
    <row r="294" spans="1:162" x14ac:dyDescent="0.25">
      <c r="A294" t="s">
        <v>14190</v>
      </c>
      <c r="B294" t="s">
        <v>194</v>
      </c>
      <c r="C294">
        <v>42378</v>
      </c>
      <c r="E294">
        <v>7</v>
      </c>
      <c r="F294">
        <v>1687</v>
      </c>
      <c r="G294">
        <v>2011</v>
      </c>
      <c r="H294" t="s">
        <v>14191</v>
      </c>
      <c r="J294">
        <v>40816</v>
      </c>
      <c r="K294">
        <v>0</v>
      </c>
      <c r="V294">
        <v>1</v>
      </c>
      <c r="W294">
        <v>1</v>
      </c>
      <c r="X294">
        <v>1</v>
      </c>
      <c r="Y294">
        <v>5</v>
      </c>
      <c r="Z294" t="s">
        <v>2378</v>
      </c>
      <c r="AA294">
        <v>0</v>
      </c>
      <c r="AB294" t="s">
        <v>2379</v>
      </c>
      <c r="AC294" t="s">
        <v>2380</v>
      </c>
      <c r="AD294" t="s">
        <v>401</v>
      </c>
      <c r="AE294">
        <v>0</v>
      </c>
      <c r="AF294" t="s">
        <v>2381</v>
      </c>
      <c r="AG294">
        <v>0</v>
      </c>
      <c r="AH294" t="s">
        <v>2382</v>
      </c>
      <c r="AI294" t="s">
        <v>617</v>
      </c>
      <c r="AL294" t="s">
        <v>2383</v>
      </c>
      <c r="AM294">
        <v>0</v>
      </c>
      <c r="AN294" t="s">
        <v>2384</v>
      </c>
      <c r="AO294" t="s">
        <v>617</v>
      </c>
      <c r="AR294" t="s">
        <v>2385</v>
      </c>
      <c r="AS294">
        <v>0</v>
      </c>
      <c r="AT294" t="s">
        <v>2386</v>
      </c>
      <c r="AU294" t="s">
        <v>2387</v>
      </c>
      <c r="AV294" t="s">
        <v>1646</v>
      </c>
      <c r="AX294" t="s">
        <v>2388</v>
      </c>
      <c r="AY294">
        <v>1</v>
      </c>
      <c r="AZ294" t="s">
        <v>2386</v>
      </c>
      <c r="BA294" t="s">
        <v>2387</v>
      </c>
      <c r="BB294" t="s">
        <v>1646</v>
      </c>
      <c r="BD294" t="s">
        <v>1511</v>
      </c>
      <c r="BE294">
        <v>1</v>
      </c>
      <c r="BF294" t="s">
        <v>2386</v>
      </c>
      <c r="BG294" t="s">
        <v>2387</v>
      </c>
      <c r="BH294" t="s">
        <v>1646</v>
      </c>
      <c r="BP294">
        <v>0</v>
      </c>
      <c r="BQ294">
        <v>0</v>
      </c>
      <c r="BR294">
        <v>1</v>
      </c>
      <c r="BS294" t="s">
        <v>2389</v>
      </c>
      <c r="BT294" t="s">
        <v>2390</v>
      </c>
      <c r="BU294" t="s">
        <v>2391</v>
      </c>
      <c r="BZ294">
        <v>0</v>
      </c>
      <c r="CA294" t="s">
        <v>206</v>
      </c>
      <c r="CD294" t="s">
        <v>276</v>
      </c>
      <c r="CE294">
        <v>0</v>
      </c>
      <c r="CF294" t="s">
        <v>2392</v>
      </c>
      <c r="CI294">
        <v>40238</v>
      </c>
      <c r="CJ294">
        <v>40756</v>
      </c>
      <c r="CK294">
        <v>0.37708333333333338</v>
      </c>
      <c r="CL294" t="s">
        <v>2388</v>
      </c>
      <c r="CM294">
        <v>1.4166666666666667</v>
      </c>
      <c r="CN294">
        <v>17</v>
      </c>
      <c r="CO294">
        <v>72.857142857142861</v>
      </c>
      <c r="CP294">
        <v>510</v>
      </c>
      <c r="CQ294" t="s">
        <v>224</v>
      </c>
      <c r="CR294">
        <v>1</v>
      </c>
      <c r="CT294">
        <v>4044</v>
      </c>
      <c r="CU294">
        <v>1</v>
      </c>
      <c r="CV294">
        <v>134.80000000000001</v>
      </c>
      <c r="CW294">
        <v>300</v>
      </c>
      <c r="CX294">
        <v>0</v>
      </c>
      <c r="CY294">
        <v>300</v>
      </c>
      <c r="CZ294">
        <v>300</v>
      </c>
      <c r="DA294">
        <v>37.5</v>
      </c>
      <c r="DB294" t="s">
        <v>227</v>
      </c>
      <c r="DC294" t="s">
        <v>206</v>
      </c>
      <c r="DD294" t="s">
        <v>206</v>
      </c>
      <c r="DE294" t="s">
        <v>206</v>
      </c>
      <c r="DF294" t="s">
        <v>206</v>
      </c>
      <c r="DG294" t="s">
        <v>206</v>
      </c>
      <c r="DH294">
        <v>0</v>
      </c>
      <c r="DI294">
        <v>300</v>
      </c>
      <c r="DK294">
        <v>1</v>
      </c>
      <c r="DL294">
        <v>1988</v>
      </c>
      <c r="DM294">
        <v>1</v>
      </c>
      <c r="DN294">
        <v>60</v>
      </c>
      <c r="DO294">
        <v>3</v>
      </c>
      <c r="DP294">
        <v>1</v>
      </c>
      <c r="DQ294">
        <v>0</v>
      </c>
      <c r="DS294">
        <v>1</v>
      </c>
      <c r="DU294">
        <v>1</v>
      </c>
      <c r="DW294">
        <v>40238</v>
      </c>
      <c r="DX294">
        <v>40756</v>
      </c>
      <c r="EA294">
        <v>1</v>
      </c>
      <c r="EC294">
        <v>40238</v>
      </c>
      <c r="ED294">
        <v>40756</v>
      </c>
      <c r="EG294">
        <v>1</v>
      </c>
      <c r="EH294">
        <v>15</v>
      </c>
      <c r="EI294">
        <v>15</v>
      </c>
      <c r="EJ294">
        <v>9</v>
      </c>
      <c r="EK294">
        <v>6</v>
      </c>
      <c r="EL294">
        <v>1350</v>
      </c>
      <c r="EP294">
        <v>0</v>
      </c>
      <c r="ER294">
        <v>0</v>
      </c>
      <c r="ET294">
        <v>0</v>
      </c>
      <c r="EV294">
        <v>0</v>
      </c>
      <c r="EX294">
        <v>1</v>
      </c>
      <c r="EY294">
        <v>1</v>
      </c>
      <c r="FA294">
        <v>5100</v>
      </c>
      <c r="FB294">
        <v>0</v>
      </c>
      <c r="FC294">
        <v>42193</v>
      </c>
      <c r="FD294">
        <v>2</v>
      </c>
      <c r="FE294">
        <v>0</v>
      </c>
      <c r="FF294">
        <v>1.4219178082191781</v>
      </c>
    </row>
    <row r="295" spans="1:162" x14ac:dyDescent="0.25">
      <c r="A295" t="s">
        <v>14192</v>
      </c>
      <c r="B295" t="s">
        <v>194</v>
      </c>
      <c r="C295">
        <v>42378</v>
      </c>
      <c r="E295">
        <v>7</v>
      </c>
      <c r="F295">
        <v>1686</v>
      </c>
      <c r="G295">
        <v>2011</v>
      </c>
      <c r="H295" t="s">
        <v>14193</v>
      </c>
      <c r="J295">
        <v>40816</v>
      </c>
      <c r="K295">
        <v>0</v>
      </c>
      <c r="M295">
        <v>40816</v>
      </c>
      <c r="N295">
        <v>40698</v>
      </c>
      <c r="V295">
        <v>2</v>
      </c>
      <c r="W295">
        <v>1</v>
      </c>
      <c r="X295">
        <v>2</v>
      </c>
      <c r="Y295">
        <v>1</v>
      </c>
      <c r="Z295" t="s">
        <v>2393</v>
      </c>
      <c r="AA295">
        <v>0</v>
      </c>
      <c r="AB295" t="s">
        <v>2394</v>
      </c>
      <c r="AC295" t="s">
        <v>2395</v>
      </c>
      <c r="AD295" t="s">
        <v>1181</v>
      </c>
      <c r="AE295">
        <v>0</v>
      </c>
      <c r="AF295" t="s">
        <v>2396</v>
      </c>
      <c r="AG295">
        <v>1</v>
      </c>
      <c r="AH295" t="s">
        <v>2397</v>
      </c>
      <c r="AI295" t="s">
        <v>2398</v>
      </c>
      <c r="AJ295" t="s">
        <v>2399</v>
      </c>
      <c r="BP295">
        <v>0</v>
      </c>
      <c r="BQ295">
        <v>0</v>
      </c>
      <c r="BR295">
        <v>1</v>
      </c>
      <c r="BS295" t="s">
        <v>2400</v>
      </c>
      <c r="BT295" t="s">
        <v>2401</v>
      </c>
      <c r="BZ295">
        <v>0</v>
      </c>
      <c r="CA295" t="s">
        <v>206</v>
      </c>
      <c r="CD295" t="s">
        <v>732</v>
      </c>
      <c r="CE295">
        <v>0</v>
      </c>
      <c r="CF295" t="s">
        <v>1701</v>
      </c>
      <c r="CI295">
        <v>33018</v>
      </c>
      <c r="CJ295">
        <v>40770</v>
      </c>
      <c r="CK295">
        <v>0.60416666666666663</v>
      </c>
      <c r="CL295" t="s">
        <v>2396</v>
      </c>
      <c r="CM295">
        <v>21.222222222222221</v>
      </c>
      <c r="CN295">
        <v>254.66666666666666</v>
      </c>
      <c r="CO295">
        <v>1091.4285714285713</v>
      </c>
      <c r="CP295">
        <v>7640</v>
      </c>
      <c r="CQ295" t="s">
        <v>204</v>
      </c>
      <c r="CR295">
        <v>1</v>
      </c>
      <c r="CT295" t="s">
        <v>205</v>
      </c>
      <c r="CU295" t="s">
        <v>205</v>
      </c>
      <c r="CV295" t="s">
        <v>3411</v>
      </c>
      <c r="CW295">
        <v>200</v>
      </c>
      <c r="CX295">
        <v>0</v>
      </c>
      <c r="CY295">
        <v>200</v>
      </c>
      <c r="CZ295">
        <v>200</v>
      </c>
      <c r="DA295">
        <v>25</v>
      </c>
      <c r="DB295" t="s">
        <v>206</v>
      </c>
      <c r="DC295" t="s">
        <v>206</v>
      </c>
      <c r="DD295" t="s">
        <v>206</v>
      </c>
      <c r="DE295" t="s">
        <v>206</v>
      </c>
      <c r="DF295" t="s">
        <v>206</v>
      </c>
      <c r="DG295" t="s">
        <v>206</v>
      </c>
      <c r="DH295">
        <v>0</v>
      </c>
      <c r="DI295">
        <v>200</v>
      </c>
      <c r="DK295">
        <v>0</v>
      </c>
      <c r="DM295">
        <v>1</v>
      </c>
      <c r="DN295">
        <v>40</v>
      </c>
      <c r="DO295">
        <v>3</v>
      </c>
      <c r="DP295">
        <v>0</v>
      </c>
      <c r="DQ295">
        <v>1</v>
      </c>
      <c r="DR295">
        <v>18000</v>
      </c>
      <c r="DS295">
        <v>1</v>
      </c>
      <c r="DU295">
        <v>1</v>
      </c>
      <c r="DV295">
        <v>52800</v>
      </c>
      <c r="DW295">
        <v>33018</v>
      </c>
      <c r="DX295">
        <v>40770</v>
      </c>
      <c r="EA295">
        <v>1</v>
      </c>
      <c r="EC295">
        <v>33018</v>
      </c>
      <c r="ED295">
        <v>40770</v>
      </c>
      <c r="EG295">
        <v>0</v>
      </c>
      <c r="EI295" t="s">
        <v>3411</v>
      </c>
      <c r="EJ295" t="s">
        <v>3411</v>
      </c>
      <c r="EK295" t="s">
        <v>3411</v>
      </c>
      <c r="EL295" t="s">
        <v>3411</v>
      </c>
      <c r="EP295">
        <v>0</v>
      </c>
      <c r="ER295">
        <v>0</v>
      </c>
      <c r="ET295">
        <v>0</v>
      </c>
      <c r="EV295">
        <v>0</v>
      </c>
      <c r="EX295">
        <v>1</v>
      </c>
      <c r="EY295">
        <v>0</v>
      </c>
      <c r="FA295">
        <v>1156</v>
      </c>
      <c r="FB295">
        <v>0</v>
      </c>
      <c r="FC295" t="s">
        <v>3411</v>
      </c>
      <c r="FD295" t="s">
        <v>3411</v>
      </c>
      <c r="FE295" t="s">
        <v>3411</v>
      </c>
      <c r="FF295">
        <v>21.241095890410961</v>
      </c>
    </row>
    <row r="296" spans="1:162" x14ac:dyDescent="0.25">
      <c r="A296" t="s">
        <v>14192</v>
      </c>
      <c r="B296" t="s">
        <v>194</v>
      </c>
      <c r="C296">
        <v>42378</v>
      </c>
      <c r="E296">
        <v>7</v>
      </c>
      <c r="F296">
        <v>1686</v>
      </c>
      <c r="G296">
        <v>2011</v>
      </c>
      <c r="H296" t="s">
        <v>14194</v>
      </c>
      <c r="J296">
        <v>40816</v>
      </c>
      <c r="K296">
        <v>0</v>
      </c>
      <c r="M296">
        <v>40816</v>
      </c>
      <c r="N296">
        <v>40698</v>
      </c>
      <c r="V296">
        <v>2</v>
      </c>
      <c r="W296">
        <v>2</v>
      </c>
      <c r="X296">
        <v>2</v>
      </c>
      <c r="Y296">
        <v>1</v>
      </c>
      <c r="Z296" t="s">
        <v>2402</v>
      </c>
      <c r="AA296">
        <v>0</v>
      </c>
      <c r="AB296" t="s">
        <v>2394</v>
      </c>
      <c r="AC296" t="s">
        <v>2395</v>
      </c>
      <c r="AD296" t="s">
        <v>1181</v>
      </c>
      <c r="AE296">
        <v>0</v>
      </c>
      <c r="AF296" t="s">
        <v>2396</v>
      </c>
      <c r="AG296">
        <v>1</v>
      </c>
      <c r="AH296" t="s">
        <v>2397</v>
      </c>
      <c r="AI296" t="s">
        <v>2398</v>
      </c>
      <c r="AJ296" t="s">
        <v>2399</v>
      </c>
      <c r="BP296">
        <v>0</v>
      </c>
      <c r="BQ296">
        <v>0</v>
      </c>
      <c r="BR296">
        <v>1</v>
      </c>
      <c r="BS296" t="s">
        <v>2400</v>
      </c>
      <c r="BT296" t="s">
        <v>2401</v>
      </c>
      <c r="BZ296">
        <v>0</v>
      </c>
      <c r="CA296" t="s">
        <v>206</v>
      </c>
      <c r="CD296" t="s">
        <v>732</v>
      </c>
      <c r="CE296">
        <v>0</v>
      </c>
      <c r="CF296" t="s">
        <v>1701</v>
      </c>
      <c r="CI296">
        <v>33018</v>
      </c>
      <c r="CJ296">
        <v>40770</v>
      </c>
      <c r="CK296">
        <v>0.60416666666666663</v>
      </c>
      <c r="CL296" t="s">
        <v>2396</v>
      </c>
      <c r="CM296">
        <v>21.222222222222221</v>
      </c>
      <c r="CN296">
        <v>254.66666666666666</v>
      </c>
      <c r="CO296">
        <v>1091.4285714285713</v>
      </c>
      <c r="CP296">
        <v>7640</v>
      </c>
      <c r="CQ296" t="s">
        <v>204</v>
      </c>
      <c r="CR296">
        <v>1</v>
      </c>
      <c r="CT296" t="s">
        <v>205</v>
      </c>
      <c r="CU296" t="s">
        <v>205</v>
      </c>
      <c r="CV296" t="s">
        <v>3411</v>
      </c>
      <c r="CW296">
        <v>200</v>
      </c>
      <c r="CX296">
        <v>0</v>
      </c>
      <c r="CY296">
        <v>200</v>
      </c>
      <c r="CZ296">
        <v>200</v>
      </c>
      <c r="DA296">
        <v>25</v>
      </c>
      <c r="DB296" t="s">
        <v>206</v>
      </c>
      <c r="DC296" t="s">
        <v>206</v>
      </c>
      <c r="DD296" t="s">
        <v>206</v>
      </c>
      <c r="DE296" t="s">
        <v>206</v>
      </c>
      <c r="DF296" t="s">
        <v>206</v>
      </c>
      <c r="DG296" t="s">
        <v>206</v>
      </c>
      <c r="DH296">
        <v>0</v>
      </c>
      <c r="DI296">
        <v>200</v>
      </c>
      <c r="DK296">
        <v>0</v>
      </c>
      <c r="DM296">
        <v>1</v>
      </c>
      <c r="DN296">
        <v>30</v>
      </c>
      <c r="DO296">
        <v>3</v>
      </c>
      <c r="DP296">
        <v>0</v>
      </c>
      <c r="DQ296">
        <v>1</v>
      </c>
      <c r="DR296">
        <v>18000</v>
      </c>
      <c r="DS296">
        <v>1</v>
      </c>
      <c r="DU296">
        <v>1</v>
      </c>
      <c r="DV296">
        <v>52800</v>
      </c>
      <c r="DW296">
        <v>33018</v>
      </c>
      <c r="DX296">
        <v>40770</v>
      </c>
      <c r="EA296">
        <v>1</v>
      </c>
      <c r="EC296">
        <v>33018</v>
      </c>
      <c r="ED296">
        <v>40770</v>
      </c>
      <c r="EG296">
        <v>0</v>
      </c>
      <c r="EI296" t="s">
        <v>3411</v>
      </c>
      <c r="EJ296" t="s">
        <v>3411</v>
      </c>
      <c r="EK296" t="s">
        <v>3411</v>
      </c>
      <c r="EL296" t="s">
        <v>3411</v>
      </c>
      <c r="EP296">
        <v>0</v>
      </c>
      <c r="ER296">
        <v>0</v>
      </c>
      <c r="ET296">
        <v>0</v>
      </c>
      <c r="EV296">
        <v>0</v>
      </c>
      <c r="EX296">
        <v>1</v>
      </c>
      <c r="EY296">
        <v>0</v>
      </c>
      <c r="FA296">
        <v>1156</v>
      </c>
      <c r="FB296">
        <v>0</v>
      </c>
      <c r="FC296" t="s">
        <v>3411</v>
      </c>
      <c r="FD296" t="s">
        <v>3411</v>
      </c>
      <c r="FE296" t="s">
        <v>3411</v>
      </c>
      <c r="FF296">
        <v>21.241095890410961</v>
      </c>
    </row>
    <row r="297" spans="1:162" x14ac:dyDescent="0.25">
      <c r="A297" t="s">
        <v>14195</v>
      </c>
      <c r="B297" t="s">
        <v>194</v>
      </c>
      <c r="C297">
        <v>42378</v>
      </c>
      <c r="E297">
        <v>7</v>
      </c>
      <c r="F297">
        <v>1685</v>
      </c>
      <c r="G297">
        <v>2011</v>
      </c>
      <c r="H297" t="s">
        <v>14196</v>
      </c>
      <c r="J297">
        <v>40816</v>
      </c>
      <c r="K297">
        <v>0</v>
      </c>
      <c r="V297">
        <v>1</v>
      </c>
      <c r="W297">
        <v>1</v>
      </c>
      <c r="X297">
        <v>1</v>
      </c>
      <c r="Y297">
        <v>5</v>
      </c>
      <c r="Z297" t="s">
        <v>2403</v>
      </c>
      <c r="AA297">
        <v>0</v>
      </c>
      <c r="AB297" t="s">
        <v>2404</v>
      </c>
      <c r="AC297" t="s">
        <v>269</v>
      </c>
      <c r="AE297">
        <v>0</v>
      </c>
      <c r="AF297" t="s">
        <v>2405</v>
      </c>
      <c r="AG297">
        <v>0</v>
      </c>
      <c r="AH297" t="s">
        <v>2406</v>
      </c>
      <c r="AI297" t="s">
        <v>2407</v>
      </c>
      <c r="AJ297" t="s">
        <v>406</v>
      </c>
      <c r="AL297" t="s">
        <v>2408</v>
      </c>
      <c r="AM297">
        <v>0</v>
      </c>
      <c r="AN297" t="s">
        <v>2406</v>
      </c>
      <c r="AO297" t="s">
        <v>2407</v>
      </c>
      <c r="AP297" t="s">
        <v>406</v>
      </c>
      <c r="AR297" t="s">
        <v>2409</v>
      </c>
      <c r="AS297">
        <v>1</v>
      </c>
      <c r="AT297" t="s">
        <v>2406</v>
      </c>
      <c r="AU297" t="s">
        <v>2407</v>
      </c>
      <c r="AV297" t="s">
        <v>406</v>
      </c>
      <c r="AX297" t="s">
        <v>2410</v>
      </c>
      <c r="AY297">
        <v>1</v>
      </c>
      <c r="AZ297" t="s">
        <v>2406</v>
      </c>
      <c r="BA297" t="s">
        <v>2407</v>
      </c>
      <c r="BB297" t="s">
        <v>406</v>
      </c>
      <c r="BD297" t="s">
        <v>1511</v>
      </c>
      <c r="BE297">
        <v>1</v>
      </c>
      <c r="BF297" t="s">
        <v>2406</v>
      </c>
      <c r="BG297" t="s">
        <v>2407</v>
      </c>
      <c r="BH297" t="s">
        <v>406</v>
      </c>
      <c r="BP297">
        <v>0</v>
      </c>
      <c r="BQ297">
        <v>0</v>
      </c>
      <c r="BR297">
        <v>1</v>
      </c>
      <c r="BS297" t="s">
        <v>2411</v>
      </c>
      <c r="BT297" t="s">
        <v>2412</v>
      </c>
      <c r="BU297" t="s">
        <v>2413</v>
      </c>
      <c r="BZ297">
        <v>0</v>
      </c>
      <c r="CA297" t="s">
        <v>2414</v>
      </c>
      <c r="CD297" t="s">
        <v>276</v>
      </c>
      <c r="CE297">
        <v>0</v>
      </c>
      <c r="CF297" t="s">
        <v>2415</v>
      </c>
      <c r="CI297">
        <v>39919</v>
      </c>
      <c r="CJ297">
        <v>40786</v>
      </c>
      <c r="CK297">
        <v>1.0416666666666666E-2</v>
      </c>
      <c r="CL297" t="s">
        <v>2410</v>
      </c>
      <c r="CM297">
        <v>2.375</v>
      </c>
      <c r="CN297">
        <v>28.5</v>
      </c>
      <c r="CO297">
        <v>122.14285714285714</v>
      </c>
      <c r="CP297">
        <v>855</v>
      </c>
      <c r="CQ297" t="s">
        <v>224</v>
      </c>
      <c r="CR297">
        <v>1</v>
      </c>
      <c r="CT297">
        <v>3045.67</v>
      </c>
      <c r="CU297">
        <v>1</v>
      </c>
      <c r="CV297">
        <v>101.52233333333334</v>
      </c>
      <c r="CW297">
        <v>217.76</v>
      </c>
      <c r="CX297">
        <v>0</v>
      </c>
      <c r="CY297">
        <v>217.76</v>
      </c>
      <c r="CZ297">
        <v>217.76</v>
      </c>
      <c r="DA297">
        <v>31.108571428571427</v>
      </c>
      <c r="DB297" t="s">
        <v>2416</v>
      </c>
      <c r="DC297" t="s">
        <v>279</v>
      </c>
      <c r="DD297" t="s">
        <v>2417</v>
      </c>
      <c r="DE297" t="s">
        <v>2418</v>
      </c>
      <c r="DF297" t="s">
        <v>2419</v>
      </c>
      <c r="DG297" t="s">
        <v>2228</v>
      </c>
      <c r="DH297">
        <v>0</v>
      </c>
      <c r="DI297">
        <v>217.76</v>
      </c>
      <c r="DK297">
        <v>0</v>
      </c>
      <c r="DM297">
        <v>2</v>
      </c>
      <c r="DN297">
        <v>48</v>
      </c>
      <c r="DO297">
        <v>3</v>
      </c>
      <c r="DP297">
        <v>1</v>
      </c>
      <c r="DQ297">
        <v>1</v>
      </c>
      <c r="DR297">
        <v>19598.400000000001</v>
      </c>
      <c r="DS297">
        <v>1</v>
      </c>
      <c r="DU297">
        <v>1</v>
      </c>
      <c r="DV297">
        <v>2862.72</v>
      </c>
      <c r="DW297">
        <v>40284</v>
      </c>
      <c r="DX297">
        <v>40785</v>
      </c>
      <c r="DZ297">
        <v>2440.12</v>
      </c>
      <c r="EA297">
        <v>1</v>
      </c>
      <c r="EB297">
        <v>610.03</v>
      </c>
      <c r="EC297">
        <v>39919</v>
      </c>
      <c r="ED297">
        <v>40786</v>
      </c>
      <c r="EF297">
        <v>5346.75</v>
      </c>
      <c r="EG297">
        <v>1</v>
      </c>
      <c r="EH297">
        <v>6</v>
      </c>
      <c r="EI297">
        <v>6</v>
      </c>
      <c r="EJ297">
        <v>6</v>
      </c>
      <c r="EK297">
        <v>0</v>
      </c>
      <c r="EL297">
        <v>373.30285714285714</v>
      </c>
      <c r="EP297">
        <v>1</v>
      </c>
      <c r="EQ297">
        <v>8710.4</v>
      </c>
      <c r="ER297">
        <v>0</v>
      </c>
      <c r="ET297">
        <v>0</v>
      </c>
      <c r="EV297">
        <v>1</v>
      </c>
      <c r="EX297">
        <v>0</v>
      </c>
      <c r="EY297">
        <v>0</v>
      </c>
      <c r="FA297">
        <v>1522.8</v>
      </c>
      <c r="FB297">
        <v>0</v>
      </c>
      <c r="FC297">
        <v>41064</v>
      </c>
      <c r="FD297">
        <v>1</v>
      </c>
      <c r="FE297">
        <v>14000</v>
      </c>
      <c r="FF297">
        <v>2.3780821917808219</v>
      </c>
    </row>
    <row r="298" spans="1:162" x14ac:dyDescent="0.25">
      <c r="A298" t="s">
        <v>14197</v>
      </c>
      <c r="B298" t="s">
        <v>194</v>
      </c>
      <c r="C298">
        <v>42378</v>
      </c>
      <c r="E298">
        <v>7</v>
      </c>
      <c r="F298">
        <v>1684</v>
      </c>
      <c r="G298">
        <v>2011</v>
      </c>
      <c r="H298" t="s">
        <v>14198</v>
      </c>
      <c r="J298">
        <v>40816</v>
      </c>
      <c r="K298">
        <v>0</v>
      </c>
      <c r="V298">
        <v>1</v>
      </c>
      <c r="W298">
        <v>1</v>
      </c>
      <c r="X298">
        <v>1</v>
      </c>
      <c r="Y298">
        <v>10</v>
      </c>
      <c r="Z298" t="s">
        <v>2420</v>
      </c>
      <c r="AA298">
        <v>0</v>
      </c>
      <c r="AB298" t="s">
        <v>1766</v>
      </c>
      <c r="AC298" t="s">
        <v>436</v>
      </c>
      <c r="AD298" t="s">
        <v>211</v>
      </c>
      <c r="AE298">
        <v>0</v>
      </c>
      <c r="AF298" t="s">
        <v>2421</v>
      </c>
      <c r="AG298">
        <v>0</v>
      </c>
      <c r="AH298" t="s">
        <v>1353</v>
      </c>
      <c r="AI298" t="s">
        <v>258</v>
      </c>
      <c r="AJ298" t="s">
        <v>506</v>
      </c>
      <c r="AL298" t="s">
        <v>2422</v>
      </c>
      <c r="AM298">
        <v>0</v>
      </c>
      <c r="AN298" t="s">
        <v>1353</v>
      </c>
      <c r="AO298" t="s">
        <v>258</v>
      </c>
      <c r="AP298" t="s">
        <v>506</v>
      </c>
      <c r="AR298" t="s">
        <v>2423</v>
      </c>
      <c r="AS298">
        <v>0</v>
      </c>
      <c r="AT298" t="s">
        <v>1353</v>
      </c>
      <c r="AU298" t="s">
        <v>258</v>
      </c>
      <c r="AV298" t="s">
        <v>506</v>
      </c>
      <c r="AX298" t="s">
        <v>2424</v>
      </c>
      <c r="AY298">
        <v>1</v>
      </c>
      <c r="AZ298" t="s">
        <v>1353</v>
      </c>
      <c r="BA298" t="s">
        <v>258</v>
      </c>
      <c r="BB298" t="s">
        <v>506</v>
      </c>
      <c r="BD298" t="s">
        <v>2425</v>
      </c>
      <c r="BE298">
        <v>1</v>
      </c>
      <c r="BF298" t="s">
        <v>1353</v>
      </c>
      <c r="BG298" t="s">
        <v>258</v>
      </c>
      <c r="BH298" t="s">
        <v>506</v>
      </c>
      <c r="BJ298" t="s">
        <v>2426</v>
      </c>
      <c r="BK298">
        <v>1</v>
      </c>
      <c r="BL298" t="s">
        <v>1353</v>
      </c>
      <c r="BM298" t="s">
        <v>258</v>
      </c>
      <c r="BN298" t="s">
        <v>506</v>
      </c>
      <c r="BP298">
        <v>0</v>
      </c>
      <c r="BQ298">
        <v>0</v>
      </c>
      <c r="BR298">
        <v>1</v>
      </c>
      <c r="BS298" t="s">
        <v>317</v>
      </c>
      <c r="BT298" t="s">
        <v>2427</v>
      </c>
      <c r="BU298" t="s">
        <v>2428</v>
      </c>
      <c r="BZ298">
        <v>0</v>
      </c>
      <c r="CA298" t="s">
        <v>1362</v>
      </c>
      <c r="CD298" t="s">
        <v>240</v>
      </c>
      <c r="CE298">
        <v>0</v>
      </c>
      <c r="CF298" t="s">
        <v>2238</v>
      </c>
      <c r="CI298">
        <v>40673</v>
      </c>
      <c r="CJ298">
        <v>40800</v>
      </c>
      <c r="CK298">
        <v>0.375</v>
      </c>
      <c r="CL298" t="s">
        <v>2429</v>
      </c>
      <c r="CM298">
        <v>0.34444444444444444</v>
      </c>
      <c r="CN298">
        <v>4.1333333333333337</v>
      </c>
      <c r="CO298">
        <v>17.714285714285715</v>
      </c>
      <c r="CP298">
        <v>124</v>
      </c>
      <c r="CQ298" t="s">
        <v>224</v>
      </c>
      <c r="CR298">
        <v>1</v>
      </c>
      <c r="CT298">
        <v>8755</v>
      </c>
      <c r="CU298">
        <v>1</v>
      </c>
      <c r="CV298">
        <v>291.83333333333331</v>
      </c>
      <c r="CW298">
        <v>335.16</v>
      </c>
      <c r="CX298">
        <v>0</v>
      </c>
      <c r="CY298">
        <v>335.16</v>
      </c>
      <c r="CZ298">
        <v>335.16</v>
      </c>
      <c r="DA298">
        <v>41.895000000000003</v>
      </c>
      <c r="DB298" t="s">
        <v>1221</v>
      </c>
      <c r="DC298" t="s">
        <v>227</v>
      </c>
      <c r="DD298" t="s">
        <v>1096</v>
      </c>
      <c r="DE298" t="s">
        <v>206</v>
      </c>
      <c r="DF298" t="s">
        <v>206</v>
      </c>
      <c r="DG298" t="s">
        <v>206</v>
      </c>
      <c r="DH298">
        <v>0</v>
      </c>
      <c r="DI298">
        <v>335.16</v>
      </c>
      <c r="DK298">
        <v>1</v>
      </c>
      <c r="DM298">
        <v>1</v>
      </c>
      <c r="DN298">
        <v>60</v>
      </c>
      <c r="DO298">
        <v>3</v>
      </c>
      <c r="DP298">
        <v>1</v>
      </c>
      <c r="DQ298">
        <v>0</v>
      </c>
      <c r="DS298">
        <v>1</v>
      </c>
      <c r="DU298">
        <v>1</v>
      </c>
      <c r="DW298">
        <v>40673</v>
      </c>
      <c r="DX298">
        <v>40800</v>
      </c>
      <c r="EA298">
        <v>1</v>
      </c>
      <c r="EC298">
        <v>40673</v>
      </c>
      <c r="ED298">
        <v>40800</v>
      </c>
      <c r="EG298">
        <v>1</v>
      </c>
      <c r="EH298">
        <v>12</v>
      </c>
      <c r="EI298">
        <v>12</v>
      </c>
      <c r="EJ298">
        <v>9</v>
      </c>
      <c r="EK298">
        <v>3</v>
      </c>
      <c r="EL298">
        <v>1131.165</v>
      </c>
      <c r="EP298">
        <v>0</v>
      </c>
      <c r="ER298">
        <v>0</v>
      </c>
      <c r="ET298">
        <v>0</v>
      </c>
      <c r="EV298">
        <v>1</v>
      </c>
      <c r="EX298">
        <v>1</v>
      </c>
      <c r="EY298">
        <v>0</v>
      </c>
      <c r="FA298">
        <v>0</v>
      </c>
      <c r="FB298">
        <v>1</v>
      </c>
      <c r="FC298">
        <v>41199</v>
      </c>
      <c r="FD298">
        <v>1</v>
      </c>
      <c r="FE298">
        <v>15000</v>
      </c>
      <c r="FF298">
        <v>0.35068493150684932</v>
      </c>
    </row>
    <row r="299" spans="1:162" x14ac:dyDescent="0.25">
      <c r="A299" t="s">
        <v>14199</v>
      </c>
      <c r="B299" t="s">
        <v>194</v>
      </c>
      <c r="C299">
        <v>42378</v>
      </c>
      <c r="E299">
        <v>7</v>
      </c>
      <c r="F299">
        <v>1683</v>
      </c>
      <c r="G299">
        <v>2011</v>
      </c>
      <c r="H299" t="s">
        <v>14200</v>
      </c>
      <c r="J299">
        <v>40816</v>
      </c>
      <c r="K299">
        <v>0</v>
      </c>
      <c r="V299">
        <v>1</v>
      </c>
      <c r="W299">
        <v>1</v>
      </c>
      <c r="X299">
        <v>1</v>
      </c>
      <c r="Y299">
        <v>4</v>
      </c>
      <c r="Z299" t="s">
        <v>2430</v>
      </c>
      <c r="AA299">
        <v>0</v>
      </c>
      <c r="AB299" t="s">
        <v>1565</v>
      </c>
      <c r="AC299" t="s">
        <v>379</v>
      </c>
      <c r="AD299" t="s">
        <v>211</v>
      </c>
      <c r="AE299">
        <v>0</v>
      </c>
      <c r="AF299" t="s">
        <v>2431</v>
      </c>
      <c r="AG299">
        <v>0</v>
      </c>
      <c r="AH299" t="s">
        <v>2432</v>
      </c>
      <c r="AI299" t="s">
        <v>1243</v>
      </c>
      <c r="AJ299" t="s">
        <v>211</v>
      </c>
      <c r="AL299" t="s">
        <v>2433</v>
      </c>
      <c r="AM299">
        <v>0</v>
      </c>
      <c r="AN299" t="s">
        <v>2432</v>
      </c>
      <c r="AO299" t="s">
        <v>1243</v>
      </c>
      <c r="AP299" t="s">
        <v>211</v>
      </c>
      <c r="AR299" t="s">
        <v>2434</v>
      </c>
      <c r="AS299">
        <v>1</v>
      </c>
      <c r="AT299" t="s">
        <v>2432</v>
      </c>
      <c r="AU299" t="s">
        <v>1243</v>
      </c>
      <c r="AV299" t="s">
        <v>211</v>
      </c>
      <c r="AX299" t="s">
        <v>1511</v>
      </c>
      <c r="AY299">
        <v>1</v>
      </c>
      <c r="AZ299" t="s">
        <v>2432</v>
      </c>
      <c r="BA299" t="s">
        <v>1243</v>
      </c>
      <c r="BB299" t="s">
        <v>211</v>
      </c>
      <c r="BP299">
        <v>0</v>
      </c>
      <c r="BQ299">
        <v>0</v>
      </c>
      <c r="BR299">
        <v>3</v>
      </c>
      <c r="BS299" t="s">
        <v>2435</v>
      </c>
      <c r="BT299" t="s">
        <v>384</v>
      </c>
      <c r="BU299" t="s">
        <v>385</v>
      </c>
      <c r="BZ299">
        <v>0</v>
      </c>
      <c r="CA299" t="s">
        <v>201</v>
      </c>
      <c r="CD299" t="s">
        <v>276</v>
      </c>
      <c r="CE299">
        <v>0</v>
      </c>
      <c r="CF299" t="s">
        <v>2436</v>
      </c>
      <c r="CI299">
        <v>40459</v>
      </c>
      <c r="CJ299">
        <v>40778</v>
      </c>
      <c r="CK299">
        <v>0.54166666666666663</v>
      </c>
      <c r="CL299" t="s">
        <v>2434</v>
      </c>
      <c r="CM299">
        <v>0.875</v>
      </c>
      <c r="CN299">
        <v>10.5</v>
      </c>
      <c r="CO299">
        <v>45</v>
      </c>
      <c r="CP299">
        <v>315</v>
      </c>
      <c r="CQ299" t="s">
        <v>204</v>
      </c>
      <c r="CR299">
        <v>1</v>
      </c>
      <c r="CT299">
        <v>60</v>
      </c>
      <c r="CU299">
        <v>0</v>
      </c>
      <c r="CV299">
        <v>60</v>
      </c>
      <c r="CW299">
        <v>62.75</v>
      </c>
      <c r="CX299">
        <v>0</v>
      </c>
      <c r="CY299">
        <v>62.75</v>
      </c>
      <c r="CZ299">
        <v>62.75</v>
      </c>
      <c r="DA299">
        <v>7.84375</v>
      </c>
      <c r="DB299" t="s">
        <v>225</v>
      </c>
      <c r="DC299" t="s">
        <v>226</v>
      </c>
      <c r="DD299" t="s">
        <v>206</v>
      </c>
      <c r="DE299" t="s">
        <v>206</v>
      </c>
      <c r="DF299" t="s">
        <v>206</v>
      </c>
      <c r="DG299" t="s">
        <v>206</v>
      </c>
      <c r="DH299">
        <v>0</v>
      </c>
      <c r="DI299">
        <v>62.75</v>
      </c>
      <c r="DK299">
        <v>1</v>
      </c>
      <c r="DM299">
        <v>1</v>
      </c>
      <c r="DN299">
        <v>24</v>
      </c>
      <c r="DO299">
        <v>3</v>
      </c>
      <c r="DP299">
        <v>0</v>
      </c>
      <c r="DQ299">
        <v>1</v>
      </c>
      <c r="DS299">
        <v>1</v>
      </c>
      <c r="DU299">
        <v>1</v>
      </c>
      <c r="DW299" t="s">
        <v>1332</v>
      </c>
      <c r="DX299" t="s">
        <v>1332</v>
      </c>
      <c r="EA299">
        <v>1</v>
      </c>
      <c r="EC299">
        <v>40544</v>
      </c>
      <c r="ED299">
        <v>40778</v>
      </c>
      <c r="EG299">
        <v>0</v>
      </c>
      <c r="EI299" t="s">
        <v>3411</v>
      </c>
      <c r="EJ299" t="s">
        <v>3411</v>
      </c>
      <c r="EK299" t="s">
        <v>3411</v>
      </c>
      <c r="EL299" t="s">
        <v>3411</v>
      </c>
      <c r="EP299">
        <v>0</v>
      </c>
      <c r="ER299">
        <v>1</v>
      </c>
      <c r="ET299">
        <v>1</v>
      </c>
      <c r="EV299">
        <v>1</v>
      </c>
      <c r="EX299">
        <v>0</v>
      </c>
      <c r="EY299">
        <v>0</v>
      </c>
      <c r="FA299">
        <v>251</v>
      </c>
      <c r="FB299">
        <v>1</v>
      </c>
      <c r="FC299">
        <v>40835</v>
      </c>
      <c r="FD299">
        <v>2</v>
      </c>
      <c r="FE299">
        <v>0</v>
      </c>
      <c r="FF299">
        <v>0.87671232876712324</v>
      </c>
    </row>
    <row r="300" spans="1:162" x14ac:dyDescent="0.25">
      <c r="A300" t="s">
        <v>14201</v>
      </c>
      <c r="B300" t="s">
        <v>194</v>
      </c>
      <c r="C300">
        <v>42378</v>
      </c>
      <c r="E300">
        <v>7</v>
      </c>
      <c r="F300">
        <v>1682</v>
      </c>
      <c r="G300">
        <v>2011</v>
      </c>
      <c r="H300" t="s">
        <v>14202</v>
      </c>
      <c r="J300">
        <v>40815</v>
      </c>
      <c r="K300">
        <v>1</v>
      </c>
      <c r="L300" t="s">
        <v>2355</v>
      </c>
      <c r="M300">
        <v>40815</v>
      </c>
      <c r="N300">
        <v>41064</v>
      </c>
      <c r="V300">
        <v>1</v>
      </c>
      <c r="W300">
        <v>1</v>
      </c>
      <c r="X300">
        <v>1</v>
      </c>
      <c r="Y300">
        <v>3</v>
      </c>
      <c r="Z300" t="s">
        <v>2437</v>
      </c>
      <c r="AA300">
        <v>0</v>
      </c>
      <c r="AB300" t="s">
        <v>2438</v>
      </c>
      <c r="AC300" t="s">
        <v>358</v>
      </c>
      <c r="AD300" t="s">
        <v>211</v>
      </c>
      <c r="AE300">
        <v>0</v>
      </c>
      <c r="AF300" t="s">
        <v>2439</v>
      </c>
      <c r="AG300">
        <v>0</v>
      </c>
      <c r="AH300" t="s">
        <v>2440</v>
      </c>
      <c r="AI300" t="s">
        <v>695</v>
      </c>
      <c r="AJ300" t="s">
        <v>234</v>
      </c>
      <c r="AL300" t="s">
        <v>2441</v>
      </c>
      <c r="AM300">
        <v>1</v>
      </c>
      <c r="AN300" t="s">
        <v>2440</v>
      </c>
      <c r="AO300" t="s">
        <v>695</v>
      </c>
      <c r="AP300" t="s">
        <v>234</v>
      </c>
      <c r="AR300" t="s">
        <v>1511</v>
      </c>
      <c r="AS300">
        <v>1</v>
      </c>
      <c r="AT300" t="s">
        <v>2440</v>
      </c>
      <c r="AU300" t="s">
        <v>695</v>
      </c>
      <c r="AV300" t="s">
        <v>234</v>
      </c>
      <c r="BP300">
        <v>0</v>
      </c>
      <c r="BQ300">
        <v>0</v>
      </c>
      <c r="BR300">
        <v>1</v>
      </c>
      <c r="BS300" t="s">
        <v>2442</v>
      </c>
      <c r="BT300" t="s">
        <v>2443</v>
      </c>
      <c r="BU300" t="s">
        <v>2444</v>
      </c>
      <c r="BZ300">
        <v>0</v>
      </c>
      <c r="CA300" t="s">
        <v>2445</v>
      </c>
      <c r="CD300" t="s">
        <v>276</v>
      </c>
      <c r="CE300">
        <v>0</v>
      </c>
      <c r="CF300" t="s">
        <v>2446</v>
      </c>
      <c r="CI300">
        <v>40609</v>
      </c>
      <c r="CJ300">
        <v>40795</v>
      </c>
      <c r="CK300">
        <v>0.36805555555555558</v>
      </c>
      <c r="CL300" t="s">
        <v>206</v>
      </c>
      <c r="CM300">
        <v>0.50555555555555554</v>
      </c>
      <c r="CN300">
        <v>6.0666666666666664</v>
      </c>
      <c r="CO300">
        <v>26</v>
      </c>
      <c r="CP300">
        <v>182</v>
      </c>
      <c r="CQ300" t="s">
        <v>204</v>
      </c>
      <c r="CR300">
        <v>1</v>
      </c>
      <c r="CT300" t="s">
        <v>205</v>
      </c>
      <c r="CU300" t="s">
        <v>205</v>
      </c>
      <c r="CV300" t="s">
        <v>3411</v>
      </c>
      <c r="CW300">
        <v>800</v>
      </c>
      <c r="CX300">
        <v>0</v>
      </c>
      <c r="CY300">
        <v>800</v>
      </c>
      <c r="CZ300">
        <v>800</v>
      </c>
      <c r="DA300">
        <v>100</v>
      </c>
      <c r="DB300" t="s">
        <v>206</v>
      </c>
      <c r="DC300" t="s">
        <v>206</v>
      </c>
      <c r="DD300" t="s">
        <v>206</v>
      </c>
      <c r="DE300" t="s">
        <v>206</v>
      </c>
      <c r="DF300" t="s">
        <v>206</v>
      </c>
      <c r="DG300" t="s">
        <v>206</v>
      </c>
      <c r="DH300">
        <v>0</v>
      </c>
      <c r="DI300">
        <v>800</v>
      </c>
      <c r="DK300">
        <v>0</v>
      </c>
      <c r="DL300">
        <v>1966</v>
      </c>
      <c r="DM300">
        <v>1</v>
      </c>
      <c r="DN300">
        <v>50</v>
      </c>
      <c r="DO300">
        <v>3</v>
      </c>
      <c r="DP300">
        <v>0</v>
      </c>
      <c r="DQ300">
        <v>1</v>
      </c>
      <c r="DS300">
        <v>1</v>
      </c>
      <c r="DU300">
        <v>0</v>
      </c>
      <c r="DW300">
        <v>40609</v>
      </c>
      <c r="DX300">
        <v>40795</v>
      </c>
      <c r="EA300">
        <v>1</v>
      </c>
      <c r="EC300">
        <v>40609</v>
      </c>
      <c r="ED300">
        <v>40795</v>
      </c>
      <c r="EG300">
        <v>0</v>
      </c>
      <c r="EI300">
        <v>0</v>
      </c>
      <c r="EJ300">
        <v>0</v>
      </c>
      <c r="EK300">
        <v>0</v>
      </c>
      <c r="EL300">
        <v>0</v>
      </c>
      <c r="EP300">
        <v>0</v>
      </c>
      <c r="ER300">
        <v>1</v>
      </c>
      <c r="ET300">
        <v>0</v>
      </c>
      <c r="EV300">
        <v>1</v>
      </c>
      <c r="EX300">
        <v>0</v>
      </c>
      <c r="EY300">
        <v>0</v>
      </c>
      <c r="FA300">
        <v>7200</v>
      </c>
      <c r="FB300">
        <v>0</v>
      </c>
      <c r="FC300">
        <v>41341</v>
      </c>
      <c r="FD300">
        <v>1</v>
      </c>
      <c r="FE300">
        <v>32000</v>
      </c>
      <c r="FF300">
        <v>0.51232876712328768</v>
      </c>
    </row>
    <row r="301" spans="1:162" x14ac:dyDescent="0.25">
      <c r="A301" t="s">
        <v>14203</v>
      </c>
      <c r="B301" t="s">
        <v>194</v>
      </c>
      <c r="C301">
        <v>42378</v>
      </c>
      <c r="E301">
        <v>7</v>
      </c>
      <c r="F301">
        <v>1681</v>
      </c>
      <c r="G301">
        <v>2011</v>
      </c>
      <c r="H301" t="s">
        <v>14204</v>
      </c>
      <c r="J301">
        <v>40815</v>
      </c>
      <c r="K301">
        <v>0</v>
      </c>
      <c r="M301">
        <v>40815</v>
      </c>
      <c r="N301">
        <v>41061</v>
      </c>
      <c r="V301">
        <v>1</v>
      </c>
      <c r="W301">
        <v>1</v>
      </c>
      <c r="X301">
        <v>1</v>
      </c>
      <c r="Y301">
        <v>4</v>
      </c>
      <c r="Z301" t="s">
        <v>2447</v>
      </c>
      <c r="AA301">
        <v>0</v>
      </c>
      <c r="AB301" t="s">
        <v>1882</v>
      </c>
      <c r="AC301" t="s">
        <v>436</v>
      </c>
      <c r="AD301" t="s">
        <v>211</v>
      </c>
      <c r="AE301">
        <v>0</v>
      </c>
      <c r="AF301" t="s">
        <v>2448</v>
      </c>
      <c r="AG301">
        <v>0</v>
      </c>
      <c r="AH301" t="s">
        <v>2449</v>
      </c>
      <c r="AI301" t="s">
        <v>2450</v>
      </c>
      <c r="AJ301" t="s">
        <v>506</v>
      </c>
      <c r="AL301" t="s">
        <v>2451</v>
      </c>
      <c r="AM301">
        <v>0</v>
      </c>
      <c r="AN301" t="s">
        <v>2452</v>
      </c>
      <c r="AO301" t="s">
        <v>2453</v>
      </c>
      <c r="AP301" t="s">
        <v>506</v>
      </c>
      <c r="AR301" t="s">
        <v>2454</v>
      </c>
      <c r="AS301">
        <v>1</v>
      </c>
      <c r="AT301" t="s">
        <v>2452</v>
      </c>
      <c r="AU301" t="s">
        <v>2453</v>
      </c>
      <c r="AV301" t="s">
        <v>506</v>
      </c>
      <c r="AX301" t="s">
        <v>1511</v>
      </c>
      <c r="AY301">
        <v>1</v>
      </c>
      <c r="AZ301" t="s">
        <v>2452</v>
      </c>
      <c r="BA301" t="s">
        <v>2453</v>
      </c>
      <c r="BB301" t="s">
        <v>506</v>
      </c>
      <c r="BP301">
        <v>0</v>
      </c>
      <c r="BQ301">
        <v>0</v>
      </c>
      <c r="BR301">
        <v>1</v>
      </c>
      <c r="BS301" t="s">
        <v>1885</v>
      </c>
      <c r="BT301" t="s">
        <v>1886</v>
      </c>
      <c r="BU301" t="s">
        <v>1887</v>
      </c>
      <c r="BZ301">
        <v>0</v>
      </c>
      <c r="CA301" t="s">
        <v>2455</v>
      </c>
      <c r="CD301" t="s">
        <v>221</v>
      </c>
      <c r="CE301">
        <v>0</v>
      </c>
      <c r="CF301" t="s">
        <v>2456</v>
      </c>
      <c r="CI301">
        <v>29041</v>
      </c>
      <c r="CJ301">
        <v>40763</v>
      </c>
      <c r="CK301">
        <v>0.29166666666666669</v>
      </c>
      <c r="CL301" t="s">
        <v>2454</v>
      </c>
      <c r="CM301">
        <v>32.091666666666669</v>
      </c>
      <c r="CN301">
        <v>385.1</v>
      </c>
      <c r="CO301">
        <v>1650.4285714285713</v>
      </c>
      <c r="CP301">
        <v>11553</v>
      </c>
      <c r="CQ301" t="s">
        <v>224</v>
      </c>
      <c r="CR301">
        <v>1</v>
      </c>
      <c r="CT301">
        <v>171.42</v>
      </c>
      <c r="CU301">
        <v>0</v>
      </c>
      <c r="CV301">
        <v>171.42</v>
      </c>
      <c r="CW301">
        <v>193.72</v>
      </c>
      <c r="CX301">
        <v>0</v>
      </c>
      <c r="CY301">
        <v>193.72</v>
      </c>
      <c r="CZ301">
        <v>193.72</v>
      </c>
      <c r="DA301">
        <v>24.215</v>
      </c>
      <c r="DB301" t="s">
        <v>899</v>
      </c>
      <c r="DC301" t="s">
        <v>225</v>
      </c>
      <c r="DD301" t="s">
        <v>226</v>
      </c>
      <c r="DE301" t="s">
        <v>206</v>
      </c>
      <c r="DF301" t="s">
        <v>206</v>
      </c>
      <c r="DG301" t="s">
        <v>206</v>
      </c>
      <c r="DH301">
        <v>0</v>
      </c>
      <c r="DI301">
        <v>193.72</v>
      </c>
      <c r="DK301">
        <v>0</v>
      </c>
      <c r="DM301">
        <v>1</v>
      </c>
      <c r="DN301">
        <v>60</v>
      </c>
      <c r="DO301">
        <v>3</v>
      </c>
      <c r="DP301">
        <v>1</v>
      </c>
      <c r="DQ301">
        <v>1</v>
      </c>
      <c r="DS301">
        <v>1</v>
      </c>
      <c r="DU301">
        <v>1</v>
      </c>
      <c r="DW301">
        <v>29041</v>
      </c>
      <c r="DX301">
        <v>40763</v>
      </c>
      <c r="EA301">
        <v>1</v>
      </c>
      <c r="EC301">
        <v>29041</v>
      </c>
      <c r="ED301">
        <v>40763</v>
      </c>
      <c r="EG301">
        <v>1</v>
      </c>
      <c r="EH301">
        <v>12</v>
      </c>
      <c r="EI301">
        <v>12</v>
      </c>
      <c r="EJ301">
        <v>9</v>
      </c>
      <c r="EK301">
        <v>3</v>
      </c>
      <c r="EL301">
        <v>653.80500000000006</v>
      </c>
      <c r="EP301">
        <v>1</v>
      </c>
      <c r="ER301">
        <v>0</v>
      </c>
      <c r="ET301">
        <v>0</v>
      </c>
      <c r="EV301">
        <v>0</v>
      </c>
      <c r="EX301">
        <v>1</v>
      </c>
      <c r="EY301">
        <v>0</v>
      </c>
      <c r="FA301">
        <v>0</v>
      </c>
      <c r="FB301">
        <v>1</v>
      </c>
      <c r="FC301">
        <v>41614</v>
      </c>
      <c r="FD301">
        <v>1</v>
      </c>
      <c r="FE301">
        <v>78000</v>
      </c>
      <c r="FF301">
        <v>32.11780821917808</v>
      </c>
    </row>
    <row r="302" spans="1:162" x14ac:dyDescent="0.25">
      <c r="A302" t="s">
        <v>14205</v>
      </c>
      <c r="B302" t="s">
        <v>194</v>
      </c>
      <c r="C302">
        <v>42378</v>
      </c>
      <c r="E302">
        <v>7</v>
      </c>
      <c r="F302">
        <v>1679</v>
      </c>
      <c r="G302">
        <v>2011</v>
      </c>
      <c r="H302" t="s">
        <v>14206</v>
      </c>
      <c r="J302">
        <v>40815</v>
      </c>
      <c r="K302">
        <v>0</v>
      </c>
      <c r="V302">
        <v>1</v>
      </c>
      <c r="W302">
        <v>1</v>
      </c>
      <c r="X302">
        <v>1</v>
      </c>
      <c r="Y302">
        <v>1</v>
      </c>
      <c r="Z302" t="s">
        <v>2457</v>
      </c>
      <c r="AA302">
        <v>0</v>
      </c>
      <c r="AB302" t="s">
        <v>1177</v>
      </c>
      <c r="AC302" t="s">
        <v>287</v>
      </c>
      <c r="AE302">
        <v>0</v>
      </c>
      <c r="AF302" t="s">
        <v>2458</v>
      </c>
      <c r="AG302">
        <v>1</v>
      </c>
      <c r="AH302" t="s">
        <v>2459</v>
      </c>
      <c r="AI302" t="s">
        <v>2460</v>
      </c>
      <c r="AJ302" t="s">
        <v>688</v>
      </c>
      <c r="BP302">
        <v>0</v>
      </c>
      <c r="BQ302">
        <v>0</v>
      </c>
      <c r="BR302">
        <v>1</v>
      </c>
      <c r="BS302" t="s">
        <v>1561</v>
      </c>
      <c r="BT302" t="s">
        <v>1562</v>
      </c>
      <c r="BU302" t="s">
        <v>1183</v>
      </c>
      <c r="BZ302">
        <v>0</v>
      </c>
      <c r="CA302" t="s">
        <v>206</v>
      </c>
      <c r="CD302" t="s">
        <v>221</v>
      </c>
      <c r="CE302">
        <v>0</v>
      </c>
      <c r="CF302" t="s">
        <v>2461</v>
      </c>
      <c r="CI302">
        <v>39450</v>
      </c>
      <c r="CJ302">
        <v>40809</v>
      </c>
      <c r="CK302">
        <v>0.41666666666666669</v>
      </c>
      <c r="CL302" t="s">
        <v>2458</v>
      </c>
      <c r="CM302">
        <v>3.7222222222222223</v>
      </c>
      <c r="CN302">
        <v>44.666666666666664</v>
      </c>
      <c r="CO302">
        <v>191.42857142857142</v>
      </c>
      <c r="CP302">
        <v>1340</v>
      </c>
      <c r="CQ302" t="s">
        <v>204</v>
      </c>
      <c r="CR302">
        <v>1</v>
      </c>
      <c r="CT302" t="s">
        <v>205</v>
      </c>
      <c r="CU302" t="s">
        <v>205</v>
      </c>
      <c r="CV302" t="s">
        <v>3411</v>
      </c>
      <c r="CW302">
        <v>8000</v>
      </c>
      <c r="CX302">
        <v>1</v>
      </c>
      <c r="CY302">
        <v>266.66666666666669</v>
      </c>
      <c r="CZ302">
        <v>266.66666666666669</v>
      </c>
      <c r="DA302">
        <v>33.333333333333336</v>
      </c>
      <c r="DB302" t="s">
        <v>206</v>
      </c>
      <c r="DC302" t="s">
        <v>206</v>
      </c>
      <c r="DD302" t="s">
        <v>206</v>
      </c>
      <c r="DE302" t="s">
        <v>206</v>
      </c>
      <c r="DF302" t="s">
        <v>206</v>
      </c>
      <c r="DG302" t="s">
        <v>206</v>
      </c>
      <c r="DH302">
        <v>0</v>
      </c>
      <c r="DI302">
        <v>266.66666666666669</v>
      </c>
      <c r="DK302">
        <v>0</v>
      </c>
      <c r="DM302">
        <v>1</v>
      </c>
      <c r="DN302">
        <v>72</v>
      </c>
      <c r="DO302">
        <v>3</v>
      </c>
      <c r="DP302">
        <v>0</v>
      </c>
      <c r="DQ302">
        <v>1</v>
      </c>
      <c r="DS302">
        <v>1</v>
      </c>
      <c r="DU302">
        <v>1</v>
      </c>
      <c r="DW302">
        <v>39450</v>
      </c>
      <c r="DX302">
        <v>40809</v>
      </c>
      <c r="EA302">
        <v>1</v>
      </c>
      <c r="EC302">
        <v>39450</v>
      </c>
      <c r="ED302">
        <v>40809</v>
      </c>
      <c r="EG302">
        <v>1</v>
      </c>
      <c r="EH302">
        <v>18</v>
      </c>
      <c r="EI302">
        <v>18</v>
      </c>
      <c r="EJ302">
        <v>9</v>
      </c>
      <c r="EK302">
        <v>9</v>
      </c>
      <c r="EL302">
        <v>1500</v>
      </c>
      <c r="EP302">
        <v>0</v>
      </c>
      <c r="ER302">
        <v>1</v>
      </c>
      <c r="ET302">
        <v>1</v>
      </c>
      <c r="EV302">
        <v>1</v>
      </c>
      <c r="EX302">
        <v>1</v>
      </c>
      <c r="EY302">
        <v>0</v>
      </c>
      <c r="FA302">
        <v>15466.666666666668</v>
      </c>
      <c r="FB302">
        <v>1</v>
      </c>
      <c r="FC302">
        <v>40858</v>
      </c>
      <c r="FD302">
        <v>2</v>
      </c>
      <c r="FE302">
        <v>0</v>
      </c>
      <c r="FF302">
        <v>3.7260273972602738</v>
      </c>
    </row>
    <row r="303" spans="1:162" x14ac:dyDescent="0.25">
      <c r="A303" t="s">
        <v>14207</v>
      </c>
      <c r="B303" t="s">
        <v>194</v>
      </c>
      <c r="C303">
        <v>42379</v>
      </c>
      <c r="E303">
        <v>7</v>
      </c>
      <c r="F303">
        <v>1678</v>
      </c>
      <c r="G303">
        <v>2011</v>
      </c>
      <c r="H303" t="s">
        <v>14208</v>
      </c>
      <c r="J303">
        <v>40815</v>
      </c>
      <c r="K303">
        <v>0</v>
      </c>
      <c r="V303">
        <v>1</v>
      </c>
      <c r="W303">
        <v>1</v>
      </c>
      <c r="X303">
        <v>1</v>
      </c>
      <c r="Y303">
        <v>2</v>
      </c>
      <c r="Z303" t="s">
        <v>2462</v>
      </c>
      <c r="AA303">
        <v>0</v>
      </c>
      <c r="AB303" t="s">
        <v>2463</v>
      </c>
      <c r="AC303" t="s">
        <v>247</v>
      </c>
      <c r="AD303" t="s">
        <v>248</v>
      </c>
      <c r="AE303">
        <v>0</v>
      </c>
      <c r="AF303" t="s">
        <v>2464</v>
      </c>
      <c r="AG303">
        <v>0</v>
      </c>
      <c r="AH303" t="s">
        <v>2465</v>
      </c>
      <c r="AI303" t="s">
        <v>2466</v>
      </c>
      <c r="AJ303" t="s">
        <v>234</v>
      </c>
      <c r="AL303" t="s">
        <v>2467</v>
      </c>
      <c r="AM303">
        <v>0</v>
      </c>
      <c r="AN303" t="s">
        <v>2465</v>
      </c>
      <c r="AO303" t="s">
        <v>2466</v>
      </c>
      <c r="AP303" t="s">
        <v>234</v>
      </c>
      <c r="BP303">
        <v>0</v>
      </c>
      <c r="BQ303">
        <v>0</v>
      </c>
      <c r="BR303">
        <v>1</v>
      </c>
      <c r="BS303" t="s">
        <v>2468</v>
      </c>
      <c r="BT303" t="s">
        <v>2469</v>
      </c>
      <c r="BU303" t="s">
        <v>2470</v>
      </c>
      <c r="BZ303">
        <v>0</v>
      </c>
      <c r="CA303" t="s">
        <v>206</v>
      </c>
      <c r="CD303" t="s">
        <v>732</v>
      </c>
      <c r="CE303">
        <v>0</v>
      </c>
      <c r="CF303" t="s">
        <v>2471</v>
      </c>
      <c r="CI303">
        <v>39838</v>
      </c>
      <c r="CJ303">
        <v>40667</v>
      </c>
      <c r="CK303">
        <v>0.33333333333333331</v>
      </c>
      <c r="CL303" t="s">
        <v>2472</v>
      </c>
      <c r="CM303">
        <v>2.2749999999999999</v>
      </c>
      <c r="CN303">
        <v>27.3</v>
      </c>
      <c r="CO303">
        <v>117</v>
      </c>
      <c r="CP303">
        <v>819</v>
      </c>
      <c r="CQ303" t="s">
        <v>224</v>
      </c>
      <c r="CR303">
        <v>1</v>
      </c>
      <c r="CT303" t="s">
        <v>205</v>
      </c>
      <c r="CU303" t="s">
        <v>205</v>
      </c>
      <c r="CV303" t="s">
        <v>3411</v>
      </c>
      <c r="CW303">
        <v>12000</v>
      </c>
      <c r="CX303">
        <v>1</v>
      </c>
      <c r="CY303">
        <v>400</v>
      </c>
      <c r="CZ303">
        <v>400</v>
      </c>
      <c r="DA303">
        <v>50</v>
      </c>
      <c r="DB303" t="s">
        <v>206</v>
      </c>
      <c r="DC303" t="s">
        <v>206</v>
      </c>
      <c r="DD303" t="s">
        <v>206</v>
      </c>
      <c r="DE303" t="s">
        <v>206</v>
      </c>
      <c r="DF303" t="s">
        <v>206</v>
      </c>
      <c r="DG303" t="s">
        <v>206</v>
      </c>
      <c r="DH303">
        <v>0</v>
      </c>
      <c r="DI303">
        <v>400</v>
      </c>
      <c r="DK303">
        <v>0</v>
      </c>
      <c r="DM303">
        <v>1</v>
      </c>
      <c r="DN303">
        <v>60</v>
      </c>
      <c r="DO303">
        <v>3</v>
      </c>
      <c r="DP303">
        <v>1</v>
      </c>
      <c r="DQ303">
        <v>1</v>
      </c>
      <c r="DS303">
        <v>1</v>
      </c>
      <c r="DU303">
        <v>1</v>
      </c>
      <c r="DW303">
        <v>39838</v>
      </c>
      <c r="DX303">
        <v>40667</v>
      </c>
      <c r="EA303">
        <v>1</v>
      </c>
      <c r="EC303">
        <v>39838</v>
      </c>
      <c r="ED303">
        <v>40667</v>
      </c>
      <c r="EG303">
        <v>1</v>
      </c>
      <c r="EH303">
        <v>12</v>
      </c>
      <c r="EI303">
        <v>12</v>
      </c>
      <c r="EJ303">
        <v>9</v>
      </c>
      <c r="EK303">
        <v>3</v>
      </c>
      <c r="EL303">
        <v>1350</v>
      </c>
      <c r="EP303">
        <v>1</v>
      </c>
      <c r="ER303">
        <v>0</v>
      </c>
      <c r="ET303">
        <v>0</v>
      </c>
      <c r="EV303">
        <v>0</v>
      </c>
      <c r="EX303">
        <v>1</v>
      </c>
      <c r="EY303">
        <v>1</v>
      </c>
      <c r="EZ303">
        <v>30000</v>
      </c>
      <c r="FA303">
        <v>1200</v>
      </c>
      <c r="FB303">
        <v>1</v>
      </c>
      <c r="FC303">
        <v>41458</v>
      </c>
      <c r="FD303">
        <v>1</v>
      </c>
      <c r="FE303">
        <v>40000</v>
      </c>
      <c r="FF303">
        <v>2.2739726027397262</v>
      </c>
    </row>
    <row r="304" spans="1:162" x14ac:dyDescent="0.25">
      <c r="A304" t="s">
        <v>14209</v>
      </c>
      <c r="B304" t="s">
        <v>194</v>
      </c>
      <c r="C304">
        <v>42379</v>
      </c>
      <c r="E304">
        <v>7</v>
      </c>
      <c r="F304">
        <v>1674</v>
      </c>
      <c r="G304">
        <v>2011</v>
      </c>
      <c r="H304" t="s">
        <v>14210</v>
      </c>
      <c r="J304">
        <v>40815</v>
      </c>
      <c r="K304">
        <v>0</v>
      </c>
      <c r="M304">
        <v>40815</v>
      </c>
      <c r="N304">
        <v>41061</v>
      </c>
      <c r="V304">
        <v>1</v>
      </c>
      <c r="W304">
        <v>1</v>
      </c>
      <c r="X304">
        <v>1</v>
      </c>
      <c r="Y304">
        <v>2</v>
      </c>
      <c r="Z304" t="s">
        <v>2473</v>
      </c>
      <c r="AA304">
        <v>0</v>
      </c>
      <c r="AB304" t="s">
        <v>2474</v>
      </c>
      <c r="AC304" t="s">
        <v>266</v>
      </c>
      <c r="AE304">
        <v>0</v>
      </c>
      <c r="AF304" t="s">
        <v>2475</v>
      </c>
      <c r="AG304">
        <v>0</v>
      </c>
      <c r="AH304" t="s">
        <v>2476</v>
      </c>
      <c r="AI304" t="s">
        <v>467</v>
      </c>
      <c r="AJ304" t="s">
        <v>406</v>
      </c>
      <c r="AL304" t="s">
        <v>1511</v>
      </c>
      <c r="AM304">
        <v>1</v>
      </c>
      <c r="AN304" t="s">
        <v>2476</v>
      </c>
      <c r="AO304" t="s">
        <v>467</v>
      </c>
      <c r="AP304" t="s">
        <v>406</v>
      </c>
      <c r="BP304">
        <v>0</v>
      </c>
      <c r="BQ304">
        <v>0</v>
      </c>
      <c r="BR304">
        <v>1</v>
      </c>
      <c r="BS304" t="s">
        <v>2477</v>
      </c>
      <c r="BT304" t="s">
        <v>2478</v>
      </c>
      <c r="BU304" t="s">
        <v>2479</v>
      </c>
      <c r="BZ304">
        <v>0</v>
      </c>
      <c r="CA304" t="s">
        <v>2480</v>
      </c>
      <c r="CD304" t="s">
        <v>221</v>
      </c>
      <c r="CE304">
        <v>0</v>
      </c>
      <c r="CF304" t="s">
        <v>2481</v>
      </c>
      <c r="CI304">
        <v>35080</v>
      </c>
      <c r="CJ304">
        <v>40756</v>
      </c>
      <c r="CK304">
        <v>0.375</v>
      </c>
      <c r="CL304" t="s">
        <v>2482</v>
      </c>
      <c r="CM304">
        <v>15.541666666666666</v>
      </c>
      <c r="CN304">
        <v>186.5</v>
      </c>
      <c r="CO304">
        <v>799.28571428571433</v>
      </c>
      <c r="CP304">
        <v>5595</v>
      </c>
      <c r="CQ304" t="s">
        <v>224</v>
      </c>
      <c r="CR304">
        <v>1</v>
      </c>
      <c r="CT304">
        <v>214.21</v>
      </c>
      <c r="CU304">
        <v>0</v>
      </c>
      <c r="CV304">
        <v>214.21</v>
      </c>
      <c r="CW304">
        <v>345</v>
      </c>
      <c r="CX304">
        <v>0</v>
      </c>
      <c r="CY304">
        <v>345</v>
      </c>
      <c r="CZ304">
        <v>345</v>
      </c>
      <c r="DA304">
        <v>43.125</v>
      </c>
      <c r="DB304" t="s">
        <v>206</v>
      </c>
      <c r="DC304" t="s">
        <v>206</v>
      </c>
      <c r="DD304" t="s">
        <v>206</v>
      </c>
      <c r="DE304" t="s">
        <v>206</v>
      </c>
      <c r="DF304" t="s">
        <v>206</v>
      </c>
      <c r="DG304" t="s">
        <v>206</v>
      </c>
      <c r="DH304">
        <v>0</v>
      </c>
      <c r="DI304">
        <v>345</v>
      </c>
      <c r="DK304">
        <v>0</v>
      </c>
      <c r="DM304">
        <v>1</v>
      </c>
      <c r="DN304">
        <v>45</v>
      </c>
      <c r="DO304">
        <v>3</v>
      </c>
      <c r="DP304">
        <v>1</v>
      </c>
      <c r="DQ304">
        <v>0</v>
      </c>
      <c r="DS304">
        <v>1</v>
      </c>
      <c r="DU304">
        <v>0</v>
      </c>
      <c r="DW304">
        <v>40559</v>
      </c>
      <c r="DX304">
        <v>40756</v>
      </c>
      <c r="EA304">
        <v>1</v>
      </c>
      <c r="EC304">
        <v>40544</v>
      </c>
      <c r="ED304">
        <v>40756</v>
      </c>
      <c r="EG304">
        <v>0</v>
      </c>
      <c r="EI304" t="s">
        <v>3411</v>
      </c>
      <c r="EJ304" t="s">
        <v>3411</v>
      </c>
      <c r="EK304" t="s">
        <v>3411</v>
      </c>
      <c r="EL304" t="s">
        <v>3411</v>
      </c>
      <c r="EP304">
        <v>0</v>
      </c>
      <c r="ER304">
        <v>0</v>
      </c>
      <c r="ET304">
        <v>0</v>
      </c>
      <c r="EV304">
        <v>0</v>
      </c>
      <c r="EX304">
        <v>0</v>
      </c>
      <c r="EY304">
        <v>0</v>
      </c>
      <c r="FA304">
        <v>0</v>
      </c>
      <c r="FB304">
        <v>1</v>
      </c>
      <c r="FC304">
        <v>41101</v>
      </c>
      <c r="FD304">
        <v>1</v>
      </c>
      <c r="FE304">
        <v>50000</v>
      </c>
      <c r="FF304">
        <v>15.553424657534247</v>
      </c>
    </row>
    <row r="305" spans="1:162" x14ac:dyDescent="0.25">
      <c r="A305" t="s">
        <v>14211</v>
      </c>
      <c r="B305" t="s">
        <v>194</v>
      </c>
      <c r="C305">
        <v>42379</v>
      </c>
      <c r="E305">
        <v>7</v>
      </c>
      <c r="F305">
        <v>1672</v>
      </c>
      <c r="G305">
        <v>2011</v>
      </c>
      <c r="H305" t="s">
        <v>14212</v>
      </c>
      <c r="J305">
        <v>40815</v>
      </c>
      <c r="K305">
        <v>0</v>
      </c>
      <c r="M305">
        <v>40815</v>
      </c>
      <c r="N305">
        <v>41060</v>
      </c>
      <c r="V305">
        <v>1</v>
      </c>
      <c r="W305">
        <v>1</v>
      </c>
      <c r="X305">
        <v>1</v>
      </c>
      <c r="Y305">
        <v>3</v>
      </c>
      <c r="Z305" t="s">
        <v>2483</v>
      </c>
      <c r="AA305">
        <v>0</v>
      </c>
      <c r="AB305" t="s">
        <v>2484</v>
      </c>
      <c r="AC305" t="s">
        <v>379</v>
      </c>
      <c r="AD305" t="s">
        <v>211</v>
      </c>
      <c r="AE305">
        <v>0</v>
      </c>
      <c r="AF305" t="s">
        <v>2485</v>
      </c>
      <c r="AG305">
        <v>0</v>
      </c>
      <c r="AH305" t="s">
        <v>2486</v>
      </c>
      <c r="AI305" t="s">
        <v>1320</v>
      </c>
      <c r="AJ305" t="s">
        <v>373</v>
      </c>
      <c r="AL305" t="s">
        <v>2487</v>
      </c>
      <c r="AM305">
        <v>1</v>
      </c>
      <c r="AN305" t="s">
        <v>2486</v>
      </c>
      <c r="AO305" t="s">
        <v>1320</v>
      </c>
      <c r="AP305" t="s">
        <v>373</v>
      </c>
      <c r="AR305" t="s">
        <v>1511</v>
      </c>
      <c r="AS305">
        <v>1</v>
      </c>
      <c r="AT305" t="s">
        <v>2486</v>
      </c>
      <c r="AU305" t="s">
        <v>1320</v>
      </c>
      <c r="AV305" t="s">
        <v>373</v>
      </c>
      <c r="BP305">
        <v>0</v>
      </c>
      <c r="BQ305">
        <v>0</v>
      </c>
      <c r="BR305">
        <v>3</v>
      </c>
      <c r="BS305" t="s">
        <v>2488</v>
      </c>
      <c r="BT305" t="s">
        <v>2489</v>
      </c>
      <c r="BU305" t="s">
        <v>384</v>
      </c>
      <c r="BZ305">
        <v>0</v>
      </c>
      <c r="CA305" t="s">
        <v>201</v>
      </c>
      <c r="CD305" t="s">
        <v>276</v>
      </c>
      <c r="CE305">
        <v>0</v>
      </c>
      <c r="CF305" t="s">
        <v>1145</v>
      </c>
      <c r="CI305">
        <v>39675</v>
      </c>
      <c r="CJ305">
        <v>40757</v>
      </c>
      <c r="CK305">
        <v>0.625</v>
      </c>
      <c r="CL305" t="s">
        <v>2487</v>
      </c>
      <c r="CM305">
        <v>2.963888888888889</v>
      </c>
      <c r="CN305">
        <v>35.56666666666667</v>
      </c>
      <c r="CO305">
        <v>152.42857142857142</v>
      </c>
      <c r="CP305">
        <v>1067</v>
      </c>
      <c r="CQ305" t="s">
        <v>204</v>
      </c>
      <c r="CR305">
        <v>1</v>
      </c>
      <c r="CT305">
        <v>188.91</v>
      </c>
      <c r="CU305">
        <v>0</v>
      </c>
      <c r="CV305">
        <v>188.91</v>
      </c>
      <c r="CW305">
        <v>232.68</v>
      </c>
      <c r="CX305">
        <v>0</v>
      </c>
      <c r="CY305">
        <v>232.68</v>
      </c>
      <c r="CZ305">
        <v>232.68</v>
      </c>
      <c r="DA305">
        <v>29.085000000000001</v>
      </c>
      <c r="DB305" t="s">
        <v>225</v>
      </c>
      <c r="DC305" t="s">
        <v>226</v>
      </c>
      <c r="DD305" t="s">
        <v>206</v>
      </c>
      <c r="DE305" t="s">
        <v>206</v>
      </c>
      <c r="DF305" t="s">
        <v>206</v>
      </c>
      <c r="DG305" t="s">
        <v>206</v>
      </c>
      <c r="DH305">
        <v>0</v>
      </c>
      <c r="DI305">
        <v>232.68</v>
      </c>
      <c r="DK305">
        <v>0</v>
      </c>
      <c r="DL305">
        <v>1971</v>
      </c>
      <c r="DM305">
        <v>1</v>
      </c>
      <c r="DN305">
        <v>42</v>
      </c>
      <c r="DO305">
        <v>3</v>
      </c>
      <c r="DP305">
        <v>0</v>
      </c>
      <c r="DQ305">
        <v>1</v>
      </c>
      <c r="DS305">
        <v>1</v>
      </c>
      <c r="DU305">
        <v>1</v>
      </c>
      <c r="DW305">
        <v>40405</v>
      </c>
      <c r="DX305">
        <v>40757</v>
      </c>
      <c r="EA305">
        <v>1</v>
      </c>
      <c r="EC305">
        <v>40179</v>
      </c>
      <c r="ED305">
        <v>40757</v>
      </c>
      <c r="EG305">
        <v>0</v>
      </c>
      <c r="EI305" t="s">
        <v>3411</v>
      </c>
      <c r="EJ305" t="s">
        <v>3411</v>
      </c>
      <c r="EK305" t="s">
        <v>3411</v>
      </c>
      <c r="EL305" t="s">
        <v>3411</v>
      </c>
      <c r="EP305">
        <v>0</v>
      </c>
      <c r="ER305">
        <v>0</v>
      </c>
      <c r="ET305">
        <v>0</v>
      </c>
      <c r="EV305">
        <v>0</v>
      </c>
      <c r="EX305">
        <v>0</v>
      </c>
      <c r="EY305">
        <v>0</v>
      </c>
      <c r="FA305">
        <v>232.68</v>
      </c>
      <c r="FB305">
        <v>1</v>
      </c>
      <c r="FC305">
        <v>41459</v>
      </c>
      <c r="FD305">
        <v>1</v>
      </c>
      <c r="FE305">
        <v>2000</v>
      </c>
      <c r="FF305">
        <v>2.967123287671233</v>
      </c>
    </row>
    <row r="306" spans="1:162" x14ac:dyDescent="0.25">
      <c r="A306" t="s">
        <v>14213</v>
      </c>
      <c r="B306" t="s">
        <v>194</v>
      </c>
      <c r="C306">
        <v>42379</v>
      </c>
      <c r="E306">
        <v>7</v>
      </c>
      <c r="F306">
        <v>1670</v>
      </c>
      <c r="G306">
        <v>2011</v>
      </c>
      <c r="H306" t="s">
        <v>14214</v>
      </c>
      <c r="J306">
        <v>40815</v>
      </c>
      <c r="K306">
        <v>0</v>
      </c>
      <c r="V306">
        <v>1</v>
      </c>
      <c r="W306">
        <v>1</v>
      </c>
      <c r="X306">
        <v>1</v>
      </c>
      <c r="Y306">
        <v>3</v>
      </c>
      <c r="Z306" t="s">
        <v>2490</v>
      </c>
      <c r="AA306">
        <v>0</v>
      </c>
      <c r="AB306" t="s">
        <v>1565</v>
      </c>
      <c r="AC306" t="s">
        <v>379</v>
      </c>
      <c r="AD306" t="s">
        <v>211</v>
      </c>
      <c r="AE306">
        <v>0</v>
      </c>
      <c r="AF306" t="s">
        <v>2491</v>
      </c>
      <c r="AG306">
        <v>0</v>
      </c>
      <c r="AH306" t="s">
        <v>2492</v>
      </c>
      <c r="AI306" t="s">
        <v>949</v>
      </c>
      <c r="AJ306" t="s">
        <v>406</v>
      </c>
      <c r="AL306" t="s">
        <v>2493</v>
      </c>
      <c r="AM306">
        <v>1</v>
      </c>
      <c r="AN306" t="s">
        <v>2492</v>
      </c>
      <c r="AO306" t="s">
        <v>949</v>
      </c>
      <c r="AP306" t="s">
        <v>406</v>
      </c>
      <c r="AR306" t="s">
        <v>1511</v>
      </c>
      <c r="AS306">
        <v>1</v>
      </c>
      <c r="AT306" t="s">
        <v>2492</v>
      </c>
      <c r="AU306" t="s">
        <v>949</v>
      </c>
      <c r="AV306" t="s">
        <v>406</v>
      </c>
      <c r="BP306">
        <v>0</v>
      </c>
      <c r="BQ306">
        <v>0</v>
      </c>
      <c r="BR306">
        <v>3</v>
      </c>
      <c r="BS306" t="s">
        <v>1569</v>
      </c>
      <c r="BT306" t="s">
        <v>1570</v>
      </c>
      <c r="BU306" t="s">
        <v>384</v>
      </c>
      <c r="BZ306">
        <v>0</v>
      </c>
      <c r="CA306" t="s">
        <v>201</v>
      </c>
      <c r="CD306" t="s">
        <v>276</v>
      </c>
      <c r="CE306">
        <v>0</v>
      </c>
      <c r="CF306" t="s">
        <v>2494</v>
      </c>
      <c r="CI306">
        <v>39114</v>
      </c>
      <c r="CJ306">
        <v>40753</v>
      </c>
      <c r="CK306">
        <v>0.70833333333333337</v>
      </c>
      <c r="CL306" t="s">
        <v>2493</v>
      </c>
      <c r="CM306">
        <v>4.4944444444444445</v>
      </c>
      <c r="CN306">
        <v>53.93333333333333</v>
      </c>
      <c r="CO306">
        <v>231.14285714285714</v>
      </c>
      <c r="CP306">
        <v>1618</v>
      </c>
      <c r="CQ306" t="s">
        <v>204</v>
      </c>
      <c r="CR306">
        <v>1</v>
      </c>
      <c r="CT306">
        <v>232.51</v>
      </c>
      <c r="CU306">
        <v>0</v>
      </c>
      <c r="CV306">
        <v>232.51</v>
      </c>
      <c r="CW306">
        <v>243.32</v>
      </c>
      <c r="CX306">
        <v>0</v>
      </c>
      <c r="CY306">
        <v>243.32</v>
      </c>
      <c r="CZ306">
        <v>243.32</v>
      </c>
      <c r="DA306">
        <v>30.414999999999999</v>
      </c>
      <c r="DB306" t="s">
        <v>225</v>
      </c>
      <c r="DC306" t="s">
        <v>226</v>
      </c>
      <c r="DD306" t="s">
        <v>206</v>
      </c>
      <c r="DE306" t="s">
        <v>206</v>
      </c>
      <c r="DF306" t="s">
        <v>206</v>
      </c>
      <c r="DG306" t="s">
        <v>206</v>
      </c>
      <c r="DH306">
        <v>0</v>
      </c>
      <c r="DI306">
        <v>243.32</v>
      </c>
      <c r="DK306">
        <v>0</v>
      </c>
      <c r="DM306">
        <v>1</v>
      </c>
      <c r="DN306">
        <v>45</v>
      </c>
      <c r="DO306">
        <v>3</v>
      </c>
      <c r="DP306">
        <v>0</v>
      </c>
      <c r="DQ306">
        <v>1</v>
      </c>
      <c r="DS306">
        <v>1</v>
      </c>
      <c r="DU306">
        <v>1</v>
      </c>
      <c r="DW306">
        <v>40575</v>
      </c>
      <c r="DX306">
        <v>40753</v>
      </c>
      <c r="EA306">
        <v>1</v>
      </c>
      <c r="EC306">
        <v>40544</v>
      </c>
      <c r="ED306">
        <v>40753</v>
      </c>
      <c r="EG306">
        <v>0</v>
      </c>
      <c r="EI306" t="s">
        <v>3411</v>
      </c>
      <c r="EJ306" t="s">
        <v>3411</v>
      </c>
      <c r="EK306" t="s">
        <v>3411</v>
      </c>
      <c r="EL306" t="s">
        <v>3411</v>
      </c>
      <c r="EP306">
        <v>0</v>
      </c>
      <c r="ER306">
        <v>0</v>
      </c>
      <c r="ET306">
        <v>0</v>
      </c>
      <c r="EV306">
        <v>0</v>
      </c>
      <c r="EX306">
        <v>0</v>
      </c>
      <c r="EY306">
        <v>0</v>
      </c>
      <c r="FA306">
        <v>0</v>
      </c>
      <c r="FB306">
        <v>1</v>
      </c>
      <c r="FC306">
        <v>41198</v>
      </c>
      <c r="FD306">
        <v>1</v>
      </c>
      <c r="FE306">
        <v>13000</v>
      </c>
      <c r="FF306">
        <v>4.493150684931507</v>
      </c>
    </row>
    <row r="307" spans="1:162" x14ac:dyDescent="0.25">
      <c r="A307" t="s">
        <v>14215</v>
      </c>
      <c r="B307" t="s">
        <v>194</v>
      </c>
      <c r="C307">
        <v>42379</v>
      </c>
      <c r="E307">
        <v>7</v>
      </c>
      <c r="F307">
        <v>1666</v>
      </c>
      <c r="G307">
        <v>2011</v>
      </c>
      <c r="H307" t="s">
        <v>14216</v>
      </c>
      <c r="J307">
        <v>40814</v>
      </c>
      <c r="K307">
        <v>0</v>
      </c>
      <c r="V307">
        <v>1</v>
      </c>
      <c r="W307">
        <v>1</v>
      </c>
      <c r="X307">
        <v>1</v>
      </c>
      <c r="Y307">
        <v>6</v>
      </c>
      <c r="Z307" t="s">
        <v>2495</v>
      </c>
      <c r="AA307">
        <v>0</v>
      </c>
      <c r="AB307" t="s">
        <v>2496</v>
      </c>
      <c r="AC307" t="s">
        <v>427</v>
      </c>
      <c r="AD307" t="s">
        <v>211</v>
      </c>
      <c r="AE307">
        <v>0</v>
      </c>
      <c r="AF307" t="s">
        <v>2497</v>
      </c>
      <c r="AG307">
        <v>0</v>
      </c>
      <c r="AH307" t="s">
        <v>2498</v>
      </c>
      <c r="AI307" t="s">
        <v>862</v>
      </c>
      <c r="AJ307" t="s">
        <v>688</v>
      </c>
      <c r="AL307" t="s">
        <v>2499</v>
      </c>
      <c r="AM307">
        <v>0</v>
      </c>
      <c r="AN307" t="s">
        <v>2498</v>
      </c>
      <c r="AO307" t="s">
        <v>862</v>
      </c>
      <c r="AP307" t="s">
        <v>688</v>
      </c>
      <c r="AR307" t="s">
        <v>2500</v>
      </c>
      <c r="AS307">
        <v>1</v>
      </c>
      <c r="AT307" t="s">
        <v>2498</v>
      </c>
      <c r="AU307" t="s">
        <v>862</v>
      </c>
      <c r="AV307" t="s">
        <v>688</v>
      </c>
      <c r="AX307" t="s">
        <v>2501</v>
      </c>
      <c r="AY307">
        <v>1</v>
      </c>
      <c r="AZ307" t="s">
        <v>2498</v>
      </c>
      <c r="BA307" t="s">
        <v>862</v>
      </c>
      <c r="BB307" t="s">
        <v>688</v>
      </c>
      <c r="BD307" t="s">
        <v>2502</v>
      </c>
      <c r="BE307">
        <v>1</v>
      </c>
      <c r="BF307" t="s">
        <v>2498</v>
      </c>
      <c r="BG307" t="s">
        <v>862</v>
      </c>
      <c r="BH307" t="s">
        <v>688</v>
      </c>
      <c r="BJ307" t="s">
        <v>255</v>
      </c>
      <c r="BK307">
        <v>0</v>
      </c>
      <c r="BL307" t="s">
        <v>409</v>
      </c>
      <c r="BM307" t="s">
        <v>410</v>
      </c>
      <c r="BN307" t="s">
        <v>506</v>
      </c>
      <c r="BP307">
        <v>0</v>
      </c>
      <c r="BQ307">
        <v>0</v>
      </c>
      <c r="BR307">
        <v>1</v>
      </c>
      <c r="BS307" t="s">
        <v>2503</v>
      </c>
      <c r="BT307" t="s">
        <v>2224</v>
      </c>
      <c r="BU307" t="s">
        <v>2225</v>
      </c>
      <c r="BZ307">
        <v>0</v>
      </c>
      <c r="CA307" t="s">
        <v>206</v>
      </c>
      <c r="CD307" t="s">
        <v>206</v>
      </c>
      <c r="CE307">
        <v>0</v>
      </c>
      <c r="CF307" t="s">
        <v>2504</v>
      </c>
      <c r="CI307">
        <v>33668</v>
      </c>
      <c r="CJ307">
        <v>40791</v>
      </c>
      <c r="CK307">
        <v>0.45833333333333331</v>
      </c>
      <c r="CL307" t="s">
        <v>2502</v>
      </c>
      <c r="CM307">
        <v>19.5</v>
      </c>
      <c r="CN307">
        <v>234</v>
      </c>
      <c r="CO307">
        <v>1002.8571428571429</v>
      </c>
      <c r="CP307">
        <v>7020</v>
      </c>
      <c r="CQ307" t="s">
        <v>224</v>
      </c>
      <c r="CR307">
        <v>1</v>
      </c>
      <c r="CT307">
        <v>4500</v>
      </c>
      <c r="CU307">
        <v>3</v>
      </c>
      <c r="CV307">
        <v>642.85714285714289</v>
      </c>
      <c r="CW307">
        <v>1416.66</v>
      </c>
      <c r="CX307">
        <v>0</v>
      </c>
      <c r="CY307">
        <v>1416.66</v>
      </c>
      <c r="CZ307">
        <v>1416.66</v>
      </c>
      <c r="DA307">
        <v>177.08250000000001</v>
      </c>
      <c r="DB307" t="s">
        <v>2505</v>
      </c>
      <c r="DC307" t="s">
        <v>226</v>
      </c>
      <c r="DD307" t="s">
        <v>225</v>
      </c>
      <c r="DE307" t="s">
        <v>2506</v>
      </c>
      <c r="DF307" t="s">
        <v>206</v>
      </c>
      <c r="DG307" t="s">
        <v>206</v>
      </c>
      <c r="DH307">
        <v>0</v>
      </c>
      <c r="DI307">
        <v>1416.66</v>
      </c>
      <c r="DK307">
        <v>0</v>
      </c>
      <c r="DM307">
        <v>1</v>
      </c>
      <c r="DN307">
        <v>60</v>
      </c>
      <c r="DO307">
        <v>3</v>
      </c>
      <c r="DP307">
        <v>1</v>
      </c>
      <c r="DQ307">
        <v>1</v>
      </c>
      <c r="DR307">
        <v>127440</v>
      </c>
      <c r="DS307">
        <v>1</v>
      </c>
      <c r="DU307">
        <v>1</v>
      </c>
      <c r="DV307">
        <v>27277.919999999998</v>
      </c>
      <c r="DW307">
        <v>40242</v>
      </c>
      <c r="DX307">
        <v>40791</v>
      </c>
      <c r="DZ307">
        <v>56538.722285714277</v>
      </c>
      <c r="EA307">
        <v>1</v>
      </c>
      <c r="EB307">
        <v>14134.680571428569</v>
      </c>
      <c r="EC307">
        <v>40179</v>
      </c>
      <c r="ED307">
        <v>40791</v>
      </c>
      <c r="EF307">
        <v>9642.8571428571449</v>
      </c>
      <c r="EG307">
        <v>1</v>
      </c>
      <c r="EH307">
        <v>12</v>
      </c>
      <c r="EI307">
        <v>12</v>
      </c>
      <c r="EJ307">
        <v>9</v>
      </c>
      <c r="EK307">
        <v>3</v>
      </c>
      <c r="EL307">
        <v>4781.2275000000009</v>
      </c>
      <c r="EP307">
        <v>1</v>
      </c>
      <c r="EQ307">
        <v>538080</v>
      </c>
      <c r="ER307">
        <v>0</v>
      </c>
      <c r="ET307">
        <v>1</v>
      </c>
      <c r="EV307">
        <v>1</v>
      </c>
      <c r="EX307">
        <v>1</v>
      </c>
      <c r="EY307">
        <v>1</v>
      </c>
      <c r="FA307">
        <v>0</v>
      </c>
      <c r="FB307">
        <v>0</v>
      </c>
      <c r="FC307">
        <v>41197</v>
      </c>
      <c r="FD307">
        <v>2</v>
      </c>
      <c r="FE307">
        <v>0</v>
      </c>
      <c r="FF307">
        <v>19.517808219178082</v>
      </c>
    </row>
    <row r="308" spans="1:162" x14ac:dyDescent="0.25">
      <c r="A308" t="s">
        <v>14217</v>
      </c>
      <c r="B308" t="s">
        <v>194</v>
      </c>
      <c r="C308">
        <v>42379</v>
      </c>
      <c r="E308">
        <v>7</v>
      </c>
      <c r="F308">
        <v>1663</v>
      </c>
      <c r="G308">
        <v>2011</v>
      </c>
      <c r="H308" t="s">
        <v>14218</v>
      </c>
      <c r="J308">
        <v>40814</v>
      </c>
      <c r="K308">
        <v>0</v>
      </c>
      <c r="V308">
        <v>1</v>
      </c>
      <c r="W308">
        <v>1</v>
      </c>
      <c r="X308">
        <v>1</v>
      </c>
      <c r="Y308">
        <v>5</v>
      </c>
      <c r="Z308" t="s">
        <v>2507</v>
      </c>
      <c r="AA308">
        <v>0</v>
      </c>
      <c r="AB308" t="s">
        <v>557</v>
      </c>
      <c r="AC308" t="s">
        <v>230</v>
      </c>
      <c r="AE308">
        <v>0</v>
      </c>
      <c r="AF308" t="s">
        <v>2508</v>
      </c>
      <c r="AG308">
        <v>0</v>
      </c>
      <c r="AH308" t="s">
        <v>2509</v>
      </c>
      <c r="AI308" t="s">
        <v>2510</v>
      </c>
      <c r="AJ308" t="s">
        <v>401</v>
      </c>
      <c r="AL308" t="s">
        <v>2511</v>
      </c>
      <c r="AM308">
        <v>1</v>
      </c>
      <c r="AN308" t="s">
        <v>2509</v>
      </c>
      <c r="AO308" t="s">
        <v>2510</v>
      </c>
      <c r="AP308" t="s">
        <v>401</v>
      </c>
      <c r="AR308" t="s">
        <v>2512</v>
      </c>
      <c r="AS308">
        <v>1</v>
      </c>
      <c r="AT308" t="s">
        <v>2509</v>
      </c>
      <c r="AU308" t="s">
        <v>2510</v>
      </c>
      <c r="AV308" t="s">
        <v>401</v>
      </c>
      <c r="AX308" t="s">
        <v>255</v>
      </c>
      <c r="AY308">
        <v>0</v>
      </c>
      <c r="AZ308" t="s">
        <v>409</v>
      </c>
      <c r="BA308" t="s">
        <v>410</v>
      </c>
      <c r="BB308" t="s">
        <v>506</v>
      </c>
      <c r="BD308" t="s">
        <v>411</v>
      </c>
      <c r="BE308">
        <v>0</v>
      </c>
      <c r="BF308" t="s">
        <v>412</v>
      </c>
      <c r="BG308" t="s">
        <v>233</v>
      </c>
      <c r="BH308" t="s">
        <v>234</v>
      </c>
      <c r="BP308">
        <v>0</v>
      </c>
      <c r="BQ308">
        <v>0</v>
      </c>
      <c r="BR308">
        <v>1</v>
      </c>
      <c r="BS308" t="s">
        <v>2513</v>
      </c>
      <c r="BT308" t="s">
        <v>566</v>
      </c>
      <c r="BU308" t="s">
        <v>2162</v>
      </c>
      <c r="BZ308">
        <v>0</v>
      </c>
      <c r="CA308" t="s">
        <v>569</v>
      </c>
      <c r="CD308" t="s">
        <v>206</v>
      </c>
      <c r="CE308">
        <v>0</v>
      </c>
      <c r="CF308" t="s">
        <v>2514</v>
      </c>
      <c r="CI308">
        <v>37627</v>
      </c>
      <c r="CJ308">
        <v>40795</v>
      </c>
      <c r="CK308">
        <v>0.375</v>
      </c>
      <c r="CL308" t="s">
        <v>2511</v>
      </c>
      <c r="CM308">
        <v>8.6750000000000007</v>
      </c>
      <c r="CN308">
        <v>104.1</v>
      </c>
      <c r="CO308">
        <v>446.14285714285717</v>
      </c>
      <c r="CP308">
        <v>3123</v>
      </c>
      <c r="CQ308" t="s">
        <v>224</v>
      </c>
      <c r="CR308">
        <v>1</v>
      </c>
      <c r="CT308">
        <v>400</v>
      </c>
      <c r="CU308">
        <v>0</v>
      </c>
      <c r="CV308">
        <v>400</v>
      </c>
      <c r="CW308">
        <v>600</v>
      </c>
      <c r="CX308">
        <v>0</v>
      </c>
      <c r="CY308">
        <v>600</v>
      </c>
      <c r="CZ308">
        <v>600</v>
      </c>
      <c r="DA308">
        <v>75</v>
      </c>
      <c r="DB308" t="s">
        <v>571</v>
      </c>
      <c r="DC308" t="s">
        <v>1221</v>
      </c>
      <c r="DD308" t="s">
        <v>1114</v>
      </c>
      <c r="DE308" t="s">
        <v>1212</v>
      </c>
      <c r="DF308" t="s">
        <v>206</v>
      </c>
      <c r="DG308" t="s">
        <v>206</v>
      </c>
      <c r="DH308">
        <v>0</v>
      </c>
      <c r="DI308">
        <v>600</v>
      </c>
      <c r="DK308">
        <v>0</v>
      </c>
      <c r="DM308">
        <v>1</v>
      </c>
      <c r="DN308">
        <v>60</v>
      </c>
      <c r="DO308">
        <v>3</v>
      </c>
      <c r="DP308">
        <v>1</v>
      </c>
      <c r="DQ308">
        <v>1</v>
      </c>
      <c r="DS308">
        <v>1</v>
      </c>
      <c r="DU308">
        <v>1</v>
      </c>
      <c r="DW308">
        <v>37627</v>
      </c>
      <c r="DX308">
        <v>40795</v>
      </c>
      <c r="EA308">
        <v>1</v>
      </c>
      <c r="EC308">
        <v>37627</v>
      </c>
      <c r="ED308">
        <v>40795</v>
      </c>
      <c r="EG308">
        <v>1</v>
      </c>
      <c r="EH308">
        <v>12</v>
      </c>
      <c r="EI308">
        <v>12</v>
      </c>
      <c r="EJ308">
        <v>9</v>
      </c>
      <c r="EK308">
        <v>3</v>
      </c>
      <c r="EL308">
        <v>2025</v>
      </c>
      <c r="EN308">
        <v>105300</v>
      </c>
      <c r="EP308">
        <v>1</v>
      </c>
      <c r="ER308">
        <v>0</v>
      </c>
      <c r="ET308">
        <v>0</v>
      </c>
      <c r="EV308">
        <v>0</v>
      </c>
      <c r="EX308">
        <v>1</v>
      </c>
      <c r="EY308">
        <v>0</v>
      </c>
      <c r="FA308">
        <v>4200</v>
      </c>
      <c r="FB308">
        <v>0</v>
      </c>
      <c r="FC308">
        <v>41138</v>
      </c>
      <c r="FD308">
        <v>1</v>
      </c>
      <c r="FE308">
        <v>30000</v>
      </c>
      <c r="FF308">
        <v>8.6821917808219187</v>
      </c>
    </row>
    <row r="309" spans="1:162" x14ac:dyDescent="0.25">
      <c r="A309" t="s">
        <v>14219</v>
      </c>
      <c r="B309" t="s">
        <v>194</v>
      </c>
      <c r="C309">
        <v>42379</v>
      </c>
      <c r="E309">
        <v>7</v>
      </c>
      <c r="F309">
        <v>1659</v>
      </c>
      <c r="G309">
        <v>2011</v>
      </c>
      <c r="H309" t="s">
        <v>14220</v>
      </c>
      <c r="J309">
        <v>40813</v>
      </c>
      <c r="K309">
        <v>0</v>
      </c>
      <c r="V309">
        <v>1</v>
      </c>
      <c r="W309">
        <v>1</v>
      </c>
      <c r="X309">
        <v>1</v>
      </c>
      <c r="Y309">
        <v>2</v>
      </c>
      <c r="Z309" t="s">
        <v>2515</v>
      </c>
      <c r="AA309">
        <v>0</v>
      </c>
      <c r="AB309" t="s">
        <v>2516</v>
      </c>
      <c r="AC309" t="s">
        <v>2517</v>
      </c>
      <c r="AD309" t="s">
        <v>211</v>
      </c>
      <c r="AE309">
        <v>0</v>
      </c>
      <c r="AF309" t="s">
        <v>2518</v>
      </c>
      <c r="AG309">
        <v>1</v>
      </c>
      <c r="AH309" t="s">
        <v>2519</v>
      </c>
      <c r="AI309" t="s">
        <v>266</v>
      </c>
      <c r="AJ309" t="s">
        <v>211</v>
      </c>
      <c r="AL309" t="s">
        <v>1511</v>
      </c>
      <c r="AM309">
        <v>1</v>
      </c>
      <c r="AN309" t="s">
        <v>2519</v>
      </c>
      <c r="AO309" t="s">
        <v>266</v>
      </c>
      <c r="AP309" t="s">
        <v>211</v>
      </c>
      <c r="BP309">
        <v>0</v>
      </c>
      <c r="BQ309">
        <v>0</v>
      </c>
      <c r="BR309">
        <v>1</v>
      </c>
      <c r="BS309" t="s">
        <v>2520</v>
      </c>
      <c r="BT309" t="s">
        <v>2521</v>
      </c>
      <c r="BU309" t="s">
        <v>2522</v>
      </c>
      <c r="BZ309">
        <v>0</v>
      </c>
      <c r="CA309" t="s">
        <v>2523</v>
      </c>
      <c r="CD309" t="s">
        <v>221</v>
      </c>
      <c r="CE309">
        <v>0</v>
      </c>
      <c r="CF309" t="s">
        <v>2524</v>
      </c>
      <c r="CI309">
        <v>39913</v>
      </c>
      <c r="CJ309">
        <v>40812</v>
      </c>
      <c r="CK309">
        <v>0.45833333333333331</v>
      </c>
      <c r="CL309" t="s">
        <v>2518</v>
      </c>
      <c r="CM309">
        <v>2.4611111111111112</v>
      </c>
      <c r="CN309">
        <v>29.533333333333335</v>
      </c>
      <c r="CO309">
        <v>126.57142857142857</v>
      </c>
      <c r="CP309">
        <v>886</v>
      </c>
      <c r="CQ309" t="s">
        <v>204</v>
      </c>
      <c r="CR309">
        <v>1</v>
      </c>
      <c r="CT309" t="s">
        <v>205</v>
      </c>
      <c r="CU309" t="s">
        <v>205</v>
      </c>
      <c r="CV309" t="s">
        <v>3411</v>
      </c>
      <c r="CW309">
        <v>1000</v>
      </c>
      <c r="CX309">
        <v>3</v>
      </c>
      <c r="CY309">
        <v>142.85714285714286</v>
      </c>
      <c r="CZ309">
        <v>142.85714285714286</v>
      </c>
      <c r="DA309">
        <v>17.857142857142858</v>
      </c>
      <c r="DB309" t="s">
        <v>206</v>
      </c>
      <c r="DC309" t="s">
        <v>206</v>
      </c>
      <c r="DD309" t="s">
        <v>206</v>
      </c>
      <c r="DE309" t="s">
        <v>206</v>
      </c>
      <c r="DF309" t="s">
        <v>206</v>
      </c>
      <c r="DG309" t="s">
        <v>206</v>
      </c>
      <c r="DH309">
        <v>0</v>
      </c>
      <c r="DI309">
        <v>142.85714285714286</v>
      </c>
      <c r="DK309">
        <v>0</v>
      </c>
      <c r="DM309">
        <v>1</v>
      </c>
      <c r="DN309">
        <v>69</v>
      </c>
      <c r="DO309">
        <v>3</v>
      </c>
      <c r="DP309">
        <v>0</v>
      </c>
      <c r="DQ309">
        <v>1</v>
      </c>
      <c r="DS309">
        <v>1</v>
      </c>
      <c r="DU309">
        <v>1</v>
      </c>
      <c r="DW309">
        <v>39913</v>
      </c>
      <c r="DX309">
        <v>40812</v>
      </c>
      <c r="EA309">
        <v>1</v>
      </c>
      <c r="EC309">
        <v>39913</v>
      </c>
      <c r="ED309">
        <v>40812</v>
      </c>
      <c r="EG309">
        <v>1</v>
      </c>
      <c r="EH309" t="s">
        <v>205</v>
      </c>
      <c r="EI309" t="s">
        <v>205</v>
      </c>
      <c r="EJ309">
        <v>9</v>
      </c>
      <c r="EK309" t="e">
        <v>#VALUE!</v>
      </c>
      <c r="EL309" t="e">
        <v>#VALUE!</v>
      </c>
      <c r="EP309">
        <v>0</v>
      </c>
      <c r="ER309">
        <v>0</v>
      </c>
      <c r="ET309">
        <v>0</v>
      </c>
      <c r="EV309">
        <v>0</v>
      </c>
      <c r="EX309">
        <v>1</v>
      </c>
      <c r="EY309">
        <v>1</v>
      </c>
      <c r="FA309">
        <v>1142.8571428571429</v>
      </c>
      <c r="FB309">
        <v>1</v>
      </c>
      <c r="FC309">
        <v>40862</v>
      </c>
      <c r="FD309">
        <v>2</v>
      </c>
      <c r="FE309">
        <v>0</v>
      </c>
      <c r="FF309">
        <v>2.4657534246575343</v>
      </c>
    </row>
    <row r="310" spans="1:162" x14ac:dyDescent="0.25">
      <c r="A310" t="s">
        <v>14221</v>
      </c>
      <c r="B310" t="s">
        <v>194</v>
      </c>
      <c r="C310">
        <v>42379</v>
      </c>
      <c r="E310">
        <v>7</v>
      </c>
      <c r="F310">
        <v>1658</v>
      </c>
      <c r="G310">
        <v>2011</v>
      </c>
      <c r="H310" t="s">
        <v>14222</v>
      </c>
      <c r="J310">
        <v>40813</v>
      </c>
      <c r="K310">
        <v>0</v>
      </c>
      <c r="V310">
        <v>1</v>
      </c>
      <c r="W310">
        <v>1</v>
      </c>
      <c r="X310">
        <v>1</v>
      </c>
      <c r="Y310">
        <v>5</v>
      </c>
      <c r="Z310" t="s">
        <v>2525</v>
      </c>
      <c r="AA310">
        <v>0</v>
      </c>
      <c r="AB310" t="s">
        <v>2526</v>
      </c>
      <c r="AC310" t="s">
        <v>358</v>
      </c>
      <c r="AD310" t="s">
        <v>211</v>
      </c>
      <c r="AE310">
        <v>0</v>
      </c>
      <c r="AF310" t="s">
        <v>2527</v>
      </c>
      <c r="AG310">
        <v>0</v>
      </c>
      <c r="AH310" t="s">
        <v>2528</v>
      </c>
      <c r="AI310" t="s">
        <v>657</v>
      </c>
      <c r="AL310" t="s">
        <v>2529</v>
      </c>
      <c r="AM310">
        <v>0</v>
      </c>
      <c r="AN310" t="s">
        <v>2528</v>
      </c>
      <c r="AO310" t="s">
        <v>657</v>
      </c>
      <c r="AR310" t="s">
        <v>2530</v>
      </c>
      <c r="AS310">
        <v>1</v>
      </c>
      <c r="AT310" t="s">
        <v>2528</v>
      </c>
      <c r="AU310" t="s">
        <v>657</v>
      </c>
      <c r="AX310" t="s">
        <v>2531</v>
      </c>
      <c r="AY310">
        <v>1</v>
      </c>
      <c r="AZ310" t="s">
        <v>2528</v>
      </c>
      <c r="BA310" t="s">
        <v>657</v>
      </c>
      <c r="BD310" t="s">
        <v>1511</v>
      </c>
      <c r="BE310">
        <v>1</v>
      </c>
      <c r="BF310" t="s">
        <v>2528</v>
      </c>
      <c r="BG310" t="s">
        <v>657</v>
      </c>
      <c r="BP310">
        <v>0</v>
      </c>
      <c r="BQ310">
        <v>0</v>
      </c>
      <c r="BR310">
        <v>1</v>
      </c>
      <c r="BS310" t="s">
        <v>2532</v>
      </c>
      <c r="BT310" t="s">
        <v>2533</v>
      </c>
      <c r="BZ310">
        <v>0</v>
      </c>
      <c r="CA310" t="s">
        <v>206</v>
      </c>
      <c r="CD310" t="s">
        <v>1144</v>
      </c>
      <c r="CE310">
        <v>0</v>
      </c>
      <c r="CF310" t="s">
        <v>2534</v>
      </c>
      <c r="CI310">
        <v>40452</v>
      </c>
      <c r="CJ310">
        <v>40786</v>
      </c>
      <c r="CK310">
        <v>0.70833333333333337</v>
      </c>
      <c r="CL310" t="s">
        <v>2530</v>
      </c>
      <c r="CM310">
        <v>0.91666666666666663</v>
      </c>
      <c r="CN310">
        <v>11</v>
      </c>
      <c r="CO310">
        <v>47.142857142857146</v>
      </c>
      <c r="CP310">
        <v>330</v>
      </c>
      <c r="CQ310" t="s">
        <v>204</v>
      </c>
      <c r="CR310">
        <v>1</v>
      </c>
      <c r="CT310">
        <v>21000</v>
      </c>
      <c r="CU310">
        <v>1</v>
      </c>
      <c r="CV310">
        <v>700</v>
      </c>
      <c r="CW310" t="s">
        <v>206</v>
      </c>
      <c r="CX310" t="s">
        <v>206</v>
      </c>
      <c r="CY310" t="s">
        <v>206</v>
      </c>
      <c r="CZ310">
        <v>933.33333333333337</v>
      </c>
      <c r="DA310">
        <v>116.66666666666667</v>
      </c>
      <c r="DB310" t="s">
        <v>227</v>
      </c>
      <c r="DC310" t="s">
        <v>206</v>
      </c>
      <c r="DD310" t="s">
        <v>206</v>
      </c>
      <c r="DE310" t="s">
        <v>206</v>
      </c>
      <c r="DF310" t="s">
        <v>206</v>
      </c>
      <c r="DG310" t="s">
        <v>206</v>
      </c>
      <c r="DH310">
        <v>0</v>
      </c>
      <c r="DI310">
        <v>933.33333333333337</v>
      </c>
      <c r="DK310">
        <v>0</v>
      </c>
      <c r="DM310">
        <v>1</v>
      </c>
      <c r="DN310">
        <v>45</v>
      </c>
      <c r="DO310">
        <v>3</v>
      </c>
      <c r="DP310">
        <v>0</v>
      </c>
      <c r="DQ310">
        <v>1</v>
      </c>
      <c r="DS310">
        <v>1</v>
      </c>
      <c r="DU310">
        <v>0</v>
      </c>
      <c r="DW310">
        <v>40452</v>
      </c>
      <c r="DX310">
        <v>40786</v>
      </c>
      <c r="EA310">
        <v>1</v>
      </c>
      <c r="EC310">
        <v>40544</v>
      </c>
      <c r="ED310">
        <v>40786</v>
      </c>
      <c r="EG310">
        <v>1</v>
      </c>
      <c r="EH310">
        <v>10</v>
      </c>
      <c r="EI310" t="s">
        <v>3411</v>
      </c>
      <c r="EJ310" t="s">
        <v>3411</v>
      </c>
      <c r="EK310" t="s">
        <v>3411</v>
      </c>
      <c r="EL310" t="s">
        <v>3411</v>
      </c>
      <c r="EP310">
        <v>0</v>
      </c>
      <c r="ER310">
        <v>0</v>
      </c>
      <c r="ET310">
        <v>0</v>
      </c>
      <c r="EV310">
        <v>0</v>
      </c>
      <c r="EX310">
        <v>0</v>
      </c>
      <c r="EY310">
        <v>0</v>
      </c>
      <c r="FA310">
        <v>0</v>
      </c>
      <c r="FB310">
        <v>0</v>
      </c>
      <c r="FC310">
        <v>40827</v>
      </c>
      <c r="FD310">
        <v>2</v>
      </c>
      <c r="FE310">
        <v>0</v>
      </c>
      <c r="FF310">
        <v>0.9178082191780822</v>
      </c>
    </row>
    <row r="311" spans="1:162" x14ac:dyDescent="0.25">
      <c r="A311" t="s">
        <v>14223</v>
      </c>
      <c r="B311" t="s">
        <v>2535</v>
      </c>
      <c r="C311">
        <v>42359</v>
      </c>
      <c r="D311" t="s">
        <v>2536</v>
      </c>
      <c r="E311">
        <v>7</v>
      </c>
      <c r="F311">
        <v>100</v>
      </c>
      <c r="G311">
        <v>2012</v>
      </c>
      <c r="H311" t="s">
        <v>14224</v>
      </c>
      <c r="J311">
        <v>40921</v>
      </c>
      <c r="V311">
        <v>1</v>
      </c>
      <c r="W311">
        <v>1</v>
      </c>
      <c r="X311">
        <v>1</v>
      </c>
      <c r="Y311">
        <v>3</v>
      </c>
      <c r="Z311" t="s">
        <v>2537</v>
      </c>
      <c r="AA311">
        <v>0</v>
      </c>
      <c r="AB311" t="s">
        <v>2538</v>
      </c>
      <c r="AC311" t="s">
        <v>379</v>
      </c>
      <c r="AD311" t="s">
        <v>211</v>
      </c>
      <c r="AE311">
        <v>0</v>
      </c>
      <c r="AF311" t="s">
        <v>2539</v>
      </c>
      <c r="AG311">
        <v>0</v>
      </c>
      <c r="AH311" t="s">
        <v>2540</v>
      </c>
      <c r="AI311" t="s">
        <v>1422</v>
      </c>
      <c r="AJ311" t="s">
        <v>688</v>
      </c>
      <c r="AL311" t="s">
        <v>2541</v>
      </c>
      <c r="AM311">
        <v>1</v>
      </c>
      <c r="AN311" t="s">
        <v>2540</v>
      </c>
      <c r="AO311" t="s">
        <v>1422</v>
      </c>
      <c r="AP311" t="s">
        <v>688</v>
      </c>
      <c r="AR311" t="s">
        <v>2542</v>
      </c>
      <c r="AS311">
        <v>1</v>
      </c>
      <c r="AT311" t="s">
        <v>2540</v>
      </c>
      <c r="AU311" t="s">
        <v>1422</v>
      </c>
      <c r="AV311" t="s">
        <v>688</v>
      </c>
      <c r="BP311">
        <v>0</v>
      </c>
      <c r="BQ311">
        <v>0</v>
      </c>
      <c r="BR311">
        <v>3</v>
      </c>
      <c r="BS311" t="s">
        <v>2543</v>
      </c>
      <c r="BT311" t="s">
        <v>384</v>
      </c>
      <c r="BU311" t="s">
        <v>385</v>
      </c>
      <c r="BZ311">
        <v>0</v>
      </c>
      <c r="CA311" t="s">
        <v>201</v>
      </c>
      <c r="CD311" t="s">
        <v>221</v>
      </c>
      <c r="CE311">
        <v>0</v>
      </c>
      <c r="CF311" t="s">
        <v>2544</v>
      </c>
      <c r="CI311">
        <v>34822</v>
      </c>
      <c r="CJ311">
        <v>40862</v>
      </c>
      <c r="CK311">
        <v>0.5</v>
      </c>
      <c r="CL311" t="s">
        <v>2541</v>
      </c>
      <c r="CM311">
        <v>16.533333333333335</v>
      </c>
      <c r="CN311">
        <v>198.4</v>
      </c>
      <c r="CO311">
        <v>850.28571428571433</v>
      </c>
      <c r="CP311">
        <v>5952</v>
      </c>
      <c r="CQ311" t="s">
        <v>204</v>
      </c>
      <c r="CR311">
        <v>1</v>
      </c>
      <c r="CT311">
        <v>128.57</v>
      </c>
      <c r="CU311">
        <v>0</v>
      </c>
      <c r="CV311">
        <v>128.57</v>
      </c>
      <c r="CW311">
        <v>317.5</v>
      </c>
      <c r="CX311">
        <v>0</v>
      </c>
      <c r="CY311">
        <v>317.5</v>
      </c>
      <c r="CZ311">
        <v>317.5</v>
      </c>
      <c r="DA311">
        <v>39.6875</v>
      </c>
      <c r="DB311" t="s">
        <v>206</v>
      </c>
      <c r="DC311" t="s">
        <v>206</v>
      </c>
      <c r="DD311" t="s">
        <v>206</v>
      </c>
      <c r="DE311" t="s">
        <v>206</v>
      </c>
      <c r="DF311" t="s">
        <v>206</v>
      </c>
      <c r="DG311" t="s">
        <v>206</v>
      </c>
      <c r="DH311">
        <v>0</v>
      </c>
      <c r="DI311">
        <v>317.5</v>
      </c>
      <c r="DK311">
        <v>0</v>
      </c>
      <c r="DM311">
        <v>1</v>
      </c>
      <c r="DN311">
        <v>72</v>
      </c>
      <c r="DO311">
        <v>3</v>
      </c>
      <c r="DP311">
        <v>0</v>
      </c>
      <c r="DQ311">
        <v>1</v>
      </c>
      <c r="DS311">
        <v>1</v>
      </c>
      <c r="DU311">
        <v>1</v>
      </c>
      <c r="DW311">
        <v>39936</v>
      </c>
      <c r="DX311">
        <v>40862</v>
      </c>
      <c r="EA311">
        <v>1</v>
      </c>
      <c r="EC311">
        <v>39814</v>
      </c>
      <c r="ED311">
        <v>40862</v>
      </c>
      <c r="EG311">
        <v>0</v>
      </c>
      <c r="EI311">
        <v>0</v>
      </c>
      <c r="EJ311">
        <v>0</v>
      </c>
      <c r="EK311">
        <v>0</v>
      </c>
      <c r="EL311">
        <v>0</v>
      </c>
      <c r="EP311">
        <v>0</v>
      </c>
      <c r="ER311">
        <v>1</v>
      </c>
      <c r="ET311">
        <v>0</v>
      </c>
      <c r="EV311">
        <v>0</v>
      </c>
      <c r="EX311">
        <v>0</v>
      </c>
      <c r="EY311">
        <v>0</v>
      </c>
      <c r="FA311">
        <v>0</v>
      </c>
      <c r="FB311">
        <v>1</v>
      </c>
      <c r="FC311">
        <v>41019</v>
      </c>
      <c r="FD311">
        <v>1</v>
      </c>
      <c r="FE311">
        <v>70000.06</v>
      </c>
      <c r="FF311">
        <v>16.550684931506851</v>
      </c>
    </row>
    <row r="312" spans="1:162" x14ac:dyDescent="0.25">
      <c r="A312" t="s">
        <v>14225</v>
      </c>
      <c r="B312" t="s">
        <v>2535</v>
      </c>
      <c r="C312">
        <v>42359</v>
      </c>
      <c r="D312" t="s">
        <v>2545</v>
      </c>
      <c r="E312">
        <v>7</v>
      </c>
      <c r="F312">
        <v>101</v>
      </c>
      <c r="G312">
        <v>2012</v>
      </c>
      <c r="H312" t="s">
        <v>14226</v>
      </c>
      <c r="J312">
        <v>40921</v>
      </c>
      <c r="V312">
        <v>1</v>
      </c>
      <c r="W312">
        <v>1</v>
      </c>
      <c r="X312">
        <v>1</v>
      </c>
      <c r="Y312">
        <v>2</v>
      </c>
      <c r="Z312" t="s">
        <v>2546</v>
      </c>
      <c r="AA312">
        <v>0</v>
      </c>
      <c r="AB312" t="s">
        <v>2547</v>
      </c>
      <c r="AC312" t="s">
        <v>230</v>
      </c>
      <c r="AD312" t="s">
        <v>205</v>
      </c>
      <c r="AE312">
        <v>0</v>
      </c>
      <c r="AF312" t="s">
        <v>2548</v>
      </c>
      <c r="AG312">
        <v>1</v>
      </c>
      <c r="AH312" t="s">
        <v>2549</v>
      </c>
      <c r="AI312" t="s">
        <v>1713</v>
      </c>
      <c r="AJ312" t="s">
        <v>1181</v>
      </c>
      <c r="AL312" t="s">
        <v>2542</v>
      </c>
      <c r="AM312">
        <v>1</v>
      </c>
      <c r="AN312" t="s">
        <v>2549</v>
      </c>
      <c r="AO312" t="s">
        <v>1713</v>
      </c>
      <c r="AP312" t="s">
        <v>1181</v>
      </c>
      <c r="BP312">
        <v>0</v>
      </c>
      <c r="BQ312">
        <v>0</v>
      </c>
      <c r="BR312">
        <v>1</v>
      </c>
      <c r="BS312" t="s">
        <v>1637</v>
      </c>
      <c r="BT312" t="s">
        <v>1638</v>
      </c>
      <c r="BU312" t="s">
        <v>1639</v>
      </c>
      <c r="BZ312">
        <v>0</v>
      </c>
      <c r="CA312" t="s">
        <v>1640</v>
      </c>
      <c r="CD312" t="s">
        <v>732</v>
      </c>
      <c r="CE312">
        <v>0</v>
      </c>
      <c r="CF312" t="s">
        <v>955</v>
      </c>
      <c r="CI312">
        <v>40287</v>
      </c>
      <c r="CJ312">
        <v>40868</v>
      </c>
      <c r="CK312">
        <v>0.58333333333333337</v>
      </c>
      <c r="CL312" t="s">
        <v>2548</v>
      </c>
      <c r="CM312">
        <v>1.5888888888888888</v>
      </c>
      <c r="CN312">
        <v>19.066666666666666</v>
      </c>
      <c r="CO312">
        <v>81.714285714285708</v>
      </c>
      <c r="CP312">
        <v>572</v>
      </c>
      <c r="CQ312" t="s">
        <v>204</v>
      </c>
      <c r="CR312">
        <v>1</v>
      </c>
      <c r="CT312" t="s">
        <v>205</v>
      </c>
      <c r="CU312" t="s">
        <v>205</v>
      </c>
      <c r="CV312" t="s">
        <v>3411</v>
      </c>
      <c r="CW312">
        <v>500</v>
      </c>
      <c r="CX312">
        <v>0</v>
      </c>
      <c r="CY312">
        <v>500</v>
      </c>
      <c r="CZ312">
        <v>500</v>
      </c>
      <c r="DA312">
        <v>62.5</v>
      </c>
      <c r="DB312" t="s">
        <v>206</v>
      </c>
      <c r="DC312" t="s">
        <v>206</v>
      </c>
      <c r="DD312" t="s">
        <v>206</v>
      </c>
      <c r="DE312" t="s">
        <v>206</v>
      </c>
      <c r="DF312" t="s">
        <v>206</v>
      </c>
      <c r="DG312" t="s">
        <v>206</v>
      </c>
      <c r="DH312">
        <v>0</v>
      </c>
      <c r="DI312">
        <v>500</v>
      </c>
      <c r="DK312">
        <v>0</v>
      </c>
      <c r="DM312">
        <v>1</v>
      </c>
      <c r="DN312">
        <v>91</v>
      </c>
      <c r="DO312">
        <v>3</v>
      </c>
      <c r="DP312">
        <v>0</v>
      </c>
      <c r="DQ312">
        <v>1</v>
      </c>
      <c r="DS312">
        <v>1</v>
      </c>
      <c r="DU312">
        <v>1</v>
      </c>
      <c r="DW312">
        <v>40287</v>
      </c>
      <c r="DX312">
        <v>40868</v>
      </c>
      <c r="EA312">
        <v>1</v>
      </c>
      <c r="EC312">
        <v>40179</v>
      </c>
      <c r="ED312">
        <v>40868</v>
      </c>
      <c r="EG312">
        <v>1</v>
      </c>
      <c r="EH312">
        <v>35</v>
      </c>
      <c r="EI312">
        <v>35</v>
      </c>
      <c r="EJ312">
        <v>9</v>
      </c>
      <c r="EK312">
        <v>26</v>
      </c>
      <c r="EL312">
        <v>6000</v>
      </c>
      <c r="EP312">
        <v>0</v>
      </c>
      <c r="ER312">
        <v>0</v>
      </c>
      <c r="ET312">
        <v>0</v>
      </c>
      <c r="EV312">
        <v>0</v>
      </c>
      <c r="EX312">
        <v>0</v>
      </c>
      <c r="EY312">
        <v>0</v>
      </c>
      <c r="FA312">
        <v>2500</v>
      </c>
      <c r="FB312">
        <v>0</v>
      </c>
      <c r="FC312">
        <v>40998</v>
      </c>
      <c r="FD312">
        <v>1</v>
      </c>
      <c r="FE312">
        <v>4000</v>
      </c>
      <c r="FF312">
        <v>1.5945205479452054</v>
      </c>
    </row>
    <row r="313" spans="1:162" x14ac:dyDescent="0.25">
      <c r="A313" t="s">
        <v>14227</v>
      </c>
      <c r="B313" t="s">
        <v>2535</v>
      </c>
      <c r="C313">
        <v>42359</v>
      </c>
      <c r="D313" t="s">
        <v>2545</v>
      </c>
      <c r="E313">
        <v>7</v>
      </c>
      <c r="F313">
        <v>103</v>
      </c>
      <c r="G313">
        <v>2012</v>
      </c>
      <c r="H313" t="s">
        <v>14228</v>
      </c>
      <c r="J313">
        <v>40921</v>
      </c>
      <c r="V313">
        <v>1</v>
      </c>
      <c r="W313">
        <v>1</v>
      </c>
      <c r="X313">
        <v>1</v>
      </c>
      <c r="Y313">
        <v>6</v>
      </c>
      <c r="Z313" t="s">
        <v>2550</v>
      </c>
      <c r="AA313">
        <v>0</v>
      </c>
      <c r="AB313" t="s">
        <v>2551</v>
      </c>
      <c r="AC313" t="s">
        <v>358</v>
      </c>
      <c r="AD313" t="s">
        <v>211</v>
      </c>
      <c r="AE313">
        <v>0</v>
      </c>
      <c r="AF313" t="s">
        <v>2552</v>
      </c>
      <c r="AG313">
        <v>0</v>
      </c>
      <c r="AH313" t="s">
        <v>2553</v>
      </c>
      <c r="AI313" t="s">
        <v>617</v>
      </c>
      <c r="AJ313" t="s">
        <v>248</v>
      </c>
      <c r="AL313" t="s">
        <v>2381</v>
      </c>
      <c r="AM313">
        <v>0</v>
      </c>
      <c r="AN313" t="s">
        <v>2553</v>
      </c>
      <c r="AO313" t="s">
        <v>617</v>
      </c>
      <c r="AP313" t="s">
        <v>248</v>
      </c>
      <c r="AR313" t="s">
        <v>2554</v>
      </c>
      <c r="AS313">
        <v>1</v>
      </c>
      <c r="AT313" t="s">
        <v>2553</v>
      </c>
      <c r="AU313" t="s">
        <v>617</v>
      </c>
      <c r="AV313" t="s">
        <v>248</v>
      </c>
      <c r="AX313" t="s">
        <v>2555</v>
      </c>
      <c r="AY313">
        <v>1</v>
      </c>
      <c r="AZ313" t="s">
        <v>2553</v>
      </c>
      <c r="BA313" t="s">
        <v>617</v>
      </c>
      <c r="BB313" t="s">
        <v>248</v>
      </c>
      <c r="BD313" t="s">
        <v>2556</v>
      </c>
      <c r="BE313">
        <v>1</v>
      </c>
      <c r="BF313" t="s">
        <v>2553</v>
      </c>
      <c r="BG313" t="s">
        <v>617</v>
      </c>
      <c r="BH313" t="s">
        <v>248</v>
      </c>
      <c r="BJ313" t="s">
        <v>2542</v>
      </c>
      <c r="BK313">
        <v>1</v>
      </c>
      <c r="BL313" t="s">
        <v>2553</v>
      </c>
      <c r="BM313" t="s">
        <v>617</v>
      </c>
      <c r="BN313" t="s">
        <v>248</v>
      </c>
      <c r="BP313">
        <v>0</v>
      </c>
      <c r="BQ313">
        <v>0</v>
      </c>
      <c r="BR313">
        <v>1</v>
      </c>
      <c r="BS313" t="s">
        <v>2557</v>
      </c>
      <c r="BT313" t="s">
        <v>2558</v>
      </c>
      <c r="BU313" t="s">
        <v>2559</v>
      </c>
      <c r="BZ313">
        <v>0</v>
      </c>
      <c r="CC313" t="s">
        <v>2560</v>
      </c>
      <c r="CD313" t="s">
        <v>276</v>
      </c>
      <c r="CE313">
        <v>0</v>
      </c>
      <c r="CF313" t="s">
        <v>2561</v>
      </c>
      <c r="CI313">
        <v>40725</v>
      </c>
      <c r="CJ313">
        <v>40896</v>
      </c>
      <c r="CK313">
        <v>0.33333333333333331</v>
      </c>
      <c r="CL313" t="s">
        <v>2555</v>
      </c>
      <c r="CM313">
        <v>0.46666666666666667</v>
      </c>
      <c r="CN313">
        <v>5.6</v>
      </c>
      <c r="CO313">
        <v>24</v>
      </c>
      <c r="CP313">
        <v>168</v>
      </c>
      <c r="CQ313" t="s">
        <v>204</v>
      </c>
      <c r="CR313">
        <v>1</v>
      </c>
      <c r="CT313">
        <v>2850</v>
      </c>
      <c r="CU313">
        <v>2</v>
      </c>
      <c r="CV313">
        <v>190</v>
      </c>
      <c r="CW313">
        <v>395.03</v>
      </c>
      <c r="CX313">
        <v>0</v>
      </c>
      <c r="CY313">
        <v>395.03</v>
      </c>
      <c r="CZ313">
        <v>395.03</v>
      </c>
      <c r="DA313">
        <v>49.378749999999997</v>
      </c>
      <c r="DB313" t="s">
        <v>226</v>
      </c>
      <c r="DC313" t="s">
        <v>899</v>
      </c>
      <c r="DD313" t="s">
        <v>225</v>
      </c>
      <c r="DE313" t="s">
        <v>2562</v>
      </c>
      <c r="DF313" t="s">
        <v>802</v>
      </c>
      <c r="DG313" t="s">
        <v>206</v>
      </c>
      <c r="DH313">
        <v>0</v>
      </c>
      <c r="DI313">
        <v>395.03</v>
      </c>
      <c r="DK313">
        <v>1</v>
      </c>
      <c r="DM313">
        <v>1</v>
      </c>
      <c r="DN313">
        <v>66</v>
      </c>
      <c r="DO313">
        <v>3</v>
      </c>
      <c r="DP313">
        <v>0</v>
      </c>
      <c r="DQ313">
        <v>1</v>
      </c>
      <c r="DS313">
        <v>1</v>
      </c>
      <c r="DU313">
        <v>1</v>
      </c>
      <c r="DW313">
        <v>40725</v>
      </c>
      <c r="DX313">
        <v>40896</v>
      </c>
      <c r="EA313">
        <v>1</v>
      </c>
      <c r="EC313">
        <v>40725</v>
      </c>
      <c r="ED313">
        <v>40896</v>
      </c>
      <c r="EG313">
        <v>1</v>
      </c>
      <c r="EH313">
        <v>18</v>
      </c>
      <c r="EI313">
        <v>18</v>
      </c>
      <c r="EJ313">
        <v>9</v>
      </c>
      <c r="EK313">
        <v>9</v>
      </c>
      <c r="EL313">
        <v>2222.0437499999998</v>
      </c>
      <c r="EP313">
        <v>0</v>
      </c>
      <c r="ER313">
        <v>1</v>
      </c>
      <c r="ET313">
        <v>1</v>
      </c>
      <c r="EV313">
        <v>1</v>
      </c>
      <c r="EX313">
        <v>1</v>
      </c>
      <c r="EY313">
        <v>0</v>
      </c>
      <c r="FA313">
        <v>11850.9</v>
      </c>
      <c r="FB313">
        <v>1</v>
      </c>
      <c r="FC313">
        <v>41080</v>
      </c>
      <c r="FD313">
        <v>2</v>
      </c>
      <c r="FE313">
        <v>0</v>
      </c>
      <c r="FF313">
        <v>0.47123287671232877</v>
      </c>
    </row>
    <row r="314" spans="1:162" x14ac:dyDescent="0.25">
      <c r="A314" t="s">
        <v>14229</v>
      </c>
      <c r="B314" t="s">
        <v>2535</v>
      </c>
      <c r="C314">
        <v>42359</v>
      </c>
      <c r="E314">
        <v>7</v>
      </c>
      <c r="F314">
        <v>104</v>
      </c>
      <c r="G314">
        <v>2012</v>
      </c>
      <c r="H314" t="s">
        <v>14230</v>
      </c>
      <c r="J314">
        <v>40921</v>
      </c>
      <c r="K314">
        <v>1</v>
      </c>
      <c r="L314" t="s">
        <v>2563</v>
      </c>
      <c r="M314">
        <v>40921</v>
      </c>
      <c r="V314">
        <v>1</v>
      </c>
      <c r="W314">
        <v>1</v>
      </c>
      <c r="X314">
        <v>1</v>
      </c>
      <c r="Y314">
        <v>2</v>
      </c>
      <c r="Z314" t="s">
        <v>2564</v>
      </c>
      <c r="AA314">
        <v>0</v>
      </c>
      <c r="AB314" t="s">
        <v>2565</v>
      </c>
      <c r="AC314" t="s">
        <v>230</v>
      </c>
      <c r="AD314" t="s">
        <v>211</v>
      </c>
      <c r="AE314">
        <v>0</v>
      </c>
      <c r="AF314" t="s">
        <v>2566</v>
      </c>
      <c r="AG314">
        <v>0</v>
      </c>
      <c r="AH314" t="s">
        <v>2567</v>
      </c>
      <c r="AI314" t="s">
        <v>2568</v>
      </c>
      <c r="AJ314" t="s">
        <v>406</v>
      </c>
      <c r="AL314" t="s">
        <v>2542</v>
      </c>
      <c r="AM314">
        <v>1</v>
      </c>
      <c r="AN314" t="s">
        <v>2567</v>
      </c>
      <c r="AO314" t="s">
        <v>2568</v>
      </c>
      <c r="AP314" t="s">
        <v>406</v>
      </c>
      <c r="BP314">
        <v>0</v>
      </c>
      <c r="BQ314">
        <v>0</v>
      </c>
      <c r="BR314">
        <v>1</v>
      </c>
      <c r="BS314" t="s">
        <v>2569</v>
      </c>
      <c r="BT314" t="s">
        <v>2570</v>
      </c>
      <c r="BU314" t="s">
        <v>2571</v>
      </c>
      <c r="BZ314">
        <v>0</v>
      </c>
      <c r="CD314" t="s">
        <v>276</v>
      </c>
      <c r="CE314">
        <v>0</v>
      </c>
      <c r="CF314" t="s">
        <v>2572</v>
      </c>
      <c r="CI314">
        <v>40582</v>
      </c>
      <c r="CJ314">
        <v>40861</v>
      </c>
      <c r="CK314">
        <v>0.25</v>
      </c>
      <c r="CM314">
        <v>0.76666666666666672</v>
      </c>
      <c r="CN314">
        <v>9.1999999999999993</v>
      </c>
      <c r="CO314">
        <v>39.428571428571431</v>
      </c>
      <c r="CP314">
        <v>276</v>
      </c>
      <c r="CQ314" t="s">
        <v>224</v>
      </c>
      <c r="CR314">
        <v>1</v>
      </c>
      <c r="CT314">
        <v>2192.4</v>
      </c>
      <c r="CU314">
        <v>2</v>
      </c>
      <c r="CV314">
        <v>146.16</v>
      </c>
      <c r="CW314">
        <v>2442.4</v>
      </c>
      <c r="CX314">
        <v>2</v>
      </c>
      <c r="CY314">
        <v>162.82666666666668</v>
      </c>
      <c r="CZ314">
        <v>348.91</v>
      </c>
      <c r="DA314">
        <v>43.613750000000003</v>
      </c>
      <c r="DB314" t="s">
        <v>206</v>
      </c>
      <c r="DC314" t="s">
        <v>206</v>
      </c>
      <c r="DD314" t="s">
        <v>206</v>
      </c>
      <c r="DE314" t="s">
        <v>206</v>
      </c>
      <c r="DF314" t="s">
        <v>206</v>
      </c>
      <c r="DG314" t="s">
        <v>206</v>
      </c>
      <c r="DH314">
        <v>0</v>
      </c>
      <c r="DI314">
        <v>348.91</v>
      </c>
      <c r="DK314">
        <v>0</v>
      </c>
      <c r="DL314">
        <v>1975</v>
      </c>
      <c r="DM314">
        <v>1</v>
      </c>
      <c r="DN314">
        <v>47.5</v>
      </c>
      <c r="DO314">
        <v>3</v>
      </c>
      <c r="DP314">
        <v>1</v>
      </c>
      <c r="DQ314">
        <v>0</v>
      </c>
      <c r="DS314">
        <v>1</v>
      </c>
      <c r="DU314">
        <v>0</v>
      </c>
      <c r="DW314">
        <v>40582</v>
      </c>
      <c r="DX314">
        <v>40861</v>
      </c>
      <c r="EA314">
        <v>1</v>
      </c>
      <c r="EC314">
        <v>40582</v>
      </c>
      <c r="ED314">
        <v>40861</v>
      </c>
      <c r="EG314">
        <v>1</v>
      </c>
      <c r="EI314" t="s">
        <v>3411</v>
      </c>
      <c r="EJ314" t="s">
        <v>3411</v>
      </c>
      <c r="EK314" t="s">
        <v>3411</v>
      </c>
      <c r="EL314" t="s">
        <v>3411</v>
      </c>
      <c r="EP314">
        <v>0</v>
      </c>
      <c r="ER314">
        <v>0</v>
      </c>
      <c r="ET314">
        <v>0</v>
      </c>
      <c r="EV314">
        <v>0</v>
      </c>
      <c r="EX314">
        <v>0</v>
      </c>
      <c r="EY314">
        <v>0</v>
      </c>
      <c r="FA314">
        <v>2442.3700000000003</v>
      </c>
      <c r="FB314">
        <v>0</v>
      </c>
      <c r="FC314">
        <v>41381</v>
      </c>
      <c r="FD314">
        <v>2</v>
      </c>
      <c r="FE314">
        <v>0</v>
      </c>
      <c r="FF314">
        <v>0.76712328767123283</v>
      </c>
    </row>
    <row r="315" spans="1:162" x14ac:dyDescent="0.25">
      <c r="A315" t="s">
        <v>14231</v>
      </c>
      <c r="B315" t="s">
        <v>2535</v>
      </c>
      <c r="C315">
        <v>42359</v>
      </c>
      <c r="E315">
        <v>7</v>
      </c>
      <c r="F315">
        <v>108</v>
      </c>
      <c r="G315">
        <v>2012</v>
      </c>
      <c r="H315" t="s">
        <v>14232</v>
      </c>
      <c r="J315">
        <v>40924</v>
      </c>
      <c r="M315">
        <v>40924</v>
      </c>
      <c r="N315">
        <v>40977</v>
      </c>
      <c r="V315">
        <v>1</v>
      </c>
      <c r="W315">
        <v>1</v>
      </c>
      <c r="X315">
        <v>1</v>
      </c>
      <c r="Y315">
        <v>5</v>
      </c>
      <c r="Z315" t="s">
        <v>2573</v>
      </c>
      <c r="AA315">
        <v>0</v>
      </c>
      <c r="AB315" t="s">
        <v>2574</v>
      </c>
      <c r="AC315" t="s">
        <v>2575</v>
      </c>
      <c r="AD315" t="s">
        <v>248</v>
      </c>
      <c r="AE315">
        <v>0</v>
      </c>
      <c r="AF315" t="s">
        <v>2576</v>
      </c>
      <c r="AG315">
        <v>0</v>
      </c>
      <c r="AH315" t="s">
        <v>2577</v>
      </c>
      <c r="AI315" t="s">
        <v>2578</v>
      </c>
      <c r="AJ315" t="s">
        <v>234</v>
      </c>
      <c r="AL315" t="s">
        <v>2579</v>
      </c>
      <c r="AM315">
        <v>1</v>
      </c>
      <c r="AN315" t="s">
        <v>2577</v>
      </c>
      <c r="AO315" t="s">
        <v>2578</v>
      </c>
      <c r="AP315" t="s">
        <v>234</v>
      </c>
      <c r="AR315" t="s">
        <v>2580</v>
      </c>
      <c r="AS315">
        <v>1</v>
      </c>
      <c r="AT315" t="s">
        <v>2577</v>
      </c>
      <c r="AU315" t="s">
        <v>2578</v>
      </c>
      <c r="AV315" t="s">
        <v>234</v>
      </c>
      <c r="AX315" t="s">
        <v>2542</v>
      </c>
      <c r="AY315">
        <v>1</v>
      </c>
      <c r="AZ315" t="s">
        <v>2577</v>
      </c>
      <c r="BA315" t="s">
        <v>2578</v>
      </c>
      <c r="BB315" t="s">
        <v>234</v>
      </c>
      <c r="BD315" t="s">
        <v>255</v>
      </c>
      <c r="BE315">
        <v>0</v>
      </c>
      <c r="BF315" t="s">
        <v>2581</v>
      </c>
      <c r="BG315" t="s">
        <v>410</v>
      </c>
      <c r="BH315" t="s">
        <v>506</v>
      </c>
      <c r="BP315">
        <v>0</v>
      </c>
      <c r="BQ315">
        <v>0</v>
      </c>
      <c r="BR315">
        <v>1</v>
      </c>
      <c r="BS315" t="s">
        <v>2582</v>
      </c>
      <c r="BT315" t="s">
        <v>1632</v>
      </c>
      <c r="BU315" t="s">
        <v>951</v>
      </c>
      <c r="BZ315">
        <v>0</v>
      </c>
      <c r="CA315" t="s">
        <v>954</v>
      </c>
      <c r="CD315" t="s">
        <v>732</v>
      </c>
      <c r="CE315">
        <v>0</v>
      </c>
      <c r="CF315" t="s">
        <v>2583</v>
      </c>
      <c r="CI315">
        <v>40854</v>
      </c>
      <c r="CJ315">
        <v>40911</v>
      </c>
      <c r="CK315">
        <v>0.25</v>
      </c>
      <c r="CL315" t="s">
        <v>2579</v>
      </c>
      <c r="CM315">
        <v>0.15555555555555556</v>
      </c>
      <c r="CN315">
        <v>1.8666666666666667</v>
      </c>
      <c r="CO315">
        <v>8</v>
      </c>
      <c r="CP315">
        <v>56</v>
      </c>
      <c r="CQ315" t="s">
        <v>204</v>
      </c>
      <c r="CR315">
        <v>1</v>
      </c>
      <c r="CT315" t="s">
        <v>205</v>
      </c>
      <c r="CU315" t="s">
        <v>205</v>
      </c>
      <c r="CV315" t="s">
        <v>3411</v>
      </c>
      <c r="CW315">
        <v>1800</v>
      </c>
      <c r="CX315">
        <v>2</v>
      </c>
      <c r="CY315">
        <v>120</v>
      </c>
      <c r="CZ315">
        <v>120</v>
      </c>
      <c r="DA315">
        <v>15</v>
      </c>
      <c r="DB315" t="s">
        <v>206</v>
      </c>
      <c r="DC315" t="s">
        <v>206</v>
      </c>
      <c r="DD315" t="s">
        <v>206</v>
      </c>
      <c r="DE315" t="s">
        <v>206</v>
      </c>
      <c r="DF315" t="s">
        <v>206</v>
      </c>
      <c r="DG315" t="s">
        <v>206</v>
      </c>
      <c r="DH315">
        <v>0</v>
      </c>
      <c r="DI315">
        <v>120</v>
      </c>
      <c r="DK315">
        <v>1</v>
      </c>
      <c r="DL315">
        <v>1975</v>
      </c>
      <c r="DM315">
        <v>1</v>
      </c>
      <c r="DN315">
        <v>48</v>
      </c>
      <c r="DO315">
        <v>3</v>
      </c>
      <c r="DP315">
        <v>0</v>
      </c>
      <c r="DQ315">
        <v>1</v>
      </c>
      <c r="DS315">
        <v>1</v>
      </c>
      <c r="DU315">
        <v>1</v>
      </c>
      <c r="DW315">
        <v>40854</v>
      </c>
      <c r="DX315">
        <v>40911</v>
      </c>
      <c r="EA315">
        <v>1</v>
      </c>
      <c r="EC315">
        <v>40854</v>
      </c>
      <c r="ED315">
        <v>40911</v>
      </c>
      <c r="EG315">
        <v>0</v>
      </c>
      <c r="EI315" t="s">
        <v>3411</v>
      </c>
      <c r="EJ315" t="s">
        <v>3411</v>
      </c>
      <c r="EK315" t="s">
        <v>3411</v>
      </c>
      <c r="EL315" t="s">
        <v>3411</v>
      </c>
      <c r="EP315">
        <v>0</v>
      </c>
      <c r="ER315">
        <v>0</v>
      </c>
      <c r="ET315">
        <v>0</v>
      </c>
      <c r="EV315">
        <v>0</v>
      </c>
      <c r="EX315">
        <v>0</v>
      </c>
      <c r="EY315">
        <v>0</v>
      </c>
      <c r="FA315">
        <v>240</v>
      </c>
      <c r="FB315">
        <v>0</v>
      </c>
      <c r="FC315">
        <v>42258</v>
      </c>
      <c r="FD315">
        <v>1</v>
      </c>
      <c r="FE315">
        <v>7425</v>
      </c>
      <c r="FF315">
        <v>0.15890410958904111</v>
      </c>
    </row>
    <row r="316" spans="1:162" x14ac:dyDescent="0.25">
      <c r="A316" t="s">
        <v>14233</v>
      </c>
      <c r="B316" t="s">
        <v>2535</v>
      </c>
      <c r="C316">
        <v>42359</v>
      </c>
      <c r="D316" t="s">
        <v>2584</v>
      </c>
      <c r="E316">
        <v>7</v>
      </c>
      <c r="F316">
        <v>109</v>
      </c>
      <c r="G316">
        <v>2012</v>
      </c>
      <c r="H316" t="s">
        <v>14234</v>
      </c>
      <c r="J316">
        <v>40924</v>
      </c>
      <c r="M316">
        <v>40924</v>
      </c>
      <c r="N316">
        <v>40977</v>
      </c>
      <c r="V316">
        <v>1</v>
      </c>
      <c r="W316">
        <v>1</v>
      </c>
      <c r="X316">
        <v>1</v>
      </c>
      <c r="Y316">
        <v>10</v>
      </c>
      <c r="Z316" t="s">
        <v>2585</v>
      </c>
      <c r="AA316">
        <v>0</v>
      </c>
      <c r="AB316" t="s">
        <v>2586</v>
      </c>
      <c r="AC316" t="s">
        <v>214</v>
      </c>
      <c r="AD316" t="s">
        <v>211</v>
      </c>
      <c r="AE316">
        <v>0</v>
      </c>
      <c r="AF316" t="s">
        <v>2587</v>
      </c>
      <c r="AG316">
        <v>0</v>
      </c>
      <c r="AH316" t="s">
        <v>2588</v>
      </c>
      <c r="AI316" t="s">
        <v>2589</v>
      </c>
      <c r="AJ316" t="s">
        <v>506</v>
      </c>
      <c r="AL316" t="s">
        <v>2590</v>
      </c>
      <c r="AM316">
        <v>0</v>
      </c>
      <c r="AN316" t="s">
        <v>2588</v>
      </c>
      <c r="AO316" t="s">
        <v>2589</v>
      </c>
      <c r="AP316" t="s">
        <v>506</v>
      </c>
      <c r="AR316" t="s">
        <v>2591</v>
      </c>
      <c r="AS316">
        <v>0</v>
      </c>
      <c r="AT316" t="s">
        <v>2588</v>
      </c>
      <c r="AU316" t="s">
        <v>2589</v>
      </c>
      <c r="AV316" t="s">
        <v>506</v>
      </c>
      <c r="AX316" t="s">
        <v>2592</v>
      </c>
      <c r="AY316">
        <v>0</v>
      </c>
      <c r="AZ316" t="s">
        <v>2588</v>
      </c>
      <c r="BA316" t="s">
        <v>2589</v>
      </c>
      <c r="BB316" t="s">
        <v>506</v>
      </c>
      <c r="BD316" t="s">
        <v>2593</v>
      </c>
      <c r="BE316">
        <v>1</v>
      </c>
      <c r="BF316" t="s">
        <v>2588</v>
      </c>
      <c r="BG316" t="s">
        <v>2589</v>
      </c>
      <c r="BH316" t="s">
        <v>506</v>
      </c>
      <c r="BJ316" t="s">
        <v>2594</v>
      </c>
      <c r="BK316">
        <v>1</v>
      </c>
      <c r="BL316" t="s">
        <v>2588</v>
      </c>
      <c r="BM316" t="s">
        <v>2589</v>
      </c>
      <c r="BN316" t="s">
        <v>506</v>
      </c>
      <c r="BP316">
        <v>0</v>
      </c>
      <c r="BQ316">
        <v>0</v>
      </c>
      <c r="BR316">
        <v>1</v>
      </c>
      <c r="BS316" t="s">
        <v>2595</v>
      </c>
      <c r="BT316" t="s">
        <v>2596</v>
      </c>
      <c r="BU316" t="s">
        <v>2597</v>
      </c>
      <c r="BZ316">
        <v>0</v>
      </c>
      <c r="CD316" t="s">
        <v>240</v>
      </c>
      <c r="CE316">
        <v>0</v>
      </c>
      <c r="CF316" t="s">
        <v>2598</v>
      </c>
      <c r="CI316">
        <v>40350</v>
      </c>
      <c r="CJ316">
        <v>40862</v>
      </c>
      <c r="CK316">
        <v>0.375</v>
      </c>
      <c r="CL316" t="s">
        <v>2593</v>
      </c>
      <c r="CM316">
        <v>1.4</v>
      </c>
      <c r="CN316">
        <v>16.8</v>
      </c>
      <c r="CO316">
        <v>72</v>
      </c>
      <c r="CP316">
        <v>504</v>
      </c>
      <c r="CQ316" t="s">
        <v>224</v>
      </c>
      <c r="CR316">
        <v>1</v>
      </c>
      <c r="CT316">
        <v>266.66000000000003</v>
      </c>
      <c r="CU316">
        <v>0</v>
      </c>
      <c r="CV316">
        <v>266.66000000000003</v>
      </c>
      <c r="CW316">
        <v>279.07</v>
      </c>
      <c r="CX316">
        <v>0</v>
      </c>
      <c r="CY316">
        <v>279.07</v>
      </c>
      <c r="CZ316">
        <v>279.07</v>
      </c>
      <c r="DA316">
        <v>34.883749999999999</v>
      </c>
      <c r="DB316" t="s">
        <v>226</v>
      </c>
      <c r="DC316" t="s">
        <v>225</v>
      </c>
      <c r="DD316" t="s">
        <v>206</v>
      </c>
      <c r="DE316" t="s">
        <v>206</v>
      </c>
      <c r="DF316" t="s">
        <v>206</v>
      </c>
      <c r="DG316" t="s">
        <v>206</v>
      </c>
      <c r="DH316">
        <v>0</v>
      </c>
      <c r="DI316">
        <v>279.07</v>
      </c>
      <c r="DK316">
        <v>1</v>
      </c>
      <c r="DM316">
        <v>1</v>
      </c>
      <c r="DN316">
        <v>50</v>
      </c>
      <c r="DO316">
        <v>3</v>
      </c>
      <c r="DP316">
        <v>1</v>
      </c>
      <c r="DQ316">
        <v>0</v>
      </c>
      <c r="DS316">
        <v>1</v>
      </c>
      <c r="DU316">
        <v>0</v>
      </c>
      <c r="DW316">
        <v>40350</v>
      </c>
      <c r="DX316">
        <v>40862</v>
      </c>
      <c r="DZ316">
        <v>1599.96</v>
      </c>
      <c r="EA316">
        <v>1</v>
      </c>
      <c r="EB316">
        <v>399.99</v>
      </c>
      <c r="EC316">
        <v>40179</v>
      </c>
      <c r="ED316">
        <v>40862</v>
      </c>
      <c r="EF316">
        <v>5666.66</v>
      </c>
      <c r="EG316">
        <v>1</v>
      </c>
      <c r="EH316">
        <v>2</v>
      </c>
      <c r="EI316">
        <v>2</v>
      </c>
      <c r="EJ316">
        <v>2</v>
      </c>
      <c r="EK316">
        <v>0</v>
      </c>
      <c r="EL316">
        <v>139.535</v>
      </c>
      <c r="EN316">
        <v>6933.16</v>
      </c>
      <c r="EP316">
        <v>0</v>
      </c>
      <c r="ER316">
        <v>0</v>
      </c>
      <c r="ET316">
        <v>0</v>
      </c>
      <c r="EV316">
        <v>0</v>
      </c>
      <c r="EX316">
        <v>1</v>
      </c>
      <c r="EY316">
        <v>1</v>
      </c>
      <c r="FA316">
        <v>4000</v>
      </c>
      <c r="FB316">
        <v>1</v>
      </c>
      <c r="FC316">
        <v>41198</v>
      </c>
      <c r="FD316">
        <v>1</v>
      </c>
      <c r="FE316">
        <v>15000</v>
      </c>
      <c r="FF316">
        <v>1.4054794520547946</v>
      </c>
    </row>
    <row r="317" spans="1:162" x14ac:dyDescent="0.25">
      <c r="A317" t="s">
        <v>14235</v>
      </c>
      <c r="B317" t="s">
        <v>2535</v>
      </c>
      <c r="C317">
        <v>42359</v>
      </c>
      <c r="D317" t="s">
        <v>2545</v>
      </c>
      <c r="E317">
        <v>7</v>
      </c>
      <c r="F317">
        <v>110</v>
      </c>
      <c r="G317">
        <v>2012</v>
      </c>
      <c r="H317" t="s">
        <v>14236</v>
      </c>
      <c r="J317">
        <v>40924</v>
      </c>
      <c r="V317">
        <v>1</v>
      </c>
      <c r="W317">
        <v>1</v>
      </c>
      <c r="X317">
        <v>1</v>
      </c>
      <c r="Y317">
        <v>2</v>
      </c>
      <c r="Z317" t="s">
        <v>2599</v>
      </c>
      <c r="AA317">
        <v>0</v>
      </c>
      <c r="AB317" t="s">
        <v>2600</v>
      </c>
      <c r="AC317" t="s">
        <v>2601</v>
      </c>
      <c r="AD317" t="s">
        <v>373</v>
      </c>
      <c r="AE317">
        <v>0</v>
      </c>
      <c r="AF317" t="s">
        <v>2602</v>
      </c>
      <c r="AG317">
        <v>1</v>
      </c>
      <c r="AH317" t="s">
        <v>2603</v>
      </c>
      <c r="AI317" t="s">
        <v>2604</v>
      </c>
      <c r="AJ317" t="s">
        <v>373</v>
      </c>
      <c r="AL317" t="s">
        <v>2542</v>
      </c>
      <c r="AM317">
        <v>1</v>
      </c>
      <c r="AN317" t="s">
        <v>2603</v>
      </c>
      <c r="AO317" t="s">
        <v>2604</v>
      </c>
      <c r="AP317" t="s">
        <v>373</v>
      </c>
      <c r="BP317">
        <v>0</v>
      </c>
      <c r="BQ317">
        <v>0</v>
      </c>
      <c r="BR317">
        <v>1</v>
      </c>
      <c r="BS317" t="s">
        <v>2605</v>
      </c>
      <c r="BT317" t="s">
        <v>2606</v>
      </c>
      <c r="BU317" t="s">
        <v>2607</v>
      </c>
      <c r="BZ317">
        <v>0</v>
      </c>
      <c r="CD317" t="s">
        <v>276</v>
      </c>
      <c r="CE317">
        <v>0</v>
      </c>
      <c r="CF317" t="s">
        <v>1469</v>
      </c>
      <c r="CI317">
        <v>40179</v>
      </c>
      <c r="CJ317">
        <v>40866</v>
      </c>
      <c r="CK317">
        <v>0.33333333333333331</v>
      </c>
      <c r="CL317" t="s">
        <v>2602</v>
      </c>
      <c r="CM317">
        <v>1.8833333333333333</v>
      </c>
      <c r="CN317">
        <v>22.6</v>
      </c>
      <c r="CO317">
        <v>96.857142857142861</v>
      </c>
      <c r="CP317">
        <v>678</v>
      </c>
      <c r="CQ317" t="s">
        <v>224</v>
      </c>
      <c r="CR317">
        <v>1</v>
      </c>
      <c r="CT317" t="s">
        <v>205</v>
      </c>
      <c r="CU317" t="s">
        <v>205</v>
      </c>
      <c r="CV317" t="s">
        <v>3411</v>
      </c>
      <c r="CW317">
        <v>1768</v>
      </c>
      <c r="CX317">
        <v>2</v>
      </c>
      <c r="CY317">
        <v>117.86666666666666</v>
      </c>
      <c r="CZ317">
        <v>117.86666666666666</v>
      </c>
      <c r="DA317">
        <v>16.838095238095239</v>
      </c>
      <c r="DB317" t="s">
        <v>206</v>
      </c>
      <c r="DC317" t="s">
        <v>206</v>
      </c>
      <c r="DD317" t="s">
        <v>206</v>
      </c>
      <c r="DE317" t="s">
        <v>206</v>
      </c>
      <c r="DF317" t="s">
        <v>206</v>
      </c>
      <c r="DG317" t="s">
        <v>206</v>
      </c>
      <c r="DH317">
        <v>0</v>
      </c>
      <c r="DI317">
        <v>117.86666666666666</v>
      </c>
      <c r="DK317">
        <v>0</v>
      </c>
      <c r="DM317">
        <v>4</v>
      </c>
      <c r="DN317">
        <v>84</v>
      </c>
      <c r="DO317">
        <v>3</v>
      </c>
      <c r="DP317">
        <v>1</v>
      </c>
      <c r="DQ317">
        <v>0</v>
      </c>
      <c r="DS317">
        <v>1</v>
      </c>
      <c r="DU317">
        <v>0</v>
      </c>
      <c r="DW317" t="s">
        <v>206</v>
      </c>
      <c r="DX317" t="s">
        <v>206</v>
      </c>
      <c r="EA317">
        <v>1</v>
      </c>
      <c r="EC317">
        <v>40179</v>
      </c>
      <c r="ED317">
        <v>40866</v>
      </c>
      <c r="EG317">
        <v>1</v>
      </c>
      <c r="EI317">
        <v>0</v>
      </c>
      <c r="EJ317">
        <v>0</v>
      </c>
      <c r="EK317">
        <v>0</v>
      </c>
      <c r="EL317">
        <v>0</v>
      </c>
      <c r="EP317">
        <v>0</v>
      </c>
      <c r="ER317">
        <v>0</v>
      </c>
      <c r="ET317">
        <v>0</v>
      </c>
      <c r="EV317">
        <v>0</v>
      </c>
      <c r="EX317">
        <v>0</v>
      </c>
      <c r="EY317">
        <v>1</v>
      </c>
      <c r="FA317">
        <v>800</v>
      </c>
      <c r="FB317">
        <v>0</v>
      </c>
      <c r="FC317">
        <v>42016</v>
      </c>
      <c r="FD317">
        <v>4</v>
      </c>
      <c r="FE317">
        <v>0</v>
      </c>
      <c r="FF317">
        <v>1.8849315068493151</v>
      </c>
    </row>
    <row r="318" spans="1:162" x14ac:dyDescent="0.25">
      <c r="A318" t="s">
        <v>14237</v>
      </c>
      <c r="B318" t="s">
        <v>2535</v>
      </c>
      <c r="C318">
        <v>42359</v>
      </c>
      <c r="D318" t="s">
        <v>2545</v>
      </c>
      <c r="E318">
        <v>7</v>
      </c>
      <c r="F318">
        <v>114</v>
      </c>
      <c r="G318">
        <v>2012</v>
      </c>
      <c r="H318" t="s">
        <v>14238</v>
      </c>
      <c r="J318">
        <v>40924</v>
      </c>
      <c r="V318">
        <v>1</v>
      </c>
      <c r="W318">
        <v>1</v>
      </c>
      <c r="X318">
        <v>1</v>
      </c>
      <c r="Y318">
        <v>3</v>
      </c>
      <c r="Z318" t="s">
        <v>2608</v>
      </c>
      <c r="AA318">
        <v>0</v>
      </c>
      <c r="AB318" t="s">
        <v>2609</v>
      </c>
      <c r="AC318" t="s">
        <v>617</v>
      </c>
      <c r="AD318" t="s">
        <v>248</v>
      </c>
      <c r="AE318">
        <v>0</v>
      </c>
      <c r="AF318" t="s">
        <v>2610</v>
      </c>
      <c r="AG318">
        <v>0</v>
      </c>
      <c r="AH318" t="s">
        <v>2611</v>
      </c>
      <c r="AI318" t="s">
        <v>1429</v>
      </c>
      <c r="AJ318" t="s">
        <v>696</v>
      </c>
      <c r="AL318" t="s">
        <v>2612</v>
      </c>
      <c r="AM318">
        <v>0</v>
      </c>
      <c r="AN318" t="s">
        <v>2611</v>
      </c>
      <c r="AO318" t="s">
        <v>1429</v>
      </c>
      <c r="AP318" t="s">
        <v>696</v>
      </c>
      <c r="AR318" t="s">
        <v>255</v>
      </c>
      <c r="AS318">
        <v>0</v>
      </c>
      <c r="AT318" t="s">
        <v>2613</v>
      </c>
      <c r="AU318" t="s">
        <v>1903</v>
      </c>
      <c r="AV318" t="s">
        <v>506</v>
      </c>
      <c r="BP318">
        <v>0</v>
      </c>
      <c r="BQ318">
        <v>0</v>
      </c>
      <c r="BR318">
        <v>1</v>
      </c>
      <c r="BS318" t="s">
        <v>2614</v>
      </c>
      <c r="BT318" t="s">
        <v>2615</v>
      </c>
      <c r="BU318" t="s">
        <v>2616</v>
      </c>
      <c r="BZ318">
        <v>0</v>
      </c>
      <c r="CA318" t="s">
        <v>2617</v>
      </c>
      <c r="CD318" t="s">
        <v>2618</v>
      </c>
      <c r="CE318">
        <v>1</v>
      </c>
      <c r="CF318" t="s">
        <v>2619</v>
      </c>
      <c r="CI318">
        <v>40759</v>
      </c>
      <c r="CJ318">
        <v>41228</v>
      </c>
      <c r="CK318">
        <v>0.58333333333333337</v>
      </c>
      <c r="CL318" t="s">
        <v>2620</v>
      </c>
      <c r="CM318">
        <v>1.2805555555555554</v>
      </c>
      <c r="CN318">
        <v>15.366666666666667</v>
      </c>
      <c r="CO318">
        <v>65.857142857142861</v>
      </c>
      <c r="CP318">
        <v>461</v>
      </c>
      <c r="CQ318" t="s">
        <v>204</v>
      </c>
      <c r="CR318">
        <v>1</v>
      </c>
      <c r="CT318">
        <v>570.55999999999995</v>
      </c>
      <c r="CU318">
        <v>0</v>
      </c>
      <c r="CV318">
        <v>570.55999999999995</v>
      </c>
      <c r="CW318">
        <v>596.70000000000005</v>
      </c>
      <c r="CX318">
        <v>0</v>
      </c>
      <c r="CY318">
        <v>596.70000000000005</v>
      </c>
      <c r="CZ318">
        <v>596.70000000000005</v>
      </c>
      <c r="DA318">
        <v>74.587500000000006</v>
      </c>
      <c r="DB318" t="s">
        <v>226</v>
      </c>
      <c r="DC318" t="s">
        <v>225</v>
      </c>
      <c r="DD318" t="s">
        <v>206</v>
      </c>
      <c r="DE318" t="s">
        <v>206</v>
      </c>
      <c r="DF318" t="s">
        <v>206</v>
      </c>
      <c r="DG318" t="s">
        <v>206</v>
      </c>
      <c r="DH318">
        <v>0</v>
      </c>
      <c r="DI318">
        <v>596.70000000000005</v>
      </c>
      <c r="DK318">
        <v>0</v>
      </c>
      <c r="DM318">
        <v>1</v>
      </c>
      <c r="DN318">
        <v>60</v>
      </c>
      <c r="DO318">
        <v>3</v>
      </c>
      <c r="DP318">
        <v>0</v>
      </c>
      <c r="DQ318">
        <v>1</v>
      </c>
      <c r="DS318">
        <v>1</v>
      </c>
      <c r="DU318">
        <v>1</v>
      </c>
      <c r="DW318">
        <v>40759</v>
      </c>
      <c r="DX318">
        <v>41228</v>
      </c>
      <c r="EA318">
        <v>1</v>
      </c>
      <c r="EC318">
        <v>40759</v>
      </c>
      <c r="ED318">
        <v>41228</v>
      </c>
      <c r="EG318">
        <v>1</v>
      </c>
      <c r="EH318">
        <v>12</v>
      </c>
      <c r="EI318">
        <v>12</v>
      </c>
      <c r="EJ318">
        <v>9</v>
      </c>
      <c r="EK318">
        <v>3</v>
      </c>
      <c r="EL318">
        <v>2013.8625000000002</v>
      </c>
      <c r="EP318">
        <v>0</v>
      </c>
      <c r="ER318">
        <v>0</v>
      </c>
      <c r="ET318">
        <v>0</v>
      </c>
      <c r="EV318">
        <v>1</v>
      </c>
      <c r="EX318">
        <v>1</v>
      </c>
      <c r="EY318">
        <v>0</v>
      </c>
      <c r="FA318">
        <v>0</v>
      </c>
      <c r="FB318">
        <v>0</v>
      </c>
      <c r="FC318">
        <v>41612</v>
      </c>
      <c r="FD318">
        <v>1</v>
      </c>
      <c r="FE318">
        <v>0</v>
      </c>
      <c r="FF318">
        <v>1.2876712328767124</v>
      </c>
    </row>
    <row r="319" spans="1:162" x14ac:dyDescent="0.25">
      <c r="A319" t="s">
        <v>14239</v>
      </c>
      <c r="B319" t="s">
        <v>2535</v>
      </c>
      <c r="C319">
        <v>42359</v>
      </c>
      <c r="E319">
        <v>7</v>
      </c>
      <c r="F319">
        <v>115</v>
      </c>
      <c r="G319">
        <v>2012</v>
      </c>
      <c r="H319" t="s">
        <v>14240</v>
      </c>
      <c r="J319">
        <v>40925</v>
      </c>
      <c r="M319">
        <v>40925</v>
      </c>
      <c r="N319">
        <v>40977</v>
      </c>
      <c r="V319">
        <v>1</v>
      </c>
      <c r="W319">
        <v>1</v>
      </c>
      <c r="X319">
        <v>1</v>
      </c>
      <c r="Y319">
        <v>4</v>
      </c>
      <c r="Z319" t="s">
        <v>2621</v>
      </c>
      <c r="AA319">
        <v>0</v>
      </c>
      <c r="AB319" t="s">
        <v>2622</v>
      </c>
      <c r="AC319" t="s">
        <v>269</v>
      </c>
      <c r="AD319" t="s">
        <v>248</v>
      </c>
      <c r="AE319">
        <v>0</v>
      </c>
      <c r="AF319" t="s">
        <v>2623</v>
      </c>
      <c r="AG319">
        <v>0</v>
      </c>
      <c r="AH319" t="s">
        <v>2624</v>
      </c>
      <c r="AI319" t="s">
        <v>1329</v>
      </c>
      <c r="AJ319" t="s">
        <v>406</v>
      </c>
      <c r="AL319" t="s">
        <v>2625</v>
      </c>
      <c r="AM319">
        <v>1</v>
      </c>
      <c r="AN319" t="s">
        <v>2624</v>
      </c>
      <c r="AO319" t="s">
        <v>1329</v>
      </c>
      <c r="AP319" t="s">
        <v>406</v>
      </c>
      <c r="AR319" t="s">
        <v>2626</v>
      </c>
      <c r="AS319">
        <v>1</v>
      </c>
      <c r="AT319" t="s">
        <v>2624</v>
      </c>
      <c r="AU319" t="s">
        <v>1329</v>
      </c>
      <c r="AV319" t="s">
        <v>406</v>
      </c>
      <c r="AX319" t="s">
        <v>2542</v>
      </c>
      <c r="AY319">
        <v>1</v>
      </c>
      <c r="AZ319" t="s">
        <v>2624</v>
      </c>
      <c r="BA319" t="s">
        <v>1329</v>
      </c>
      <c r="BB319" t="s">
        <v>406</v>
      </c>
      <c r="BP319">
        <v>0</v>
      </c>
      <c r="BQ319">
        <v>0</v>
      </c>
      <c r="BR319">
        <v>1</v>
      </c>
      <c r="BS319" t="s">
        <v>2627</v>
      </c>
      <c r="BT319" t="s">
        <v>238</v>
      </c>
      <c r="BU319" t="s">
        <v>2628</v>
      </c>
      <c r="BZ319">
        <v>0</v>
      </c>
      <c r="CD319" t="s">
        <v>221</v>
      </c>
      <c r="CE319">
        <v>0</v>
      </c>
      <c r="CF319" t="s">
        <v>2629</v>
      </c>
      <c r="CI319">
        <v>38271</v>
      </c>
      <c r="CJ319">
        <v>40866</v>
      </c>
      <c r="CK319">
        <v>0.375</v>
      </c>
      <c r="CL319" t="s">
        <v>2630</v>
      </c>
      <c r="CM319">
        <v>7.1055555555555552</v>
      </c>
      <c r="CN319">
        <v>85.266666666666666</v>
      </c>
      <c r="CO319">
        <v>365.42857142857144</v>
      </c>
      <c r="CP319">
        <v>2558</v>
      </c>
      <c r="CQ319" t="s">
        <v>204</v>
      </c>
      <c r="CR319">
        <v>1</v>
      </c>
      <c r="CT319" t="s">
        <v>205</v>
      </c>
      <c r="CU319" t="s">
        <v>205</v>
      </c>
      <c r="CV319" t="s">
        <v>3411</v>
      </c>
      <c r="CW319">
        <v>3070</v>
      </c>
      <c r="CX319">
        <v>3</v>
      </c>
      <c r="CY319">
        <v>438.57142857142856</v>
      </c>
      <c r="CZ319">
        <v>438.57142857142856</v>
      </c>
      <c r="DA319">
        <v>54.821428571428569</v>
      </c>
      <c r="DB319" t="s">
        <v>206</v>
      </c>
      <c r="DC319" t="s">
        <v>206</v>
      </c>
      <c r="DD319" t="s">
        <v>206</v>
      </c>
      <c r="DE319" t="s">
        <v>206</v>
      </c>
      <c r="DF319" t="s">
        <v>206</v>
      </c>
      <c r="DG319" t="s">
        <v>206</v>
      </c>
      <c r="DH319">
        <v>0</v>
      </c>
      <c r="DI319">
        <v>438.57142857142856</v>
      </c>
      <c r="DK319">
        <v>0</v>
      </c>
      <c r="DL319">
        <v>1968</v>
      </c>
      <c r="DM319">
        <v>1</v>
      </c>
      <c r="DN319">
        <v>60</v>
      </c>
      <c r="DO319">
        <v>3</v>
      </c>
      <c r="DP319">
        <v>0</v>
      </c>
      <c r="DQ319">
        <v>1</v>
      </c>
      <c r="DS319">
        <v>1</v>
      </c>
      <c r="DU319">
        <v>1</v>
      </c>
      <c r="DW319">
        <v>40462</v>
      </c>
      <c r="DX319">
        <v>40827</v>
      </c>
      <c r="EA319">
        <v>1</v>
      </c>
      <c r="EC319">
        <v>40544</v>
      </c>
      <c r="ED319">
        <v>40866</v>
      </c>
      <c r="EG319">
        <v>0</v>
      </c>
      <c r="EI319">
        <v>0</v>
      </c>
      <c r="EJ319">
        <v>0</v>
      </c>
      <c r="EK319">
        <v>0</v>
      </c>
      <c r="EL319">
        <v>0</v>
      </c>
      <c r="EP319">
        <v>0</v>
      </c>
      <c r="ER319">
        <v>0</v>
      </c>
      <c r="ET319">
        <v>0</v>
      </c>
      <c r="EV319">
        <v>0</v>
      </c>
      <c r="EX319">
        <v>0</v>
      </c>
      <c r="EY319">
        <v>0</v>
      </c>
      <c r="FA319">
        <v>0</v>
      </c>
      <c r="FB319">
        <v>0</v>
      </c>
      <c r="FC319">
        <v>41319</v>
      </c>
      <c r="FD319">
        <v>2</v>
      </c>
      <c r="FE319">
        <v>44000</v>
      </c>
      <c r="FF319">
        <v>7.1123287671232873</v>
      </c>
    </row>
    <row r="320" spans="1:162" x14ac:dyDescent="0.25">
      <c r="A320" t="s">
        <v>14241</v>
      </c>
      <c r="B320" t="s">
        <v>2535</v>
      </c>
      <c r="C320">
        <v>42359</v>
      </c>
      <c r="D320" t="s">
        <v>2631</v>
      </c>
      <c r="E320">
        <v>7</v>
      </c>
      <c r="F320">
        <v>117</v>
      </c>
      <c r="G320">
        <v>2012</v>
      </c>
      <c r="H320" t="s">
        <v>14242</v>
      </c>
      <c r="J320">
        <v>40925</v>
      </c>
      <c r="M320">
        <v>40925</v>
      </c>
      <c r="N320">
        <v>40977</v>
      </c>
      <c r="V320">
        <v>2</v>
      </c>
      <c r="W320">
        <v>1</v>
      </c>
      <c r="X320">
        <v>2</v>
      </c>
      <c r="Y320">
        <v>4</v>
      </c>
      <c r="Z320" t="s">
        <v>2632</v>
      </c>
      <c r="AA320">
        <v>0</v>
      </c>
      <c r="AB320" t="s">
        <v>2633</v>
      </c>
      <c r="AC320" t="s">
        <v>266</v>
      </c>
      <c r="AD320" t="s">
        <v>205</v>
      </c>
      <c r="AE320">
        <v>0</v>
      </c>
      <c r="AF320" t="s">
        <v>2634</v>
      </c>
      <c r="AG320">
        <v>0</v>
      </c>
      <c r="AH320" t="s">
        <v>2635</v>
      </c>
      <c r="AI320" t="s">
        <v>529</v>
      </c>
      <c r="AJ320" t="s">
        <v>373</v>
      </c>
      <c r="AL320" t="s">
        <v>2636</v>
      </c>
      <c r="AM320">
        <v>1</v>
      </c>
      <c r="AN320" t="s">
        <v>2635</v>
      </c>
      <c r="AO320" t="s">
        <v>529</v>
      </c>
      <c r="AP320" t="s">
        <v>373</v>
      </c>
      <c r="AR320" t="s">
        <v>2637</v>
      </c>
      <c r="AS320">
        <v>0</v>
      </c>
      <c r="AT320" t="s">
        <v>2638</v>
      </c>
      <c r="AU320" t="s">
        <v>2639</v>
      </c>
      <c r="AV320" t="s">
        <v>205</v>
      </c>
      <c r="AX320" t="s">
        <v>255</v>
      </c>
      <c r="AY320">
        <v>0</v>
      </c>
      <c r="AZ320" t="s">
        <v>2613</v>
      </c>
      <c r="BA320" t="s">
        <v>1903</v>
      </c>
      <c r="BB320" t="s">
        <v>506</v>
      </c>
      <c r="BP320">
        <v>0</v>
      </c>
      <c r="BQ320">
        <v>0</v>
      </c>
      <c r="BR320">
        <v>1</v>
      </c>
      <c r="BS320" t="s">
        <v>1090</v>
      </c>
      <c r="BT320" t="s">
        <v>2237</v>
      </c>
      <c r="BU320" t="s">
        <v>1091</v>
      </c>
      <c r="BZ320">
        <v>0</v>
      </c>
      <c r="CA320" t="s">
        <v>1093</v>
      </c>
      <c r="CD320" t="s">
        <v>221</v>
      </c>
      <c r="CE320">
        <v>0</v>
      </c>
      <c r="CF320" t="s">
        <v>2524</v>
      </c>
      <c r="CI320">
        <v>40742</v>
      </c>
      <c r="CJ320">
        <v>40918</v>
      </c>
      <c r="CK320">
        <v>0.45833333333333331</v>
      </c>
      <c r="CL320" t="s">
        <v>2636</v>
      </c>
      <c r="CM320">
        <v>0.4777777777777778</v>
      </c>
      <c r="CN320">
        <v>5.7333333333333334</v>
      </c>
      <c r="CO320">
        <v>24.571428571428573</v>
      </c>
      <c r="CP320">
        <v>172</v>
      </c>
      <c r="CQ320" t="s">
        <v>224</v>
      </c>
      <c r="CR320">
        <v>1</v>
      </c>
      <c r="CT320">
        <v>2000</v>
      </c>
      <c r="CU320">
        <v>2</v>
      </c>
      <c r="CV320">
        <v>133.33333333333334</v>
      </c>
      <c r="CW320">
        <v>226.66</v>
      </c>
      <c r="CX320">
        <v>0</v>
      </c>
      <c r="CY320">
        <v>226.66</v>
      </c>
      <c r="CZ320">
        <v>226.66</v>
      </c>
      <c r="DA320">
        <v>28.3325</v>
      </c>
      <c r="DB320" t="s">
        <v>446</v>
      </c>
      <c r="DC320" t="s">
        <v>716</v>
      </c>
      <c r="DD320" t="s">
        <v>1098</v>
      </c>
      <c r="DE320" t="s">
        <v>206</v>
      </c>
      <c r="DF320" t="s">
        <v>206</v>
      </c>
      <c r="DG320" t="s">
        <v>206</v>
      </c>
      <c r="DH320">
        <v>0</v>
      </c>
      <c r="DI320">
        <v>226.66</v>
      </c>
      <c r="DK320">
        <v>0</v>
      </c>
      <c r="DM320">
        <v>1</v>
      </c>
      <c r="DN320">
        <v>50</v>
      </c>
      <c r="DO320">
        <v>3</v>
      </c>
      <c r="DP320">
        <v>1</v>
      </c>
      <c r="DQ320">
        <v>0</v>
      </c>
      <c r="DS320">
        <v>1</v>
      </c>
      <c r="DU320">
        <v>1</v>
      </c>
      <c r="DW320" t="s">
        <v>205</v>
      </c>
      <c r="DX320" t="s">
        <v>205</v>
      </c>
      <c r="EA320">
        <v>1</v>
      </c>
      <c r="EC320">
        <v>40544</v>
      </c>
      <c r="ED320">
        <v>40908</v>
      </c>
      <c r="EG320">
        <v>1</v>
      </c>
      <c r="EH320">
        <v>10</v>
      </c>
      <c r="EI320">
        <v>10</v>
      </c>
      <c r="EJ320">
        <v>9</v>
      </c>
      <c r="EK320">
        <v>1</v>
      </c>
      <c r="EL320">
        <v>594.98250000000007</v>
      </c>
      <c r="EP320">
        <v>0</v>
      </c>
      <c r="ER320">
        <v>0</v>
      </c>
      <c r="ET320">
        <v>1</v>
      </c>
      <c r="EV320">
        <v>0</v>
      </c>
      <c r="EX320">
        <v>1</v>
      </c>
      <c r="EY320">
        <v>0</v>
      </c>
      <c r="FA320">
        <v>2266.6</v>
      </c>
      <c r="FB320">
        <v>1</v>
      </c>
      <c r="FC320" t="s">
        <v>3411</v>
      </c>
      <c r="FD320" t="s">
        <v>3411</v>
      </c>
      <c r="FE320" t="s">
        <v>3411</v>
      </c>
      <c r="FF320">
        <v>0.48493150684931507</v>
      </c>
    </row>
    <row r="321" spans="1:162" x14ac:dyDescent="0.25">
      <c r="A321" t="s">
        <v>14241</v>
      </c>
      <c r="B321" t="s">
        <v>2535</v>
      </c>
      <c r="C321">
        <v>42359</v>
      </c>
      <c r="E321">
        <v>7</v>
      </c>
      <c r="F321">
        <v>117</v>
      </c>
      <c r="G321">
        <v>2012</v>
      </c>
      <c r="H321" t="s">
        <v>14243</v>
      </c>
      <c r="J321">
        <v>40925</v>
      </c>
      <c r="M321">
        <v>40925</v>
      </c>
      <c r="N321">
        <v>40977</v>
      </c>
      <c r="V321">
        <v>2</v>
      </c>
      <c r="W321">
        <v>2</v>
      </c>
      <c r="X321">
        <v>2</v>
      </c>
      <c r="Y321">
        <v>4</v>
      </c>
      <c r="Z321" t="s">
        <v>2640</v>
      </c>
      <c r="AA321">
        <v>0</v>
      </c>
      <c r="AB321" t="s">
        <v>2633</v>
      </c>
      <c r="AC321" t="s">
        <v>266</v>
      </c>
      <c r="AD321" t="s">
        <v>205</v>
      </c>
      <c r="AE321">
        <v>0</v>
      </c>
      <c r="AF321" t="s">
        <v>2634</v>
      </c>
      <c r="AG321">
        <v>0</v>
      </c>
      <c r="AH321" t="s">
        <v>2635</v>
      </c>
      <c r="AI321" t="s">
        <v>529</v>
      </c>
      <c r="AJ321" t="s">
        <v>373</v>
      </c>
      <c r="AL321" t="s">
        <v>2636</v>
      </c>
      <c r="AM321">
        <v>1</v>
      </c>
      <c r="AN321" t="s">
        <v>2635</v>
      </c>
      <c r="AO321" t="s">
        <v>529</v>
      </c>
      <c r="AP321" t="s">
        <v>373</v>
      </c>
      <c r="AR321" t="s">
        <v>2637</v>
      </c>
      <c r="AS321">
        <v>0</v>
      </c>
      <c r="AT321" t="s">
        <v>2638</v>
      </c>
      <c r="AU321" t="s">
        <v>2639</v>
      </c>
      <c r="AV321" t="s">
        <v>205</v>
      </c>
      <c r="AX321" t="s">
        <v>255</v>
      </c>
      <c r="AY321">
        <v>0</v>
      </c>
      <c r="AZ321" t="s">
        <v>2613</v>
      </c>
      <c r="BA321" t="s">
        <v>1903</v>
      </c>
      <c r="BB321" t="s">
        <v>506</v>
      </c>
      <c r="BP321">
        <v>0</v>
      </c>
      <c r="BQ321">
        <v>0</v>
      </c>
      <c r="BR321">
        <v>1</v>
      </c>
      <c r="BS321" t="s">
        <v>1090</v>
      </c>
      <c r="BT321" t="s">
        <v>2237</v>
      </c>
      <c r="BU321" t="s">
        <v>1091</v>
      </c>
      <c r="BZ321">
        <v>0</v>
      </c>
      <c r="CA321" t="s">
        <v>1093</v>
      </c>
      <c r="CD321" t="s">
        <v>221</v>
      </c>
      <c r="CE321">
        <v>0</v>
      </c>
      <c r="CF321" t="s">
        <v>2524</v>
      </c>
      <c r="CI321">
        <v>40742</v>
      </c>
      <c r="CJ321">
        <v>40918</v>
      </c>
      <c r="CK321">
        <v>0.45833333333333331</v>
      </c>
      <c r="CL321" t="s">
        <v>2636</v>
      </c>
      <c r="CM321">
        <v>0.4777777777777778</v>
      </c>
      <c r="CN321">
        <v>5.7333333333333334</v>
      </c>
      <c r="CO321">
        <v>24.571428571428573</v>
      </c>
      <c r="CP321">
        <v>172</v>
      </c>
      <c r="CQ321" t="s">
        <v>224</v>
      </c>
      <c r="CR321">
        <v>1</v>
      </c>
      <c r="CT321">
        <v>2000</v>
      </c>
      <c r="CU321">
        <v>2</v>
      </c>
      <c r="CV321">
        <v>133.33333333333334</v>
      </c>
      <c r="CW321">
        <v>226.66</v>
      </c>
      <c r="CX321">
        <v>0</v>
      </c>
      <c r="CY321">
        <v>226.66</v>
      </c>
      <c r="CZ321">
        <v>226.66</v>
      </c>
      <c r="DA321">
        <v>28.3325</v>
      </c>
      <c r="DB321" t="s">
        <v>446</v>
      </c>
      <c r="DC321" t="s">
        <v>716</v>
      </c>
      <c r="DD321" t="s">
        <v>1098</v>
      </c>
      <c r="DE321" t="s">
        <v>206</v>
      </c>
      <c r="DF321" t="s">
        <v>206</v>
      </c>
      <c r="DG321" t="s">
        <v>206</v>
      </c>
      <c r="DH321">
        <v>0</v>
      </c>
      <c r="DI321">
        <v>226.66</v>
      </c>
      <c r="DK321">
        <v>0</v>
      </c>
      <c r="DL321">
        <v>1986</v>
      </c>
      <c r="DM321">
        <v>1</v>
      </c>
      <c r="DN321">
        <v>50</v>
      </c>
      <c r="DO321">
        <v>3</v>
      </c>
      <c r="DP321">
        <v>1</v>
      </c>
      <c r="DQ321">
        <v>0</v>
      </c>
      <c r="DS321">
        <v>1</v>
      </c>
      <c r="DU321">
        <v>1</v>
      </c>
      <c r="DW321" t="s">
        <v>205</v>
      </c>
      <c r="DX321" t="s">
        <v>205</v>
      </c>
      <c r="EA321">
        <v>1</v>
      </c>
      <c r="EC321">
        <v>40544</v>
      </c>
      <c r="ED321">
        <v>40908</v>
      </c>
      <c r="EG321">
        <v>1</v>
      </c>
      <c r="EH321">
        <v>10</v>
      </c>
      <c r="EI321">
        <v>10</v>
      </c>
      <c r="EJ321">
        <v>9</v>
      </c>
      <c r="EK321">
        <v>1</v>
      </c>
      <c r="EL321">
        <v>594.98250000000007</v>
      </c>
      <c r="EP321">
        <v>0</v>
      </c>
      <c r="ER321">
        <v>0</v>
      </c>
      <c r="ET321">
        <v>1</v>
      </c>
      <c r="EV321">
        <v>0</v>
      </c>
      <c r="EX321">
        <v>1</v>
      </c>
      <c r="EY321">
        <v>0</v>
      </c>
      <c r="FA321">
        <v>2266.6</v>
      </c>
      <c r="FB321">
        <v>1</v>
      </c>
      <c r="FC321" t="s">
        <v>3411</v>
      </c>
      <c r="FD321" t="s">
        <v>3411</v>
      </c>
      <c r="FE321" t="s">
        <v>3411</v>
      </c>
      <c r="FF321">
        <v>0.48493150684931507</v>
      </c>
    </row>
    <row r="322" spans="1:162" x14ac:dyDescent="0.25">
      <c r="A322" t="s">
        <v>14244</v>
      </c>
      <c r="B322" t="s">
        <v>2535</v>
      </c>
      <c r="C322">
        <v>42359</v>
      </c>
      <c r="E322">
        <v>7</v>
      </c>
      <c r="F322">
        <v>118</v>
      </c>
      <c r="G322">
        <v>2012</v>
      </c>
      <c r="H322" t="s">
        <v>14245</v>
      </c>
      <c r="J322">
        <v>40925</v>
      </c>
      <c r="M322">
        <v>40925</v>
      </c>
      <c r="N322">
        <v>40977</v>
      </c>
      <c r="V322">
        <v>1</v>
      </c>
      <c r="W322">
        <v>1</v>
      </c>
      <c r="X322">
        <v>1</v>
      </c>
      <c r="Y322">
        <v>5</v>
      </c>
      <c r="Z322" t="s">
        <v>2641</v>
      </c>
      <c r="AA322">
        <v>0</v>
      </c>
      <c r="AB322" t="s">
        <v>2642</v>
      </c>
      <c r="AC322" t="s">
        <v>266</v>
      </c>
      <c r="AD322" t="s">
        <v>205</v>
      </c>
      <c r="AE322">
        <v>0</v>
      </c>
      <c r="AF322" t="s">
        <v>2643</v>
      </c>
      <c r="AG322">
        <v>0</v>
      </c>
      <c r="AH322" t="s">
        <v>2644</v>
      </c>
      <c r="AI322" t="s">
        <v>427</v>
      </c>
      <c r="AJ322" t="s">
        <v>211</v>
      </c>
      <c r="AL322" t="s">
        <v>2645</v>
      </c>
      <c r="AM322">
        <v>0</v>
      </c>
      <c r="AN322" t="s">
        <v>2644</v>
      </c>
      <c r="AO322" t="s">
        <v>427</v>
      </c>
      <c r="AP322" t="s">
        <v>211</v>
      </c>
      <c r="AR322" t="s">
        <v>2646</v>
      </c>
      <c r="AS322">
        <v>1</v>
      </c>
      <c r="AT322" t="s">
        <v>2644</v>
      </c>
      <c r="AU322" t="s">
        <v>427</v>
      </c>
      <c r="AV322" t="s">
        <v>211</v>
      </c>
      <c r="AX322" t="s">
        <v>2647</v>
      </c>
      <c r="AY322">
        <v>1</v>
      </c>
      <c r="AZ322" t="s">
        <v>2644</v>
      </c>
      <c r="BA322" t="s">
        <v>427</v>
      </c>
      <c r="BB322" t="s">
        <v>211</v>
      </c>
      <c r="BD322" t="s">
        <v>2542</v>
      </c>
      <c r="BE322">
        <v>1</v>
      </c>
      <c r="BF322" t="s">
        <v>2644</v>
      </c>
      <c r="BG322" t="s">
        <v>427</v>
      </c>
      <c r="BH322" t="s">
        <v>211</v>
      </c>
      <c r="BP322">
        <v>0</v>
      </c>
      <c r="BQ322">
        <v>0</v>
      </c>
      <c r="BR322">
        <v>1</v>
      </c>
      <c r="BS322" t="s">
        <v>2648</v>
      </c>
      <c r="BT322" t="s">
        <v>2649</v>
      </c>
      <c r="BU322" t="s">
        <v>2650</v>
      </c>
      <c r="BZ322">
        <v>0</v>
      </c>
      <c r="CA322" t="s">
        <v>2651</v>
      </c>
      <c r="CD322" t="s">
        <v>221</v>
      </c>
      <c r="CE322">
        <v>0</v>
      </c>
      <c r="CF322" t="s">
        <v>1220</v>
      </c>
      <c r="CI322">
        <v>40088</v>
      </c>
      <c r="CJ322">
        <v>40906</v>
      </c>
      <c r="CK322">
        <v>0.41666666666666669</v>
      </c>
      <c r="CL322" t="s">
        <v>2652</v>
      </c>
      <c r="CM322">
        <v>2.2416666666666667</v>
      </c>
      <c r="CN322">
        <v>26.9</v>
      </c>
      <c r="CO322">
        <v>115.28571428571429</v>
      </c>
      <c r="CP322">
        <v>807</v>
      </c>
      <c r="CQ322" t="s">
        <v>204</v>
      </c>
      <c r="CR322">
        <v>1</v>
      </c>
      <c r="CT322" t="s">
        <v>205</v>
      </c>
      <c r="CU322" t="s">
        <v>205</v>
      </c>
      <c r="CV322" t="s">
        <v>3411</v>
      </c>
      <c r="CW322">
        <v>762</v>
      </c>
      <c r="CX322">
        <v>3</v>
      </c>
      <c r="CY322">
        <v>108.85714285714286</v>
      </c>
      <c r="CZ322">
        <v>108.85714285714286</v>
      </c>
      <c r="DA322">
        <v>13.607142857142858</v>
      </c>
      <c r="DB322" t="s">
        <v>206</v>
      </c>
      <c r="DC322" t="s">
        <v>206</v>
      </c>
      <c r="DD322" t="s">
        <v>206</v>
      </c>
      <c r="DE322" t="s">
        <v>206</v>
      </c>
      <c r="DF322" t="s">
        <v>206</v>
      </c>
      <c r="DG322" t="s">
        <v>206</v>
      </c>
      <c r="DH322">
        <v>0</v>
      </c>
      <c r="DI322">
        <v>108.85714285714286</v>
      </c>
      <c r="DK322">
        <v>1</v>
      </c>
      <c r="DL322">
        <v>1951</v>
      </c>
      <c r="DM322">
        <v>1</v>
      </c>
      <c r="DN322">
        <v>48</v>
      </c>
      <c r="DO322">
        <v>3</v>
      </c>
      <c r="DP322">
        <v>0</v>
      </c>
      <c r="DQ322">
        <v>1</v>
      </c>
      <c r="DS322">
        <v>1</v>
      </c>
      <c r="DU322">
        <v>1</v>
      </c>
      <c r="DW322">
        <v>40088</v>
      </c>
      <c r="DX322">
        <v>40906</v>
      </c>
      <c r="EA322">
        <v>1</v>
      </c>
      <c r="EC322">
        <v>40088</v>
      </c>
      <c r="ED322">
        <v>40906</v>
      </c>
      <c r="EG322">
        <v>1</v>
      </c>
      <c r="EH322">
        <v>3</v>
      </c>
      <c r="EI322" t="s">
        <v>3411</v>
      </c>
      <c r="EJ322" t="s">
        <v>3411</v>
      </c>
      <c r="EK322" t="s">
        <v>3411</v>
      </c>
      <c r="EL322" t="s">
        <v>3411</v>
      </c>
      <c r="EP322">
        <v>0</v>
      </c>
      <c r="ER322">
        <v>0</v>
      </c>
      <c r="ET322">
        <v>0</v>
      </c>
      <c r="EV322">
        <v>1</v>
      </c>
      <c r="EX322">
        <v>0</v>
      </c>
      <c r="EY322">
        <v>0</v>
      </c>
      <c r="FA322">
        <v>10378.142857142857</v>
      </c>
      <c r="FB322">
        <v>0</v>
      </c>
      <c r="FC322">
        <v>41712</v>
      </c>
      <c r="FD322">
        <v>1</v>
      </c>
      <c r="FE322">
        <v>22000</v>
      </c>
      <c r="FF322">
        <v>2.2438356164383562</v>
      </c>
    </row>
    <row r="323" spans="1:162" x14ac:dyDescent="0.25">
      <c r="A323" t="s">
        <v>14246</v>
      </c>
      <c r="B323" t="s">
        <v>2535</v>
      </c>
      <c r="C323">
        <v>42359</v>
      </c>
      <c r="D323" t="s">
        <v>2545</v>
      </c>
      <c r="E323">
        <v>7</v>
      </c>
      <c r="F323">
        <v>119</v>
      </c>
      <c r="G323">
        <v>2012</v>
      </c>
      <c r="H323" t="s">
        <v>14247</v>
      </c>
      <c r="J323">
        <v>40925</v>
      </c>
      <c r="V323">
        <v>1</v>
      </c>
      <c r="W323">
        <v>1</v>
      </c>
      <c r="X323">
        <v>1</v>
      </c>
      <c r="Y323">
        <v>4</v>
      </c>
      <c r="Z323" t="s">
        <v>2653</v>
      </c>
      <c r="AA323">
        <v>0</v>
      </c>
      <c r="AB323" t="s">
        <v>2654</v>
      </c>
      <c r="AC323" t="s">
        <v>949</v>
      </c>
      <c r="AD323" t="s">
        <v>406</v>
      </c>
      <c r="AE323">
        <v>0</v>
      </c>
      <c r="AF323" t="s">
        <v>2655</v>
      </c>
      <c r="AG323">
        <v>0</v>
      </c>
      <c r="AH323" t="s">
        <v>2656</v>
      </c>
      <c r="AI323" t="s">
        <v>2657</v>
      </c>
      <c r="AJ323" t="s">
        <v>234</v>
      </c>
      <c r="AL323" t="s">
        <v>2658</v>
      </c>
      <c r="AM323">
        <v>1</v>
      </c>
      <c r="AN323" t="s">
        <v>2656</v>
      </c>
      <c r="AO323" t="s">
        <v>2657</v>
      </c>
      <c r="AP323" t="s">
        <v>234</v>
      </c>
      <c r="AR323" t="s">
        <v>2659</v>
      </c>
      <c r="AS323">
        <v>1</v>
      </c>
      <c r="AT323" t="s">
        <v>2656</v>
      </c>
      <c r="AU323" t="s">
        <v>2657</v>
      </c>
      <c r="AV323" t="s">
        <v>234</v>
      </c>
      <c r="AX323" t="s">
        <v>2542</v>
      </c>
      <c r="AY323">
        <v>1</v>
      </c>
      <c r="AZ323" t="s">
        <v>2656</v>
      </c>
      <c r="BA323" t="s">
        <v>2657</v>
      </c>
      <c r="BB323" t="s">
        <v>234</v>
      </c>
      <c r="BP323">
        <v>0</v>
      </c>
      <c r="BQ323">
        <v>0</v>
      </c>
      <c r="BR323">
        <v>1</v>
      </c>
      <c r="BS323" t="s">
        <v>2660</v>
      </c>
      <c r="BT323" t="s">
        <v>2661</v>
      </c>
      <c r="BU323" t="s">
        <v>2662</v>
      </c>
      <c r="BZ323">
        <v>0</v>
      </c>
      <c r="CA323" t="s">
        <v>2663</v>
      </c>
      <c r="CD323" t="s">
        <v>221</v>
      </c>
      <c r="CE323">
        <v>0</v>
      </c>
      <c r="CF323" t="s">
        <v>1220</v>
      </c>
      <c r="CI323">
        <v>40333</v>
      </c>
      <c r="CJ323">
        <v>40911</v>
      </c>
      <c r="CK323">
        <v>0.29166666666666669</v>
      </c>
      <c r="CL323" t="s">
        <v>2658</v>
      </c>
      <c r="CM323">
        <v>1.5805555555555555</v>
      </c>
      <c r="CN323">
        <v>18.966666666666665</v>
      </c>
      <c r="CO323">
        <v>81.285714285714292</v>
      </c>
      <c r="CP323">
        <v>569</v>
      </c>
      <c r="CQ323" t="s">
        <v>204</v>
      </c>
      <c r="CR323">
        <v>1</v>
      </c>
      <c r="CT323" t="s">
        <v>205</v>
      </c>
      <c r="CU323" t="s">
        <v>205</v>
      </c>
      <c r="CV323" t="s">
        <v>3411</v>
      </c>
      <c r="CW323">
        <v>1300</v>
      </c>
      <c r="CX323">
        <v>2</v>
      </c>
      <c r="CY323">
        <v>86.666666666666671</v>
      </c>
      <c r="CZ323">
        <v>86.666666666666671</v>
      </c>
      <c r="DA323">
        <v>10.833333333333334</v>
      </c>
      <c r="DB323" t="s">
        <v>206</v>
      </c>
      <c r="DC323" t="s">
        <v>206</v>
      </c>
      <c r="DD323" t="s">
        <v>206</v>
      </c>
      <c r="DE323" t="s">
        <v>206</v>
      </c>
      <c r="DF323" t="s">
        <v>206</v>
      </c>
      <c r="DG323" t="s">
        <v>206</v>
      </c>
      <c r="DH323">
        <v>0</v>
      </c>
      <c r="DI323">
        <v>86.666666666666671</v>
      </c>
      <c r="DK323">
        <v>1</v>
      </c>
      <c r="DM323">
        <v>1</v>
      </c>
      <c r="DN323">
        <v>54</v>
      </c>
      <c r="DO323">
        <v>3</v>
      </c>
      <c r="DP323">
        <v>0</v>
      </c>
      <c r="DQ323">
        <v>1</v>
      </c>
      <c r="DS323">
        <v>1</v>
      </c>
      <c r="DU323">
        <v>1</v>
      </c>
      <c r="DW323">
        <v>40333</v>
      </c>
      <c r="DX323">
        <v>40911</v>
      </c>
      <c r="EA323">
        <v>1</v>
      </c>
      <c r="EC323">
        <v>40333</v>
      </c>
      <c r="ED323">
        <v>40911</v>
      </c>
      <c r="EG323">
        <v>1</v>
      </c>
      <c r="EH323">
        <v>9</v>
      </c>
      <c r="EI323">
        <v>9</v>
      </c>
      <c r="EJ323">
        <v>9</v>
      </c>
      <c r="EK323">
        <v>0</v>
      </c>
      <c r="EL323">
        <v>195</v>
      </c>
      <c r="EP323">
        <v>0</v>
      </c>
      <c r="ER323">
        <v>1</v>
      </c>
      <c r="ET323">
        <v>0</v>
      </c>
      <c r="EV323">
        <v>0</v>
      </c>
      <c r="EX323">
        <v>0</v>
      </c>
      <c r="EY323">
        <v>0</v>
      </c>
      <c r="FA323">
        <v>173.33333333333334</v>
      </c>
      <c r="FB323">
        <v>0</v>
      </c>
      <c r="FC323">
        <v>41073</v>
      </c>
      <c r="FD323">
        <v>1</v>
      </c>
      <c r="FE323">
        <v>7500</v>
      </c>
      <c r="FF323">
        <v>1.5863013698630137</v>
      </c>
    </row>
    <row r="324" spans="1:162" x14ac:dyDescent="0.25">
      <c r="A324" t="s">
        <v>14248</v>
      </c>
      <c r="B324" t="s">
        <v>2535</v>
      </c>
      <c r="C324">
        <v>42359</v>
      </c>
      <c r="D324" t="s">
        <v>2545</v>
      </c>
      <c r="E324">
        <v>7</v>
      </c>
      <c r="F324">
        <v>120</v>
      </c>
      <c r="G324">
        <v>2012</v>
      </c>
      <c r="H324" t="s">
        <v>14249</v>
      </c>
      <c r="J324">
        <v>40925</v>
      </c>
      <c r="V324">
        <v>1</v>
      </c>
      <c r="W324">
        <v>1</v>
      </c>
      <c r="X324">
        <v>1</v>
      </c>
      <c r="Y324">
        <v>4</v>
      </c>
      <c r="Z324" t="s">
        <v>2664</v>
      </c>
      <c r="AA324">
        <v>0</v>
      </c>
      <c r="AB324" t="s">
        <v>486</v>
      </c>
      <c r="AC324" t="s">
        <v>195</v>
      </c>
      <c r="AD324" t="s">
        <v>211</v>
      </c>
      <c r="AE324">
        <v>0</v>
      </c>
      <c r="AF324" t="s">
        <v>764</v>
      </c>
      <c r="AG324">
        <v>0</v>
      </c>
      <c r="AH324" t="s">
        <v>765</v>
      </c>
      <c r="AI324" t="s">
        <v>2665</v>
      </c>
      <c r="AJ324" t="s">
        <v>211</v>
      </c>
      <c r="AL324" t="s">
        <v>2666</v>
      </c>
      <c r="AM324">
        <v>1</v>
      </c>
      <c r="AN324" t="s">
        <v>765</v>
      </c>
      <c r="AO324" t="s">
        <v>2665</v>
      </c>
      <c r="AP324" t="s">
        <v>211</v>
      </c>
      <c r="AR324" t="s">
        <v>2667</v>
      </c>
      <c r="AS324">
        <v>1</v>
      </c>
      <c r="AT324" t="s">
        <v>765</v>
      </c>
      <c r="AU324" t="s">
        <v>2665</v>
      </c>
      <c r="AV324" t="s">
        <v>211</v>
      </c>
      <c r="AX324" t="s">
        <v>2542</v>
      </c>
      <c r="AY324">
        <v>1</v>
      </c>
      <c r="AZ324" t="s">
        <v>765</v>
      </c>
      <c r="BA324" t="s">
        <v>2665</v>
      </c>
      <c r="BB324" t="s">
        <v>211</v>
      </c>
      <c r="BP324">
        <v>0</v>
      </c>
      <c r="BQ324">
        <v>0</v>
      </c>
      <c r="BR324">
        <v>1</v>
      </c>
      <c r="BS324" t="s">
        <v>1908</v>
      </c>
      <c r="BT324" t="s">
        <v>2668</v>
      </c>
      <c r="BU324" t="s">
        <v>490</v>
      </c>
      <c r="BZ324">
        <v>0</v>
      </c>
      <c r="CD324" t="s">
        <v>221</v>
      </c>
      <c r="CE324">
        <v>0</v>
      </c>
      <c r="CF324" t="s">
        <v>2524</v>
      </c>
      <c r="CI324">
        <v>39912</v>
      </c>
      <c r="CJ324">
        <v>40918</v>
      </c>
      <c r="CK324">
        <v>0.29166666666666669</v>
      </c>
      <c r="CL324" t="s">
        <v>2666</v>
      </c>
      <c r="CM324">
        <v>2.7527777777777778</v>
      </c>
      <c r="CN324">
        <v>33.033333333333331</v>
      </c>
      <c r="CO324">
        <v>141.57142857142858</v>
      </c>
      <c r="CP324">
        <v>991</v>
      </c>
      <c r="CQ324" t="s">
        <v>204</v>
      </c>
      <c r="CR324">
        <v>1</v>
      </c>
      <c r="CT324">
        <v>150</v>
      </c>
      <c r="CU324">
        <v>0</v>
      </c>
      <c r="CV324">
        <v>150</v>
      </c>
      <c r="CW324">
        <v>300</v>
      </c>
      <c r="CX324">
        <v>0</v>
      </c>
      <c r="CY324">
        <v>300</v>
      </c>
      <c r="CZ324">
        <v>300</v>
      </c>
      <c r="DA324">
        <v>37.5</v>
      </c>
      <c r="DB324" t="s">
        <v>446</v>
      </c>
      <c r="DC324" t="s">
        <v>206</v>
      </c>
      <c r="DD324" t="s">
        <v>206</v>
      </c>
      <c r="DE324" t="s">
        <v>206</v>
      </c>
      <c r="DF324" t="s">
        <v>206</v>
      </c>
      <c r="DG324" t="s">
        <v>206</v>
      </c>
      <c r="DH324">
        <v>0</v>
      </c>
      <c r="DI324">
        <v>300</v>
      </c>
      <c r="DK324">
        <v>0</v>
      </c>
      <c r="DM324">
        <v>1</v>
      </c>
      <c r="DN324">
        <v>48</v>
      </c>
      <c r="DO324">
        <v>3</v>
      </c>
      <c r="DP324">
        <v>0</v>
      </c>
      <c r="DQ324">
        <v>1</v>
      </c>
      <c r="DS324">
        <v>1</v>
      </c>
      <c r="DU324">
        <v>1</v>
      </c>
      <c r="DW324">
        <v>39912</v>
      </c>
      <c r="DX324">
        <v>40918</v>
      </c>
      <c r="EA324">
        <v>1</v>
      </c>
      <c r="EC324">
        <v>39912</v>
      </c>
      <c r="ED324">
        <v>40918</v>
      </c>
      <c r="EG324">
        <v>0</v>
      </c>
      <c r="EI324" t="s">
        <v>3411</v>
      </c>
      <c r="EJ324" t="s">
        <v>3411</v>
      </c>
      <c r="EK324" t="s">
        <v>3411</v>
      </c>
      <c r="EL324" t="s">
        <v>3411</v>
      </c>
      <c r="EP324">
        <v>0</v>
      </c>
      <c r="ER324">
        <v>0</v>
      </c>
      <c r="ET324">
        <v>0</v>
      </c>
      <c r="EV324">
        <v>0</v>
      </c>
      <c r="EX324">
        <v>0</v>
      </c>
      <c r="EY324">
        <v>0</v>
      </c>
      <c r="FA324">
        <v>0</v>
      </c>
      <c r="FB324">
        <v>1</v>
      </c>
      <c r="FC324">
        <v>41138</v>
      </c>
      <c r="FD324">
        <v>2</v>
      </c>
      <c r="FE324">
        <v>0</v>
      </c>
      <c r="FF324">
        <v>2.7589041095890412</v>
      </c>
    </row>
    <row r="325" spans="1:162" x14ac:dyDescent="0.25">
      <c r="A325" t="s">
        <v>14250</v>
      </c>
      <c r="B325" t="s">
        <v>2535</v>
      </c>
      <c r="C325">
        <v>42359</v>
      </c>
      <c r="D325" t="s">
        <v>2545</v>
      </c>
      <c r="E325">
        <v>7</v>
      </c>
      <c r="F325">
        <v>122</v>
      </c>
      <c r="G325">
        <v>2012</v>
      </c>
      <c r="H325" t="s">
        <v>14251</v>
      </c>
      <c r="J325">
        <v>40925</v>
      </c>
      <c r="V325">
        <v>2</v>
      </c>
      <c r="W325">
        <v>1</v>
      </c>
      <c r="X325">
        <v>2</v>
      </c>
      <c r="Y325">
        <v>3</v>
      </c>
      <c r="Z325" t="s">
        <v>2669</v>
      </c>
      <c r="AA325">
        <v>0</v>
      </c>
      <c r="AB325" t="s">
        <v>2670</v>
      </c>
      <c r="AC325" t="s">
        <v>1713</v>
      </c>
      <c r="AD325" t="s">
        <v>1181</v>
      </c>
      <c r="AE325">
        <v>0</v>
      </c>
      <c r="AF325" t="s">
        <v>2671</v>
      </c>
      <c r="AG325">
        <v>0</v>
      </c>
      <c r="AH325" t="s">
        <v>2672</v>
      </c>
      <c r="AI325" t="s">
        <v>2673</v>
      </c>
      <c r="AJ325" t="s">
        <v>696</v>
      </c>
      <c r="AL325" t="s">
        <v>2674</v>
      </c>
      <c r="AM325">
        <v>1</v>
      </c>
      <c r="AN325" t="s">
        <v>2672</v>
      </c>
      <c r="AO325" t="s">
        <v>2673</v>
      </c>
      <c r="AP325" t="s">
        <v>696</v>
      </c>
      <c r="AR325" t="s">
        <v>2542</v>
      </c>
      <c r="AS325">
        <v>1</v>
      </c>
      <c r="AT325" t="s">
        <v>2672</v>
      </c>
      <c r="AU325" t="s">
        <v>2673</v>
      </c>
      <c r="AV325" t="s">
        <v>696</v>
      </c>
      <c r="BP325">
        <v>0</v>
      </c>
      <c r="BQ325">
        <v>0</v>
      </c>
      <c r="BR325">
        <v>1</v>
      </c>
      <c r="BS325" t="s">
        <v>2675</v>
      </c>
      <c r="BZ325">
        <v>0</v>
      </c>
      <c r="CD325" t="s">
        <v>221</v>
      </c>
      <c r="CE325">
        <v>0</v>
      </c>
      <c r="CF325" t="s">
        <v>2676</v>
      </c>
      <c r="CI325">
        <v>36137</v>
      </c>
      <c r="CJ325">
        <v>40922</v>
      </c>
      <c r="CK325">
        <v>0.375</v>
      </c>
      <c r="CL325" t="s">
        <v>2677</v>
      </c>
      <c r="CM325">
        <v>13.1</v>
      </c>
      <c r="CN325">
        <v>157.19999999999999</v>
      </c>
      <c r="CO325">
        <v>673.71428571428567</v>
      </c>
      <c r="CP325">
        <v>4716</v>
      </c>
      <c r="CQ325" t="s">
        <v>204</v>
      </c>
      <c r="CR325">
        <v>1</v>
      </c>
      <c r="CT325">
        <v>650</v>
      </c>
      <c r="CU325">
        <v>3</v>
      </c>
      <c r="CV325">
        <v>92.857142857142861</v>
      </c>
      <c r="CW325" t="s">
        <v>206</v>
      </c>
      <c r="CX325" t="s">
        <v>206</v>
      </c>
      <c r="CY325" t="s">
        <v>206</v>
      </c>
      <c r="CZ325">
        <v>450</v>
      </c>
      <c r="DA325">
        <v>56.25</v>
      </c>
      <c r="DB325" t="s">
        <v>2678</v>
      </c>
      <c r="DC325" t="s">
        <v>206</v>
      </c>
      <c r="DD325" t="s">
        <v>206</v>
      </c>
      <c r="DE325" t="s">
        <v>206</v>
      </c>
      <c r="DF325" t="s">
        <v>206</v>
      </c>
      <c r="DG325" t="s">
        <v>206</v>
      </c>
      <c r="DH325">
        <v>0</v>
      </c>
      <c r="DI325">
        <v>450</v>
      </c>
      <c r="DK325">
        <v>0</v>
      </c>
      <c r="DM325">
        <v>1</v>
      </c>
      <c r="DN325">
        <v>50</v>
      </c>
      <c r="DO325">
        <v>3</v>
      </c>
      <c r="DP325">
        <v>0</v>
      </c>
      <c r="DQ325">
        <v>1</v>
      </c>
      <c r="DS325">
        <v>1</v>
      </c>
      <c r="DU325">
        <v>1</v>
      </c>
      <c r="DW325" t="s">
        <v>205</v>
      </c>
      <c r="DX325" t="s">
        <v>205</v>
      </c>
      <c r="EA325">
        <v>1</v>
      </c>
      <c r="EC325" t="s">
        <v>205</v>
      </c>
      <c r="ED325" t="s">
        <v>205</v>
      </c>
      <c r="EG325">
        <v>0</v>
      </c>
      <c r="EI325">
        <v>0</v>
      </c>
      <c r="EJ325">
        <v>0</v>
      </c>
      <c r="EK325">
        <v>0</v>
      </c>
      <c r="EL325">
        <v>0</v>
      </c>
      <c r="EP325">
        <v>1</v>
      </c>
      <c r="ER325">
        <v>0</v>
      </c>
      <c r="ET325">
        <v>0</v>
      </c>
      <c r="EV325">
        <v>0</v>
      </c>
      <c r="EX325">
        <v>0</v>
      </c>
      <c r="EY325">
        <v>1</v>
      </c>
      <c r="FA325">
        <v>0</v>
      </c>
      <c r="FB325">
        <v>0</v>
      </c>
      <c r="FC325" t="s">
        <v>3411</v>
      </c>
      <c r="FD325" t="s">
        <v>3411</v>
      </c>
      <c r="FE325" t="s">
        <v>3411</v>
      </c>
      <c r="FF325">
        <v>13.112328767123287</v>
      </c>
    </row>
    <row r="326" spans="1:162" x14ac:dyDescent="0.25">
      <c r="A326" t="s">
        <v>14250</v>
      </c>
      <c r="B326" t="s">
        <v>2535</v>
      </c>
      <c r="C326">
        <v>42359</v>
      </c>
      <c r="D326" t="s">
        <v>2545</v>
      </c>
      <c r="E326">
        <v>7</v>
      </c>
      <c r="F326">
        <v>122</v>
      </c>
      <c r="G326">
        <v>2012</v>
      </c>
      <c r="H326" t="s">
        <v>14252</v>
      </c>
      <c r="J326">
        <v>40925</v>
      </c>
      <c r="V326">
        <v>2</v>
      </c>
      <c r="W326">
        <v>2</v>
      </c>
      <c r="X326">
        <v>2</v>
      </c>
      <c r="Y326">
        <v>3</v>
      </c>
      <c r="Z326" t="s">
        <v>2679</v>
      </c>
      <c r="AA326">
        <v>0</v>
      </c>
      <c r="AB326" t="s">
        <v>2670</v>
      </c>
      <c r="AC326" t="s">
        <v>1713</v>
      </c>
      <c r="AD326" t="s">
        <v>1181</v>
      </c>
      <c r="AE326">
        <v>0</v>
      </c>
      <c r="AF326" t="s">
        <v>2671</v>
      </c>
      <c r="AG326">
        <v>0</v>
      </c>
      <c r="AH326" t="s">
        <v>2672</v>
      </c>
      <c r="AI326" t="s">
        <v>2673</v>
      </c>
      <c r="AJ326" t="s">
        <v>696</v>
      </c>
      <c r="AL326" t="s">
        <v>2674</v>
      </c>
      <c r="AM326">
        <v>1</v>
      </c>
      <c r="AN326" t="s">
        <v>2672</v>
      </c>
      <c r="AO326" t="s">
        <v>2673</v>
      </c>
      <c r="AP326" t="s">
        <v>696</v>
      </c>
      <c r="AR326" t="s">
        <v>2542</v>
      </c>
      <c r="AS326">
        <v>1</v>
      </c>
      <c r="AT326" t="s">
        <v>2672</v>
      </c>
      <c r="AU326" t="s">
        <v>2673</v>
      </c>
      <c r="AV326" t="s">
        <v>696</v>
      </c>
      <c r="BP326">
        <v>0</v>
      </c>
      <c r="BQ326">
        <v>0</v>
      </c>
      <c r="BR326">
        <v>1</v>
      </c>
      <c r="BS326" t="s">
        <v>2675</v>
      </c>
      <c r="BZ326">
        <v>0</v>
      </c>
      <c r="CD326" t="s">
        <v>221</v>
      </c>
      <c r="CE326">
        <v>0</v>
      </c>
      <c r="CF326" t="s">
        <v>2676</v>
      </c>
      <c r="CI326">
        <v>36921</v>
      </c>
      <c r="CJ326">
        <v>40922</v>
      </c>
      <c r="CK326">
        <v>0.375</v>
      </c>
      <c r="CL326" t="s">
        <v>2677</v>
      </c>
      <c r="CM326">
        <v>10.955555555555556</v>
      </c>
      <c r="CN326">
        <v>131.46666666666667</v>
      </c>
      <c r="CO326">
        <v>563.42857142857144</v>
      </c>
      <c r="CP326">
        <v>3944</v>
      </c>
      <c r="CQ326" t="s">
        <v>204</v>
      </c>
      <c r="CR326">
        <v>1</v>
      </c>
      <c r="CT326">
        <v>650</v>
      </c>
      <c r="CU326">
        <v>3</v>
      </c>
      <c r="CV326">
        <v>92.857142857142861</v>
      </c>
      <c r="CW326" t="s">
        <v>206</v>
      </c>
      <c r="CX326" t="s">
        <v>206</v>
      </c>
      <c r="CY326" t="s">
        <v>206</v>
      </c>
      <c r="CZ326">
        <v>450</v>
      </c>
      <c r="DA326">
        <v>56.25</v>
      </c>
      <c r="DB326" t="s">
        <v>2678</v>
      </c>
      <c r="DC326" t="s">
        <v>206</v>
      </c>
      <c r="DD326" t="s">
        <v>206</v>
      </c>
      <c r="DE326" t="s">
        <v>206</v>
      </c>
      <c r="DF326" t="s">
        <v>206</v>
      </c>
      <c r="DG326" t="s">
        <v>206</v>
      </c>
      <c r="DH326">
        <v>0</v>
      </c>
      <c r="DI326">
        <v>450</v>
      </c>
      <c r="DK326">
        <v>0</v>
      </c>
      <c r="DM326">
        <v>1</v>
      </c>
      <c r="DN326">
        <v>50</v>
      </c>
      <c r="DO326">
        <v>3</v>
      </c>
      <c r="DP326">
        <v>0</v>
      </c>
      <c r="DQ326">
        <v>1</v>
      </c>
      <c r="DS326">
        <v>1</v>
      </c>
      <c r="DU326">
        <v>1</v>
      </c>
      <c r="DW326" t="s">
        <v>205</v>
      </c>
      <c r="DX326" t="s">
        <v>205</v>
      </c>
      <c r="EA326">
        <v>1</v>
      </c>
      <c r="EC326" t="s">
        <v>205</v>
      </c>
      <c r="ED326" t="s">
        <v>205</v>
      </c>
      <c r="EG326">
        <v>0</v>
      </c>
      <c r="EI326">
        <v>0</v>
      </c>
      <c r="EJ326">
        <v>0</v>
      </c>
      <c r="EK326">
        <v>0</v>
      </c>
      <c r="EL326">
        <v>0</v>
      </c>
      <c r="EP326">
        <v>1</v>
      </c>
      <c r="ER326">
        <v>0</v>
      </c>
      <c r="ET326">
        <v>0</v>
      </c>
      <c r="EV326">
        <v>0</v>
      </c>
      <c r="EX326">
        <v>0</v>
      </c>
      <c r="EY326">
        <v>1</v>
      </c>
      <c r="FA326">
        <v>0</v>
      </c>
      <c r="FB326">
        <v>0</v>
      </c>
      <c r="FC326" t="s">
        <v>3411</v>
      </c>
      <c r="FD326" t="s">
        <v>3411</v>
      </c>
      <c r="FE326" t="s">
        <v>3411</v>
      </c>
      <c r="FF326">
        <v>10.964383561643835</v>
      </c>
    </row>
    <row r="327" spans="1:162" x14ac:dyDescent="0.25">
      <c r="A327" t="s">
        <v>14253</v>
      </c>
      <c r="B327" t="s">
        <v>2535</v>
      </c>
      <c r="C327">
        <v>42359</v>
      </c>
      <c r="D327" t="s">
        <v>2545</v>
      </c>
      <c r="E327">
        <v>7</v>
      </c>
      <c r="F327">
        <v>123</v>
      </c>
      <c r="G327">
        <v>2012</v>
      </c>
      <c r="H327" t="s">
        <v>14254</v>
      </c>
      <c r="J327">
        <v>40925</v>
      </c>
      <c r="V327">
        <v>1</v>
      </c>
      <c r="W327">
        <v>1</v>
      </c>
      <c r="X327">
        <v>1</v>
      </c>
      <c r="Y327">
        <v>3</v>
      </c>
      <c r="Z327" t="s">
        <v>2680</v>
      </c>
      <c r="AA327">
        <v>0</v>
      </c>
      <c r="AB327" t="s">
        <v>2670</v>
      </c>
      <c r="AC327" t="s">
        <v>1713</v>
      </c>
      <c r="AD327" t="s">
        <v>1181</v>
      </c>
      <c r="AE327">
        <v>0</v>
      </c>
      <c r="AF327" t="s">
        <v>2671</v>
      </c>
      <c r="AG327">
        <v>0</v>
      </c>
      <c r="AH327" t="s">
        <v>2672</v>
      </c>
      <c r="AI327" t="s">
        <v>2673</v>
      </c>
      <c r="AJ327" t="s">
        <v>696</v>
      </c>
      <c r="AL327" t="s">
        <v>2674</v>
      </c>
      <c r="AM327">
        <v>1</v>
      </c>
      <c r="AN327" t="s">
        <v>2672</v>
      </c>
      <c r="AO327" t="s">
        <v>2673</v>
      </c>
      <c r="AP327" t="s">
        <v>696</v>
      </c>
      <c r="AR327" t="s">
        <v>2542</v>
      </c>
      <c r="AS327">
        <v>1</v>
      </c>
      <c r="AT327" t="s">
        <v>2672</v>
      </c>
      <c r="AU327" t="s">
        <v>2673</v>
      </c>
      <c r="AV327" t="s">
        <v>696</v>
      </c>
      <c r="BP327">
        <v>0</v>
      </c>
      <c r="BQ327">
        <v>0</v>
      </c>
      <c r="BR327">
        <v>1</v>
      </c>
      <c r="BS327" t="s">
        <v>2675</v>
      </c>
      <c r="BZ327">
        <v>0</v>
      </c>
      <c r="CD327" t="s">
        <v>221</v>
      </c>
      <c r="CE327">
        <v>0</v>
      </c>
      <c r="CF327" t="s">
        <v>2676</v>
      </c>
      <c r="CI327">
        <v>36921</v>
      </c>
      <c r="CJ327">
        <v>40922</v>
      </c>
      <c r="CK327">
        <v>0.375</v>
      </c>
      <c r="CL327" t="s">
        <v>2677</v>
      </c>
      <c r="CM327">
        <v>10.955555555555556</v>
      </c>
      <c r="CN327">
        <v>131.46666666666667</v>
      </c>
      <c r="CO327">
        <v>563.42857142857144</v>
      </c>
      <c r="CP327">
        <v>3944</v>
      </c>
      <c r="CQ327" t="s">
        <v>204</v>
      </c>
      <c r="CR327">
        <v>1</v>
      </c>
      <c r="CT327">
        <v>650</v>
      </c>
      <c r="CU327">
        <v>3</v>
      </c>
      <c r="CV327">
        <v>92.857142857142861</v>
      </c>
      <c r="CW327" t="s">
        <v>206</v>
      </c>
      <c r="CX327" t="s">
        <v>206</v>
      </c>
      <c r="CY327" t="s">
        <v>206</v>
      </c>
      <c r="CZ327">
        <v>450</v>
      </c>
      <c r="DA327">
        <v>56.25</v>
      </c>
      <c r="DB327" t="s">
        <v>2678</v>
      </c>
      <c r="DC327" t="s">
        <v>206</v>
      </c>
      <c r="DD327" t="s">
        <v>206</v>
      </c>
      <c r="DE327" t="s">
        <v>206</v>
      </c>
      <c r="DF327" t="s">
        <v>206</v>
      </c>
      <c r="DG327" t="s">
        <v>206</v>
      </c>
      <c r="DH327">
        <v>0</v>
      </c>
      <c r="DI327">
        <v>450</v>
      </c>
      <c r="DK327">
        <v>0</v>
      </c>
      <c r="DM327">
        <v>1</v>
      </c>
      <c r="DN327">
        <v>50</v>
      </c>
      <c r="DO327">
        <v>3</v>
      </c>
      <c r="DP327">
        <v>0</v>
      </c>
      <c r="DQ327">
        <v>1</v>
      </c>
      <c r="DS327">
        <v>1</v>
      </c>
      <c r="DU327">
        <v>1</v>
      </c>
      <c r="DW327" t="s">
        <v>205</v>
      </c>
      <c r="DX327" t="s">
        <v>205</v>
      </c>
      <c r="EA327">
        <v>1</v>
      </c>
      <c r="EC327" t="s">
        <v>205</v>
      </c>
      <c r="ED327" t="s">
        <v>205</v>
      </c>
      <c r="EG327">
        <v>0</v>
      </c>
      <c r="EI327">
        <v>0</v>
      </c>
      <c r="EJ327">
        <v>0</v>
      </c>
      <c r="EK327">
        <v>0</v>
      </c>
      <c r="EL327">
        <v>0</v>
      </c>
      <c r="EP327">
        <v>1</v>
      </c>
      <c r="ER327">
        <v>0</v>
      </c>
      <c r="ET327">
        <v>0</v>
      </c>
      <c r="EV327">
        <v>0</v>
      </c>
      <c r="EX327">
        <v>0</v>
      </c>
      <c r="EY327">
        <v>1</v>
      </c>
      <c r="FA327">
        <v>0</v>
      </c>
      <c r="FB327">
        <v>0</v>
      </c>
      <c r="FC327">
        <v>41073</v>
      </c>
      <c r="FD327">
        <v>1</v>
      </c>
      <c r="FE327">
        <v>40000</v>
      </c>
      <c r="FF327">
        <v>10.964383561643835</v>
      </c>
    </row>
    <row r="328" spans="1:162" x14ac:dyDescent="0.25">
      <c r="A328" t="s">
        <v>14255</v>
      </c>
      <c r="B328" t="s">
        <v>2535</v>
      </c>
      <c r="C328">
        <v>42359</v>
      </c>
      <c r="D328" t="s">
        <v>2545</v>
      </c>
      <c r="E328">
        <v>7</v>
      </c>
      <c r="F328">
        <v>124</v>
      </c>
      <c r="G328">
        <v>2012</v>
      </c>
      <c r="H328" t="s">
        <v>14256</v>
      </c>
      <c r="J328">
        <v>40926</v>
      </c>
      <c r="V328">
        <v>1</v>
      </c>
      <c r="W328">
        <v>1</v>
      </c>
      <c r="X328">
        <v>1</v>
      </c>
      <c r="Y328">
        <v>3</v>
      </c>
      <c r="Z328" t="s">
        <v>2681</v>
      </c>
      <c r="AA328">
        <v>0</v>
      </c>
      <c r="AB328" t="s">
        <v>2148</v>
      </c>
      <c r="AC328" t="s">
        <v>230</v>
      </c>
      <c r="AD328" t="s">
        <v>211</v>
      </c>
      <c r="AE328">
        <v>0</v>
      </c>
      <c r="AF328" t="s">
        <v>615</v>
      </c>
      <c r="AG328">
        <v>0</v>
      </c>
      <c r="AH328" t="s">
        <v>2682</v>
      </c>
      <c r="AI328" t="s">
        <v>1243</v>
      </c>
      <c r="AJ328" t="s">
        <v>696</v>
      </c>
      <c r="AL328" t="s">
        <v>2683</v>
      </c>
      <c r="AM328">
        <v>1</v>
      </c>
      <c r="AN328" t="s">
        <v>2682</v>
      </c>
      <c r="AO328" t="s">
        <v>1243</v>
      </c>
      <c r="AP328" t="s">
        <v>696</v>
      </c>
      <c r="AR328" t="s">
        <v>2542</v>
      </c>
      <c r="AS328">
        <v>1</v>
      </c>
      <c r="AT328" t="s">
        <v>2682</v>
      </c>
      <c r="AU328" t="s">
        <v>1243</v>
      </c>
      <c r="AV328" t="s">
        <v>696</v>
      </c>
      <c r="BP328">
        <v>0</v>
      </c>
      <c r="BQ328">
        <v>0</v>
      </c>
      <c r="BR328">
        <v>1</v>
      </c>
      <c r="BS328" t="s">
        <v>2684</v>
      </c>
      <c r="BT328" t="s">
        <v>1498</v>
      </c>
      <c r="BU328" t="s">
        <v>2153</v>
      </c>
      <c r="BZ328">
        <v>0</v>
      </c>
      <c r="CD328" t="s">
        <v>240</v>
      </c>
      <c r="CE328">
        <v>0</v>
      </c>
      <c r="CF328" t="s">
        <v>2685</v>
      </c>
      <c r="CI328">
        <v>36528</v>
      </c>
      <c r="CJ328">
        <v>40870</v>
      </c>
      <c r="CK328">
        <v>0.41666666666666669</v>
      </c>
      <c r="CL328" t="s">
        <v>2686</v>
      </c>
      <c r="CM328">
        <v>11.888888888888889</v>
      </c>
      <c r="CN328">
        <v>142.66666666666666</v>
      </c>
      <c r="CO328">
        <v>611.42857142857144</v>
      </c>
      <c r="CP328">
        <v>4280</v>
      </c>
      <c r="CQ328" t="s">
        <v>204</v>
      </c>
      <c r="CR328">
        <v>1</v>
      </c>
      <c r="CT328">
        <v>400</v>
      </c>
      <c r="CU328">
        <v>0</v>
      </c>
      <c r="CV328">
        <v>400</v>
      </c>
      <c r="CW328">
        <v>800</v>
      </c>
      <c r="CX328">
        <v>0</v>
      </c>
      <c r="CY328">
        <v>800</v>
      </c>
      <c r="CZ328">
        <v>800</v>
      </c>
      <c r="DA328">
        <v>100</v>
      </c>
      <c r="DB328" t="s">
        <v>2687</v>
      </c>
      <c r="DC328" t="s">
        <v>206</v>
      </c>
      <c r="DD328" t="s">
        <v>206</v>
      </c>
      <c r="DE328" t="s">
        <v>206</v>
      </c>
      <c r="DF328" t="s">
        <v>206</v>
      </c>
      <c r="DG328" t="s">
        <v>206</v>
      </c>
      <c r="DH328">
        <v>0</v>
      </c>
      <c r="DI328">
        <v>800</v>
      </c>
      <c r="DK328">
        <v>0</v>
      </c>
      <c r="DM328">
        <v>1</v>
      </c>
      <c r="DN328">
        <v>63</v>
      </c>
      <c r="DO328">
        <v>3</v>
      </c>
      <c r="DP328">
        <v>0</v>
      </c>
      <c r="DQ328">
        <v>1</v>
      </c>
      <c r="DS328">
        <v>1</v>
      </c>
      <c r="DU328">
        <v>1</v>
      </c>
      <c r="DW328">
        <v>40505</v>
      </c>
      <c r="DX328">
        <v>40870</v>
      </c>
      <c r="EA328">
        <v>1</v>
      </c>
      <c r="EC328">
        <v>40505</v>
      </c>
      <c r="ED328">
        <v>40870</v>
      </c>
      <c r="EG328">
        <v>1</v>
      </c>
      <c r="EH328">
        <v>15</v>
      </c>
      <c r="EI328">
        <v>15</v>
      </c>
      <c r="EJ328">
        <v>9</v>
      </c>
      <c r="EK328">
        <v>6</v>
      </c>
      <c r="EL328">
        <v>3600</v>
      </c>
      <c r="EP328">
        <v>0</v>
      </c>
      <c r="ER328">
        <v>0</v>
      </c>
      <c r="ET328">
        <v>1</v>
      </c>
      <c r="EV328">
        <v>0</v>
      </c>
      <c r="EX328">
        <v>1</v>
      </c>
      <c r="EY328">
        <v>1</v>
      </c>
      <c r="EZ328">
        <v>3100</v>
      </c>
      <c r="FA328">
        <v>0</v>
      </c>
      <c r="FB328">
        <v>0</v>
      </c>
      <c r="FC328">
        <v>41380</v>
      </c>
      <c r="FD328">
        <v>1</v>
      </c>
      <c r="FE328">
        <v>34229.08</v>
      </c>
      <c r="FF328">
        <v>11.898630136986302</v>
      </c>
    </row>
    <row r="329" spans="1:162" x14ac:dyDescent="0.25">
      <c r="A329" t="s">
        <v>14257</v>
      </c>
      <c r="B329" t="s">
        <v>2535</v>
      </c>
      <c r="C329">
        <v>42359</v>
      </c>
      <c r="D329" t="s">
        <v>2584</v>
      </c>
      <c r="E329">
        <v>7</v>
      </c>
      <c r="F329">
        <v>127</v>
      </c>
      <c r="G329">
        <v>2012</v>
      </c>
      <c r="H329" t="s">
        <v>14258</v>
      </c>
      <c r="J329">
        <v>40926</v>
      </c>
      <c r="M329">
        <v>40926</v>
      </c>
      <c r="N329">
        <v>40977</v>
      </c>
      <c r="V329">
        <v>1</v>
      </c>
      <c r="W329">
        <v>1</v>
      </c>
      <c r="X329">
        <v>1</v>
      </c>
      <c r="Y329">
        <v>4</v>
      </c>
      <c r="Z329" t="s">
        <v>2688</v>
      </c>
      <c r="AA329">
        <v>0</v>
      </c>
      <c r="AB329" t="s">
        <v>2689</v>
      </c>
      <c r="AC329" t="s">
        <v>269</v>
      </c>
      <c r="AD329" t="s">
        <v>248</v>
      </c>
      <c r="AE329">
        <v>0</v>
      </c>
      <c r="AF329" t="s">
        <v>2690</v>
      </c>
      <c r="AG329">
        <v>0</v>
      </c>
      <c r="AH329" t="s">
        <v>2691</v>
      </c>
      <c r="AI329" t="s">
        <v>695</v>
      </c>
      <c r="AJ329" t="s">
        <v>696</v>
      </c>
      <c r="AL329" t="s">
        <v>2692</v>
      </c>
      <c r="AM329">
        <v>1</v>
      </c>
      <c r="AN329" t="s">
        <v>2691</v>
      </c>
      <c r="AO329" t="s">
        <v>695</v>
      </c>
      <c r="AP329" t="s">
        <v>696</v>
      </c>
      <c r="AR329" t="s">
        <v>2693</v>
      </c>
      <c r="AS329">
        <v>1</v>
      </c>
      <c r="AT329" t="s">
        <v>2691</v>
      </c>
      <c r="AU329" t="s">
        <v>695</v>
      </c>
      <c r="AV329" t="s">
        <v>696</v>
      </c>
      <c r="AX329" t="s">
        <v>2542</v>
      </c>
      <c r="AY329">
        <v>1</v>
      </c>
      <c r="AZ329" t="s">
        <v>2691</v>
      </c>
      <c r="BA329" t="s">
        <v>695</v>
      </c>
      <c r="BB329" t="s">
        <v>696</v>
      </c>
      <c r="BP329">
        <v>0</v>
      </c>
      <c r="BQ329">
        <v>0</v>
      </c>
      <c r="BR329">
        <v>1</v>
      </c>
      <c r="BS329" t="s">
        <v>2694</v>
      </c>
      <c r="BT329" t="s">
        <v>2695</v>
      </c>
      <c r="BU329" t="s">
        <v>2696</v>
      </c>
      <c r="BZ329">
        <v>0</v>
      </c>
      <c r="CD329" t="s">
        <v>276</v>
      </c>
      <c r="CE329">
        <v>1</v>
      </c>
      <c r="CF329" t="s">
        <v>2697</v>
      </c>
      <c r="CI329">
        <v>35490</v>
      </c>
      <c r="CJ329">
        <v>40891</v>
      </c>
      <c r="CK329">
        <v>0.50347222222222221</v>
      </c>
      <c r="CL329" t="s">
        <v>2692</v>
      </c>
      <c r="CM329">
        <v>14.786111111111111</v>
      </c>
      <c r="CN329">
        <v>177.43333333333334</v>
      </c>
      <c r="CO329">
        <v>760.42857142857144</v>
      </c>
      <c r="CP329">
        <v>5323</v>
      </c>
      <c r="CQ329" t="s">
        <v>224</v>
      </c>
      <c r="CR329">
        <v>1</v>
      </c>
      <c r="CT329">
        <v>683.33</v>
      </c>
      <c r="CU329">
        <v>0</v>
      </c>
      <c r="CV329">
        <v>683.33</v>
      </c>
      <c r="CW329">
        <v>901.94</v>
      </c>
      <c r="CX329">
        <v>0</v>
      </c>
      <c r="CY329">
        <v>901.94</v>
      </c>
      <c r="CZ329">
        <v>901.94</v>
      </c>
      <c r="DA329">
        <v>112.74250000000001</v>
      </c>
      <c r="DB329" t="s">
        <v>226</v>
      </c>
      <c r="DC329" t="s">
        <v>899</v>
      </c>
      <c r="DD329" t="s">
        <v>225</v>
      </c>
      <c r="DE329" t="s">
        <v>2698</v>
      </c>
      <c r="DF329" t="s">
        <v>206</v>
      </c>
      <c r="DG329" t="s">
        <v>206</v>
      </c>
      <c r="DH329">
        <v>0</v>
      </c>
      <c r="DI329">
        <v>901.94</v>
      </c>
      <c r="DK329">
        <v>0</v>
      </c>
      <c r="DM329">
        <v>1</v>
      </c>
      <c r="DN329">
        <v>50</v>
      </c>
      <c r="DO329">
        <v>3</v>
      </c>
      <c r="DP329">
        <v>1</v>
      </c>
      <c r="DQ329">
        <v>1</v>
      </c>
      <c r="DS329">
        <v>1</v>
      </c>
      <c r="DU329">
        <v>1</v>
      </c>
      <c r="DW329" t="s">
        <v>205</v>
      </c>
      <c r="DX329" t="s">
        <v>205</v>
      </c>
      <c r="DY329">
        <v>37</v>
      </c>
      <c r="EA329">
        <v>1</v>
      </c>
      <c r="EC329">
        <v>40544</v>
      </c>
      <c r="ED329">
        <v>40891</v>
      </c>
      <c r="EE329">
        <v>30</v>
      </c>
      <c r="EG329">
        <v>1</v>
      </c>
      <c r="EH329">
        <v>2</v>
      </c>
      <c r="EI329">
        <v>2</v>
      </c>
      <c r="EJ329">
        <v>2</v>
      </c>
      <c r="EK329">
        <v>0</v>
      </c>
      <c r="EL329">
        <v>450.97</v>
      </c>
      <c r="EN329">
        <v>17765.28</v>
      </c>
      <c r="EP329">
        <v>1</v>
      </c>
      <c r="ER329">
        <v>1</v>
      </c>
      <c r="ET329">
        <v>0</v>
      </c>
      <c r="EV329">
        <v>0</v>
      </c>
      <c r="EX329">
        <v>0</v>
      </c>
      <c r="EY329">
        <v>1</v>
      </c>
      <c r="FA329">
        <v>12627.16</v>
      </c>
      <c r="FB329">
        <v>1</v>
      </c>
      <c r="FC329">
        <v>41131</v>
      </c>
      <c r="FD329">
        <v>1</v>
      </c>
      <c r="FE329">
        <v>438884.04</v>
      </c>
      <c r="FF329">
        <v>14.8</v>
      </c>
    </row>
    <row r="330" spans="1:162" x14ac:dyDescent="0.25">
      <c r="A330" t="s">
        <v>14259</v>
      </c>
      <c r="B330" t="s">
        <v>2535</v>
      </c>
      <c r="C330">
        <v>42359</v>
      </c>
      <c r="D330" t="s">
        <v>2545</v>
      </c>
      <c r="E330">
        <v>7</v>
      </c>
      <c r="F330">
        <v>131</v>
      </c>
      <c r="G330">
        <v>2012</v>
      </c>
      <c r="H330" t="s">
        <v>14260</v>
      </c>
      <c r="J330">
        <v>40926</v>
      </c>
      <c r="V330">
        <v>1</v>
      </c>
      <c r="W330">
        <v>1</v>
      </c>
      <c r="X330">
        <v>1</v>
      </c>
      <c r="Y330">
        <v>4</v>
      </c>
      <c r="Z330" t="s">
        <v>2699</v>
      </c>
      <c r="AA330">
        <v>0</v>
      </c>
      <c r="AB330" t="s">
        <v>2700</v>
      </c>
      <c r="AC330" t="s">
        <v>400</v>
      </c>
      <c r="AD330" t="s">
        <v>205</v>
      </c>
      <c r="AE330">
        <v>0</v>
      </c>
      <c r="AF330" t="s">
        <v>2701</v>
      </c>
      <c r="AG330">
        <v>0</v>
      </c>
      <c r="AH330" t="s">
        <v>2702</v>
      </c>
      <c r="AI330" t="s">
        <v>1329</v>
      </c>
      <c r="AJ330" t="s">
        <v>205</v>
      </c>
      <c r="AL330" t="s">
        <v>2703</v>
      </c>
      <c r="AM330">
        <v>1</v>
      </c>
      <c r="AN330" t="s">
        <v>2702</v>
      </c>
      <c r="AO330" t="s">
        <v>1329</v>
      </c>
      <c r="AP330" t="s">
        <v>205</v>
      </c>
      <c r="AR330" t="s">
        <v>2704</v>
      </c>
      <c r="AS330">
        <v>1</v>
      </c>
      <c r="AT330" t="s">
        <v>2702</v>
      </c>
      <c r="AU330" t="s">
        <v>1329</v>
      </c>
      <c r="AV330" t="s">
        <v>205</v>
      </c>
      <c r="AX330" t="s">
        <v>2542</v>
      </c>
      <c r="AY330">
        <v>1</v>
      </c>
      <c r="AZ330" t="s">
        <v>2702</v>
      </c>
      <c r="BA330" t="s">
        <v>1329</v>
      </c>
      <c r="BB330" t="s">
        <v>205</v>
      </c>
      <c r="BP330">
        <v>0</v>
      </c>
      <c r="BQ330">
        <v>0</v>
      </c>
      <c r="BR330">
        <v>1</v>
      </c>
      <c r="BS330" t="s">
        <v>2705</v>
      </c>
      <c r="BT330" t="s">
        <v>2706</v>
      </c>
      <c r="BU330" t="s">
        <v>2707</v>
      </c>
      <c r="BZ330">
        <v>0</v>
      </c>
      <c r="CA330" t="s">
        <v>2708</v>
      </c>
      <c r="CD330" t="s">
        <v>240</v>
      </c>
      <c r="CE330">
        <v>0</v>
      </c>
      <c r="CF330" t="s">
        <v>886</v>
      </c>
      <c r="CI330">
        <v>39167</v>
      </c>
      <c r="CJ330">
        <v>40892</v>
      </c>
      <c r="CK330">
        <v>0.37847222222222227</v>
      </c>
      <c r="CL330" t="s">
        <v>2704</v>
      </c>
      <c r="CM330">
        <v>4.7194444444444441</v>
      </c>
      <c r="CN330">
        <v>56.633333333333333</v>
      </c>
      <c r="CO330">
        <v>242.71428571428572</v>
      </c>
      <c r="CP330">
        <v>1699</v>
      </c>
      <c r="CQ330" t="s">
        <v>224</v>
      </c>
      <c r="CR330">
        <v>1</v>
      </c>
      <c r="CT330" t="s">
        <v>205</v>
      </c>
      <c r="CU330" t="s">
        <v>205</v>
      </c>
      <c r="CV330" t="s">
        <v>3411</v>
      </c>
      <c r="CW330">
        <v>183.91</v>
      </c>
      <c r="CX330">
        <v>0</v>
      </c>
      <c r="CY330">
        <v>183.91</v>
      </c>
      <c r="CZ330">
        <v>183.91</v>
      </c>
      <c r="DA330">
        <v>22.98875</v>
      </c>
      <c r="DB330" t="s">
        <v>206</v>
      </c>
      <c r="DC330" t="s">
        <v>206</v>
      </c>
      <c r="DD330" t="s">
        <v>206</v>
      </c>
      <c r="DE330" t="s">
        <v>206</v>
      </c>
      <c r="DF330" t="s">
        <v>206</v>
      </c>
      <c r="DG330" t="s">
        <v>206</v>
      </c>
      <c r="DH330">
        <v>0</v>
      </c>
      <c r="DI330">
        <v>183.91</v>
      </c>
      <c r="DK330">
        <v>0</v>
      </c>
      <c r="DM330">
        <v>1</v>
      </c>
      <c r="DN330">
        <v>50</v>
      </c>
      <c r="DO330">
        <v>3</v>
      </c>
      <c r="DP330">
        <v>1</v>
      </c>
      <c r="DQ330">
        <v>0</v>
      </c>
      <c r="DS330">
        <v>1</v>
      </c>
      <c r="DU330">
        <v>0</v>
      </c>
      <c r="DW330">
        <v>40263</v>
      </c>
      <c r="DX330">
        <v>40892</v>
      </c>
      <c r="EA330">
        <v>1</v>
      </c>
      <c r="EC330">
        <v>40179</v>
      </c>
      <c r="ED330">
        <v>40892</v>
      </c>
      <c r="EG330">
        <v>1</v>
      </c>
      <c r="EH330">
        <v>10</v>
      </c>
      <c r="EI330">
        <v>10</v>
      </c>
      <c r="EJ330">
        <v>9</v>
      </c>
      <c r="EK330">
        <v>1</v>
      </c>
      <c r="EL330">
        <v>482.76375000000002</v>
      </c>
      <c r="EP330">
        <v>0</v>
      </c>
      <c r="ER330">
        <v>0</v>
      </c>
      <c r="ET330">
        <v>1</v>
      </c>
      <c r="EV330">
        <v>1</v>
      </c>
      <c r="EX330">
        <v>1</v>
      </c>
      <c r="EY330">
        <v>1</v>
      </c>
      <c r="FA330">
        <v>1839.1</v>
      </c>
      <c r="FB330">
        <v>1</v>
      </c>
      <c r="FC330">
        <v>41081</v>
      </c>
      <c r="FD330">
        <v>1</v>
      </c>
      <c r="FE330">
        <v>20000</v>
      </c>
      <c r="FF330">
        <v>4.7287671232876711</v>
      </c>
    </row>
    <row r="331" spans="1:162" x14ac:dyDescent="0.25">
      <c r="A331" t="s">
        <v>14261</v>
      </c>
      <c r="B331" t="s">
        <v>2535</v>
      </c>
      <c r="C331">
        <v>42359</v>
      </c>
      <c r="E331">
        <v>7</v>
      </c>
      <c r="F331">
        <v>132</v>
      </c>
      <c r="G331">
        <v>2012</v>
      </c>
      <c r="H331" t="s">
        <v>14262</v>
      </c>
      <c r="J331">
        <v>40926</v>
      </c>
      <c r="M331">
        <v>40926</v>
      </c>
      <c r="N331">
        <v>40977</v>
      </c>
      <c r="V331">
        <v>1</v>
      </c>
      <c r="W331">
        <v>1</v>
      </c>
      <c r="X331">
        <v>1</v>
      </c>
      <c r="Y331">
        <v>4</v>
      </c>
      <c r="Z331" t="s">
        <v>2709</v>
      </c>
      <c r="AA331">
        <v>0</v>
      </c>
      <c r="AB331" t="s">
        <v>557</v>
      </c>
      <c r="AC331" t="s">
        <v>230</v>
      </c>
      <c r="AD331" t="s">
        <v>205</v>
      </c>
      <c r="AE331">
        <v>0</v>
      </c>
      <c r="AF331" t="s">
        <v>2710</v>
      </c>
      <c r="AG331">
        <v>0</v>
      </c>
      <c r="AH331" t="s">
        <v>2711</v>
      </c>
      <c r="AI331" t="s">
        <v>2712</v>
      </c>
      <c r="AJ331" t="s">
        <v>688</v>
      </c>
      <c r="AL331" t="s">
        <v>2713</v>
      </c>
      <c r="AM331">
        <v>1</v>
      </c>
      <c r="AN331" t="s">
        <v>2711</v>
      </c>
      <c r="AO331" t="s">
        <v>2712</v>
      </c>
      <c r="AP331" t="s">
        <v>688</v>
      </c>
      <c r="AR331" t="s">
        <v>2714</v>
      </c>
      <c r="AS331">
        <v>1</v>
      </c>
      <c r="AT331" t="s">
        <v>2711</v>
      </c>
      <c r="AU331" t="s">
        <v>2712</v>
      </c>
      <c r="AV331" t="s">
        <v>688</v>
      </c>
      <c r="AX331" t="s">
        <v>2542</v>
      </c>
      <c r="AY331">
        <v>1</v>
      </c>
      <c r="AZ331" t="s">
        <v>2711</v>
      </c>
      <c r="BA331" t="s">
        <v>2712</v>
      </c>
      <c r="BB331" t="s">
        <v>688</v>
      </c>
      <c r="BP331">
        <v>0</v>
      </c>
      <c r="BQ331">
        <v>0</v>
      </c>
      <c r="BR331">
        <v>1</v>
      </c>
      <c r="BS331" t="s">
        <v>2715</v>
      </c>
      <c r="BT331" t="s">
        <v>2716</v>
      </c>
      <c r="BU331" t="s">
        <v>567</v>
      </c>
      <c r="BZ331">
        <v>0</v>
      </c>
      <c r="CA331" t="s">
        <v>2717</v>
      </c>
      <c r="CD331" t="s">
        <v>732</v>
      </c>
      <c r="CE331">
        <v>0</v>
      </c>
      <c r="CF331" t="s">
        <v>955</v>
      </c>
      <c r="CI331">
        <v>40575</v>
      </c>
      <c r="CJ331">
        <v>40917</v>
      </c>
      <c r="CK331">
        <v>0.5625</v>
      </c>
      <c r="CL331" t="s">
        <v>2713</v>
      </c>
      <c r="CM331">
        <v>0.93888888888888888</v>
      </c>
      <c r="CN331">
        <v>11.266666666666667</v>
      </c>
      <c r="CO331">
        <v>48.285714285714285</v>
      </c>
      <c r="CP331">
        <v>338</v>
      </c>
      <c r="CQ331" t="s">
        <v>224</v>
      </c>
      <c r="CR331">
        <v>1</v>
      </c>
      <c r="CT331">
        <v>400</v>
      </c>
      <c r="CU331">
        <v>0</v>
      </c>
      <c r="CV331">
        <v>400</v>
      </c>
      <c r="CW331" t="s">
        <v>206</v>
      </c>
      <c r="CX331" t="s">
        <v>206</v>
      </c>
      <c r="CY331" t="s">
        <v>206</v>
      </c>
      <c r="CZ331">
        <v>400</v>
      </c>
      <c r="DA331">
        <v>53.333333333333336</v>
      </c>
      <c r="DB331" t="s">
        <v>206</v>
      </c>
      <c r="DC331" t="s">
        <v>206</v>
      </c>
      <c r="DD331" t="s">
        <v>206</v>
      </c>
      <c r="DE331" t="s">
        <v>206</v>
      </c>
      <c r="DF331" t="s">
        <v>206</v>
      </c>
      <c r="DG331" t="s">
        <v>206</v>
      </c>
      <c r="DH331">
        <v>0</v>
      </c>
      <c r="DI331">
        <v>400</v>
      </c>
      <c r="DK331">
        <v>0</v>
      </c>
      <c r="DL331">
        <v>1981</v>
      </c>
      <c r="DM331">
        <v>3</v>
      </c>
      <c r="DN331">
        <v>57</v>
      </c>
      <c r="DO331">
        <v>3</v>
      </c>
      <c r="DP331">
        <v>1</v>
      </c>
      <c r="DQ331">
        <v>0</v>
      </c>
      <c r="DS331">
        <v>1</v>
      </c>
      <c r="DU331">
        <v>1</v>
      </c>
      <c r="DW331">
        <v>40575</v>
      </c>
      <c r="DX331">
        <v>40917</v>
      </c>
      <c r="EA331">
        <v>1</v>
      </c>
      <c r="EC331">
        <v>40575</v>
      </c>
      <c r="ED331">
        <v>40917</v>
      </c>
      <c r="EG331">
        <v>1</v>
      </c>
      <c r="EH331">
        <v>9</v>
      </c>
      <c r="EI331">
        <v>9</v>
      </c>
      <c r="EJ331">
        <v>9</v>
      </c>
      <c r="EK331">
        <v>0</v>
      </c>
      <c r="EL331">
        <v>960</v>
      </c>
      <c r="EP331">
        <v>0</v>
      </c>
      <c r="ER331">
        <v>0</v>
      </c>
      <c r="ET331">
        <v>0</v>
      </c>
      <c r="EV331">
        <v>0</v>
      </c>
      <c r="EX331">
        <v>1</v>
      </c>
      <c r="EY331">
        <v>0</v>
      </c>
      <c r="FA331">
        <v>73000</v>
      </c>
      <c r="FB331">
        <v>0</v>
      </c>
      <c r="FC331">
        <v>41436</v>
      </c>
      <c r="FD331">
        <v>3</v>
      </c>
      <c r="FE331">
        <v>35000</v>
      </c>
      <c r="FF331">
        <v>0.9397260273972603</v>
      </c>
    </row>
    <row r="332" spans="1:162" x14ac:dyDescent="0.25">
      <c r="A332" t="s">
        <v>14263</v>
      </c>
      <c r="B332" t="s">
        <v>2535</v>
      </c>
      <c r="C332">
        <v>42359</v>
      </c>
      <c r="D332" t="s">
        <v>2545</v>
      </c>
      <c r="E332">
        <v>7</v>
      </c>
      <c r="F332">
        <v>133</v>
      </c>
      <c r="G332">
        <v>2012</v>
      </c>
      <c r="H332" t="s">
        <v>14264</v>
      </c>
      <c r="J332">
        <v>40926</v>
      </c>
      <c r="V332">
        <v>1</v>
      </c>
      <c r="W332">
        <v>1</v>
      </c>
      <c r="X332">
        <v>1</v>
      </c>
      <c r="Y332">
        <v>3</v>
      </c>
      <c r="Z332" t="s">
        <v>2718</v>
      </c>
      <c r="AA332">
        <v>0</v>
      </c>
      <c r="AB332" t="s">
        <v>557</v>
      </c>
      <c r="AC332" t="s">
        <v>230</v>
      </c>
      <c r="AD332" t="s">
        <v>205</v>
      </c>
      <c r="AE332">
        <v>0</v>
      </c>
      <c r="AF332" t="s">
        <v>2719</v>
      </c>
      <c r="AG332">
        <v>0</v>
      </c>
      <c r="AH332" t="s">
        <v>2720</v>
      </c>
      <c r="AI332" t="s">
        <v>287</v>
      </c>
      <c r="AJ332" t="s">
        <v>211</v>
      </c>
      <c r="AL332" t="s">
        <v>2721</v>
      </c>
      <c r="AM332">
        <v>1</v>
      </c>
      <c r="AN332" t="s">
        <v>2720</v>
      </c>
      <c r="AO332" t="s">
        <v>287</v>
      </c>
      <c r="AP332" t="s">
        <v>211</v>
      </c>
      <c r="AR332" t="s">
        <v>2542</v>
      </c>
      <c r="AS332">
        <v>1</v>
      </c>
      <c r="AT332" t="s">
        <v>2720</v>
      </c>
      <c r="AU332" t="s">
        <v>287</v>
      </c>
      <c r="AV332" t="s">
        <v>211</v>
      </c>
      <c r="BP332">
        <v>0</v>
      </c>
      <c r="BQ332">
        <v>0</v>
      </c>
      <c r="BR332">
        <v>1</v>
      </c>
      <c r="BS332" t="s">
        <v>566</v>
      </c>
      <c r="BT332" t="s">
        <v>2715</v>
      </c>
      <c r="BU332" t="s">
        <v>567</v>
      </c>
      <c r="BZ332">
        <v>0</v>
      </c>
      <c r="CA332" t="s">
        <v>2717</v>
      </c>
      <c r="CD332" t="s">
        <v>240</v>
      </c>
      <c r="CE332">
        <v>0</v>
      </c>
      <c r="CF332" t="s">
        <v>1656</v>
      </c>
      <c r="CI332">
        <v>40469</v>
      </c>
      <c r="CJ332">
        <v>40914</v>
      </c>
      <c r="CK332">
        <v>0.375</v>
      </c>
      <c r="CL332" t="s">
        <v>2721</v>
      </c>
      <c r="CM332">
        <v>1.2166666666666666</v>
      </c>
      <c r="CN332">
        <v>14.6</v>
      </c>
      <c r="CO332">
        <v>62.571428571428569</v>
      </c>
      <c r="CP332">
        <v>438</v>
      </c>
      <c r="CQ332" t="s">
        <v>204</v>
      </c>
      <c r="CR332">
        <v>1</v>
      </c>
      <c r="CT332">
        <v>2000</v>
      </c>
      <c r="CU332">
        <v>0</v>
      </c>
      <c r="CV332">
        <v>2000</v>
      </c>
      <c r="CW332">
        <v>2999.99</v>
      </c>
      <c r="CX332">
        <v>0</v>
      </c>
      <c r="CY332">
        <v>2999.99</v>
      </c>
      <c r="CZ332">
        <v>2999.99</v>
      </c>
      <c r="DA332">
        <v>399.99866666666662</v>
      </c>
      <c r="DB332" t="s">
        <v>2722</v>
      </c>
      <c r="DC332" t="s">
        <v>2723</v>
      </c>
      <c r="DD332" t="s">
        <v>206</v>
      </c>
      <c r="DE332" t="s">
        <v>206</v>
      </c>
      <c r="DF332" t="s">
        <v>206</v>
      </c>
      <c r="DG332" t="s">
        <v>206</v>
      </c>
      <c r="DH332">
        <v>0</v>
      </c>
      <c r="DI332">
        <v>2999.99</v>
      </c>
      <c r="DK332">
        <v>0</v>
      </c>
      <c r="DM332">
        <v>3</v>
      </c>
      <c r="DN332">
        <v>60</v>
      </c>
      <c r="DO332">
        <v>3</v>
      </c>
      <c r="DP332">
        <v>0</v>
      </c>
      <c r="DQ332">
        <v>1</v>
      </c>
      <c r="DR332">
        <v>269999.09999999998</v>
      </c>
      <c r="DS332">
        <v>1</v>
      </c>
      <c r="DU332">
        <v>1</v>
      </c>
      <c r="DW332">
        <v>40469</v>
      </c>
      <c r="DX332">
        <v>40914</v>
      </c>
      <c r="EA332">
        <v>1</v>
      </c>
      <c r="EC332">
        <v>40469</v>
      </c>
      <c r="ED332">
        <v>40914</v>
      </c>
      <c r="EG332">
        <v>1</v>
      </c>
      <c r="EH332">
        <v>12</v>
      </c>
      <c r="EI332">
        <v>12</v>
      </c>
      <c r="EJ332">
        <v>9</v>
      </c>
      <c r="EK332">
        <v>3</v>
      </c>
      <c r="EL332">
        <v>10799.963999999998</v>
      </c>
      <c r="EN332">
        <v>591400.24</v>
      </c>
      <c r="EP332">
        <v>0</v>
      </c>
      <c r="ER332">
        <v>0</v>
      </c>
      <c r="ET332">
        <v>0</v>
      </c>
      <c r="EV332">
        <v>0</v>
      </c>
      <c r="EX332">
        <v>1</v>
      </c>
      <c r="EY332">
        <v>0</v>
      </c>
      <c r="FA332">
        <v>245999.7</v>
      </c>
      <c r="FB332">
        <v>0</v>
      </c>
      <c r="FC332">
        <v>41211</v>
      </c>
      <c r="FD332">
        <v>2</v>
      </c>
      <c r="FE332">
        <v>0</v>
      </c>
      <c r="FF332">
        <v>1.2219178082191782</v>
      </c>
    </row>
    <row r="333" spans="1:162" x14ac:dyDescent="0.25">
      <c r="A333" t="s">
        <v>14265</v>
      </c>
      <c r="B333" t="s">
        <v>2535</v>
      </c>
      <c r="C333">
        <v>42359</v>
      </c>
      <c r="D333" t="s">
        <v>2545</v>
      </c>
      <c r="E333">
        <v>7</v>
      </c>
      <c r="F333">
        <v>134</v>
      </c>
      <c r="G333">
        <v>2012</v>
      </c>
      <c r="H333" t="s">
        <v>14266</v>
      </c>
      <c r="J333">
        <v>40926</v>
      </c>
      <c r="V333">
        <v>1</v>
      </c>
      <c r="W333">
        <v>1</v>
      </c>
      <c r="X333">
        <v>1</v>
      </c>
      <c r="Y333">
        <v>5</v>
      </c>
      <c r="Z333" t="s">
        <v>2724</v>
      </c>
      <c r="AA333">
        <v>0</v>
      </c>
      <c r="AB333" t="s">
        <v>2725</v>
      </c>
      <c r="AC333" t="s">
        <v>2726</v>
      </c>
      <c r="AD333" t="s">
        <v>688</v>
      </c>
      <c r="AE333">
        <v>0</v>
      </c>
      <c r="AF333" t="s">
        <v>2727</v>
      </c>
      <c r="AG333">
        <v>0</v>
      </c>
      <c r="AH333" t="s">
        <v>2728</v>
      </c>
      <c r="AI333" t="s">
        <v>230</v>
      </c>
      <c r="AJ333" t="s">
        <v>211</v>
      </c>
      <c r="AL333" t="s">
        <v>2729</v>
      </c>
      <c r="AM333">
        <v>1</v>
      </c>
      <c r="AN333" t="s">
        <v>2728</v>
      </c>
      <c r="AO333" t="s">
        <v>230</v>
      </c>
      <c r="AP333" t="s">
        <v>211</v>
      </c>
      <c r="AR333" t="s">
        <v>2730</v>
      </c>
      <c r="AS333">
        <v>1</v>
      </c>
      <c r="AT333" t="s">
        <v>2728</v>
      </c>
      <c r="AU333" t="s">
        <v>230</v>
      </c>
      <c r="AV333" t="s">
        <v>211</v>
      </c>
      <c r="AX333" t="s">
        <v>2293</v>
      </c>
      <c r="AY333">
        <v>1</v>
      </c>
      <c r="AZ333" t="s">
        <v>2728</v>
      </c>
      <c r="BA333" t="s">
        <v>230</v>
      </c>
      <c r="BB333" t="s">
        <v>211</v>
      </c>
      <c r="BD333" t="s">
        <v>2542</v>
      </c>
      <c r="BE333">
        <v>1</v>
      </c>
      <c r="BF333" t="s">
        <v>2728</v>
      </c>
      <c r="BG333" t="s">
        <v>230</v>
      </c>
      <c r="BH333" t="s">
        <v>211</v>
      </c>
      <c r="BP333">
        <v>0</v>
      </c>
      <c r="BQ333">
        <v>0</v>
      </c>
      <c r="BR333">
        <v>1</v>
      </c>
      <c r="BS333" t="s">
        <v>2731</v>
      </c>
      <c r="BT333" t="s">
        <v>2732</v>
      </c>
      <c r="BU333" t="s">
        <v>2733</v>
      </c>
      <c r="BZ333">
        <v>0</v>
      </c>
      <c r="CA333" t="s">
        <v>2734</v>
      </c>
      <c r="CD333" t="s">
        <v>2735</v>
      </c>
      <c r="CE333">
        <v>0</v>
      </c>
      <c r="CF333" t="s">
        <v>897</v>
      </c>
      <c r="CI333">
        <v>39293</v>
      </c>
      <c r="CJ333">
        <v>40921</v>
      </c>
      <c r="CK333">
        <v>0.54166666666666663</v>
      </c>
      <c r="CL333" t="s">
        <v>2736</v>
      </c>
      <c r="CM333">
        <v>4.4527777777777775</v>
      </c>
      <c r="CN333">
        <v>53.43333333333333</v>
      </c>
      <c r="CO333">
        <v>229</v>
      </c>
      <c r="CP333">
        <v>1603</v>
      </c>
      <c r="CQ333" t="s">
        <v>204</v>
      </c>
      <c r="CR333">
        <v>1</v>
      </c>
      <c r="CT333" t="s">
        <v>205</v>
      </c>
      <c r="CU333" t="s">
        <v>205</v>
      </c>
      <c r="CV333" t="s">
        <v>3411</v>
      </c>
      <c r="CW333">
        <v>193</v>
      </c>
      <c r="CX333">
        <v>0</v>
      </c>
      <c r="CY333">
        <v>193</v>
      </c>
      <c r="CZ333">
        <v>193</v>
      </c>
      <c r="DA333">
        <v>24.125</v>
      </c>
      <c r="DB333" t="s">
        <v>206</v>
      </c>
      <c r="DC333" t="s">
        <v>206</v>
      </c>
      <c r="DD333" t="s">
        <v>206</v>
      </c>
      <c r="DE333" t="s">
        <v>206</v>
      </c>
      <c r="DF333" t="s">
        <v>206</v>
      </c>
      <c r="DG333" t="s">
        <v>206</v>
      </c>
      <c r="DH333">
        <v>0</v>
      </c>
      <c r="DI333">
        <v>193</v>
      </c>
      <c r="DK333">
        <v>1</v>
      </c>
      <c r="DM333">
        <v>1</v>
      </c>
      <c r="DN333">
        <v>50</v>
      </c>
      <c r="DO333">
        <v>3</v>
      </c>
      <c r="DP333">
        <v>0</v>
      </c>
      <c r="DQ333">
        <v>1</v>
      </c>
      <c r="DS333">
        <v>1</v>
      </c>
      <c r="DU333">
        <v>1</v>
      </c>
      <c r="DW333">
        <v>39293</v>
      </c>
      <c r="DX333">
        <v>40921</v>
      </c>
      <c r="EA333">
        <v>1</v>
      </c>
      <c r="EC333">
        <v>39293</v>
      </c>
      <c r="ED333">
        <v>40921</v>
      </c>
      <c r="EG333">
        <v>1</v>
      </c>
      <c r="EH333">
        <v>10</v>
      </c>
      <c r="EI333">
        <v>10</v>
      </c>
      <c r="EJ333">
        <v>9</v>
      </c>
      <c r="EK333">
        <v>1</v>
      </c>
      <c r="EL333">
        <v>506.625</v>
      </c>
      <c r="EP333">
        <v>0</v>
      </c>
      <c r="ER333">
        <v>0</v>
      </c>
      <c r="ET333">
        <v>1</v>
      </c>
      <c r="EV333">
        <v>1</v>
      </c>
      <c r="EX333">
        <v>0</v>
      </c>
      <c r="EY333">
        <v>0</v>
      </c>
      <c r="FA333">
        <v>2745</v>
      </c>
      <c r="FB333">
        <v>0</v>
      </c>
      <c r="FC333">
        <v>41088</v>
      </c>
      <c r="FD333">
        <v>1</v>
      </c>
      <c r="FE333">
        <v>23209.47</v>
      </c>
      <c r="FF333">
        <v>4.463013698630137</v>
      </c>
    </row>
    <row r="334" spans="1:162" x14ac:dyDescent="0.25">
      <c r="A334" t="s">
        <v>14267</v>
      </c>
      <c r="B334" t="s">
        <v>2535</v>
      </c>
      <c r="C334">
        <v>42359</v>
      </c>
      <c r="D334" t="s">
        <v>2584</v>
      </c>
      <c r="E334">
        <v>7</v>
      </c>
      <c r="F334">
        <v>137</v>
      </c>
      <c r="G334">
        <v>2012</v>
      </c>
      <c r="H334" t="s">
        <v>14268</v>
      </c>
      <c r="J334">
        <v>40927</v>
      </c>
      <c r="M334">
        <v>40927</v>
      </c>
      <c r="N334">
        <v>40977</v>
      </c>
      <c r="V334">
        <v>1</v>
      </c>
      <c r="W334">
        <v>1</v>
      </c>
      <c r="X334">
        <v>1</v>
      </c>
      <c r="Y334">
        <v>5</v>
      </c>
      <c r="Z334" t="s">
        <v>2053</v>
      </c>
      <c r="AA334">
        <v>0</v>
      </c>
      <c r="AB334" t="s">
        <v>2737</v>
      </c>
      <c r="AC334" t="s">
        <v>2055</v>
      </c>
      <c r="AD334" t="s">
        <v>234</v>
      </c>
      <c r="AE334">
        <v>0</v>
      </c>
      <c r="AF334" t="s">
        <v>1600</v>
      </c>
      <c r="AG334">
        <v>0</v>
      </c>
      <c r="AH334" t="s">
        <v>2738</v>
      </c>
      <c r="AJ334" t="s">
        <v>234</v>
      </c>
      <c r="AL334" t="s">
        <v>2739</v>
      </c>
      <c r="AM334">
        <v>0</v>
      </c>
      <c r="AN334" t="s">
        <v>2738</v>
      </c>
      <c r="AP334" t="s">
        <v>234</v>
      </c>
      <c r="AR334" t="s">
        <v>2740</v>
      </c>
      <c r="AS334">
        <v>0</v>
      </c>
      <c r="AT334" t="s">
        <v>2738</v>
      </c>
      <c r="AV334" t="s">
        <v>234</v>
      </c>
      <c r="AX334" t="s">
        <v>2741</v>
      </c>
      <c r="AY334">
        <v>0</v>
      </c>
      <c r="AZ334" t="s">
        <v>1680</v>
      </c>
      <c r="BA334" t="s">
        <v>1070</v>
      </c>
      <c r="BB334" t="s">
        <v>205</v>
      </c>
      <c r="BD334" t="s">
        <v>2742</v>
      </c>
      <c r="BE334">
        <v>0</v>
      </c>
      <c r="BF334" t="s">
        <v>2743</v>
      </c>
      <c r="BG334" t="s">
        <v>230</v>
      </c>
      <c r="BH334" t="s">
        <v>211</v>
      </c>
      <c r="BP334">
        <v>0</v>
      </c>
      <c r="BQ334">
        <v>0</v>
      </c>
      <c r="BR334">
        <v>1</v>
      </c>
      <c r="BS334" t="s">
        <v>2067</v>
      </c>
      <c r="BT334" t="s">
        <v>2744</v>
      </c>
      <c r="BU334" t="s">
        <v>2068</v>
      </c>
      <c r="BZ334">
        <v>0</v>
      </c>
      <c r="CB334" t="s">
        <v>2745</v>
      </c>
      <c r="CD334" t="s">
        <v>240</v>
      </c>
      <c r="CE334">
        <v>0</v>
      </c>
      <c r="CF334" t="s">
        <v>2746</v>
      </c>
      <c r="CI334">
        <v>36787</v>
      </c>
      <c r="CJ334">
        <v>39809</v>
      </c>
      <c r="CK334">
        <v>0.625</v>
      </c>
      <c r="CL334" t="s">
        <v>2747</v>
      </c>
      <c r="CM334">
        <v>8.2750000000000004</v>
      </c>
      <c r="CN334">
        <v>99.3</v>
      </c>
      <c r="CO334">
        <v>425.57142857142856</v>
      </c>
      <c r="CP334">
        <v>2979</v>
      </c>
      <c r="CQ334" t="s">
        <v>2748</v>
      </c>
      <c r="CR334">
        <v>1</v>
      </c>
      <c r="CT334">
        <v>250</v>
      </c>
      <c r="CU334">
        <v>0</v>
      </c>
      <c r="CV334">
        <v>250</v>
      </c>
      <c r="CW334">
        <v>470</v>
      </c>
      <c r="CX334">
        <v>0</v>
      </c>
      <c r="CY334">
        <v>470</v>
      </c>
      <c r="CZ334">
        <v>470</v>
      </c>
      <c r="DA334">
        <v>62.666666666666664</v>
      </c>
      <c r="DB334" t="s">
        <v>446</v>
      </c>
      <c r="DC334" t="s">
        <v>2418</v>
      </c>
      <c r="DD334" t="s">
        <v>206</v>
      </c>
      <c r="DE334" t="s">
        <v>206</v>
      </c>
      <c r="DF334" t="s">
        <v>206</v>
      </c>
      <c r="DG334" t="s">
        <v>206</v>
      </c>
      <c r="DH334">
        <v>0</v>
      </c>
      <c r="DI334">
        <v>470</v>
      </c>
      <c r="DK334">
        <v>0</v>
      </c>
      <c r="DM334">
        <v>3</v>
      </c>
      <c r="DN334">
        <v>54</v>
      </c>
      <c r="DO334">
        <v>3</v>
      </c>
      <c r="DP334">
        <v>0</v>
      </c>
      <c r="DQ334">
        <v>0</v>
      </c>
      <c r="DS334">
        <v>0</v>
      </c>
      <c r="DU334">
        <v>0</v>
      </c>
      <c r="DW334" t="s">
        <v>206</v>
      </c>
      <c r="DX334" t="s">
        <v>206</v>
      </c>
      <c r="EA334">
        <v>0</v>
      </c>
      <c r="EC334" t="s">
        <v>206</v>
      </c>
      <c r="ED334" t="s">
        <v>206</v>
      </c>
      <c r="EG334">
        <v>0</v>
      </c>
      <c r="EI334">
        <v>0</v>
      </c>
      <c r="EJ334">
        <v>0</v>
      </c>
      <c r="EK334">
        <v>0</v>
      </c>
      <c r="EL334">
        <v>0</v>
      </c>
      <c r="EP334">
        <v>0</v>
      </c>
      <c r="ER334">
        <v>0</v>
      </c>
      <c r="ET334">
        <v>0</v>
      </c>
      <c r="EV334">
        <v>0</v>
      </c>
      <c r="EX334">
        <v>0</v>
      </c>
      <c r="EY334">
        <v>1</v>
      </c>
      <c r="FA334">
        <v>0</v>
      </c>
      <c r="FB334">
        <v>0</v>
      </c>
      <c r="FC334">
        <v>40981</v>
      </c>
      <c r="FD334">
        <v>2</v>
      </c>
      <c r="FE334">
        <v>0</v>
      </c>
      <c r="FF334">
        <v>8.2821917808219183</v>
      </c>
    </row>
    <row r="335" spans="1:162" x14ac:dyDescent="0.25">
      <c r="A335" t="s">
        <v>14269</v>
      </c>
      <c r="B335" t="s">
        <v>2535</v>
      </c>
      <c r="C335">
        <v>42359</v>
      </c>
      <c r="D335" t="s">
        <v>2545</v>
      </c>
      <c r="E335">
        <v>7</v>
      </c>
      <c r="F335">
        <v>13</v>
      </c>
      <c r="G335">
        <v>2012</v>
      </c>
      <c r="H335" t="s">
        <v>14270</v>
      </c>
      <c r="J335">
        <v>40910</v>
      </c>
      <c r="V335">
        <v>1</v>
      </c>
      <c r="W335">
        <v>1</v>
      </c>
      <c r="X335">
        <v>1</v>
      </c>
      <c r="Y335">
        <v>3</v>
      </c>
      <c r="Z335" t="s">
        <v>2749</v>
      </c>
      <c r="AA335">
        <v>0</v>
      </c>
      <c r="AB335" t="s">
        <v>2750</v>
      </c>
      <c r="AC335" t="s">
        <v>379</v>
      </c>
      <c r="AD335" t="s">
        <v>211</v>
      </c>
      <c r="AE335">
        <v>0</v>
      </c>
      <c r="AF335" t="s">
        <v>389</v>
      </c>
      <c r="AG335">
        <v>0</v>
      </c>
      <c r="AH335" t="s">
        <v>390</v>
      </c>
      <c r="AI335" t="s">
        <v>391</v>
      </c>
      <c r="AJ335" t="s">
        <v>211</v>
      </c>
      <c r="AL335" t="s">
        <v>2751</v>
      </c>
      <c r="AM335">
        <v>1</v>
      </c>
      <c r="AN335" t="s">
        <v>390</v>
      </c>
      <c r="AO335" t="s">
        <v>391</v>
      </c>
      <c r="AP335" t="s">
        <v>211</v>
      </c>
      <c r="AR335" t="s">
        <v>2542</v>
      </c>
      <c r="AS335">
        <v>1</v>
      </c>
      <c r="AT335" t="s">
        <v>390</v>
      </c>
      <c r="AU335" t="s">
        <v>391</v>
      </c>
      <c r="AV335" t="s">
        <v>211</v>
      </c>
      <c r="BP335">
        <v>0</v>
      </c>
      <c r="BQ335">
        <v>0</v>
      </c>
      <c r="BR335">
        <v>3</v>
      </c>
      <c r="BS335" t="s">
        <v>2543</v>
      </c>
      <c r="BT335" t="s">
        <v>384</v>
      </c>
      <c r="BU335" t="s">
        <v>385</v>
      </c>
      <c r="BZ335">
        <v>0</v>
      </c>
      <c r="CA335" t="s">
        <v>201</v>
      </c>
      <c r="CD335" t="s">
        <v>276</v>
      </c>
      <c r="CE335">
        <v>0</v>
      </c>
      <c r="CF335" t="s">
        <v>2415</v>
      </c>
      <c r="CI335">
        <v>40721</v>
      </c>
      <c r="CJ335">
        <v>40833</v>
      </c>
      <c r="CK335">
        <v>0.70833333333333337</v>
      </c>
      <c r="CL335" t="s">
        <v>2752</v>
      </c>
      <c r="CM335">
        <v>0.30555555555555558</v>
      </c>
      <c r="CN335">
        <v>3.6666666666666665</v>
      </c>
      <c r="CO335">
        <v>15.714285714285714</v>
      </c>
      <c r="CP335">
        <v>110</v>
      </c>
      <c r="CQ335" t="s">
        <v>204</v>
      </c>
      <c r="CR335">
        <v>1</v>
      </c>
      <c r="CT335">
        <v>360</v>
      </c>
      <c r="CU335">
        <v>0</v>
      </c>
      <c r="CV335">
        <v>360</v>
      </c>
      <c r="CW335">
        <v>376.27</v>
      </c>
      <c r="CX335">
        <v>0</v>
      </c>
      <c r="CY335">
        <v>376.27</v>
      </c>
      <c r="CZ335">
        <v>376.27</v>
      </c>
      <c r="DA335">
        <v>47.033749999999998</v>
      </c>
      <c r="DB335" t="s">
        <v>225</v>
      </c>
      <c r="DC335" t="s">
        <v>226</v>
      </c>
      <c r="DD335" t="s">
        <v>206</v>
      </c>
      <c r="DE335" t="s">
        <v>206</v>
      </c>
      <c r="DF335" t="s">
        <v>206</v>
      </c>
      <c r="DG335" t="s">
        <v>206</v>
      </c>
      <c r="DH335">
        <v>0</v>
      </c>
      <c r="DI335">
        <v>376.27</v>
      </c>
      <c r="DK335">
        <v>0</v>
      </c>
      <c r="DM335">
        <v>1</v>
      </c>
      <c r="DN335">
        <v>48</v>
      </c>
      <c r="DO335">
        <v>3</v>
      </c>
      <c r="DP335">
        <v>0</v>
      </c>
      <c r="DQ335">
        <v>1</v>
      </c>
      <c r="DS335">
        <v>1</v>
      </c>
      <c r="DU335">
        <v>1</v>
      </c>
      <c r="DW335">
        <v>40721</v>
      </c>
      <c r="DX335">
        <v>40833</v>
      </c>
      <c r="EA335">
        <v>1</v>
      </c>
      <c r="EC335">
        <v>40721</v>
      </c>
      <c r="ED335">
        <v>40833</v>
      </c>
      <c r="EG335">
        <v>0</v>
      </c>
      <c r="EI335" t="s">
        <v>3411</v>
      </c>
      <c r="EJ335" t="s">
        <v>3411</v>
      </c>
      <c r="EK335" t="s">
        <v>3411</v>
      </c>
      <c r="EL335" t="s">
        <v>3411</v>
      </c>
      <c r="EP335">
        <v>0</v>
      </c>
      <c r="ER335">
        <v>0</v>
      </c>
      <c r="ET335">
        <v>0</v>
      </c>
      <c r="EV335">
        <v>0</v>
      </c>
      <c r="EX335">
        <v>0</v>
      </c>
      <c r="EY335">
        <v>0</v>
      </c>
      <c r="FA335">
        <v>1505.08</v>
      </c>
      <c r="FB335">
        <v>0</v>
      </c>
      <c r="FC335">
        <v>41002</v>
      </c>
      <c r="FD335">
        <v>1</v>
      </c>
      <c r="FE335">
        <v>25740</v>
      </c>
      <c r="FF335">
        <v>0.30958904109589042</v>
      </c>
    </row>
    <row r="336" spans="1:162" x14ac:dyDescent="0.25">
      <c r="A336" t="s">
        <v>14271</v>
      </c>
      <c r="B336" t="s">
        <v>2535</v>
      </c>
      <c r="C336">
        <v>42359</v>
      </c>
      <c r="D336" t="s">
        <v>2753</v>
      </c>
      <c r="E336">
        <v>7</v>
      </c>
      <c r="F336">
        <v>140</v>
      </c>
      <c r="G336">
        <v>2012</v>
      </c>
      <c r="H336" t="s">
        <v>14272</v>
      </c>
      <c r="I336">
        <v>40927</v>
      </c>
      <c r="J336">
        <v>40709</v>
      </c>
      <c r="V336">
        <v>1</v>
      </c>
      <c r="W336">
        <v>1</v>
      </c>
      <c r="BP336">
        <v>0</v>
      </c>
      <c r="BQ336">
        <v>0</v>
      </c>
      <c r="CD336" t="s">
        <v>732</v>
      </c>
      <c r="CM336" t="s">
        <v>3411</v>
      </c>
      <c r="CN336" t="s">
        <v>3411</v>
      </c>
      <c r="CO336" t="s">
        <v>3411</v>
      </c>
      <c r="CP336" t="s">
        <v>3411</v>
      </c>
      <c r="CV336" t="s">
        <v>3411</v>
      </c>
      <c r="CY336" t="s">
        <v>3411</v>
      </c>
      <c r="CZ336" t="s">
        <v>3411</v>
      </c>
      <c r="DA336" t="s">
        <v>3411</v>
      </c>
      <c r="EI336">
        <v>0</v>
      </c>
      <c r="EJ336">
        <v>0</v>
      </c>
      <c r="EK336">
        <v>0</v>
      </c>
      <c r="EL336" t="e">
        <v>#VALUE!</v>
      </c>
      <c r="FC336">
        <v>40948</v>
      </c>
      <c r="FD336">
        <v>2</v>
      </c>
      <c r="FE336">
        <v>0</v>
      </c>
      <c r="FF336">
        <v>2.7397260273972603E-3</v>
      </c>
    </row>
    <row r="337" spans="1:162" x14ac:dyDescent="0.25">
      <c r="A337" t="s">
        <v>14273</v>
      </c>
      <c r="B337" t="s">
        <v>2535</v>
      </c>
      <c r="C337">
        <v>42359</v>
      </c>
      <c r="D337" t="s">
        <v>2545</v>
      </c>
      <c r="E337">
        <v>7</v>
      </c>
      <c r="F337">
        <v>141</v>
      </c>
      <c r="G337">
        <v>2012</v>
      </c>
      <c r="H337" t="s">
        <v>14274</v>
      </c>
      <c r="J337">
        <v>40927</v>
      </c>
      <c r="V337">
        <v>1</v>
      </c>
      <c r="W337">
        <v>1</v>
      </c>
      <c r="X337">
        <v>1</v>
      </c>
      <c r="Y337">
        <v>4</v>
      </c>
      <c r="Z337" t="s">
        <v>2754</v>
      </c>
      <c r="AA337">
        <v>0</v>
      </c>
      <c r="AB337" t="s">
        <v>2755</v>
      </c>
      <c r="AC337" t="s">
        <v>819</v>
      </c>
      <c r="AD337" t="s">
        <v>211</v>
      </c>
      <c r="AE337">
        <v>0</v>
      </c>
      <c r="AF337" t="s">
        <v>2756</v>
      </c>
      <c r="AG337">
        <v>0</v>
      </c>
      <c r="AH337" t="s">
        <v>2757</v>
      </c>
      <c r="AI337" t="s">
        <v>2758</v>
      </c>
      <c r="AJ337" t="s">
        <v>406</v>
      </c>
      <c r="AL337" t="s">
        <v>2759</v>
      </c>
      <c r="AM337">
        <v>1</v>
      </c>
      <c r="AN337" t="s">
        <v>2757</v>
      </c>
      <c r="AO337" t="s">
        <v>2758</v>
      </c>
      <c r="AP337" t="s">
        <v>406</v>
      </c>
      <c r="AR337" t="s">
        <v>2760</v>
      </c>
      <c r="AS337">
        <v>1</v>
      </c>
      <c r="AT337" t="s">
        <v>2757</v>
      </c>
      <c r="AU337" t="s">
        <v>2758</v>
      </c>
      <c r="AV337" t="s">
        <v>406</v>
      </c>
      <c r="AX337" t="s">
        <v>2542</v>
      </c>
      <c r="AY337">
        <v>1</v>
      </c>
      <c r="AZ337" t="s">
        <v>2757</v>
      </c>
      <c r="BA337" t="s">
        <v>2758</v>
      </c>
      <c r="BB337" t="s">
        <v>406</v>
      </c>
      <c r="BP337">
        <v>0</v>
      </c>
      <c r="BQ337">
        <v>0</v>
      </c>
      <c r="BR337">
        <v>1</v>
      </c>
      <c r="BS337" t="s">
        <v>2761</v>
      </c>
      <c r="BZ337">
        <v>0</v>
      </c>
      <c r="CD337" t="s">
        <v>1409</v>
      </c>
      <c r="CE337">
        <v>0</v>
      </c>
      <c r="CF337" t="s">
        <v>2762</v>
      </c>
      <c r="CI337">
        <v>40831</v>
      </c>
      <c r="CJ337">
        <v>40924</v>
      </c>
      <c r="CK337">
        <v>0.36805555555555558</v>
      </c>
      <c r="CL337" t="s">
        <v>2763</v>
      </c>
      <c r="CM337">
        <v>0.25277777777777777</v>
      </c>
      <c r="CN337">
        <v>3.0333333333333332</v>
      </c>
      <c r="CO337">
        <v>13</v>
      </c>
      <c r="CP337">
        <v>91</v>
      </c>
      <c r="CQ337" t="s">
        <v>224</v>
      </c>
      <c r="CR337">
        <v>1</v>
      </c>
      <c r="CT337" t="s">
        <v>205</v>
      </c>
      <c r="CU337" t="s">
        <v>205</v>
      </c>
      <c r="CV337" t="s">
        <v>3411</v>
      </c>
      <c r="CW337">
        <v>15000</v>
      </c>
      <c r="CX337">
        <v>1</v>
      </c>
      <c r="CY337">
        <v>500</v>
      </c>
      <c r="CZ337">
        <v>500</v>
      </c>
      <c r="DA337">
        <v>62.5</v>
      </c>
      <c r="DB337" t="s">
        <v>206</v>
      </c>
      <c r="DC337" t="s">
        <v>206</v>
      </c>
      <c r="DD337" t="s">
        <v>206</v>
      </c>
      <c r="DE337" t="s">
        <v>206</v>
      </c>
      <c r="DF337" t="s">
        <v>206</v>
      </c>
      <c r="DG337" t="s">
        <v>206</v>
      </c>
      <c r="DH337">
        <v>0</v>
      </c>
      <c r="DI337">
        <v>500</v>
      </c>
      <c r="DK337">
        <v>0</v>
      </c>
      <c r="DM337">
        <v>1</v>
      </c>
      <c r="DN337">
        <v>47.5</v>
      </c>
      <c r="DO337">
        <v>3</v>
      </c>
      <c r="DP337">
        <v>1</v>
      </c>
      <c r="DQ337">
        <v>1</v>
      </c>
      <c r="DS337">
        <v>1</v>
      </c>
      <c r="DU337">
        <v>0</v>
      </c>
      <c r="DW337">
        <v>40831</v>
      </c>
      <c r="DX337">
        <v>40924</v>
      </c>
      <c r="EA337">
        <v>1</v>
      </c>
      <c r="EC337">
        <v>40831</v>
      </c>
      <c r="ED337">
        <v>40924</v>
      </c>
      <c r="EG337">
        <v>0</v>
      </c>
      <c r="EI337" t="s">
        <v>3411</v>
      </c>
      <c r="EJ337" t="s">
        <v>3411</v>
      </c>
      <c r="EK337" t="s">
        <v>3411</v>
      </c>
      <c r="EL337" t="s">
        <v>3411</v>
      </c>
      <c r="EP337">
        <v>0</v>
      </c>
      <c r="ER337">
        <v>0</v>
      </c>
      <c r="ET337">
        <v>0</v>
      </c>
      <c r="EV337">
        <v>0</v>
      </c>
      <c r="EX337">
        <v>0</v>
      </c>
      <c r="EY337">
        <v>0</v>
      </c>
      <c r="FA337">
        <v>0</v>
      </c>
      <c r="FB337">
        <v>0</v>
      </c>
      <c r="FC337">
        <v>40952</v>
      </c>
      <c r="FD337">
        <v>1</v>
      </c>
      <c r="FE337">
        <v>30000</v>
      </c>
      <c r="FF337">
        <v>0.25753424657534246</v>
      </c>
    </row>
    <row r="338" spans="1:162" x14ac:dyDescent="0.25">
      <c r="A338" t="s">
        <v>14275</v>
      </c>
      <c r="B338" t="s">
        <v>2535</v>
      </c>
      <c r="C338">
        <v>42359</v>
      </c>
      <c r="E338">
        <v>7</v>
      </c>
      <c r="F338">
        <v>144</v>
      </c>
      <c r="G338">
        <v>2012</v>
      </c>
      <c r="H338" t="s">
        <v>14276</v>
      </c>
      <c r="J338">
        <v>40928</v>
      </c>
      <c r="M338">
        <v>40928</v>
      </c>
      <c r="N338">
        <v>40977</v>
      </c>
      <c r="V338">
        <v>9</v>
      </c>
      <c r="W338">
        <v>1</v>
      </c>
      <c r="X338">
        <v>9</v>
      </c>
      <c r="Y338">
        <v>6</v>
      </c>
      <c r="Z338" t="s">
        <v>2764</v>
      </c>
      <c r="AA338">
        <v>0</v>
      </c>
      <c r="AB338" t="s">
        <v>2765</v>
      </c>
      <c r="AC338" t="s">
        <v>266</v>
      </c>
      <c r="AD338" t="s">
        <v>205</v>
      </c>
      <c r="AE338">
        <v>0</v>
      </c>
      <c r="AF338" t="s">
        <v>2766</v>
      </c>
      <c r="AG338">
        <v>0</v>
      </c>
      <c r="AH338" t="s">
        <v>2767</v>
      </c>
      <c r="AI338" t="s">
        <v>617</v>
      </c>
      <c r="AJ338" t="s">
        <v>248</v>
      </c>
      <c r="AL338" t="s">
        <v>2768</v>
      </c>
      <c r="AM338">
        <v>1</v>
      </c>
      <c r="AN338" t="s">
        <v>2767</v>
      </c>
      <c r="AO338" t="s">
        <v>617</v>
      </c>
      <c r="AP338" t="s">
        <v>248</v>
      </c>
      <c r="AR338" t="s">
        <v>2769</v>
      </c>
      <c r="AS338">
        <v>1</v>
      </c>
      <c r="AT338" t="s">
        <v>2767</v>
      </c>
      <c r="AU338" t="s">
        <v>617</v>
      </c>
      <c r="AV338" t="s">
        <v>248</v>
      </c>
      <c r="AX338" t="s">
        <v>2770</v>
      </c>
      <c r="AY338">
        <v>0</v>
      </c>
      <c r="AZ338" t="s">
        <v>2771</v>
      </c>
      <c r="BA338" t="s">
        <v>2118</v>
      </c>
      <c r="BB338" t="s">
        <v>696</v>
      </c>
      <c r="BD338" t="s">
        <v>2772</v>
      </c>
      <c r="BE338">
        <v>0</v>
      </c>
      <c r="BF338" t="s">
        <v>2773</v>
      </c>
      <c r="BG338" t="s">
        <v>2774</v>
      </c>
      <c r="BH338" t="s">
        <v>696</v>
      </c>
      <c r="BJ338" t="s">
        <v>821</v>
      </c>
      <c r="BK338">
        <v>0</v>
      </c>
      <c r="BL338" t="s">
        <v>2775</v>
      </c>
      <c r="BM338" t="s">
        <v>1429</v>
      </c>
      <c r="BN338" t="s">
        <v>696</v>
      </c>
      <c r="BP338">
        <v>0</v>
      </c>
      <c r="BQ338">
        <v>0</v>
      </c>
      <c r="BR338">
        <v>1</v>
      </c>
      <c r="BS338" t="s">
        <v>2776</v>
      </c>
      <c r="BT338" t="s">
        <v>2777</v>
      </c>
      <c r="BU338" t="s">
        <v>2778</v>
      </c>
      <c r="BZ338">
        <v>0</v>
      </c>
      <c r="CD338" t="s">
        <v>221</v>
      </c>
      <c r="CE338">
        <v>0</v>
      </c>
      <c r="CF338" t="s">
        <v>2779</v>
      </c>
      <c r="CI338">
        <v>37007</v>
      </c>
      <c r="CJ338">
        <v>40914</v>
      </c>
      <c r="CK338">
        <v>0.79166666666666663</v>
      </c>
      <c r="CL338" t="s">
        <v>2780</v>
      </c>
      <c r="CM338">
        <v>10.694444444444445</v>
      </c>
      <c r="CN338">
        <v>128.33333333333334</v>
      </c>
      <c r="CO338">
        <v>550</v>
      </c>
      <c r="CP338">
        <v>3850</v>
      </c>
      <c r="CQ338" t="s">
        <v>204</v>
      </c>
      <c r="CR338">
        <v>1</v>
      </c>
      <c r="CT338">
        <v>275</v>
      </c>
      <c r="CU338">
        <v>0</v>
      </c>
      <c r="CV338">
        <v>275</v>
      </c>
      <c r="CW338">
        <v>375</v>
      </c>
      <c r="CX338">
        <v>0</v>
      </c>
      <c r="CY338">
        <v>375</v>
      </c>
      <c r="CZ338">
        <v>375</v>
      </c>
      <c r="DA338">
        <v>46.875</v>
      </c>
      <c r="DB338" t="s">
        <v>2781</v>
      </c>
      <c r="DC338" t="s">
        <v>227</v>
      </c>
      <c r="DD338" t="s">
        <v>206</v>
      </c>
      <c r="DE338" t="s">
        <v>206</v>
      </c>
      <c r="DF338" t="s">
        <v>206</v>
      </c>
      <c r="DG338" t="s">
        <v>206</v>
      </c>
      <c r="DH338">
        <v>0</v>
      </c>
      <c r="DI338">
        <v>375</v>
      </c>
      <c r="DK338">
        <v>0</v>
      </c>
      <c r="DL338">
        <v>1979</v>
      </c>
      <c r="DM338">
        <v>1</v>
      </c>
      <c r="DN338">
        <v>72</v>
      </c>
      <c r="DO338">
        <v>3</v>
      </c>
      <c r="DP338">
        <v>0</v>
      </c>
      <c r="DQ338">
        <v>1</v>
      </c>
      <c r="DS338">
        <v>1</v>
      </c>
      <c r="DU338">
        <v>1</v>
      </c>
      <c r="DW338">
        <v>40294</v>
      </c>
      <c r="DX338">
        <v>40659</v>
      </c>
      <c r="EA338">
        <v>1</v>
      </c>
      <c r="EC338">
        <v>40544</v>
      </c>
      <c r="ED338">
        <v>40908</v>
      </c>
      <c r="EG338">
        <v>1</v>
      </c>
      <c r="EH338">
        <v>24</v>
      </c>
      <c r="EI338">
        <v>24</v>
      </c>
      <c r="EJ338">
        <v>9</v>
      </c>
      <c r="EK338">
        <v>15</v>
      </c>
      <c r="EL338">
        <v>2953.125</v>
      </c>
      <c r="EP338">
        <v>0</v>
      </c>
      <c r="ER338">
        <v>0</v>
      </c>
      <c r="ET338">
        <v>0</v>
      </c>
      <c r="EV338">
        <v>0</v>
      </c>
      <c r="EX338">
        <v>1</v>
      </c>
      <c r="EY338">
        <v>0</v>
      </c>
      <c r="FA338">
        <v>0</v>
      </c>
      <c r="FB338">
        <v>1</v>
      </c>
      <c r="FC338">
        <v>41740</v>
      </c>
      <c r="FD338">
        <v>1</v>
      </c>
      <c r="FE338">
        <v>25000</v>
      </c>
      <c r="FF338">
        <v>10.706849315068494</v>
      </c>
    </row>
    <row r="339" spans="1:162" x14ac:dyDescent="0.25">
      <c r="A339" t="s">
        <v>14275</v>
      </c>
      <c r="B339" t="s">
        <v>2535</v>
      </c>
      <c r="C339">
        <v>42359</v>
      </c>
      <c r="E339">
        <v>7</v>
      </c>
      <c r="F339">
        <v>144</v>
      </c>
      <c r="G339">
        <v>2012</v>
      </c>
      <c r="H339" t="s">
        <v>14277</v>
      </c>
      <c r="J339">
        <v>40928</v>
      </c>
      <c r="M339">
        <v>40928</v>
      </c>
      <c r="N339">
        <v>40977</v>
      </c>
      <c r="V339">
        <v>9</v>
      </c>
      <c r="W339">
        <v>2</v>
      </c>
      <c r="X339">
        <v>9</v>
      </c>
      <c r="Y339">
        <v>6</v>
      </c>
      <c r="Z339" t="s">
        <v>2782</v>
      </c>
      <c r="AA339">
        <v>0</v>
      </c>
      <c r="AB339" t="s">
        <v>2765</v>
      </c>
      <c r="AC339" t="s">
        <v>266</v>
      </c>
      <c r="AD339" t="s">
        <v>205</v>
      </c>
      <c r="AE339">
        <v>0</v>
      </c>
      <c r="AF339" t="s">
        <v>2766</v>
      </c>
      <c r="AG339">
        <v>0</v>
      </c>
      <c r="AH339" t="s">
        <v>2767</v>
      </c>
      <c r="AI339" t="s">
        <v>617</v>
      </c>
      <c r="AJ339" t="s">
        <v>248</v>
      </c>
      <c r="AL339" t="s">
        <v>2768</v>
      </c>
      <c r="AM339">
        <v>1</v>
      </c>
      <c r="AN339" t="s">
        <v>2767</v>
      </c>
      <c r="AO339" t="s">
        <v>617</v>
      </c>
      <c r="AP339" t="s">
        <v>248</v>
      </c>
      <c r="AR339" t="s">
        <v>2769</v>
      </c>
      <c r="AS339">
        <v>1</v>
      </c>
      <c r="AT339" t="s">
        <v>2767</v>
      </c>
      <c r="AU339" t="s">
        <v>617</v>
      </c>
      <c r="AV339" t="s">
        <v>248</v>
      </c>
      <c r="AX339" t="s">
        <v>2770</v>
      </c>
      <c r="AY339">
        <v>0</v>
      </c>
      <c r="AZ339" t="s">
        <v>2771</v>
      </c>
      <c r="BA339" t="s">
        <v>2118</v>
      </c>
      <c r="BB339" t="s">
        <v>696</v>
      </c>
      <c r="BD339" t="s">
        <v>2772</v>
      </c>
      <c r="BE339">
        <v>0</v>
      </c>
      <c r="BF339" t="s">
        <v>2773</v>
      </c>
      <c r="BG339" t="s">
        <v>2774</v>
      </c>
      <c r="BH339" t="s">
        <v>696</v>
      </c>
      <c r="BJ339" t="s">
        <v>821</v>
      </c>
      <c r="BK339">
        <v>0</v>
      </c>
      <c r="BL339" t="s">
        <v>2775</v>
      </c>
      <c r="BM339" t="s">
        <v>1429</v>
      </c>
      <c r="BN339" t="s">
        <v>696</v>
      </c>
      <c r="BP339">
        <v>0</v>
      </c>
      <c r="BQ339">
        <v>0</v>
      </c>
      <c r="BR339">
        <v>1</v>
      </c>
      <c r="BS339" t="s">
        <v>2776</v>
      </c>
      <c r="BT339" t="s">
        <v>2777</v>
      </c>
      <c r="BU339" t="s">
        <v>2778</v>
      </c>
      <c r="BZ339">
        <v>0</v>
      </c>
      <c r="CD339" t="s">
        <v>221</v>
      </c>
      <c r="CE339">
        <v>0</v>
      </c>
      <c r="CF339" t="s">
        <v>2779</v>
      </c>
      <c r="CI339">
        <v>37007</v>
      </c>
      <c r="CJ339">
        <v>40914</v>
      </c>
      <c r="CK339">
        <v>0.79166666666666663</v>
      </c>
      <c r="CL339" t="s">
        <v>2780</v>
      </c>
      <c r="CM339">
        <v>10.694444444444445</v>
      </c>
      <c r="CN339">
        <v>128.33333333333334</v>
      </c>
      <c r="CO339">
        <v>550</v>
      </c>
      <c r="CP339">
        <v>3850</v>
      </c>
      <c r="CQ339" t="s">
        <v>204</v>
      </c>
      <c r="CR339">
        <v>1</v>
      </c>
      <c r="CT339">
        <v>275</v>
      </c>
      <c r="CU339">
        <v>0</v>
      </c>
      <c r="CV339">
        <v>275</v>
      </c>
      <c r="CW339">
        <v>375</v>
      </c>
      <c r="CX339">
        <v>0</v>
      </c>
      <c r="CY339">
        <v>375</v>
      </c>
      <c r="CZ339">
        <v>375</v>
      </c>
      <c r="DA339">
        <v>46.875</v>
      </c>
      <c r="DB339" t="s">
        <v>2781</v>
      </c>
      <c r="DC339" t="s">
        <v>227</v>
      </c>
      <c r="DD339" t="s">
        <v>206</v>
      </c>
      <c r="DE339" t="s">
        <v>206</v>
      </c>
      <c r="DF339" t="s">
        <v>206</v>
      </c>
      <c r="DG339" t="s">
        <v>206</v>
      </c>
      <c r="DH339">
        <v>0</v>
      </c>
      <c r="DI339">
        <v>375</v>
      </c>
      <c r="DK339">
        <v>0</v>
      </c>
      <c r="DL339">
        <v>1958</v>
      </c>
      <c r="DM339">
        <v>1</v>
      </c>
      <c r="DN339">
        <v>72</v>
      </c>
      <c r="DO339">
        <v>3</v>
      </c>
      <c r="DP339">
        <v>0</v>
      </c>
      <c r="DQ339">
        <v>1</v>
      </c>
      <c r="DS339">
        <v>1</v>
      </c>
      <c r="DU339">
        <v>1</v>
      </c>
      <c r="DW339">
        <v>40294</v>
      </c>
      <c r="DX339">
        <v>40659</v>
      </c>
      <c r="EA339">
        <v>1</v>
      </c>
      <c r="EC339">
        <v>40544</v>
      </c>
      <c r="ED339">
        <v>40908</v>
      </c>
      <c r="EG339">
        <v>1</v>
      </c>
      <c r="EH339">
        <v>24</v>
      </c>
      <c r="EI339">
        <v>24</v>
      </c>
      <c r="EJ339">
        <v>9</v>
      </c>
      <c r="EK339">
        <v>15</v>
      </c>
      <c r="EL339">
        <v>2953.125</v>
      </c>
      <c r="EP339">
        <v>0</v>
      </c>
      <c r="ER339">
        <v>0</v>
      </c>
      <c r="ET339">
        <v>0</v>
      </c>
      <c r="EV339">
        <v>0</v>
      </c>
      <c r="EX339">
        <v>1</v>
      </c>
      <c r="EY339">
        <v>0</v>
      </c>
      <c r="FA339">
        <v>0</v>
      </c>
      <c r="FB339">
        <v>1</v>
      </c>
      <c r="FC339" t="s">
        <v>3411</v>
      </c>
      <c r="FD339" t="s">
        <v>3411</v>
      </c>
      <c r="FE339" t="s">
        <v>3411</v>
      </c>
      <c r="FF339">
        <v>10.706849315068494</v>
      </c>
    </row>
    <row r="340" spans="1:162" x14ac:dyDescent="0.25">
      <c r="A340" t="s">
        <v>14275</v>
      </c>
      <c r="B340" t="s">
        <v>2535</v>
      </c>
      <c r="C340">
        <v>42359</v>
      </c>
      <c r="E340">
        <v>7</v>
      </c>
      <c r="F340">
        <v>144</v>
      </c>
      <c r="G340">
        <v>2012</v>
      </c>
      <c r="H340" t="s">
        <v>14278</v>
      </c>
      <c r="J340">
        <v>40928</v>
      </c>
      <c r="M340">
        <v>40928</v>
      </c>
      <c r="N340">
        <v>40977</v>
      </c>
      <c r="V340">
        <v>9</v>
      </c>
      <c r="W340">
        <v>3</v>
      </c>
      <c r="X340">
        <v>9</v>
      </c>
      <c r="Y340">
        <v>6</v>
      </c>
      <c r="Z340" t="s">
        <v>2783</v>
      </c>
      <c r="AA340">
        <v>0</v>
      </c>
      <c r="AB340" t="s">
        <v>2765</v>
      </c>
      <c r="AC340" t="s">
        <v>266</v>
      </c>
      <c r="AD340" t="s">
        <v>205</v>
      </c>
      <c r="AE340">
        <v>0</v>
      </c>
      <c r="AF340" t="s">
        <v>2766</v>
      </c>
      <c r="AG340">
        <v>0</v>
      </c>
      <c r="AH340" t="s">
        <v>2767</v>
      </c>
      <c r="AI340" t="s">
        <v>617</v>
      </c>
      <c r="AJ340" t="s">
        <v>248</v>
      </c>
      <c r="AL340" t="s">
        <v>2768</v>
      </c>
      <c r="AM340">
        <v>1</v>
      </c>
      <c r="AN340" t="s">
        <v>2767</v>
      </c>
      <c r="AO340" t="s">
        <v>617</v>
      </c>
      <c r="AP340" t="s">
        <v>248</v>
      </c>
      <c r="AR340" t="s">
        <v>2769</v>
      </c>
      <c r="AS340">
        <v>1</v>
      </c>
      <c r="AT340" t="s">
        <v>2767</v>
      </c>
      <c r="AU340" t="s">
        <v>617</v>
      </c>
      <c r="AV340" t="s">
        <v>248</v>
      </c>
      <c r="AX340" t="s">
        <v>2770</v>
      </c>
      <c r="AY340">
        <v>0</v>
      </c>
      <c r="AZ340" t="s">
        <v>2771</v>
      </c>
      <c r="BA340" t="s">
        <v>2118</v>
      </c>
      <c r="BB340" t="s">
        <v>696</v>
      </c>
      <c r="BD340" t="s">
        <v>2772</v>
      </c>
      <c r="BE340">
        <v>0</v>
      </c>
      <c r="BF340" t="s">
        <v>2773</v>
      </c>
      <c r="BG340" t="s">
        <v>2774</v>
      </c>
      <c r="BH340" t="s">
        <v>696</v>
      </c>
      <c r="BJ340" t="s">
        <v>821</v>
      </c>
      <c r="BK340">
        <v>0</v>
      </c>
      <c r="BL340" t="s">
        <v>2775</v>
      </c>
      <c r="BM340" t="s">
        <v>1429</v>
      </c>
      <c r="BN340" t="s">
        <v>696</v>
      </c>
      <c r="BP340">
        <v>0</v>
      </c>
      <c r="BQ340">
        <v>0</v>
      </c>
      <c r="BR340">
        <v>1</v>
      </c>
      <c r="BS340" t="s">
        <v>2776</v>
      </c>
      <c r="BT340" t="s">
        <v>2777</v>
      </c>
      <c r="BU340" t="s">
        <v>2778</v>
      </c>
      <c r="BZ340">
        <v>0</v>
      </c>
      <c r="CD340" t="s">
        <v>221</v>
      </c>
      <c r="CE340">
        <v>0</v>
      </c>
      <c r="CF340" t="s">
        <v>2779</v>
      </c>
      <c r="CI340">
        <v>37007</v>
      </c>
      <c r="CJ340">
        <v>40914</v>
      </c>
      <c r="CK340">
        <v>0.79166666666666663</v>
      </c>
      <c r="CL340" t="s">
        <v>2780</v>
      </c>
      <c r="CM340">
        <v>10.694444444444445</v>
      </c>
      <c r="CN340">
        <v>128.33333333333334</v>
      </c>
      <c r="CO340">
        <v>550</v>
      </c>
      <c r="CP340">
        <v>3850</v>
      </c>
      <c r="CQ340" t="s">
        <v>204</v>
      </c>
      <c r="CR340">
        <v>1</v>
      </c>
      <c r="CT340">
        <v>275</v>
      </c>
      <c r="CU340">
        <v>0</v>
      </c>
      <c r="CV340">
        <v>275</v>
      </c>
      <c r="CW340">
        <v>375</v>
      </c>
      <c r="CX340">
        <v>0</v>
      </c>
      <c r="CY340">
        <v>375</v>
      </c>
      <c r="CZ340">
        <v>375</v>
      </c>
      <c r="DA340">
        <v>46.875</v>
      </c>
      <c r="DB340" t="s">
        <v>2781</v>
      </c>
      <c r="DC340" t="s">
        <v>227</v>
      </c>
      <c r="DD340" t="s">
        <v>206</v>
      </c>
      <c r="DE340" t="s">
        <v>206</v>
      </c>
      <c r="DF340" t="s">
        <v>206</v>
      </c>
      <c r="DG340" t="s">
        <v>206</v>
      </c>
      <c r="DH340">
        <v>0</v>
      </c>
      <c r="DI340">
        <v>375</v>
      </c>
      <c r="DK340">
        <v>0</v>
      </c>
      <c r="DL340">
        <v>1972</v>
      </c>
      <c r="DM340">
        <v>1</v>
      </c>
      <c r="DN340">
        <v>72</v>
      </c>
      <c r="DO340">
        <v>3</v>
      </c>
      <c r="DP340">
        <v>0</v>
      </c>
      <c r="DQ340">
        <v>1</v>
      </c>
      <c r="DS340">
        <v>1</v>
      </c>
      <c r="DU340">
        <v>1</v>
      </c>
      <c r="DW340">
        <v>40294</v>
      </c>
      <c r="DX340">
        <v>40659</v>
      </c>
      <c r="EA340">
        <v>1</v>
      </c>
      <c r="EC340">
        <v>40544</v>
      </c>
      <c r="ED340">
        <v>40908</v>
      </c>
      <c r="EG340">
        <v>1</v>
      </c>
      <c r="EH340">
        <v>24</v>
      </c>
      <c r="EI340">
        <v>24</v>
      </c>
      <c r="EJ340">
        <v>9</v>
      </c>
      <c r="EK340">
        <v>15</v>
      </c>
      <c r="EL340">
        <v>2953.125</v>
      </c>
      <c r="EP340">
        <v>0</v>
      </c>
      <c r="ER340">
        <v>0</v>
      </c>
      <c r="ET340">
        <v>0</v>
      </c>
      <c r="EV340">
        <v>0</v>
      </c>
      <c r="EX340">
        <v>1</v>
      </c>
      <c r="EY340">
        <v>0</v>
      </c>
      <c r="FA340">
        <v>0</v>
      </c>
      <c r="FB340">
        <v>1</v>
      </c>
      <c r="FC340" t="s">
        <v>3411</v>
      </c>
      <c r="FD340" t="s">
        <v>3411</v>
      </c>
      <c r="FE340" t="s">
        <v>3411</v>
      </c>
      <c r="FF340">
        <v>10.706849315068494</v>
      </c>
    </row>
    <row r="341" spans="1:162" x14ac:dyDescent="0.25">
      <c r="A341" t="s">
        <v>14275</v>
      </c>
      <c r="B341" t="s">
        <v>2535</v>
      </c>
      <c r="C341">
        <v>42359</v>
      </c>
      <c r="E341">
        <v>7</v>
      </c>
      <c r="F341">
        <v>144</v>
      </c>
      <c r="G341">
        <v>2012</v>
      </c>
      <c r="H341" t="s">
        <v>14279</v>
      </c>
      <c r="J341">
        <v>40928</v>
      </c>
      <c r="M341">
        <v>40928</v>
      </c>
      <c r="N341">
        <v>40977</v>
      </c>
      <c r="V341">
        <v>9</v>
      </c>
      <c r="W341">
        <v>4</v>
      </c>
      <c r="X341">
        <v>9</v>
      </c>
      <c r="Y341">
        <v>6</v>
      </c>
      <c r="Z341" t="s">
        <v>2784</v>
      </c>
      <c r="AA341">
        <v>0</v>
      </c>
      <c r="AB341" t="s">
        <v>2765</v>
      </c>
      <c r="AC341" t="s">
        <v>266</v>
      </c>
      <c r="AD341" t="s">
        <v>205</v>
      </c>
      <c r="AE341">
        <v>0</v>
      </c>
      <c r="AF341" t="s">
        <v>2766</v>
      </c>
      <c r="AG341">
        <v>0</v>
      </c>
      <c r="AH341" t="s">
        <v>2767</v>
      </c>
      <c r="AI341" t="s">
        <v>617</v>
      </c>
      <c r="AJ341" t="s">
        <v>248</v>
      </c>
      <c r="AL341" t="s">
        <v>2768</v>
      </c>
      <c r="AM341">
        <v>1</v>
      </c>
      <c r="AN341" t="s">
        <v>2767</v>
      </c>
      <c r="AO341" t="s">
        <v>617</v>
      </c>
      <c r="AP341" t="s">
        <v>248</v>
      </c>
      <c r="AR341" t="s">
        <v>2769</v>
      </c>
      <c r="AS341">
        <v>1</v>
      </c>
      <c r="AT341" t="s">
        <v>2767</v>
      </c>
      <c r="AU341" t="s">
        <v>617</v>
      </c>
      <c r="AV341" t="s">
        <v>248</v>
      </c>
      <c r="AX341" t="s">
        <v>2770</v>
      </c>
      <c r="AY341">
        <v>0</v>
      </c>
      <c r="AZ341" t="s">
        <v>2771</v>
      </c>
      <c r="BA341" t="s">
        <v>2118</v>
      </c>
      <c r="BB341" t="s">
        <v>696</v>
      </c>
      <c r="BD341" t="s">
        <v>2772</v>
      </c>
      <c r="BE341">
        <v>0</v>
      </c>
      <c r="BF341" t="s">
        <v>2773</v>
      </c>
      <c r="BG341" t="s">
        <v>2774</v>
      </c>
      <c r="BH341" t="s">
        <v>696</v>
      </c>
      <c r="BJ341" t="s">
        <v>821</v>
      </c>
      <c r="BK341">
        <v>0</v>
      </c>
      <c r="BL341" t="s">
        <v>2775</v>
      </c>
      <c r="BM341" t="s">
        <v>1429</v>
      </c>
      <c r="BN341" t="s">
        <v>696</v>
      </c>
      <c r="BP341">
        <v>0</v>
      </c>
      <c r="BQ341">
        <v>0</v>
      </c>
      <c r="BR341">
        <v>1</v>
      </c>
      <c r="BS341" t="s">
        <v>2776</v>
      </c>
      <c r="BT341" t="s">
        <v>2777</v>
      </c>
      <c r="BU341" t="s">
        <v>2778</v>
      </c>
      <c r="BZ341">
        <v>0</v>
      </c>
      <c r="CD341" t="s">
        <v>221</v>
      </c>
      <c r="CE341">
        <v>0</v>
      </c>
      <c r="CF341" t="s">
        <v>2779</v>
      </c>
      <c r="CI341">
        <v>37007</v>
      </c>
      <c r="CJ341">
        <v>40914</v>
      </c>
      <c r="CK341">
        <v>0.79166666666666663</v>
      </c>
      <c r="CL341" t="s">
        <v>2780</v>
      </c>
      <c r="CM341">
        <v>10.694444444444445</v>
      </c>
      <c r="CN341">
        <v>128.33333333333334</v>
      </c>
      <c r="CO341">
        <v>550</v>
      </c>
      <c r="CP341">
        <v>3850</v>
      </c>
      <c r="CQ341" t="s">
        <v>204</v>
      </c>
      <c r="CR341">
        <v>1</v>
      </c>
      <c r="CT341">
        <v>275</v>
      </c>
      <c r="CU341">
        <v>0</v>
      </c>
      <c r="CV341">
        <v>275</v>
      </c>
      <c r="CW341">
        <v>375</v>
      </c>
      <c r="CX341">
        <v>0</v>
      </c>
      <c r="CY341">
        <v>375</v>
      </c>
      <c r="CZ341">
        <v>375</v>
      </c>
      <c r="DA341">
        <v>46.875</v>
      </c>
      <c r="DB341" t="s">
        <v>2781</v>
      </c>
      <c r="DC341" t="s">
        <v>227</v>
      </c>
      <c r="DD341" t="s">
        <v>206</v>
      </c>
      <c r="DE341" t="s">
        <v>206</v>
      </c>
      <c r="DF341" t="s">
        <v>206</v>
      </c>
      <c r="DG341" t="s">
        <v>206</v>
      </c>
      <c r="DH341">
        <v>0</v>
      </c>
      <c r="DI341">
        <v>375</v>
      </c>
      <c r="DK341">
        <v>0</v>
      </c>
      <c r="DL341">
        <v>1962</v>
      </c>
      <c r="DM341">
        <v>1</v>
      </c>
      <c r="DN341">
        <v>72</v>
      </c>
      <c r="DO341">
        <v>3</v>
      </c>
      <c r="DP341">
        <v>0</v>
      </c>
      <c r="DQ341">
        <v>1</v>
      </c>
      <c r="DS341">
        <v>1</v>
      </c>
      <c r="DU341">
        <v>1</v>
      </c>
      <c r="DW341">
        <v>40294</v>
      </c>
      <c r="DX341">
        <v>40659</v>
      </c>
      <c r="EA341">
        <v>1</v>
      </c>
      <c r="EC341">
        <v>40544</v>
      </c>
      <c r="ED341">
        <v>40908</v>
      </c>
      <c r="EG341">
        <v>1</v>
      </c>
      <c r="EH341">
        <v>24</v>
      </c>
      <c r="EI341">
        <v>24</v>
      </c>
      <c r="EJ341">
        <v>9</v>
      </c>
      <c r="EK341">
        <v>15</v>
      </c>
      <c r="EL341">
        <v>2953.125</v>
      </c>
      <c r="EP341">
        <v>0</v>
      </c>
      <c r="ER341">
        <v>0</v>
      </c>
      <c r="ET341">
        <v>0</v>
      </c>
      <c r="EV341">
        <v>0</v>
      </c>
      <c r="EX341">
        <v>1</v>
      </c>
      <c r="EY341">
        <v>0</v>
      </c>
      <c r="FA341">
        <v>0</v>
      </c>
      <c r="FB341">
        <v>1</v>
      </c>
      <c r="FC341" t="s">
        <v>3411</v>
      </c>
      <c r="FD341" t="s">
        <v>3411</v>
      </c>
      <c r="FE341" t="s">
        <v>3411</v>
      </c>
      <c r="FF341">
        <v>10.706849315068494</v>
      </c>
    </row>
    <row r="342" spans="1:162" x14ac:dyDescent="0.25">
      <c r="A342" t="s">
        <v>14275</v>
      </c>
      <c r="B342" t="s">
        <v>2535</v>
      </c>
      <c r="C342">
        <v>42359</v>
      </c>
      <c r="E342">
        <v>7</v>
      </c>
      <c r="F342">
        <v>144</v>
      </c>
      <c r="G342">
        <v>2012</v>
      </c>
      <c r="H342" t="s">
        <v>14280</v>
      </c>
      <c r="J342">
        <v>40928</v>
      </c>
      <c r="M342">
        <v>40928</v>
      </c>
      <c r="N342">
        <v>40977</v>
      </c>
      <c r="V342">
        <v>9</v>
      </c>
      <c r="W342">
        <v>5</v>
      </c>
      <c r="X342">
        <v>9</v>
      </c>
      <c r="Y342">
        <v>6</v>
      </c>
      <c r="Z342" t="s">
        <v>2785</v>
      </c>
      <c r="AA342">
        <v>0</v>
      </c>
      <c r="AB342" t="s">
        <v>2765</v>
      </c>
      <c r="AC342" t="s">
        <v>266</v>
      </c>
      <c r="AD342" t="s">
        <v>205</v>
      </c>
      <c r="AE342">
        <v>0</v>
      </c>
      <c r="AF342" t="s">
        <v>2766</v>
      </c>
      <c r="AG342">
        <v>0</v>
      </c>
      <c r="AH342" t="s">
        <v>2767</v>
      </c>
      <c r="AI342" t="s">
        <v>617</v>
      </c>
      <c r="AJ342" t="s">
        <v>248</v>
      </c>
      <c r="AL342" t="s">
        <v>2768</v>
      </c>
      <c r="AM342">
        <v>1</v>
      </c>
      <c r="AN342" t="s">
        <v>2767</v>
      </c>
      <c r="AO342" t="s">
        <v>617</v>
      </c>
      <c r="AP342" t="s">
        <v>248</v>
      </c>
      <c r="AR342" t="s">
        <v>2769</v>
      </c>
      <c r="AS342">
        <v>1</v>
      </c>
      <c r="AT342" t="s">
        <v>2767</v>
      </c>
      <c r="AU342" t="s">
        <v>617</v>
      </c>
      <c r="AV342" t="s">
        <v>248</v>
      </c>
      <c r="AX342" t="s">
        <v>2770</v>
      </c>
      <c r="AY342">
        <v>0</v>
      </c>
      <c r="AZ342" t="s">
        <v>2771</v>
      </c>
      <c r="BA342" t="s">
        <v>2118</v>
      </c>
      <c r="BB342" t="s">
        <v>696</v>
      </c>
      <c r="BD342" t="s">
        <v>2772</v>
      </c>
      <c r="BE342">
        <v>0</v>
      </c>
      <c r="BF342" t="s">
        <v>2773</v>
      </c>
      <c r="BG342" t="s">
        <v>2774</v>
      </c>
      <c r="BH342" t="s">
        <v>696</v>
      </c>
      <c r="BJ342" t="s">
        <v>821</v>
      </c>
      <c r="BK342">
        <v>0</v>
      </c>
      <c r="BL342" t="s">
        <v>2775</v>
      </c>
      <c r="BM342" t="s">
        <v>1429</v>
      </c>
      <c r="BN342" t="s">
        <v>696</v>
      </c>
      <c r="BP342">
        <v>0</v>
      </c>
      <c r="BQ342">
        <v>0</v>
      </c>
      <c r="BR342">
        <v>1</v>
      </c>
      <c r="BS342" t="s">
        <v>2776</v>
      </c>
      <c r="BT342" t="s">
        <v>2777</v>
      </c>
      <c r="BU342" t="s">
        <v>2778</v>
      </c>
      <c r="BZ342">
        <v>0</v>
      </c>
      <c r="CD342" t="s">
        <v>221</v>
      </c>
      <c r="CE342">
        <v>0</v>
      </c>
      <c r="CF342" t="s">
        <v>2779</v>
      </c>
      <c r="CI342">
        <v>37007</v>
      </c>
      <c r="CJ342">
        <v>40914</v>
      </c>
      <c r="CK342">
        <v>0.79166666666666663</v>
      </c>
      <c r="CL342" t="s">
        <v>2780</v>
      </c>
      <c r="CM342">
        <v>10.694444444444445</v>
      </c>
      <c r="CN342">
        <v>128.33333333333334</v>
      </c>
      <c r="CO342">
        <v>550</v>
      </c>
      <c r="CP342">
        <v>3850</v>
      </c>
      <c r="CQ342" t="s">
        <v>204</v>
      </c>
      <c r="CR342">
        <v>1</v>
      </c>
      <c r="CT342">
        <v>275</v>
      </c>
      <c r="CU342">
        <v>0</v>
      </c>
      <c r="CV342">
        <v>275</v>
      </c>
      <c r="CW342">
        <v>375</v>
      </c>
      <c r="CX342">
        <v>0</v>
      </c>
      <c r="CY342">
        <v>375</v>
      </c>
      <c r="CZ342">
        <v>375</v>
      </c>
      <c r="DA342">
        <v>46.875</v>
      </c>
      <c r="DB342" t="s">
        <v>2781</v>
      </c>
      <c r="DC342" t="s">
        <v>227</v>
      </c>
      <c r="DD342" t="s">
        <v>206</v>
      </c>
      <c r="DE342" t="s">
        <v>206</v>
      </c>
      <c r="DF342" t="s">
        <v>206</v>
      </c>
      <c r="DG342" t="s">
        <v>206</v>
      </c>
      <c r="DH342">
        <v>0</v>
      </c>
      <c r="DI342">
        <v>375</v>
      </c>
      <c r="DK342">
        <v>1</v>
      </c>
      <c r="DL342">
        <v>1973</v>
      </c>
      <c r="DM342">
        <v>1</v>
      </c>
      <c r="DN342">
        <v>72</v>
      </c>
      <c r="DO342">
        <v>3</v>
      </c>
      <c r="DP342">
        <v>0</v>
      </c>
      <c r="DQ342">
        <v>1</v>
      </c>
      <c r="DS342">
        <v>1</v>
      </c>
      <c r="DU342">
        <v>1</v>
      </c>
      <c r="DW342">
        <v>40294</v>
      </c>
      <c r="DX342">
        <v>40659</v>
      </c>
      <c r="EA342">
        <v>1</v>
      </c>
      <c r="EC342">
        <v>40544</v>
      </c>
      <c r="ED342">
        <v>40908</v>
      </c>
      <c r="EG342">
        <v>1</v>
      </c>
      <c r="EH342">
        <v>24</v>
      </c>
      <c r="EI342">
        <v>24</v>
      </c>
      <c r="EJ342">
        <v>9</v>
      </c>
      <c r="EK342">
        <v>15</v>
      </c>
      <c r="EL342">
        <v>2953.125</v>
      </c>
      <c r="EP342">
        <v>0</v>
      </c>
      <c r="ER342">
        <v>0</v>
      </c>
      <c r="ET342">
        <v>0</v>
      </c>
      <c r="EV342">
        <v>0</v>
      </c>
      <c r="EX342">
        <v>1</v>
      </c>
      <c r="EY342">
        <v>0</v>
      </c>
      <c r="FA342">
        <v>0</v>
      </c>
      <c r="FB342">
        <v>1</v>
      </c>
      <c r="FC342" t="s">
        <v>3411</v>
      </c>
      <c r="FD342" t="s">
        <v>3411</v>
      </c>
      <c r="FE342" t="s">
        <v>3411</v>
      </c>
      <c r="FF342">
        <v>10.706849315068494</v>
      </c>
    </row>
    <row r="343" spans="1:162" x14ac:dyDescent="0.25">
      <c r="A343" t="s">
        <v>14275</v>
      </c>
      <c r="B343" t="s">
        <v>2535</v>
      </c>
      <c r="C343">
        <v>42359</v>
      </c>
      <c r="E343">
        <v>7</v>
      </c>
      <c r="F343">
        <v>144</v>
      </c>
      <c r="G343">
        <v>2012</v>
      </c>
      <c r="H343" t="s">
        <v>14281</v>
      </c>
      <c r="J343">
        <v>40928</v>
      </c>
      <c r="M343">
        <v>40928</v>
      </c>
      <c r="N343">
        <v>40977</v>
      </c>
      <c r="V343">
        <v>9</v>
      </c>
      <c r="W343">
        <v>6</v>
      </c>
      <c r="X343">
        <v>9</v>
      </c>
      <c r="Y343">
        <v>6</v>
      </c>
      <c r="Z343" t="s">
        <v>2786</v>
      </c>
      <c r="AA343">
        <v>0</v>
      </c>
      <c r="AB343" t="s">
        <v>2765</v>
      </c>
      <c r="AC343" t="s">
        <v>266</v>
      </c>
      <c r="AD343" t="s">
        <v>205</v>
      </c>
      <c r="AE343">
        <v>0</v>
      </c>
      <c r="AF343" t="s">
        <v>2766</v>
      </c>
      <c r="AG343">
        <v>0</v>
      </c>
      <c r="AH343" t="s">
        <v>2767</v>
      </c>
      <c r="AI343" t="s">
        <v>617</v>
      </c>
      <c r="AJ343" t="s">
        <v>248</v>
      </c>
      <c r="AL343" t="s">
        <v>2768</v>
      </c>
      <c r="AM343">
        <v>1</v>
      </c>
      <c r="AN343" t="s">
        <v>2767</v>
      </c>
      <c r="AO343" t="s">
        <v>617</v>
      </c>
      <c r="AP343" t="s">
        <v>248</v>
      </c>
      <c r="AR343" t="s">
        <v>2769</v>
      </c>
      <c r="AS343">
        <v>1</v>
      </c>
      <c r="AT343" t="s">
        <v>2767</v>
      </c>
      <c r="AU343" t="s">
        <v>617</v>
      </c>
      <c r="AV343" t="s">
        <v>248</v>
      </c>
      <c r="AX343" t="s">
        <v>2770</v>
      </c>
      <c r="AY343">
        <v>0</v>
      </c>
      <c r="AZ343" t="s">
        <v>2771</v>
      </c>
      <c r="BA343" t="s">
        <v>2118</v>
      </c>
      <c r="BB343" t="s">
        <v>696</v>
      </c>
      <c r="BD343" t="s">
        <v>2772</v>
      </c>
      <c r="BE343">
        <v>0</v>
      </c>
      <c r="BF343" t="s">
        <v>2773</v>
      </c>
      <c r="BG343" t="s">
        <v>2774</v>
      </c>
      <c r="BH343" t="s">
        <v>696</v>
      </c>
      <c r="BJ343" t="s">
        <v>821</v>
      </c>
      <c r="BK343">
        <v>0</v>
      </c>
      <c r="BL343" t="s">
        <v>2775</v>
      </c>
      <c r="BM343" t="s">
        <v>1429</v>
      </c>
      <c r="BN343" t="s">
        <v>696</v>
      </c>
      <c r="BP343">
        <v>0</v>
      </c>
      <c r="BQ343">
        <v>0</v>
      </c>
      <c r="BR343">
        <v>1</v>
      </c>
      <c r="BS343" t="s">
        <v>2776</v>
      </c>
      <c r="BT343" t="s">
        <v>2777</v>
      </c>
      <c r="BU343" t="s">
        <v>2778</v>
      </c>
      <c r="BZ343">
        <v>0</v>
      </c>
      <c r="CD343" t="s">
        <v>221</v>
      </c>
      <c r="CE343">
        <v>0</v>
      </c>
      <c r="CF343" t="s">
        <v>2779</v>
      </c>
      <c r="CI343">
        <v>37007</v>
      </c>
      <c r="CJ343">
        <v>40914</v>
      </c>
      <c r="CK343">
        <v>0.79166666666666663</v>
      </c>
      <c r="CL343" t="s">
        <v>2780</v>
      </c>
      <c r="CM343">
        <v>10.694444444444445</v>
      </c>
      <c r="CN343">
        <v>128.33333333333334</v>
      </c>
      <c r="CO343">
        <v>550</v>
      </c>
      <c r="CP343">
        <v>3850</v>
      </c>
      <c r="CQ343" t="s">
        <v>204</v>
      </c>
      <c r="CR343">
        <v>1</v>
      </c>
      <c r="CT343">
        <v>275</v>
      </c>
      <c r="CU343">
        <v>0</v>
      </c>
      <c r="CV343">
        <v>275</v>
      </c>
      <c r="CW343">
        <v>375</v>
      </c>
      <c r="CX343">
        <v>0</v>
      </c>
      <c r="CY343">
        <v>375</v>
      </c>
      <c r="CZ343">
        <v>375</v>
      </c>
      <c r="DA343">
        <v>46.875</v>
      </c>
      <c r="DB343" t="s">
        <v>2781</v>
      </c>
      <c r="DC343" t="s">
        <v>227</v>
      </c>
      <c r="DD343" t="s">
        <v>206</v>
      </c>
      <c r="DE343" t="s">
        <v>206</v>
      </c>
      <c r="DF343" t="s">
        <v>206</v>
      </c>
      <c r="DG343" t="s">
        <v>206</v>
      </c>
      <c r="DH343">
        <v>0</v>
      </c>
      <c r="DI343">
        <v>375</v>
      </c>
      <c r="DK343">
        <v>0</v>
      </c>
      <c r="DL343">
        <v>1978</v>
      </c>
      <c r="DM343">
        <v>1</v>
      </c>
      <c r="DN343">
        <v>72</v>
      </c>
      <c r="DO343">
        <v>3</v>
      </c>
      <c r="DP343">
        <v>0</v>
      </c>
      <c r="DQ343">
        <v>1</v>
      </c>
      <c r="DS343">
        <v>1</v>
      </c>
      <c r="DU343">
        <v>1</v>
      </c>
      <c r="DW343">
        <v>40294</v>
      </c>
      <c r="DX343">
        <v>40659</v>
      </c>
      <c r="EA343">
        <v>1</v>
      </c>
      <c r="EC343">
        <v>40544</v>
      </c>
      <c r="ED343">
        <v>40908</v>
      </c>
      <c r="EG343">
        <v>1</v>
      </c>
      <c r="EH343">
        <v>24</v>
      </c>
      <c r="EI343">
        <v>24</v>
      </c>
      <c r="EJ343">
        <v>9</v>
      </c>
      <c r="EK343">
        <v>15</v>
      </c>
      <c r="EL343">
        <v>2953.125</v>
      </c>
      <c r="EP343">
        <v>0</v>
      </c>
      <c r="ER343">
        <v>0</v>
      </c>
      <c r="ET343">
        <v>0</v>
      </c>
      <c r="EV343">
        <v>0</v>
      </c>
      <c r="EX343">
        <v>1</v>
      </c>
      <c r="EY343">
        <v>0</v>
      </c>
      <c r="FA343">
        <v>0</v>
      </c>
      <c r="FB343">
        <v>1</v>
      </c>
      <c r="FC343">
        <v>41740</v>
      </c>
      <c r="FD343">
        <v>1</v>
      </c>
      <c r="FE343">
        <v>25000</v>
      </c>
      <c r="FF343">
        <v>10.706849315068494</v>
      </c>
    </row>
    <row r="344" spans="1:162" x14ac:dyDescent="0.25">
      <c r="A344" t="s">
        <v>14275</v>
      </c>
      <c r="B344" t="s">
        <v>2535</v>
      </c>
      <c r="C344">
        <v>42359</v>
      </c>
      <c r="E344">
        <v>7</v>
      </c>
      <c r="F344">
        <v>144</v>
      </c>
      <c r="G344">
        <v>2012</v>
      </c>
      <c r="H344" t="s">
        <v>14282</v>
      </c>
      <c r="J344">
        <v>40928</v>
      </c>
      <c r="M344">
        <v>40928</v>
      </c>
      <c r="N344">
        <v>40977</v>
      </c>
      <c r="V344">
        <v>9</v>
      </c>
      <c r="W344">
        <v>7</v>
      </c>
      <c r="X344">
        <v>9</v>
      </c>
      <c r="Y344">
        <v>6</v>
      </c>
      <c r="Z344" t="s">
        <v>2787</v>
      </c>
      <c r="AA344">
        <v>0</v>
      </c>
      <c r="AB344" t="s">
        <v>2765</v>
      </c>
      <c r="AC344" t="s">
        <v>266</v>
      </c>
      <c r="AD344" t="s">
        <v>205</v>
      </c>
      <c r="AE344">
        <v>0</v>
      </c>
      <c r="AF344" t="s">
        <v>2766</v>
      </c>
      <c r="AG344">
        <v>0</v>
      </c>
      <c r="AH344" t="s">
        <v>2767</v>
      </c>
      <c r="AI344" t="s">
        <v>617</v>
      </c>
      <c r="AJ344" t="s">
        <v>248</v>
      </c>
      <c r="AL344" t="s">
        <v>2768</v>
      </c>
      <c r="AM344">
        <v>1</v>
      </c>
      <c r="AN344" t="s">
        <v>2767</v>
      </c>
      <c r="AO344" t="s">
        <v>617</v>
      </c>
      <c r="AP344" t="s">
        <v>248</v>
      </c>
      <c r="AR344" t="s">
        <v>2769</v>
      </c>
      <c r="AS344">
        <v>1</v>
      </c>
      <c r="AT344" t="s">
        <v>2767</v>
      </c>
      <c r="AU344" t="s">
        <v>617</v>
      </c>
      <c r="AV344" t="s">
        <v>248</v>
      </c>
      <c r="AX344" t="s">
        <v>2770</v>
      </c>
      <c r="AY344">
        <v>0</v>
      </c>
      <c r="AZ344" t="s">
        <v>2771</v>
      </c>
      <c r="BA344" t="s">
        <v>2118</v>
      </c>
      <c r="BB344" t="s">
        <v>696</v>
      </c>
      <c r="BD344" t="s">
        <v>2772</v>
      </c>
      <c r="BE344">
        <v>0</v>
      </c>
      <c r="BF344" t="s">
        <v>2773</v>
      </c>
      <c r="BG344" t="s">
        <v>2774</v>
      </c>
      <c r="BH344" t="s">
        <v>696</v>
      </c>
      <c r="BJ344" t="s">
        <v>821</v>
      </c>
      <c r="BK344">
        <v>0</v>
      </c>
      <c r="BL344" t="s">
        <v>2775</v>
      </c>
      <c r="BM344" t="s">
        <v>1429</v>
      </c>
      <c r="BN344" t="s">
        <v>696</v>
      </c>
      <c r="BP344">
        <v>0</v>
      </c>
      <c r="BQ344">
        <v>0</v>
      </c>
      <c r="BR344">
        <v>1</v>
      </c>
      <c r="BS344" t="s">
        <v>2776</v>
      </c>
      <c r="BT344" t="s">
        <v>2777</v>
      </c>
      <c r="BU344" t="s">
        <v>2778</v>
      </c>
      <c r="BZ344">
        <v>0</v>
      </c>
      <c r="CD344" t="s">
        <v>221</v>
      </c>
      <c r="CE344">
        <v>0</v>
      </c>
      <c r="CF344" t="s">
        <v>2779</v>
      </c>
      <c r="CI344">
        <v>37007</v>
      </c>
      <c r="CJ344">
        <v>40914</v>
      </c>
      <c r="CK344">
        <v>0.79166666666666663</v>
      </c>
      <c r="CL344" t="s">
        <v>2780</v>
      </c>
      <c r="CM344">
        <v>10.694444444444445</v>
      </c>
      <c r="CN344">
        <v>128.33333333333334</v>
      </c>
      <c r="CO344">
        <v>550</v>
      </c>
      <c r="CP344">
        <v>3850</v>
      </c>
      <c r="CQ344" t="s">
        <v>204</v>
      </c>
      <c r="CR344">
        <v>1</v>
      </c>
      <c r="CT344">
        <v>275</v>
      </c>
      <c r="CU344">
        <v>0</v>
      </c>
      <c r="CV344">
        <v>275</v>
      </c>
      <c r="CW344">
        <v>375</v>
      </c>
      <c r="CX344">
        <v>0</v>
      </c>
      <c r="CY344">
        <v>375</v>
      </c>
      <c r="CZ344">
        <v>375</v>
      </c>
      <c r="DA344">
        <v>46.875</v>
      </c>
      <c r="DB344" t="s">
        <v>2781</v>
      </c>
      <c r="DC344" t="s">
        <v>227</v>
      </c>
      <c r="DD344" t="s">
        <v>206</v>
      </c>
      <c r="DE344" t="s">
        <v>206</v>
      </c>
      <c r="DF344" t="s">
        <v>206</v>
      </c>
      <c r="DG344" t="s">
        <v>206</v>
      </c>
      <c r="DH344">
        <v>0</v>
      </c>
      <c r="DI344">
        <v>375</v>
      </c>
      <c r="DK344">
        <v>0</v>
      </c>
      <c r="DL344">
        <v>1978</v>
      </c>
      <c r="DM344">
        <v>1</v>
      </c>
      <c r="DN344">
        <v>72</v>
      </c>
      <c r="DO344">
        <v>3</v>
      </c>
      <c r="DP344">
        <v>0</v>
      </c>
      <c r="DQ344">
        <v>1</v>
      </c>
      <c r="DS344">
        <v>1</v>
      </c>
      <c r="DU344">
        <v>1</v>
      </c>
      <c r="DW344">
        <v>40294</v>
      </c>
      <c r="DX344">
        <v>40659</v>
      </c>
      <c r="EA344">
        <v>1</v>
      </c>
      <c r="EC344">
        <v>40544</v>
      </c>
      <c r="ED344">
        <v>40908</v>
      </c>
      <c r="EG344">
        <v>1</v>
      </c>
      <c r="EH344">
        <v>24</v>
      </c>
      <c r="EI344">
        <v>24</v>
      </c>
      <c r="EJ344">
        <v>9</v>
      </c>
      <c r="EK344">
        <v>15</v>
      </c>
      <c r="EL344">
        <v>2953.125</v>
      </c>
      <c r="EP344">
        <v>0</v>
      </c>
      <c r="ER344">
        <v>0</v>
      </c>
      <c r="ET344">
        <v>0</v>
      </c>
      <c r="EV344">
        <v>0</v>
      </c>
      <c r="EX344">
        <v>1</v>
      </c>
      <c r="EY344">
        <v>0</v>
      </c>
      <c r="FA344">
        <v>0</v>
      </c>
      <c r="FB344">
        <v>1</v>
      </c>
      <c r="FC344">
        <v>41740</v>
      </c>
      <c r="FD344">
        <v>1</v>
      </c>
      <c r="FE344">
        <v>25000</v>
      </c>
      <c r="FF344">
        <v>10.706849315068494</v>
      </c>
    </row>
    <row r="345" spans="1:162" x14ac:dyDescent="0.25">
      <c r="A345" t="s">
        <v>14275</v>
      </c>
      <c r="B345" t="s">
        <v>2535</v>
      </c>
      <c r="C345">
        <v>42359</v>
      </c>
      <c r="E345">
        <v>7</v>
      </c>
      <c r="F345">
        <v>144</v>
      </c>
      <c r="G345">
        <v>2012</v>
      </c>
      <c r="H345" t="s">
        <v>14283</v>
      </c>
      <c r="J345">
        <v>40928</v>
      </c>
      <c r="M345">
        <v>40928</v>
      </c>
      <c r="N345">
        <v>40977</v>
      </c>
      <c r="V345">
        <v>9</v>
      </c>
      <c r="W345">
        <v>8</v>
      </c>
      <c r="X345">
        <v>9</v>
      </c>
      <c r="Y345">
        <v>6</v>
      </c>
      <c r="Z345" t="s">
        <v>2788</v>
      </c>
      <c r="AA345">
        <v>0</v>
      </c>
      <c r="AB345" t="s">
        <v>2765</v>
      </c>
      <c r="AC345" t="s">
        <v>266</v>
      </c>
      <c r="AD345" t="s">
        <v>205</v>
      </c>
      <c r="AE345">
        <v>0</v>
      </c>
      <c r="AF345" t="s">
        <v>2766</v>
      </c>
      <c r="AG345">
        <v>0</v>
      </c>
      <c r="AH345" t="s">
        <v>2767</v>
      </c>
      <c r="AI345" t="s">
        <v>617</v>
      </c>
      <c r="AJ345" t="s">
        <v>248</v>
      </c>
      <c r="AL345" t="s">
        <v>2768</v>
      </c>
      <c r="AM345">
        <v>1</v>
      </c>
      <c r="AN345" t="s">
        <v>2767</v>
      </c>
      <c r="AO345" t="s">
        <v>617</v>
      </c>
      <c r="AP345" t="s">
        <v>248</v>
      </c>
      <c r="AR345" t="s">
        <v>2769</v>
      </c>
      <c r="AS345">
        <v>1</v>
      </c>
      <c r="AT345" t="s">
        <v>2767</v>
      </c>
      <c r="AU345" t="s">
        <v>617</v>
      </c>
      <c r="AV345" t="s">
        <v>248</v>
      </c>
      <c r="AX345" t="s">
        <v>2770</v>
      </c>
      <c r="AY345">
        <v>0</v>
      </c>
      <c r="AZ345" t="s">
        <v>2771</v>
      </c>
      <c r="BA345" t="s">
        <v>2118</v>
      </c>
      <c r="BB345" t="s">
        <v>696</v>
      </c>
      <c r="BD345" t="s">
        <v>2772</v>
      </c>
      <c r="BE345">
        <v>0</v>
      </c>
      <c r="BF345" t="s">
        <v>2773</v>
      </c>
      <c r="BG345" t="s">
        <v>2774</v>
      </c>
      <c r="BH345" t="s">
        <v>696</v>
      </c>
      <c r="BJ345" t="s">
        <v>821</v>
      </c>
      <c r="BK345">
        <v>0</v>
      </c>
      <c r="BL345" t="s">
        <v>2775</v>
      </c>
      <c r="BM345" t="s">
        <v>1429</v>
      </c>
      <c r="BN345" t="s">
        <v>696</v>
      </c>
      <c r="BP345">
        <v>0</v>
      </c>
      <c r="BQ345">
        <v>0</v>
      </c>
      <c r="BR345">
        <v>1</v>
      </c>
      <c r="BS345" t="s">
        <v>2776</v>
      </c>
      <c r="BT345" t="s">
        <v>2777</v>
      </c>
      <c r="BU345" t="s">
        <v>2778</v>
      </c>
      <c r="BZ345">
        <v>0</v>
      </c>
      <c r="CD345" t="s">
        <v>221</v>
      </c>
      <c r="CE345">
        <v>0</v>
      </c>
      <c r="CF345" t="s">
        <v>2779</v>
      </c>
      <c r="CI345">
        <v>37007</v>
      </c>
      <c r="CJ345">
        <v>40914</v>
      </c>
      <c r="CK345">
        <v>0.79166666666666663</v>
      </c>
      <c r="CL345" t="s">
        <v>2780</v>
      </c>
      <c r="CM345">
        <v>10.694444444444445</v>
      </c>
      <c r="CN345">
        <v>128.33333333333334</v>
      </c>
      <c r="CO345">
        <v>550</v>
      </c>
      <c r="CP345">
        <v>3850</v>
      </c>
      <c r="CQ345" t="s">
        <v>204</v>
      </c>
      <c r="CR345">
        <v>1</v>
      </c>
      <c r="CT345">
        <v>275</v>
      </c>
      <c r="CU345">
        <v>0</v>
      </c>
      <c r="CV345">
        <v>275</v>
      </c>
      <c r="CW345">
        <v>375</v>
      </c>
      <c r="CX345">
        <v>0</v>
      </c>
      <c r="CY345">
        <v>375</v>
      </c>
      <c r="CZ345">
        <v>375</v>
      </c>
      <c r="DA345">
        <v>46.875</v>
      </c>
      <c r="DB345" t="s">
        <v>2781</v>
      </c>
      <c r="DC345" t="s">
        <v>227</v>
      </c>
      <c r="DD345" t="s">
        <v>206</v>
      </c>
      <c r="DE345" t="s">
        <v>206</v>
      </c>
      <c r="DF345" t="s">
        <v>206</v>
      </c>
      <c r="DG345" t="s">
        <v>206</v>
      </c>
      <c r="DH345">
        <v>0</v>
      </c>
      <c r="DI345">
        <v>375</v>
      </c>
      <c r="DK345">
        <v>0</v>
      </c>
      <c r="DL345">
        <v>1978</v>
      </c>
      <c r="DM345">
        <v>1</v>
      </c>
      <c r="DN345">
        <v>72</v>
      </c>
      <c r="DO345">
        <v>3</v>
      </c>
      <c r="DP345">
        <v>0</v>
      </c>
      <c r="DQ345">
        <v>1</v>
      </c>
      <c r="DS345">
        <v>1</v>
      </c>
      <c r="DU345">
        <v>1</v>
      </c>
      <c r="DW345">
        <v>40294</v>
      </c>
      <c r="DX345">
        <v>40659</v>
      </c>
      <c r="EA345">
        <v>1</v>
      </c>
      <c r="EC345">
        <v>40544</v>
      </c>
      <c r="ED345">
        <v>40908</v>
      </c>
      <c r="EG345">
        <v>1</v>
      </c>
      <c r="EH345">
        <v>24</v>
      </c>
      <c r="EI345">
        <v>24</v>
      </c>
      <c r="EJ345">
        <v>9</v>
      </c>
      <c r="EK345">
        <v>15</v>
      </c>
      <c r="EL345">
        <v>2953.125</v>
      </c>
      <c r="EP345">
        <v>0</v>
      </c>
      <c r="ER345">
        <v>0</v>
      </c>
      <c r="ET345">
        <v>0</v>
      </c>
      <c r="EV345">
        <v>0</v>
      </c>
      <c r="EX345">
        <v>1</v>
      </c>
      <c r="EY345">
        <v>0</v>
      </c>
      <c r="FA345">
        <v>0</v>
      </c>
      <c r="FB345">
        <v>1</v>
      </c>
      <c r="FC345" t="s">
        <v>3411</v>
      </c>
      <c r="FD345" t="s">
        <v>3411</v>
      </c>
      <c r="FE345" t="s">
        <v>3411</v>
      </c>
      <c r="FF345">
        <v>10.706849315068494</v>
      </c>
    </row>
    <row r="346" spans="1:162" x14ac:dyDescent="0.25">
      <c r="A346" t="s">
        <v>14275</v>
      </c>
      <c r="B346" t="s">
        <v>2535</v>
      </c>
      <c r="C346">
        <v>42359</v>
      </c>
      <c r="E346">
        <v>7</v>
      </c>
      <c r="F346">
        <v>144</v>
      </c>
      <c r="G346">
        <v>2012</v>
      </c>
      <c r="H346" t="s">
        <v>14284</v>
      </c>
      <c r="J346">
        <v>40928</v>
      </c>
      <c r="M346">
        <v>40928</v>
      </c>
      <c r="N346">
        <v>40977</v>
      </c>
      <c r="V346">
        <v>9</v>
      </c>
      <c r="W346">
        <v>9</v>
      </c>
      <c r="X346">
        <v>9</v>
      </c>
      <c r="Y346">
        <v>6</v>
      </c>
      <c r="Z346" t="s">
        <v>2789</v>
      </c>
      <c r="AA346">
        <v>0</v>
      </c>
      <c r="AB346" t="s">
        <v>2765</v>
      </c>
      <c r="AC346" t="s">
        <v>266</v>
      </c>
      <c r="AD346" t="s">
        <v>205</v>
      </c>
      <c r="AE346">
        <v>0</v>
      </c>
      <c r="AF346" t="s">
        <v>2766</v>
      </c>
      <c r="AG346">
        <v>0</v>
      </c>
      <c r="AH346" t="s">
        <v>2767</v>
      </c>
      <c r="AI346" t="s">
        <v>617</v>
      </c>
      <c r="AJ346" t="s">
        <v>248</v>
      </c>
      <c r="AL346" t="s">
        <v>2768</v>
      </c>
      <c r="AM346">
        <v>1</v>
      </c>
      <c r="AN346" t="s">
        <v>2767</v>
      </c>
      <c r="AO346" t="s">
        <v>617</v>
      </c>
      <c r="AP346" t="s">
        <v>248</v>
      </c>
      <c r="AR346" t="s">
        <v>2769</v>
      </c>
      <c r="AS346">
        <v>1</v>
      </c>
      <c r="AT346" t="s">
        <v>2767</v>
      </c>
      <c r="AU346" t="s">
        <v>617</v>
      </c>
      <c r="AV346" t="s">
        <v>248</v>
      </c>
      <c r="AX346" t="s">
        <v>2770</v>
      </c>
      <c r="AY346">
        <v>0</v>
      </c>
      <c r="AZ346" t="s">
        <v>2771</v>
      </c>
      <c r="BA346" t="s">
        <v>2118</v>
      </c>
      <c r="BB346" t="s">
        <v>696</v>
      </c>
      <c r="BD346" t="s">
        <v>2772</v>
      </c>
      <c r="BE346">
        <v>0</v>
      </c>
      <c r="BF346" t="s">
        <v>2773</v>
      </c>
      <c r="BG346" t="s">
        <v>2774</v>
      </c>
      <c r="BH346" t="s">
        <v>696</v>
      </c>
      <c r="BJ346" t="s">
        <v>821</v>
      </c>
      <c r="BK346">
        <v>0</v>
      </c>
      <c r="BL346" t="s">
        <v>2775</v>
      </c>
      <c r="BM346" t="s">
        <v>1429</v>
      </c>
      <c r="BN346" t="s">
        <v>696</v>
      </c>
      <c r="BP346">
        <v>0</v>
      </c>
      <c r="BQ346">
        <v>0</v>
      </c>
      <c r="BR346">
        <v>1</v>
      </c>
      <c r="BS346" t="s">
        <v>2776</v>
      </c>
      <c r="BT346" t="s">
        <v>2777</v>
      </c>
      <c r="BU346" t="s">
        <v>2778</v>
      </c>
      <c r="BZ346">
        <v>0</v>
      </c>
      <c r="CD346" t="s">
        <v>221</v>
      </c>
      <c r="CE346">
        <v>0</v>
      </c>
      <c r="CF346" t="s">
        <v>2779</v>
      </c>
      <c r="CI346">
        <v>37007</v>
      </c>
      <c r="CJ346">
        <v>40914</v>
      </c>
      <c r="CK346">
        <v>0.79166666666666663</v>
      </c>
      <c r="CL346" t="s">
        <v>2780</v>
      </c>
      <c r="CM346">
        <v>10.694444444444445</v>
      </c>
      <c r="CN346">
        <v>128.33333333333334</v>
      </c>
      <c r="CO346">
        <v>550</v>
      </c>
      <c r="CP346">
        <v>3850</v>
      </c>
      <c r="CQ346" t="s">
        <v>204</v>
      </c>
      <c r="CR346">
        <v>1</v>
      </c>
      <c r="CT346">
        <v>275</v>
      </c>
      <c r="CU346">
        <v>0</v>
      </c>
      <c r="CV346">
        <v>275</v>
      </c>
      <c r="CW346">
        <v>375</v>
      </c>
      <c r="CX346">
        <v>0</v>
      </c>
      <c r="CY346">
        <v>375</v>
      </c>
      <c r="CZ346">
        <v>375</v>
      </c>
      <c r="DA346">
        <v>46.875</v>
      </c>
      <c r="DB346" t="s">
        <v>2781</v>
      </c>
      <c r="DC346" t="s">
        <v>227</v>
      </c>
      <c r="DD346" t="s">
        <v>206</v>
      </c>
      <c r="DE346" t="s">
        <v>206</v>
      </c>
      <c r="DF346" t="s">
        <v>206</v>
      </c>
      <c r="DG346" t="s">
        <v>206</v>
      </c>
      <c r="DH346">
        <v>0</v>
      </c>
      <c r="DI346">
        <v>375</v>
      </c>
      <c r="DK346">
        <v>0</v>
      </c>
      <c r="DL346">
        <v>1978</v>
      </c>
      <c r="DM346">
        <v>1</v>
      </c>
      <c r="DN346">
        <v>72</v>
      </c>
      <c r="DO346">
        <v>3</v>
      </c>
      <c r="DP346">
        <v>0</v>
      </c>
      <c r="DQ346">
        <v>1</v>
      </c>
      <c r="DS346">
        <v>1</v>
      </c>
      <c r="DU346">
        <v>1</v>
      </c>
      <c r="DW346">
        <v>40294</v>
      </c>
      <c r="DX346">
        <v>40659</v>
      </c>
      <c r="EA346">
        <v>1</v>
      </c>
      <c r="EC346">
        <v>40544</v>
      </c>
      <c r="ED346">
        <v>40908</v>
      </c>
      <c r="EG346">
        <v>1</v>
      </c>
      <c r="EH346">
        <v>24</v>
      </c>
      <c r="EI346">
        <v>24</v>
      </c>
      <c r="EJ346">
        <v>9</v>
      </c>
      <c r="EK346">
        <v>15</v>
      </c>
      <c r="EL346">
        <v>2953.125</v>
      </c>
      <c r="EP346">
        <v>0</v>
      </c>
      <c r="ER346">
        <v>0</v>
      </c>
      <c r="ET346">
        <v>0</v>
      </c>
      <c r="EV346">
        <v>0</v>
      </c>
      <c r="EX346">
        <v>1</v>
      </c>
      <c r="EY346">
        <v>0</v>
      </c>
      <c r="FA346">
        <v>0</v>
      </c>
      <c r="FB346">
        <v>1</v>
      </c>
      <c r="FC346" t="s">
        <v>3411</v>
      </c>
      <c r="FD346" t="s">
        <v>3411</v>
      </c>
      <c r="FE346" t="s">
        <v>3411</v>
      </c>
      <c r="FF346">
        <v>10.706849315068494</v>
      </c>
    </row>
    <row r="347" spans="1:162" x14ac:dyDescent="0.25">
      <c r="A347" t="s">
        <v>14285</v>
      </c>
      <c r="B347" t="s">
        <v>2535</v>
      </c>
      <c r="C347">
        <v>42359</v>
      </c>
      <c r="D347" t="s">
        <v>2545</v>
      </c>
      <c r="E347">
        <v>7</v>
      </c>
      <c r="F347">
        <v>145</v>
      </c>
      <c r="G347">
        <v>2012</v>
      </c>
      <c r="H347" t="s">
        <v>14286</v>
      </c>
      <c r="J347">
        <v>40928</v>
      </c>
      <c r="V347">
        <v>1</v>
      </c>
      <c r="W347">
        <v>1</v>
      </c>
      <c r="X347">
        <v>1</v>
      </c>
      <c r="Y347">
        <v>6</v>
      </c>
      <c r="Z347" t="s">
        <v>2790</v>
      </c>
      <c r="AA347">
        <v>0</v>
      </c>
      <c r="AB347" t="s">
        <v>2791</v>
      </c>
      <c r="AC347" t="s">
        <v>1377</v>
      </c>
      <c r="AD347" t="s">
        <v>211</v>
      </c>
      <c r="AE347">
        <v>0</v>
      </c>
      <c r="AF347" t="s">
        <v>2792</v>
      </c>
      <c r="AG347">
        <v>2</v>
      </c>
      <c r="AH347" t="s">
        <v>2793</v>
      </c>
      <c r="AI347" t="s">
        <v>846</v>
      </c>
      <c r="AJ347" t="s">
        <v>406</v>
      </c>
      <c r="AL347" t="s">
        <v>2794</v>
      </c>
      <c r="AM347">
        <v>0</v>
      </c>
      <c r="AN347" t="s">
        <v>2795</v>
      </c>
      <c r="AO347" t="s">
        <v>2796</v>
      </c>
      <c r="AP347" t="s">
        <v>688</v>
      </c>
      <c r="AR347" t="s">
        <v>2797</v>
      </c>
      <c r="AS347">
        <v>1</v>
      </c>
      <c r="AT347" t="s">
        <v>2798</v>
      </c>
      <c r="AU347" t="s">
        <v>2799</v>
      </c>
      <c r="AV347" t="s">
        <v>2800</v>
      </c>
      <c r="AX347" t="s">
        <v>2801</v>
      </c>
      <c r="AY347">
        <v>1</v>
      </c>
      <c r="AZ347" t="s">
        <v>2798</v>
      </c>
      <c r="BA347" t="s">
        <v>2799</v>
      </c>
      <c r="BB347" t="s">
        <v>2800</v>
      </c>
      <c r="BD347" t="s">
        <v>2802</v>
      </c>
      <c r="BE347">
        <v>1</v>
      </c>
      <c r="BF347" t="s">
        <v>2798</v>
      </c>
      <c r="BG347" t="s">
        <v>2799</v>
      </c>
      <c r="BH347" t="s">
        <v>2800</v>
      </c>
      <c r="BJ347" t="s">
        <v>2542</v>
      </c>
      <c r="BK347">
        <v>1</v>
      </c>
      <c r="BL347" t="s">
        <v>2798</v>
      </c>
      <c r="BM347" t="s">
        <v>2799</v>
      </c>
      <c r="BN347" t="s">
        <v>2800</v>
      </c>
      <c r="BP347">
        <v>0</v>
      </c>
      <c r="BQ347">
        <v>0</v>
      </c>
      <c r="BR347">
        <v>1</v>
      </c>
      <c r="BS347" t="s">
        <v>2803</v>
      </c>
      <c r="BT347" t="s">
        <v>2804</v>
      </c>
      <c r="BU347" t="s">
        <v>2805</v>
      </c>
      <c r="BZ347">
        <v>0</v>
      </c>
      <c r="CD347" t="s">
        <v>221</v>
      </c>
      <c r="CE347">
        <v>0</v>
      </c>
      <c r="CF347" t="s">
        <v>955</v>
      </c>
      <c r="CI347">
        <v>40443</v>
      </c>
      <c r="CJ347">
        <v>40897</v>
      </c>
      <c r="CK347">
        <v>0.29166666666666669</v>
      </c>
      <c r="CL347" t="s">
        <v>2797</v>
      </c>
      <c r="CM347">
        <v>1.2444444444444445</v>
      </c>
      <c r="CN347">
        <v>14.933333333333334</v>
      </c>
      <c r="CO347">
        <v>64</v>
      </c>
      <c r="CP347">
        <v>448</v>
      </c>
      <c r="CQ347" t="s">
        <v>204</v>
      </c>
      <c r="CR347">
        <v>1</v>
      </c>
      <c r="CT347">
        <v>80</v>
      </c>
      <c r="CU347">
        <v>0</v>
      </c>
      <c r="CV347">
        <v>80</v>
      </c>
      <c r="CW347">
        <v>83.61</v>
      </c>
      <c r="CX347">
        <v>0</v>
      </c>
      <c r="CY347">
        <v>83.61</v>
      </c>
      <c r="CZ347">
        <v>83.61</v>
      </c>
      <c r="DA347">
        <v>10.45125</v>
      </c>
      <c r="DB347" t="s">
        <v>225</v>
      </c>
      <c r="DC347" t="s">
        <v>226</v>
      </c>
      <c r="DD347" t="s">
        <v>206</v>
      </c>
      <c r="DE347" t="s">
        <v>206</v>
      </c>
      <c r="DF347" t="s">
        <v>206</v>
      </c>
      <c r="DG347" t="s">
        <v>206</v>
      </c>
      <c r="DH347">
        <v>0</v>
      </c>
      <c r="DI347">
        <v>83.61</v>
      </c>
      <c r="DK347">
        <v>0</v>
      </c>
      <c r="DM347">
        <v>1</v>
      </c>
      <c r="DN347">
        <v>60</v>
      </c>
      <c r="DO347">
        <v>3</v>
      </c>
      <c r="DP347">
        <v>0</v>
      </c>
      <c r="DQ347">
        <v>1</v>
      </c>
      <c r="DS347">
        <v>1</v>
      </c>
      <c r="DU347">
        <v>1</v>
      </c>
      <c r="DW347">
        <v>40443</v>
      </c>
      <c r="DX347">
        <v>40897</v>
      </c>
      <c r="EA347">
        <v>1</v>
      </c>
      <c r="EC347">
        <v>40179</v>
      </c>
      <c r="ED347">
        <v>40897</v>
      </c>
      <c r="EG347">
        <v>1</v>
      </c>
      <c r="EH347">
        <v>12</v>
      </c>
      <c r="EI347">
        <v>12</v>
      </c>
      <c r="EJ347">
        <v>9</v>
      </c>
      <c r="EK347">
        <v>3</v>
      </c>
      <c r="EL347">
        <v>282.18375000000003</v>
      </c>
      <c r="EP347">
        <v>0</v>
      </c>
      <c r="ER347">
        <v>1</v>
      </c>
      <c r="ET347">
        <v>1</v>
      </c>
      <c r="EV347">
        <v>1</v>
      </c>
      <c r="EX347">
        <v>1</v>
      </c>
      <c r="EY347">
        <v>1</v>
      </c>
      <c r="FA347">
        <v>1820</v>
      </c>
      <c r="FB347">
        <v>1</v>
      </c>
      <c r="FC347">
        <v>41325</v>
      </c>
      <c r="FD347">
        <v>1</v>
      </c>
      <c r="FE347">
        <v>7000</v>
      </c>
      <c r="FF347">
        <v>1.2465753424657535</v>
      </c>
    </row>
    <row r="348" spans="1:162" x14ac:dyDescent="0.25">
      <c r="A348" t="s">
        <v>14287</v>
      </c>
      <c r="B348" t="s">
        <v>2535</v>
      </c>
      <c r="C348">
        <v>42359</v>
      </c>
      <c r="D348" t="s">
        <v>2545</v>
      </c>
      <c r="E348">
        <v>7</v>
      </c>
      <c r="F348">
        <v>146</v>
      </c>
      <c r="G348">
        <v>2012</v>
      </c>
      <c r="H348" t="s">
        <v>14288</v>
      </c>
      <c r="J348">
        <v>40928</v>
      </c>
      <c r="V348">
        <v>1</v>
      </c>
      <c r="W348">
        <v>1</v>
      </c>
      <c r="X348">
        <v>1</v>
      </c>
      <c r="Y348">
        <v>4</v>
      </c>
      <c r="Z348" t="s">
        <v>2806</v>
      </c>
      <c r="AA348">
        <v>0</v>
      </c>
      <c r="AB348" t="s">
        <v>2807</v>
      </c>
      <c r="AC348" t="s">
        <v>379</v>
      </c>
      <c r="AD348" t="s">
        <v>211</v>
      </c>
      <c r="AE348">
        <v>0</v>
      </c>
      <c r="AF348" t="s">
        <v>2028</v>
      </c>
      <c r="AG348">
        <v>0</v>
      </c>
      <c r="AH348" t="s">
        <v>2808</v>
      </c>
      <c r="AI348" t="s">
        <v>247</v>
      </c>
      <c r="AJ348" t="s">
        <v>248</v>
      </c>
      <c r="AL348" t="s">
        <v>2809</v>
      </c>
      <c r="AM348">
        <v>1</v>
      </c>
      <c r="AN348" t="s">
        <v>2808</v>
      </c>
      <c r="AO348" t="s">
        <v>247</v>
      </c>
      <c r="AP348" t="s">
        <v>248</v>
      </c>
      <c r="AR348" t="s">
        <v>2810</v>
      </c>
      <c r="AS348">
        <v>1</v>
      </c>
      <c r="AT348" t="s">
        <v>2808</v>
      </c>
      <c r="AU348" t="s">
        <v>247</v>
      </c>
      <c r="AV348" t="s">
        <v>248</v>
      </c>
      <c r="AX348" t="s">
        <v>2542</v>
      </c>
      <c r="AY348">
        <v>1</v>
      </c>
      <c r="AZ348" t="s">
        <v>2808</v>
      </c>
      <c r="BA348" t="s">
        <v>247</v>
      </c>
      <c r="BB348" t="s">
        <v>248</v>
      </c>
      <c r="BP348">
        <v>0</v>
      </c>
      <c r="BQ348">
        <v>0</v>
      </c>
      <c r="BR348">
        <v>3</v>
      </c>
      <c r="BS348" t="s">
        <v>2811</v>
      </c>
      <c r="BT348" t="s">
        <v>384</v>
      </c>
      <c r="BU348" t="s">
        <v>385</v>
      </c>
      <c r="BZ348">
        <v>0</v>
      </c>
      <c r="CA348" t="s">
        <v>201</v>
      </c>
      <c r="CD348" t="s">
        <v>1324</v>
      </c>
      <c r="CE348">
        <v>0</v>
      </c>
      <c r="CF348" t="s">
        <v>2812</v>
      </c>
      <c r="CI348">
        <v>40630</v>
      </c>
      <c r="CJ348">
        <v>40877</v>
      </c>
      <c r="CK348">
        <v>0.625</v>
      </c>
      <c r="CL348" t="s">
        <v>2809</v>
      </c>
      <c r="CM348">
        <v>0.67222222222222228</v>
      </c>
      <c r="CN348">
        <v>8.0666666666666664</v>
      </c>
      <c r="CO348">
        <v>34.571428571428569</v>
      </c>
      <c r="CP348">
        <v>242</v>
      </c>
      <c r="CQ348" t="s">
        <v>204</v>
      </c>
      <c r="CR348">
        <v>1</v>
      </c>
      <c r="CT348">
        <v>150</v>
      </c>
      <c r="CU348">
        <v>0</v>
      </c>
      <c r="CV348">
        <v>150</v>
      </c>
      <c r="CW348">
        <v>156.78</v>
      </c>
      <c r="CX348">
        <v>0</v>
      </c>
      <c r="CY348">
        <v>156.78</v>
      </c>
      <c r="CZ348">
        <v>156.78</v>
      </c>
      <c r="DA348">
        <v>20.904</v>
      </c>
      <c r="DB348" t="s">
        <v>225</v>
      </c>
      <c r="DC348" t="s">
        <v>226</v>
      </c>
      <c r="DD348" t="s">
        <v>206</v>
      </c>
      <c r="DE348" t="s">
        <v>206</v>
      </c>
      <c r="DF348" t="s">
        <v>206</v>
      </c>
      <c r="DG348" t="s">
        <v>206</v>
      </c>
      <c r="DH348">
        <v>0</v>
      </c>
      <c r="DI348">
        <v>156.78</v>
      </c>
      <c r="DK348">
        <v>0</v>
      </c>
      <c r="DM348">
        <v>3</v>
      </c>
      <c r="DN348">
        <v>54</v>
      </c>
      <c r="DO348">
        <v>3</v>
      </c>
      <c r="DP348">
        <v>0</v>
      </c>
      <c r="DQ348">
        <v>1</v>
      </c>
      <c r="DS348">
        <v>1</v>
      </c>
      <c r="DU348">
        <v>1</v>
      </c>
      <c r="DW348">
        <v>40630</v>
      </c>
      <c r="DX348">
        <v>40877</v>
      </c>
      <c r="EA348">
        <v>1</v>
      </c>
      <c r="EC348">
        <v>40630</v>
      </c>
      <c r="ED348">
        <v>40877</v>
      </c>
      <c r="EG348">
        <v>0</v>
      </c>
      <c r="EI348">
        <v>0</v>
      </c>
      <c r="EJ348">
        <v>0</v>
      </c>
      <c r="EK348">
        <v>0</v>
      </c>
      <c r="EL348">
        <v>0</v>
      </c>
      <c r="EP348">
        <v>0</v>
      </c>
      <c r="ER348">
        <v>0</v>
      </c>
      <c r="ET348">
        <v>0</v>
      </c>
      <c r="EV348">
        <v>0</v>
      </c>
      <c r="EX348">
        <v>0</v>
      </c>
      <c r="EY348">
        <v>0</v>
      </c>
      <c r="FA348">
        <v>1254.24</v>
      </c>
      <c r="FB348">
        <v>1</v>
      </c>
      <c r="FC348">
        <v>41213</v>
      </c>
      <c r="FD348">
        <v>2</v>
      </c>
      <c r="FE348">
        <v>0</v>
      </c>
      <c r="FF348">
        <v>0.67945205479452053</v>
      </c>
    </row>
    <row r="349" spans="1:162" x14ac:dyDescent="0.25">
      <c r="A349" t="s">
        <v>14289</v>
      </c>
      <c r="B349" t="s">
        <v>2535</v>
      </c>
      <c r="C349">
        <v>42359</v>
      </c>
      <c r="D349" t="s">
        <v>2545</v>
      </c>
      <c r="E349">
        <v>7</v>
      </c>
      <c r="F349">
        <v>147</v>
      </c>
      <c r="G349">
        <v>2012</v>
      </c>
      <c r="H349" t="s">
        <v>14290</v>
      </c>
      <c r="J349">
        <v>40928</v>
      </c>
      <c r="V349">
        <v>1</v>
      </c>
      <c r="W349">
        <v>1</v>
      </c>
      <c r="X349">
        <v>1</v>
      </c>
      <c r="Y349">
        <v>3</v>
      </c>
      <c r="Z349" t="s">
        <v>2813</v>
      </c>
      <c r="AA349">
        <v>0</v>
      </c>
      <c r="AB349" t="s">
        <v>2192</v>
      </c>
      <c r="AC349" t="s">
        <v>1209</v>
      </c>
      <c r="AD349" t="s">
        <v>248</v>
      </c>
      <c r="AE349">
        <v>0</v>
      </c>
      <c r="AF349" t="s">
        <v>2814</v>
      </c>
      <c r="AG349">
        <v>0</v>
      </c>
      <c r="AH349" t="s">
        <v>2815</v>
      </c>
      <c r="AI349" t="s">
        <v>2816</v>
      </c>
      <c r="AJ349" t="s">
        <v>2817</v>
      </c>
      <c r="AL349" t="s">
        <v>2818</v>
      </c>
      <c r="AM349">
        <v>1</v>
      </c>
      <c r="AN349" t="s">
        <v>2815</v>
      </c>
      <c r="AO349" t="s">
        <v>2816</v>
      </c>
      <c r="AP349" t="s">
        <v>2817</v>
      </c>
      <c r="AR349" t="s">
        <v>2542</v>
      </c>
      <c r="AS349">
        <v>1</v>
      </c>
      <c r="AT349" t="s">
        <v>2815</v>
      </c>
      <c r="AU349" t="s">
        <v>2816</v>
      </c>
      <c r="AV349" t="s">
        <v>2817</v>
      </c>
      <c r="BP349">
        <v>0</v>
      </c>
      <c r="BQ349">
        <v>0</v>
      </c>
      <c r="BR349">
        <v>1</v>
      </c>
      <c r="BS349" t="s">
        <v>2819</v>
      </c>
      <c r="BT349" t="s">
        <v>2200</v>
      </c>
      <c r="BU349" t="s">
        <v>2820</v>
      </c>
      <c r="BZ349">
        <v>0</v>
      </c>
      <c r="CD349" t="s">
        <v>276</v>
      </c>
      <c r="CE349">
        <v>0</v>
      </c>
      <c r="CF349" t="s">
        <v>682</v>
      </c>
      <c r="CI349">
        <v>39923</v>
      </c>
      <c r="CJ349">
        <v>40927</v>
      </c>
      <c r="CK349">
        <v>0.37847222222222227</v>
      </c>
      <c r="CL349" t="s">
        <v>2818</v>
      </c>
      <c r="CM349">
        <v>2.7472222222222222</v>
      </c>
      <c r="CN349">
        <v>32.966666666666669</v>
      </c>
      <c r="CO349">
        <v>141.28571428571428</v>
      </c>
      <c r="CP349">
        <v>989</v>
      </c>
      <c r="CQ349" t="s">
        <v>204</v>
      </c>
      <c r="CR349">
        <v>1</v>
      </c>
      <c r="CT349">
        <v>316.66000000000003</v>
      </c>
      <c r="CU349">
        <v>0</v>
      </c>
      <c r="CV349">
        <v>316.66000000000003</v>
      </c>
      <c r="CW349">
        <v>455.94</v>
      </c>
      <c r="CX349">
        <v>0</v>
      </c>
      <c r="CY349">
        <v>455.94</v>
      </c>
      <c r="CZ349">
        <v>455.94</v>
      </c>
      <c r="DA349">
        <v>56.9925</v>
      </c>
      <c r="DB349" t="s">
        <v>479</v>
      </c>
      <c r="DC349" t="s">
        <v>206</v>
      </c>
      <c r="DD349" t="s">
        <v>206</v>
      </c>
      <c r="DE349" t="s">
        <v>206</v>
      </c>
      <c r="DF349" t="s">
        <v>206</v>
      </c>
      <c r="DG349" t="s">
        <v>206</v>
      </c>
      <c r="DH349">
        <v>0</v>
      </c>
      <c r="DI349">
        <v>455.94</v>
      </c>
      <c r="DK349">
        <v>0</v>
      </c>
      <c r="DM349">
        <v>1</v>
      </c>
      <c r="DN349">
        <v>54</v>
      </c>
      <c r="DO349">
        <v>3</v>
      </c>
      <c r="DP349">
        <v>0</v>
      </c>
      <c r="DQ349">
        <v>1</v>
      </c>
      <c r="DS349">
        <v>1</v>
      </c>
      <c r="DU349">
        <v>1</v>
      </c>
      <c r="DW349">
        <v>39923</v>
      </c>
      <c r="DX349">
        <v>40927</v>
      </c>
      <c r="EA349">
        <v>1</v>
      </c>
      <c r="EC349">
        <v>39923</v>
      </c>
      <c r="ED349">
        <v>40927</v>
      </c>
      <c r="EG349">
        <v>1</v>
      </c>
      <c r="EH349">
        <v>6</v>
      </c>
      <c r="EI349">
        <v>6</v>
      </c>
      <c r="EJ349">
        <v>6</v>
      </c>
      <c r="EK349">
        <v>0</v>
      </c>
      <c r="EL349">
        <v>683.91</v>
      </c>
      <c r="EP349">
        <v>1</v>
      </c>
      <c r="ER349">
        <v>0</v>
      </c>
      <c r="ET349">
        <v>0</v>
      </c>
      <c r="EV349">
        <v>0</v>
      </c>
      <c r="EX349">
        <v>1</v>
      </c>
      <c r="EY349">
        <v>1</v>
      </c>
      <c r="EZ349">
        <v>9000</v>
      </c>
      <c r="FA349">
        <v>4167.82</v>
      </c>
      <c r="FB349">
        <v>0</v>
      </c>
      <c r="FC349">
        <v>40948</v>
      </c>
      <c r="FD349">
        <v>1</v>
      </c>
      <c r="FE349">
        <v>19136.68</v>
      </c>
      <c r="FF349">
        <v>2.7534246575342465</v>
      </c>
    </row>
    <row r="350" spans="1:162" x14ac:dyDescent="0.25">
      <c r="A350" t="s">
        <v>14291</v>
      </c>
      <c r="B350" t="s">
        <v>2535</v>
      </c>
      <c r="C350">
        <v>42359</v>
      </c>
      <c r="D350" t="s">
        <v>2545</v>
      </c>
      <c r="E350">
        <v>7</v>
      </c>
      <c r="F350">
        <v>148</v>
      </c>
      <c r="G350">
        <v>2012</v>
      </c>
      <c r="H350" t="s">
        <v>14292</v>
      </c>
      <c r="J350">
        <v>40928</v>
      </c>
      <c r="V350">
        <v>1</v>
      </c>
      <c r="W350">
        <v>1</v>
      </c>
      <c r="X350">
        <v>1</v>
      </c>
      <c r="Y350">
        <v>3</v>
      </c>
      <c r="Z350" t="s">
        <v>2821</v>
      </c>
      <c r="AA350">
        <v>0</v>
      </c>
      <c r="AB350" t="s">
        <v>2192</v>
      </c>
      <c r="AC350" t="s">
        <v>1209</v>
      </c>
      <c r="AD350" t="s">
        <v>248</v>
      </c>
      <c r="AE350">
        <v>0</v>
      </c>
      <c r="AF350" t="s">
        <v>2814</v>
      </c>
      <c r="AG350">
        <v>0</v>
      </c>
      <c r="AH350" t="s">
        <v>2815</v>
      </c>
      <c r="AI350" t="s">
        <v>2816</v>
      </c>
      <c r="AJ350" t="s">
        <v>2817</v>
      </c>
      <c r="AL350" t="s">
        <v>2818</v>
      </c>
      <c r="AM350">
        <v>1</v>
      </c>
      <c r="AN350" t="s">
        <v>2815</v>
      </c>
      <c r="AO350" t="s">
        <v>2816</v>
      </c>
      <c r="AP350" t="s">
        <v>2817</v>
      </c>
      <c r="AR350" t="s">
        <v>2542</v>
      </c>
      <c r="AS350">
        <v>1</v>
      </c>
      <c r="AT350" t="s">
        <v>2815</v>
      </c>
      <c r="AU350" t="s">
        <v>2816</v>
      </c>
      <c r="AV350" t="s">
        <v>2817</v>
      </c>
      <c r="BP350">
        <v>0</v>
      </c>
      <c r="BQ350">
        <v>0</v>
      </c>
      <c r="BR350">
        <v>1</v>
      </c>
      <c r="BS350" t="s">
        <v>2819</v>
      </c>
      <c r="BT350" t="s">
        <v>2200</v>
      </c>
      <c r="BU350" t="s">
        <v>2820</v>
      </c>
      <c r="BZ350">
        <v>0</v>
      </c>
      <c r="CD350" t="s">
        <v>276</v>
      </c>
      <c r="CE350">
        <v>0</v>
      </c>
      <c r="CF350" t="s">
        <v>2822</v>
      </c>
      <c r="CI350">
        <v>40603</v>
      </c>
      <c r="CJ350">
        <v>40927</v>
      </c>
      <c r="CK350">
        <v>0.375</v>
      </c>
      <c r="CL350" t="s">
        <v>2818</v>
      </c>
      <c r="CM350">
        <v>0.8833333333333333</v>
      </c>
      <c r="CN350">
        <v>10.6</v>
      </c>
      <c r="CO350">
        <v>45.428571428571431</v>
      </c>
      <c r="CP350">
        <v>318</v>
      </c>
      <c r="CQ350" t="s">
        <v>204</v>
      </c>
      <c r="CR350">
        <v>1</v>
      </c>
      <c r="CT350">
        <v>316.66000000000003</v>
      </c>
      <c r="CU350">
        <v>0</v>
      </c>
      <c r="CV350">
        <v>316.66000000000003</v>
      </c>
      <c r="CW350">
        <v>455.94</v>
      </c>
      <c r="CX350">
        <v>0</v>
      </c>
      <c r="CY350">
        <v>455.94</v>
      </c>
      <c r="CZ350">
        <v>455.94</v>
      </c>
      <c r="DA350">
        <v>56.9925</v>
      </c>
      <c r="DB350" t="s">
        <v>479</v>
      </c>
      <c r="DC350" t="s">
        <v>206</v>
      </c>
      <c r="DD350" t="s">
        <v>206</v>
      </c>
      <c r="DE350" t="s">
        <v>206</v>
      </c>
      <c r="DF350" t="s">
        <v>206</v>
      </c>
      <c r="DG350" t="s">
        <v>206</v>
      </c>
      <c r="DH350">
        <v>0</v>
      </c>
      <c r="DI350">
        <v>455.94</v>
      </c>
      <c r="DK350">
        <v>0</v>
      </c>
      <c r="DM350">
        <v>1</v>
      </c>
      <c r="DN350">
        <v>54</v>
      </c>
      <c r="DO350">
        <v>3</v>
      </c>
      <c r="DP350">
        <v>0</v>
      </c>
      <c r="DQ350">
        <v>1</v>
      </c>
      <c r="DS350">
        <v>1</v>
      </c>
      <c r="DU350">
        <v>1</v>
      </c>
      <c r="DW350">
        <v>40603</v>
      </c>
      <c r="DX350">
        <v>40927</v>
      </c>
      <c r="EA350">
        <v>1</v>
      </c>
      <c r="EC350">
        <v>40603</v>
      </c>
      <c r="ED350">
        <v>40927</v>
      </c>
      <c r="EG350">
        <v>1</v>
      </c>
      <c r="EH350">
        <v>6</v>
      </c>
      <c r="EI350">
        <v>6</v>
      </c>
      <c r="EJ350">
        <v>6</v>
      </c>
      <c r="EK350">
        <v>0</v>
      </c>
      <c r="EL350">
        <v>683.91</v>
      </c>
      <c r="EP350">
        <v>1</v>
      </c>
      <c r="ER350">
        <v>0</v>
      </c>
      <c r="ET350">
        <v>0</v>
      </c>
      <c r="EV350">
        <v>0</v>
      </c>
      <c r="EX350">
        <v>1</v>
      </c>
      <c r="EY350">
        <v>1</v>
      </c>
      <c r="EZ350">
        <v>9000</v>
      </c>
      <c r="FA350">
        <v>12439.1</v>
      </c>
      <c r="FB350">
        <v>0</v>
      </c>
      <c r="FC350">
        <v>40948</v>
      </c>
      <c r="FD350">
        <v>1</v>
      </c>
      <c r="FE350">
        <v>16420.599999999999</v>
      </c>
      <c r="FF350">
        <v>0.8904109589041096</v>
      </c>
    </row>
    <row r="351" spans="1:162" x14ac:dyDescent="0.25">
      <c r="A351" t="s">
        <v>14293</v>
      </c>
      <c r="B351" t="s">
        <v>2535</v>
      </c>
      <c r="C351">
        <v>42371</v>
      </c>
      <c r="D351" t="s">
        <v>2823</v>
      </c>
      <c r="E351">
        <v>7</v>
      </c>
      <c r="F351">
        <v>150</v>
      </c>
      <c r="G351">
        <v>2012</v>
      </c>
      <c r="H351" t="s">
        <v>14294</v>
      </c>
      <c r="J351">
        <v>40928</v>
      </c>
      <c r="V351">
        <v>2</v>
      </c>
      <c r="W351">
        <v>1</v>
      </c>
      <c r="X351">
        <v>2</v>
      </c>
      <c r="Y351">
        <v>3</v>
      </c>
      <c r="Z351" t="s">
        <v>2824</v>
      </c>
      <c r="AA351">
        <v>0</v>
      </c>
      <c r="AB351" t="s">
        <v>2807</v>
      </c>
      <c r="AC351" t="s">
        <v>379</v>
      </c>
      <c r="AD351" t="s">
        <v>211</v>
      </c>
      <c r="AE351">
        <v>0</v>
      </c>
      <c r="AF351" t="s">
        <v>2825</v>
      </c>
      <c r="AG351">
        <v>0</v>
      </c>
      <c r="AH351" t="s">
        <v>2826</v>
      </c>
      <c r="AI351" t="s">
        <v>632</v>
      </c>
      <c r="AJ351" t="s">
        <v>211</v>
      </c>
      <c r="AL351" t="s">
        <v>2827</v>
      </c>
      <c r="AM351">
        <v>1</v>
      </c>
      <c r="AN351" t="s">
        <v>2826</v>
      </c>
      <c r="AO351" t="s">
        <v>632</v>
      </c>
      <c r="AP351" t="s">
        <v>211</v>
      </c>
      <c r="AR351" t="s">
        <v>2542</v>
      </c>
      <c r="AS351">
        <v>1</v>
      </c>
      <c r="AT351" t="s">
        <v>2826</v>
      </c>
      <c r="AU351" t="s">
        <v>632</v>
      </c>
      <c r="AV351" t="s">
        <v>211</v>
      </c>
      <c r="BP351">
        <v>0</v>
      </c>
      <c r="BQ351">
        <v>0</v>
      </c>
      <c r="BR351">
        <v>3</v>
      </c>
      <c r="BS351" t="s">
        <v>2828</v>
      </c>
      <c r="BT351" t="s">
        <v>384</v>
      </c>
      <c r="BU351" t="s">
        <v>385</v>
      </c>
      <c r="BZ351">
        <v>0</v>
      </c>
      <c r="CA351" t="s">
        <v>201</v>
      </c>
      <c r="CD351" t="s">
        <v>221</v>
      </c>
      <c r="CE351">
        <v>0</v>
      </c>
      <c r="CF351" t="s">
        <v>2829</v>
      </c>
      <c r="CI351">
        <v>40608</v>
      </c>
      <c r="CJ351">
        <v>40878</v>
      </c>
      <c r="CK351">
        <v>0.45833333333333331</v>
      </c>
      <c r="CL351" t="s">
        <v>2827</v>
      </c>
      <c r="CM351">
        <v>0.73611111111111116</v>
      </c>
      <c r="CN351">
        <v>8.8333333333333339</v>
      </c>
      <c r="CO351">
        <v>37.857142857142854</v>
      </c>
      <c r="CP351">
        <v>265</v>
      </c>
      <c r="CQ351" t="s">
        <v>204</v>
      </c>
      <c r="CR351">
        <v>1</v>
      </c>
      <c r="CT351">
        <v>83.7</v>
      </c>
      <c r="CU351">
        <v>0</v>
      </c>
      <c r="CV351">
        <v>83.7</v>
      </c>
      <c r="CW351">
        <v>90.47</v>
      </c>
      <c r="CX351">
        <v>0</v>
      </c>
      <c r="CY351">
        <v>90.47</v>
      </c>
      <c r="CZ351">
        <v>90.47</v>
      </c>
      <c r="DA351">
        <v>12.924285714285714</v>
      </c>
      <c r="DB351" t="s">
        <v>225</v>
      </c>
      <c r="DC351" t="s">
        <v>226</v>
      </c>
      <c r="DD351" t="s">
        <v>206</v>
      </c>
      <c r="DE351" t="s">
        <v>206</v>
      </c>
      <c r="DF351" t="s">
        <v>206</v>
      </c>
      <c r="DG351" t="s">
        <v>206</v>
      </c>
      <c r="DH351">
        <v>0</v>
      </c>
      <c r="DI351">
        <v>90.47</v>
      </c>
      <c r="DK351">
        <v>0</v>
      </c>
      <c r="DL351">
        <v>1972</v>
      </c>
      <c r="DM351">
        <v>4</v>
      </c>
      <c r="DN351">
        <v>84</v>
      </c>
      <c r="DO351">
        <v>3</v>
      </c>
      <c r="DP351">
        <v>0</v>
      </c>
      <c r="DQ351">
        <v>1</v>
      </c>
      <c r="DS351">
        <v>1</v>
      </c>
      <c r="DU351">
        <v>1</v>
      </c>
      <c r="DW351">
        <v>39878</v>
      </c>
      <c r="DX351">
        <v>40243</v>
      </c>
      <c r="EA351">
        <v>1</v>
      </c>
      <c r="EC351">
        <v>40179</v>
      </c>
      <c r="ED351">
        <v>40543</v>
      </c>
      <c r="EG351">
        <v>0</v>
      </c>
      <c r="EI351">
        <v>0</v>
      </c>
      <c r="EJ351">
        <v>0</v>
      </c>
      <c r="EK351">
        <v>0</v>
      </c>
      <c r="EL351">
        <v>0</v>
      </c>
      <c r="EP351">
        <v>0</v>
      </c>
      <c r="ER351">
        <v>0</v>
      </c>
      <c r="ET351">
        <v>0</v>
      </c>
      <c r="EV351">
        <v>0</v>
      </c>
      <c r="EX351">
        <v>0</v>
      </c>
      <c r="EY351">
        <v>0</v>
      </c>
      <c r="FA351">
        <v>361.88</v>
      </c>
      <c r="FB351">
        <v>1</v>
      </c>
      <c r="FC351">
        <v>41085</v>
      </c>
      <c r="FD351">
        <v>1</v>
      </c>
      <c r="FE351">
        <v>5000</v>
      </c>
      <c r="FF351">
        <v>0.74246575342465748</v>
      </c>
    </row>
    <row r="352" spans="1:162" x14ac:dyDescent="0.25">
      <c r="A352" t="s">
        <v>14293</v>
      </c>
      <c r="B352" t="s">
        <v>2535</v>
      </c>
      <c r="C352">
        <v>42371</v>
      </c>
      <c r="D352" t="s">
        <v>2823</v>
      </c>
      <c r="E352">
        <v>7</v>
      </c>
      <c r="F352">
        <v>150</v>
      </c>
      <c r="G352">
        <v>2012</v>
      </c>
      <c r="H352" t="s">
        <v>14295</v>
      </c>
      <c r="J352">
        <v>40928</v>
      </c>
      <c r="V352">
        <v>2</v>
      </c>
      <c r="W352">
        <v>2</v>
      </c>
      <c r="X352">
        <v>2</v>
      </c>
      <c r="Y352">
        <v>3</v>
      </c>
      <c r="Z352" t="s">
        <v>2830</v>
      </c>
      <c r="AA352">
        <v>0</v>
      </c>
      <c r="AB352" t="s">
        <v>2807</v>
      </c>
      <c r="AC352" t="s">
        <v>379</v>
      </c>
      <c r="AD352" t="s">
        <v>211</v>
      </c>
      <c r="AE352">
        <v>0</v>
      </c>
      <c r="AF352" t="s">
        <v>2825</v>
      </c>
      <c r="AG352">
        <v>0</v>
      </c>
      <c r="AH352" t="s">
        <v>2831</v>
      </c>
      <c r="AI352" t="s">
        <v>632</v>
      </c>
      <c r="AJ352" t="s">
        <v>211</v>
      </c>
      <c r="AL352" t="s">
        <v>2827</v>
      </c>
      <c r="AM352">
        <v>1</v>
      </c>
      <c r="AN352" t="s">
        <v>2831</v>
      </c>
      <c r="AO352" t="s">
        <v>632</v>
      </c>
      <c r="AP352" t="s">
        <v>211</v>
      </c>
      <c r="AR352" t="s">
        <v>2542</v>
      </c>
      <c r="AS352">
        <v>1</v>
      </c>
      <c r="AT352" t="s">
        <v>2831</v>
      </c>
      <c r="AU352" t="s">
        <v>632</v>
      </c>
      <c r="AV352" t="s">
        <v>211</v>
      </c>
      <c r="BP352">
        <v>0</v>
      </c>
      <c r="BQ352">
        <v>0</v>
      </c>
      <c r="BR352">
        <v>3</v>
      </c>
      <c r="BS352" t="s">
        <v>2828</v>
      </c>
      <c r="BT352" t="s">
        <v>384</v>
      </c>
      <c r="BU352" t="s">
        <v>385</v>
      </c>
      <c r="BZ352">
        <v>0</v>
      </c>
      <c r="CA352" t="s">
        <v>201</v>
      </c>
      <c r="CD352" t="s">
        <v>221</v>
      </c>
      <c r="CE352">
        <v>0</v>
      </c>
      <c r="CF352" t="s">
        <v>2829</v>
      </c>
      <c r="CI352">
        <v>39737</v>
      </c>
      <c r="CJ352">
        <v>40878</v>
      </c>
      <c r="CK352">
        <v>0.45833333333333331</v>
      </c>
      <c r="CL352" t="s">
        <v>2827</v>
      </c>
      <c r="CM352">
        <v>3.125</v>
      </c>
      <c r="CN352">
        <v>37.5</v>
      </c>
      <c r="CO352">
        <v>160.71428571428572</v>
      </c>
      <c r="CP352">
        <v>1125</v>
      </c>
      <c r="CQ352" t="s">
        <v>204</v>
      </c>
      <c r="CR352">
        <v>1</v>
      </c>
      <c r="CT352">
        <v>83.7</v>
      </c>
      <c r="CU352">
        <v>0</v>
      </c>
      <c r="CV352">
        <v>83.7</v>
      </c>
      <c r="CW352">
        <v>90.81</v>
      </c>
      <c r="CX352">
        <v>0</v>
      </c>
      <c r="CY352">
        <v>90.81</v>
      </c>
      <c r="CZ352">
        <v>90.81</v>
      </c>
      <c r="DA352">
        <v>12.972857142857142</v>
      </c>
      <c r="DB352" t="s">
        <v>225</v>
      </c>
      <c r="DC352" t="s">
        <v>226</v>
      </c>
      <c r="DD352" t="s">
        <v>206</v>
      </c>
      <c r="DE352" t="s">
        <v>206</v>
      </c>
      <c r="DF352" t="s">
        <v>206</v>
      </c>
      <c r="DG352" t="s">
        <v>206</v>
      </c>
      <c r="DH352">
        <v>0</v>
      </c>
      <c r="DI352">
        <v>90.81</v>
      </c>
      <c r="DK352">
        <v>0</v>
      </c>
      <c r="DL352">
        <v>1967</v>
      </c>
      <c r="DM352">
        <v>4</v>
      </c>
      <c r="DN352">
        <v>84</v>
      </c>
      <c r="DO352">
        <v>3</v>
      </c>
      <c r="DP352">
        <v>0</v>
      </c>
      <c r="DQ352">
        <v>1</v>
      </c>
      <c r="DS352">
        <v>1</v>
      </c>
      <c r="DU352">
        <v>1</v>
      </c>
      <c r="DW352">
        <v>40102</v>
      </c>
      <c r="DX352">
        <v>40467</v>
      </c>
      <c r="EA352">
        <v>1</v>
      </c>
      <c r="EC352">
        <v>40179</v>
      </c>
      <c r="ED352">
        <v>40543</v>
      </c>
      <c r="EG352">
        <v>0</v>
      </c>
      <c r="EI352">
        <v>0</v>
      </c>
      <c r="EJ352">
        <v>0</v>
      </c>
      <c r="EK352">
        <v>0</v>
      </c>
      <c r="EL352">
        <v>0</v>
      </c>
      <c r="EP352">
        <v>0</v>
      </c>
      <c r="ER352">
        <v>0</v>
      </c>
      <c r="ET352">
        <v>0</v>
      </c>
      <c r="EV352">
        <v>0</v>
      </c>
      <c r="EX352">
        <v>0</v>
      </c>
      <c r="EY352">
        <v>0</v>
      </c>
      <c r="FA352">
        <v>363.24</v>
      </c>
      <c r="FB352">
        <v>1</v>
      </c>
      <c r="FC352">
        <v>41085</v>
      </c>
      <c r="FD352">
        <v>1</v>
      </c>
      <c r="FE352">
        <v>6000</v>
      </c>
      <c r="FF352">
        <v>3.128767123287671</v>
      </c>
    </row>
    <row r="353" spans="1:162" x14ac:dyDescent="0.25">
      <c r="A353" t="s">
        <v>14296</v>
      </c>
      <c r="B353" t="s">
        <v>2535</v>
      </c>
      <c r="C353">
        <v>42371</v>
      </c>
      <c r="E353">
        <v>7</v>
      </c>
      <c r="F353">
        <v>154</v>
      </c>
      <c r="G353">
        <v>2012</v>
      </c>
      <c r="H353" t="s">
        <v>14297</v>
      </c>
      <c r="I353">
        <v>40928</v>
      </c>
      <c r="J353">
        <v>40261</v>
      </c>
      <c r="M353">
        <v>40301</v>
      </c>
      <c r="N353">
        <v>40407</v>
      </c>
      <c r="V353">
        <v>1</v>
      </c>
      <c r="W353">
        <v>1</v>
      </c>
      <c r="X353">
        <v>1</v>
      </c>
      <c r="Y353">
        <v>5</v>
      </c>
      <c r="Z353" t="s">
        <v>2832</v>
      </c>
      <c r="AA353">
        <v>0</v>
      </c>
      <c r="AB353" t="s">
        <v>2833</v>
      </c>
      <c r="AC353" t="s">
        <v>949</v>
      </c>
      <c r="AD353" t="s">
        <v>406</v>
      </c>
      <c r="AE353">
        <v>0</v>
      </c>
      <c r="AF353" t="s">
        <v>2834</v>
      </c>
      <c r="AG353">
        <v>0</v>
      </c>
      <c r="AH353" t="s">
        <v>2835</v>
      </c>
      <c r="AI353" t="s">
        <v>1924</v>
      </c>
      <c r="AJ353" t="s">
        <v>406</v>
      </c>
      <c r="AL353" t="s">
        <v>2836</v>
      </c>
      <c r="AM353">
        <v>1</v>
      </c>
      <c r="AN353" t="s">
        <v>2835</v>
      </c>
      <c r="AO353" t="s">
        <v>1924</v>
      </c>
      <c r="AP353" t="s">
        <v>406</v>
      </c>
      <c r="AR353" t="s">
        <v>2837</v>
      </c>
      <c r="AS353">
        <v>1</v>
      </c>
      <c r="AT353" t="s">
        <v>2835</v>
      </c>
      <c r="AU353" t="s">
        <v>1924</v>
      </c>
      <c r="AV353" t="s">
        <v>406</v>
      </c>
      <c r="AX353" t="s">
        <v>2838</v>
      </c>
      <c r="AY353">
        <v>2</v>
      </c>
      <c r="AZ353" t="s">
        <v>2835</v>
      </c>
      <c r="BA353" t="s">
        <v>1924</v>
      </c>
      <c r="BB353" t="s">
        <v>406</v>
      </c>
      <c r="BD353" t="s">
        <v>2542</v>
      </c>
      <c r="BE353">
        <v>1</v>
      </c>
      <c r="BF353" t="s">
        <v>2839</v>
      </c>
      <c r="BG353" t="s">
        <v>2840</v>
      </c>
      <c r="BH353" t="s">
        <v>1181</v>
      </c>
      <c r="BP353">
        <v>0</v>
      </c>
      <c r="BQ353">
        <v>0</v>
      </c>
      <c r="BR353">
        <v>1</v>
      </c>
      <c r="BS353" t="s">
        <v>2841</v>
      </c>
      <c r="BT353" t="s">
        <v>2842</v>
      </c>
      <c r="BU353" t="s">
        <v>2843</v>
      </c>
      <c r="BZ353">
        <v>0</v>
      </c>
      <c r="CD353" t="s">
        <v>221</v>
      </c>
      <c r="CE353">
        <v>0</v>
      </c>
      <c r="CF353" t="s">
        <v>2844</v>
      </c>
      <c r="CI353">
        <v>36861</v>
      </c>
      <c r="CJ353">
        <v>40247</v>
      </c>
      <c r="CK353">
        <v>0.5</v>
      </c>
      <c r="CL353" t="s">
        <v>2837</v>
      </c>
      <c r="CM353">
        <v>9.2750000000000004</v>
      </c>
      <c r="CN353">
        <v>111.3</v>
      </c>
      <c r="CO353">
        <v>477</v>
      </c>
      <c r="CP353">
        <v>3339</v>
      </c>
      <c r="CQ353" t="s">
        <v>204</v>
      </c>
      <c r="CR353">
        <v>1</v>
      </c>
      <c r="CT353">
        <v>10000</v>
      </c>
      <c r="CU353">
        <v>1</v>
      </c>
      <c r="CV353">
        <v>333.33333333333331</v>
      </c>
      <c r="CW353">
        <v>11643.33</v>
      </c>
      <c r="CX353">
        <v>1</v>
      </c>
      <c r="CY353">
        <v>388.11099999999999</v>
      </c>
      <c r="CZ353">
        <v>388.11</v>
      </c>
      <c r="DA353">
        <v>48.513750000000002</v>
      </c>
      <c r="DB353" t="s">
        <v>226</v>
      </c>
      <c r="DC353" t="s">
        <v>280</v>
      </c>
      <c r="DD353" t="s">
        <v>571</v>
      </c>
      <c r="DE353" t="s">
        <v>206</v>
      </c>
      <c r="DF353" t="s">
        <v>206</v>
      </c>
      <c r="DG353" t="s">
        <v>206</v>
      </c>
      <c r="DH353">
        <v>0</v>
      </c>
      <c r="DI353">
        <v>388.11</v>
      </c>
      <c r="DK353">
        <v>0</v>
      </c>
      <c r="DL353">
        <v>1971</v>
      </c>
      <c r="DM353">
        <v>1</v>
      </c>
      <c r="DN353">
        <v>44</v>
      </c>
      <c r="DO353">
        <v>3</v>
      </c>
      <c r="DP353">
        <v>0</v>
      </c>
      <c r="DQ353">
        <v>1</v>
      </c>
      <c r="DS353">
        <v>1</v>
      </c>
      <c r="DU353">
        <v>1</v>
      </c>
      <c r="DW353">
        <v>36861</v>
      </c>
      <c r="DX353">
        <v>40247</v>
      </c>
      <c r="EA353">
        <v>1</v>
      </c>
      <c r="EC353">
        <v>40179</v>
      </c>
      <c r="ED353">
        <v>40247</v>
      </c>
      <c r="EG353">
        <v>1</v>
      </c>
      <c r="EH353">
        <v>12</v>
      </c>
      <c r="EI353" t="s">
        <v>3411</v>
      </c>
      <c r="EJ353" t="s">
        <v>3411</v>
      </c>
      <c r="EK353" t="s">
        <v>3411</v>
      </c>
      <c r="EL353" t="s">
        <v>3411</v>
      </c>
      <c r="EP353">
        <v>1</v>
      </c>
      <c r="ER353">
        <v>0</v>
      </c>
      <c r="ET353">
        <v>0</v>
      </c>
      <c r="EV353">
        <v>0</v>
      </c>
      <c r="EX353">
        <v>0</v>
      </c>
      <c r="EY353">
        <v>1</v>
      </c>
      <c r="FA353">
        <v>8967.32</v>
      </c>
      <c r="FB353">
        <v>0</v>
      </c>
      <c r="FC353">
        <v>41663</v>
      </c>
      <c r="FD353">
        <v>1</v>
      </c>
      <c r="FE353">
        <v>200000</v>
      </c>
      <c r="FF353">
        <v>9.2794520547945201</v>
      </c>
    </row>
    <row r="354" spans="1:162" x14ac:dyDescent="0.25">
      <c r="A354" t="s">
        <v>14298</v>
      </c>
      <c r="B354" t="s">
        <v>2535</v>
      </c>
      <c r="C354">
        <v>42371</v>
      </c>
      <c r="D354" t="s">
        <v>2545</v>
      </c>
      <c r="E354">
        <v>7</v>
      </c>
      <c r="F354">
        <v>157</v>
      </c>
      <c r="G354">
        <v>2012</v>
      </c>
      <c r="H354" t="s">
        <v>14299</v>
      </c>
      <c r="J354">
        <v>40931</v>
      </c>
      <c r="V354">
        <v>1</v>
      </c>
      <c r="W354">
        <v>1</v>
      </c>
      <c r="X354">
        <v>1</v>
      </c>
      <c r="Y354">
        <v>2</v>
      </c>
      <c r="Z354" t="s">
        <v>2845</v>
      </c>
      <c r="AA354">
        <v>0</v>
      </c>
      <c r="AB354" t="s">
        <v>2846</v>
      </c>
      <c r="AC354" t="s">
        <v>1033</v>
      </c>
      <c r="AD354" t="s">
        <v>401</v>
      </c>
      <c r="AE354">
        <v>0</v>
      </c>
      <c r="AF354" t="s">
        <v>2847</v>
      </c>
      <c r="AG354">
        <v>0</v>
      </c>
      <c r="AH354" t="s">
        <v>2848</v>
      </c>
      <c r="AI354" t="s">
        <v>617</v>
      </c>
      <c r="AJ354" t="s">
        <v>248</v>
      </c>
      <c r="AL354" t="s">
        <v>2542</v>
      </c>
      <c r="AM354">
        <v>1</v>
      </c>
      <c r="AN354" t="s">
        <v>2848</v>
      </c>
      <c r="AO354" t="s">
        <v>617</v>
      </c>
      <c r="AP354" t="s">
        <v>248</v>
      </c>
      <c r="BP354">
        <v>0</v>
      </c>
      <c r="BQ354">
        <v>0</v>
      </c>
      <c r="BR354">
        <v>1</v>
      </c>
      <c r="BS354" t="s">
        <v>2849</v>
      </c>
      <c r="BT354" t="s">
        <v>1038</v>
      </c>
      <c r="BU354" t="s">
        <v>1039</v>
      </c>
      <c r="BZ354">
        <v>0</v>
      </c>
      <c r="CD354" t="s">
        <v>240</v>
      </c>
      <c r="CE354">
        <v>0</v>
      </c>
      <c r="CF354" t="s">
        <v>1995</v>
      </c>
      <c r="CI354">
        <v>40338</v>
      </c>
      <c r="CJ354">
        <v>40924</v>
      </c>
      <c r="CK354">
        <v>0.35416666666666669</v>
      </c>
      <c r="CL354" t="s">
        <v>2850</v>
      </c>
      <c r="CM354">
        <v>1.6027777777777779</v>
      </c>
      <c r="CN354">
        <v>19.233333333333334</v>
      </c>
      <c r="CO354">
        <v>82.428571428571431</v>
      </c>
      <c r="CP354">
        <v>577</v>
      </c>
      <c r="CQ354" t="s">
        <v>204</v>
      </c>
      <c r="CR354">
        <v>1</v>
      </c>
      <c r="CT354" t="s">
        <v>205</v>
      </c>
      <c r="CU354" t="s">
        <v>205</v>
      </c>
      <c r="CV354" t="s">
        <v>3411</v>
      </c>
      <c r="CW354">
        <v>2168.0500000000002</v>
      </c>
      <c r="CX354">
        <v>2</v>
      </c>
      <c r="CY354">
        <v>144.53666666666669</v>
      </c>
      <c r="CZ354">
        <v>144.53666666666669</v>
      </c>
      <c r="DA354">
        <v>18.067083333333336</v>
      </c>
      <c r="DB354" t="s">
        <v>2851</v>
      </c>
      <c r="DC354" t="s">
        <v>2852</v>
      </c>
      <c r="DD354" t="s">
        <v>206</v>
      </c>
      <c r="DE354" t="s">
        <v>206</v>
      </c>
      <c r="DF354" t="s">
        <v>206</v>
      </c>
      <c r="DG354" t="s">
        <v>206</v>
      </c>
      <c r="DH354">
        <v>0</v>
      </c>
      <c r="DI354">
        <v>144.53666666666669</v>
      </c>
      <c r="DK354">
        <v>0</v>
      </c>
      <c r="DM354">
        <v>1</v>
      </c>
      <c r="DN354">
        <v>70</v>
      </c>
      <c r="DO354">
        <v>3</v>
      </c>
      <c r="DP354">
        <v>0</v>
      </c>
      <c r="DQ354">
        <v>1</v>
      </c>
      <c r="DS354">
        <v>1</v>
      </c>
      <c r="DU354">
        <v>1</v>
      </c>
      <c r="DW354">
        <v>40559</v>
      </c>
      <c r="DX354">
        <v>40924</v>
      </c>
      <c r="EA354">
        <v>1</v>
      </c>
      <c r="EC354">
        <v>40544</v>
      </c>
      <c r="ED354">
        <v>40908</v>
      </c>
      <c r="EG354">
        <v>1</v>
      </c>
      <c r="EH354">
        <v>22</v>
      </c>
      <c r="EI354">
        <v>22</v>
      </c>
      <c r="EJ354">
        <v>9</v>
      </c>
      <c r="EK354">
        <v>13</v>
      </c>
      <c r="EL354">
        <v>1029.82375</v>
      </c>
      <c r="EP354">
        <v>0</v>
      </c>
      <c r="ER354">
        <v>0</v>
      </c>
      <c r="ET354">
        <v>0</v>
      </c>
      <c r="EV354">
        <v>0</v>
      </c>
      <c r="EX354">
        <v>0</v>
      </c>
      <c r="EY354">
        <v>0</v>
      </c>
      <c r="FA354">
        <v>2768.05</v>
      </c>
      <c r="FB354">
        <v>1</v>
      </c>
      <c r="FC354">
        <v>40973</v>
      </c>
      <c r="FD354">
        <v>1</v>
      </c>
      <c r="FE354">
        <v>7000</v>
      </c>
      <c r="FF354">
        <v>1.6082191780821917</v>
      </c>
    </row>
    <row r="355" spans="1:162" x14ac:dyDescent="0.25">
      <c r="A355" t="s">
        <v>14300</v>
      </c>
      <c r="B355" t="s">
        <v>2535</v>
      </c>
      <c r="C355">
        <v>42371</v>
      </c>
      <c r="D355" t="s">
        <v>2545</v>
      </c>
      <c r="E355">
        <v>7</v>
      </c>
      <c r="F355">
        <v>158</v>
      </c>
      <c r="G355">
        <v>2012</v>
      </c>
      <c r="H355" t="s">
        <v>14301</v>
      </c>
      <c r="J355">
        <v>40931</v>
      </c>
      <c r="V355">
        <v>1</v>
      </c>
      <c r="W355">
        <v>1</v>
      </c>
      <c r="X355">
        <v>1</v>
      </c>
      <c r="Y355">
        <v>6</v>
      </c>
      <c r="Z355" t="s">
        <v>2853</v>
      </c>
      <c r="AA355">
        <v>0</v>
      </c>
      <c r="AB355" t="s">
        <v>1835</v>
      </c>
      <c r="AE355">
        <v>0</v>
      </c>
      <c r="AF355" t="s">
        <v>2854</v>
      </c>
      <c r="AG355">
        <v>0</v>
      </c>
      <c r="AH355" t="s">
        <v>2855</v>
      </c>
      <c r="AI355" t="s">
        <v>2856</v>
      </c>
      <c r="AJ355" t="s">
        <v>688</v>
      </c>
      <c r="AL355" t="s">
        <v>2857</v>
      </c>
      <c r="AM355">
        <v>0</v>
      </c>
      <c r="AN355" t="s">
        <v>2855</v>
      </c>
      <c r="AO355" t="s">
        <v>2856</v>
      </c>
      <c r="AP355" t="s">
        <v>688</v>
      </c>
      <c r="AR355" t="s">
        <v>2858</v>
      </c>
      <c r="AS355">
        <v>1</v>
      </c>
      <c r="AT355" t="s">
        <v>2855</v>
      </c>
      <c r="AU355" t="s">
        <v>2856</v>
      </c>
      <c r="AV355" t="s">
        <v>688</v>
      </c>
      <c r="AX355" t="s">
        <v>2542</v>
      </c>
      <c r="AY355">
        <v>1</v>
      </c>
      <c r="AZ355" t="s">
        <v>2855</v>
      </c>
      <c r="BA355" t="s">
        <v>2856</v>
      </c>
      <c r="BB355" t="s">
        <v>688</v>
      </c>
      <c r="BD355" t="s">
        <v>255</v>
      </c>
      <c r="BE355">
        <v>0</v>
      </c>
      <c r="BF355" t="s">
        <v>2859</v>
      </c>
      <c r="BG355" t="s">
        <v>427</v>
      </c>
      <c r="BH355" t="s">
        <v>211</v>
      </c>
      <c r="BJ355" t="s">
        <v>411</v>
      </c>
      <c r="BK355">
        <v>0</v>
      </c>
      <c r="BL355" t="s">
        <v>412</v>
      </c>
      <c r="BM355" t="s">
        <v>233</v>
      </c>
      <c r="BN355" t="s">
        <v>205</v>
      </c>
      <c r="BP355">
        <v>0</v>
      </c>
      <c r="BQ355">
        <v>0</v>
      </c>
      <c r="BR355">
        <v>1</v>
      </c>
      <c r="BS355" t="s">
        <v>1867</v>
      </c>
      <c r="BT355" t="s">
        <v>2860</v>
      </c>
      <c r="BZ355">
        <v>0</v>
      </c>
      <c r="CA355" t="s">
        <v>2861</v>
      </c>
      <c r="CD355" t="s">
        <v>240</v>
      </c>
      <c r="CE355">
        <v>0</v>
      </c>
      <c r="CF355" t="s">
        <v>2862</v>
      </c>
      <c r="CI355">
        <v>38534</v>
      </c>
      <c r="CJ355">
        <v>40914</v>
      </c>
      <c r="CK355">
        <v>0.5</v>
      </c>
      <c r="CL355" t="s">
        <v>2858</v>
      </c>
      <c r="CM355">
        <v>6.5138888888888893</v>
      </c>
      <c r="CN355">
        <v>78.166666666666671</v>
      </c>
      <c r="CO355">
        <v>335</v>
      </c>
      <c r="CP355">
        <v>2345</v>
      </c>
      <c r="CQ355" t="s">
        <v>204</v>
      </c>
      <c r="CR355">
        <v>1</v>
      </c>
      <c r="CT355" t="s">
        <v>205</v>
      </c>
      <c r="CU355" t="s">
        <v>205</v>
      </c>
      <c r="CV355" t="s">
        <v>3411</v>
      </c>
      <c r="CW355">
        <v>700</v>
      </c>
      <c r="CX355">
        <v>0</v>
      </c>
      <c r="CY355">
        <v>700</v>
      </c>
      <c r="CZ355">
        <v>700</v>
      </c>
      <c r="DA355">
        <v>87.5</v>
      </c>
      <c r="DB355" t="s">
        <v>206</v>
      </c>
      <c r="DC355" t="s">
        <v>206</v>
      </c>
      <c r="DD355" t="s">
        <v>206</v>
      </c>
      <c r="DE355" t="s">
        <v>206</v>
      </c>
      <c r="DF355" t="s">
        <v>206</v>
      </c>
      <c r="DG355" t="s">
        <v>206</v>
      </c>
      <c r="DH355">
        <v>0</v>
      </c>
      <c r="DI355">
        <v>700</v>
      </c>
      <c r="DK355">
        <v>0</v>
      </c>
      <c r="DM355">
        <v>1</v>
      </c>
      <c r="DN355">
        <v>66</v>
      </c>
      <c r="DO355">
        <v>3</v>
      </c>
      <c r="DP355">
        <v>0</v>
      </c>
      <c r="DQ355">
        <v>1</v>
      </c>
      <c r="DS355">
        <v>1</v>
      </c>
      <c r="DU355">
        <v>1</v>
      </c>
      <c r="DW355">
        <v>38534</v>
      </c>
      <c r="DX355">
        <v>40914</v>
      </c>
      <c r="EA355">
        <v>1</v>
      </c>
      <c r="EC355">
        <v>38534</v>
      </c>
      <c r="ED355">
        <v>40914</v>
      </c>
      <c r="EG355">
        <v>0</v>
      </c>
      <c r="EI355">
        <v>0</v>
      </c>
      <c r="EJ355">
        <v>0</v>
      </c>
      <c r="EK355">
        <v>0</v>
      </c>
      <c r="EL355">
        <v>0</v>
      </c>
      <c r="EP355">
        <v>0</v>
      </c>
      <c r="ER355">
        <v>0</v>
      </c>
      <c r="ET355">
        <v>0</v>
      </c>
      <c r="EV355">
        <v>0</v>
      </c>
      <c r="EX355">
        <v>1</v>
      </c>
      <c r="EY355">
        <v>0</v>
      </c>
      <c r="FA355">
        <v>0</v>
      </c>
      <c r="FB355">
        <v>1</v>
      </c>
      <c r="FC355">
        <v>40941</v>
      </c>
      <c r="FD355">
        <v>2</v>
      </c>
      <c r="FE355">
        <v>0</v>
      </c>
      <c r="FF355">
        <v>6.5232876712328771</v>
      </c>
    </row>
    <row r="356" spans="1:162" x14ac:dyDescent="0.25">
      <c r="A356" t="s">
        <v>14302</v>
      </c>
      <c r="B356" t="s">
        <v>2535</v>
      </c>
      <c r="C356">
        <v>42371</v>
      </c>
      <c r="D356" t="s">
        <v>2545</v>
      </c>
      <c r="E356">
        <v>7</v>
      </c>
      <c r="F356">
        <v>159</v>
      </c>
      <c r="G356">
        <v>2012</v>
      </c>
      <c r="H356" t="s">
        <v>14303</v>
      </c>
      <c r="J356">
        <v>40931</v>
      </c>
      <c r="V356">
        <v>1</v>
      </c>
      <c r="W356">
        <v>1</v>
      </c>
      <c r="X356">
        <v>1</v>
      </c>
      <c r="Y356">
        <v>2</v>
      </c>
      <c r="Z356" t="s">
        <v>2863</v>
      </c>
      <c r="AA356">
        <v>0</v>
      </c>
      <c r="AB356" t="s">
        <v>2864</v>
      </c>
      <c r="AC356" t="s">
        <v>230</v>
      </c>
      <c r="AD356" t="s">
        <v>211</v>
      </c>
      <c r="AE356">
        <v>0</v>
      </c>
      <c r="AF356" t="s">
        <v>2865</v>
      </c>
      <c r="AG356">
        <v>1</v>
      </c>
      <c r="AH356" t="s">
        <v>2866</v>
      </c>
      <c r="AI356" t="s">
        <v>2867</v>
      </c>
      <c r="AJ356" t="s">
        <v>211</v>
      </c>
      <c r="AL356" t="s">
        <v>2542</v>
      </c>
      <c r="AM356">
        <v>1</v>
      </c>
      <c r="AN356" t="s">
        <v>2866</v>
      </c>
      <c r="AO356" t="s">
        <v>2867</v>
      </c>
      <c r="AP356" t="s">
        <v>211</v>
      </c>
      <c r="BP356">
        <v>0</v>
      </c>
      <c r="BQ356">
        <v>0</v>
      </c>
      <c r="BR356">
        <v>1</v>
      </c>
      <c r="BS356" t="s">
        <v>2868</v>
      </c>
      <c r="BT356" t="s">
        <v>2869</v>
      </c>
      <c r="BU356" t="s">
        <v>2870</v>
      </c>
      <c r="BZ356">
        <v>0</v>
      </c>
      <c r="CA356" t="s">
        <v>2871</v>
      </c>
      <c r="CD356" t="s">
        <v>221</v>
      </c>
      <c r="CE356">
        <v>0</v>
      </c>
      <c r="CF356" t="s">
        <v>2872</v>
      </c>
      <c r="CI356">
        <v>36897</v>
      </c>
      <c r="CJ356">
        <v>40909</v>
      </c>
      <c r="CK356">
        <v>0.41666666666666669</v>
      </c>
      <c r="CL356" t="s">
        <v>2865</v>
      </c>
      <c r="CM356">
        <v>10.986111111111111</v>
      </c>
      <c r="CN356">
        <v>131.83333333333334</v>
      </c>
      <c r="CO356">
        <v>565</v>
      </c>
      <c r="CP356">
        <v>3955</v>
      </c>
      <c r="CQ356" t="s">
        <v>204</v>
      </c>
      <c r="CR356">
        <v>1</v>
      </c>
      <c r="CT356" t="s">
        <v>205</v>
      </c>
      <c r="CU356" t="s">
        <v>205</v>
      </c>
      <c r="CV356" t="s">
        <v>3411</v>
      </c>
      <c r="CW356">
        <v>416.67</v>
      </c>
      <c r="CX356">
        <v>0</v>
      </c>
      <c r="CY356">
        <v>416.67</v>
      </c>
      <c r="CZ356">
        <v>416.67</v>
      </c>
      <c r="DA356">
        <v>55.556000000000004</v>
      </c>
      <c r="DB356" t="s">
        <v>206</v>
      </c>
      <c r="DC356" t="s">
        <v>206</v>
      </c>
      <c r="DD356" t="s">
        <v>206</v>
      </c>
      <c r="DE356" t="s">
        <v>206</v>
      </c>
      <c r="DF356" t="s">
        <v>206</v>
      </c>
      <c r="DG356" t="s">
        <v>206</v>
      </c>
      <c r="DH356">
        <v>0</v>
      </c>
      <c r="DI356">
        <v>416.67</v>
      </c>
      <c r="DK356">
        <v>1</v>
      </c>
      <c r="DM356">
        <v>3</v>
      </c>
      <c r="DN356">
        <v>112</v>
      </c>
      <c r="DO356">
        <v>3</v>
      </c>
      <c r="DP356">
        <v>0</v>
      </c>
      <c r="DQ356">
        <v>1</v>
      </c>
      <c r="DS356">
        <v>1</v>
      </c>
      <c r="DU356">
        <v>1</v>
      </c>
      <c r="DW356">
        <v>36897</v>
      </c>
      <c r="DX356">
        <v>40909</v>
      </c>
      <c r="DY356">
        <v>40</v>
      </c>
      <c r="EA356">
        <v>1</v>
      </c>
      <c r="EC356">
        <v>36897</v>
      </c>
      <c r="ED356">
        <v>40909</v>
      </c>
      <c r="EG356">
        <v>1</v>
      </c>
      <c r="EH356" t="s">
        <v>205</v>
      </c>
      <c r="EI356" t="s">
        <v>205</v>
      </c>
      <c r="EJ356">
        <v>9</v>
      </c>
      <c r="EK356" t="e">
        <v>#VALUE!</v>
      </c>
      <c r="EL356" t="e">
        <v>#VALUE!</v>
      </c>
      <c r="EP356">
        <v>0</v>
      </c>
      <c r="ER356">
        <v>0</v>
      </c>
      <c r="ET356">
        <v>0</v>
      </c>
      <c r="EV356">
        <v>0</v>
      </c>
      <c r="EX356">
        <v>1</v>
      </c>
      <c r="EY356">
        <v>1</v>
      </c>
      <c r="FA356">
        <v>0</v>
      </c>
      <c r="FB356">
        <v>0</v>
      </c>
      <c r="FC356">
        <v>41299</v>
      </c>
      <c r="FD356">
        <v>4</v>
      </c>
      <c r="FE356">
        <v>0</v>
      </c>
      <c r="FF356">
        <v>10.994520547945205</v>
      </c>
    </row>
    <row r="357" spans="1:162" x14ac:dyDescent="0.25">
      <c r="A357" t="s">
        <v>14304</v>
      </c>
      <c r="B357" t="s">
        <v>2535</v>
      </c>
      <c r="C357">
        <v>42371</v>
      </c>
      <c r="D357" t="s">
        <v>2584</v>
      </c>
      <c r="E357">
        <v>7</v>
      </c>
      <c r="F357">
        <v>160</v>
      </c>
      <c r="G357">
        <v>2012</v>
      </c>
      <c r="H357" t="s">
        <v>14305</v>
      </c>
      <c r="J357">
        <v>40931</v>
      </c>
      <c r="M357">
        <v>40931</v>
      </c>
      <c r="N357">
        <v>40984</v>
      </c>
      <c r="V357">
        <v>1</v>
      </c>
      <c r="W357">
        <v>1</v>
      </c>
      <c r="X357">
        <v>1</v>
      </c>
      <c r="Y357">
        <v>5</v>
      </c>
      <c r="Z357" t="s">
        <v>2873</v>
      </c>
      <c r="AA357">
        <v>0</v>
      </c>
      <c r="AB357" t="s">
        <v>2874</v>
      </c>
      <c r="AC357" t="s">
        <v>2875</v>
      </c>
      <c r="AD357" t="s">
        <v>234</v>
      </c>
      <c r="AE357">
        <v>0</v>
      </c>
      <c r="AF357" t="s">
        <v>2876</v>
      </c>
      <c r="AG357">
        <v>0</v>
      </c>
      <c r="AH357" t="s">
        <v>2877</v>
      </c>
      <c r="AI357" t="s">
        <v>358</v>
      </c>
      <c r="AJ357" t="s">
        <v>205</v>
      </c>
      <c r="AL357" t="s">
        <v>2878</v>
      </c>
      <c r="AM357">
        <v>0</v>
      </c>
      <c r="AN357" t="s">
        <v>2877</v>
      </c>
      <c r="AO357" t="s">
        <v>358</v>
      </c>
      <c r="AP357" t="s">
        <v>205</v>
      </c>
      <c r="AR357" t="s">
        <v>2879</v>
      </c>
      <c r="AS357">
        <v>1</v>
      </c>
      <c r="AT357" t="s">
        <v>2880</v>
      </c>
      <c r="AU357" t="s">
        <v>1690</v>
      </c>
      <c r="AV357" t="s">
        <v>234</v>
      </c>
      <c r="AX357" t="s">
        <v>2881</v>
      </c>
      <c r="AY357">
        <v>1</v>
      </c>
      <c r="AZ357" t="s">
        <v>2877</v>
      </c>
      <c r="BA357" t="s">
        <v>358</v>
      </c>
      <c r="BB357" t="s">
        <v>205</v>
      </c>
      <c r="BD357" t="s">
        <v>2882</v>
      </c>
      <c r="BE357">
        <v>1</v>
      </c>
      <c r="BF357" t="s">
        <v>2883</v>
      </c>
      <c r="BG357" t="s">
        <v>467</v>
      </c>
      <c r="BH357" t="s">
        <v>406</v>
      </c>
      <c r="BP357">
        <v>0</v>
      </c>
      <c r="BQ357">
        <v>0</v>
      </c>
      <c r="BR357">
        <v>1</v>
      </c>
      <c r="BS357" t="s">
        <v>2884</v>
      </c>
      <c r="BT357" t="s">
        <v>2885</v>
      </c>
      <c r="BU357" t="s">
        <v>2886</v>
      </c>
      <c r="BZ357">
        <v>0</v>
      </c>
      <c r="CD357" t="s">
        <v>221</v>
      </c>
      <c r="CE357">
        <v>0</v>
      </c>
      <c r="CF357" t="s">
        <v>516</v>
      </c>
      <c r="CI357">
        <v>40642</v>
      </c>
      <c r="CJ357">
        <v>40887</v>
      </c>
      <c r="CK357">
        <v>0.375</v>
      </c>
      <c r="CL357" t="s">
        <v>2887</v>
      </c>
      <c r="CM357">
        <v>0.6694444444444444</v>
      </c>
      <c r="CN357">
        <v>8.0333333333333332</v>
      </c>
      <c r="CO357">
        <v>34.428571428571431</v>
      </c>
      <c r="CP357">
        <v>241</v>
      </c>
      <c r="CQ357" t="s">
        <v>204</v>
      </c>
      <c r="CR357">
        <v>1</v>
      </c>
      <c r="CT357" t="s">
        <v>205</v>
      </c>
      <c r="CU357" t="s">
        <v>205</v>
      </c>
      <c r="CV357" t="s">
        <v>3411</v>
      </c>
      <c r="CW357">
        <v>6500</v>
      </c>
      <c r="CX357">
        <v>1</v>
      </c>
      <c r="CY357">
        <v>216.66666666666666</v>
      </c>
      <c r="CZ357">
        <v>216.66666666666666</v>
      </c>
      <c r="DA357">
        <v>27.083333333333332</v>
      </c>
      <c r="DB357" t="s">
        <v>206</v>
      </c>
      <c r="DC357" t="s">
        <v>206</v>
      </c>
      <c r="DD357" t="s">
        <v>206</v>
      </c>
      <c r="DE357" t="s">
        <v>206</v>
      </c>
      <c r="DF357" t="s">
        <v>206</v>
      </c>
      <c r="DG357" t="s">
        <v>206</v>
      </c>
      <c r="DH357">
        <v>0</v>
      </c>
      <c r="DI357">
        <v>216.66666666666666</v>
      </c>
      <c r="DK357">
        <v>1</v>
      </c>
      <c r="DM357">
        <v>1</v>
      </c>
      <c r="DN357">
        <v>45</v>
      </c>
      <c r="DO357">
        <v>3</v>
      </c>
      <c r="DP357">
        <v>0</v>
      </c>
      <c r="DQ357">
        <v>1</v>
      </c>
      <c r="DS357">
        <v>1</v>
      </c>
      <c r="DU357">
        <v>1</v>
      </c>
      <c r="DW357">
        <v>40642</v>
      </c>
      <c r="DX357">
        <v>40887</v>
      </c>
      <c r="EA357">
        <v>1</v>
      </c>
      <c r="EC357">
        <v>40642</v>
      </c>
      <c r="ED357">
        <v>40887</v>
      </c>
      <c r="EG357">
        <v>1</v>
      </c>
      <c r="EH357">
        <v>12</v>
      </c>
      <c r="EI357" t="s">
        <v>3411</v>
      </c>
      <c r="EJ357" t="s">
        <v>3411</v>
      </c>
      <c r="EK357" t="s">
        <v>3411</v>
      </c>
      <c r="EL357" t="s">
        <v>3411</v>
      </c>
      <c r="EP357">
        <v>0</v>
      </c>
      <c r="ER357">
        <v>0</v>
      </c>
      <c r="ET357">
        <v>0</v>
      </c>
      <c r="EV357">
        <v>1</v>
      </c>
      <c r="EX357">
        <v>0</v>
      </c>
      <c r="EY357">
        <v>0</v>
      </c>
      <c r="FA357">
        <v>0</v>
      </c>
      <c r="FB357">
        <v>1</v>
      </c>
      <c r="FC357">
        <v>40998</v>
      </c>
      <c r="FD357">
        <v>2</v>
      </c>
      <c r="FE357">
        <v>0</v>
      </c>
      <c r="FF357">
        <v>0.67397260273972603</v>
      </c>
    </row>
    <row r="358" spans="1:162" x14ac:dyDescent="0.25">
      <c r="A358" t="s">
        <v>14306</v>
      </c>
      <c r="B358" t="s">
        <v>2535</v>
      </c>
      <c r="C358">
        <v>42371</v>
      </c>
      <c r="D358" t="s">
        <v>2545</v>
      </c>
      <c r="E358">
        <v>7</v>
      </c>
      <c r="F358">
        <v>161</v>
      </c>
      <c r="G358">
        <v>2012</v>
      </c>
      <c r="H358" t="s">
        <v>14307</v>
      </c>
      <c r="J358">
        <v>40931</v>
      </c>
      <c r="V358">
        <v>1</v>
      </c>
      <c r="W358">
        <v>1</v>
      </c>
      <c r="X358">
        <v>1</v>
      </c>
      <c r="Y358">
        <v>3</v>
      </c>
      <c r="Z358" t="s">
        <v>2888</v>
      </c>
      <c r="AA358">
        <v>0</v>
      </c>
      <c r="AB358" t="s">
        <v>2889</v>
      </c>
      <c r="AC358" t="s">
        <v>2890</v>
      </c>
      <c r="AD358" t="s">
        <v>373</v>
      </c>
      <c r="AE358">
        <v>0</v>
      </c>
      <c r="AF358" t="s">
        <v>2891</v>
      </c>
      <c r="AG358">
        <v>0</v>
      </c>
      <c r="AH358" t="s">
        <v>2892</v>
      </c>
      <c r="AI358" t="s">
        <v>2893</v>
      </c>
      <c r="AJ358" t="s">
        <v>373</v>
      </c>
      <c r="AL358" t="s">
        <v>2894</v>
      </c>
      <c r="AM358">
        <v>1</v>
      </c>
      <c r="AN358" t="s">
        <v>2892</v>
      </c>
      <c r="AO358" t="s">
        <v>2893</v>
      </c>
      <c r="AP358" t="s">
        <v>373</v>
      </c>
      <c r="AR358" t="s">
        <v>2542</v>
      </c>
      <c r="AS358">
        <v>1</v>
      </c>
      <c r="AT358" t="s">
        <v>2892</v>
      </c>
      <c r="AU358" t="s">
        <v>2893</v>
      </c>
      <c r="AV358" t="s">
        <v>373</v>
      </c>
      <c r="BP358">
        <v>0</v>
      </c>
      <c r="BQ358">
        <v>0</v>
      </c>
      <c r="BR358">
        <v>1</v>
      </c>
      <c r="BS358" t="s">
        <v>2895</v>
      </c>
      <c r="BT358" t="s">
        <v>2896</v>
      </c>
      <c r="BU358" t="s">
        <v>2897</v>
      </c>
      <c r="BZ358">
        <v>0</v>
      </c>
      <c r="CD358" t="s">
        <v>221</v>
      </c>
      <c r="CE358">
        <v>0</v>
      </c>
      <c r="CF358" t="s">
        <v>340</v>
      </c>
      <c r="CI358">
        <v>34709</v>
      </c>
      <c r="CJ358">
        <v>40920</v>
      </c>
      <c r="CK358">
        <v>0.33333333333333331</v>
      </c>
      <c r="CL358" t="s">
        <v>2894</v>
      </c>
      <c r="CM358">
        <v>17.005555555555556</v>
      </c>
      <c r="CN358">
        <v>204.06666666666666</v>
      </c>
      <c r="CO358">
        <v>874.57142857142856</v>
      </c>
      <c r="CP358">
        <v>6122</v>
      </c>
      <c r="CQ358" t="s">
        <v>204</v>
      </c>
      <c r="CR358">
        <v>1</v>
      </c>
      <c r="CT358" t="s">
        <v>205</v>
      </c>
      <c r="CU358" t="s">
        <v>205</v>
      </c>
      <c r="CV358" t="s">
        <v>3411</v>
      </c>
      <c r="CW358">
        <v>2200</v>
      </c>
      <c r="CX358">
        <v>3</v>
      </c>
      <c r="CY358">
        <v>314.28571428571428</v>
      </c>
      <c r="CZ358">
        <v>314.28571428571428</v>
      </c>
      <c r="DA358">
        <v>39.285714285714285</v>
      </c>
      <c r="DB358" t="s">
        <v>206</v>
      </c>
      <c r="DC358" t="s">
        <v>206</v>
      </c>
      <c r="DD358" t="s">
        <v>206</v>
      </c>
      <c r="DE358" t="s">
        <v>206</v>
      </c>
      <c r="DF358" t="s">
        <v>206</v>
      </c>
      <c r="DG358" t="s">
        <v>206</v>
      </c>
      <c r="DH358">
        <v>0</v>
      </c>
      <c r="DI358">
        <v>314.28571428571428</v>
      </c>
      <c r="DK358">
        <v>0</v>
      </c>
      <c r="DM358">
        <v>1</v>
      </c>
      <c r="DN358">
        <v>60</v>
      </c>
      <c r="DO358">
        <v>3</v>
      </c>
      <c r="DP358">
        <v>0</v>
      </c>
      <c r="DQ358">
        <v>1</v>
      </c>
      <c r="DS358">
        <v>1</v>
      </c>
      <c r="DU358">
        <v>1</v>
      </c>
      <c r="DW358">
        <v>34709</v>
      </c>
      <c r="DX358">
        <v>40920</v>
      </c>
      <c r="EA358">
        <v>1</v>
      </c>
      <c r="EC358">
        <v>40544</v>
      </c>
      <c r="ED358">
        <v>40920</v>
      </c>
      <c r="EG358">
        <v>1</v>
      </c>
      <c r="EH358" t="s">
        <v>205</v>
      </c>
      <c r="EI358" t="s">
        <v>205</v>
      </c>
      <c r="EJ358">
        <v>9</v>
      </c>
      <c r="EK358" t="e">
        <v>#VALUE!</v>
      </c>
      <c r="EL358" t="e">
        <v>#VALUE!</v>
      </c>
      <c r="EP358">
        <v>0</v>
      </c>
      <c r="ER358">
        <v>0</v>
      </c>
      <c r="ET358">
        <v>0</v>
      </c>
      <c r="EV358">
        <v>1</v>
      </c>
      <c r="EX358">
        <v>0</v>
      </c>
      <c r="EY358">
        <v>0</v>
      </c>
      <c r="FA358">
        <v>3457.1428571428569</v>
      </c>
      <c r="FB358">
        <v>0</v>
      </c>
      <c r="FC358">
        <v>41046</v>
      </c>
      <c r="FD358">
        <v>2</v>
      </c>
      <c r="FE358">
        <v>0</v>
      </c>
      <c r="FF358">
        <v>17.019178082191782</v>
      </c>
    </row>
    <row r="359" spans="1:162" x14ac:dyDescent="0.25">
      <c r="A359" t="s">
        <v>14308</v>
      </c>
      <c r="B359" t="s">
        <v>2535</v>
      </c>
      <c r="C359">
        <v>42371</v>
      </c>
      <c r="D359" t="s">
        <v>2898</v>
      </c>
      <c r="E359">
        <v>7</v>
      </c>
      <c r="F359">
        <v>162</v>
      </c>
      <c r="G359">
        <v>2012</v>
      </c>
      <c r="H359" t="s">
        <v>14309</v>
      </c>
      <c r="J359">
        <v>40931</v>
      </c>
      <c r="M359">
        <v>40931</v>
      </c>
      <c r="N359">
        <v>40984</v>
      </c>
      <c r="V359">
        <v>1</v>
      </c>
      <c r="W359">
        <v>1</v>
      </c>
      <c r="X359">
        <v>1</v>
      </c>
      <c r="Y359">
        <v>3</v>
      </c>
      <c r="Z359" t="s">
        <v>2899</v>
      </c>
      <c r="AA359">
        <v>0</v>
      </c>
      <c r="AB359" t="s">
        <v>2900</v>
      </c>
      <c r="AC359" t="s">
        <v>266</v>
      </c>
      <c r="AD359" t="s">
        <v>211</v>
      </c>
      <c r="AE359">
        <v>0</v>
      </c>
      <c r="AF359" t="s">
        <v>2901</v>
      </c>
      <c r="AG359">
        <v>0</v>
      </c>
      <c r="AH359" t="s">
        <v>2902</v>
      </c>
      <c r="AI359" t="s">
        <v>323</v>
      </c>
      <c r="AJ359" t="s">
        <v>406</v>
      </c>
      <c r="AL359" t="s">
        <v>2903</v>
      </c>
      <c r="AM359">
        <v>1</v>
      </c>
      <c r="AN359" t="s">
        <v>2902</v>
      </c>
      <c r="AO359" t="s">
        <v>323</v>
      </c>
      <c r="AP359" t="s">
        <v>406</v>
      </c>
      <c r="AR359" t="s">
        <v>2542</v>
      </c>
      <c r="AS359">
        <v>1</v>
      </c>
      <c r="AT359" t="s">
        <v>2902</v>
      </c>
      <c r="AU359" t="s">
        <v>323</v>
      </c>
      <c r="AV359" t="s">
        <v>406</v>
      </c>
      <c r="BP359">
        <v>0</v>
      </c>
      <c r="BQ359">
        <v>0</v>
      </c>
      <c r="BR359">
        <v>1</v>
      </c>
      <c r="BS359" t="s">
        <v>492</v>
      </c>
      <c r="BT359" t="s">
        <v>2904</v>
      </c>
      <c r="BU359" t="s">
        <v>1910</v>
      </c>
      <c r="BZ359">
        <v>0</v>
      </c>
      <c r="CA359" t="s">
        <v>2905</v>
      </c>
      <c r="CD359" t="s">
        <v>276</v>
      </c>
      <c r="CE359">
        <v>0</v>
      </c>
      <c r="CF359" t="s">
        <v>2238</v>
      </c>
      <c r="CI359">
        <v>40649</v>
      </c>
      <c r="CJ359">
        <v>40921</v>
      </c>
      <c r="CK359">
        <v>0.75</v>
      </c>
      <c r="CL359" t="s">
        <v>2903</v>
      </c>
      <c r="CM359">
        <v>0.7416666666666667</v>
      </c>
      <c r="CN359">
        <v>8.9</v>
      </c>
      <c r="CO359">
        <v>38.142857142857146</v>
      </c>
      <c r="CP359">
        <v>267</v>
      </c>
      <c r="CQ359" t="s">
        <v>204</v>
      </c>
      <c r="CR359">
        <v>1</v>
      </c>
      <c r="CT359">
        <v>216.66</v>
      </c>
      <c r="CU359">
        <v>0</v>
      </c>
      <c r="CV359">
        <v>216.66</v>
      </c>
      <c r="CW359">
        <v>359.99</v>
      </c>
      <c r="CX359">
        <v>0</v>
      </c>
      <c r="CY359">
        <v>359.99</v>
      </c>
      <c r="CZ359">
        <v>359.99</v>
      </c>
      <c r="DA359">
        <v>44.998750000000001</v>
      </c>
      <c r="DB359" t="s">
        <v>2906</v>
      </c>
      <c r="DC359" t="s">
        <v>716</v>
      </c>
      <c r="DD359" t="s">
        <v>206</v>
      </c>
      <c r="DE359" t="s">
        <v>206</v>
      </c>
      <c r="DF359" t="s">
        <v>206</v>
      </c>
      <c r="DG359" t="s">
        <v>206</v>
      </c>
      <c r="DH359">
        <v>0</v>
      </c>
      <c r="DI359">
        <v>359.99</v>
      </c>
      <c r="DK359">
        <v>1</v>
      </c>
      <c r="DM359">
        <v>1</v>
      </c>
      <c r="DN359">
        <v>50</v>
      </c>
      <c r="DO359">
        <v>3</v>
      </c>
      <c r="DP359">
        <v>0</v>
      </c>
      <c r="DQ359">
        <v>1</v>
      </c>
      <c r="DS359">
        <v>1</v>
      </c>
      <c r="DU359">
        <v>1</v>
      </c>
      <c r="DW359">
        <v>40649</v>
      </c>
      <c r="DX359">
        <v>40921</v>
      </c>
      <c r="EA359">
        <v>1</v>
      </c>
      <c r="EC359">
        <v>40649</v>
      </c>
      <c r="ED359">
        <v>40921</v>
      </c>
      <c r="EG359">
        <v>1</v>
      </c>
      <c r="EH359">
        <v>10</v>
      </c>
      <c r="EI359">
        <v>10</v>
      </c>
      <c r="EJ359">
        <v>9</v>
      </c>
      <c r="EK359">
        <v>1</v>
      </c>
      <c r="EL359">
        <v>944.97375</v>
      </c>
      <c r="EP359">
        <v>0</v>
      </c>
      <c r="ER359">
        <v>0</v>
      </c>
      <c r="ET359">
        <v>0</v>
      </c>
      <c r="EV359">
        <v>0</v>
      </c>
      <c r="EX359">
        <v>0</v>
      </c>
      <c r="EY359">
        <v>0</v>
      </c>
      <c r="FA359">
        <v>0</v>
      </c>
      <c r="FB359">
        <v>1</v>
      </c>
      <c r="FC359">
        <v>41750</v>
      </c>
      <c r="FD359">
        <v>4</v>
      </c>
      <c r="FE359">
        <v>0</v>
      </c>
      <c r="FF359">
        <v>0.74794520547945209</v>
      </c>
    </row>
    <row r="360" spans="1:162" x14ac:dyDescent="0.25">
      <c r="A360" t="s">
        <v>14310</v>
      </c>
      <c r="B360" t="s">
        <v>2535</v>
      </c>
      <c r="C360">
        <v>42371</v>
      </c>
      <c r="D360" t="s">
        <v>2898</v>
      </c>
      <c r="E360">
        <v>7</v>
      </c>
      <c r="F360">
        <v>164</v>
      </c>
      <c r="G360">
        <v>2012</v>
      </c>
      <c r="H360" t="s">
        <v>14311</v>
      </c>
      <c r="J360">
        <v>40932</v>
      </c>
      <c r="M360">
        <v>40932</v>
      </c>
      <c r="N360">
        <v>40984</v>
      </c>
      <c r="V360">
        <v>1</v>
      </c>
      <c r="W360">
        <v>1</v>
      </c>
      <c r="X360">
        <v>1</v>
      </c>
      <c r="Y360">
        <v>4</v>
      </c>
      <c r="Z360" t="s">
        <v>2907</v>
      </c>
      <c r="AA360">
        <v>0</v>
      </c>
      <c r="AB360" t="s">
        <v>2908</v>
      </c>
      <c r="AC360" t="s">
        <v>358</v>
      </c>
      <c r="AD360" t="s">
        <v>211</v>
      </c>
      <c r="AE360">
        <v>0</v>
      </c>
      <c r="AF360" t="s">
        <v>2909</v>
      </c>
      <c r="AG360">
        <v>0</v>
      </c>
      <c r="AH360" t="s">
        <v>2910</v>
      </c>
      <c r="AI360" t="s">
        <v>1429</v>
      </c>
      <c r="AJ360" t="s">
        <v>696</v>
      </c>
      <c r="AL360" t="s">
        <v>2911</v>
      </c>
      <c r="AM360">
        <v>0</v>
      </c>
      <c r="AN360" t="s">
        <v>2910</v>
      </c>
      <c r="AO360" t="s">
        <v>1429</v>
      </c>
      <c r="AP360" t="s">
        <v>696</v>
      </c>
      <c r="AR360" t="s">
        <v>2912</v>
      </c>
      <c r="AS360">
        <v>1</v>
      </c>
      <c r="AT360" t="s">
        <v>2910</v>
      </c>
      <c r="AU360" t="s">
        <v>1429</v>
      </c>
      <c r="AV360" t="s">
        <v>696</v>
      </c>
      <c r="AX360" t="s">
        <v>2542</v>
      </c>
      <c r="AY360">
        <v>1</v>
      </c>
      <c r="AZ360" t="s">
        <v>2910</v>
      </c>
      <c r="BA360" t="s">
        <v>1429</v>
      </c>
      <c r="BB360" t="s">
        <v>696</v>
      </c>
      <c r="BP360">
        <v>0</v>
      </c>
      <c r="BQ360">
        <v>0</v>
      </c>
      <c r="BR360">
        <v>1</v>
      </c>
      <c r="BS360" t="s">
        <v>893</v>
      </c>
      <c r="BT360" t="s">
        <v>1885</v>
      </c>
      <c r="BU360" t="s">
        <v>1926</v>
      </c>
      <c r="BZ360">
        <v>0</v>
      </c>
      <c r="CA360" t="s">
        <v>2913</v>
      </c>
      <c r="CD360" t="s">
        <v>221</v>
      </c>
      <c r="CE360">
        <v>0</v>
      </c>
      <c r="CF360" t="s">
        <v>2914</v>
      </c>
      <c r="CI360">
        <v>40759</v>
      </c>
      <c r="CJ360">
        <v>40862</v>
      </c>
      <c r="CK360">
        <v>0.54166666666666663</v>
      </c>
      <c r="CL360" t="s">
        <v>2912</v>
      </c>
      <c r="CM360">
        <v>0.28055555555555556</v>
      </c>
      <c r="CN360">
        <v>3.3666666666666667</v>
      </c>
      <c r="CO360">
        <v>14.428571428571429</v>
      </c>
      <c r="CP360">
        <v>101</v>
      </c>
      <c r="CQ360" t="s">
        <v>224</v>
      </c>
      <c r="CR360">
        <v>1</v>
      </c>
      <c r="CT360">
        <v>136.66</v>
      </c>
      <c r="CU360">
        <v>0</v>
      </c>
      <c r="CV360">
        <v>136.66</v>
      </c>
      <c r="CW360">
        <v>145.07</v>
      </c>
      <c r="CX360">
        <v>0</v>
      </c>
      <c r="CY360">
        <v>145.07</v>
      </c>
      <c r="CZ360">
        <v>145.07</v>
      </c>
      <c r="DA360">
        <v>18.133749999999999</v>
      </c>
      <c r="DB360" t="s">
        <v>899</v>
      </c>
      <c r="DC360" t="s">
        <v>225</v>
      </c>
      <c r="DD360" t="s">
        <v>226</v>
      </c>
      <c r="DE360" t="s">
        <v>206</v>
      </c>
      <c r="DF360" t="s">
        <v>206</v>
      </c>
      <c r="DG360" t="s">
        <v>206</v>
      </c>
      <c r="DH360">
        <v>0</v>
      </c>
      <c r="DI360">
        <v>145.07</v>
      </c>
      <c r="DK360">
        <v>0</v>
      </c>
      <c r="DM360">
        <v>1</v>
      </c>
      <c r="DN360">
        <v>54</v>
      </c>
      <c r="DO360">
        <v>3</v>
      </c>
      <c r="DP360">
        <v>1</v>
      </c>
      <c r="DQ360">
        <v>1</v>
      </c>
      <c r="DS360">
        <v>1</v>
      </c>
      <c r="DU360">
        <v>1</v>
      </c>
      <c r="DW360">
        <v>40759</v>
      </c>
      <c r="DX360">
        <v>40862</v>
      </c>
      <c r="EA360">
        <v>1</v>
      </c>
      <c r="EC360">
        <v>40759</v>
      </c>
      <c r="ED360">
        <v>40862</v>
      </c>
      <c r="EG360">
        <v>1</v>
      </c>
      <c r="EH360">
        <v>6</v>
      </c>
      <c r="EI360">
        <v>6</v>
      </c>
      <c r="EJ360">
        <v>6</v>
      </c>
      <c r="EK360">
        <v>0</v>
      </c>
      <c r="EL360">
        <v>217.60499999999999</v>
      </c>
      <c r="EP360">
        <v>1</v>
      </c>
      <c r="ER360">
        <v>0</v>
      </c>
      <c r="ET360">
        <v>0</v>
      </c>
      <c r="EV360">
        <v>0</v>
      </c>
      <c r="EX360">
        <v>1</v>
      </c>
      <c r="EY360">
        <v>0</v>
      </c>
      <c r="FA360">
        <v>0</v>
      </c>
      <c r="FB360">
        <v>1</v>
      </c>
      <c r="FC360">
        <v>41947</v>
      </c>
      <c r="FD360">
        <v>4</v>
      </c>
      <c r="FE360">
        <v>0</v>
      </c>
      <c r="FF360">
        <v>0.28493150684931506</v>
      </c>
    </row>
    <row r="361" spans="1:162" x14ac:dyDescent="0.25">
      <c r="A361" t="s">
        <v>14312</v>
      </c>
      <c r="B361" t="s">
        <v>2535</v>
      </c>
      <c r="C361">
        <v>42371</v>
      </c>
      <c r="D361" t="s">
        <v>2545</v>
      </c>
      <c r="E361">
        <v>7</v>
      </c>
      <c r="F361">
        <v>165</v>
      </c>
      <c r="G361">
        <v>2012</v>
      </c>
      <c r="H361" t="s">
        <v>14313</v>
      </c>
      <c r="J361">
        <v>40932</v>
      </c>
      <c r="V361">
        <v>2</v>
      </c>
      <c r="W361">
        <v>1</v>
      </c>
      <c r="X361">
        <v>2</v>
      </c>
      <c r="Y361">
        <v>4</v>
      </c>
      <c r="Z361" t="s">
        <v>2915</v>
      </c>
      <c r="AA361">
        <v>0</v>
      </c>
      <c r="AB361" t="s">
        <v>845</v>
      </c>
      <c r="AC361" t="s">
        <v>846</v>
      </c>
      <c r="AD361" t="s">
        <v>406</v>
      </c>
      <c r="AE361">
        <v>0</v>
      </c>
      <c r="AF361" t="s">
        <v>347</v>
      </c>
      <c r="AG361">
        <v>0</v>
      </c>
      <c r="AH361" t="s">
        <v>2916</v>
      </c>
      <c r="AI361" t="s">
        <v>1395</v>
      </c>
      <c r="AJ361" t="s">
        <v>205</v>
      </c>
      <c r="AL361" t="s">
        <v>2917</v>
      </c>
      <c r="AM361">
        <v>1</v>
      </c>
      <c r="AN361" t="s">
        <v>2916</v>
      </c>
      <c r="AO361" t="s">
        <v>1395</v>
      </c>
      <c r="AP361" t="s">
        <v>205</v>
      </c>
      <c r="AR361" t="s">
        <v>2918</v>
      </c>
      <c r="AS361">
        <v>1</v>
      </c>
      <c r="AT361" t="s">
        <v>2916</v>
      </c>
      <c r="AU361" t="s">
        <v>1395</v>
      </c>
      <c r="AV361" t="s">
        <v>205</v>
      </c>
      <c r="AX361" t="s">
        <v>2542</v>
      </c>
      <c r="AY361">
        <v>1</v>
      </c>
      <c r="AZ361" t="s">
        <v>2916</v>
      </c>
      <c r="BA361" t="s">
        <v>1395</v>
      </c>
      <c r="BB361" t="s">
        <v>205</v>
      </c>
      <c r="BP361">
        <v>0</v>
      </c>
      <c r="BQ361">
        <v>0</v>
      </c>
      <c r="BR361">
        <v>1</v>
      </c>
      <c r="BS361" t="s">
        <v>852</v>
      </c>
      <c r="BT361" t="s">
        <v>853</v>
      </c>
      <c r="BU361" t="s">
        <v>2919</v>
      </c>
      <c r="BZ361">
        <v>0</v>
      </c>
      <c r="CD361" t="s">
        <v>221</v>
      </c>
      <c r="CE361">
        <v>0</v>
      </c>
      <c r="CF361" t="s">
        <v>354</v>
      </c>
      <c r="CI361">
        <v>40427</v>
      </c>
      <c r="CJ361">
        <v>40879</v>
      </c>
      <c r="CK361">
        <v>0.33333333333333331</v>
      </c>
      <c r="CL361" t="s">
        <v>2920</v>
      </c>
      <c r="CM361">
        <v>1.2388888888888889</v>
      </c>
      <c r="CN361">
        <v>14.866666666666667</v>
      </c>
      <c r="CO361">
        <v>63.714285714285715</v>
      </c>
      <c r="CP361">
        <v>446</v>
      </c>
      <c r="CQ361" t="s">
        <v>224</v>
      </c>
      <c r="CR361">
        <v>1</v>
      </c>
      <c r="CT361">
        <v>610.4</v>
      </c>
      <c r="CU361">
        <v>3</v>
      </c>
      <c r="CV361">
        <v>87.2</v>
      </c>
      <c r="CW361">
        <v>3103.04</v>
      </c>
      <c r="CX361">
        <v>3</v>
      </c>
      <c r="CY361">
        <v>443.29142857142858</v>
      </c>
      <c r="CZ361">
        <v>443.29</v>
      </c>
      <c r="DA361">
        <v>55.411250000000003</v>
      </c>
      <c r="DB361" t="s">
        <v>1096</v>
      </c>
      <c r="DC361" t="s">
        <v>1114</v>
      </c>
      <c r="DD361" t="s">
        <v>1221</v>
      </c>
      <c r="DE361" t="s">
        <v>1098</v>
      </c>
      <c r="DF361" t="s">
        <v>1804</v>
      </c>
      <c r="DG361" t="s">
        <v>226</v>
      </c>
      <c r="DH361">
        <v>0</v>
      </c>
      <c r="DI361">
        <v>443.29</v>
      </c>
      <c r="DK361">
        <v>0</v>
      </c>
      <c r="DM361">
        <v>1</v>
      </c>
      <c r="DN361">
        <v>72</v>
      </c>
      <c r="DO361">
        <v>3</v>
      </c>
      <c r="DP361">
        <v>1</v>
      </c>
      <c r="DQ361">
        <v>1</v>
      </c>
      <c r="DS361">
        <v>1</v>
      </c>
      <c r="DU361">
        <v>0</v>
      </c>
      <c r="DW361">
        <v>40427</v>
      </c>
      <c r="DX361">
        <v>40879</v>
      </c>
      <c r="EA361">
        <v>1</v>
      </c>
      <c r="EC361">
        <v>40427</v>
      </c>
      <c r="ED361">
        <v>40879</v>
      </c>
      <c r="EG361">
        <v>1</v>
      </c>
      <c r="EH361">
        <v>30</v>
      </c>
      <c r="EI361">
        <v>30</v>
      </c>
      <c r="EJ361">
        <v>9</v>
      </c>
      <c r="EK361">
        <v>21</v>
      </c>
      <c r="EL361">
        <v>4488.3112499999997</v>
      </c>
      <c r="EP361">
        <v>1</v>
      </c>
      <c r="ER361">
        <v>0</v>
      </c>
      <c r="ET361">
        <v>0</v>
      </c>
      <c r="EV361">
        <v>0</v>
      </c>
      <c r="EX361">
        <v>0</v>
      </c>
      <c r="EY361">
        <v>0</v>
      </c>
      <c r="FA361">
        <v>10000</v>
      </c>
      <c r="FB361">
        <v>1</v>
      </c>
      <c r="FC361">
        <v>41460</v>
      </c>
      <c r="FD361">
        <v>1</v>
      </c>
      <c r="FE361">
        <v>4500</v>
      </c>
      <c r="FF361">
        <v>1.2410958904109588</v>
      </c>
    </row>
    <row r="362" spans="1:162" x14ac:dyDescent="0.25">
      <c r="A362" t="s">
        <v>14312</v>
      </c>
      <c r="B362" t="s">
        <v>2535</v>
      </c>
      <c r="C362">
        <v>42371</v>
      </c>
      <c r="D362" t="s">
        <v>2545</v>
      </c>
      <c r="E362">
        <v>7</v>
      </c>
      <c r="F362">
        <v>165</v>
      </c>
      <c r="G362">
        <v>2012</v>
      </c>
      <c r="H362" t="s">
        <v>14314</v>
      </c>
      <c r="J362">
        <v>40932</v>
      </c>
      <c r="V362">
        <v>2</v>
      </c>
      <c r="W362">
        <v>2</v>
      </c>
      <c r="X362">
        <v>2</v>
      </c>
      <c r="Y362">
        <v>4</v>
      </c>
      <c r="Z362" t="s">
        <v>2921</v>
      </c>
      <c r="AA362">
        <v>0</v>
      </c>
      <c r="AB362" t="s">
        <v>2922</v>
      </c>
      <c r="AC362" t="s">
        <v>846</v>
      </c>
      <c r="AD362" t="s">
        <v>406</v>
      </c>
      <c r="AE362">
        <v>0</v>
      </c>
      <c r="AF362" t="s">
        <v>347</v>
      </c>
      <c r="AG362">
        <v>0</v>
      </c>
      <c r="AH362" t="s">
        <v>2916</v>
      </c>
      <c r="AI362" t="s">
        <v>1395</v>
      </c>
      <c r="AJ362" t="s">
        <v>205</v>
      </c>
      <c r="AL362" t="s">
        <v>2917</v>
      </c>
      <c r="AM362">
        <v>1</v>
      </c>
      <c r="AN362" t="s">
        <v>2916</v>
      </c>
      <c r="AO362" t="s">
        <v>1395</v>
      </c>
      <c r="AP362" t="s">
        <v>205</v>
      </c>
      <c r="AR362" t="s">
        <v>2918</v>
      </c>
      <c r="AS362">
        <v>1</v>
      </c>
      <c r="AT362" t="s">
        <v>2916</v>
      </c>
      <c r="AU362" t="s">
        <v>1395</v>
      </c>
      <c r="AV362" t="s">
        <v>205</v>
      </c>
      <c r="AX362" t="s">
        <v>2542</v>
      </c>
      <c r="AY362">
        <v>1</v>
      </c>
      <c r="AZ362" t="s">
        <v>2916</v>
      </c>
      <c r="BA362" t="s">
        <v>1395</v>
      </c>
      <c r="BB362" t="s">
        <v>205</v>
      </c>
      <c r="BP362">
        <v>0</v>
      </c>
      <c r="BQ362">
        <v>0</v>
      </c>
      <c r="BR362">
        <v>1</v>
      </c>
      <c r="BS362" t="s">
        <v>852</v>
      </c>
      <c r="BT362" t="s">
        <v>853</v>
      </c>
      <c r="BU362" t="s">
        <v>2919</v>
      </c>
      <c r="BZ362">
        <v>0</v>
      </c>
      <c r="CD362" t="s">
        <v>221</v>
      </c>
      <c r="CE362">
        <v>0</v>
      </c>
      <c r="CF362" t="s">
        <v>354</v>
      </c>
      <c r="CI362">
        <v>40403</v>
      </c>
      <c r="CJ362">
        <v>40879</v>
      </c>
      <c r="CK362">
        <v>0.33333333333333331</v>
      </c>
      <c r="CL362" t="s">
        <v>2920</v>
      </c>
      <c r="CM362">
        <v>1.3027777777777778</v>
      </c>
      <c r="CN362">
        <v>15.633333333333333</v>
      </c>
      <c r="CO362">
        <v>67</v>
      </c>
      <c r="CP362">
        <v>469</v>
      </c>
      <c r="CQ362" t="s">
        <v>224</v>
      </c>
      <c r="CR362">
        <v>1</v>
      </c>
      <c r="CT362">
        <v>610.4</v>
      </c>
      <c r="CU362">
        <v>3</v>
      </c>
      <c r="CV362">
        <v>87.2</v>
      </c>
      <c r="CW362">
        <v>3103.04</v>
      </c>
      <c r="CX362">
        <v>3</v>
      </c>
      <c r="CY362">
        <v>443.29142857142858</v>
      </c>
      <c r="CZ362">
        <v>443.29</v>
      </c>
      <c r="DA362">
        <v>55.411250000000003</v>
      </c>
      <c r="DB362" t="s">
        <v>1096</v>
      </c>
      <c r="DC362" t="s">
        <v>1114</v>
      </c>
      <c r="DD362" t="s">
        <v>1221</v>
      </c>
      <c r="DE362" t="s">
        <v>1098</v>
      </c>
      <c r="DF362" t="s">
        <v>1804</v>
      </c>
      <c r="DG362" t="s">
        <v>226</v>
      </c>
      <c r="DH362">
        <v>0</v>
      </c>
      <c r="DI362">
        <v>443.29</v>
      </c>
      <c r="DK362">
        <v>0</v>
      </c>
      <c r="DM362">
        <v>1</v>
      </c>
      <c r="DN362">
        <v>72</v>
      </c>
      <c r="DO362">
        <v>3</v>
      </c>
      <c r="DP362">
        <v>1</v>
      </c>
      <c r="DQ362">
        <v>1</v>
      </c>
      <c r="DS362">
        <v>1</v>
      </c>
      <c r="DU362">
        <v>0</v>
      </c>
      <c r="DW362">
        <v>40403</v>
      </c>
      <c r="DX362">
        <v>40879</v>
      </c>
      <c r="EA362">
        <v>1</v>
      </c>
      <c r="EC362">
        <v>40403</v>
      </c>
      <c r="ED362">
        <v>40879</v>
      </c>
      <c r="EG362">
        <v>1</v>
      </c>
      <c r="EH362">
        <v>30</v>
      </c>
      <c r="EI362">
        <v>30</v>
      </c>
      <c r="EJ362">
        <v>9</v>
      </c>
      <c r="EK362">
        <v>21</v>
      </c>
      <c r="EL362">
        <v>4488.3112499999997</v>
      </c>
      <c r="EP362">
        <v>1</v>
      </c>
      <c r="ER362">
        <v>0</v>
      </c>
      <c r="ET362">
        <v>0</v>
      </c>
      <c r="EV362">
        <v>0</v>
      </c>
      <c r="EX362">
        <v>0</v>
      </c>
      <c r="EY362">
        <v>0</v>
      </c>
      <c r="FA362">
        <v>24000</v>
      </c>
      <c r="FB362">
        <v>1</v>
      </c>
      <c r="FC362">
        <v>41460</v>
      </c>
      <c r="FD362">
        <v>1</v>
      </c>
      <c r="FE362">
        <v>4500</v>
      </c>
      <c r="FF362">
        <v>1.3068493150684932</v>
      </c>
    </row>
    <row r="363" spans="1:162" x14ac:dyDescent="0.25">
      <c r="A363" t="s">
        <v>14315</v>
      </c>
      <c r="B363" t="s">
        <v>2535</v>
      </c>
      <c r="C363">
        <v>42371</v>
      </c>
      <c r="D363" t="s">
        <v>2898</v>
      </c>
      <c r="E363">
        <v>7</v>
      </c>
      <c r="F363">
        <v>167</v>
      </c>
      <c r="G363">
        <v>2012</v>
      </c>
      <c r="H363" t="s">
        <v>14316</v>
      </c>
      <c r="J363">
        <v>40932</v>
      </c>
      <c r="M363">
        <v>40932</v>
      </c>
      <c r="N363">
        <v>40984</v>
      </c>
      <c r="V363">
        <v>1</v>
      </c>
      <c r="W363">
        <v>1</v>
      </c>
      <c r="X363">
        <v>1</v>
      </c>
      <c r="Y363">
        <v>7</v>
      </c>
      <c r="Z363" t="s">
        <v>2923</v>
      </c>
      <c r="AA363">
        <v>0</v>
      </c>
      <c r="AB363" t="s">
        <v>2924</v>
      </c>
      <c r="AC363" t="s">
        <v>266</v>
      </c>
      <c r="AD363" t="s">
        <v>211</v>
      </c>
      <c r="AE363">
        <v>0</v>
      </c>
      <c r="AF363" t="s">
        <v>2925</v>
      </c>
      <c r="AG363">
        <v>0</v>
      </c>
      <c r="AH363" t="s">
        <v>2926</v>
      </c>
      <c r="AI363" t="s">
        <v>2927</v>
      </c>
      <c r="AJ363" t="s">
        <v>506</v>
      </c>
      <c r="AL363" t="s">
        <v>2928</v>
      </c>
      <c r="AM363">
        <v>0</v>
      </c>
      <c r="AN363" t="s">
        <v>2926</v>
      </c>
      <c r="AO363" t="s">
        <v>2927</v>
      </c>
      <c r="AP363" t="s">
        <v>506</v>
      </c>
      <c r="AR363" t="s">
        <v>2929</v>
      </c>
      <c r="AS363">
        <v>0</v>
      </c>
      <c r="AT363" t="s">
        <v>2926</v>
      </c>
      <c r="AU363" t="s">
        <v>2927</v>
      </c>
      <c r="AV363" t="s">
        <v>506</v>
      </c>
      <c r="AX363" t="s">
        <v>2930</v>
      </c>
      <c r="AY363">
        <v>1</v>
      </c>
      <c r="AZ363" t="s">
        <v>2926</v>
      </c>
      <c r="BA363" t="s">
        <v>2927</v>
      </c>
      <c r="BB363" t="s">
        <v>506</v>
      </c>
      <c r="BD363" t="s">
        <v>2931</v>
      </c>
      <c r="BE363">
        <v>1</v>
      </c>
      <c r="BF363" t="s">
        <v>2926</v>
      </c>
      <c r="BG363" t="s">
        <v>2927</v>
      </c>
      <c r="BH363" t="s">
        <v>506</v>
      </c>
      <c r="BJ363" t="s">
        <v>2932</v>
      </c>
      <c r="BK363">
        <v>1</v>
      </c>
      <c r="BL363" t="s">
        <v>2926</v>
      </c>
      <c r="BM363" t="s">
        <v>2927</v>
      </c>
      <c r="BN363" t="s">
        <v>506</v>
      </c>
      <c r="BP363">
        <v>0</v>
      </c>
      <c r="BQ363">
        <v>0</v>
      </c>
      <c r="BR363">
        <v>1</v>
      </c>
      <c r="BS363" t="s">
        <v>2933</v>
      </c>
      <c r="BT363" t="s">
        <v>2934</v>
      </c>
      <c r="BU363" t="s">
        <v>2935</v>
      </c>
      <c r="BZ363">
        <v>0</v>
      </c>
      <c r="CD363" t="s">
        <v>240</v>
      </c>
      <c r="CE363">
        <v>0</v>
      </c>
      <c r="CF363" t="s">
        <v>1041</v>
      </c>
      <c r="CI363">
        <v>37991</v>
      </c>
      <c r="CJ363">
        <v>40564</v>
      </c>
      <c r="CK363">
        <v>0.375</v>
      </c>
      <c r="CL363" t="s">
        <v>2930</v>
      </c>
      <c r="CM363">
        <v>7.0444444444444443</v>
      </c>
      <c r="CN363">
        <v>84.533333333333331</v>
      </c>
      <c r="CO363">
        <v>362.28571428571428</v>
      </c>
      <c r="CP363">
        <v>2536</v>
      </c>
      <c r="CQ363" t="s">
        <v>204</v>
      </c>
      <c r="CR363">
        <v>1</v>
      </c>
      <c r="CT363" t="s">
        <v>205</v>
      </c>
      <c r="CU363" t="s">
        <v>205</v>
      </c>
      <c r="CV363" t="s">
        <v>3411</v>
      </c>
      <c r="CW363">
        <v>260</v>
      </c>
      <c r="CX363">
        <v>0</v>
      </c>
      <c r="CY363">
        <v>260</v>
      </c>
      <c r="CZ363">
        <v>260</v>
      </c>
      <c r="DA363">
        <v>32.5</v>
      </c>
      <c r="DB363" t="s">
        <v>206</v>
      </c>
      <c r="DC363" t="s">
        <v>206</v>
      </c>
      <c r="DD363" t="s">
        <v>206</v>
      </c>
      <c r="DE363" t="s">
        <v>206</v>
      </c>
      <c r="DF363" t="s">
        <v>206</v>
      </c>
      <c r="DG363" t="s">
        <v>206</v>
      </c>
      <c r="DH363">
        <v>0</v>
      </c>
      <c r="DI363">
        <v>260</v>
      </c>
      <c r="DK363">
        <v>0</v>
      </c>
      <c r="DM363">
        <v>1</v>
      </c>
      <c r="DN363">
        <v>52.5</v>
      </c>
      <c r="DO363">
        <v>3</v>
      </c>
      <c r="DP363">
        <v>0</v>
      </c>
      <c r="DQ363">
        <v>1</v>
      </c>
      <c r="DS363">
        <v>1</v>
      </c>
      <c r="DU363">
        <v>1</v>
      </c>
      <c r="DW363">
        <v>40183</v>
      </c>
      <c r="DX363">
        <v>40564</v>
      </c>
      <c r="DY363">
        <v>10</v>
      </c>
      <c r="EA363">
        <v>1</v>
      </c>
      <c r="EC363">
        <v>40179</v>
      </c>
      <c r="ED363">
        <v>40564</v>
      </c>
      <c r="EG363">
        <v>1</v>
      </c>
      <c r="EH363" t="s">
        <v>205</v>
      </c>
      <c r="EI363" t="s">
        <v>205</v>
      </c>
      <c r="EJ363">
        <v>9</v>
      </c>
      <c r="EK363" t="e">
        <v>#VALUE!</v>
      </c>
      <c r="EL363" t="e">
        <v>#VALUE!</v>
      </c>
      <c r="EP363">
        <v>0</v>
      </c>
      <c r="ER363">
        <v>0</v>
      </c>
      <c r="ET363">
        <v>1</v>
      </c>
      <c r="EV363">
        <v>1</v>
      </c>
      <c r="EX363">
        <v>1</v>
      </c>
      <c r="EY363">
        <v>1</v>
      </c>
      <c r="FA363">
        <v>5460</v>
      </c>
      <c r="FB363">
        <v>1</v>
      </c>
      <c r="FC363">
        <v>41589</v>
      </c>
      <c r="FD363">
        <v>1</v>
      </c>
      <c r="FE363">
        <v>16500</v>
      </c>
      <c r="FF363">
        <v>7.0520547945205481</v>
      </c>
    </row>
    <row r="364" spans="1:162" x14ac:dyDescent="0.25">
      <c r="A364" t="s">
        <v>14317</v>
      </c>
      <c r="B364" t="s">
        <v>2535</v>
      </c>
      <c r="C364">
        <v>42371</v>
      </c>
      <c r="D364" t="s">
        <v>2898</v>
      </c>
      <c r="E364">
        <v>7</v>
      </c>
      <c r="F364">
        <v>168</v>
      </c>
      <c r="G364">
        <v>2012</v>
      </c>
      <c r="H364" t="s">
        <v>14318</v>
      </c>
      <c r="J364">
        <v>40932</v>
      </c>
      <c r="M364">
        <v>40932</v>
      </c>
      <c r="N364">
        <v>40984</v>
      </c>
      <c r="V364">
        <v>1</v>
      </c>
      <c r="W364">
        <v>1</v>
      </c>
      <c r="X364">
        <v>1</v>
      </c>
      <c r="Y364">
        <v>5</v>
      </c>
      <c r="Z364" t="s">
        <v>2936</v>
      </c>
      <c r="AA364">
        <v>0</v>
      </c>
      <c r="AB364" t="s">
        <v>2937</v>
      </c>
      <c r="AC364" t="s">
        <v>391</v>
      </c>
      <c r="AD364" t="s">
        <v>211</v>
      </c>
      <c r="AE364">
        <v>0</v>
      </c>
      <c r="AF364" t="s">
        <v>2938</v>
      </c>
      <c r="AG364">
        <v>0</v>
      </c>
      <c r="AH364" t="s">
        <v>2939</v>
      </c>
      <c r="AI364" t="s">
        <v>1385</v>
      </c>
      <c r="AJ364" t="s">
        <v>205</v>
      </c>
      <c r="AL364" t="s">
        <v>2940</v>
      </c>
      <c r="AM364">
        <v>0</v>
      </c>
      <c r="AN364" t="s">
        <v>2939</v>
      </c>
      <c r="AO364" t="s">
        <v>1385</v>
      </c>
      <c r="AP364" t="s">
        <v>205</v>
      </c>
      <c r="AR364" t="s">
        <v>2941</v>
      </c>
      <c r="AS364">
        <v>1</v>
      </c>
      <c r="AT364" t="s">
        <v>2939</v>
      </c>
      <c r="AU364" t="s">
        <v>1385</v>
      </c>
      <c r="AV364" t="s">
        <v>205</v>
      </c>
      <c r="AX364" t="s">
        <v>2942</v>
      </c>
      <c r="AY364">
        <v>1</v>
      </c>
      <c r="AZ364" t="s">
        <v>2939</v>
      </c>
      <c r="BA364" t="s">
        <v>1385</v>
      </c>
      <c r="BB364" t="s">
        <v>205</v>
      </c>
      <c r="BD364" t="s">
        <v>2542</v>
      </c>
      <c r="BE364">
        <v>1</v>
      </c>
      <c r="BF364" t="s">
        <v>2939</v>
      </c>
      <c r="BG364" t="s">
        <v>1385</v>
      </c>
      <c r="BH364" t="s">
        <v>205</v>
      </c>
      <c r="BP364">
        <v>0</v>
      </c>
      <c r="BQ364">
        <v>0</v>
      </c>
      <c r="BR364">
        <v>1</v>
      </c>
      <c r="BS364" t="s">
        <v>2943</v>
      </c>
      <c r="BT364" t="s">
        <v>2944</v>
      </c>
      <c r="BU364" t="s">
        <v>2945</v>
      </c>
      <c r="BZ364">
        <v>0</v>
      </c>
      <c r="CD364" t="s">
        <v>221</v>
      </c>
      <c r="CE364">
        <v>0</v>
      </c>
      <c r="CF364" t="s">
        <v>2946</v>
      </c>
      <c r="CI364">
        <v>36966</v>
      </c>
      <c r="CJ364">
        <v>40921</v>
      </c>
      <c r="CK364">
        <v>0.52083333333333337</v>
      </c>
      <c r="CL364" t="s">
        <v>2947</v>
      </c>
      <c r="CM364">
        <v>10.824999999999999</v>
      </c>
      <c r="CN364">
        <v>129.9</v>
      </c>
      <c r="CO364">
        <v>556.71428571428567</v>
      </c>
      <c r="CP364">
        <v>3897</v>
      </c>
      <c r="CQ364" t="s">
        <v>224</v>
      </c>
      <c r="CR364">
        <v>1</v>
      </c>
      <c r="CT364">
        <v>455</v>
      </c>
      <c r="CU364">
        <v>0</v>
      </c>
      <c r="CV364">
        <v>455</v>
      </c>
      <c r="CW364" t="s">
        <v>206</v>
      </c>
      <c r="CX364" t="s">
        <v>206</v>
      </c>
      <c r="CY364" t="s">
        <v>206</v>
      </c>
      <c r="CZ364">
        <v>555</v>
      </c>
      <c r="DA364">
        <v>69.375</v>
      </c>
      <c r="DB364" t="s">
        <v>571</v>
      </c>
      <c r="DC364" t="s">
        <v>2948</v>
      </c>
      <c r="DD364" t="s">
        <v>206</v>
      </c>
      <c r="DE364" t="s">
        <v>206</v>
      </c>
      <c r="DF364" t="s">
        <v>206</v>
      </c>
      <c r="DG364" t="s">
        <v>206</v>
      </c>
      <c r="DH364">
        <v>0</v>
      </c>
      <c r="DI364">
        <v>555</v>
      </c>
      <c r="DK364">
        <v>0</v>
      </c>
      <c r="DM364">
        <v>1</v>
      </c>
      <c r="DN364">
        <v>56</v>
      </c>
      <c r="DO364">
        <v>3</v>
      </c>
      <c r="DP364">
        <v>1</v>
      </c>
      <c r="DQ364">
        <v>1</v>
      </c>
      <c r="DS364">
        <v>1</v>
      </c>
      <c r="DU364">
        <v>1</v>
      </c>
      <c r="DW364">
        <v>40618</v>
      </c>
      <c r="DX364">
        <v>40921</v>
      </c>
      <c r="DY364">
        <v>14</v>
      </c>
      <c r="EA364">
        <v>1</v>
      </c>
      <c r="EC364">
        <v>40909</v>
      </c>
      <c r="ED364">
        <v>40921</v>
      </c>
      <c r="EG364">
        <v>1</v>
      </c>
      <c r="EH364">
        <v>3</v>
      </c>
      <c r="EI364">
        <v>3</v>
      </c>
      <c r="EJ364">
        <v>3</v>
      </c>
      <c r="EK364">
        <v>0</v>
      </c>
      <c r="EL364">
        <v>416.25</v>
      </c>
      <c r="EP364">
        <v>1</v>
      </c>
      <c r="ER364">
        <v>0</v>
      </c>
      <c r="ET364">
        <v>0</v>
      </c>
      <c r="EV364">
        <v>0</v>
      </c>
      <c r="EX364">
        <v>0</v>
      </c>
      <c r="EY364">
        <v>0</v>
      </c>
      <c r="FA364">
        <v>0</v>
      </c>
      <c r="FB364">
        <v>0</v>
      </c>
      <c r="FC364">
        <v>41002</v>
      </c>
      <c r="FD364">
        <v>1</v>
      </c>
      <c r="FE364">
        <v>65000</v>
      </c>
      <c r="FF364">
        <v>10.838356164383562</v>
      </c>
    </row>
    <row r="365" spans="1:162" x14ac:dyDescent="0.25">
      <c r="A365" t="s">
        <v>14319</v>
      </c>
      <c r="B365" t="s">
        <v>2535</v>
      </c>
      <c r="C365">
        <v>42371</v>
      </c>
      <c r="D365" t="s">
        <v>2949</v>
      </c>
      <c r="E365">
        <v>7</v>
      </c>
      <c r="F365">
        <v>169</v>
      </c>
      <c r="G365">
        <v>2012</v>
      </c>
      <c r="H365" t="s">
        <v>14320</v>
      </c>
      <c r="J365">
        <v>40932</v>
      </c>
      <c r="V365">
        <v>1</v>
      </c>
      <c r="W365">
        <v>1</v>
      </c>
      <c r="X365">
        <v>1</v>
      </c>
      <c r="Y365">
        <v>2</v>
      </c>
      <c r="Z365" t="s">
        <v>2950</v>
      </c>
      <c r="AA365">
        <v>0</v>
      </c>
      <c r="AB365" t="s">
        <v>2951</v>
      </c>
      <c r="AC365" t="s">
        <v>205</v>
      </c>
      <c r="AD365" t="s">
        <v>406</v>
      </c>
      <c r="AE365">
        <v>0</v>
      </c>
      <c r="AF365" t="s">
        <v>2952</v>
      </c>
      <c r="AG365">
        <v>0</v>
      </c>
      <c r="AH365" t="s">
        <v>2953</v>
      </c>
      <c r="AI365" t="s">
        <v>1441</v>
      </c>
      <c r="AJ365" t="s">
        <v>688</v>
      </c>
      <c r="AL365" t="s">
        <v>2542</v>
      </c>
      <c r="AM365">
        <v>1</v>
      </c>
      <c r="AN365" t="s">
        <v>2953</v>
      </c>
      <c r="AO365" t="s">
        <v>1441</v>
      </c>
      <c r="AP365" t="s">
        <v>688</v>
      </c>
      <c r="BP365">
        <v>0</v>
      </c>
      <c r="BQ365">
        <v>0</v>
      </c>
      <c r="BR365">
        <v>1</v>
      </c>
      <c r="BS365" t="s">
        <v>2954</v>
      </c>
      <c r="BT365" t="s">
        <v>2955</v>
      </c>
      <c r="BU365" t="s">
        <v>2956</v>
      </c>
      <c r="BZ365">
        <v>0</v>
      </c>
      <c r="CD365" t="s">
        <v>732</v>
      </c>
      <c r="CE365">
        <v>0</v>
      </c>
      <c r="CF365" t="s">
        <v>2249</v>
      </c>
      <c r="CI365">
        <v>33608</v>
      </c>
      <c r="CJ365">
        <v>40896</v>
      </c>
      <c r="CK365">
        <v>0.41666666666666669</v>
      </c>
      <c r="CL365" t="s">
        <v>2957</v>
      </c>
      <c r="CM365">
        <v>19.955555555555556</v>
      </c>
      <c r="CN365">
        <v>239.46666666666667</v>
      </c>
      <c r="CO365">
        <v>1026.2857142857142</v>
      </c>
      <c r="CP365">
        <v>7184</v>
      </c>
      <c r="CQ365" t="s">
        <v>224</v>
      </c>
      <c r="CR365">
        <v>1</v>
      </c>
      <c r="CT365" t="s">
        <v>205</v>
      </c>
      <c r="CU365" t="s">
        <v>205</v>
      </c>
      <c r="CV365" t="s">
        <v>3411</v>
      </c>
      <c r="CW365">
        <v>8000</v>
      </c>
      <c r="CX365">
        <v>1</v>
      </c>
      <c r="CY365">
        <v>266.66666666666669</v>
      </c>
      <c r="CZ365">
        <v>266.66666666666669</v>
      </c>
      <c r="DA365">
        <v>33.333333333333336</v>
      </c>
      <c r="DB365" t="s">
        <v>206</v>
      </c>
      <c r="DC365" t="s">
        <v>206</v>
      </c>
      <c r="DD365" t="s">
        <v>206</v>
      </c>
      <c r="DE365" t="s">
        <v>206</v>
      </c>
      <c r="DF365" t="s">
        <v>206</v>
      </c>
      <c r="DG365" t="s">
        <v>206</v>
      </c>
      <c r="DH365">
        <v>0</v>
      </c>
      <c r="DI365">
        <v>266.66666666666669</v>
      </c>
      <c r="DK365">
        <v>1</v>
      </c>
      <c r="DM365">
        <v>1</v>
      </c>
      <c r="DN365">
        <v>66</v>
      </c>
      <c r="DO365">
        <v>3</v>
      </c>
      <c r="DP365">
        <v>1</v>
      </c>
      <c r="DQ365">
        <v>0</v>
      </c>
      <c r="DS365">
        <v>1</v>
      </c>
      <c r="DU365">
        <v>0</v>
      </c>
      <c r="DW365" t="s">
        <v>1332</v>
      </c>
      <c r="DX365" t="s">
        <v>1332</v>
      </c>
      <c r="EA365">
        <v>1</v>
      </c>
      <c r="EC365" t="s">
        <v>1332</v>
      </c>
      <c r="ED365" t="s">
        <v>1332</v>
      </c>
      <c r="EG365">
        <v>0</v>
      </c>
      <c r="EI365">
        <v>0</v>
      </c>
      <c r="EJ365">
        <v>0</v>
      </c>
      <c r="EK365">
        <v>0</v>
      </c>
      <c r="EL365">
        <v>0</v>
      </c>
      <c r="EP365">
        <v>0</v>
      </c>
      <c r="ER365">
        <v>0</v>
      </c>
      <c r="ET365">
        <v>0</v>
      </c>
      <c r="EV365">
        <v>0</v>
      </c>
      <c r="EX365">
        <v>0</v>
      </c>
      <c r="EY365">
        <v>0</v>
      </c>
      <c r="FA365">
        <v>0</v>
      </c>
      <c r="FB365">
        <v>0</v>
      </c>
      <c r="FC365">
        <v>41830</v>
      </c>
      <c r="FD365">
        <v>1</v>
      </c>
      <c r="FE365">
        <v>125000</v>
      </c>
      <c r="FF365">
        <v>19.969863013698632</v>
      </c>
    </row>
    <row r="366" spans="1:162" x14ac:dyDescent="0.25">
      <c r="A366" t="s">
        <v>14321</v>
      </c>
      <c r="B366" t="s">
        <v>2535</v>
      </c>
      <c r="C366">
        <v>42371</v>
      </c>
      <c r="D366" t="s">
        <v>2545</v>
      </c>
      <c r="E366">
        <v>7</v>
      </c>
      <c r="F366">
        <v>170</v>
      </c>
      <c r="G366">
        <v>2012</v>
      </c>
      <c r="H366" t="s">
        <v>14322</v>
      </c>
      <c r="J366">
        <v>40932</v>
      </c>
      <c r="V366">
        <v>1</v>
      </c>
      <c r="W366">
        <v>1</v>
      </c>
      <c r="X366">
        <v>1</v>
      </c>
      <c r="Y366">
        <v>4</v>
      </c>
      <c r="Z366" t="s">
        <v>2958</v>
      </c>
      <c r="AA366">
        <v>0</v>
      </c>
      <c r="AB366" t="s">
        <v>1835</v>
      </c>
      <c r="AE366">
        <v>0</v>
      </c>
      <c r="AF366" t="s">
        <v>721</v>
      </c>
      <c r="AG366">
        <v>0</v>
      </c>
      <c r="AH366" t="s">
        <v>2959</v>
      </c>
      <c r="AI366" t="s">
        <v>287</v>
      </c>
      <c r="AJ366" t="s">
        <v>211</v>
      </c>
      <c r="AL366" t="s">
        <v>2960</v>
      </c>
      <c r="AM366">
        <v>1</v>
      </c>
      <c r="AN366" t="s">
        <v>2959</v>
      </c>
      <c r="AO366" t="s">
        <v>287</v>
      </c>
      <c r="AP366" t="s">
        <v>211</v>
      </c>
      <c r="AR366" t="s">
        <v>2961</v>
      </c>
      <c r="AS366">
        <v>1</v>
      </c>
      <c r="AT366" t="s">
        <v>2959</v>
      </c>
      <c r="AU366" t="s">
        <v>287</v>
      </c>
      <c r="AV366" t="s">
        <v>211</v>
      </c>
      <c r="AX366" t="s">
        <v>2962</v>
      </c>
      <c r="AY366">
        <v>1</v>
      </c>
      <c r="AZ366" t="s">
        <v>2959</v>
      </c>
      <c r="BA366" t="s">
        <v>287</v>
      </c>
      <c r="BB366" t="s">
        <v>211</v>
      </c>
      <c r="BP366">
        <v>0</v>
      </c>
      <c r="BQ366">
        <v>0</v>
      </c>
      <c r="BR366">
        <v>1</v>
      </c>
      <c r="BS366" t="s">
        <v>1216</v>
      </c>
      <c r="BT366" t="s">
        <v>1943</v>
      </c>
      <c r="BU366" t="s">
        <v>2963</v>
      </c>
      <c r="BZ366">
        <v>0</v>
      </c>
      <c r="CA366" t="s">
        <v>2964</v>
      </c>
      <c r="CD366" t="s">
        <v>276</v>
      </c>
      <c r="CE366">
        <v>0</v>
      </c>
      <c r="CF366" t="s">
        <v>2965</v>
      </c>
      <c r="CI366">
        <v>39818</v>
      </c>
      <c r="CJ366">
        <v>40876</v>
      </c>
      <c r="CK366">
        <v>0.41666666666666669</v>
      </c>
      <c r="CL366" t="s">
        <v>2966</v>
      </c>
      <c r="CM366">
        <v>2.9</v>
      </c>
      <c r="CN366">
        <v>34.799999999999997</v>
      </c>
      <c r="CO366">
        <v>149.14285714285714</v>
      </c>
      <c r="CP366">
        <v>1044</v>
      </c>
      <c r="CQ366" t="s">
        <v>204</v>
      </c>
      <c r="CR366">
        <v>1</v>
      </c>
      <c r="CT366">
        <v>300</v>
      </c>
      <c r="CU366">
        <v>0</v>
      </c>
      <c r="CV366">
        <v>300</v>
      </c>
      <c r="CW366">
        <v>500</v>
      </c>
      <c r="CX366">
        <v>0</v>
      </c>
      <c r="CY366">
        <v>500</v>
      </c>
      <c r="CZ366">
        <v>500</v>
      </c>
      <c r="DA366">
        <v>62.5</v>
      </c>
      <c r="DB366" t="s">
        <v>1221</v>
      </c>
      <c r="DC366" t="s">
        <v>1114</v>
      </c>
      <c r="DD366" t="s">
        <v>281</v>
      </c>
      <c r="DE366" t="s">
        <v>206</v>
      </c>
      <c r="DF366" t="s">
        <v>206</v>
      </c>
      <c r="DG366" t="s">
        <v>206</v>
      </c>
      <c r="DH366">
        <v>0</v>
      </c>
      <c r="DI366">
        <v>500</v>
      </c>
      <c r="DK366">
        <v>1</v>
      </c>
      <c r="DM366">
        <v>1</v>
      </c>
      <c r="DN366">
        <v>60</v>
      </c>
      <c r="DO366">
        <v>3</v>
      </c>
      <c r="DP366">
        <v>0</v>
      </c>
      <c r="DQ366">
        <v>1</v>
      </c>
      <c r="DR366">
        <v>45000</v>
      </c>
      <c r="DS366">
        <v>1</v>
      </c>
      <c r="DU366">
        <v>1</v>
      </c>
      <c r="DW366">
        <v>39818</v>
      </c>
      <c r="DX366">
        <v>40876</v>
      </c>
      <c r="EA366">
        <v>1</v>
      </c>
      <c r="EC366">
        <v>39818</v>
      </c>
      <c r="ED366">
        <v>40876</v>
      </c>
      <c r="EG366">
        <v>1</v>
      </c>
      <c r="EH366">
        <v>12</v>
      </c>
      <c r="EI366">
        <v>12</v>
      </c>
      <c r="EJ366">
        <v>9</v>
      </c>
      <c r="EK366">
        <v>3</v>
      </c>
      <c r="EL366">
        <v>1687.5</v>
      </c>
      <c r="EN366">
        <v>87750</v>
      </c>
      <c r="EP366">
        <v>0</v>
      </c>
      <c r="ER366">
        <v>0</v>
      </c>
      <c r="ET366">
        <v>0</v>
      </c>
      <c r="EV366">
        <v>0</v>
      </c>
      <c r="EX366">
        <v>0</v>
      </c>
      <c r="EY366">
        <v>0</v>
      </c>
      <c r="FA366">
        <v>6500</v>
      </c>
      <c r="FB366">
        <v>0</v>
      </c>
      <c r="FC366">
        <v>41002</v>
      </c>
      <c r="FD366">
        <v>1</v>
      </c>
      <c r="FE366">
        <v>12500</v>
      </c>
      <c r="FF366">
        <v>2.9013698630136986</v>
      </c>
    </row>
    <row r="367" spans="1:162" x14ac:dyDescent="0.25">
      <c r="A367" t="s">
        <v>14323</v>
      </c>
      <c r="B367" t="s">
        <v>2535</v>
      </c>
      <c r="C367">
        <v>42371</v>
      </c>
      <c r="D367" t="s">
        <v>2545</v>
      </c>
      <c r="E367">
        <v>7</v>
      </c>
      <c r="F367">
        <v>171</v>
      </c>
      <c r="G367">
        <v>2012</v>
      </c>
      <c r="H367" t="s">
        <v>14324</v>
      </c>
      <c r="J367">
        <v>40932</v>
      </c>
      <c r="V367">
        <v>1</v>
      </c>
      <c r="W367">
        <v>1</v>
      </c>
      <c r="X367">
        <v>1</v>
      </c>
      <c r="Y367">
        <v>2</v>
      </c>
      <c r="Z367" t="s">
        <v>2967</v>
      </c>
      <c r="AA367">
        <v>0</v>
      </c>
      <c r="AB367" t="s">
        <v>2968</v>
      </c>
      <c r="AC367" t="s">
        <v>2969</v>
      </c>
      <c r="AD367" t="s">
        <v>336</v>
      </c>
      <c r="AE367">
        <v>0</v>
      </c>
      <c r="AF367" t="s">
        <v>2970</v>
      </c>
      <c r="AG367">
        <v>1</v>
      </c>
      <c r="AH367" t="s">
        <v>2971</v>
      </c>
      <c r="AI367" t="s">
        <v>2972</v>
      </c>
      <c r="AJ367" t="s">
        <v>336</v>
      </c>
      <c r="AL367" t="s">
        <v>2542</v>
      </c>
      <c r="AM367">
        <v>1</v>
      </c>
      <c r="AN367" t="s">
        <v>2971</v>
      </c>
      <c r="AO367" t="s">
        <v>2972</v>
      </c>
      <c r="AP367" t="s">
        <v>336</v>
      </c>
      <c r="BP367">
        <v>0</v>
      </c>
      <c r="BQ367">
        <v>0</v>
      </c>
      <c r="BR367">
        <v>1</v>
      </c>
      <c r="BS367" t="s">
        <v>2973</v>
      </c>
      <c r="BT367" t="s">
        <v>2974</v>
      </c>
      <c r="BU367" t="s">
        <v>2975</v>
      </c>
      <c r="BZ367">
        <v>0</v>
      </c>
      <c r="CD367" t="s">
        <v>221</v>
      </c>
      <c r="CE367">
        <v>1</v>
      </c>
      <c r="CF367" t="s">
        <v>2976</v>
      </c>
      <c r="CI367">
        <v>36815</v>
      </c>
      <c r="CJ367">
        <v>40917</v>
      </c>
      <c r="CK367">
        <v>0.54166666666666663</v>
      </c>
      <c r="CL367" t="s">
        <v>2970</v>
      </c>
      <c r="CM367">
        <v>11.230555555555556</v>
      </c>
      <c r="CN367">
        <v>134.76666666666668</v>
      </c>
      <c r="CO367">
        <v>577.57142857142856</v>
      </c>
      <c r="CP367">
        <v>4043</v>
      </c>
      <c r="CQ367" t="s">
        <v>204</v>
      </c>
      <c r="CR367">
        <v>1</v>
      </c>
      <c r="CT367" t="s">
        <v>205</v>
      </c>
      <c r="CU367" t="s">
        <v>205</v>
      </c>
      <c r="CV367" t="s">
        <v>3411</v>
      </c>
      <c r="CW367">
        <v>1366.6</v>
      </c>
      <c r="CX367">
        <v>0</v>
      </c>
      <c r="CY367">
        <v>1366.6</v>
      </c>
      <c r="CZ367">
        <v>1366.6</v>
      </c>
      <c r="DA367">
        <v>170.82499999999999</v>
      </c>
      <c r="DB367" t="s">
        <v>206</v>
      </c>
      <c r="DC367" t="s">
        <v>206</v>
      </c>
      <c r="DD367" t="s">
        <v>206</v>
      </c>
      <c r="DE367" t="s">
        <v>206</v>
      </c>
      <c r="DF367" t="s">
        <v>206</v>
      </c>
      <c r="DG367" t="s">
        <v>206</v>
      </c>
      <c r="DH367">
        <v>0</v>
      </c>
      <c r="DI367">
        <v>1366.6</v>
      </c>
      <c r="DK367">
        <v>0</v>
      </c>
      <c r="DM367">
        <v>1</v>
      </c>
      <c r="DN367">
        <v>66</v>
      </c>
      <c r="DO367">
        <v>3</v>
      </c>
      <c r="DP367">
        <v>0</v>
      </c>
      <c r="DQ367">
        <v>1</v>
      </c>
      <c r="DS367">
        <v>1</v>
      </c>
      <c r="DU367">
        <v>1</v>
      </c>
      <c r="DW367">
        <v>36815</v>
      </c>
      <c r="DX367">
        <v>40917</v>
      </c>
      <c r="EA367">
        <v>1</v>
      </c>
      <c r="EC367">
        <v>36815</v>
      </c>
      <c r="ED367">
        <v>40917</v>
      </c>
      <c r="EG367">
        <v>0</v>
      </c>
      <c r="EI367">
        <v>0</v>
      </c>
      <c r="EJ367">
        <v>0</v>
      </c>
      <c r="EK367">
        <v>0</v>
      </c>
      <c r="EL367">
        <v>0</v>
      </c>
      <c r="EP367">
        <v>0</v>
      </c>
      <c r="ER367">
        <v>0</v>
      </c>
      <c r="ET367">
        <v>0</v>
      </c>
      <c r="EV367">
        <v>0</v>
      </c>
      <c r="EX367">
        <v>1</v>
      </c>
      <c r="EY367">
        <v>0</v>
      </c>
      <c r="FA367">
        <v>0</v>
      </c>
      <c r="FB367">
        <v>1</v>
      </c>
      <c r="FC367">
        <v>41046</v>
      </c>
      <c r="FD367">
        <v>4</v>
      </c>
      <c r="FE367">
        <v>0</v>
      </c>
      <c r="FF367">
        <v>11.241095890410959</v>
      </c>
    </row>
    <row r="368" spans="1:162" x14ac:dyDescent="0.25">
      <c r="A368" t="s">
        <v>14325</v>
      </c>
      <c r="B368" t="s">
        <v>2535</v>
      </c>
      <c r="C368">
        <v>42371</v>
      </c>
      <c r="D368" t="s">
        <v>2545</v>
      </c>
      <c r="E368">
        <v>7</v>
      </c>
      <c r="F368">
        <v>178</v>
      </c>
      <c r="G368">
        <v>2012</v>
      </c>
      <c r="H368" t="s">
        <v>14326</v>
      </c>
      <c r="J368">
        <v>40933</v>
      </c>
      <c r="V368">
        <v>1</v>
      </c>
      <c r="W368">
        <v>1</v>
      </c>
      <c r="X368">
        <v>1</v>
      </c>
      <c r="Y368">
        <v>6</v>
      </c>
      <c r="Z368" t="s">
        <v>2977</v>
      </c>
      <c r="AA368">
        <v>0</v>
      </c>
      <c r="AB368" t="s">
        <v>2978</v>
      </c>
      <c r="AC368" t="s">
        <v>1033</v>
      </c>
      <c r="AD368" t="s">
        <v>401</v>
      </c>
      <c r="AE368">
        <v>0</v>
      </c>
      <c r="AF368" t="s">
        <v>2979</v>
      </c>
      <c r="AG368">
        <v>0</v>
      </c>
      <c r="AH368" t="s">
        <v>2980</v>
      </c>
      <c r="AI368" t="s">
        <v>2981</v>
      </c>
      <c r="AJ368" t="s">
        <v>688</v>
      </c>
      <c r="AL368" t="s">
        <v>2982</v>
      </c>
      <c r="AM368">
        <v>1</v>
      </c>
      <c r="AN368" t="s">
        <v>2980</v>
      </c>
      <c r="AO368" t="s">
        <v>2981</v>
      </c>
      <c r="AP368" t="s">
        <v>688</v>
      </c>
      <c r="AR368" t="s">
        <v>2983</v>
      </c>
      <c r="AS368">
        <v>1</v>
      </c>
      <c r="AT368" t="s">
        <v>2980</v>
      </c>
      <c r="AU368" t="s">
        <v>2981</v>
      </c>
      <c r="AV368" t="s">
        <v>688</v>
      </c>
      <c r="AX368" t="s">
        <v>2984</v>
      </c>
      <c r="AY368">
        <v>0</v>
      </c>
      <c r="AZ368" t="s">
        <v>2985</v>
      </c>
      <c r="BA368" t="s">
        <v>2986</v>
      </c>
      <c r="BB368" t="s">
        <v>1181</v>
      </c>
      <c r="BD368" t="s">
        <v>2987</v>
      </c>
      <c r="BE368">
        <v>1</v>
      </c>
      <c r="BF368" t="s">
        <v>2985</v>
      </c>
      <c r="BG368" t="s">
        <v>2986</v>
      </c>
      <c r="BH368" t="s">
        <v>1181</v>
      </c>
      <c r="BJ368" t="s">
        <v>2542</v>
      </c>
      <c r="BK368">
        <v>1</v>
      </c>
      <c r="BL368" t="s">
        <v>2985</v>
      </c>
      <c r="BM368" t="s">
        <v>2986</v>
      </c>
      <c r="BN368" t="s">
        <v>1181</v>
      </c>
      <c r="BP368">
        <v>0</v>
      </c>
      <c r="BQ368">
        <v>0</v>
      </c>
      <c r="BR368">
        <v>1</v>
      </c>
      <c r="BS368" t="s">
        <v>2988</v>
      </c>
      <c r="BT368" t="s">
        <v>2989</v>
      </c>
      <c r="BU368" t="s">
        <v>2990</v>
      </c>
      <c r="BZ368">
        <v>0</v>
      </c>
      <c r="CD368" t="s">
        <v>276</v>
      </c>
      <c r="CE368">
        <v>0</v>
      </c>
      <c r="CF368" t="s">
        <v>2991</v>
      </c>
      <c r="CI368">
        <v>40329</v>
      </c>
      <c r="CJ368">
        <v>40903</v>
      </c>
      <c r="CK368">
        <v>0.375</v>
      </c>
      <c r="CL368" t="s">
        <v>2983</v>
      </c>
      <c r="CM368">
        <v>1.5722222222222222</v>
      </c>
      <c r="CN368">
        <v>18.866666666666667</v>
      </c>
      <c r="CO368">
        <v>80.857142857142861</v>
      </c>
      <c r="CP368">
        <v>566</v>
      </c>
      <c r="CQ368" t="s">
        <v>224</v>
      </c>
      <c r="CR368">
        <v>1</v>
      </c>
      <c r="CT368" t="s">
        <v>206</v>
      </c>
      <c r="CU368" t="s">
        <v>206</v>
      </c>
      <c r="CV368" t="s">
        <v>3411</v>
      </c>
      <c r="CW368">
        <v>86.66</v>
      </c>
      <c r="CX368">
        <v>0</v>
      </c>
      <c r="CY368">
        <v>86.66</v>
      </c>
      <c r="CZ368">
        <v>86.66</v>
      </c>
      <c r="DA368">
        <v>10.8325</v>
      </c>
      <c r="DB368" t="s">
        <v>206</v>
      </c>
      <c r="DC368" t="s">
        <v>206</v>
      </c>
      <c r="DD368" t="s">
        <v>206</v>
      </c>
      <c r="DE368" t="s">
        <v>206</v>
      </c>
      <c r="DF368" t="s">
        <v>206</v>
      </c>
      <c r="DG368" t="s">
        <v>206</v>
      </c>
      <c r="DH368">
        <v>0</v>
      </c>
      <c r="DI368">
        <v>86.66</v>
      </c>
      <c r="DK368">
        <v>1</v>
      </c>
      <c r="DM368">
        <v>1</v>
      </c>
      <c r="DN368">
        <v>46</v>
      </c>
      <c r="DO368">
        <v>3</v>
      </c>
      <c r="DP368">
        <v>1</v>
      </c>
      <c r="DQ368">
        <v>1</v>
      </c>
      <c r="DS368">
        <v>1</v>
      </c>
      <c r="DU368">
        <v>1</v>
      </c>
      <c r="DW368">
        <v>40329</v>
      </c>
      <c r="DX368">
        <v>40903</v>
      </c>
      <c r="EA368">
        <v>1</v>
      </c>
      <c r="EC368">
        <v>40329</v>
      </c>
      <c r="ED368">
        <v>40903</v>
      </c>
      <c r="EG368">
        <v>1</v>
      </c>
      <c r="EH368" t="s">
        <v>205</v>
      </c>
      <c r="EI368" t="s">
        <v>3411</v>
      </c>
      <c r="EJ368" t="s">
        <v>3411</v>
      </c>
      <c r="EK368" t="s">
        <v>3411</v>
      </c>
      <c r="EL368" t="s">
        <v>3411</v>
      </c>
      <c r="EP368">
        <v>1</v>
      </c>
      <c r="ER368">
        <v>0</v>
      </c>
      <c r="ET368">
        <v>0</v>
      </c>
      <c r="EV368">
        <v>0</v>
      </c>
      <c r="EX368">
        <v>0</v>
      </c>
      <c r="EY368">
        <v>0</v>
      </c>
      <c r="FA368">
        <v>779.94</v>
      </c>
      <c r="FB368">
        <v>0</v>
      </c>
      <c r="FC368">
        <v>40991</v>
      </c>
      <c r="FD368">
        <v>2</v>
      </c>
      <c r="FE368">
        <v>0</v>
      </c>
      <c r="FF368">
        <v>1.5753424657534247</v>
      </c>
    </row>
    <row r="369" spans="1:162" x14ac:dyDescent="0.25">
      <c r="A369" t="s">
        <v>14327</v>
      </c>
      <c r="B369" t="s">
        <v>2535</v>
      </c>
      <c r="C369">
        <v>42371</v>
      </c>
      <c r="D369" t="s">
        <v>2992</v>
      </c>
      <c r="E369">
        <v>7</v>
      </c>
      <c r="F369">
        <v>179</v>
      </c>
      <c r="G369">
        <v>2012</v>
      </c>
      <c r="H369" t="s">
        <v>14328</v>
      </c>
      <c r="J369">
        <v>40933</v>
      </c>
      <c r="V369">
        <v>1</v>
      </c>
      <c r="W369">
        <v>1</v>
      </c>
      <c r="X369">
        <v>1</v>
      </c>
      <c r="Y369">
        <v>4</v>
      </c>
      <c r="Z369" t="s">
        <v>2993</v>
      </c>
      <c r="AA369">
        <v>0</v>
      </c>
      <c r="AB369" t="s">
        <v>2994</v>
      </c>
      <c r="AC369" t="s">
        <v>287</v>
      </c>
      <c r="AD369" t="s">
        <v>211</v>
      </c>
      <c r="AE369">
        <v>0</v>
      </c>
      <c r="AF369" t="s">
        <v>2995</v>
      </c>
      <c r="AG369">
        <v>1</v>
      </c>
      <c r="AH369" t="s">
        <v>2996</v>
      </c>
      <c r="AI369" t="s">
        <v>617</v>
      </c>
      <c r="AJ369" t="s">
        <v>248</v>
      </c>
      <c r="AL369" t="s">
        <v>255</v>
      </c>
      <c r="AM369">
        <v>0</v>
      </c>
      <c r="AN369" t="s">
        <v>409</v>
      </c>
      <c r="AO369" t="s">
        <v>257</v>
      </c>
      <c r="AP369" t="s">
        <v>506</v>
      </c>
      <c r="AR369" t="s">
        <v>411</v>
      </c>
      <c r="AS369">
        <v>0</v>
      </c>
      <c r="AT369" t="s">
        <v>621</v>
      </c>
      <c r="AU369" t="s">
        <v>233</v>
      </c>
      <c r="AV369" t="s">
        <v>234</v>
      </c>
      <c r="AX369" t="s">
        <v>2542</v>
      </c>
      <c r="AY369">
        <v>1</v>
      </c>
      <c r="AZ369" t="s">
        <v>2996</v>
      </c>
      <c r="BA369" t="s">
        <v>617</v>
      </c>
      <c r="BB369" t="s">
        <v>248</v>
      </c>
      <c r="BP369">
        <v>0</v>
      </c>
      <c r="BQ369">
        <v>0</v>
      </c>
      <c r="BR369">
        <v>1</v>
      </c>
      <c r="BS369" t="s">
        <v>2997</v>
      </c>
      <c r="BT369" t="s">
        <v>2998</v>
      </c>
      <c r="BU369" t="s">
        <v>2999</v>
      </c>
      <c r="BZ369">
        <v>0</v>
      </c>
      <c r="CA369" t="s">
        <v>1423</v>
      </c>
      <c r="CD369" t="s">
        <v>240</v>
      </c>
      <c r="CE369">
        <v>0</v>
      </c>
      <c r="CF369" t="s">
        <v>3000</v>
      </c>
      <c r="CI369">
        <v>35100</v>
      </c>
      <c r="CJ369">
        <v>40926</v>
      </c>
      <c r="CK369">
        <v>0.41666666666666669</v>
      </c>
      <c r="CL369" t="s">
        <v>2995</v>
      </c>
      <c r="CM369">
        <v>15.952777777777778</v>
      </c>
      <c r="CN369">
        <v>191.43333333333334</v>
      </c>
      <c r="CO369">
        <v>820.42857142857144</v>
      </c>
      <c r="CP369">
        <v>5743</v>
      </c>
      <c r="CQ369" t="s">
        <v>204</v>
      </c>
      <c r="CR369">
        <v>1</v>
      </c>
      <c r="CT369" t="s">
        <v>205</v>
      </c>
      <c r="CU369" t="s">
        <v>205</v>
      </c>
      <c r="CV369" t="s">
        <v>3411</v>
      </c>
      <c r="CW369">
        <v>900</v>
      </c>
      <c r="CX369">
        <v>0</v>
      </c>
      <c r="CY369">
        <v>900</v>
      </c>
      <c r="CZ369">
        <v>900</v>
      </c>
      <c r="DA369">
        <v>112.5</v>
      </c>
      <c r="DB369" t="s">
        <v>206</v>
      </c>
      <c r="DC369" t="s">
        <v>206</v>
      </c>
      <c r="DD369" t="s">
        <v>206</v>
      </c>
      <c r="DE369" t="s">
        <v>206</v>
      </c>
      <c r="DF369" t="s">
        <v>206</v>
      </c>
      <c r="DG369" t="s">
        <v>206</v>
      </c>
      <c r="DH369">
        <v>0</v>
      </c>
      <c r="DI369">
        <v>900</v>
      </c>
      <c r="DK369">
        <v>0</v>
      </c>
      <c r="DM369">
        <v>1</v>
      </c>
      <c r="DN369">
        <v>60</v>
      </c>
      <c r="DO369">
        <v>3</v>
      </c>
      <c r="DP369">
        <v>0</v>
      </c>
      <c r="DQ369">
        <v>1</v>
      </c>
      <c r="DR369">
        <v>81000</v>
      </c>
      <c r="DS369">
        <v>1</v>
      </c>
      <c r="DU369">
        <v>1</v>
      </c>
      <c r="DW369">
        <v>35100</v>
      </c>
      <c r="DX369">
        <v>40926</v>
      </c>
      <c r="EA369">
        <v>1</v>
      </c>
      <c r="EC369">
        <v>35100</v>
      </c>
      <c r="ED369">
        <v>40926</v>
      </c>
      <c r="EG369">
        <v>1</v>
      </c>
      <c r="EH369">
        <v>9</v>
      </c>
      <c r="EI369">
        <v>9</v>
      </c>
      <c r="EJ369">
        <v>9</v>
      </c>
      <c r="EK369">
        <v>0</v>
      </c>
      <c r="EL369">
        <v>2025</v>
      </c>
      <c r="EP369">
        <v>0</v>
      </c>
      <c r="ER369">
        <v>0</v>
      </c>
      <c r="ET369">
        <v>0</v>
      </c>
      <c r="EV369">
        <v>1</v>
      </c>
      <c r="EX369">
        <v>0</v>
      </c>
      <c r="EY369">
        <v>0</v>
      </c>
      <c r="FA369">
        <v>72000</v>
      </c>
      <c r="FB369">
        <v>1</v>
      </c>
      <c r="FC369">
        <v>41957</v>
      </c>
      <c r="FD369">
        <v>4</v>
      </c>
      <c r="FE369">
        <v>0</v>
      </c>
      <c r="FF369">
        <v>15.964383561643835</v>
      </c>
    </row>
    <row r="370" spans="1:162" x14ac:dyDescent="0.25">
      <c r="A370" t="s">
        <v>14329</v>
      </c>
      <c r="B370" t="s">
        <v>2535</v>
      </c>
      <c r="C370">
        <v>42371</v>
      </c>
      <c r="D370" t="s">
        <v>2898</v>
      </c>
      <c r="E370">
        <v>7</v>
      </c>
      <c r="F370">
        <v>17</v>
      </c>
      <c r="G370">
        <v>2012</v>
      </c>
      <c r="H370" t="s">
        <v>14330</v>
      </c>
      <c r="J370">
        <v>40910</v>
      </c>
      <c r="M370">
        <v>40911</v>
      </c>
      <c r="N370">
        <v>40963</v>
      </c>
      <c r="V370">
        <v>1</v>
      </c>
      <c r="W370">
        <v>1</v>
      </c>
      <c r="X370">
        <v>1</v>
      </c>
      <c r="Y370">
        <v>4</v>
      </c>
      <c r="Z370" t="s">
        <v>3001</v>
      </c>
      <c r="AA370">
        <v>0</v>
      </c>
      <c r="AB370" t="s">
        <v>3002</v>
      </c>
      <c r="AC370" t="s">
        <v>427</v>
      </c>
      <c r="AD370" t="s">
        <v>211</v>
      </c>
      <c r="AE370">
        <v>0</v>
      </c>
      <c r="AF370" t="s">
        <v>3003</v>
      </c>
      <c r="AG370">
        <v>0</v>
      </c>
      <c r="AH370" t="s">
        <v>3004</v>
      </c>
      <c r="AI370" t="s">
        <v>3005</v>
      </c>
      <c r="AJ370" t="s">
        <v>406</v>
      </c>
      <c r="AL370" t="s">
        <v>3006</v>
      </c>
      <c r="AM370">
        <v>0</v>
      </c>
      <c r="AN370" t="s">
        <v>3004</v>
      </c>
      <c r="AO370" t="s">
        <v>3005</v>
      </c>
      <c r="AP370" t="s">
        <v>406</v>
      </c>
      <c r="AR370" t="s">
        <v>3007</v>
      </c>
      <c r="AS370">
        <v>0</v>
      </c>
      <c r="AT370" t="s">
        <v>3004</v>
      </c>
      <c r="AU370" t="s">
        <v>3005</v>
      </c>
      <c r="AV370" t="s">
        <v>406</v>
      </c>
      <c r="AX370" t="s">
        <v>2542</v>
      </c>
      <c r="AY370">
        <v>1</v>
      </c>
      <c r="AZ370" t="s">
        <v>3004</v>
      </c>
      <c r="BA370" t="s">
        <v>3005</v>
      </c>
      <c r="BB370" t="s">
        <v>406</v>
      </c>
      <c r="BP370">
        <v>0</v>
      </c>
      <c r="BQ370">
        <v>0</v>
      </c>
      <c r="BR370">
        <v>1</v>
      </c>
      <c r="BS370" t="s">
        <v>3008</v>
      </c>
      <c r="BT370" t="s">
        <v>3009</v>
      </c>
      <c r="BU370" t="s">
        <v>3010</v>
      </c>
      <c r="BZ370">
        <v>0</v>
      </c>
      <c r="CA370" t="s">
        <v>3011</v>
      </c>
      <c r="CD370" t="s">
        <v>240</v>
      </c>
      <c r="CE370">
        <v>0</v>
      </c>
      <c r="CF370" t="s">
        <v>3012</v>
      </c>
      <c r="CI370">
        <v>39673</v>
      </c>
      <c r="CJ370">
        <v>40847</v>
      </c>
      <c r="CK370">
        <v>0.66736111111111107</v>
      </c>
      <c r="CL370" t="s">
        <v>3013</v>
      </c>
      <c r="CM370">
        <v>3.2166666666666668</v>
      </c>
      <c r="CN370">
        <v>38.6</v>
      </c>
      <c r="CO370">
        <v>165.42857142857142</v>
      </c>
      <c r="CP370">
        <v>1158</v>
      </c>
      <c r="CQ370" t="s">
        <v>204</v>
      </c>
      <c r="CR370">
        <v>1</v>
      </c>
      <c r="CT370" t="s">
        <v>205</v>
      </c>
      <c r="CU370" t="s">
        <v>205</v>
      </c>
      <c r="CV370" t="s">
        <v>3411</v>
      </c>
      <c r="CW370">
        <v>18000</v>
      </c>
      <c r="CX370">
        <v>1</v>
      </c>
      <c r="CY370">
        <v>600</v>
      </c>
      <c r="CZ370">
        <v>600</v>
      </c>
      <c r="DA370">
        <v>75</v>
      </c>
      <c r="DB370" t="s">
        <v>206</v>
      </c>
      <c r="DC370" t="s">
        <v>206</v>
      </c>
      <c r="DD370" t="s">
        <v>206</v>
      </c>
      <c r="DE370" t="s">
        <v>206</v>
      </c>
      <c r="DF370" t="s">
        <v>206</v>
      </c>
      <c r="DG370" t="s">
        <v>206</v>
      </c>
      <c r="DH370">
        <v>0</v>
      </c>
      <c r="DI370">
        <v>600</v>
      </c>
      <c r="DK370">
        <v>0</v>
      </c>
      <c r="DM370">
        <v>1</v>
      </c>
      <c r="DN370">
        <v>54</v>
      </c>
      <c r="DO370">
        <v>3</v>
      </c>
      <c r="DP370">
        <v>0</v>
      </c>
      <c r="DQ370">
        <v>1</v>
      </c>
      <c r="DS370">
        <v>1</v>
      </c>
      <c r="DU370">
        <v>1</v>
      </c>
      <c r="DW370">
        <v>40038</v>
      </c>
      <c r="DX370">
        <v>40768</v>
      </c>
      <c r="EA370">
        <v>1</v>
      </c>
      <c r="EC370">
        <v>40544</v>
      </c>
      <c r="ED370">
        <v>40847</v>
      </c>
      <c r="EG370">
        <v>0</v>
      </c>
      <c r="EI370">
        <v>0</v>
      </c>
      <c r="EJ370">
        <v>0</v>
      </c>
      <c r="EK370">
        <v>0</v>
      </c>
      <c r="EL370">
        <v>0</v>
      </c>
      <c r="EP370">
        <v>0</v>
      </c>
      <c r="ER370">
        <v>1</v>
      </c>
      <c r="ET370">
        <v>0</v>
      </c>
      <c r="EV370">
        <v>1</v>
      </c>
      <c r="EX370">
        <v>0</v>
      </c>
      <c r="EY370">
        <v>0</v>
      </c>
      <c r="FA370">
        <v>9000</v>
      </c>
      <c r="FB370">
        <v>0</v>
      </c>
      <c r="FC370">
        <v>41095</v>
      </c>
      <c r="FD370">
        <v>2</v>
      </c>
      <c r="FE370">
        <v>0</v>
      </c>
      <c r="FF370">
        <v>3.2191780821917808</v>
      </c>
    </row>
    <row r="371" spans="1:162" x14ac:dyDescent="0.25">
      <c r="A371" t="s">
        <v>14331</v>
      </c>
      <c r="B371" t="s">
        <v>2535</v>
      </c>
      <c r="C371">
        <v>42371</v>
      </c>
      <c r="D371" t="s">
        <v>2584</v>
      </c>
      <c r="E371">
        <v>7</v>
      </c>
      <c r="F371">
        <v>180</v>
      </c>
      <c r="G371">
        <v>2012</v>
      </c>
      <c r="H371" t="s">
        <v>14332</v>
      </c>
      <c r="J371">
        <v>40933</v>
      </c>
      <c r="M371">
        <v>40933</v>
      </c>
      <c r="N371">
        <v>40984</v>
      </c>
      <c r="V371">
        <v>1</v>
      </c>
      <c r="W371">
        <v>1</v>
      </c>
      <c r="X371">
        <v>1</v>
      </c>
      <c r="Y371">
        <v>4</v>
      </c>
      <c r="Z371" t="s">
        <v>3014</v>
      </c>
      <c r="AA371">
        <v>0</v>
      </c>
      <c r="AB371" t="s">
        <v>1835</v>
      </c>
      <c r="AE371">
        <v>0</v>
      </c>
      <c r="AF371" t="s">
        <v>3015</v>
      </c>
      <c r="AG371">
        <v>1</v>
      </c>
      <c r="AH371" t="s">
        <v>3016</v>
      </c>
      <c r="AI371" t="s">
        <v>3017</v>
      </c>
      <c r="AJ371" t="s">
        <v>696</v>
      </c>
      <c r="AL371" t="s">
        <v>3018</v>
      </c>
      <c r="AM371">
        <v>1</v>
      </c>
      <c r="AN371" t="s">
        <v>3016</v>
      </c>
      <c r="AO371" t="s">
        <v>3017</v>
      </c>
      <c r="AP371" t="s">
        <v>696</v>
      </c>
      <c r="AR371" t="s">
        <v>3019</v>
      </c>
      <c r="AS371">
        <v>1</v>
      </c>
      <c r="AT371" t="s">
        <v>3016</v>
      </c>
      <c r="AU371" t="s">
        <v>3017</v>
      </c>
      <c r="AV371" t="s">
        <v>696</v>
      </c>
      <c r="AX371" t="s">
        <v>2542</v>
      </c>
      <c r="AY371">
        <v>1</v>
      </c>
      <c r="AZ371" t="s">
        <v>3016</v>
      </c>
      <c r="BA371" t="s">
        <v>3017</v>
      </c>
      <c r="BB371" t="s">
        <v>696</v>
      </c>
      <c r="BP371">
        <v>0</v>
      </c>
      <c r="BQ371">
        <v>0</v>
      </c>
      <c r="BR371">
        <v>1</v>
      </c>
      <c r="BS371" t="s">
        <v>3020</v>
      </c>
      <c r="BT371" t="s">
        <v>3021</v>
      </c>
      <c r="BU371" t="s">
        <v>3022</v>
      </c>
      <c r="BZ371">
        <v>0</v>
      </c>
      <c r="CD371" t="s">
        <v>221</v>
      </c>
      <c r="CE371">
        <v>0</v>
      </c>
      <c r="CF371" t="s">
        <v>1656</v>
      </c>
      <c r="CI371">
        <v>40744</v>
      </c>
      <c r="CJ371">
        <v>40877</v>
      </c>
      <c r="CK371">
        <v>0.66666666666666663</v>
      </c>
      <c r="CL371" t="s">
        <v>3015</v>
      </c>
      <c r="CM371">
        <v>0.3611111111111111</v>
      </c>
      <c r="CN371">
        <v>4.333333333333333</v>
      </c>
      <c r="CO371">
        <v>18.571428571428573</v>
      </c>
      <c r="CP371">
        <v>130</v>
      </c>
      <c r="CQ371" t="s">
        <v>204</v>
      </c>
      <c r="CR371">
        <v>1</v>
      </c>
      <c r="CT371" t="s">
        <v>205</v>
      </c>
      <c r="CU371" t="s">
        <v>205</v>
      </c>
      <c r="CV371" t="s">
        <v>3411</v>
      </c>
      <c r="CW371">
        <v>18000</v>
      </c>
      <c r="CX371">
        <v>1</v>
      </c>
      <c r="CY371">
        <v>600</v>
      </c>
      <c r="CZ371">
        <v>600</v>
      </c>
      <c r="DA371">
        <v>75</v>
      </c>
      <c r="DB371" t="s">
        <v>206</v>
      </c>
      <c r="DC371" t="s">
        <v>206</v>
      </c>
      <c r="DD371" t="s">
        <v>206</v>
      </c>
      <c r="DE371" t="s">
        <v>206</v>
      </c>
      <c r="DF371" t="s">
        <v>206</v>
      </c>
      <c r="DG371" t="s">
        <v>206</v>
      </c>
      <c r="DH371">
        <v>0</v>
      </c>
      <c r="DI371">
        <v>600</v>
      </c>
      <c r="DK371">
        <v>0</v>
      </c>
      <c r="DM371">
        <v>1</v>
      </c>
      <c r="DN371">
        <v>25</v>
      </c>
      <c r="DO371">
        <v>3</v>
      </c>
      <c r="DP371">
        <v>0</v>
      </c>
      <c r="DQ371">
        <v>1</v>
      </c>
      <c r="DS371">
        <v>1</v>
      </c>
      <c r="DU371">
        <v>1</v>
      </c>
      <c r="DW371">
        <v>40744</v>
      </c>
      <c r="DX371">
        <v>40877</v>
      </c>
      <c r="EA371">
        <v>1</v>
      </c>
      <c r="EC371">
        <v>40744</v>
      </c>
      <c r="ED371">
        <v>40877</v>
      </c>
      <c r="EG371">
        <v>0</v>
      </c>
      <c r="EI371" t="s">
        <v>3411</v>
      </c>
      <c r="EJ371" t="s">
        <v>3411</v>
      </c>
      <c r="EK371" t="s">
        <v>3411</v>
      </c>
      <c r="EL371" t="s">
        <v>3411</v>
      </c>
      <c r="EP371">
        <v>0</v>
      </c>
      <c r="ER371">
        <v>0</v>
      </c>
      <c r="ET371">
        <v>0</v>
      </c>
      <c r="EV371">
        <v>0</v>
      </c>
      <c r="EX371">
        <v>1</v>
      </c>
      <c r="EY371">
        <v>0</v>
      </c>
      <c r="FA371">
        <v>18000</v>
      </c>
      <c r="FB371">
        <v>0</v>
      </c>
      <c r="FC371">
        <v>41922</v>
      </c>
      <c r="FD371">
        <v>4</v>
      </c>
      <c r="FE371">
        <v>0</v>
      </c>
      <c r="FF371">
        <v>0.36712328767123287</v>
      </c>
    </row>
    <row r="372" spans="1:162" x14ac:dyDescent="0.25">
      <c r="A372" t="s">
        <v>14333</v>
      </c>
      <c r="B372" t="s">
        <v>2535</v>
      </c>
      <c r="C372">
        <v>42371</v>
      </c>
      <c r="D372" t="s">
        <v>2545</v>
      </c>
      <c r="E372">
        <v>7</v>
      </c>
      <c r="F372">
        <v>184</v>
      </c>
      <c r="G372">
        <v>2012</v>
      </c>
      <c r="H372" t="s">
        <v>14334</v>
      </c>
      <c r="J372">
        <v>40933</v>
      </c>
      <c r="V372">
        <v>1</v>
      </c>
      <c r="W372">
        <v>1</v>
      </c>
      <c r="X372">
        <v>1</v>
      </c>
      <c r="Y372">
        <v>4</v>
      </c>
      <c r="Z372" t="s">
        <v>3023</v>
      </c>
      <c r="AA372">
        <v>0</v>
      </c>
      <c r="AB372" t="s">
        <v>3024</v>
      </c>
      <c r="AC372" t="s">
        <v>230</v>
      </c>
      <c r="AD372" t="s">
        <v>211</v>
      </c>
      <c r="AE372">
        <v>0</v>
      </c>
      <c r="AF372" t="s">
        <v>2028</v>
      </c>
      <c r="AG372">
        <v>0</v>
      </c>
      <c r="AH372" t="s">
        <v>3025</v>
      </c>
      <c r="AI372" t="s">
        <v>247</v>
      </c>
      <c r="AJ372" t="s">
        <v>248</v>
      </c>
      <c r="AL372" t="s">
        <v>3026</v>
      </c>
      <c r="AM372">
        <v>1</v>
      </c>
      <c r="AN372" t="s">
        <v>3025</v>
      </c>
      <c r="AO372" t="s">
        <v>247</v>
      </c>
      <c r="AP372" t="s">
        <v>248</v>
      </c>
      <c r="AR372" t="s">
        <v>3027</v>
      </c>
      <c r="AS372">
        <v>1</v>
      </c>
      <c r="AT372" t="s">
        <v>3025</v>
      </c>
      <c r="AU372" t="s">
        <v>247</v>
      </c>
      <c r="AV372" t="s">
        <v>248</v>
      </c>
      <c r="AX372" t="s">
        <v>2542</v>
      </c>
      <c r="AY372">
        <v>1</v>
      </c>
      <c r="AZ372" t="s">
        <v>3025</v>
      </c>
      <c r="BA372" t="s">
        <v>247</v>
      </c>
      <c r="BB372" t="s">
        <v>248</v>
      </c>
      <c r="BP372">
        <v>0</v>
      </c>
      <c r="BQ372">
        <v>0</v>
      </c>
      <c r="BR372">
        <v>1</v>
      </c>
      <c r="BS372" t="s">
        <v>2305</v>
      </c>
      <c r="BT372" t="s">
        <v>2306</v>
      </c>
      <c r="BU372" t="s">
        <v>3028</v>
      </c>
      <c r="BZ372">
        <v>0</v>
      </c>
      <c r="CD372" t="s">
        <v>1324</v>
      </c>
      <c r="CE372">
        <v>0</v>
      </c>
      <c r="CF372" t="s">
        <v>650</v>
      </c>
      <c r="CI372">
        <v>40070</v>
      </c>
      <c r="CJ372">
        <v>40911</v>
      </c>
      <c r="CK372">
        <v>0.375</v>
      </c>
      <c r="CL372" t="s">
        <v>3029</v>
      </c>
      <c r="CM372">
        <v>2.3027777777777776</v>
      </c>
      <c r="CN372">
        <v>27.633333333333333</v>
      </c>
      <c r="CO372">
        <v>118.42857142857143</v>
      </c>
      <c r="CP372">
        <v>829</v>
      </c>
      <c r="CQ372" t="s">
        <v>204</v>
      </c>
      <c r="CR372">
        <v>1</v>
      </c>
      <c r="CT372" t="s">
        <v>205</v>
      </c>
      <c r="CU372" t="s">
        <v>205</v>
      </c>
      <c r="CV372" t="s">
        <v>3411</v>
      </c>
      <c r="CW372">
        <v>7500</v>
      </c>
      <c r="CX372">
        <v>1</v>
      </c>
      <c r="CY372">
        <v>250</v>
      </c>
      <c r="CZ372">
        <v>250</v>
      </c>
      <c r="DA372">
        <v>31.25</v>
      </c>
      <c r="DB372" t="s">
        <v>206</v>
      </c>
      <c r="DC372" t="s">
        <v>206</v>
      </c>
      <c r="DD372" t="s">
        <v>206</v>
      </c>
      <c r="DE372" t="s">
        <v>206</v>
      </c>
      <c r="DF372" t="s">
        <v>206</v>
      </c>
      <c r="DG372" t="s">
        <v>206</v>
      </c>
      <c r="DH372">
        <v>0</v>
      </c>
      <c r="DI372">
        <v>250</v>
      </c>
      <c r="DK372">
        <v>0</v>
      </c>
      <c r="DM372">
        <v>1</v>
      </c>
      <c r="DN372">
        <v>69</v>
      </c>
      <c r="DO372">
        <v>3</v>
      </c>
      <c r="DP372">
        <v>0</v>
      </c>
      <c r="DQ372">
        <v>1</v>
      </c>
      <c r="DS372">
        <v>1</v>
      </c>
      <c r="DU372">
        <v>1</v>
      </c>
      <c r="DW372">
        <v>40070</v>
      </c>
      <c r="DX372">
        <v>40911</v>
      </c>
      <c r="EA372">
        <v>1</v>
      </c>
      <c r="EC372">
        <v>40070</v>
      </c>
      <c r="ED372">
        <v>40911</v>
      </c>
      <c r="EG372">
        <v>1</v>
      </c>
      <c r="EH372">
        <v>24</v>
      </c>
      <c r="EI372">
        <v>24</v>
      </c>
      <c r="EJ372">
        <v>9</v>
      </c>
      <c r="EK372">
        <v>15</v>
      </c>
      <c r="EL372">
        <v>1968.75</v>
      </c>
      <c r="EP372">
        <v>0</v>
      </c>
      <c r="ER372">
        <v>1</v>
      </c>
      <c r="ET372">
        <v>1</v>
      </c>
      <c r="EV372">
        <v>1</v>
      </c>
      <c r="EX372">
        <v>0</v>
      </c>
      <c r="EY372">
        <v>1</v>
      </c>
      <c r="FA372">
        <v>7500</v>
      </c>
      <c r="FB372">
        <v>0</v>
      </c>
      <c r="FC372">
        <v>41102</v>
      </c>
      <c r="FD372">
        <v>2</v>
      </c>
      <c r="FE372">
        <v>0</v>
      </c>
      <c r="FF372">
        <v>2.3068493150684932</v>
      </c>
    </row>
    <row r="373" spans="1:162" x14ac:dyDescent="0.25">
      <c r="A373" t="s">
        <v>14335</v>
      </c>
      <c r="B373" t="s">
        <v>2535</v>
      </c>
      <c r="C373">
        <v>42371</v>
      </c>
      <c r="D373" t="s">
        <v>2898</v>
      </c>
      <c r="E373">
        <v>7</v>
      </c>
      <c r="F373">
        <v>186</v>
      </c>
      <c r="G373">
        <v>2012</v>
      </c>
      <c r="H373" t="s">
        <v>14336</v>
      </c>
      <c r="J373">
        <v>40933</v>
      </c>
      <c r="M373">
        <v>40933</v>
      </c>
      <c r="N373">
        <v>40984</v>
      </c>
      <c r="V373">
        <v>3</v>
      </c>
      <c r="W373">
        <v>1</v>
      </c>
      <c r="X373">
        <v>3</v>
      </c>
      <c r="Y373">
        <v>8</v>
      </c>
      <c r="Z373" t="s">
        <v>3030</v>
      </c>
      <c r="AA373">
        <v>0</v>
      </c>
      <c r="AB373" t="s">
        <v>3031</v>
      </c>
      <c r="AC373" t="s">
        <v>427</v>
      </c>
      <c r="AD373" t="s">
        <v>211</v>
      </c>
      <c r="AE373">
        <v>0</v>
      </c>
      <c r="AF373" t="s">
        <v>3032</v>
      </c>
      <c r="AG373">
        <v>0</v>
      </c>
      <c r="AH373" t="s">
        <v>3033</v>
      </c>
      <c r="AI373" t="s">
        <v>1984</v>
      </c>
      <c r="AJ373" t="s">
        <v>406</v>
      </c>
      <c r="AL373" t="s">
        <v>3034</v>
      </c>
      <c r="AM373">
        <v>0</v>
      </c>
      <c r="AN373" t="s">
        <v>3033</v>
      </c>
      <c r="AO373" t="s">
        <v>1984</v>
      </c>
      <c r="AP373" t="s">
        <v>406</v>
      </c>
      <c r="AR373" t="s">
        <v>3035</v>
      </c>
      <c r="AS373">
        <v>0</v>
      </c>
      <c r="AT373" t="s">
        <v>3033</v>
      </c>
      <c r="AU373" t="s">
        <v>1984</v>
      </c>
      <c r="AV373" t="s">
        <v>406</v>
      </c>
      <c r="AX373" t="s">
        <v>3036</v>
      </c>
      <c r="AY373">
        <v>1</v>
      </c>
      <c r="AZ373" t="s">
        <v>3033</v>
      </c>
      <c r="BA373" t="s">
        <v>1984</v>
      </c>
      <c r="BB373" t="s">
        <v>406</v>
      </c>
      <c r="BD373" t="s">
        <v>3037</v>
      </c>
      <c r="BE373">
        <v>1</v>
      </c>
      <c r="BF373" t="s">
        <v>3033</v>
      </c>
      <c r="BG373" t="s">
        <v>1984</v>
      </c>
      <c r="BH373" t="s">
        <v>406</v>
      </c>
      <c r="BJ373" t="s">
        <v>2542</v>
      </c>
      <c r="BK373">
        <v>1</v>
      </c>
      <c r="BL373" t="s">
        <v>3033</v>
      </c>
      <c r="BM373" t="s">
        <v>1984</v>
      </c>
      <c r="BN373" t="s">
        <v>406</v>
      </c>
      <c r="BP373">
        <v>0</v>
      </c>
      <c r="BQ373">
        <v>0</v>
      </c>
      <c r="BR373">
        <v>1</v>
      </c>
      <c r="BS373" t="s">
        <v>3038</v>
      </c>
      <c r="BT373" t="s">
        <v>566</v>
      </c>
      <c r="BU373" t="s">
        <v>2162</v>
      </c>
      <c r="BZ373">
        <v>0</v>
      </c>
      <c r="CA373" t="s">
        <v>3039</v>
      </c>
      <c r="CD373" t="s">
        <v>240</v>
      </c>
      <c r="CE373">
        <v>0</v>
      </c>
      <c r="CF373" t="s">
        <v>3040</v>
      </c>
      <c r="CI373">
        <v>40269</v>
      </c>
      <c r="CJ373">
        <v>40932</v>
      </c>
      <c r="CK373">
        <v>0.33333333333333331</v>
      </c>
      <c r="CL373" t="s">
        <v>3037</v>
      </c>
      <c r="CM373">
        <v>1.8138888888888889</v>
      </c>
      <c r="CN373">
        <v>21.766666666666666</v>
      </c>
      <c r="CO373">
        <v>93.285714285714292</v>
      </c>
      <c r="CP373">
        <v>653</v>
      </c>
      <c r="CQ373" t="s">
        <v>204</v>
      </c>
      <c r="CR373">
        <v>1</v>
      </c>
      <c r="CT373">
        <v>300</v>
      </c>
      <c r="CU373">
        <v>0</v>
      </c>
      <c r="CV373">
        <v>300</v>
      </c>
      <c r="CW373">
        <v>500</v>
      </c>
      <c r="CX373">
        <v>0</v>
      </c>
      <c r="CY373">
        <v>500</v>
      </c>
      <c r="CZ373">
        <v>500</v>
      </c>
      <c r="DA373">
        <v>62.5</v>
      </c>
      <c r="DB373" t="s">
        <v>3041</v>
      </c>
      <c r="DC373" t="s">
        <v>2417</v>
      </c>
      <c r="DD373" t="s">
        <v>571</v>
      </c>
      <c r="DE373" t="s">
        <v>1212</v>
      </c>
      <c r="DF373" t="s">
        <v>206</v>
      </c>
      <c r="DG373" t="s">
        <v>206</v>
      </c>
      <c r="DH373">
        <v>0</v>
      </c>
      <c r="DI373">
        <v>500</v>
      </c>
      <c r="DK373">
        <v>0</v>
      </c>
      <c r="DM373">
        <v>1</v>
      </c>
      <c r="DN373">
        <v>60</v>
      </c>
      <c r="DO373">
        <v>3</v>
      </c>
      <c r="DP373">
        <v>0</v>
      </c>
      <c r="DQ373">
        <v>1</v>
      </c>
      <c r="DR373">
        <v>45000</v>
      </c>
      <c r="DS373">
        <v>1</v>
      </c>
      <c r="DU373">
        <v>1</v>
      </c>
      <c r="DW373">
        <v>40269</v>
      </c>
      <c r="DX373">
        <v>40932</v>
      </c>
      <c r="EA373">
        <v>1</v>
      </c>
      <c r="EC373">
        <v>40269</v>
      </c>
      <c r="ED373">
        <v>40932</v>
      </c>
      <c r="EG373">
        <v>1</v>
      </c>
      <c r="EH373">
        <v>12</v>
      </c>
      <c r="EI373">
        <v>12</v>
      </c>
      <c r="EJ373">
        <v>9</v>
      </c>
      <c r="EK373">
        <v>3</v>
      </c>
      <c r="EL373">
        <v>1687.5</v>
      </c>
      <c r="EN373">
        <v>87750</v>
      </c>
      <c r="EP373">
        <v>0</v>
      </c>
      <c r="ER373">
        <v>0</v>
      </c>
      <c r="ET373">
        <v>0</v>
      </c>
      <c r="EV373">
        <v>0</v>
      </c>
      <c r="EX373">
        <v>1</v>
      </c>
      <c r="EY373">
        <v>0</v>
      </c>
      <c r="FA373">
        <v>31300</v>
      </c>
      <c r="FB373">
        <v>0</v>
      </c>
      <c r="FC373" t="s">
        <v>3411</v>
      </c>
      <c r="FD373" t="s">
        <v>3411</v>
      </c>
      <c r="FE373" t="s">
        <v>3411</v>
      </c>
      <c r="FF373">
        <v>1.8191780821917809</v>
      </c>
    </row>
    <row r="374" spans="1:162" x14ac:dyDescent="0.25">
      <c r="A374" t="s">
        <v>14335</v>
      </c>
      <c r="B374" t="s">
        <v>2535</v>
      </c>
      <c r="C374">
        <v>42371</v>
      </c>
      <c r="D374" t="s">
        <v>2898</v>
      </c>
      <c r="E374">
        <v>7</v>
      </c>
      <c r="F374">
        <v>186</v>
      </c>
      <c r="G374">
        <v>2012</v>
      </c>
      <c r="H374" t="s">
        <v>14337</v>
      </c>
      <c r="J374">
        <v>40933</v>
      </c>
      <c r="M374">
        <v>40933</v>
      </c>
      <c r="N374">
        <v>40984</v>
      </c>
      <c r="V374">
        <v>3</v>
      </c>
      <c r="W374">
        <v>2</v>
      </c>
      <c r="X374">
        <v>3</v>
      </c>
      <c r="Y374">
        <v>8</v>
      </c>
      <c r="Z374" t="s">
        <v>3042</v>
      </c>
      <c r="AA374">
        <v>0</v>
      </c>
      <c r="AB374" t="s">
        <v>3031</v>
      </c>
      <c r="AC374" t="s">
        <v>427</v>
      </c>
      <c r="AD374" t="s">
        <v>211</v>
      </c>
      <c r="AE374">
        <v>0</v>
      </c>
      <c r="AF374" t="s">
        <v>3032</v>
      </c>
      <c r="AG374">
        <v>0</v>
      </c>
      <c r="AH374" t="s">
        <v>3033</v>
      </c>
      <c r="AI374" t="s">
        <v>1984</v>
      </c>
      <c r="AJ374" t="s">
        <v>406</v>
      </c>
      <c r="AL374" t="s">
        <v>3034</v>
      </c>
      <c r="AM374">
        <v>0</v>
      </c>
      <c r="AN374" t="s">
        <v>3033</v>
      </c>
      <c r="AO374" t="s">
        <v>1984</v>
      </c>
      <c r="AP374" t="s">
        <v>406</v>
      </c>
      <c r="AR374" t="s">
        <v>3035</v>
      </c>
      <c r="AS374">
        <v>0</v>
      </c>
      <c r="AT374" t="s">
        <v>3033</v>
      </c>
      <c r="AU374" t="s">
        <v>1984</v>
      </c>
      <c r="AV374" t="s">
        <v>406</v>
      </c>
      <c r="AX374" t="s">
        <v>3036</v>
      </c>
      <c r="AY374">
        <v>1</v>
      </c>
      <c r="AZ374" t="s">
        <v>3033</v>
      </c>
      <c r="BA374" t="s">
        <v>1984</v>
      </c>
      <c r="BB374" t="s">
        <v>406</v>
      </c>
      <c r="BD374" t="s">
        <v>3037</v>
      </c>
      <c r="BE374">
        <v>1</v>
      </c>
      <c r="BF374" t="s">
        <v>3033</v>
      </c>
      <c r="BG374" t="s">
        <v>1984</v>
      </c>
      <c r="BH374" t="s">
        <v>406</v>
      </c>
      <c r="BJ374" t="s">
        <v>2542</v>
      </c>
      <c r="BK374">
        <v>1</v>
      </c>
      <c r="BL374" t="s">
        <v>3033</v>
      </c>
      <c r="BM374" t="s">
        <v>1984</v>
      </c>
      <c r="BN374" t="s">
        <v>406</v>
      </c>
      <c r="BP374">
        <v>0</v>
      </c>
      <c r="BQ374">
        <v>0</v>
      </c>
      <c r="BR374">
        <v>1</v>
      </c>
      <c r="BS374" t="s">
        <v>3038</v>
      </c>
      <c r="BT374" t="s">
        <v>566</v>
      </c>
      <c r="BU374" t="s">
        <v>2162</v>
      </c>
      <c r="BZ374">
        <v>0</v>
      </c>
      <c r="CA374" t="s">
        <v>3039</v>
      </c>
      <c r="CD374" t="s">
        <v>240</v>
      </c>
      <c r="CE374">
        <v>0</v>
      </c>
      <c r="CF374" t="s">
        <v>800</v>
      </c>
      <c r="CI374">
        <v>40269</v>
      </c>
      <c r="CJ374">
        <v>40932</v>
      </c>
      <c r="CK374">
        <v>0.33333333333333331</v>
      </c>
      <c r="CL374" t="s">
        <v>3037</v>
      </c>
      <c r="CM374">
        <v>1.8138888888888889</v>
      </c>
      <c r="CN374">
        <v>21.766666666666666</v>
      </c>
      <c r="CO374">
        <v>93.285714285714292</v>
      </c>
      <c r="CP374">
        <v>653</v>
      </c>
      <c r="CQ374" t="s">
        <v>204</v>
      </c>
      <c r="CR374">
        <v>1</v>
      </c>
      <c r="CT374">
        <v>250</v>
      </c>
      <c r="CU374">
        <v>0</v>
      </c>
      <c r="CV374">
        <v>250</v>
      </c>
      <c r="CW374">
        <v>450</v>
      </c>
      <c r="CX374">
        <v>0</v>
      </c>
      <c r="CY374">
        <v>450</v>
      </c>
      <c r="CZ374">
        <v>450</v>
      </c>
      <c r="DA374">
        <v>56.25</v>
      </c>
      <c r="DB374" t="s">
        <v>3041</v>
      </c>
      <c r="DC374" t="s">
        <v>2417</v>
      </c>
      <c r="DD374" t="s">
        <v>571</v>
      </c>
      <c r="DE374" t="s">
        <v>1212</v>
      </c>
      <c r="DF374" t="s">
        <v>206</v>
      </c>
      <c r="DG374" t="s">
        <v>206</v>
      </c>
      <c r="DH374">
        <v>0</v>
      </c>
      <c r="DI374">
        <v>450</v>
      </c>
      <c r="DK374">
        <v>0</v>
      </c>
      <c r="DM374">
        <v>1</v>
      </c>
      <c r="DN374">
        <v>60</v>
      </c>
      <c r="DO374">
        <v>3</v>
      </c>
      <c r="DP374">
        <v>0</v>
      </c>
      <c r="DQ374">
        <v>1</v>
      </c>
      <c r="DR374">
        <v>40500</v>
      </c>
      <c r="DS374">
        <v>1</v>
      </c>
      <c r="DU374">
        <v>1</v>
      </c>
      <c r="DW374">
        <v>40269</v>
      </c>
      <c r="DX374">
        <v>40932</v>
      </c>
      <c r="EA374">
        <v>1</v>
      </c>
      <c r="EC374">
        <v>40269</v>
      </c>
      <c r="ED374">
        <v>40932</v>
      </c>
      <c r="EG374">
        <v>1</v>
      </c>
      <c r="EH374">
        <v>12</v>
      </c>
      <c r="EI374">
        <v>12</v>
      </c>
      <c r="EJ374">
        <v>9</v>
      </c>
      <c r="EK374">
        <v>3</v>
      </c>
      <c r="EL374">
        <v>1518.75</v>
      </c>
      <c r="EN374">
        <v>78975</v>
      </c>
      <c r="EP374">
        <v>0</v>
      </c>
      <c r="ER374">
        <v>0</v>
      </c>
      <c r="ET374">
        <v>0</v>
      </c>
      <c r="EV374">
        <v>0</v>
      </c>
      <c r="EX374">
        <v>1</v>
      </c>
      <c r="EY374">
        <v>0</v>
      </c>
      <c r="FA374">
        <v>14750</v>
      </c>
      <c r="FB374">
        <v>0</v>
      </c>
      <c r="FC374" t="s">
        <v>3411</v>
      </c>
      <c r="FD374" t="s">
        <v>3411</v>
      </c>
      <c r="FE374" t="s">
        <v>3411</v>
      </c>
      <c r="FF374">
        <v>1.8191780821917809</v>
      </c>
    </row>
    <row r="375" spans="1:162" x14ac:dyDescent="0.25">
      <c r="A375" t="s">
        <v>14335</v>
      </c>
      <c r="B375" t="s">
        <v>2535</v>
      </c>
      <c r="C375">
        <v>42371</v>
      </c>
      <c r="D375" t="s">
        <v>2898</v>
      </c>
      <c r="E375">
        <v>7</v>
      </c>
      <c r="F375">
        <v>186</v>
      </c>
      <c r="G375">
        <v>2012</v>
      </c>
      <c r="H375" t="s">
        <v>14338</v>
      </c>
      <c r="J375">
        <v>40933</v>
      </c>
      <c r="M375">
        <v>40933</v>
      </c>
      <c r="N375">
        <v>40984</v>
      </c>
      <c r="V375">
        <v>3</v>
      </c>
      <c r="W375">
        <v>3</v>
      </c>
      <c r="X375">
        <v>3</v>
      </c>
      <c r="Y375">
        <v>8</v>
      </c>
      <c r="Z375" t="s">
        <v>3043</v>
      </c>
      <c r="AA375">
        <v>0</v>
      </c>
      <c r="AB375" t="s">
        <v>3031</v>
      </c>
      <c r="AC375" t="s">
        <v>427</v>
      </c>
      <c r="AD375" t="s">
        <v>211</v>
      </c>
      <c r="AE375">
        <v>0</v>
      </c>
      <c r="AF375" t="s">
        <v>3032</v>
      </c>
      <c r="AG375">
        <v>0</v>
      </c>
      <c r="AH375" t="s">
        <v>3033</v>
      </c>
      <c r="AI375" t="s">
        <v>1984</v>
      </c>
      <c r="AJ375" t="s">
        <v>406</v>
      </c>
      <c r="AL375" t="s">
        <v>3034</v>
      </c>
      <c r="AM375">
        <v>0</v>
      </c>
      <c r="AN375" t="s">
        <v>3033</v>
      </c>
      <c r="AO375" t="s">
        <v>1984</v>
      </c>
      <c r="AP375" t="s">
        <v>406</v>
      </c>
      <c r="AR375" t="s">
        <v>3035</v>
      </c>
      <c r="AS375">
        <v>0</v>
      </c>
      <c r="AT375" t="s">
        <v>3033</v>
      </c>
      <c r="AU375" t="s">
        <v>1984</v>
      </c>
      <c r="AV375" t="s">
        <v>406</v>
      </c>
      <c r="AX375" t="s">
        <v>3036</v>
      </c>
      <c r="AY375">
        <v>1</v>
      </c>
      <c r="AZ375" t="s">
        <v>3033</v>
      </c>
      <c r="BA375" t="s">
        <v>1984</v>
      </c>
      <c r="BB375" t="s">
        <v>406</v>
      </c>
      <c r="BD375" t="s">
        <v>3037</v>
      </c>
      <c r="BE375">
        <v>1</v>
      </c>
      <c r="BF375" t="s">
        <v>3033</v>
      </c>
      <c r="BG375" t="s">
        <v>1984</v>
      </c>
      <c r="BH375" t="s">
        <v>406</v>
      </c>
      <c r="BJ375" t="s">
        <v>2542</v>
      </c>
      <c r="BK375">
        <v>1</v>
      </c>
      <c r="BL375" t="s">
        <v>3033</v>
      </c>
      <c r="BM375" t="s">
        <v>1984</v>
      </c>
      <c r="BN375" t="s">
        <v>406</v>
      </c>
      <c r="BP375">
        <v>0</v>
      </c>
      <c r="BQ375">
        <v>0</v>
      </c>
      <c r="BR375">
        <v>1</v>
      </c>
      <c r="BS375" t="s">
        <v>3038</v>
      </c>
      <c r="BT375" t="s">
        <v>566</v>
      </c>
      <c r="BU375" t="s">
        <v>2162</v>
      </c>
      <c r="BZ375">
        <v>0</v>
      </c>
      <c r="CA375" t="s">
        <v>3039</v>
      </c>
      <c r="CD375" t="s">
        <v>240</v>
      </c>
      <c r="CE375">
        <v>0</v>
      </c>
      <c r="CF375" t="s">
        <v>800</v>
      </c>
      <c r="CI375">
        <v>40269</v>
      </c>
      <c r="CJ375">
        <v>40932</v>
      </c>
      <c r="CK375">
        <v>0.33333333333333331</v>
      </c>
      <c r="CL375" t="s">
        <v>3037</v>
      </c>
      <c r="CM375">
        <v>1.8138888888888889</v>
      </c>
      <c r="CN375">
        <v>21.766666666666666</v>
      </c>
      <c r="CO375">
        <v>93.285714285714292</v>
      </c>
      <c r="CP375">
        <v>653</v>
      </c>
      <c r="CQ375" t="s">
        <v>204</v>
      </c>
      <c r="CR375">
        <v>1</v>
      </c>
      <c r="CT375">
        <v>250</v>
      </c>
      <c r="CU375">
        <v>0</v>
      </c>
      <c r="CV375">
        <v>250</v>
      </c>
      <c r="CW375">
        <v>450</v>
      </c>
      <c r="CX375">
        <v>0</v>
      </c>
      <c r="CY375">
        <v>450</v>
      </c>
      <c r="CZ375">
        <v>450</v>
      </c>
      <c r="DA375">
        <v>56.25</v>
      </c>
      <c r="DB375" t="s">
        <v>3041</v>
      </c>
      <c r="DC375" t="s">
        <v>2417</v>
      </c>
      <c r="DD375" t="s">
        <v>571</v>
      </c>
      <c r="DE375" t="s">
        <v>1212</v>
      </c>
      <c r="DF375" t="s">
        <v>206</v>
      </c>
      <c r="DG375" t="s">
        <v>206</v>
      </c>
      <c r="DH375">
        <v>0</v>
      </c>
      <c r="DI375">
        <v>450</v>
      </c>
      <c r="DK375">
        <v>0</v>
      </c>
      <c r="DM375">
        <v>1</v>
      </c>
      <c r="DN375">
        <v>60</v>
      </c>
      <c r="DO375">
        <v>3</v>
      </c>
      <c r="DP375">
        <v>0</v>
      </c>
      <c r="DQ375">
        <v>1</v>
      </c>
      <c r="DR375">
        <v>45000</v>
      </c>
      <c r="DS375">
        <v>1</v>
      </c>
      <c r="DU375">
        <v>1</v>
      </c>
      <c r="DW375">
        <v>40269</v>
      </c>
      <c r="DX375">
        <v>40932</v>
      </c>
      <c r="EA375">
        <v>1</v>
      </c>
      <c r="EC375">
        <v>40269</v>
      </c>
      <c r="ED375">
        <v>40932</v>
      </c>
      <c r="EG375">
        <v>1</v>
      </c>
      <c r="EH375">
        <v>12</v>
      </c>
      <c r="EI375">
        <v>12</v>
      </c>
      <c r="EJ375">
        <v>9</v>
      </c>
      <c r="EK375">
        <v>3</v>
      </c>
      <c r="EL375">
        <v>1518.75</v>
      </c>
      <c r="EN375">
        <v>78975</v>
      </c>
      <c r="EP375">
        <v>0</v>
      </c>
      <c r="ER375">
        <v>0</v>
      </c>
      <c r="ET375">
        <v>0</v>
      </c>
      <c r="EV375">
        <v>0</v>
      </c>
      <c r="EX375">
        <v>1</v>
      </c>
      <c r="EY375">
        <v>0</v>
      </c>
      <c r="FA375">
        <v>14750</v>
      </c>
      <c r="FB375">
        <v>0</v>
      </c>
      <c r="FC375" t="s">
        <v>3411</v>
      </c>
      <c r="FD375" t="s">
        <v>3411</v>
      </c>
      <c r="FE375" t="s">
        <v>3411</v>
      </c>
      <c r="FF375">
        <v>1.8191780821917809</v>
      </c>
    </row>
    <row r="376" spans="1:162" x14ac:dyDescent="0.25">
      <c r="A376" t="s">
        <v>14339</v>
      </c>
      <c r="B376" t="s">
        <v>2535</v>
      </c>
      <c r="C376">
        <v>42371</v>
      </c>
      <c r="D376" t="s">
        <v>3044</v>
      </c>
      <c r="E376">
        <v>7</v>
      </c>
      <c r="F376">
        <v>187</v>
      </c>
      <c r="G376">
        <v>2012</v>
      </c>
      <c r="H376" t="s">
        <v>14340</v>
      </c>
      <c r="J376">
        <v>40933</v>
      </c>
      <c r="M376">
        <v>40933</v>
      </c>
      <c r="N376">
        <v>40984</v>
      </c>
      <c r="V376">
        <v>1</v>
      </c>
      <c r="W376">
        <v>1</v>
      </c>
      <c r="X376">
        <v>1</v>
      </c>
      <c r="Y376">
        <v>5</v>
      </c>
      <c r="Z376" t="s">
        <v>3045</v>
      </c>
      <c r="AA376">
        <v>0</v>
      </c>
      <c r="AB376" t="s">
        <v>3046</v>
      </c>
      <c r="AC376" t="s">
        <v>2380</v>
      </c>
      <c r="AD376" t="s">
        <v>401</v>
      </c>
      <c r="AE376">
        <v>0</v>
      </c>
      <c r="AF376" t="s">
        <v>3047</v>
      </c>
      <c r="AG376">
        <v>0</v>
      </c>
      <c r="AH376" t="s">
        <v>3048</v>
      </c>
      <c r="AI376" t="s">
        <v>1329</v>
      </c>
      <c r="AJ376" t="s">
        <v>406</v>
      </c>
      <c r="AL376" t="s">
        <v>838</v>
      </c>
      <c r="AM376">
        <v>1</v>
      </c>
      <c r="AN376" t="s">
        <v>3048</v>
      </c>
      <c r="AO376" t="s">
        <v>1329</v>
      </c>
      <c r="AP376" t="s">
        <v>406</v>
      </c>
      <c r="AR376" t="s">
        <v>837</v>
      </c>
      <c r="AS376">
        <v>1</v>
      </c>
      <c r="AT376" t="s">
        <v>3048</v>
      </c>
      <c r="AU376" t="s">
        <v>1329</v>
      </c>
      <c r="AV376" t="s">
        <v>406</v>
      </c>
      <c r="AX376" t="s">
        <v>3049</v>
      </c>
      <c r="AY376">
        <v>1</v>
      </c>
      <c r="AZ376" t="s">
        <v>3048</v>
      </c>
      <c r="BA376" t="s">
        <v>1329</v>
      </c>
      <c r="BB376" t="s">
        <v>406</v>
      </c>
      <c r="BD376" t="s">
        <v>2542</v>
      </c>
      <c r="BE376">
        <v>1</v>
      </c>
      <c r="BF376" t="s">
        <v>3048</v>
      </c>
      <c r="BG376" t="s">
        <v>1329</v>
      </c>
      <c r="BH376" t="s">
        <v>406</v>
      </c>
      <c r="BP376">
        <v>0</v>
      </c>
      <c r="BQ376">
        <v>0</v>
      </c>
      <c r="BR376">
        <v>1</v>
      </c>
      <c r="BZ376">
        <v>0</v>
      </c>
      <c r="CD376" t="s">
        <v>240</v>
      </c>
      <c r="CE376">
        <v>0</v>
      </c>
      <c r="CF376" t="s">
        <v>1220</v>
      </c>
      <c r="CI376">
        <v>40682</v>
      </c>
      <c r="CJ376">
        <v>40872</v>
      </c>
      <c r="CK376">
        <v>0.58333333333333337</v>
      </c>
      <c r="CL376" t="s">
        <v>838</v>
      </c>
      <c r="CM376">
        <v>0.51666666666666672</v>
      </c>
      <c r="CN376">
        <v>6.2</v>
      </c>
      <c r="CO376">
        <v>26.571428571428573</v>
      </c>
      <c r="CP376">
        <v>186</v>
      </c>
      <c r="CQ376" t="s">
        <v>204</v>
      </c>
      <c r="CR376">
        <v>1</v>
      </c>
      <c r="CT376" t="s">
        <v>205</v>
      </c>
      <c r="CU376" t="s">
        <v>205</v>
      </c>
      <c r="CV376" t="s">
        <v>3411</v>
      </c>
      <c r="CW376">
        <v>7000</v>
      </c>
      <c r="CX376">
        <v>1</v>
      </c>
      <c r="CY376">
        <v>233.33333333333334</v>
      </c>
      <c r="CZ376">
        <v>233.33333333333334</v>
      </c>
      <c r="DA376">
        <v>29.166666666666668</v>
      </c>
      <c r="DB376" t="s">
        <v>206</v>
      </c>
      <c r="DC376" t="s">
        <v>206</v>
      </c>
      <c r="DD376" t="s">
        <v>206</v>
      </c>
      <c r="DE376" t="s">
        <v>206</v>
      </c>
      <c r="DF376" t="s">
        <v>206</v>
      </c>
      <c r="DG376" t="s">
        <v>206</v>
      </c>
      <c r="DH376">
        <v>0</v>
      </c>
      <c r="DI376">
        <v>233.33333333333334</v>
      </c>
      <c r="DK376">
        <v>1</v>
      </c>
      <c r="DL376">
        <v>1984</v>
      </c>
      <c r="DM376">
        <v>1</v>
      </c>
      <c r="DN376">
        <v>55</v>
      </c>
      <c r="DO376">
        <v>3</v>
      </c>
      <c r="DP376">
        <v>0</v>
      </c>
      <c r="DQ376">
        <v>1</v>
      </c>
      <c r="DS376">
        <v>1</v>
      </c>
      <c r="DU376">
        <v>1</v>
      </c>
      <c r="DW376">
        <v>40682</v>
      </c>
      <c r="DX376">
        <v>40872</v>
      </c>
      <c r="EA376">
        <v>1</v>
      </c>
      <c r="EC376">
        <v>40682</v>
      </c>
      <c r="ED376">
        <v>40872</v>
      </c>
      <c r="EG376">
        <v>1</v>
      </c>
      <c r="EH376" t="s">
        <v>205</v>
      </c>
      <c r="EI376" t="s">
        <v>205</v>
      </c>
      <c r="EJ376">
        <v>9</v>
      </c>
      <c r="EK376" t="e">
        <v>#VALUE!</v>
      </c>
      <c r="EL376" t="e">
        <v>#VALUE!</v>
      </c>
      <c r="EO376">
        <v>54</v>
      </c>
      <c r="EP376">
        <v>0</v>
      </c>
      <c r="ER376">
        <v>0</v>
      </c>
      <c r="ET376">
        <v>0</v>
      </c>
      <c r="EV376">
        <v>0</v>
      </c>
      <c r="EX376">
        <v>0</v>
      </c>
      <c r="EY376">
        <v>0</v>
      </c>
      <c r="FA376">
        <v>0</v>
      </c>
      <c r="FB376">
        <v>0</v>
      </c>
      <c r="FC376">
        <v>41417</v>
      </c>
      <c r="FD376">
        <v>2</v>
      </c>
      <c r="FE376">
        <v>0</v>
      </c>
      <c r="FF376">
        <v>0.52328767123287667</v>
      </c>
    </row>
    <row r="377" spans="1:162" x14ac:dyDescent="0.25">
      <c r="A377" t="s">
        <v>14341</v>
      </c>
      <c r="B377" t="s">
        <v>2535</v>
      </c>
      <c r="C377">
        <v>42371</v>
      </c>
      <c r="D377" t="s">
        <v>2545</v>
      </c>
      <c r="E377">
        <v>7</v>
      </c>
      <c r="F377">
        <v>189</v>
      </c>
      <c r="G377">
        <v>2012</v>
      </c>
      <c r="H377" t="s">
        <v>14342</v>
      </c>
      <c r="J377">
        <v>40934</v>
      </c>
      <c r="V377">
        <v>1</v>
      </c>
      <c r="W377">
        <v>1</v>
      </c>
      <c r="X377">
        <v>1</v>
      </c>
      <c r="Y377">
        <v>3</v>
      </c>
      <c r="Z377" t="s">
        <v>3050</v>
      </c>
      <c r="AA377">
        <v>0</v>
      </c>
      <c r="AB377" t="s">
        <v>3051</v>
      </c>
      <c r="AC377" t="s">
        <v>617</v>
      </c>
      <c r="AD377" t="s">
        <v>248</v>
      </c>
      <c r="AE377">
        <v>0</v>
      </c>
      <c r="AF377" t="s">
        <v>3052</v>
      </c>
      <c r="AG377">
        <v>0</v>
      </c>
      <c r="AH377" t="s">
        <v>3053</v>
      </c>
      <c r="AI377" t="s">
        <v>3054</v>
      </c>
      <c r="AJ377" t="s">
        <v>248</v>
      </c>
      <c r="AL377" t="s">
        <v>3055</v>
      </c>
      <c r="AM377">
        <v>1</v>
      </c>
      <c r="AN377" t="s">
        <v>3053</v>
      </c>
      <c r="AO377" t="s">
        <v>3054</v>
      </c>
      <c r="AP377" t="s">
        <v>248</v>
      </c>
      <c r="AR377" t="s">
        <v>2542</v>
      </c>
      <c r="AS377">
        <v>1</v>
      </c>
      <c r="AT377" t="s">
        <v>3053</v>
      </c>
      <c r="AU377" t="s">
        <v>3054</v>
      </c>
      <c r="AV377" t="s">
        <v>248</v>
      </c>
      <c r="BP377">
        <v>0</v>
      </c>
      <c r="BQ377">
        <v>0</v>
      </c>
      <c r="BR377">
        <v>1</v>
      </c>
      <c r="BS377" t="s">
        <v>3056</v>
      </c>
      <c r="BT377" t="s">
        <v>678</v>
      </c>
      <c r="BU377" t="s">
        <v>3057</v>
      </c>
      <c r="BZ377">
        <v>0</v>
      </c>
      <c r="CA377" t="s">
        <v>3058</v>
      </c>
      <c r="CD377" t="s">
        <v>221</v>
      </c>
      <c r="CE377">
        <v>0</v>
      </c>
      <c r="CF377" t="s">
        <v>262</v>
      </c>
      <c r="CI377">
        <v>40753</v>
      </c>
      <c r="CJ377">
        <v>40924</v>
      </c>
      <c r="CK377">
        <v>0.28819444444444448</v>
      </c>
      <c r="CL377" t="s">
        <v>3059</v>
      </c>
      <c r="CM377">
        <v>0.46388888888888891</v>
      </c>
      <c r="CN377">
        <v>5.5666666666666664</v>
      </c>
      <c r="CO377">
        <v>23.857142857142858</v>
      </c>
      <c r="CP377">
        <v>167</v>
      </c>
      <c r="CQ377" t="s">
        <v>224</v>
      </c>
      <c r="CR377">
        <v>1</v>
      </c>
      <c r="CT377">
        <v>2120</v>
      </c>
      <c r="CU377">
        <v>2</v>
      </c>
      <c r="CV377">
        <v>141.33333333333334</v>
      </c>
      <c r="CW377">
        <v>4513</v>
      </c>
      <c r="CX377">
        <v>2</v>
      </c>
      <c r="CY377">
        <v>300.86666666666667</v>
      </c>
      <c r="CZ377">
        <v>322.35714285714283</v>
      </c>
      <c r="DA377">
        <v>40.294642857142854</v>
      </c>
      <c r="DB377" t="s">
        <v>716</v>
      </c>
      <c r="DC377" t="s">
        <v>1114</v>
      </c>
      <c r="DD377" t="s">
        <v>1221</v>
      </c>
      <c r="DE377" t="s">
        <v>1212</v>
      </c>
      <c r="DF377" t="s">
        <v>628</v>
      </c>
      <c r="DG377" t="s">
        <v>3060</v>
      </c>
      <c r="DH377">
        <v>0</v>
      </c>
      <c r="DI377">
        <v>322.35714285714283</v>
      </c>
      <c r="DK377">
        <v>1</v>
      </c>
      <c r="DM377">
        <v>1</v>
      </c>
      <c r="DN377">
        <v>60</v>
      </c>
      <c r="DO377">
        <v>3</v>
      </c>
      <c r="DP377">
        <v>1</v>
      </c>
      <c r="DQ377">
        <v>1</v>
      </c>
      <c r="DS377">
        <v>1</v>
      </c>
      <c r="DU377">
        <v>1</v>
      </c>
      <c r="DW377">
        <v>40753</v>
      </c>
      <c r="DX377">
        <v>40924</v>
      </c>
      <c r="EA377">
        <v>1</v>
      </c>
      <c r="EC377">
        <v>40753</v>
      </c>
      <c r="ED377">
        <v>40924</v>
      </c>
      <c r="EG377">
        <v>1</v>
      </c>
      <c r="EH377">
        <v>12</v>
      </c>
      <c r="EI377">
        <v>12</v>
      </c>
      <c r="EJ377">
        <v>9</v>
      </c>
      <c r="EK377">
        <v>3</v>
      </c>
      <c r="EL377">
        <v>1087.9553571428569</v>
      </c>
      <c r="EP377">
        <v>1</v>
      </c>
      <c r="ER377">
        <v>0</v>
      </c>
      <c r="ET377">
        <v>0</v>
      </c>
      <c r="EV377">
        <v>1</v>
      </c>
      <c r="EX377">
        <v>0</v>
      </c>
      <c r="EY377">
        <v>1</v>
      </c>
      <c r="FA377">
        <v>9670.7142857142844</v>
      </c>
      <c r="FB377">
        <v>1</v>
      </c>
      <c r="FC377">
        <v>41086</v>
      </c>
      <c r="FD377">
        <v>2</v>
      </c>
      <c r="FE377">
        <v>0</v>
      </c>
      <c r="FF377">
        <v>0.47123287671232877</v>
      </c>
    </row>
    <row r="378" spans="1:162" x14ac:dyDescent="0.25">
      <c r="A378" t="s">
        <v>14343</v>
      </c>
      <c r="B378" t="s">
        <v>2535</v>
      </c>
      <c r="C378">
        <v>42371</v>
      </c>
      <c r="D378" t="s">
        <v>2898</v>
      </c>
      <c r="E378">
        <v>7</v>
      </c>
      <c r="F378">
        <v>18</v>
      </c>
      <c r="G378">
        <v>2012</v>
      </c>
      <c r="H378" t="s">
        <v>14344</v>
      </c>
      <c r="J378">
        <v>40911</v>
      </c>
      <c r="M378">
        <v>40911</v>
      </c>
      <c r="N378">
        <v>40963</v>
      </c>
      <c r="V378">
        <v>2</v>
      </c>
      <c r="W378">
        <v>1</v>
      </c>
      <c r="X378">
        <v>2</v>
      </c>
      <c r="Y378">
        <v>8</v>
      </c>
      <c r="Z378" t="s">
        <v>3061</v>
      </c>
      <c r="AA378">
        <v>0</v>
      </c>
      <c r="AB378" t="s">
        <v>2654</v>
      </c>
      <c r="AC378" t="s">
        <v>949</v>
      </c>
      <c r="AD378" t="s">
        <v>406</v>
      </c>
      <c r="AE378">
        <v>0</v>
      </c>
      <c r="AF378" t="s">
        <v>1865</v>
      </c>
      <c r="AG378">
        <v>0</v>
      </c>
      <c r="AH378" t="s">
        <v>3062</v>
      </c>
      <c r="AI378" t="s">
        <v>1713</v>
      </c>
      <c r="AJ378" t="s">
        <v>1181</v>
      </c>
      <c r="AL378" t="s">
        <v>3063</v>
      </c>
      <c r="AM378">
        <v>0</v>
      </c>
      <c r="AN378" t="s">
        <v>3062</v>
      </c>
      <c r="AO378" t="s">
        <v>1713</v>
      </c>
      <c r="AP378" t="s">
        <v>1181</v>
      </c>
      <c r="AR378" t="s">
        <v>3064</v>
      </c>
      <c r="AS378">
        <v>0</v>
      </c>
      <c r="AT378" t="s">
        <v>3062</v>
      </c>
      <c r="AU378" t="s">
        <v>1713</v>
      </c>
      <c r="AV378" t="s">
        <v>1181</v>
      </c>
      <c r="AX378" t="s">
        <v>3065</v>
      </c>
      <c r="AY378">
        <v>1</v>
      </c>
      <c r="AZ378" t="s">
        <v>3062</v>
      </c>
      <c r="BA378" t="s">
        <v>1713</v>
      </c>
      <c r="BB378" t="s">
        <v>1181</v>
      </c>
      <c r="BD378" t="s">
        <v>3066</v>
      </c>
      <c r="BE378">
        <v>1</v>
      </c>
      <c r="BF378" t="s">
        <v>3062</v>
      </c>
      <c r="BG378" t="s">
        <v>1713</v>
      </c>
      <c r="BH378" t="s">
        <v>1181</v>
      </c>
      <c r="BJ378" t="s">
        <v>3067</v>
      </c>
      <c r="BK378">
        <v>1</v>
      </c>
      <c r="BL378" t="s">
        <v>3062</v>
      </c>
      <c r="BM378" t="s">
        <v>1713</v>
      </c>
      <c r="BN378" t="s">
        <v>1181</v>
      </c>
      <c r="BP378">
        <v>0</v>
      </c>
      <c r="BQ378">
        <v>0</v>
      </c>
      <c r="BR378">
        <v>1</v>
      </c>
      <c r="BS378" t="s">
        <v>3068</v>
      </c>
      <c r="BT378" t="s">
        <v>3069</v>
      </c>
      <c r="BU378" t="s">
        <v>3070</v>
      </c>
      <c r="BZ378">
        <v>0</v>
      </c>
      <c r="CD378" t="s">
        <v>276</v>
      </c>
      <c r="CE378">
        <v>0</v>
      </c>
      <c r="CF378" t="s">
        <v>886</v>
      </c>
      <c r="CI378">
        <v>39147</v>
      </c>
      <c r="CJ378">
        <v>40895</v>
      </c>
      <c r="CK378">
        <v>0.29166666666666669</v>
      </c>
      <c r="CL378" t="s">
        <v>3067</v>
      </c>
      <c r="CM378">
        <v>4.7833333333333332</v>
      </c>
      <c r="CN378">
        <v>57.4</v>
      </c>
      <c r="CO378">
        <v>246</v>
      </c>
      <c r="CP378">
        <v>1722</v>
      </c>
      <c r="CQ378" t="s">
        <v>204</v>
      </c>
      <c r="CR378">
        <v>1</v>
      </c>
      <c r="CT378" t="s">
        <v>205</v>
      </c>
      <c r="CU378" t="s">
        <v>205</v>
      </c>
      <c r="CV378" t="s">
        <v>3411</v>
      </c>
      <c r="CW378">
        <v>500</v>
      </c>
      <c r="CX378">
        <v>0</v>
      </c>
      <c r="CY378">
        <v>500</v>
      </c>
      <c r="CZ378">
        <v>500</v>
      </c>
      <c r="DA378">
        <v>62.5</v>
      </c>
      <c r="DB378" t="s">
        <v>206</v>
      </c>
      <c r="DC378" t="s">
        <v>206</v>
      </c>
      <c r="DD378" t="s">
        <v>206</v>
      </c>
      <c r="DE378" t="s">
        <v>206</v>
      </c>
      <c r="DF378" t="s">
        <v>206</v>
      </c>
      <c r="DG378" t="s">
        <v>206</v>
      </c>
      <c r="DH378">
        <v>0</v>
      </c>
      <c r="DI378">
        <v>500</v>
      </c>
      <c r="DK378">
        <v>0</v>
      </c>
      <c r="DM378">
        <v>1</v>
      </c>
      <c r="DN378">
        <v>70</v>
      </c>
      <c r="DO378">
        <v>3</v>
      </c>
      <c r="DP378">
        <v>0</v>
      </c>
      <c r="DQ378">
        <v>1</v>
      </c>
      <c r="DS378">
        <v>1</v>
      </c>
      <c r="DU378">
        <v>1</v>
      </c>
      <c r="DW378">
        <v>39878</v>
      </c>
      <c r="DX378">
        <v>40895</v>
      </c>
      <c r="EA378">
        <v>1</v>
      </c>
      <c r="EC378">
        <v>40179</v>
      </c>
      <c r="ED378">
        <v>40895</v>
      </c>
      <c r="EG378">
        <v>1</v>
      </c>
      <c r="EH378">
        <v>22</v>
      </c>
      <c r="EI378">
        <v>22</v>
      </c>
      <c r="EJ378">
        <v>9</v>
      </c>
      <c r="EK378">
        <v>13</v>
      </c>
      <c r="EL378">
        <v>3562.5</v>
      </c>
      <c r="EP378">
        <v>0</v>
      </c>
      <c r="ER378">
        <v>0</v>
      </c>
      <c r="ET378">
        <v>0</v>
      </c>
      <c r="EV378">
        <v>0</v>
      </c>
      <c r="EX378">
        <v>0</v>
      </c>
      <c r="EY378">
        <v>0</v>
      </c>
      <c r="FA378">
        <v>6000</v>
      </c>
      <c r="FB378">
        <v>1</v>
      </c>
      <c r="FC378" t="s">
        <v>3411</v>
      </c>
      <c r="FD378" t="s">
        <v>3411</v>
      </c>
      <c r="FE378" t="s">
        <v>3411</v>
      </c>
      <c r="FF378">
        <v>4.7917808219178086</v>
      </c>
    </row>
    <row r="379" spans="1:162" x14ac:dyDescent="0.25">
      <c r="A379" t="s">
        <v>14343</v>
      </c>
      <c r="B379" t="s">
        <v>2535</v>
      </c>
      <c r="C379">
        <v>42371</v>
      </c>
      <c r="D379" t="s">
        <v>2898</v>
      </c>
      <c r="E379">
        <v>7</v>
      </c>
      <c r="F379">
        <v>18</v>
      </c>
      <c r="G379">
        <v>2012</v>
      </c>
      <c r="H379" t="s">
        <v>14345</v>
      </c>
      <c r="J379">
        <v>40911</v>
      </c>
      <c r="M379">
        <v>40911</v>
      </c>
      <c r="N379">
        <v>40963</v>
      </c>
      <c r="V379">
        <v>2</v>
      </c>
      <c r="W379">
        <v>2</v>
      </c>
      <c r="X379">
        <v>2</v>
      </c>
      <c r="Y379">
        <v>8</v>
      </c>
      <c r="Z379" t="s">
        <v>3071</v>
      </c>
      <c r="AA379">
        <v>0</v>
      </c>
      <c r="AB379" t="s">
        <v>2654</v>
      </c>
      <c r="AC379" t="s">
        <v>949</v>
      </c>
      <c r="AD379" t="s">
        <v>406</v>
      </c>
      <c r="AE379">
        <v>0</v>
      </c>
      <c r="AF379" t="s">
        <v>1865</v>
      </c>
      <c r="AG379">
        <v>0</v>
      </c>
      <c r="AH379" t="s">
        <v>3062</v>
      </c>
      <c r="AI379" t="s">
        <v>1713</v>
      </c>
      <c r="AJ379" t="s">
        <v>1181</v>
      </c>
      <c r="AL379" t="s">
        <v>3063</v>
      </c>
      <c r="AM379">
        <v>0</v>
      </c>
      <c r="AN379" t="s">
        <v>3062</v>
      </c>
      <c r="AO379" t="s">
        <v>1713</v>
      </c>
      <c r="AP379" t="s">
        <v>1181</v>
      </c>
      <c r="AR379" t="s">
        <v>3064</v>
      </c>
      <c r="AS379">
        <v>0</v>
      </c>
      <c r="AT379" t="s">
        <v>3062</v>
      </c>
      <c r="AU379" t="s">
        <v>1713</v>
      </c>
      <c r="AV379" t="s">
        <v>1181</v>
      </c>
      <c r="AX379" t="s">
        <v>3065</v>
      </c>
      <c r="AY379">
        <v>1</v>
      </c>
      <c r="AZ379" t="s">
        <v>3062</v>
      </c>
      <c r="BA379" t="s">
        <v>1713</v>
      </c>
      <c r="BB379" t="s">
        <v>1181</v>
      </c>
      <c r="BD379" t="s">
        <v>3066</v>
      </c>
      <c r="BE379">
        <v>1</v>
      </c>
      <c r="BF379" t="s">
        <v>3062</v>
      </c>
      <c r="BG379" t="s">
        <v>1713</v>
      </c>
      <c r="BH379" t="s">
        <v>1181</v>
      </c>
      <c r="BJ379" t="s">
        <v>3067</v>
      </c>
      <c r="BK379">
        <v>1</v>
      </c>
      <c r="BL379" t="s">
        <v>3062</v>
      </c>
      <c r="BM379" t="s">
        <v>1713</v>
      </c>
      <c r="BN379" t="s">
        <v>1181</v>
      </c>
      <c r="BP379">
        <v>0</v>
      </c>
      <c r="BQ379">
        <v>0</v>
      </c>
      <c r="BR379">
        <v>1</v>
      </c>
      <c r="BS379" t="s">
        <v>3068</v>
      </c>
      <c r="BT379" t="s">
        <v>3069</v>
      </c>
      <c r="BU379" t="s">
        <v>3070</v>
      </c>
      <c r="BZ379">
        <v>0</v>
      </c>
      <c r="CD379" t="s">
        <v>276</v>
      </c>
      <c r="CE379">
        <v>1</v>
      </c>
      <c r="CF379" t="s">
        <v>3072</v>
      </c>
      <c r="CI379">
        <v>39332</v>
      </c>
      <c r="CJ379">
        <v>40877</v>
      </c>
      <c r="CK379">
        <v>0.33333333333333331</v>
      </c>
      <c r="CL379" t="s">
        <v>3066</v>
      </c>
      <c r="CM379">
        <v>4.2305555555555552</v>
      </c>
      <c r="CN379">
        <v>50.766666666666666</v>
      </c>
      <c r="CO379">
        <v>217.57142857142858</v>
      </c>
      <c r="CP379">
        <v>1523</v>
      </c>
      <c r="CQ379" t="s">
        <v>204</v>
      </c>
      <c r="CR379">
        <v>1</v>
      </c>
      <c r="CT379" t="s">
        <v>205</v>
      </c>
      <c r="CU379" t="s">
        <v>205</v>
      </c>
      <c r="CV379" t="s">
        <v>3411</v>
      </c>
      <c r="CW379">
        <v>700</v>
      </c>
      <c r="CX379">
        <v>0</v>
      </c>
      <c r="CY379">
        <v>700</v>
      </c>
      <c r="CZ379">
        <v>700</v>
      </c>
      <c r="DA379">
        <v>87.5</v>
      </c>
      <c r="DB379" t="s">
        <v>206</v>
      </c>
      <c r="DC379" t="s">
        <v>206</v>
      </c>
      <c r="DD379" t="s">
        <v>206</v>
      </c>
      <c r="DE379" t="s">
        <v>206</v>
      </c>
      <c r="DF379" t="s">
        <v>206</v>
      </c>
      <c r="DG379" t="s">
        <v>206</v>
      </c>
      <c r="DH379">
        <v>0</v>
      </c>
      <c r="DI379">
        <v>700</v>
      </c>
      <c r="DK379">
        <v>0</v>
      </c>
      <c r="DM379">
        <v>1</v>
      </c>
      <c r="DN379">
        <v>65</v>
      </c>
      <c r="DO379">
        <v>3</v>
      </c>
      <c r="DP379">
        <v>0</v>
      </c>
      <c r="DQ379">
        <v>1</v>
      </c>
      <c r="DS379">
        <v>1</v>
      </c>
      <c r="DU379">
        <v>1</v>
      </c>
      <c r="DW379">
        <v>40063</v>
      </c>
      <c r="DX379">
        <v>40877</v>
      </c>
      <c r="EA379">
        <v>1</v>
      </c>
      <c r="EC379">
        <v>40179</v>
      </c>
      <c r="ED379">
        <v>40877</v>
      </c>
      <c r="EG379">
        <v>0</v>
      </c>
      <c r="EI379">
        <v>0</v>
      </c>
      <c r="EJ379">
        <v>0</v>
      </c>
      <c r="EK379">
        <v>0</v>
      </c>
      <c r="EL379">
        <v>0</v>
      </c>
      <c r="EP379">
        <v>0</v>
      </c>
      <c r="ER379">
        <v>0</v>
      </c>
      <c r="ET379">
        <v>0</v>
      </c>
      <c r="EV379">
        <v>0</v>
      </c>
      <c r="EX379">
        <v>0</v>
      </c>
      <c r="EY379">
        <v>0</v>
      </c>
      <c r="FA379">
        <v>17000</v>
      </c>
      <c r="FB379">
        <v>1</v>
      </c>
      <c r="FC379" t="s">
        <v>3411</v>
      </c>
      <c r="FD379" t="s">
        <v>3411</v>
      </c>
      <c r="FE379" t="s">
        <v>3411</v>
      </c>
      <c r="FF379">
        <v>4.2356164383561641</v>
      </c>
    </row>
    <row r="380" spans="1:162" x14ac:dyDescent="0.25">
      <c r="A380" t="s">
        <v>14346</v>
      </c>
      <c r="B380" t="s">
        <v>2535</v>
      </c>
      <c r="C380">
        <v>42371</v>
      </c>
      <c r="E380">
        <v>7</v>
      </c>
      <c r="F380">
        <v>190</v>
      </c>
      <c r="G380">
        <v>2012</v>
      </c>
      <c r="H380" t="s">
        <v>14347</v>
      </c>
      <c r="J380">
        <v>40934</v>
      </c>
      <c r="M380">
        <v>40934</v>
      </c>
      <c r="N380">
        <v>40984</v>
      </c>
      <c r="V380">
        <v>1</v>
      </c>
      <c r="W380">
        <v>1</v>
      </c>
      <c r="X380">
        <v>1</v>
      </c>
      <c r="Y380">
        <v>5</v>
      </c>
      <c r="Z380" t="s">
        <v>3073</v>
      </c>
      <c r="AA380">
        <v>0</v>
      </c>
      <c r="AB380" t="s">
        <v>3074</v>
      </c>
      <c r="AC380" t="s">
        <v>546</v>
      </c>
      <c r="AD380" t="s">
        <v>506</v>
      </c>
      <c r="AE380">
        <v>0</v>
      </c>
      <c r="AF380" t="s">
        <v>3075</v>
      </c>
      <c r="AG380">
        <v>0</v>
      </c>
      <c r="AH380" t="s">
        <v>3076</v>
      </c>
      <c r="AI380" t="s">
        <v>1209</v>
      </c>
      <c r="AJ380" t="s">
        <v>211</v>
      </c>
      <c r="AL380" t="s">
        <v>3077</v>
      </c>
      <c r="AM380">
        <v>0</v>
      </c>
      <c r="AN380" t="s">
        <v>3076</v>
      </c>
      <c r="AO380" t="s">
        <v>1209</v>
      </c>
      <c r="AP380" t="s">
        <v>211</v>
      </c>
      <c r="AR380" t="s">
        <v>3078</v>
      </c>
      <c r="AS380">
        <v>1</v>
      </c>
      <c r="AT380" t="s">
        <v>3076</v>
      </c>
      <c r="AU380" t="s">
        <v>1209</v>
      </c>
      <c r="AV380" t="s">
        <v>211</v>
      </c>
      <c r="AX380" t="s">
        <v>3079</v>
      </c>
      <c r="AY380">
        <v>1</v>
      </c>
      <c r="AZ380" t="s">
        <v>3076</v>
      </c>
      <c r="BA380" t="s">
        <v>1209</v>
      </c>
      <c r="BB380" t="s">
        <v>211</v>
      </c>
      <c r="BD380" t="s">
        <v>2542</v>
      </c>
      <c r="BE380">
        <v>1</v>
      </c>
      <c r="BF380" t="s">
        <v>3076</v>
      </c>
      <c r="BG380" t="s">
        <v>1209</v>
      </c>
      <c r="BH380" t="s">
        <v>211</v>
      </c>
      <c r="BP380">
        <v>0</v>
      </c>
      <c r="BQ380">
        <v>0</v>
      </c>
      <c r="BR380">
        <v>1</v>
      </c>
      <c r="BS380" t="s">
        <v>3080</v>
      </c>
      <c r="BT380" t="s">
        <v>3081</v>
      </c>
      <c r="BZ380">
        <v>0</v>
      </c>
      <c r="CD380" t="s">
        <v>221</v>
      </c>
      <c r="CE380">
        <v>0</v>
      </c>
      <c r="CF380" t="s">
        <v>3082</v>
      </c>
      <c r="CI380">
        <v>40422</v>
      </c>
      <c r="CJ380">
        <v>40931</v>
      </c>
      <c r="CK380">
        <v>0.91666666666666663</v>
      </c>
      <c r="CL380" t="s">
        <v>3078</v>
      </c>
      <c r="CM380">
        <v>1.3944444444444444</v>
      </c>
      <c r="CN380">
        <v>16.733333333333334</v>
      </c>
      <c r="CO380">
        <v>71.714285714285708</v>
      </c>
      <c r="CP380">
        <v>502</v>
      </c>
      <c r="CQ380" t="s">
        <v>204</v>
      </c>
      <c r="CR380">
        <v>1</v>
      </c>
      <c r="CT380" t="s">
        <v>205</v>
      </c>
      <c r="CU380" t="s">
        <v>205</v>
      </c>
      <c r="CV380" t="s">
        <v>3411</v>
      </c>
      <c r="CW380">
        <v>200</v>
      </c>
      <c r="CX380">
        <v>0</v>
      </c>
      <c r="CY380">
        <v>200</v>
      </c>
      <c r="CZ380">
        <v>200</v>
      </c>
      <c r="DA380">
        <v>26.666666666666668</v>
      </c>
      <c r="DB380" t="s">
        <v>206</v>
      </c>
      <c r="DC380" t="s">
        <v>206</v>
      </c>
      <c r="DD380" t="s">
        <v>206</v>
      </c>
      <c r="DE380" t="s">
        <v>206</v>
      </c>
      <c r="DF380" t="s">
        <v>206</v>
      </c>
      <c r="DG380" t="s">
        <v>206</v>
      </c>
      <c r="DH380">
        <v>0</v>
      </c>
      <c r="DI380">
        <v>200</v>
      </c>
      <c r="DK380">
        <v>0</v>
      </c>
      <c r="DL380">
        <v>1969</v>
      </c>
      <c r="DM380">
        <v>3</v>
      </c>
      <c r="DN380">
        <v>60</v>
      </c>
      <c r="DO380">
        <v>3</v>
      </c>
      <c r="DP380">
        <v>0</v>
      </c>
      <c r="DQ380">
        <v>1</v>
      </c>
      <c r="DS380">
        <v>1</v>
      </c>
      <c r="DU380">
        <v>1</v>
      </c>
      <c r="DW380">
        <v>40787</v>
      </c>
      <c r="DX380">
        <v>40931</v>
      </c>
      <c r="EA380">
        <v>1</v>
      </c>
      <c r="EC380">
        <v>40179</v>
      </c>
      <c r="ED380">
        <v>40543</v>
      </c>
      <c r="EG380">
        <v>1</v>
      </c>
      <c r="EH380">
        <v>35</v>
      </c>
      <c r="EI380">
        <v>35</v>
      </c>
      <c r="EJ380">
        <v>9</v>
      </c>
      <c r="EK380">
        <v>26</v>
      </c>
      <c r="EL380">
        <v>2560</v>
      </c>
      <c r="EP380">
        <v>0</v>
      </c>
      <c r="ER380">
        <v>0</v>
      </c>
      <c r="ET380">
        <v>0</v>
      </c>
      <c r="EV380">
        <v>1</v>
      </c>
      <c r="EX380">
        <v>1</v>
      </c>
      <c r="EY380">
        <v>1</v>
      </c>
      <c r="FA380">
        <v>1600</v>
      </c>
      <c r="FB380">
        <v>0</v>
      </c>
      <c r="FC380">
        <v>41527</v>
      </c>
      <c r="FD380">
        <v>4</v>
      </c>
      <c r="FE380">
        <v>0</v>
      </c>
      <c r="FF380">
        <v>1.3972602739726028</v>
      </c>
    </row>
    <row r="381" spans="1:162" x14ac:dyDescent="0.25">
      <c r="A381" t="s">
        <v>14348</v>
      </c>
      <c r="B381" t="s">
        <v>2535</v>
      </c>
      <c r="C381">
        <v>42371</v>
      </c>
      <c r="E381">
        <v>7</v>
      </c>
      <c r="F381">
        <v>194</v>
      </c>
      <c r="G381">
        <v>2012</v>
      </c>
      <c r="H381" t="s">
        <v>14349</v>
      </c>
      <c r="J381">
        <v>40935</v>
      </c>
      <c r="M381">
        <v>40935</v>
      </c>
      <c r="N381">
        <v>40984</v>
      </c>
      <c r="V381">
        <v>1</v>
      </c>
      <c r="W381">
        <v>1</v>
      </c>
      <c r="X381">
        <v>1</v>
      </c>
      <c r="Y381">
        <v>3</v>
      </c>
      <c r="Z381" t="s">
        <v>3083</v>
      </c>
      <c r="AA381">
        <v>0</v>
      </c>
      <c r="AB381" t="s">
        <v>3084</v>
      </c>
      <c r="AC381" t="s">
        <v>335</v>
      </c>
      <c r="AD381" t="s">
        <v>336</v>
      </c>
      <c r="AE381">
        <v>0</v>
      </c>
      <c r="AF381" t="s">
        <v>3085</v>
      </c>
      <c r="AG381">
        <v>1</v>
      </c>
      <c r="AH381" t="s">
        <v>3086</v>
      </c>
      <c r="AI381" t="s">
        <v>427</v>
      </c>
      <c r="AJ381" t="s">
        <v>211</v>
      </c>
      <c r="AL381" t="s">
        <v>3087</v>
      </c>
      <c r="AM381">
        <v>1</v>
      </c>
      <c r="AN381" t="s">
        <v>3086</v>
      </c>
      <c r="AO381" t="s">
        <v>427</v>
      </c>
      <c r="AP381" t="s">
        <v>211</v>
      </c>
      <c r="AR381" t="s">
        <v>2542</v>
      </c>
      <c r="AS381">
        <v>1</v>
      </c>
      <c r="AT381" t="s">
        <v>3086</v>
      </c>
      <c r="AU381" t="s">
        <v>427</v>
      </c>
      <c r="AV381" t="s">
        <v>211</v>
      </c>
      <c r="BP381">
        <v>0</v>
      </c>
      <c r="BQ381">
        <v>0</v>
      </c>
      <c r="BR381">
        <v>1</v>
      </c>
      <c r="BS381" t="s">
        <v>3088</v>
      </c>
      <c r="BT381" t="s">
        <v>3089</v>
      </c>
      <c r="BU381" t="s">
        <v>3090</v>
      </c>
      <c r="BZ381">
        <v>0</v>
      </c>
      <c r="CD381" t="s">
        <v>221</v>
      </c>
      <c r="CE381">
        <v>1</v>
      </c>
      <c r="CF381" t="s">
        <v>3091</v>
      </c>
      <c r="CI381">
        <v>32197</v>
      </c>
      <c r="CJ381">
        <v>40875</v>
      </c>
      <c r="CK381">
        <v>0.35416666666666669</v>
      </c>
      <c r="CL381" t="s">
        <v>3092</v>
      </c>
      <c r="CM381">
        <v>23.761111111111113</v>
      </c>
      <c r="CN381">
        <v>285.13333333333333</v>
      </c>
      <c r="CO381">
        <v>1222</v>
      </c>
      <c r="CP381">
        <v>8554</v>
      </c>
      <c r="CQ381" t="s">
        <v>204</v>
      </c>
      <c r="CR381">
        <v>1</v>
      </c>
      <c r="CT381" t="s">
        <v>205</v>
      </c>
      <c r="CU381" t="s">
        <v>205</v>
      </c>
      <c r="CV381" t="s">
        <v>3411</v>
      </c>
      <c r="CW381">
        <v>5327</v>
      </c>
      <c r="CX381">
        <v>3</v>
      </c>
      <c r="CY381">
        <v>761</v>
      </c>
      <c r="CZ381">
        <v>761</v>
      </c>
      <c r="DA381">
        <v>95.125</v>
      </c>
      <c r="DB381" t="s">
        <v>206</v>
      </c>
      <c r="DC381" t="s">
        <v>206</v>
      </c>
      <c r="DD381" t="s">
        <v>206</v>
      </c>
      <c r="DE381" t="s">
        <v>206</v>
      </c>
      <c r="DF381" t="s">
        <v>206</v>
      </c>
      <c r="DG381" t="s">
        <v>206</v>
      </c>
      <c r="DH381">
        <v>0</v>
      </c>
      <c r="DI381">
        <v>761</v>
      </c>
      <c r="DK381">
        <v>1</v>
      </c>
      <c r="DL381">
        <v>1975</v>
      </c>
      <c r="DM381">
        <v>1</v>
      </c>
      <c r="DN381">
        <v>50</v>
      </c>
      <c r="DO381">
        <v>3</v>
      </c>
      <c r="DP381">
        <v>0</v>
      </c>
      <c r="DQ381">
        <v>1</v>
      </c>
      <c r="DS381">
        <v>1</v>
      </c>
      <c r="DU381">
        <v>1</v>
      </c>
      <c r="DW381">
        <v>40598</v>
      </c>
      <c r="DX381">
        <v>40875</v>
      </c>
      <c r="EA381">
        <v>1</v>
      </c>
      <c r="EC381">
        <v>40544</v>
      </c>
      <c r="ED381">
        <v>40875</v>
      </c>
      <c r="EG381">
        <v>1</v>
      </c>
      <c r="EH381">
        <v>10</v>
      </c>
      <c r="EI381">
        <v>10</v>
      </c>
      <c r="EJ381">
        <v>9</v>
      </c>
      <c r="EK381">
        <v>1</v>
      </c>
      <c r="EL381">
        <v>1997.625</v>
      </c>
      <c r="EP381">
        <v>1</v>
      </c>
      <c r="ER381">
        <v>0</v>
      </c>
      <c r="ET381">
        <v>0</v>
      </c>
      <c r="EV381">
        <v>0</v>
      </c>
      <c r="EX381">
        <v>0</v>
      </c>
      <c r="EY381">
        <v>1</v>
      </c>
      <c r="FA381">
        <v>0</v>
      </c>
      <c r="FB381">
        <v>0</v>
      </c>
      <c r="FC381">
        <v>41904</v>
      </c>
      <c r="FD381">
        <v>4</v>
      </c>
      <c r="FE381">
        <v>0</v>
      </c>
      <c r="FF381">
        <v>23.778082191780822</v>
      </c>
    </row>
    <row r="382" spans="1:162" x14ac:dyDescent="0.25">
      <c r="A382" t="s">
        <v>14350</v>
      </c>
      <c r="B382" t="s">
        <v>2535</v>
      </c>
      <c r="C382">
        <v>42371</v>
      </c>
      <c r="D382" t="s">
        <v>2545</v>
      </c>
      <c r="E382">
        <v>7</v>
      </c>
      <c r="F382">
        <v>195</v>
      </c>
      <c r="G382">
        <v>2012</v>
      </c>
      <c r="H382" t="s">
        <v>14351</v>
      </c>
      <c r="J382">
        <v>40935</v>
      </c>
      <c r="V382">
        <v>1</v>
      </c>
      <c r="W382">
        <v>1</v>
      </c>
      <c r="X382">
        <v>1</v>
      </c>
      <c r="Y382">
        <v>3</v>
      </c>
      <c r="Z382" t="s">
        <v>3093</v>
      </c>
      <c r="AA382">
        <v>0</v>
      </c>
      <c r="AB382" t="s">
        <v>2136</v>
      </c>
      <c r="AC382" t="s">
        <v>436</v>
      </c>
      <c r="AD382" t="s">
        <v>211</v>
      </c>
      <c r="AE382">
        <v>0</v>
      </c>
      <c r="AF382" t="s">
        <v>3094</v>
      </c>
      <c r="AG382">
        <v>0</v>
      </c>
      <c r="AH382" t="s">
        <v>3095</v>
      </c>
      <c r="AI382" t="s">
        <v>3096</v>
      </c>
      <c r="AJ382" t="s">
        <v>1181</v>
      </c>
      <c r="AL382" t="s">
        <v>3097</v>
      </c>
      <c r="AM382">
        <v>1</v>
      </c>
      <c r="AN382" t="s">
        <v>3095</v>
      </c>
      <c r="AO382" t="s">
        <v>3096</v>
      </c>
      <c r="AP382" t="s">
        <v>1181</v>
      </c>
      <c r="AR382" t="s">
        <v>2542</v>
      </c>
      <c r="AS382">
        <v>1</v>
      </c>
      <c r="AT382" t="s">
        <v>3095</v>
      </c>
      <c r="AU382" t="s">
        <v>3096</v>
      </c>
      <c r="AV382" t="s">
        <v>1181</v>
      </c>
      <c r="BP382">
        <v>0</v>
      </c>
      <c r="BQ382">
        <v>0</v>
      </c>
      <c r="BR382">
        <v>1</v>
      </c>
      <c r="BS382" t="s">
        <v>2141</v>
      </c>
      <c r="BT382" t="s">
        <v>3098</v>
      </c>
      <c r="BU382" t="s">
        <v>3099</v>
      </c>
      <c r="BZ382">
        <v>0</v>
      </c>
      <c r="CA382" t="s">
        <v>2144</v>
      </c>
      <c r="CD382" t="s">
        <v>221</v>
      </c>
      <c r="CE382">
        <v>0</v>
      </c>
      <c r="CF382" t="s">
        <v>955</v>
      </c>
      <c r="CI382">
        <v>37470</v>
      </c>
      <c r="CJ382">
        <v>40934</v>
      </c>
      <c r="CK382">
        <v>0.33333333333333331</v>
      </c>
      <c r="CL382" t="s">
        <v>3097</v>
      </c>
      <c r="CM382">
        <v>9.4833333333333325</v>
      </c>
      <c r="CN382">
        <v>113.8</v>
      </c>
      <c r="CO382">
        <v>487.71428571428572</v>
      </c>
      <c r="CP382">
        <v>3414</v>
      </c>
      <c r="CQ382" t="s">
        <v>204</v>
      </c>
      <c r="CR382">
        <v>1</v>
      </c>
      <c r="CT382">
        <v>2300</v>
      </c>
      <c r="CU382">
        <v>3</v>
      </c>
      <c r="CV382">
        <v>328.57142857142856</v>
      </c>
      <c r="CW382">
        <v>357.14</v>
      </c>
      <c r="CX382">
        <v>0</v>
      </c>
      <c r="CY382">
        <v>357.14</v>
      </c>
      <c r="CZ382">
        <v>357.14</v>
      </c>
      <c r="DA382">
        <v>44.642499999999998</v>
      </c>
      <c r="DB382" t="s">
        <v>2146</v>
      </c>
      <c r="DC382" t="s">
        <v>571</v>
      </c>
      <c r="DD382" t="s">
        <v>206</v>
      </c>
      <c r="DE382" t="s">
        <v>206</v>
      </c>
      <c r="DF382" t="s">
        <v>206</v>
      </c>
      <c r="DG382" t="s">
        <v>206</v>
      </c>
      <c r="DH382">
        <v>0</v>
      </c>
      <c r="DI382">
        <v>357.14</v>
      </c>
      <c r="DK382">
        <v>0</v>
      </c>
      <c r="DM382">
        <v>1</v>
      </c>
      <c r="DN382">
        <v>60</v>
      </c>
      <c r="DO382">
        <v>3</v>
      </c>
      <c r="DP382">
        <v>0</v>
      </c>
      <c r="DQ382">
        <v>1</v>
      </c>
      <c r="DS382">
        <v>1</v>
      </c>
      <c r="DU382">
        <v>1</v>
      </c>
      <c r="DW382">
        <v>37470</v>
      </c>
      <c r="DX382">
        <v>40934</v>
      </c>
      <c r="EA382">
        <v>1</v>
      </c>
      <c r="EC382">
        <v>37470</v>
      </c>
      <c r="ED382">
        <v>40934</v>
      </c>
      <c r="EG382">
        <v>1</v>
      </c>
      <c r="EH382">
        <v>12</v>
      </c>
      <c r="EI382">
        <v>12</v>
      </c>
      <c r="EJ382">
        <v>9</v>
      </c>
      <c r="EK382">
        <v>3</v>
      </c>
      <c r="EL382">
        <v>1205.3474999999999</v>
      </c>
      <c r="EP382">
        <v>0</v>
      </c>
      <c r="ER382">
        <v>0</v>
      </c>
      <c r="ET382">
        <v>0</v>
      </c>
      <c r="EV382">
        <v>1</v>
      </c>
      <c r="EX382">
        <v>1</v>
      </c>
      <c r="EY382">
        <v>0</v>
      </c>
      <c r="FA382">
        <v>3214.2599999999998</v>
      </c>
      <c r="FB382">
        <v>1</v>
      </c>
      <c r="FC382">
        <v>41197</v>
      </c>
      <c r="FD382">
        <v>1</v>
      </c>
      <c r="FE382">
        <v>37822.379999999997</v>
      </c>
      <c r="FF382">
        <v>9.493150684931507</v>
      </c>
    </row>
    <row r="383" spans="1:162" x14ac:dyDescent="0.25">
      <c r="A383" t="s">
        <v>14352</v>
      </c>
      <c r="B383" t="s">
        <v>2535</v>
      </c>
      <c r="C383">
        <v>42371</v>
      </c>
      <c r="D383" t="s">
        <v>2545</v>
      </c>
      <c r="E383">
        <v>7</v>
      </c>
      <c r="F383">
        <v>196</v>
      </c>
      <c r="G383">
        <v>2012</v>
      </c>
      <c r="H383" t="s">
        <v>14353</v>
      </c>
      <c r="J383">
        <v>40935</v>
      </c>
      <c r="V383">
        <v>1</v>
      </c>
      <c r="W383">
        <v>1</v>
      </c>
      <c r="X383">
        <v>1</v>
      </c>
      <c r="Y383">
        <v>2</v>
      </c>
      <c r="Z383" t="s">
        <v>3100</v>
      </c>
      <c r="AA383">
        <v>0</v>
      </c>
      <c r="AB383" t="s">
        <v>3101</v>
      </c>
      <c r="AC383" t="s">
        <v>247</v>
      </c>
      <c r="AD383" t="s">
        <v>248</v>
      </c>
      <c r="AE383">
        <v>0</v>
      </c>
      <c r="AF383" t="s">
        <v>3102</v>
      </c>
      <c r="AG383">
        <v>0</v>
      </c>
      <c r="AH383" t="s">
        <v>3103</v>
      </c>
      <c r="AI383" t="s">
        <v>3104</v>
      </c>
      <c r="AJ383" t="s">
        <v>696</v>
      </c>
      <c r="AL383" t="s">
        <v>2542</v>
      </c>
      <c r="AM383">
        <v>1</v>
      </c>
      <c r="AN383" t="s">
        <v>3103</v>
      </c>
      <c r="AO383" t="s">
        <v>3104</v>
      </c>
      <c r="AP383" t="s">
        <v>696</v>
      </c>
      <c r="BP383">
        <v>0</v>
      </c>
      <c r="BQ383">
        <v>0</v>
      </c>
      <c r="BR383">
        <v>1</v>
      </c>
      <c r="BS383" t="s">
        <v>3105</v>
      </c>
      <c r="BT383" t="s">
        <v>3106</v>
      </c>
      <c r="BU383" t="s">
        <v>3107</v>
      </c>
      <c r="BZ383">
        <v>0</v>
      </c>
      <c r="CD383" t="s">
        <v>240</v>
      </c>
      <c r="CE383">
        <v>0</v>
      </c>
      <c r="CF383" t="s">
        <v>2812</v>
      </c>
      <c r="CI383">
        <v>40756</v>
      </c>
      <c r="CJ383">
        <v>40893</v>
      </c>
      <c r="CK383">
        <v>0.45833333333333331</v>
      </c>
      <c r="CL383" t="s">
        <v>3108</v>
      </c>
      <c r="CM383">
        <v>0.375</v>
      </c>
      <c r="CN383">
        <v>4.5</v>
      </c>
      <c r="CO383">
        <v>19.285714285714285</v>
      </c>
      <c r="CP383">
        <v>135</v>
      </c>
      <c r="CQ383" t="s">
        <v>204</v>
      </c>
      <c r="CR383">
        <v>1</v>
      </c>
      <c r="CT383" t="s">
        <v>205</v>
      </c>
      <c r="CU383" t="s">
        <v>205</v>
      </c>
      <c r="CV383" t="s">
        <v>3411</v>
      </c>
      <c r="CW383">
        <v>333.33</v>
      </c>
      <c r="CX383">
        <v>0</v>
      </c>
      <c r="CY383">
        <v>333.33</v>
      </c>
      <c r="CZ383">
        <v>333.33</v>
      </c>
      <c r="DA383">
        <v>41.666249999999998</v>
      </c>
      <c r="DB383" t="s">
        <v>206</v>
      </c>
      <c r="DC383" t="s">
        <v>206</v>
      </c>
      <c r="DD383" t="s">
        <v>206</v>
      </c>
      <c r="DE383" t="s">
        <v>206</v>
      </c>
      <c r="DF383" t="s">
        <v>206</v>
      </c>
      <c r="DG383" t="s">
        <v>206</v>
      </c>
      <c r="DH383">
        <v>0</v>
      </c>
      <c r="DI383">
        <v>333.33</v>
      </c>
      <c r="DK383">
        <v>0</v>
      </c>
      <c r="DM383">
        <v>1</v>
      </c>
      <c r="DN383">
        <v>54</v>
      </c>
      <c r="DO383">
        <v>3</v>
      </c>
      <c r="DP383">
        <v>0</v>
      </c>
      <c r="DQ383">
        <v>1</v>
      </c>
      <c r="DS383">
        <v>1</v>
      </c>
      <c r="DU383">
        <v>1</v>
      </c>
      <c r="DW383">
        <v>40756</v>
      </c>
      <c r="DX383">
        <v>40893</v>
      </c>
      <c r="EA383">
        <v>1</v>
      </c>
      <c r="EC383">
        <v>40756</v>
      </c>
      <c r="ED383">
        <v>40893</v>
      </c>
      <c r="EG383">
        <v>1</v>
      </c>
      <c r="EH383">
        <v>6</v>
      </c>
      <c r="EI383">
        <v>6</v>
      </c>
      <c r="EJ383">
        <v>6</v>
      </c>
      <c r="EK383">
        <v>0</v>
      </c>
      <c r="EL383">
        <v>499.995</v>
      </c>
      <c r="EP383">
        <v>0</v>
      </c>
      <c r="ER383">
        <v>0</v>
      </c>
      <c r="ET383">
        <v>0</v>
      </c>
      <c r="EV383">
        <v>0</v>
      </c>
      <c r="EX383">
        <v>1</v>
      </c>
      <c r="EY383">
        <v>0</v>
      </c>
      <c r="FA383">
        <v>0</v>
      </c>
      <c r="FB383">
        <v>0</v>
      </c>
      <c r="FC383">
        <v>41863</v>
      </c>
      <c r="FD383">
        <v>2</v>
      </c>
      <c r="FE383">
        <v>0</v>
      </c>
      <c r="FF383">
        <v>0.37808219178082192</v>
      </c>
    </row>
    <row r="384" spans="1:162" x14ac:dyDescent="0.25">
      <c r="A384" t="s">
        <v>14354</v>
      </c>
      <c r="B384" t="s">
        <v>2535</v>
      </c>
      <c r="C384">
        <v>42371</v>
      </c>
      <c r="D384" t="s">
        <v>2545</v>
      </c>
      <c r="E384">
        <v>7</v>
      </c>
      <c r="F384">
        <v>198</v>
      </c>
      <c r="G384">
        <v>2012</v>
      </c>
      <c r="H384" t="s">
        <v>14355</v>
      </c>
      <c r="J384">
        <v>40935</v>
      </c>
      <c r="V384">
        <v>1</v>
      </c>
      <c r="W384">
        <v>1</v>
      </c>
      <c r="X384">
        <v>1</v>
      </c>
      <c r="Y384">
        <v>7</v>
      </c>
      <c r="Z384" t="s">
        <v>3109</v>
      </c>
      <c r="AA384">
        <v>0</v>
      </c>
      <c r="AB384" t="s">
        <v>3110</v>
      </c>
      <c r="AC384" t="s">
        <v>3111</v>
      </c>
      <c r="AD384" t="s">
        <v>248</v>
      </c>
      <c r="AE384">
        <v>0</v>
      </c>
      <c r="AF384" t="s">
        <v>3112</v>
      </c>
      <c r="AG384">
        <v>0</v>
      </c>
      <c r="AH384" t="s">
        <v>3113</v>
      </c>
      <c r="AI384" t="s">
        <v>3114</v>
      </c>
      <c r="AJ384" t="s">
        <v>234</v>
      </c>
      <c r="AL384" t="s">
        <v>3115</v>
      </c>
      <c r="AM384">
        <v>2</v>
      </c>
      <c r="AN384" t="s">
        <v>3113</v>
      </c>
      <c r="AO384" t="s">
        <v>3114</v>
      </c>
      <c r="AP384" t="s">
        <v>234</v>
      </c>
      <c r="AR384" t="s">
        <v>3116</v>
      </c>
      <c r="AS384">
        <v>1</v>
      </c>
      <c r="AT384" t="s">
        <v>3113</v>
      </c>
      <c r="AU384" t="s">
        <v>3114</v>
      </c>
      <c r="AV384" t="s">
        <v>234</v>
      </c>
      <c r="AX384" t="s">
        <v>3117</v>
      </c>
      <c r="AY384">
        <v>1</v>
      </c>
      <c r="AZ384" t="s">
        <v>3113</v>
      </c>
      <c r="BA384" t="s">
        <v>3114</v>
      </c>
      <c r="BB384" t="s">
        <v>234</v>
      </c>
      <c r="BD384" t="s">
        <v>2542</v>
      </c>
      <c r="BE384">
        <v>1</v>
      </c>
      <c r="BF384" t="s">
        <v>3113</v>
      </c>
      <c r="BG384" t="s">
        <v>3114</v>
      </c>
      <c r="BH384" t="s">
        <v>234</v>
      </c>
      <c r="BJ384" t="s">
        <v>255</v>
      </c>
      <c r="BK384">
        <v>0</v>
      </c>
      <c r="BL384" t="s">
        <v>2613</v>
      </c>
      <c r="BM384" t="s">
        <v>1903</v>
      </c>
      <c r="BN384" t="s">
        <v>506</v>
      </c>
      <c r="BP384">
        <v>0</v>
      </c>
      <c r="BQ384">
        <v>0</v>
      </c>
      <c r="BR384">
        <v>1</v>
      </c>
      <c r="BS384" t="s">
        <v>3118</v>
      </c>
      <c r="BT384" t="s">
        <v>3119</v>
      </c>
      <c r="BU384" t="s">
        <v>3120</v>
      </c>
      <c r="BZ384">
        <v>0</v>
      </c>
      <c r="CD384" t="s">
        <v>221</v>
      </c>
      <c r="CE384">
        <v>0</v>
      </c>
      <c r="CF384" t="s">
        <v>3121</v>
      </c>
      <c r="CI384">
        <v>39286</v>
      </c>
      <c r="CJ384">
        <v>40921</v>
      </c>
      <c r="CK384">
        <v>0.52083333333333337</v>
      </c>
      <c r="CL384" t="s">
        <v>3122</v>
      </c>
      <c r="CM384">
        <v>4.4722222222222223</v>
      </c>
      <c r="CN384">
        <v>53.666666666666664</v>
      </c>
      <c r="CO384">
        <v>230</v>
      </c>
      <c r="CP384">
        <v>1610</v>
      </c>
      <c r="CQ384" t="s">
        <v>204</v>
      </c>
      <c r="CR384">
        <v>1</v>
      </c>
      <c r="CT384" t="s">
        <v>205</v>
      </c>
      <c r="CU384" t="s">
        <v>205</v>
      </c>
      <c r="CV384" t="s">
        <v>3411</v>
      </c>
      <c r="CW384">
        <v>10510</v>
      </c>
      <c r="CX384">
        <v>1</v>
      </c>
      <c r="CY384">
        <v>350.33333333333331</v>
      </c>
      <c r="CZ384">
        <v>350.33</v>
      </c>
      <c r="DA384">
        <v>43.791249999999998</v>
      </c>
      <c r="DB384" t="s">
        <v>206</v>
      </c>
      <c r="DC384" t="s">
        <v>206</v>
      </c>
      <c r="DD384" t="s">
        <v>206</v>
      </c>
      <c r="DE384" t="s">
        <v>206</v>
      </c>
      <c r="DF384" t="s">
        <v>206</v>
      </c>
      <c r="DG384" t="s">
        <v>206</v>
      </c>
      <c r="DH384">
        <v>0</v>
      </c>
      <c r="DI384">
        <v>350.33</v>
      </c>
      <c r="DK384">
        <v>1</v>
      </c>
      <c r="DM384">
        <v>1</v>
      </c>
      <c r="DN384">
        <v>77.5</v>
      </c>
      <c r="DO384">
        <v>3</v>
      </c>
      <c r="DP384">
        <v>0</v>
      </c>
      <c r="DQ384">
        <v>1</v>
      </c>
      <c r="DS384">
        <v>1</v>
      </c>
      <c r="DU384">
        <v>1</v>
      </c>
      <c r="DW384" t="s">
        <v>205</v>
      </c>
      <c r="DX384" t="s">
        <v>205</v>
      </c>
      <c r="DY384" t="s">
        <v>205</v>
      </c>
      <c r="DZ384" t="s">
        <v>205</v>
      </c>
      <c r="EA384">
        <v>1</v>
      </c>
      <c r="EC384">
        <v>40909</v>
      </c>
      <c r="ED384">
        <v>40921</v>
      </c>
      <c r="EG384">
        <v>0</v>
      </c>
      <c r="EI384">
        <v>0</v>
      </c>
      <c r="EJ384">
        <v>0</v>
      </c>
      <c r="EK384">
        <v>0</v>
      </c>
      <c r="EL384">
        <v>0</v>
      </c>
      <c r="EP384">
        <v>0</v>
      </c>
      <c r="ER384">
        <v>0</v>
      </c>
      <c r="ET384">
        <v>0</v>
      </c>
      <c r="EV384">
        <v>0</v>
      </c>
      <c r="EX384">
        <v>1</v>
      </c>
      <c r="EY384">
        <v>0</v>
      </c>
      <c r="FA384">
        <v>5255.6</v>
      </c>
      <c r="FB384">
        <v>1</v>
      </c>
      <c r="FC384">
        <v>40942</v>
      </c>
      <c r="FD384">
        <v>2</v>
      </c>
      <c r="FE384">
        <v>0</v>
      </c>
      <c r="FF384">
        <v>4.4821917808219176</v>
      </c>
    </row>
    <row r="385" spans="1:162" x14ac:dyDescent="0.25">
      <c r="A385" t="s">
        <v>14356</v>
      </c>
      <c r="B385" t="s">
        <v>2535</v>
      </c>
      <c r="C385">
        <v>42371</v>
      </c>
      <c r="D385" t="s">
        <v>2545</v>
      </c>
      <c r="E385">
        <v>7</v>
      </c>
      <c r="F385">
        <v>19</v>
      </c>
      <c r="G385">
        <v>2012</v>
      </c>
      <c r="H385" t="s">
        <v>14357</v>
      </c>
      <c r="J385">
        <v>40911</v>
      </c>
      <c r="V385">
        <v>1</v>
      </c>
      <c r="W385">
        <v>1</v>
      </c>
      <c r="X385">
        <v>1</v>
      </c>
      <c r="Y385">
        <v>3</v>
      </c>
      <c r="Z385" t="s">
        <v>3123</v>
      </c>
      <c r="AA385">
        <v>0</v>
      </c>
      <c r="AB385" t="s">
        <v>1177</v>
      </c>
      <c r="AC385" t="s">
        <v>287</v>
      </c>
      <c r="AD385" t="s">
        <v>205</v>
      </c>
      <c r="AE385">
        <v>0</v>
      </c>
      <c r="AF385" t="s">
        <v>3124</v>
      </c>
      <c r="AG385">
        <v>0</v>
      </c>
      <c r="AH385" t="s">
        <v>3125</v>
      </c>
      <c r="AI385" t="s">
        <v>1732</v>
      </c>
      <c r="AJ385" t="s">
        <v>688</v>
      </c>
      <c r="AL385" t="s">
        <v>3126</v>
      </c>
      <c r="AM385">
        <v>1</v>
      </c>
      <c r="AN385" t="s">
        <v>3125</v>
      </c>
      <c r="AO385" t="s">
        <v>1732</v>
      </c>
      <c r="AP385" t="s">
        <v>688</v>
      </c>
      <c r="AR385" t="s">
        <v>3127</v>
      </c>
      <c r="AS385">
        <v>1</v>
      </c>
      <c r="AT385" t="s">
        <v>3125</v>
      </c>
      <c r="AU385" t="s">
        <v>1732</v>
      </c>
      <c r="AV385" t="s">
        <v>688</v>
      </c>
      <c r="BP385">
        <v>0</v>
      </c>
      <c r="BQ385">
        <v>0</v>
      </c>
      <c r="BR385">
        <v>1</v>
      </c>
      <c r="BS385" t="s">
        <v>1561</v>
      </c>
      <c r="BT385" t="s">
        <v>1562</v>
      </c>
      <c r="BU385" t="s">
        <v>1183</v>
      </c>
      <c r="BZ385">
        <v>0</v>
      </c>
      <c r="CD385" t="s">
        <v>221</v>
      </c>
      <c r="CE385">
        <v>0</v>
      </c>
      <c r="CF385" t="s">
        <v>3128</v>
      </c>
      <c r="CI385">
        <v>39679</v>
      </c>
      <c r="CJ385">
        <v>40892</v>
      </c>
      <c r="CK385">
        <v>0.375</v>
      </c>
      <c r="CL385" t="s">
        <v>3129</v>
      </c>
      <c r="CM385">
        <v>3.3222222222222224</v>
      </c>
      <c r="CN385">
        <v>39.866666666666667</v>
      </c>
      <c r="CO385">
        <v>170.85714285714286</v>
      </c>
      <c r="CP385">
        <v>1196</v>
      </c>
      <c r="CQ385" t="s">
        <v>204</v>
      </c>
      <c r="CR385">
        <v>1</v>
      </c>
      <c r="CT385" t="s">
        <v>205</v>
      </c>
      <c r="CU385" t="s">
        <v>205</v>
      </c>
      <c r="CV385" t="s">
        <v>3411</v>
      </c>
      <c r="CW385">
        <v>7000</v>
      </c>
      <c r="CX385">
        <v>1</v>
      </c>
      <c r="CY385">
        <v>233.33333333333334</v>
      </c>
      <c r="CZ385">
        <v>233.33333333333334</v>
      </c>
      <c r="DA385">
        <v>29.166666666666668</v>
      </c>
      <c r="DB385" t="s">
        <v>206</v>
      </c>
      <c r="DC385" t="s">
        <v>206</v>
      </c>
      <c r="DD385" t="s">
        <v>206</v>
      </c>
      <c r="DE385" t="s">
        <v>206</v>
      </c>
      <c r="DF385" t="s">
        <v>206</v>
      </c>
      <c r="DG385" t="s">
        <v>206</v>
      </c>
      <c r="DH385">
        <v>0</v>
      </c>
      <c r="DI385">
        <v>233.33333333333334</v>
      </c>
      <c r="DK385">
        <v>1</v>
      </c>
      <c r="DM385">
        <v>1</v>
      </c>
      <c r="DN385">
        <v>66</v>
      </c>
      <c r="DO385">
        <v>3</v>
      </c>
      <c r="DP385">
        <v>0</v>
      </c>
      <c r="DQ385">
        <v>1</v>
      </c>
      <c r="DS385">
        <v>1</v>
      </c>
      <c r="DU385">
        <v>1</v>
      </c>
      <c r="DW385">
        <v>39679</v>
      </c>
      <c r="DX385">
        <v>40892</v>
      </c>
      <c r="EA385">
        <v>1</v>
      </c>
      <c r="EC385">
        <v>39679</v>
      </c>
      <c r="ED385">
        <v>40892</v>
      </c>
      <c r="EG385">
        <v>1</v>
      </c>
      <c r="EH385" t="s">
        <v>205</v>
      </c>
      <c r="EI385" t="s">
        <v>205</v>
      </c>
      <c r="EJ385">
        <v>9</v>
      </c>
      <c r="EK385" t="e">
        <v>#VALUE!</v>
      </c>
      <c r="EL385" t="e">
        <v>#VALUE!</v>
      </c>
      <c r="EP385">
        <v>0</v>
      </c>
      <c r="ER385">
        <v>1</v>
      </c>
      <c r="ET385">
        <v>1</v>
      </c>
      <c r="EV385">
        <v>1</v>
      </c>
      <c r="EX385">
        <v>0</v>
      </c>
      <c r="EY385">
        <v>0</v>
      </c>
      <c r="FA385">
        <v>17500</v>
      </c>
      <c r="FB385">
        <v>1</v>
      </c>
      <c r="FC385">
        <v>41059</v>
      </c>
      <c r="FD385">
        <v>4</v>
      </c>
      <c r="FE385">
        <v>0</v>
      </c>
      <c r="FF385">
        <v>3.3260273972602739</v>
      </c>
    </row>
    <row r="386" spans="1:162" x14ac:dyDescent="0.25">
      <c r="A386" t="s">
        <v>14358</v>
      </c>
      <c r="B386" t="s">
        <v>2535</v>
      </c>
      <c r="C386">
        <v>42378</v>
      </c>
      <c r="D386" t="s">
        <v>2823</v>
      </c>
      <c r="E386">
        <v>7</v>
      </c>
      <c r="F386">
        <v>1</v>
      </c>
      <c r="G386">
        <v>2012</v>
      </c>
      <c r="H386" t="s">
        <v>14359</v>
      </c>
      <c r="J386">
        <v>40910</v>
      </c>
      <c r="V386">
        <v>1</v>
      </c>
      <c r="W386">
        <v>1</v>
      </c>
      <c r="X386">
        <v>1</v>
      </c>
      <c r="Y386">
        <v>2</v>
      </c>
      <c r="Z386" t="s">
        <v>3130</v>
      </c>
      <c r="AA386">
        <v>0</v>
      </c>
      <c r="AB386" t="s">
        <v>1635</v>
      </c>
      <c r="AC386" t="s">
        <v>230</v>
      </c>
      <c r="AD386" t="s">
        <v>205</v>
      </c>
      <c r="AE386">
        <v>0</v>
      </c>
      <c r="AF386" t="s">
        <v>1264</v>
      </c>
      <c r="AG386">
        <v>0</v>
      </c>
      <c r="AH386" t="s">
        <v>3131</v>
      </c>
      <c r="AI386" t="s">
        <v>195</v>
      </c>
      <c r="AJ386" t="s">
        <v>211</v>
      </c>
      <c r="AL386" t="s">
        <v>2542</v>
      </c>
      <c r="AM386">
        <v>1</v>
      </c>
      <c r="AN386" t="s">
        <v>3131</v>
      </c>
      <c r="AO386" t="s">
        <v>195</v>
      </c>
      <c r="AP386" t="s">
        <v>211</v>
      </c>
      <c r="BP386">
        <v>0</v>
      </c>
      <c r="BQ386">
        <v>0</v>
      </c>
      <c r="BR386">
        <v>1</v>
      </c>
      <c r="BS386" t="s">
        <v>3132</v>
      </c>
      <c r="BT386" t="s">
        <v>1638</v>
      </c>
      <c r="BU386" t="s">
        <v>1639</v>
      </c>
      <c r="BZ386">
        <v>0</v>
      </c>
      <c r="CA386" t="s">
        <v>1640</v>
      </c>
      <c r="CD386" t="s">
        <v>1324</v>
      </c>
      <c r="CE386">
        <v>0</v>
      </c>
      <c r="CF386" t="s">
        <v>542</v>
      </c>
      <c r="CI386">
        <v>40508</v>
      </c>
      <c r="CJ386">
        <v>40900</v>
      </c>
      <c r="CK386">
        <v>0.33333333333333331</v>
      </c>
      <c r="CL386" t="s">
        <v>3133</v>
      </c>
      <c r="CM386">
        <v>1.075</v>
      </c>
      <c r="CN386">
        <v>12.9</v>
      </c>
      <c r="CO386">
        <v>55.285714285714285</v>
      </c>
      <c r="CP386">
        <v>387</v>
      </c>
      <c r="CQ386" t="s">
        <v>204</v>
      </c>
      <c r="CR386">
        <v>1</v>
      </c>
      <c r="CT386" t="s">
        <v>205</v>
      </c>
      <c r="CU386" t="s">
        <v>205</v>
      </c>
      <c r="CV386" t="s">
        <v>3411</v>
      </c>
      <c r="CW386">
        <v>1500</v>
      </c>
      <c r="CX386">
        <v>2</v>
      </c>
      <c r="CY386">
        <v>100</v>
      </c>
      <c r="CZ386">
        <v>100</v>
      </c>
      <c r="DA386">
        <v>12.5</v>
      </c>
      <c r="DB386" t="s">
        <v>206</v>
      </c>
      <c r="DC386" t="s">
        <v>206</v>
      </c>
      <c r="DD386" t="s">
        <v>206</v>
      </c>
      <c r="DE386" t="s">
        <v>206</v>
      </c>
      <c r="DF386" t="s">
        <v>206</v>
      </c>
      <c r="DG386" t="s">
        <v>206</v>
      </c>
      <c r="DH386">
        <v>0</v>
      </c>
      <c r="DI386">
        <v>100</v>
      </c>
      <c r="DK386">
        <v>1</v>
      </c>
      <c r="DM386">
        <v>1</v>
      </c>
      <c r="DN386">
        <v>63</v>
      </c>
      <c r="DO386">
        <v>3</v>
      </c>
      <c r="DP386">
        <v>0</v>
      </c>
      <c r="DQ386">
        <v>1</v>
      </c>
      <c r="DS386">
        <v>1</v>
      </c>
      <c r="DU386">
        <v>1</v>
      </c>
      <c r="DW386">
        <v>40508</v>
      </c>
      <c r="DX386">
        <v>40900</v>
      </c>
      <c r="EA386">
        <v>1</v>
      </c>
      <c r="EC386">
        <v>40179</v>
      </c>
      <c r="ED386">
        <v>40900</v>
      </c>
      <c r="EG386">
        <v>1</v>
      </c>
      <c r="EH386">
        <v>7</v>
      </c>
      <c r="EI386">
        <v>7</v>
      </c>
      <c r="EJ386">
        <v>7</v>
      </c>
      <c r="EK386">
        <v>0</v>
      </c>
      <c r="EL386">
        <v>175</v>
      </c>
      <c r="EP386">
        <v>0</v>
      </c>
      <c r="ER386">
        <v>0</v>
      </c>
      <c r="ET386">
        <v>0</v>
      </c>
      <c r="EV386">
        <v>0</v>
      </c>
      <c r="EX386">
        <v>0</v>
      </c>
      <c r="EY386">
        <v>0</v>
      </c>
      <c r="FA386">
        <v>600</v>
      </c>
      <c r="FB386">
        <v>0</v>
      </c>
      <c r="FC386">
        <v>40976</v>
      </c>
      <c r="FD386">
        <v>1</v>
      </c>
      <c r="FE386">
        <v>8000</v>
      </c>
      <c r="FF386">
        <v>1.0767123287671232</v>
      </c>
    </row>
    <row r="387" spans="1:162" x14ac:dyDescent="0.25">
      <c r="A387" t="s">
        <v>14360</v>
      </c>
      <c r="B387" t="s">
        <v>2535</v>
      </c>
      <c r="C387">
        <v>42378</v>
      </c>
      <c r="D387" t="s">
        <v>2823</v>
      </c>
      <c r="E387">
        <v>7</v>
      </c>
      <c r="F387">
        <v>200</v>
      </c>
      <c r="G387">
        <v>2012</v>
      </c>
      <c r="H387" t="s">
        <v>14361</v>
      </c>
      <c r="J387">
        <v>40935</v>
      </c>
      <c r="V387">
        <v>1</v>
      </c>
      <c r="W387">
        <v>1</v>
      </c>
      <c r="X387">
        <v>1</v>
      </c>
      <c r="Y387">
        <v>5</v>
      </c>
      <c r="Z387" t="s">
        <v>3134</v>
      </c>
      <c r="AA387">
        <v>0</v>
      </c>
      <c r="AB387" t="s">
        <v>3135</v>
      </c>
      <c r="AC387" t="s">
        <v>266</v>
      </c>
      <c r="AD387" t="s">
        <v>211</v>
      </c>
      <c r="AE387">
        <v>0</v>
      </c>
      <c r="AF387" t="s">
        <v>3136</v>
      </c>
      <c r="AG387">
        <v>0</v>
      </c>
      <c r="AH387" t="s">
        <v>3137</v>
      </c>
      <c r="AI387" t="s">
        <v>269</v>
      </c>
      <c r="AJ387" t="s">
        <v>248</v>
      </c>
      <c r="AL387" t="s">
        <v>3138</v>
      </c>
      <c r="AM387">
        <v>1</v>
      </c>
      <c r="AN387" t="s">
        <v>3137</v>
      </c>
      <c r="AO387" t="s">
        <v>269</v>
      </c>
      <c r="AP387" t="s">
        <v>248</v>
      </c>
      <c r="AR387" t="s">
        <v>3139</v>
      </c>
      <c r="AS387">
        <v>1</v>
      </c>
      <c r="AT387" t="s">
        <v>3137</v>
      </c>
      <c r="AU387" t="s">
        <v>269</v>
      </c>
      <c r="AV387" t="s">
        <v>248</v>
      </c>
      <c r="AX387" t="s">
        <v>3140</v>
      </c>
      <c r="AY387">
        <v>1</v>
      </c>
      <c r="AZ387" t="s">
        <v>3137</v>
      </c>
      <c r="BA387" t="s">
        <v>269</v>
      </c>
      <c r="BB387" t="s">
        <v>248</v>
      </c>
      <c r="BD387" t="s">
        <v>2542</v>
      </c>
      <c r="BE387">
        <v>1</v>
      </c>
      <c r="BF387" t="s">
        <v>3137</v>
      </c>
      <c r="BG387" t="s">
        <v>269</v>
      </c>
      <c r="BH387" t="s">
        <v>248</v>
      </c>
      <c r="BP387">
        <v>0</v>
      </c>
      <c r="BQ387">
        <v>0</v>
      </c>
      <c r="BR387">
        <v>1</v>
      </c>
      <c r="BS387" t="s">
        <v>492</v>
      </c>
      <c r="BT387" t="s">
        <v>2904</v>
      </c>
      <c r="BU387" t="s">
        <v>1910</v>
      </c>
      <c r="BZ387">
        <v>0</v>
      </c>
      <c r="CA387" t="s">
        <v>2905</v>
      </c>
      <c r="CD387" t="s">
        <v>276</v>
      </c>
      <c r="CE387">
        <v>0</v>
      </c>
      <c r="CF387" t="s">
        <v>3141</v>
      </c>
      <c r="CI387">
        <v>40736</v>
      </c>
      <c r="CJ387">
        <v>40889</v>
      </c>
      <c r="CK387">
        <v>0.41666666666666669</v>
      </c>
      <c r="CL387" t="s">
        <v>3140</v>
      </c>
      <c r="CM387">
        <v>0.41666666666666669</v>
      </c>
      <c r="CN387">
        <v>5</v>
      </c>
      <c r="CO387">
        <v>21.428571428571427</v>
      </c>
      <c r="CP387">
        <v>150</v>
      </c>
      <c r="CQ387" t="s">
        <v>204</v>
      </c>
      <c r="CR387">
        <v>1</v>
      </c>
      <c r="CT387">
        <v>533.33000000000004</v>
      </c>
      <c r="CU387">
        <v>0</v>
      </c>
      <c r="CV387">
        <v>533.33000000000004</v>
      </c>
      <c r="CW387">
        <v>683.33</v>
      </c>
      <c r="CX387">
        <v>0</v>
      </c>
      <c r="CY387">
        <v>683.33</v>
      </c>
      <c r="CZ387">
        <v>683.33</v>
      </c>
      <c r="DA387">
        <v>85.416250000000005</v>
      </c>
      <c r="DB387" t="s">
        <v>2906</v>
      </c>
      <c r="DC387" t="s">
        <v>716</v>
      </c>
      <c r="DD387" t="s">
        <v>206</v>
      </c>
      <c r="DE387" t="s">
        <v>206</v>
      </c>
      <c r="DF387" t="s">
        <v>206</v>
      </c>
      <c r="DG387" t="s">
        <v>206</v>
      </c>
      <c r="DH387">
        <v>0</v>
      </c>
      <c r="DI387">
        <v>683.33</v>
      </c>
      <c r="DK387">
        <v>0</v>
      </c>
      <c r="DM387">
        <v>1</v>
      </c>
      <c r="DN387">
        <v>72</v>
      </c>
      <c r="DO387">
        <v>3</v>
      </c>
      <c r="DP387">
        <v>0</v>
      </c>
      <c r="DQ387">
        <v>1</v>
      </c>
      <c r="DS387">
        <v>1</v>
      </c>
      <c r="DU387">
        <v>1</v>
      </c>
      <c r="DW387">
        <v>40736</v>
      </c>
      <c r="DX387">
        <v>40889</v>
      </c>
      <c r="EA387">
        <v>1</v>
      </c>
      <c r="EC387">
        <v>40736</v>
      </c>
      <c r="ED387">
        <v>40889</v>
      </c>
      <c r="EG387">
        <v>1</v>
      </c>
      <c r="EH387">
        <v>24</v>
      </c>
      <c r="EI387">
        <v>24</v>
      </c>
      <c r="EJ387">
        <v>9</v>
      </c>
      <c r="EK387">
        <v>15</v>
      </c>
      <c r="EL387">
        <v>5381.2237500000001</v>
      </c>
      <c r="EP387">
        <v>0</v>
      </c>
      <c r="ER387">
        <v>0</v>
      </c>
      <c r="ET387">
        <v>0</v>
      </c>
      <c r="EV387">
        <v>0</v>
      </c>
      <c r="EX387">
        <v>0</v>
      </c>
      <c r="EY387">
        <v>0</v>
      </c>
      <c r="FA387">
        <v>0</v>
      </c>
      <c r="FB387">
        <v>1</v>
      </c>
      <c r="FC387">
        <v>41095</v>
      </c>
      <c r="FD387">
        <v>1</v>
      </c>
      <c r="FE387">
        <v>40000</v>
      </c>
      <c r="FF387">
        <v>0.42191780821917807</v>
      </c>
    </row>
    <row r="388" spans="1:162" x14ac:dyDescent="0.25">
      <c r="A388" t="s">
        <v>14362</v>
      </c>
      <c r="B388" t="s">
        <v>2535</v>
      </c>
      <c r="C388">
        <v>42378</v>
      </c>
      <c r="E388">
        <v>7</v>
      </c>
      <c r="F388">
        <v>202</v>
      </c>
      <c r="G388">
        <v>2012</v>
      </c>
      <c r="H388" t="s">
        <v>14363</v>
      </c>
      <c r="J388">
        <v>40935</v>
      </c>
      <c r="M388">
        <v>40935</v>
      </c>
      <c r="N388">
        <v>40991</v>
      </c>
      <c r="V388">
        <v>1</v>
      </c>
      <c r="W388">
        <v>1</v>
      </c>
      <c r="X388">
        <v>1</v>
      </c>
      <c r="Y388">
        <v>3</v>
      </c>
      <c r="Z388" t="s">
        <v>3142</v>
      </c>
      <c r="AA388">
        <v>0</v>
      </c>
      <c r="AB388" t="s">
        <v>1565</v>
      </c>
      <c r="AC388" t="s">
        <v>379</v>
      </c>
      <c r="AD388" t="s">
        <v>211</v>
      </c>
      <c r="AE388">
        <v>0</v>
      </c>
      <c r="AF388" t="s">
        <v>3143</v>
      </c>
      <c r="AG388">
        <v>0</v>
      </c>
      <c r="AH388" t="s">
        <v>3144</v>
      </c>
      <c r="AI388" t="s">
        <v>1429</v>
      </c>
      <c r="AJ388" t="s">
        <v>234</v>
      </c>
      <c r="AL388" t="s">
        <v>3145</v>
      </c>
      <c r="AM388">
        <v>1</v>
      </c>
      <c r="AN388" t="s">
        <v>3144</v>
      </c>
      <c r="AO388" t="s">
        <v>1429</v>
      </c>
      <c r="AP388" t="s">
        <v>234</v>
      </c>
      <c r="AR388" t="s">
        <v>2542</v>
      </c>
      <c r="AS388">
        <v>1</v>
      </c>
      <c r="AT388" t="s">
        <v>3144</v>
      </c>
      <c r="AU388" t="s">
        <v>1429</v>
      </c>
      <c r="AV388" t="s">
        <v>234</v>
      </c>
      <c r="BP388">
        <v>0</v>
      </c>
      <c r="BQ388">
        <v>0</v>
      </c>
      <c r="BR388">
        <v>3</v>
      </c>
      <c r="BS388" t="s">
        <v>2543</v>
      </c>
      <c r="BT388" t="s">
        <v>384</v>
      </c>
      <c r="BU388" t="s">
        <v>385</v>
      </c>
      <c r="BZ388">
        <v>0</v>
      </c>
      <c r="CA388" t="s">
        <v>201</v>
      </c>
      <c r="CD388" t="s">
        <v>221</v>
      </c>
      <c r="CE388">
        <v>0</v>
      </c>
      <c r="CF388" t="s">
        <v>2494</v>
      </c>
      <c r="CI388">
        <v>40497</v>
      </c>
      <c r="CJ388">
        <v>40876</v>
      </c>
      <c r="CK388">
        <v>0.54166666666666663</v>
      </c>
      <c r="CL388" t="s">
        <v>3145</v>
      </c>
      <c r="CM388">
        <v>1.038888888888889</v>
      </c>
      <c r="CN388">
        <v>12.466666666666667</v>
      </c>
      <c r="CO388">
        <v>53.428571428571431</v>
      </c>
      <c r="CP388">
        <v>374</v>
      </c>
      <c r="CQ388" t="s">
        <v>204</v>
      </c>
      <c r="CR388">
        <v>1</v>
      </c>
      <c r="CT388">
        <v>600</v>
      </c>
      <c r="CU388">
        <v>0</v>
      </c>
      <c r="CV388">
        <v>600</v>
      </c>
      <c r="CW388">
        <v>627.94000000000005</v>
      </c>
      <c r="CX388">
        <v>0</v>
      </c>
      <c r="CY388">
        <v>627.94000000000005</v>
      </c>
      <c r="CZ388">
        <v>627.94000000000005</v>
      </c>
      <c r="DA388">
        <v>78.492500000000007</v>
      </c>
      <c r="DB388" t="s">
        <v>206</v>
      </c>
      <c r="DC388" t="s">
        <v>206</v>
      </c>
      <c r="DD388" t="s">
        <v>206</v>
      </c>
      <c r="DE388" t="s">
        <v>206</v>
      </c>
      <c r="DF388" t="s">
        <v>206</v>
      </c>
      <c r="DG388" t="s">
        <v>206</v>
      </c>
      <c r="DH388">
        <v>0</v>
      </c>
      <c r="DI388">
        <v>627.94000000000005</v>
      </c>
      <c r="DK388">
        <v>0</v>
      </c>
      <c r="DM388">
        <v>1</v>
      </c>
      <c r="DN388">
        <v>50</v>
      </c>
      <c r="DO388">
        <v>3</v>
      </c>
      <c r="DP388">
        <v>0</v>
      </c>
      <c r="DQ388">
        <v>1</v>
      </c>
      <c r="DS388">
        <v>1</v>
      </c>
      <c r="DU388">
        <v>1</v>
      </c>
      <c r="DW388">
        <v>40497</v>
      </c>
      <c r="DX388">
        <v>40876</v>
      </c>
      <c r="EA388">
        <v>1</v>
      </c>
      <c r="EC388">
        <v>40497</v>
      </c>
      <c r="ED388">
        <v>40876</v>
      </c>
      <c r="EG388">
        <v>1</v>
      </c>
      <c r="EH388" t="s">
        <v>205</v>
      </c>
      <c r="EI388" t="s">
        <v>205</v>
      </c>
      <c r="EJ388">
        <v>9</v>
      </c>
      <c r="EK388" t="e">
        <v>#VALUE!</v>
      </c>
      <c r="EL388" t="e">
        <v>#VALUE!</v>
      </c>
      <c r="EO388">
        <v>286</v>
      </c>
      <c r="EP388">
        <v>0</v>
      </c>
      <c r="ER388">
        <v>0</v>
      </c>
      <c r="ET388">
        <v>0</v>
      </c>
      <c r="EV388">
        <v>0</v>
      </c>
      <c r="EX388">
        <v>0</v>
      </c>
      <c r="EY388">
        <v>0</v>
      </c>
      <c r="FA388">
        <v>11251.460000000001</v>
      </c>
      <c r="FB388">
        <v>0</v>
      </c>
      <c r="FC388">
        <v>41800</v>
      </c>
      <c r="FD388">
        <v>1</v>
      </c>
      <c r="FE388">
        <v>75000</v>
      </c>
      <c r="FF388">
        <v>1.0410958904109588</v>
      </c>
    </row>
    <row r="389" spans="1:162" x14ac:dyDescent="0.25">
      <c r="A389" t="s">
        <v>14364</v>
      </c>
      <c r="B389" t="s">
        <v>2535</v>
      </c>
      <c r="C389">
        <v>42378</v>
      </c>
      <c r="D389" t="s">
        <v>2823</v>
      </c>
      <c r="E389">
        <v>7</v>
      </c>
      <c r="F389">
        <v>204</v>
      </c>
      <c r="G389">
        <v>2012</v>
      </c>
      <c r="H389" t="s">
        <v>14365</v>
      </c>
      <c r="J389">
        <v>40935</v>
      </c>
      <c r="V389">
        <v>1</v>
      </c>
      <c r="W389">
        <v>1</v>
      </c>
      <c r="X389">
        <v>1</v>
      </c>
      <c r="Y389">
        <v>3</v>
      </c>
      <c r="Z389" t="s">
        <v>3146</v>
      </c>
      <c r="AA389">
        <v>0</v>
      </c>
      <c r="AB389" t="s">
        <v>1565</v>
      </c>
      <c r="AC389" t="s">
        <v>379</v>
      </c>
      <c r="AD389" t="s">
        <v>211</v>
      </c>
      <c r="AE389">
        <v>0</v>
      </c>
      <c r="AF389" t="s">
        <v>3147</v>
      </c>
      <c r="AG389">
        <v>0</v>
      </c>
      <c r="AH389" t="s">
        <v>3148</v>
      </c>
      <c r="AI389" t="s">
        <v>3149</v>
      </c>
      <c r="AJ389" t="s">
        <v>248</v>
      </c>
      <c r="AL389" t="s">
        <v>3150</v>
      </c>
      <c r="AM389">
        <v>1</v>
      </c>
      <c r="AN389" t="s">
        <v>3148</v>
      </c>
      <c r="AO389" t="s">
        <v>3149</v>
      </c>
      <c r="AP389" t="s">
        <v>248</v>
      </c>
      <c r="AR389" t="s">
        <v>2542</v>
      </c>
      <c r="AS389">
        <v>1</v>
      </c>
      <c r="AT389" t="s">
        <v>3148</v>
      </c>
      <c r="AU389" t="s">
        <v>3149</v>
      </c>
      <c r="AV389" t="s">
        <v>248</v>
      </c>
      <c r="BP389">
        <v>0</v>
      </c>
      <c r="BQ389">
        <v>0</v>
      </c>
      <c r="BR389">
        <v>3</v>
      </c>
      <c r="BS389" t="s">
        <v>2543</v>
      </c>
      <c r="BT389" t="s">
        <v>384</v>
      </c>
      <c r="BU389" t="s">
        <v>385</v>
      </c>
      <c r="BZ389">
        <v>0</v>
      </c>
      <c r="CA389" t="s">
        <v>201</v>
      </c>
      <c r="CD389" t="s">
        <v>221</v>
      </c>
      <c r="CE389">
        <v>0</v>
      </c>
      <c r="CF389" t="s">
        <v>3151</v>
      </c>
      <c r="CI389">
        <v>40505</v>
      </c>
      <c r="CJ389">
        <v>40877</v>
      </c>
      <c r="CK389">
        <v>0.35416666666666669</v>
      </c>
      <c r="CL389" t="s">
        <v>3150</v>
      </c>
      <c r="CM389">
        <v>1.0194444444444444</v>
      </c>
      <c r="CN389">
        <v>12.233333333333333</v>
      </c>
      <c r="CO389">
        <v>52.428571428571431</v>
      </c>
      <c r="CP389">
        <v>367</v>
      </c>
      <c r="CQ389" t="s">
        <v>204</v>
      </c>
      <c r="CR389">
        <v>1</v>
      </c>
      <c r="CT389">
        <v>141.85</v>
      </c>
      <c r="CU389">
        <v>0</v>
      </c>
      <c r="CV389">
        <v>141.85</v>
      </c>
      <c r="CW389">
        <v>148.26</v>
      </c>
      <c r="CX389">
        <v>0</v>
      </c>
      <c r="CY389">
        <v>148.26</v>
      </c>
      <c r="CZ389">
        <v>148.26</v>
      </c>
      <c r="DA389">
        <v>18.532499999999999</v>
      </c>
      <c r="DB389" t="s">
        <v>225</v>
      </c>
      <c r="DC389" t="s">
        <v>226</v>
      </c>
      <c r="DD389" t="s">
        <v>206</v>
      </c>
      <c r="DE389" t="s">
        <v>206</v>
      </c>
      <c r="DF389" t="s">
        <v>206</v>
      </c>
      <c r="DG389" t="s">
        <v>206</v>
      </c>
      <c r="DH389">
        <v>0</v>
      </c>
      <c r="DI389">
        <v>148.26</v>
      </c>
      <c r="DK389">
        <v>0</v>
      </c>
      <c r="DM389">
        <v>1</v>
      </c>
      <c r="DN389">
        <v>63</v>
      </c>
      <c r="DO389">
        <v>3</v>
      </c>
      <c r="DP389">
        <v>0</v>
      </c>
      <c r="DQ389">
        <v>1</v>
      </c>
      <c r="DS389">
        <v>1</v>
      </c>
      <c r="DU389">
        <v>1</v>
      </c>
      <c r="DW389">
        <v>40505</v>
      </c>
      <c r="DX389">
        <v>40877</v>
      </c>
      <c r="EA389">
        <v>1</v>
      </c>
      <c r="EC389">
        <v>40505</v>
      </c>
      <c r="ED389">
        <v>40877</v>
      </c>
      <c r="EG389">
        <v>0</v>
      </c>
      <c r="EI389">
        <v>0</v>
      </c>
      <c r="EJ389">
        <v>0</v>
      </c>
      <c r="EK389">
        <v>0</v>
      </c>
      <c r="EL389">
        <v>0</v>
      </c>
      <c r="EP389">
        <v>0</v>
      </c>
      <c r="ER389">
        <v>0</v>
      </c>
      <c r="ET389">
        <v>0</v>
      </c>
      <c r="EV389">
        <v>0</v>
      </c>
      <c r="EX389">
        <v>0</v>
      </c>
      <c r="EY389">
        <v>0</v>
      </c>
      <c r="FA389">
        <v>0</v>
      </c>
      <c r="FB389">
        <v>0</v>
      </c>
      <c r="FC389">
        <v>40991</v>
      </c>
      <c r="FD389">
        <v>1</v>
      </c>
      <c r="FE389">
        <v>8000</v>
      </c>
      <c r="FF389">
        <v>1.021917808219178</v>
      </c>
    </row>
    <row r="390" spans="1:162" x14ac:dyDescent="0.25">
      <c r="A390" t="s">
        <v>14366</v>
      </c>
      <c r="B390" t="s">
        <v>2535</v>
      </c>
      <c r="C390">
        <v>42378</v>
      </c>
      <c r="E390">
        <v>7</v>
      </c>
      <c r="F390">
        <v>205</v>
      </c>
      <c r="G390">
        <v>2012</v>
      </c>
      <c r="H390" t="s">
        <v>14367</v>
      </c>
      <c r="J390">
        <v>40938</v>
      </c>
      <c r="M390">
        <v>40938</v>
      </c>
      <c r="N390">
        <v>40991</v>
      </c>
      <c r="V390">
        <v>1</v>
      </c>
      <c r="W390">
        <v>1</v>
      </c>
      <c r="X390">
        <v>1</v>
      </c>
      <c r="Y390">
        <v>7</v>
      </c>
      <c r="Z390" t="s">
        <v>3152</v>
      </c>
      <c r="AA390">
        <v>0</v>
      </c>
      <c r="AB390" t="s">
        <v>3153</v>
      </c>
      <c r="AC390" t="s">
        <v>230</v>
      </c>
      <c r="AD390" t="s">
        <v>205</v>
      </c>
      <c r="AE390">
        <v>0</v>
      </c>
      <c r="AF390" t="s">
        <v>3154</v>
      </c>
      <c r="AG390">
        <v>0</v>
      </c>
      <c r="AH390" t="s">
        <v>3155</v>
      </c>
      <c r="AI390" t="s">
        <v>3156</v>
      </c>
      <c r="AJ390" t="s">
        <v>373</v>
      </c>
      <c r="AL390" t="s">
        <v>3157</v>
      </c>
      <c r="AM390">
        <v>0</v>
      </c>
      <c r="AN390" t="s">
        <v>3155</v>
      </c>
      <c r="AO390" t="s">
        <v>3156</v>
      </c>
      <c r="AP390" t="s">
        <v>373</v>
      </c>
      <c r="AR390" t="s">
        <v>3158</v>
      </c>
      <c r="AS390">
        <v>1</v>
      </c>
      <c r="AT390" t="s">
        <v>3155</v>
      </c>
      <c r="AU390" t="s">
        <v>3156</v>
      </c>
      <c r="AV390" t="s">
        <v>373</v>
      </c>
      <c r="AX390" t="s">
        <v>3159</v>
      </c>
      <c r="AY390">
        <v>1</v>
      </c>
      <c r="AZ390" t="s">
        <v>3155</v>
      </c>
      <c r="BA390" t="s">
        <v>3156</v>
      </c>
      <c r="BB390" t="s">
        <v>373</v>
      </c>
      <c r="BD390" t="s">
        <v>3160</v>
      </c>
      <c r="BE390">
        <v>1</v>
      </c>
      <c r="BF390" t="s">
        <v>3155</v>
      </c>
      <c r="BG390" t="s">
        <v>3156</v>
      </c>
      <c r="BH390" t="s">
        <v>373</v>
      </c>
      <c r="BJ390" t="s">
        <v>2542</v>
      </c>
      <c r="BK390">
        <v>1</v>
      </c>
      <c r="BL390" t="s">
        <v>3155</v>
      </c>
      <c r="BM390" t="s">
        <v>3156</v>
      </c>
      <c r="BN390" t="s">
        <v>373</v>
      </c>
      <c r="BP390">
        <v>0</v>
      </c>
      <c r="BQ390">
        <v>0</v>
      </c>
      <c r="BR390">
        <v>1</v>
      </c>
      <c r="BS390" t="s">
        <v>3161</v>
      </c>
      <c r="BT390" t="s">
        <v>3162</v>
      </c>
      <c r="BU390" t="s">
        <v>3163</v>
      </c>
      <c r="BZ390">
        <v>0</v>
      </c>
      <c r="CA390" t="s">
        <v>3164</v>
      </c>
      <c r="CD390" t="s">
        <v>240</v>
      </c>
      <c r="CE390">
        <v>0</v>
      </c>
      <c r="CF390" t="s">
        <v>886</v>
      </c>
      <c r="CI390">
        <v>40703</v>
      </c>
      <c r="CJ390">
        <v>40926</v>
      </c>
      <c r="CK390">
        <v>0.375</v>
      </c>
      <c r="CL390" t="s">
        <v>3160</v>
      </c>
      <c r="CM390">
        <v>0.60833333333333328</v>
      </c>
      <c r="CN390">
        <v>7.3</v>
      </c>
      <c r="CO390">
        <v>31.285714285714285</v>
      </c>
      <c r="CP390">
        <v>219</v>
      </c>
      <c r="CQ390" t="s">
        <v>224</v>
      </c>
      <c r="CR390">
        <v>1</v>
      </c>
      <c r="CT390">
        <v>300</v>
      </c>
      <c r="CU390">
        <v>0</v>
      </c>
      <c r="CV390">
        <v>300</v>
      </c>
      <c r="CW390" t="s">
        <v>206</v>
      </c>
      <c r="CX390" t="s">
        <v>206</v>
      </c>
      <c r="CY390" t="s">
        <v>206</v>
      </c>
      <c r="CZ390">
        <v>1166.6666666666667</v>
      </c>
      <c r="DA390">
        <v>145.83333333333334</v>
      </c>
      <c r="DB390" t="s">
        <v>716</v>
      </c>
      <c r="DC390" t="s">
        <v>1212</v>
      </c>
      <c r="DD390" t="s">
        <v>2906</v>
      </c>
      <c r="DE390" t="s">
        <v>2264</v>
      </c>
      <c r="DF390" t="s">
        <v>206</v>
      </c>
      <c r="DG390" t="s">
        <v>206</v>
      </c>
      <c r="DH390">
        <v>0</v>
      </c>
      <c r="DI390">
        <v>1166.6666666666667</v>
      </c>
      <c r="DK390">
        <v>1</v>
      </c>
      <c r="DM390">
        <v>1</v>
      </c>
      <c r="DN390">
        <v>70</v>
      </c>
      <c r="DO390">
        <v>3</v>
      </c>
      <c r="DP390">
        <v>1</v>
      </c>
      <c r="DQ390">
        <v>1</v>
      </c>
      <c r="DS390">
        <v>1</v>
      </c>
      <c r="DU390">
        <v>1</v>
      </c>
      <c r="DW390">
        <v>40703</v>
      </c>
      <c r="DX390">
        <v>40926</v>
      </c>
      <c r="EA390">
        <v>1</v>
      </c>
      <c r="EC390">
        <v>40703</v>
      </c>
      <c r="ED390">
        <v>40926</v>
      </c>
      <c r="EG390">
        <v>1</v>
      </c>
      <c r="EH390">
        <v>15</v>
      </c>
      <c r="EI390">
        <v>15</v>
      </c>
      <c r="EJ390">
        <v>9</v>
      </c>
      <c r="EK390">
        <v>6</v>
      </c>
      <c r="EL390">
        <v>5250</v>
      </c>
      <c r="EP390">
        <v>1</v>
      </c>
      <c r="ER390">
        <v>0</v>
      </c>
      <c r="ET390">
        <v>0</v>
      </c>
      <c r="EV390">
        <v>0</v>
      </c>
      <c r="EX390">
        <v>1</v>
      </c>
      <c r="EY390">
        <v>1</v>
      </c>
      <c r="EZ390">
        <v>25000</v>
      </c>
      <c r="FA390">
        <v>108333.33333333334</v>
      </c>
      <c r="FB390">
        <v>1</v>
      </c>
      <c r="FC390">
        <v>41354</v>
      </c>
      <c r="FD390">
        <v>1</v>
      </c>
      <c r="FE390">
        <v>60000</v>
      </c>
      <c r="FF390">
        <v>0.61369863013698633</v>
      </c>
    </row>
    <row r="391" spans="1:162" x14ac:dyDescent="0.25">
      <c r="A391" t="s">
        <v>14368</v>
      </c>
      <c r="B391" t="s">
        <v>2535</v>
      </c>
      <c r="C391">
        <v>42378</v>
      </c>
      <c r="E391">
        <v>7</v>
      </c>
      <c r="F391">
        <v>206</v>
      </c>
      <c r="G391">
        <v>2012</v>
      </c>
      <c r="H391" t="s">
        <v>14369</v>
      </c>
      <c r="J391">
        <v>40938</v>
      </c>
      <c r="M391">
        <v>40938</v>
      </c>
      <c r="N391">
        <v>40991</v>
      </c>
      <c r="V391">
        <v>1</v>
      </c>
      <c r="W391">
        <v>1</v>
      </c>
      <c r="X391">
        <v>1</v>
      </c>
      <c r="Y391">
        <v>4</v>
      </c>
      <c r="Z391" t="s">
        <v>3165</v>
      </c>
      <c r="AA391">
        <v>0</v>
      </c>
      <c r="AB391" t="s">
        <v>3166</v>
      </c>
      <c r="AC391" t="s">
        <v>819</v>
      </c>
      <c r="AD391" t="s">
        <v>211</v>
      </c>
      <c r="AE391">
        <v>0</v>
      </c>
      <c r="AF391" t="s">
        <v>991</v>
      </c>
      <c r="AG391">
        <v>0</v>
      </c>
      <c r="AH391" t="s">
        <v>934</v>
      </c>
      <c r="AI391" t="s">
        <v>233</v>
      </c>
      <c r="AJ391" t="s">
        <v>234</v>
      </c>
      <c r="AL391" t="s">
        <v>3167</v>
      </c>
      <c r="AM391">
        <v>1</v>
      </c>
      <c r="AN391" t="s">
        <v>934</v>
      </c>
      <c r="AO391" t="s">
        <v>233</v>
      </c>
      <c r="AP391" t="s">
        <v>234</v>
      </c>
      <c r="AR391" t="s">
        <v>3168</v>
      </c>
      <c r="AS391">
        <v>1</v>
      </c>
      <c r="AT391" t="s">
        <v>934</v>
      </c>
      <c r="AU391" t="s">
        <v>233</v>
      </c>
      <c r="AV391" t="s">
        <v>234</v>
      </c>
      <c r="AX391" t="s">
        <v>2542</v>
      </c>
      <c r="AY391">
        <v>1</v>
      </c>
      <c r="AZ391" t="s">
        <v>934</v>
      </c>
      <c r="BA391" t="s">
        <v>233</v>
      </c>
      <c r="BB391" t="s">
        <v>234</v>
      </c>
      <c r="BP391">
        <v>0</v>
      </c>
      <c r="BQ391">
        <v>0</v>
      </c>
      <c r="BR391">
        <v>1</v>
      </c>
      <c r="BS391" t="s">
        <v>3169</v>
      </c>
      <c r="BT391" t="s">
        <v>3170</v>
      </c>
      <c r="BU391" t="s">
        <v>3171</v>
      </c>
      <c r="BZ391">
        <v>0</v>
      </c>
      <c r="CA391" t="s">
        <v>3172</v>
      </c>
      <c r="CD391" t="s">
        <v>221</v>
      </c>
      <c r="CE391">
        <v>0</v>
      </c>
      <c r="CF391" t="s">
        <v>3173</v>
      </c>
      <c r="CI391">
        <v>39419</v>
      </c>
      <c r="CJ391">
        <v>40877</v>
      </c>
      <c r="CK391">
        <v>0.41666666666666669</v>
      </c>
      <c r="CL391" t="s">
        <v>3167</v>
      </c>
      <c r="CM391">
        <v>3.9916666666666667</v>
      </c>
      <c r="CN391">
        <v>47.9</v>
      </c>
      <c r="CO391">
        <v>205.28571428571428</v>
      </c>
      <c r="CP391">
        <v>1437</v>
      </c>
      <c r="CQ391" t="s">
        <v>204</v>
      </c>
      <c r="CR391">
        <v>1</v>
      </c>
      <c r="CT391" t="s">
        <v>205</v>
      </c>
      <c r="CU391" t="s">
        <v>205</v>
      </c>
      <c r="CV391" t="s">
        <v>3411</v>
      </c>
      <c r="CW391">
        <v>250</v>
      </c>
      <c r="CX391">
        <v>0</v>
      </c>
      <c r="CY391">
        <v>250</v>
      </c>
      <c r="CZ391">
        <v>250</v>
      </c>
      <c r="DA391">
        <v>31.25</v>
      </c>
      <c r="DB391" t="s">
        <v>206</v>
      </c>
      <c r="DC391" t="s">
        <v>206</v>
      </c>
      <c r="DD391" t="s">
        <v>206</v>
      </c>
      <c r="DE391" t="s">
        <v>206</v>
      </c>
      <c r="DF391" t="s">
        <v>206</v>
      </c>
      <c r="DG391" t="s">
        <v>206</v>
      </c>
      <c r="DH391">
        <v>0</v>
      </c>
      <c r="DI391">
        <v>250</v>
      </c>
      <c r="DK391">
        <v>0</v>
      </c>
      <c r="DM391">
        <v>1</v>
      </c>
      <c r="DN391">
        <v>45</v>
      </c>
      <c r="DO391">
        <v>3</v>
      </c>
      <c r="DP391">
        <v>0</v>
      </c>
      <c r="DQ391">
        <v>1</v>
      </c>
      <c r="DS391">
        <v>1</v>
      </c>
      <c r="DU391">
        <v>0</v>
      </c>
      <c r="DW391">
        <v>40515</v>
      </c>
      <c r="DX391">
        <v>40877</v>
      </c>
      <c r="EA391">
        <v>1</v>
      </c>
      <c r="EC391">
        <v>40544</v>
      </c>
      <c r="ED391">
        <v>40877</v>
      </c>
      <c r="EG391">
        <v>0</v>
      </c>
      <c r="EI391" t="s">
        <v>3411</v>
      </c>
      <c r="EJ391" t="s">
        <v>3411</v>
      </c>
      <c r="EK391" t="s">
        <v>3411</v>
      </c>
      <c r="EL391" t="s">
        <v>3411</v>
      </c>
      <c r="EP391">
        <v>0</v>
      </c>
      <c r="ER391">
        <v>0</v>
      </c>
      <c r="ET391">
        <v>0</v>
      </c>
      <c r="EV391">
        <v>1</v>
      </c>
      <c r="EX391">
        <v>1</v>
      </c>
      <c r="EY391">
        <v>0</v>
      </c>
      <c r="FA391">
        <v>0</v>
      </c>
      <c r="FB391">
        <v>1</v>
      </c>
      <c r="FC391">
        <v>41109</v>
      </c>
      <c r="FD391">
        <v>1</v>
      </c>
      <c r="FE391">
        <v>19000</v>
      </c>
      <c r="FF391">
        <v>3.9972602739726026</v>
      </c>
    </row>
    <row r="392" spans="1:162" x14ac:dyDescent="0.25">
      <c r="A392" t="s">
        <v>14370</v>
      </c>
      <c r="B392" t="s">
        <v>2535</v>
      </c>
      <c r="C392">
        <v>42378</v>
      </c>
      <c r="E392">
        <v>7</v>
      </c>
      <c r="F392">
        <v>207</v>
      </c>
      <c r="G392">
        <v>2012</v>
      </c>
      <c r="H392" t="s">
        <v>14371</v>
      </c>
      <c r="J392">
        <v>40938</v>
      </c>
      <c r="M392">
        <v>40938</v>
      </c>
      <c r="N392">
        <v>40991</v>
      </c>
      <c r="V392">
        <v>1</v>
      </c>
      <c r="W392">
        <v>1</v>
      </c>
      <c r="X392">
        <v>1</v>
      </c>
      <c r="Y392">
        <v>5</v>
      </c>
      <c r="Z392" t="s">
        <v>3174</v>
      </c>
      <c r="AA392">
        <v>0</v>
      </c>
      <c r="AB392" t="s">
        <v>3175</v>
      </c>
      <c r="AC392" t="s">
        <v>1822</v>
      </c>
      <c r="AD392" t="s">
        <v>401</v>
      </c>
      <c r="AE392">
        <v>0</v>
      </c>
      <c r="AF392" t="s">
        <v>3176</v>
      </c>
      <c r="AG392">
        <v>0</v>
      </c>
      <c r="AH392" t="s">
        <v>3177</v>
      </c>
      <c r="AI392" t="s">
        <v>1924</v>
      </c>
      <c r="AJ392" t="s">
        <v>406</v>
      </c>
      <c r="AL392" t="s">
        <v>3178</v>
      </c>
      <c r="AM392">
        <v>0</v>
      </c>
      <c r="AN392" t="s">
        <v>3177</v>
      </c>
      <c r="AO392" t="s">
        <v>1924</v>
      </c>
      <c r="AP392" t="s">
        <v>406</v>
      </c>
      <c r="AR392" t="s">
        <v>3179</v>
      </c>
      <c r="AS392">
        <v>0</v>
      </c>
      <c r="AT392" t="s">
        <v>3180</v>
      </c>
      <c r="AU392" t="s">
        <v>358</v>
      </c>
      <c r="AV392" t="s">
        <v>211</v>
      </c>
      <c r="AX392" t="s">
        <v>3181</v>
      </c>
      <c r="AY392">
        <v>1</v>
      </c>
      <c r="AZ392" t="s">
        <v>3177</v>
      </c>
      <c r="BA392" t="s">
        <v>1924</v>
      </c>
      <c r="BB392" t="s">
        <v>406</v>
      </c>
      <c r="BD392" t="s">
        <v>2542</v>
      </c>
      <c r="BE392">
        <v>1</v>
      </c>
      <c r="BP392">
        <v>0</v>
      </c>
      <c r="BQ392">
        <v>0</v>
      </c>
      <c r="BR392">
        <v>1</v>
      </c>
      <c r="BS392" t="s">
        <v>3182</v>
      </c>
      <c r="BT392" t="s">
        <v>3183</v>
      </c>
      <c r="BZ392">
        <v>0</v>
      </c>
      <c r="CD392" t="s">
        <v>1324</v>
      </c>
      <c r="CE392">
        <v>0</v>
      </c>
      <c r="CF392" t="s">
        <v>2238</v>
      </c>
      <c r="CI392">
        <v>40603</v>
      </c>
      <c r="CJ392">
        <v>40877</v>
      </c>
      <c r="CK392">
        <v>0.45833333333333331</v>
      </c>
      <c r="CL392" t="s">
        <v>3184</v>
      </c>
      <c r="CM392">
        <v>0.74722222222222223</v>
      </c>
      <c r="CN392">
        <v>8.9666666666666668</v>
      </c>
      <c r="CO392">
        <v>38.428571428571431</v>
      </c>
      <c r="CP392">
        <v>269</v>
      </c>
      <c r="CQ392" t="s">
        <v>204</v>
      </c>
      <c r="CR392">
        <v>1</v>
      </c>
      <c r="CT392" t="s">
        <v>205</v>
      </c>
      <c r="CU392" t="s">
        <v>205</v>
      </c>
      <c r="CV392" t="s">
        <v>3411</v>
      </c>
      <c r="CW392">
        <v>7000</v>
      </c>
      <c r="CX392">
        <v>1</v>
      </c>
      <c r="CY392">
        <v>233.33333333333334</v>
      </c>
      <c r="CZ392">
        <v>233.33333333333334</v>
      </c>
      <c r="DA392">
        <v>29.166666666666668</v>
      </c>
      <c r="DB392" t="s">
        <v>206</v>
      </c>
      <c r="DC392" t="s">
        <v>206</v>
      </c>
      <c r="DD392" t="s">
        <v>206</v>
      </c>
      <c r="DE392" t="s">
        <v>206</v>
      </c>
      <c r="DF392" t="s">
        <v>206</v>
      </c>
      <c r="DG392" t="s">
        <v>206</v>
      </c>
      <c r="DH392">
        <v>0</v>
      </c>
      <c r="DI392">
        <v>233.33333333333334</v>
      </c>
      <c r="DK392">
        <v>1</v>
      </c>
      <c r="DM392">
        <v>1</v>
      </c>
      <c r="DN392">
        <v>50</v>
      </c>
      <c r="DO392">
        <v>3</v>
      </c>
      <c r="DP392">
        <v>0</v>
      </c>
      <c r="DQ392">
        <v>1</v>
      </c>
      <c r="DS392">
        <v>1</v>
      </c>
      <c r="DU392">
        <v>1</v>
      </c>
      <c r="DW392">
        <v>40603</v>
      </c>
      <c r="DX392">
        <v>40877</v>
      </c>
      <c r="EA392">
        <v>1</v>
      </c>
      <c r="EC392">
        <v>40603</v>
      </c>
      <c r="ED392">
        <v>40877</v>
      </c>
      <c r="EG392">
        <v>1</v>
      </c>
      <c r="EH392">
        <v>15</v>
      </c>
      <c r="EI392">
        <v>15</v>
      </c>
      <c r="EJ392">
        <v>9</v>
      </c>
      <c r="EK392">
        <v>6</v>
      </c>
      <c r="EL392">
        <v>1050</v>
      </c>
      <c r="EP392">
        <v>0</v>
      </c>
      <c r="ER392">
        <v>0</v>
      </c>
      <c r="ET392">
        <v>0</v>
      </c>
      <c r="EV392">
        <v>0</v>
      </c>
      <c r="EX392">
        <v>0</v>
      </c>
      <c r="EY392">
        <v>1</v>
      </c>
      <c r="FA392">
        <v>5750</v>
      </c>
      <c r="FB392">
        <v>0</v>
      </c>
      <c r="FC392">
        <v>41886</v>
      </c>
      <c r="FD392">
        <v>1</v>
      </c>
      <c r="FE392">
        <v>15000</v>
      </c>
      <c r="FF392">
        <v>0.75342465753424659</v>
      </c>
    </row>
    <row r="393" spans="1:162" x14ac:dyDescent="0.25">
      <c r="A393" t="s">
        <v>14372</v>
      </c>
      <c r="B393" t="s">
        <v>2535</v>
      </c>
      <c r="C393">
        <v>42378</v>
      </c>
      <c r="D393" t="s">
        <v>2823</v>
      </c>
      <c r="E393">
        <v>7</v>
      </c>
      <c r="F393">
        <v>20</v>
      </c>
      <c r="G393">
        <v>2012</v>
      </c>
      <c r="H393" t="s">
        <v>14373</v>
      </c>
      <c r="J393">
        <v>40911</v>
      </c>
      <c r="V393">
        <v>1</v>
      </c>
      <c r="W393">
        <v>1</v>
      </c>
      <c r="X393">
        <v>1</v>
      </c>
      <c r="Y393">
        <v>4</v>
      </c>
      <c r="Z393" t="s">
        <v>3185</v>
      </c>
      <c r="AA393">
        <v>0</v>
      </c>
      <c r="AB393" t="s">
        <v>2807</v>
      </c>
      <c r="AC393" t="s">
        <v>379</v>
      </c>
      <c r="AD393" t="s">
        <v>211</v>
      </c>
      <c r="AE393">
        <v>0</v>
      </c>
      <c r="AF393" t="s">
        <v>3186</v>
      </c>
      <c r="AG393">
        <v>0</v>
      </c>
      <c r="AH393" t="s">
        <v>3187</v>
      </c>
      <c r="AI393" t="s">
        <v>323</v>
      </c>
      <c r="AJ393" t="s">
        <v>406</v>
      </c>
      <c r="AL393" t="s">
        <v>3188</v>
      </c>
      <c r="AM393">
        <v>1</v>
      </c>
      <c r="AN393" t="s">
        <v>3187</v>
      </c>
      <c r="AO393" t="s">
        <v>323</v>
      </c>
      <c r="AP393" t="s">
        <v>406</v>
      </c>
      <c r="AR393" t="s">
        <v>3189</v>
      </c>
      <c r="AS393">
        <v>1</v>
      </c>
      <c r="AT393" t="s">
        <v>3187</v>
      </c>
      <c r="AU393" t="s">
        <v>323</v>
      </c>
      <c r="AV393" t="s">
        <v>406</v>
      </c>
      <c r="AX393" t="s">
        <v>2542</v>
      </c>
      <c r="AY393">
        <v>1</v>
      </c>
      <c r="AZ393" t="s">
        <v>3187</v>
      </c>
      <c r="BA393" t="s">
        <v>323</v>
      </c>
      <c r="BB393" t="s">
        <v>406</v>
      </c>
      <c r="BP393">
        <v>0</v>
      </c>
      <c r="BQ393">
        <v>0</v>
      </c>
      <c r="BR393">
        <v>3</v>
      </c>
      <c r="BS393" t="s">
        <v>3190</v>
      </c>
      <c r="BT393" t="s">
        <v>384</v>
      </c>
      <c r="BU393" t="s">
        <v>385</v>
      </c>
      <c r="BZ393">
        <v>0</v>
      </c>
      <c r="CA393" t="s">
        <v>201</v>
      </c>
      <c r="CD393" t="s">
        <v>276</v>
      </c>
      <c r="CE393">
        <v>1</v>
      </c>
      <c r="CF393" t="s">
        <v>3191</v>
      </c>
      <c r="CI393">
        <v>40689</v>
      </c>
      <c r="CJ393">
        <v>40861</v>
      </c>
      <c r="CK393">
        <v>0.23958333333333334</v>
      </c>
      <c r="CL393" t="s">
        <v>3189</v>
      </c>
      <c r="CM393">
        <v>0.46666666666666667</v>
      </c>
      <c r="CN393">
        <v>5.6</v>
      </c>
      <c r="CO393">
        <v>24</v>
      </c>
      <c r="CP393">
        <v>168</v>
      </c>
      <c r="CQ393" t="s">
        <v>204</v>
      </c>
      <c r="CR393">
        <v>1</v>
      </c>
      <c r="CT393">
        <v>478</v>
      </c>
      <c r="CU393">
        <v>0</v>
      </c>
      <c r="CV393">
        <v>478</v>
      </c>
      <c r="CW393">
        <v>499.6</v>
      </c>
      <c r="CX393">
        <v>0</v>
      </c>
      <c r="CY393">
        <v>499.6</v>
      </c>
      <c r="CZ393">
        <v>499.6</v>
      </c>
      <c r="DA393">
        <v>62.45</v>
      </c>
      <c r="DB393" t="s">
        <v>225</v>
      </c>
      <c r="DC393" t="s">
        <v>226</v>
      </c>
      <c r="DD393" t="s">
        <v>206</v>
      </c>
      <c r="DE393" t="s">
        <v>206</v>
      </c>
      <c r="DF393" t="s">
        <v>206</v>
      </c>
      <c r="DG393" t="s">
        <v>206</v>
      </c>
      <c r="DH393">
        <v>0</v>
      </c>
      <c r="DI393">
        <v>499.6</v>
      </c>
      <c r="DK393">
        <v>1</v>
      </c>
      <c r="DL393">
        <v>1979</v>
      </c>
      <c r="DM393">
        <v>1</v>
      </c>
      <c r="DN393">
        <v>46.25</v>
      </c>
      <c r="DO393">
        <v>3</v>
      </c>
      <c r="DP393">
        <v>0</v>
      </c>
      <c r="DQ393">
        <v>1</v>
      </c>
      <c r="DS393">
        <v>1</v>
      </c>
      <c r="DU393">
        <v>1</v>
      </c>
      <c r="DW393">
        <v>40689</v>
      </c>
      <c r="DX393">
        <v>40861</v>
      </c>
      <c r="EA393">
        <v>1</v>
      </c>
      <c r="EC393">
        <v>40689</v>
      </c>
      <c r="ED393">
        <v>40861</v>
      </c>
      <c r="EG393">
        <v>0</v>
      </c>
      <c r="EI393" t="s">
        <v>3411</v>
      </c>
      <c r="EJ393" t="s">
        <v>3411</v>
      </c>
      <c r="EK393" t="s">
        <v>3411</v>
      </c>
      <c r="EL393" t="s">
        <v>3411</v>
      </c>
      <c r="EP393">
        <v>0</v>
      </c>
      <c r="ER393">
        <v>0</v>
      </c>
      <c r="ET393">
        <v>0</v>
      </c>
      <c r="EV393">
        <v>0</v>
      </c>
      <c r="EX393">
        <v>0</v>
      </c>
      <c r="EY393">
        <v>0</v>
      </c>
      <c r="FA393">
        <v>0</v>
      </c>
      <c r="FB393">
        <v>1</v>
      </c>
      <c r="FC393">
        <v>41187</v>
      </c>
      <c r="FD393">
        <v>1</v>
      </c>
      <c r="FE393">
        <v>20000</v>
      </c>
      <c r="FF393">
        <v>0.47397260273972602</v>
      </c>
    </row>
    <row r="394" spans="1:162" x14ac:dyDescent="0.25">
      <c r="A394" t="s">
        <v>14374</v>
      </c>
      <c r="B394" t="s">
        <v>2535</v>
      </c>
      <c r="C394">
        <v>42378</v>
      </c>
      <c r="E394">
        <v>7</v>
      </c>
      <c r="F394">
        <v>2106</v>
      </c>
      <c r="G394">
        <v>2011</v>
      </c>
      <c r="H394" t="s">
        <v>14375</v>
      </c>
      <c r="J394">
        <v>40892</v>
      </c>
      <c r="M394">
        <v>40892</v>
      </c>
      <c r="N394">
        <v>40956</v>
      </c>
      <c r="V394">
        <v>1</v>
      </c>
      <c r="W394">
        <v>1</v>
      </c>
      <c r="X394">
        <v>1</v>
      </c>
      <c r="Y394">
        <v>3</v>
      </c>
      <c r="Z394" t="s">
        <v>3192</v>
      </c>
      <c r="AA394">
        <v>0</v>
      </c>
      <c r="AB394" t="s">
        <v>3193</v>
      </c>
      <c r="AC394" t="s">
        <v>266</v>
      </c>
      <c r="AD394" t="s">
        <v>211</v>
      </c>
      <c r="AE394">
        <v>0</v>
      </c>
      <c r="AF394" t="s">
        <v>3194</v>
      </c>
      <c r="AG394">
        <v>0</v>
      </c>
      <c r="AH394" t="s">
        <v>3195</v>
      </c>
      <c r="AI394" t="s">
        <v>1171</v>
      </c>
      <c r="AJ394" t="s">
        <v>211</v>
      </c>
      <c r="AL394" t="s">
        <v>3196</v>
      </c>
      <c r="AM394">
        <v>1</v>
      </c>
      <c r="AN394" t="s">
        <v>3195</v>
      </c>
      <c r="AO394" t="s">
        <v>1171</v>
      </c>
      <c r="AP394" t="s">
        <v>211</v>
      </c>
      <c r="AR394" t="s">
        <v>3197</v>
      </c>
      <c r="AS394">
        <v>1</v>
      </c>
      <c r="AT394" t="s">
        <v>3195</v>
      </c>
      <c r="AU394" t="s">
        <v>1171</v>
      </c>
      <c r="AV394" t="s">
        <v>211</v>
      </c>
      <c r="BP394">
        <v>0</v>
      </c>
      <c r="BQ394">
        <v>0</v>
      </c>
      <c r="BR394">
        <v>1</v>
      </c>
      <c r="BS394" t="s">
        <v>3198</v>
      </c>
      <c r="BT394" t="s">
        <v>217</v>
      </c>
      <c r="BU394" t="s">
        <v>218</v>
      </c>
      <c r="BZ394">
        <v>0</v>
      </c>
      <c r="CA394" t="s">
        <v>220</v>
      </c>
      <c r="CD394" t="s">
        <v>240</v>
      </c>
      <c r="CE394">
        <v>0</v>
      </c>
      <c r="CF394" t="s">
        <v>3199</v>
      </c>
      <c r="CI394">
        <v>40269</v>
      </c>
      <c r="CJ394">
        <v>40854</v>
      </c>
      <c r="CK394">
        <v>0.75</v>
      </c>
      <c r="CL394" t="s">
        <v>3196</v>
      </c>
      <c r="CM394">
        <v>1.6</v>
      </c>
      <c r="CN394">
        <v>19.2</v>
      </c>
      <c r="CO394">
        <v>82.285714285714292</v>
      </c>
      <c r="CP394">
        <v>576</v>
      </c>
      <c r="CQ394" t="s">
        <v>224</v>
      </c>
      <c r="CR394">
        <v>1</v>
      </c>
      <c r="CT394">
        <v>358.28</v>
      </c>
      <c r="CU394">
        <v>0</v>
      </c>
      <c r="CV394">
        <v>358.28</v>
      </c>
      <c r="CW394">
        <v>534.25</v>
      </c>
      <c r="CX394">
        <v>0</v>
      </c>
      <c r="CY394">
        <v>534.25</v>
      </c>
      <c r="CZ394">
        <v>534.25</v>
      </c>
      <c r="DA394">
        <v>66.78125</v>
      </c>
      <c r="DB394" t="s">
        <v>226</v>
      </c>
      <c r="DC394" t="s">
        <v>225</v>
      </c>
      <c r="DD394" t="s">
        <v>281</v>
      </c>
      <c r="DE394" t="s">
        <v>206</v>
      </c>
      <c r="DF394" t="s">
        <v>206</v>
      </c>
      <c r="DG394" t="s">
        <v>206</v>
      </c>
      <c r="DH394">
        <v>0</v>
      </c>
      <c r="DI394">
        <v>534.25</v>
      </c>
      <c r="DK394">
        <v>0</v>
      </c>
      <c r="DM394">
        <v>1</v>
      </c>
      <c r="DN394">
        <v>47.5</v>
      </c>
      <c r="DO394">
        <v>3</v>
      </c>
      <c r="DP394">
        <v>1</v>
      </c>
      <c r="DQ394">
        <v>0</v>
      </c>
      <c r="DS394">
        <v>1</v>
      </c>
      <c r="DU394">
        <v>0</v>
      </c>
      <c r="DW394">
        <v>40269</v>
      </c>
      <c r="DX394">
        <v>40854</v>
      </c>
      <c r="EA394">
        <v>1</v>
      </c>
      <c r="EC394">
        <v>40269</v>
      </c>
      <c r="ED394">
        <v>40854</v>
      </c>
      <c r="EG394">
        <v>1</v>
      </c>
      <c r="EH394">
        <v>7.5</v>
      </c>
      <c r="EI394" t="s">
        <v>3411</v>
      </c>
      <c r="EJ394" t="s">
        <v>3411</v>
      </c>
      <c r="EK394" t="s">
        <v>3411</v>
      </c>
      <c r="EL394" t="s">
        <v>3411</v>
      </c>
      <c r="EP394">
        <v>0</v>
      </c>
      <c r="ER394">
        <v>0</v>
      </c>
      <c r="ET394">
        <v>0</v>
      </c>
      <c r="EV394">
        <v>0</v>
      </c>
      <c r="EX394">
        <v>1</v>
      </c>
      <c r="EY394">
        <v>0</v>
      </c>
      <c r="FA394">
        <v>0</v>
      </c>
      <c r="FB394">
        <v>1</v>
      </c>
      <c r="FC394">
        <v>41456</v>
      </c>
      <c r="FD394">
        <v>1</v>
      </c>
      <c r="FE394">
        <v>30000</v>
      </c>
      <c r="FF394">
        <v>1.6054794520547946</v>
      </c>
    </row>
    <row r="395" spans="1:162" x14ac:dyDescent="0.25">
      <c r="A395" t="s">
        <v>14376</v>
      </c>
      <c r="B395" t="s">
        <v>2535</v>
      </c>
      <c r="C395">
        <v>42378</v>
      </c>
      <c r="D395" t="s">
        <v>2823</v>
      </c>
      <c r="E395">
        <v>7</v>
      </c>
      <c r="F395">
        <v>2108</v>
      </c>
      <c r="G395">
        <v>2011</v>
      </c>
      <c r="H395" t="s">
        <v>14377</v>
      </c>
      <c r="J395">
        <v>40892</v>
      </c>
      <c r="V395">
        <v>1</v>
      </c>
      <c r="W395">
        <v>1</v>
      </c>
      <c r="X395">
        <v>1</v>
      </c>
      <c r="Y395">
        <v>2</v>
      </c>
      <c r="Z395" t="s">
        <v>3200</v>
      </c>
      <c r="AA395">
        <v>0</v>
      </c>
      <c r="AB395" t="s">
        <v>1565</v>
      </c>
      <c r="AC395" t="s">
        <v>379</v>
      </c>
      <c r="AD395" t="s">
        <v>211</v>
      </c>
      <c r="AE395">
        <v>0</v>
      </c>
      <c r="AF395" t="s">
        <v>3201</v>
      </c>
      <c r="AG395">
        <v>0</v>
      </c>
      <c r="AH395" t="s">
        <v>3202</v>
      </c>
      <c r="AI395" t="s">
        <v>427</v>
      </c>
      <c r="AJ395" t="s">
        <v>211</v>
      </c>
      <c r="AL395" t="s">
        <v>2542</v>
      </c>
      <c r="AM395">
        <v>1</v>
      </c>
      <c r="AN395" t="s">
        <v>3202</v>
      </c>
      <c r="AO395" t="s">
        <v>427</v>
      </c>
      <c r="AP395" t="s">
        <v>211</v>
      </c>
      <c r="BP395">
        <v>0</v>
      </c>
      <c r="BQ395">
        <v>0</v>
      </c>
      <c r="BR395">
        <v>3</v>
      </c>
      <c r="BS395" t="s">
        <v>2828</v>
      </c>
      <c r="BT395" t="s">
        <v>384</v>
      </c>
      <c r="BU395" t="s">
        <v>385</v>
      </c>
      <c r="BZ395">
        <v>0</v>
      </c>
      <c r="CA395" t="s">
        <v>201</v>
      </c>
      <c r="CD395" t="s">
        <v>221</v>
      </c>
      <c r="CE395">
        <v>0</v>
      </c>
      <c r="CF395" t="s">
        <v>3203</v>
      </c>
      <c r="CI395">
        <v>38842</v>
      </c>
      <c r="CJ395">
        <v>40852</v>
      </c>
      <c r="CK395">
        <v>0.29166666666666669</v>
      </c>
      <c r="CL395" t="s">
        <v>3204</v>
      </c>
      <c r="CM395">
        <v>5.5</v>
      </c>
      <c r="CN395">
        <v>66</v>
      </c>
      <c r="CO395">
        <v>282.85714285714283</v>
      </c>
      <c r="CP395">
        <v>1980</v>
      </c>
      <c r="CQ395" t="s">
        <v>204</v>
      </c>
      <c r="CR395">
        <v>1</v>
      </c>
      <c r="CT395">
        <v>127</v>
      </c>
      <c r="CU395">
        <v>0</v>
      </c>
      <c r="CV395">
        <v>127</v>
      </c>
      <c r="CW395">
        <v>133.41999999999999</v>
      </c>
      <c r="CX395">
        <v>0</v>
      </c>
      <c r="CY395">
        <v>133.41999999999999</v>
      </c>
      <c r="CZ395">
        <v>133.41999999999999</v>
      </c>
      <c r="DA395">
        <v>19.059999999999999</v>
      </c>
      <c r="DB395" t="s">
        <v>225</v>
      </c>
      <c r="DC395" t="s">
        <v>226</v>
      </c>
      <c r="DD395" t="s">
        <v>206</v>
      </c>
      <c r="DE395" t="s">
        <v>206</v>
      </c>
      <c r="DF395" t="s">
        <v>206</v>
      </c>
      <c r="DG395" t="s">
        <v>206</v>
      </c>
      <c r="DH395">
        <v>0</v>
      </c>
      <c r="DI395">
        <v>133.41999999999999</v>
      </c>
      <c r="DK395">
        <v>0</v>
      </c>
      <c r="DM395">
        <v>2</v>
      </c>
      <c r="DN395">
        <v>54</v>
      </c>
      <c r="DO395">
        <v>3</v>
      </c>
      <c r="DP395">
        <v>0</v>
      </c>
      <c r="DQ395">
        <v>1</v>
      </c>
      <c r="DS395">
        <v>1</v>
      </c>
      <c r="DU395">
        <v>1</v>
      </c>
      <c r="DW395">
        <v>40303</v>
      </c>
      <c r="DX395">
        <v>40852</v>
      </c>
      <c r="EA395">
        <v>1</v>
      </c>
      <c r="EC395">
        <v>40544</v>
      </c>
      <c r="ED395">
        <v>40852</v>
      </c>
      <c r="EG395">
        <v>0</v>
      </c>
      <c r="EI395">
        <v>0</v>
      </c>
      <c r="EJ395">
        <v>0</v>
      </c>
      <c r="EK395">
        <v>0</v>
      </c>
      <c r="EL395">
        <v>0</v>
      </c>
      <c r="EP395">
        <v>0</v>
      </c>
      <c r="ER395">
        <v>0</v>
      </c>
      <c r="ET395">
        <v>0</v>
      </c>
      <c r="EV395">
        <v>0</v>
      </c>
      <c r="EX395">
        <v>0</v>
      </c>
      <c r="EY395">
        <v>0</v>
      </c>
      <c r="FA395">
        <v>0</v>
      </c>
      <c r="FB395">
        <v>1</v>
      </c>
      <c r="FC395">
        <v>41452</v>
      </c>
      <c r="FD395">
        <v>2</v>
      </c>
      <c r="FE395">
        <v>0</v>
      </c>
      <c r="FF395">
        <v>5.5095890410958903</v>
      </c>
    </row>
    <row r="396" spans="1:162" x14ac:dyDescent="0.25">
      <c r="A396" t="s">
        <v>14378</v>
      </c>
      <c r="B396" t="s">
        <v>2535</v>
      </c>
      <c r="C396">
        <v>42378</v>
      </c>
      <c r="D396" t="s">
        <v>2823</v>
      </c>
      <c r="E396">
        <v>7</v>
      </c>
      <c r="F396">
        <v>2109</v>
      </c>
      <c r="G396">
        <v>2011</v>
      </c>
      <c r="H396" t="s">
        <v>14379</v>
      </c>
      <c r="J396">
        <v>40892</v>
      </c>
      <c r="V396">
        <v>1</v>
      </c>
      <c r="W396">
        <v>1</v>
      </c>
      <c r="X396">
        <v>1</v>
      </c>
      <c r="Y396">
        <v>6</v>
      </c>
      <c r="Z396" t="s">
        <v>3205</v>
      </c>
      <c r="AA396">
        <v>0</v>
      </c>
      <c r="AB396" t="s">
        <v>3206</v>
      </c>
      <c r="AC396" t="s">
        <v>3207</v>
      </c>
      <c r="AD396" t="s">
        <v>211</v>
      </c>
      <c r="AE396">
        <v>0</v>
      </c>
      <c r="AF396" t="s">
        <v>3208</v>
      </c>
      <c r="AG396">
        <v>0</v>
      </c>
      <c r="AH396" t="s">
        <v>3209</v>
      </c>
      <c r="AI396" t="s">
        <v>1894</v>
      </c>
      <c r="AJ396" t="s">
        <v>406</v>
      </c>
      <c r="AL396" t="s">
        <v>3210</v>
      </c>
      <c r="AM396">
        <v>0</v>
      </c>
      <c r="AN396" t="s">
        <v>3211</v>
      </c>
      <c r="AO396" t="s">
        <v>600</v>
      </c>
      <c r="AP396" t="s">
        <v>406</v>
      </c>
      <c r="AR396" t="s">
        <v>3212</v>
      </c>
      <c r="AS396">
        <v>1</v>
      </c>
      <c r="AT396" t="s">
        <v>3209</v>
      </c>
      <c r="AU396" t="s">
        <v>1894</v>
      </c>
      <c r="AV396" t="s">
        <v>406</v>
      </c>
      <c r="AX396" t="s">
        <v>2542</v>
      </c>
      <c r="AY396">
        <v>1</v>
      </c>
      <c r="AZ396" t="s">
        <v>3209</v>
      </c>
      <c r="BA396" t="s">
        <v>1894</v>
      </c>
      <c r="BB396" t="s">
        <v>406</v>
      </c>
      <c r="BD396" t="s">
        <v>255</v>
      </c>
      <c r="BE396">
        <v>0</v>
      </c>
      <c r="BF396" t="s">
        <v>409</v>
      </c>
      <c r="BG396" t="s">
        <v>410</v>
      </c>
      <c r="BH396" t="s">
        <v>506</v>
      </c>
      <c r="BJ396" t="s">
        <v>411</v>
      </c>
      <c r="BK396">
        <v>0</v>
      </c>
      <c r="BL396" t="s">
        <v>412</v>
      </c>
      <c r="BM396" t="s">
        <v>233</v>
      </c>
      <c r="BN396" t="s">
        <v>234</v>
      </c>
      <c r="BP396">
        <v>0</v>
      </c>
      <c r="BQ396">
        <v>0</v>
      </c>
      <c r="BR396">
        <v>1</v>
      </c>
      <c r="BS396" t="s">
        <v>3213</v>
      </c>
      <c r="BT396" t="s">
        <v>3214</v>
      </c>
      <c r="BZ396">
        <v>0</v>
      </c>
      <c r="CD396" t="s">
        <v>221</v>
      </c>
      <c r="CE396">
        <v>0</v>
      </c>
      <c r="CF396" t="s">
        <v>3215</v>
      </c>
      <c r="CI396">
        <v>40878</v>
      </c>
      <c r="CJ396">
        <v>40891</v>
      </c>
      <c r="CK396">
        <v>0.45833333333333331</v>
      </c>
      <c r="CL396" t="s">
        <v>3212</v>
      </c>
      <c r="CM396">
        <v>3.6111111111111108E-2</v>
      </c>
      <c r="CN396">
        <v>0.43333333333333335</v>
      </c>
      <c r="CO396">
        <v>1.8571428571428572</v>
      </c>
      <c r="CP396">
        <v>13</v>
      </c>
      <c r="CQ396" t="s">
        <v>204</v>
      </c>
      <c r="CR396">
        <v>1</v>
      </c>
      <c r="CT396" t="s">
        <v>205</v>
      </c>
      <c r="CU396" t="s">
        <v>205</v>
      </c>
      <c r="CV396" t="s">
        <v>3411</v>
      </c>
      <c r="CW396">
        <v>400</v>
      </c>
      <c r="CX396">
        <v>0</v>
      </c>
      <c r="CY396">
        <v>400</v>
      </c>
      <c r="CZ396">
        <v>400</v>
      </c>
      <c r="DA396">
        <v>50</v>
      </c>
      <c r="DB396" t="s">
        <v>206</v>
      </c>
      <c r="DC396" t="s">
        <v>206</v>
      </c>
      <c r="DD396" t="s">
        <v>206</v>
      </c>
      <c r="DE396" t="s">
        <v>206</v>
      </c>
      <c r="DF396" t="s">
        <v>206</v>
      </c>
      <c r="DG396" t="s">
        <v>206</v>
      </c>
      <c r="DH396">
        <v>0</v>
      </c>
      <c r="DI396">
        <v>400</v>
      </c>
      <c r="DK396">
        <v>0</v>
      </c>
      <c r="DM396">
        <v>1</v>
      </c>
      <c r="DN396">
        <v>60</v>
      </c>
      <c r="DO396">
        <v>3</v>
      </c>
      <c r="DP396">
        <v>0</v>
      </c>
      <c r="DQ396">
        <v>1</v>
      </c>
      <c r="DS396">
        <v>1</v>
      </c>
      <c r="DU396">
        <v>0</v>
      </c>
      <c r="DW396">
        <v>40878</v>
      </c>
      <c r="DX396">
        <v>40891</v>
      </c>
      <c r="EA396">
        <v>1</v>
      </c>
      <c r="EC396">
        <v>40878</v>
      </c>
      <c r="ED396">
        <v>40891</v>
      </c>
      <c r="EG396">
        <v>1</v>
      </c>
      <c r="EH396">
        <v>12</v>
      </c>
      <c r="EI396">
        <v>12</v>
      </c>
      <c r="EJ396">
        <v>9</v>
      </c>
      <c r="EK396">
        <v>3</v>
      </c>
      <c r="EL396">
        <v>1350</v>
      </c>
      <c r="EP396">
        <v>0</v>
      </c>
      <c r="ER396">
        <v>0</v>
      </c>
      <c r="ET396">
        <v>0</v>
      </c>
      <c r="EV396">
        <v>1</v>
      </c>
      <c r="EX396">
        <v>1</v>
      </c>
      <c r="EY396">
        <v>0</v>
      </c>
      <c r="FA396">
        <v>0</v>
      </c>
      <c r="FB396">
        <v>1</v>
      </c>
      <c r="FC396">
        <v>41138</v>
      </c>
      <c r="FD396">
        <v>3</v>
      </c>
      <c r="FE396">
        <v>0</v>
      </c>
      <c r="FF396">
        <v>3.8356164383561646E-2</v>
      </c>
    </row>
    <row r="397" spans="1:162" x14ac:dyDescent="0.25">
      <c r="A397" t="s">
        <v>14380</v>
      </c>
      <c r="B397" t="s">
        <v>2535</v>
      </c>
      <c r="C397">
        <v>42378</v>
      </c>
      <c r="D397" t="s">
        <v>2823</v>
      </c>
      <c r="E397">
        <v>7</v>
      </c>
      <c r="F397">
        <v>210</v>
      </c>
      <c r="G397">
        <v>2012</v>
      </c>
      <c r="H397" t="s">
        <v>14381</v>
      </c>
      <c r="J397">
        <v>40938</v>
      </c>
      <c r="V397">
        <v>1</v>
      </c>
      <c r="W397">
        <v>1</v>
      </c>
      <c r="X397">
        <v>1</v>
      </c>
      <c r="Y397">
        <v>2</v>
      </c>
      <c r="Z397" t="s">
        <v>3216</v>
      </c>
      <c r="AA397">
        <v>0</v>
      </c>
      <c r="AB397" t="s">
        <v>1635</v>
      </c>
      <c r="AC397" t="s">
        <v>230</v>
      </c>
      <c r="AD397" t="s">
        <v>205</v>
      </c>
      <c r="AE397">
        <v>0</v>
      </c>
      <c r="AF397" t="s">
        <v>3217</v>
      </c>
      <c r="AG397">
        <v>0</v>
      </c>
      <c r="AH397" t="s">
        <v>3218</v>
      </c>
      <c r="AI397" t="s">
        <v>617</v>
      </c>
      <c r="AJ397" t="s">
        <v>248</v>
      </c>
      <c r="AL397" t="s">
        <v>2542</v>
      </c>
      <c r="AM397">
        <v>1</v>
      </c>
      <c r="AN397" t="s">
        <v>3218</v>
      </c>
      <c r="AO397" t="s">
        <v>617</v>
      </c>
      <c r="AP397" t="s">
        <v>248</v>
      </c>
      <c r="BP397">
        <v>0</v>
      </c>
      <c r="BQ397">
        <v>0</v>
      </c>
      <c r="BR397">
        <v>1</v>
      </c>
      <c r="BS397" t="s">
        <v>1637</v>
      </c>
      <c r="BT397" t="s">
        <v>1638</v>
      </c>
      <c r="BU397" t="s">
        <v>1639</v>
      </c>
      <c r="BZ397">
        <v>0</v>
      </c>
      <c r="CA397" t="s">
        <v>1640</v>
      </c>
      <c r="CD397" t="s">
        <v>1324</v>
      </c>
      <c r="CE397">
        <v>0</v>
      </c>
      <c r="CF397" t="s">
        <v>542</v>
      </c>
      <c r="CI397">
        <v>40644</v>
      </c>
      <c r="CJ397">
        <v>40933</v>
      </c>
      <c r="CK397">
        <v>0.54166666666666663</v>
      </c>
      <c r="CL397" t="s">
        <v>3219</v>
      </c>
      <c r="CM397">
        <v>0.78888888888888886</v>
      </c>
      <c r="CN397">
        <v>9.4666666666666668</v>
      </c>
      <c r="CO397">
        <v>40.571428571428569</v>
      </c>
      <c r="CP397">
        <v>284</v>
      </c>
      <c r="CQ397" t="s">
        <v>204</v>
      </c>
      <c r="CR397">
        <v>1</v>
      </c>
      <c r="CT397" t="s">
        <v>205</v>
      </c>
      <c r="CU397" t="s">
        <v>205</v>
      </c>
      <c r="CV397" t="s">
        <v>3411</v>
      </c>
      <c r="CW397">
        <v>4000</v>
      </c>
      <c r="CX397">
        <v>1</v>
      </c>
      <c r="CY397">
        <v>133.33333333333334</v>
      </c>
      <c r="CZ397">
        <v>133.33333333333334</v>
      </c>
      <c r="DA397">
        <v>16.666666666666668</v>
      </c>
      <c r="DB397" t="s">
        <v>206</v>
      </c>
      <c r="DC397" t="s">
        <v>206</v>
      </c>
      <c r="DD397" t="s">
        <v>206</v>
      </c>
      <c r="DE397" t="s">
        <v>206</v>
      </c>
      <c r="DF397" t="s">
        <v>206</v>
      </c>
      <c r="DG397" t="s">
        <v>206</v>
      </c>
      <c r="DH397">
        <v>0</v>
      </c>
      <c r="DI397">
        <v>133.33333333333334</v>
      </c>
      <c r="DK397">
        <v>1</v>
      </c>
      <c r="DM397">
        <v>1</v>
      </c>
      <c r="DN397">
        <v>54</v>
      </c>
      <c r="DO397">
        <v>3</v>
      </c>
      <c r="DP397">
        <v>0</v>
      </c>
      <c r="DQ397">
        <v>1</v>
      </c>
      <c r="DS397">
        <v>1</v>
      </c>
      <c r="DU397">
        <v>1</v>
      </c>
      <c r="DW397">
        <v>40644</v>
      </c>
      <c r="DX397">
        <v>40933</v>
      </c>
      <c r="EA397">
        <v>1</v>
      </c>
      <c r="EC397">
        <v>40644</v>
      </c>
      <c r="ED397">
        <v>40933</v>
      </c>
      <c r="EG397">
        <v>1</v>
      </c>
      <c r="EH397">
        <v>6</v>
      </c>
      <c r="EI397">
        <v>6</v>
      </c>
      <c r="EJ397">
        <v>6</v>
      </c>
      <c r="EK397">
        <v>0</v>
      </c>
      <c r="EL397">
        <v>200</v>
      </c>
      <c r="EP397">
        <v>0</v>
      </c>
      <c r="ER397">
        <v>0</v>
      </c>
      <c r="ET397">
        <v>0</v>
      </c>
      <c r="EV397">
        <v>0</v>
      </c>
      <c r="EX397">
        <v>0</v>
      </c>
      <c r="EY397">
        <v>0</v>
      </c>
      <c r="FA397">
        <v>1066.6666666666667</v>
      </c>
      <c r="FB397">
        <v>0</v>
      </c>
      <c r="FC397">
        <v>41099</v>
      </c>
      <c r="FD397">
        <v>1</v>
      </c>
      <c r="FE397">
        <v>4000</v>
      </c>
      <c r="FF397">
        <v>0.79452054794520544</v>
      </c>
    </row>
    <row r="398" spans="1:162" x14ac:dyDescent="0.25">
      <c r="A398" t="s">
        <v>14382</v>
      </c>
      <c r="B398" t="s">
        <v>2535</v>
      </c>
      <c r="C398">
        <v>42378</v>
      </c>
      <c r="E398">
        <v>7</v>
      </c>
      <c r="F398">
        <v>2111</v>
      </c>
      <c r="G398">
        <v>2011</v>
      </c>
      <c r="H398" t="s">
        <v>14383</v>
      </c>
      <c r="J398">
        <v>40892</v>
      </c>
      <c r="M398">
        <v>40892</v>
      </c>
      <c r="N398">
        <v>40956</v>
      </c>
      <c r="V398">
        <v>1</v>
      </c>
      <c r="W398">
        <v>1</v>
      </c>
      <c r="X398">
        <v>1</v>
      </c>
      <c r="Y398">
        <v>6</v>
      </c>
      <c r="Z398" t="s">
        <v>3220</v>
      </c>
      <c r="AA398">
        <v>0</v>
      </c>
      <c r="AB398" t="s">
        <v>1537</v>
      </c>
      <c r="AC398" t="s">
        <v>230</v>
      </c>
      <c r="AD398" t="s">
        <v>205</v>
      </c>
      <c r="AE398">
        <v>0</v>
      </c>
      <c r="AF398" t="s">
        <v>3221</v>
      </c>
      <c r="AG398">
        <v>0</v>
      </c>
      <c r="AH398" t="s">
        <v>3222</v>
      </c>
      <c r="AI398" t="s">
        <v>1318</v>
      </c>
      <c r="AJ398" t="s">
        <v>406</v>
      </c>
      <c r="AL398" t="s">
        <v>3223</v>
      </c>
      <c r="AM398">
        <v>0</v>
      </c>
      <c r="AN398" t="s">
        <v>3222</v>
      </c>
      <c r="AO398" t="s">
        <v>1318</v>
      </c>
      <c r="AP398" t="s">
        <v>406</v>
      </c>
      <c r="AR398" t="s">
        <v>3224</v>
      </c>
      <c r="AS398">
        <v>1</v>
      </c>
      <c r="AT398" t="s">
        <v>3222</v>
      </c>
      <c r="AU398" t="s">
        <v>1318</v>
      </c>
      <c r="AV398" t="s">
        <v>406</v>
      </c>
      <c r="AX398" t="s">
        <v>3225</v>
      </c>
      <c r="AY398">
        <v>1</v>
      </c>
      <c r="AZ398" t="s">
        <v>3222</v>
      </c>
      <c r="BA398" t="s">
        <v>1318</v>
      </c>
      <c r="BB398" t="s">
        <v>406</v>
      </c>
      <c r="BD398" t="s">
        <v>3226</v>
      </c>
      <c r="BE398">
        <v>1</v>
      </c>
      <c r="BF398" t="s">
        <v>3222</v>
      </c>
      <c r="BG398" t="s">
        <v>1318</v>
      </c>
      <c r="BH398" t="s">
        <v>406</v>
      </c>
      <c r="BJ398" t="s">
        <v>2542</v>
      </c>
      <c r="BK398">
        <v>1</v>
      </c>
      <c r="BL398" t="s">
        <v>3222</v>
      </c>
      <c r="BM398" t="s">
        <v>1318</v>
      </c>
      <c r="BN398" t="s">
        <v>406</v>
      </c>
      <c r="BP398">
        <v>0</v>
      </c>
      <c r="BQ398">
        <v>0</v>
      </c>
      <c r="BR398">
        <v>1</v>
      </c>
      <c r="BS398" t="s">
        <v>1549</v>
      </c>
      <c r="BT398" t="s">
        <v>1550</v>
      </c>
      <c r="BU398" t="s">
        <v>3227</v>
      </c>
      <c r="BZ398">
        <v>0</v>
      </c>
      <c r="CA398" t="s">
        <v>3228</v>
      </c>
      <c r="CD398" t="s">
        <v>732</v>
      </c>
      <c r="CE398">
        <v>0</v>
      </c>
      <c r="CF398" t="s">
        <v>3229</v>
      </c>
      <c r="CI398">
        <v>39311</v>
      </c>
      <c r="CJ398">
        <v>40885</v>
      </c>
      <c r="CK398">
        <v>0.35416666666666669</v>
      </c>
      <c r="CL398" t="s">
        <v>3230</v>
      </c>
      <c r="CM398">
        <v>4.3083333333333336</v>
      </c>
      <c r="CN398">
        <v>51.7</v>
      </c>
      <c r="CO398">
        <v>221.57142857142858</v>
      </c>
      <c r="CP398">
        <v>1551</v>
      </c>
      <c r="CQ398" t="s">
        <v>204</v>
      </c>
      <c r="CR398">
        <v>1</v>
      </c>
      <c r="CT398" t="s">
        <v>205</v>
      </c>
      <c r="CU398" t="s">
        <v>205</v>
      </c>
      <c r="CV398" t="s">
        <v>3411</v>
      </c>
      <c r="CW398">
        <v>5000</v>
      </c>
      <c r="CX398">
        <v>1</v>
      </c>
      <c r="CY398">
        <v>166.66666666666666</v>
      </c>
      <c r="CZ398">
        <v>166.66666666666666</v>
      </c>
      <c r="DA398">
        <v>20.833333333333332</v>
      </c>
      <c r="DB398" t="s">
        <v>206</v>
      </c>
      <c r="DC398" t="s">
        <v>206</v>
      </c>
      <c r="DD398" t="s">
        <v>206</v>
      </c>
      <c r="DE398" t="s">
        <v>206</v>
      </c>
      <c r="DF398" t="s">
        <v>206</v>
      </c>
      <c r="DG398" t="s">
        <v>206</v>
      </c>
      <c r="DH398">
        <v>0</v>
      </c>
      <c r="DI398">
        <v>166.66666666666666</v>
      </c>
      <c r="DK398">
        <v>1</v>
      </c>
      <c r="DM398">
        <v>1</v>
      </c>
      <c r="DN398">
        <v>47.5</v>
      </c>
      <c r="DO398">
        <v>3</v>
      </c>
      <c r="DP398">
        <v>0</v>
      </c>
      <c r="DQ398">
        <v>1</v>
      </c>
      <c r="DS398">
        <v>1</v>
      </c>
      <c r="DU398">
        <v>1</v>
      </c>
      <c r="DW398">
        <v>40042</v>
      </c>
      <c r="DX398">
        <v>40772</v>
      </c>
      <c r="EA398">
        <v>1</v>
      </c>
      <c r="EC398">
        <v>40179</v>
      </c>
      <c r="ED398">
        <v>40885</v>
      </c>
      <c r="EG398">
        <v>1</v>
      </c>
      <c r="EH398" t="s">
        <v>205</v>
      </c>
      <c r="EI398" t="s">
        <v>3411</v>
      </c>
      <c r="EJ398" t="s">
        <v>3411</v>
      </c>
      <c r="EK398" t="s">
        <v>3411</v>
      </c>
      <c r="EL398" t="s">
        <v>3411</v>
      </c>
      <c r="EP398">
        <v>0</v>
      </c>
      <c r="ER398">
        <v>0</v>
      </c>
      <c r="ET398">
        <v>0</v>
      </c>
      <c r="EV398">
        <v>1</v>
      </c>
      <c r="EX398">
        <v>1</v>
      </c>
      <c r="EY398">
        <v>1</v>
      </c>
      <c r="FA398">
        <v>1166.6666666666665</v>
      </c>
      <c r="FB398">
        <v>0</v>
      </c>
      <c r="FC398">
        <v>41880</v>
      </c>
      <c r="FD398">
        <v>1</v>
      </c>
      <c r="FE398">
        <v>26528.28</v>
      </c>
      <c r="FF398">
        <v>4.3150684931506849</v>
      </c>
    </row>
    <row r="399" spans="1:162" x14ac:dyDescent="0.25">
      <c r="A399" t="s">
        <v>14384</v>
      </c>
      <c r="B399" t="s">
        <v>2535</v>
      </c>
      <c r="C399">
        <v>42378</v>
      </c>
      <c r="E399">
        <v>7</v>
      </c>
      <c r="F399">
        <v>2112</v>
      </c>
      <c r="G399">
        <v>2011</v>
      </c>
      <c r="H399" t="s">
        <v>14385</v>
      </c>
      <c r="J399">
        <v>40892</v>
      </c>
      <c r="M399">
        <v>40892</v>
      </c>
      <c r="N399">
        <v>40963</v>
      </c>
      <c r="V399">
        <v>1</v>
      </c>
      <c r="W399">
        <v>1</v>
      </c>
      <c r="X399">
        <v>1</v>
      </c>
      <c r="Y399">
        <v>11</v>
      </c>
      <c r="Z399" t="s">
        <v>3231</v>
      </c>
      <c r="AA399">
        <v>0</v>
      </c>
      <c r="AB399" t="s">
        <v>3232</v>
      </c>
      <c r="AC399" t="s">
        <v>617</v>
      </c>
      <c r="AD399" t="s">
        <v>248</v>
      </c>
      <c r="AE399">
        <v>0</v>
      </c>
      <c r="AF399" t="s">
        <v>3233</v>
      </c>
      <c r="AG399">
        <v>0</v>
      </c>
      <c r="AH399" t="s">
        <v>3234</v>
      </c>
      <c r="AI399" t="s">
        <v>3235</v>
      </c>
      <c r="AJ399" t="s">
        <v>248</v>
      </c>
      <c r="AL399" t="s">
        <v>3236</v>
      </c>
      <c r="AM399">
        <v>0</v>
      </c>
      <c r="AN399" t="s">
        <v>3234</v>
      </c>
      <c r="AO399" t="s">
        <v>3235</v>
      </c>
      <c r="AP399" t="s">
        <v>248</v>
      </c>
      <c r="AR399" t="s">
        <v>3237</v>
      </c>
      <c r="AS399">
        <v>0</v>
      </c>
      <c r="AT399" t="s">
        <v>3234</v>
      </c>
      <c r="AU399" t="s">
        <v>3235</v>
      </c>
      <c r="AV399" t="s">
        <v>248</v>
      </c>
      <c r="AX399" t="s">
        <v>3238</v>
      </c>
      <c r="AY399">
        <v>0</v>
      </c>
      <c r="AZ399" t="s">
        <v>3234</v>
      </c>
      <c r="BA399" t="s">
        <v>3235</v>
      </c>
      <c r="BB399" t="s">
        <v>248</v>
      </c>
      <c r="BD399" t="s">
        <v>3239</v>
      </c>
      <c r="BE399">
        <v>0</v>
      </c>
      <c r="BF399" t="s">
        <v>3234</v>
      </c>
      <c r="BG399" t="s">
        <v>3235</v>
      </c>
      <c r="BH399" t="s">
        <v>248</v>
      </c>
      <c r="BJ399" t="s">
        <v>3240</v>
      </c>
      <c r="BK399">
        <v>0</v>
      </c>
      <c r="BL399" t="s">
        <v>3234</v>
      </c>
      <c r="BM399" t="s">
        <v>3235</v>
      </c>
      <c r="BN399" t="s">
        <v>248</v>
      </c>
      <c r="BP399">
        <v>0</v>
      </c>
      <c r="BQ399">
        <v>0</v>
      </c>
      <c r="BR399">
        <v>1</v>
      </c>
      <c r="BS399" t="s">
        <v>3241</v>
      </c>
      <c r="BT399" t="s">
        <v>3242</v>
      </c>
      <c r="BU399" t="s">
        <v>3243</v>
      </c>
      <c r="BZ399">
        <v>0</v>
      </c>
      <c r="CA399" t="s">
        <v>3244</v>
      </c>
      <c r="CD399" t="s">
        <v>221</v>
      </c>
      <c r="CE399">
        <v>0</v>
      </c>
      <c r="CF399" t="s">
        <v>1816</v>
      </c>
      <c r="CI399">
        <v>37696</v>
      </c>
      <c r="CJ399">
        <v>40849</v>
      </c>
      <c r="CK399">
        <v>0.375</v>
      </c>
      <c r="CL399" t="s">
        <v>3245</v>
      </c>
      <c r="CM399">
        <v>8.6277777777777782</v>
      </c>
      <c r="CN399">
        <v>103.53333333333333</v>
      </c>
      <c r="CO399">
        <v>443.71428571428572</v>
      </c>
      <c r="CP399">
        <v>3106</v>
      </c>
      <c r="CQ399" t="s">
        <v>204</v>
      </c>
      <c r="CR399">
        <v>1</v>
      </c>
      <c r="CT399">
        <v>200</v>
      </c>
      <c r="CU399">
        <v>0</v>
      </c>
      <c r="CV399">
        <v>200</v>
      </c>
      <c r="CW399">
        <v>432.84</v>
      </c>
      <c r="CX399">
        <v>0</v>
      </c>
      <c r="CY399">
        <v>432.84</v>
      </c>
      <c r="CZ399">
        <v>432.84</v>
      </c>
      <c r="DA399">
        <v>54.104999999999997</v>
      </c>
      <c r="DB399" t="s">
        <v>716</v>
      </c>
      <c r="DC399" t="s">
        <v>280</v>
      </c>
      <c r="DD399" t="s">
        <v>279</v>
      </c>
      <c r="DE399" t="s">
        <v>3246</v>
      </c>
      <c r="DF399" t="s">
        <v>3247</v>
      </c>
      <c r="DG399" t="s">
        <v>226</v>
      </c>
      <c r="DH399">
        <v>0</v>
      </c>
      <c r="DI399">
        <v>432.84</v>
      </c>
      <c r="DK399">
        <v>1</v>
      </c>
      <c r="DL399">
        <v>1972</v>
      </c>
      <c r="DM399">
        <v>1</v>
      </c>
      <c r="DN399">
        <v>60</v>
      </c>
      <c r="DO399">
        <v>3</v>
      </c>
      <c r="DP399">
        <v>0</v>
      </c>
      <c r="DQ399">
        <v>1</v>
      </c>
      <c r="DS399">
        <v>1</v>
      </c>
      <c r="DU399">
        <v>1</v>
      </c>
      <c r="DW399">
        <v>40253</v>
      </c>
      <c r="DX399">
        <v>40849</v>
      </c>
      <c r="DZ399">
        <v>6666.67</v>
      </c>
      <c r="EA399">
        <v>1</v>
      </c>
      <c r="EB399">
        <v>3333.33</v>
      </c>
      <c r="EC399">
        <v>40544</v>
      </c>
      <c r="ED399">
        <v>40849</v>
      </c>
      <c r="EF399">
        <v>9166.67</v>
      </c>
      <c r="EG399">
        <v>1</v>
      </c>
      <c r="EH399">
        <v>12</v>
      </c>
      <c r="EI399">
        <v>12</v>
      </c>
      <c r="EJ399">
        <v>9</v>
      </c>
      <c r="EK399">
        <v>3</v>
      </c>
      <c r="EL399">
        <v>1460.835</v>
      </c>
      <c r="EN399">
        <v>35100</v>
      </c>
      <c r="EO399">
        <v>624</v>
      </c>
      <c r="EP399">
        <v>0</v>
      </c>
      <c r="ER399">
        <v>0</v>
      </c>
      <c r="ET399">
        <v>0</v>
      </c>
      <c r="EV399">
        <v>0</v>
      </c>
      <c r="EX399">
        <v>1</v>
      </c>
      <c r="EY399">
        <v>1</v>
      </c>
      <c r="EZ399">
        <v>7500</v>
      </c>
      <c r="FA399">
        <v>0</v>
      </c>
      <c r="FB399">
        <v>1</v>
      </c>
      <c r="FC399">
        <v>41684</v>
      </c>
      <c r="FD399">
        <v>1</v>
      </c>
      <c r="FE399">
        <v>25000</v>
      </c>
      <c r="FF399">
        <v>8.6410958904109592</v>
      </c>
    </row>
    <row r="400" spans="1:162" x14ac:dyDescent="0.25">
      <c r="A400" t="s">
        <v>14386</v>
      </c>
      <c r="B400" t="s">
        <v>2535</v>
      </c>
      <c r="C400">
        <v>42378</v>
      </c>
      <c r="D400" t="s">
        <v>2823</v>
      </c>
      <c r="E400">
        <v>7</v>
      </c>
      <c r="F400">
        <v>2116</v>
      </c>
      <c r="G400">
        <v>2011</v>
      </c>
      <c r="H400" t="s">
        <v>14387</v>
      </c>
      <c r="J400">
        <v>40896</v>
      </c>
      <c r="V400">
        <v>1</v>
      </c>
      <c r="W400">
        <v>1</v>
      </c>
      <c r="X400">
        <v>1</v>
      </c>
      <c r="Y400">
        <v>3</v>
      </c>
      <c r="Z400" t="s">
        <v>3248</v>
      </c>
      <c r="AA400">
        <v>0</v>
      </c>
      <c r="AB400" t="s">
        <v>3249</v>
      </c>
      <c r="AC400" t="s">
        <v>230</v>
      </c>
      <c r="AD400" t="s">
        <v>211</v>
      </c>
      <c r="AE400">
        <v>0</v>
      </c>
      <c r="AF400" t="s">
        <v>3250</v>
      </c>
      <c r="AG400">
        <v>0</v>
      </c>
      <c r="AH400" t="s">
        <v>3251</v>
      </c>
      <c r="AI400" t="s">
        <v>266</v>
      </c>
      <c r="AJ400" t="s">
        <v>211</v>
      </c>
      <c r="AL400" t="s">
        <v>3252</v>
      </c>
      <c r="AM400">
        <v>1</v>
      </c>
      <c r="AN400" t="s">
        <v>3251</v>
      </c>
      <c r="AO400" t="s">
        <v>266</v>
      </c>
      <c r="AP400" t="s">
        <v>211</v>
      </c>
      <c r="AR400" t="s">
        <v>2542</v>
      </c>
      <c r="AS400">
        <v>1</v>
      </c>
      <c r="AT400" t="s">
        <v>3251</v>
      </c>
      <c r="AU400" t="s">
        <v>266</v>
      </c>
      <c r="AV400" t="s">
        <v>211</v>
      </c>
      <c r="BP400">
        <v>0</v>
      </c>
      <c r="BQ400">
        <v>0</v>
      </c>
      <c r="BR400">
        <v>1</v>
      </c>
      <c r="BS400" t="s">
        <v>3253</v>
      </c>
      <c r="BT400" t="s">
        <v>3254</v>
      </c>
      <c r="BU400" t="s">
        <v>3255</v>
      </c>
      <c r="BZ400">
        <v>0</v>
      </c>
      <c r="CD400" t="s">
        <v>221</v>
      </c>
      <c r="CE400">
        <v>1</v>
      </c>
      <c r="CF400" t="s">
        <v>906</v>
      </c>
      <c r="CI400">
        <v>40617</v>
      </c>
      <c r="CJ400">
        <v>40835</v>
      </c>
      <c r="CK400">
        <v>0.375</v>
      </c>
      <c r="CL400" t="s">
        <v>3252</v>
      </c>
      <c r="CM400">
        <v>0.59444444444444444</v>
      </c>
      <c r="CN400">
        <v>7.1333333333333337</v>
      </c>
      <c r="CO400">
        <v>30.571428571428573</v>
      </c>
      <c r="CP400">
        <v>214</v>
      </c>
      <c r="CQ400" t="s">
        <v>204</v>
      </c>
      <c r="CR400">
        <v>1</v>
      </c>
      <c r="CT400" t="s">
        <v>205</v>
      </c>
      <c r="CU400" t="s">
        <v>205</v>
      </c>
      <c r="CV400" t="s">
        <v>3411</v>
      </c>
      <c r="CW400">
        <v>5200</v>
      </c>
      <c r="CX400">
        <v>1</v>
      </c>
      <c r="CY400">
        <v>173.33333333333334</v>
      </c>
      <c r="CZ400">
        <v>173.33333333333334</v>
      </c>
      <c r="DA400">
        <v>21.666666666666668</v>
      </c>
      <c r="DB400" t="s">
        <v>206</v>
      </c>
      <c r="DC400" t="s">
        <v>206</v>
      </c>
      <c r="DD400" t="s">
        <v>206</v>
      </c>
      <c r="DE400" t="s">
        <v>206</v>
      </c>
      <c r="DF400" t="s">
        <v>206</v>
      </c>
      <c r="DG400" t="s">
        <v>206</v>
      </c>
      <c r="DH400">
        <v>0</v>
      </c>
      <c r="DI400">
        <v>173.33333333333334</v>
      </c>
      <c r="DK400">
        <v>0</v>
      </c>
      <c r="DM400">
        <v>1</v>
      </c>
      <c r="DN400">
        <v>52</v>
      </c>
      <c r="DO400">
        <v>3</v>
      </c>
      <c r="DP400">
        <v>0</v>
      </c>
      <c r="DQ400">
        <v>1</v>
      </c>
      <c r="DS400">
        <v>1</v>
      </c>
      <c r="DU400">
        <v>1</v>
      </c>
      <c r="DW400">
        <v>40617</v>
      </c>
      <c r="DX400">
        <v>40835</v>
      </c>
      <c r="EA400">
        <v>1</v>
      </c>
      <c r="EC400">
        <v>40617</v>
      </c>
      <c r="ED400">
        <v>40835</v>
      </c>
      <c r="EG400">
        <v>0</v>
      </c>
      <c r="EI400">
        <v>0</v>
      </c>
      <c r="EJ400">
        <v>0</v>
      </c>
      <c r="EK400">
        <v>0</v>
      </c>
      <c r="EL400">
        <v>0</v>
      </c>
      <c r="EP400">
        <v>0</v>
      </c>
      <c r="ER400">
        <v>0</v>
      </c>
      <c r="ET400">
        <v>0</v>
      </c>
      <c r="EV400">
        <v>1</v>
      </c>
      <c r="EX400">
        <v>0</v>
      </c>
      <c r="EY400">
        <v>0</v>
      </c>
      <c r="FA400">
        <v>0</v>
      </c>
      <c r="FB400">
        <v>0</v>
      </c>
      <c r="FC400">
        <v>41445</v>
      </c>
      <c r="FD400">
        <v>2</v>
      </c>
      <c r="FE400">
        <v>0</v>
      </c>
      <c r="FF400">
        <v>0.6</v>
      </c>
    </row>
    <row r="401" spans="1:162" x14ac:dyDescent="0.25">
      <c r="A401" t="s">
        <v>14388</v>
      </c>
      <c r="B401" t="s">
        <v>2535</v>
      </c>
      <c r="C401">
        <v>42378</v>
      </c>
      <c r="D401" t="s">
        <v>2823</v>
      </c>
      <c r="E401">
        <v>7</v>
      </c>
      <c r="F401">
        <v>2117</v>
      </c>
      <c r="G401">
        <v>2011</v>
      </c>
      <c r="H401" t="s">
        <v>14389</v>
      </c>
      <c r="J401">
        <v>40898</v>
      </c>
      <c r="V401">
        <v>1</v>
      </c>
      <c r="W401">
        <v>1</v>
      </c>
      <c r="X401">
        <v>1</v>
      </c>
      <c r="Y401">
        <v>5</v>
      </c>
      <c r="Z401" t="s">
        <v>3256</v>
      </c>
      <c r="AA401">
        <v>0</v>
      </c>
      <c r="AB401" t="s">
        <v>3257</v>
      </c>
      <c r="AC401" t="s">
        <v>358</v>
      </c>
      <c r="AD401" t="s">
        <v>211</v>
      </c>
      <c r="AE401">
        <v>0</v>
      </c>
      <c r="AF401" t="s">
        <v>3258</v>
      </c>
      <c r="AG401">
        <v>0</v>
      </c>
      <c r="AH401" t="s">
        <v>3259</v>
      </c>
      <c r="AI401" t="s">
        <v>1334</v>
      </c>
      <c r="AJ401" t="s">
        <v>248</v>
      </c>
      <c r="AL401" t="s">
        <v>3260</v>
      </c>
      <c r="AM401">
        <v>0</v>
      </c>
      <c r="AN401" t="s">
        <v>3259</v>
      </c>
      <c r="AO401" t="s">
        <v>1334</v>
      </c>
      <c r="AP401" t="s">
        <v>248</v>
      </c>
      <c r="AR401" t="s">
        <v>2542</v>
      </c>
      <c r="AS401">
        <v>1</v>
      </c>
      <c r="AT401" t="s">
        <v>3259</v>
      </c>
      <c r="AU401" t="s">
        <v>1334</v>
      </c>
      <c r="AV401" t="s">
        <v>248</v>
      </c>
      <c r="AX401" t="s">
        <v>255</v>
      </c>
      <c r="AY401">
        <v>0</v>
      </c>
      <c r="AZ401" t="s">
        <v>3261</v>
      </c>
      <c r="BA401" t="s">
        <v>427</v>
      </c>
      <c r="BB401" t="s">
        <v>211</v>
      </c>
      <c r="BD401" t="s">
        <v>411</v>
      </c>
      <c r="BE401">
        <v>0</v>
      </c>
      <c r="BF401" t="s">
        <v>412</v>
      </c>
      <c r="BG401" t="s">
        <v>233</v>
      </c>
      <c r="BH401" t="s">
        <v>3262</v>
      </c>
      <c r="BP401">
        <v>0</v>
      </c>
      <c r="BQ401">
        <v>0</v>
      </c>
      <c r="BR401">
        <v>1</v>
      </c>
      <c r="BS401" t="s">
        <v>3263</v>
      </c>
      <c r="BT401" t="s">
        <v>3264</v>
      </c>
      <c r="BU401" t="s">
        <v>3265</v>
      </c>
      <c r="BZ401">
        <v>0</v>
      </c>
      <c r="CD401" t="s">
        <v>1324</v>
      </c>
      <c r="CE401">
        <v>0</v>
      </c>
      <c r="CF401" t="s">
        <v>1245</v>
      </c>
      <c r="CI401">
        <v>40119</v>
      </c>
      <c r="CJ401">
        <v>40847</v>
      </c>
      <c r="CK401">
        <v>0.66666666666666663</v>
      </c>
      <c r="CL401" t="s">
        <v>3266</v>
      </c>
      <c r="CM401">
        <v>1.9972222222222222</v>
      </c>
      <c r="CN401">
        <v>23.966666666666665</v>
      </c>
      <c r="CO401">
        <v>102.71428571428571</v>
      </c>
      <c r="CP401">
        <v>719</v>
      </c>
      <c r="CQ401" t="s">
        <v>204</v>
      </c>
      <c r="CR401">
        <v>1</v>
      </c>
      <c r="CT401" t="s">
        <v>205</v>
      </c>
      <c r="CU401" t="s">
        <v>205</v>
      </c>
      <c r="CV401" t="s">
        <v>3411</v>
      </c>
      <c r="CW401">
        <v>25050</v>
      </c>
      <c r="CX401">
        <v>1</v>
      </c>
      <c r="CY401">
        <v>835</v>
      </c>
      <c r="CZ401">
        <v>835</v>
      </c>
      <c r="DA401">
        <v>104.375</v>
      </c>
      <c r="DB401" t="s">
        <v>206</v>
      </c>
      <c r="DC401" t="s">
        <v>206</v>
      </c>
      <c r="DD401" t="s">
        <v>206</v>
      </c>
      <c r="DE401" t="s">
        <v>206</v>
      </c>
      <c r="DF401" t="s">
        <v>206</v>
      </c>
      <c r="DG401" t="s">
        <v>206</v>
      </c>
      <c r="DH401">
        <v>0</v>
      </c>
      <c r="DI401">
        <v>835</v>
      </c>
      <c r="DK401">
        <v>0</v>
      </c>
      <c r="DM401">
        <v>1</v>
      </c>
      <c r="DN401">
        <v>46.5</v>
      </c>
      <c r="DO401">
        <v>3</v>
      </c>
      <c r="DP401">
        <v>0</v>
      </c>
      <c r="DQ401">
        <v>1</v>
      </c>
      <c r="DS401">
        <v>1</v>
      </c>
      <c r="DU401">
        <v>1</v>
      </c>
      <c r="DW401">
        <v>40119</v>
      </c>
      <c r="DX401">
        <v>40847</v>
      </c>
      <c r="EA401">
        <v>1</v>
      </c>
      <c r="EC401">
        <v>40119</v>
      </c>
      <c r="ED401">
        <v>40847</v>
      </c>
      <c r="EG401">
        <v>0</v>
      </c>
      <c r="EI401" t="s">
        <v>3411</v>
      </c>
      <c r="EJ401" t="s">
        <v>3411</v>
      </c>
      <c r="EK401" t="s">
        <v>3411</v>
      </c>
      <c r="EL401" t="s">
        <v>3411</v>
      </c>
      <c r="EP401">
        <v>1</v>
      </c>
      <c r="ER401">
        <v>0</v>
      </c>
      <c r="ET401">
        <v>0</v>
      </c>
      <c r="EV401">
        <v>0</v>
      </c>
      <c r="EX401">
        <v>1</v>
      </c>
      <c r="EY401">
        <v>0</v>
      </c>
      <c r="FA401">
        <v>12525</v>
      </c>
      <c r="FB401">
        <v>1</v>
      </c>
      <c r="FC401">
        <v>41016</v>
      </c>
      <c r="FD401">
        <v>4</v>
      </c>
      <c r="FE401">
        <v>0</v>
      </c>
      <c r="FF401">
        <v>1.9972602739726026</v>
      </c>
    </row>
    <row r="402" spans="1:162" x14ac:dyDescent="0.25">
      <c r="A402" t="s">
        <v>14390</v>
      </c>
      <c r="B402" t="s">
        <v>2535</v>
      </c>
      <c r="C402">
        <v>42378</v>
      </c>
      <c r="D402" t="s">
        <v>2823</v>
      </c>
      <c r="E402">
        <v>7</v>
      </c>
      <c r="F402">
        <v>2119</v>
      </c>
      <c r="G402">
        <v>2011</v>
      </c>
      <c r="H402" t="s">
        <v>14391</v>
      </c>
      <c r="J402">
        <v>40904</v>
      </c>
      <c r="V402">
        <v>1</v>
      </c>
      <c r="W402">
        <v>1</v>
      </c>
      <c r="X402">
        <v>1</v>
      </c>
      <c r="Y402">
        <v>2</v>
      </c>
      <c r="Z402" t="s">
        <v>3267</v>
      </c>
      <c r="AA402">
        <v>0</v>
      </c>
      <c r="AB402" t="s">
        <v>3268</v>
      </c>
      <c r="AC402" t="s">
        <v>266</v>
      </c>
      <c r="AD402" t="s">
        <v>211</v>
      </c>
      <c r="AE402">
        <v>0</v>
      </c>
      <c r="AF402" t="s">
        <v>3269</v>
      </c>
      <c r="AG402">
        <v>0</v>
      </c>
      <c r="AH402" t="s">
        <v>3270</v>
      </c>
      <c r="AI402" t="s">
        <v>546</v>
      </c>
      <c r="AJ402" t="s">
        <v>506</v>
      </c>
      <c r="AL402" t="s">
        <v>2542</v>
      </c>
      <c r="AM402">
        <v>1</v>
      </c>
      <c r="AN402" t="s">
        <v>3270</v>
      </c>
      <c r="AO402" t="s">
        <v>546</v>
      </c>
      <c r="AP402" t="s">
        <v>506</v>
      </c>
      <c r="AS402">
        <v>1</v>
      </c>
      <c r="BP402">
        <v>0</v>
      </c>
      <c r="BQ402">
        <v>0</v>
      </c>
      <c r="BR402">
        <v>1</v>
      </c>
      <c r="BS402" t="s">
        <v>3271</v>
      </c>
      <c r="BT402" t="s">
        <v>3272</v>
      </c>
      <c r="BU402" t="s">
        <v>3273</v>
      </c>
      <c r="BZ402">
        <v>0</v>
      </c>
      <c r="CD402" t="s">
        <v>240</v>
      </c>
      <c r="CE402">
        <v>0</v>
      </c>
      <c r="CF402" t="s">
        <v>3274</v>
      </c>
      <c r="CI402">
        <v>40335</v>
      </c>
      <c r="CJ402">
        <v>40844</v>
      </c>
      <c r="CK402">
        <v>0.41666666666666669</v>
      </c>
      <c r="CL402" t="s">
        <v>3275</v>
      </c>
      <c r="CM402">
        <v>1.3944444444444444</v>
      </c>
      <c r="CN402">
        <v>16.733333333333334</v>
      </c>
      <c r="CO402">
        <v>71.714285714285708</v>
      </c>
      <c r="CP402">
        <v>502</v>
      </c>
      <c r="CQ402" t="s">
        <v>224</v>
      </c>
      <c r="CR402">
        <v>1</v>
      </c>
      <c r="CT402">
        <v>25000</v>
      </c>
      <c r="CU402">
        <v>1</v>
      </c>
      <c r="CV402">
        <v>833.33333333333337</v>
      </c>
      <c r="CW402">
        <v>2058.8000000000002</v>
      </c>
      <c r="CX402">
        <v>0</v>
      </c>
      <c r="CY402">
        <v>2058.8000000000002</v>
      </c>
      <c r="CZ402">
        <v>2058.8000000000002</v>
      </c>
      <c r="DA402">
        <v>257.35000000000002</v>
      </c>
      <c r="DB402" t="s">
        <v>3276</v>
      </c>
      <c r="DC402" t="s">
        <v>899</v>
      </c>
      <c r="DD402" t="s">
        <v>225</v>
      </c>
      <c r="DE402" t="s">
        <v>2072</v>
      </c>
      <c r="DF402" t="s">
        <v>206</v>
      </c>
      <c r="DG402" t="s">
        <v>206</v>
      </c>
      <c r="DH402">
        <v>0</v>
      </c>
      <c r="DI402">
        <v>2058.8000000000002</v>
      </c>
      <c r="DK402">
        <v>0</v>
      </c>
      <c r="DM402">
        <v>1</v>
      </c>
      <c r="DN402">
        <v>84</v>
      </c>
      <c r="DO402">
        <v>3</v>
      </c>
      <c r="DP402">
        <v>1</v>
      </c>
      <c r="DQ402">
        <v>1</v>
      </c>
      <c r="DS402">
        <v>1</v>
      </c>
      <c r="DU402">
        <v>1</v>
      </c>
      <c r="DW402">
        <v>40335</v>
      </c>
      <c r="DX402">
        <v>40844</v>
      </c>
      <c r="EA402">
        <v>1</v>
      </c>
      <c r="EC402">
        <v>40335</v>
      </c>
      <c r="ED402">
        <v>40844</v>
      </c>
      <c r="EG402">
        <v>1</v>
      </c>
      <c r="EH402">
        <v>18</v>
      </c>
      <c r="EI402">
        <v>18</v>
      </c>
      <c r="EJ402">
        <v>9</v>
      </c>
      <c r="EK402">
        <v>9</v>
      </c>
      <c r="EL402">
        <v>11580.75</v>
      </c>
      <c r="EP402">
        <v>1</v>
      </c>
      <c r="ER402">
        <v>0</v>
      </c>
      <c r="ET402">
        <v>0</v>
      </c>
      <c r="EV402">
        <v>0</v>
      </c>
      <c r="EX402">
        <v>1</v>
      </c>
      <c r="EY402">
        <v>1</v>
      </c>
      <c r="FA402">
        <v>119410.40000000001</v>
      </c>
      <c r="FB402">
        <v>0</v>
      </c>
      <c r="FC402">
        <v>41079</v>
      </c>
      <c r="FD402">
        <v>1</v>
      </c>
      <c r="FE402">
        <v>4000</v>
      </c>
      <c r="FF402">
        <v>1.3972602739726028</v>
      </c>
    </row>
    <row r="403" spans="1:162" x14ac:dyDescent="0.25">
      <c r="A403" t="s">
        <v>14392</v>
      </c>
      <c r="B403" t="s">
        <v>2535</v>
      </c>
      <c r="C403">
        <v>42378</v>
      </c>
      <c r="D403" t="s">
        <v>2823</v>
      </c>
      <c r="E403">
        <v>7</v>
      </c>
      <c r="F403">
        <v>211</v>
      </c>
      <c r="G403">
        <v>2012</v>
      </c>
      <c r="H403" t="s">
        <v>14393</v>
      </c>
      <c r="J403">
        <v>40938</v>
      </c>
      <c r="V403">
        <v>1</v>
      </c>
      <c r="W403">
        <v>1</v>
      </c>
      <c r="X403">
        <v>1</v>
      </c>
      <c r="Y403">
        <v>8</v>
      </c>
      <c r="Z403" t="s">
        <v>3277</v>
      </c>
      <c r="AA403">
        <v>0</v>
      </c>
      <c r="AB403" t="s">
        <v>3278</v>
      </c>
      <c r="AC403" t="s">
        <v>379</v>
      </c>
      <c r="AD403" t="s">
        <v>211</v>
      </c>
      <c r="AE403">
        <v>0</v>
      </c>
      <c r="AF403" t="s">
        <v>3279</v>
      </c>
      <c r="AG403">
        <v>0</v>
      </c>
      <c r="AH403" t="s">
        <v>3053</v>
      </c>
      <c r="AI403" t="s">
        <v>3054</v>
      </c>
      <c r="AJ403" t="s">
        <v>248</v>
      </c>
      <c r="AL403" t="s">
        <v>3280</v>
      </c>
      <c r="AM403">
        <v>1</v>
      </c>
      <c r="AN403" t="s">
        <v>3053</v>
      </c>
      <c r="AO403" t="s">
        <v>3054</v>
      </c>
      <c r="AP403" t="s">
        <v>248</v>
      </c>
      <c r="AR403" t="s">
        <v>3281</v>
      </c>
      <c r="AS403">
        <v>1</v>
      </c>
      <c r="AT403" t="s">
        <v>3053</v>
      </c>
      <c r="AU403" t="s">
        <v>3054</v>
      </c>
      <c r="AV403" t="s">
        <v>248</v>
      </c>
      <c r="AX403" t="s">
        <v>3055</v>
      </c>
      <c r="AY403">
        <v>1</v>
      </c>
      <c r="AZ403" t="s">
        <v>3053</v>
      </c>
      <c r="BA403" t="s">
        <v>3054</v>
      </c>
      <c r="BB403" t="s">
        <v>248</v>
      </c>
      <c r="BD403" t="s">
        <v>2542</v>
      </c>
      <c r="BE403">
        <v>1</v>
      </c>
      <c r="BF403" t="s">
        <v>3053</v>
      </c>
      <c r="BG403" t="s">
        <v>3054</v>
      </c>
      <c r="BH403" t="s">
        <v>248</v>
      </c>
      <c r="BJ403" t="s">
        <v>255</v>
      </c>
      <c r="BK403">
        <v>0</v>
      </c>
      <c r="BL403" t="s">
        <v>3282</v>
      </c>
      <c r="BM403" t="s">
        <v>410</v>
      </c>
      <c r="BN403" t="s">
        <v>506</v>
      </c>
      <c r="BP403">
        <v>0</v>
      </c>
      <c r="BQ403">
        <v>0</v>
      </c>
      <c r="BR403">
        <v>3</v>
      </c>
      <c r="BS403" t="s">
        <v>3283</v>
      </c>
      <c r="BT403" t="s">
        <v>3284</v>
      </c>
      <c r="BU403" t="s">
        <v>384</v>
      </c>
      <c r="BZ403">
        <v>0</v>
      </c>
      <c r="CA403" t="s">
        <v>201</v>
      </c>
      <c r="CD403" t="s">
        <v>221</v>
      </c>
      <c r="CE403">
        <v>0</v>
      </c>
      <c r="CF403" t="s">
        <v>2436</v>
      </c>
      <c r="CI403">
        <v>40680</v>
      </c>
      <c r="CJ403">
        <v>40878</v>
      </c>
      <c r="CK403">
        <v>0.5</v>
      </c>
      <c r="CL403" t="s">
        <v>3281</v>
      </c>
      <c r="CM403">
        <v>0.53888888888888886</v>
      </c>
      <c r="CN403">
        <v>6.4666666666666668</v>
      </c>
      <c r="CO403">
        <v>27.714285714285715</v>
      </c>
      <c r="CP403">
        <v>194</v>
      </c>
      <c r="CQ403" t="s">
        <v>204</v>
      </c>
      <c r="CR403">
        <v>1</v>
      </c>
      <c r="CT403">
        <v>86.07</v>
      </c>
      <c r="CU403">
        <v>0</v>
      </c>
      <c r="CV403">
        <v>86.07</v>
      </c>
      <c r="CW403">
        <v>190.87</v>
      </c>
      <c r="CX403">
        <v>0</v>
      </c>
      <c r="CY403">
        <v>190.87</v>
      </c>
      <c r="CZ403">
        <v>190.87</v>
      </c>
      <c r="DA403">
        <v>23.858750000000001</v>
      </c>
      <c r="DB403" t="s">
        <v>225</v>
      </c>
      <c r="DC403" t="s">
        <v>226</v>
      </c>
      <c r="DD403" t="s">
        <v>716</v>
      </c>
      <c r="DE403" t="s">
        <v>1114</v>
      </c>
      <c r="DF403" t="s">
        <v>1221</v>
      </c>
      <c r="DG403" t="s">
        <v>1212</v>
      </c>
      <c r="DH403">
        <v>0</v>
      </c>
      <c r="DI403">
        <v>190.87</v>
      </c>
      <c r="DK403">
        <v>1</v>
      </c>
      <c r="DM403">
        <v>1</v>
      </c>
      <c r="DN403">
        <v>48</v>
      </c>
      <c r="DO403">
        <v>3</v>
      </c>
      <c r="DP403">
        <v>0</v>
      </c>
      <c r="DQ403">
        <v>1</v>
      </c>
      <c r="DS403">
        <v>1</v>
      </c>
      <c r="DU403">
        <v>1</v>
      </c>
      <c r="DW403">
        <v>40680</v>
      </c>
      <c r="DX403">
        <v>40878</v>
      </c>
      <c r="EA403">
        <v>1</v>
      </c>
      <c r="EC403">
        <v>40680</v>
      </c>
      <c r="ED403">
        <v>40878</v>
      </c>
      <c r="EG403">
        <v>0</v>
      </c>
      <c r="EI403" t="s">
        <v>3411</v>
      </c>
      <c r="EJ403" t="s">
        <v>3411</v>
      </c>
      <c r="EK403" t="s">
        <v>3411</v>
      </c>
      <c r="EL403" t="s">
        <v>3411</v>
      </c>
      <c r="EP403">
        <v>0</v>
      </c>
      <c r="ER403">
        <v>0</v>
      </c>
      <c r="ET403">
        <v>0</v>
      </c>
      <c r="EV403">
        <v>0</v>
      </c>
      <c r="EX403">
        <v>1</v>
      </c>
      <c r="EY403">
        <v>0</v>
      </c>
      <c r="FA403">
        <v>15729.880000000001</v>
      </c>
      <c r="FB403">
        <v>1</v>
      </c>
      <c r="FC403">
        <v>41094</v>
      </c>
      <c r="FD403">
        <v>1</v>
      </c>
      <c r="FE403">
        <v>5000</v>
      </c>
      <c r="FF403">
        <v>0.54520547945205478</v>
      </c>
    </row>
    <row r="404" spans="1:162" x14ac:dyDescent="0.25">
      <c r="A404" t="s">
        <v>14394</v>
      </c>
      <c r="B404" t="s">
        <v>2535</v>
      </c>
      <c r="C404">
        <v>42378</v>
      </c>
      <c r="E404">
        <v>7</v>
      </c>
      <c r="F404">
        <v>2120</v>
      </c>
      <c r="G404">
        <v>2011</v>
      </c>
      <c r="H404" t="s">
        <v>14395</v>
      </c>
      <c r="J404">
        <v>40905</v>
      </c>
      <c r="M404">
        <v>40910</v>
      </c>
      <c r="N404">
        <v>40963</v>
      </c>
      <c r="V404">
        <v>1</v>
      </c>
      <c r="W404">
        <v>1</v>
      </c>
      <c r="X404">
        <v>1</v>
      </c>
      <c r="Y404">
        <v>1</v>
      </c>
      <c r="Z404" t="s">
        <v>3285</v>
      </c>
      <c r="AA404">
        <v>0</v>
      </c>
      <c r="AB404" t="s">
        <v>3286</v>
      </c>
      <c r="AC404" t="s">
        <v>436</v>
      </c>
      <c r="AD404" t="s">
        <v>211</v>
      </c>
      <c r="AE404">
        <v>0</v>
      </c>
      <c r="AF404" t="s">
        <v>3287</v>
      </c>
      <c r="AG404">
        <v>0</v>
      </c>
      <c r="AH404" t="s">
        <v>3288</v>
      </c>
      <c r="AI404" t="s">
        <v>3289</v>
      </c>
      <c r="AJ404" t="s">
        <v>205</v>
      </c>
      <c r="BP404">
        <v>0</v>
      </c>
      <c r="BQ404">
        <v>0</v>
      </c>
      <c r="BR404">
        <v>1</v>
      </c>
      <c r="BS404" t="s">
        <v>3290</v>
      </c>
      <c r="BT404" t="s">
        <v>3291</v>
      </c>
      <c r="BU404" t="s">
        <v>3292</v>
      </c>
      <c r="BZ404">
        <v>0</v>
      </c>
      <c r="CD404" t="s">
        <v>240</v>
      </c>
      <c r="CE404">
        <v>0</v>
      </c>
      <c r="CF404" t="s">
        <v>1706</v>
      </c>
      <c r="CI404">
        <v>40496</v>
      </c>
      <c r="CJ404">
        <v>40844</v>
      </c>
      <c r="CK404">
        <v>0.29166666666666669</v>
      </c>
      <c r="CL404" t="s">
        <v>3293</v>
      </c>
      <c r="CM404">
        <v>0.9555555555555556</v>
      </c>
      <c r="CN404">
        <v>11.466666666666667</v>
      </c>
      <c r="CO404">
        <v>49.142857142857146</v>
      </c>
      <c r="CP404">
        <v>344</v>
      </c>
      <c r="CQ404" t="s">
        <v>224</v>
      </c>
      <c r="CR404">
        <v>1</v>
      </c>
      <c r="CT404">
        <v>11000</v>
      </c>
      <c r="CU404">
        <v>1</v>
      </c>
      <c r="CV404">
        <v>366.66666666666669</v>
      </c>
      <c r="CW404">
        <v>14000</v>
      </c>
      <c r="CX404">
        <v>1</v>
      </c>
      <c r="CY404">
        <v>466.66666666666669</v>
      </c>
      <c r="CZ404">
        <v>466.66666666666669</v>
      </c>
      <c r="DA404" t="s">
        <v>3411</v>
      </c>
      <c r="DB404" t="s">
        <v>3294</v>
      </c>
      <c r="DC404" t="s">
        <v>571</v>
      </c>
      <c r="DD404" t="s">
        <v>206</v>
      </c>
      <c r="DE404" t="s">
        <v>206</v>
      </c>
      <c r="DF404" t="s">
        <v>206</v>
      </c>
      <c r="DG404" t="s">
        <v>206</v>
      </c>
      <c r="DH404">
        <v>0</v>
      </c>
      <c r="DI404">
        <v>466.66666666666669</v>
      </c>
      <c r="DK404">
        <v>0</v>
      </c>
      <c r="DM404" t="s">
        <v>206</v>
      </c>
      <c r="DN404" t="s">
        <v>206</v>
      </c>
      <c r="DO404" t="s">
        <v>206</v>
      </c>
      <c r="DP404">
        <v>1</v>
      </c>
      <c r="DQ404">
        <v>1</v>
      </c>
      <c r="DS404">
        <v>1</v>
      </c>
      <c r="DU404">
        <v>0</v>
      </c>
      <c r="DW404">
        <v>40496</v>
      </c>
      <c r="DX404">
        <v>40844</v>
      </c>
      <c r="EA404">
        <v>1</v>
      </c>
      <c r="EC404">
        <v>40496</v>
      </c>
      <c r="ED404">
        <v>40844</v>
      </c>
      <c r="EG404">
        <v>0</v>
      </c>
      <c r="EI404">
        <v>0</v>
      </c>
      <c r="EJ404">
        <v>0</v>
      </c>
      <c r="EK404">
        <v>0</v>
      </c>
      <c r="EL404" t="e">
        <v>#VALUE!</v>
      </c>
      <c r="EP404">
        <v>1</v>
      </c>
      <c r="ER404">
        <v>0</v>
      </c>
      <c r="ET404">
        <v>0</v>
      </c>
      <c r="EV404">
        <v>0</v>
      </c>
      <c r="EX404">
        <v>1</v>
      </c>
      <c r="EY404">
        <v>1</v>
      </c>
      <c r="EZ404">
        <v>9000</v>
      </c>
      <c r="FA404">
        <v>26600</v>
      </c>
      <c r="FB404">
        <v>0</v>
      </c>
      <c r="FC404">
        <v>41870</v>
      </c>
      <c r="FD404">
        <v>4</v>
      </c>
      <c r="FE404">
        <v>0</v>
      </c>
      <c r="FF404">
        <v>0.95616438356164379</v>
      </c>
    </row>
    <row r="405" spans="1:162" x14ac:dyDescent="0.25">
      <c r="A405" t="s">
        <v>14396</v>
      </c>
      <c r="B405" t="s">
        <v>2535</v>
      </c>
      <c r="C405">
        <v>42378</v>
      </c>
      <c r="E405">
        <v>7</v>
      </c>
      <c r="F405">
        <v>23</v>
      </c>
      <c r="G405">
        <v>2012</v>
      </c>
      <c r="H405" t="s">
        <v>14397</v>
      </c>
      <c r="J405">
        <v>40911</v>
      </c>
      <c r="M405">
        <v>40911</v>
      </c>
      <c r="N405">
        <v>40991</v>
      </c>
      <c r="V405">
        <v>1</v>
      </c>
      <c r="W405">
        <v>1</v>
      </c>
      <c r="X405">
        <v>1</v>
      </c>
      <c r="Y405">
        <v>12</v>
      </c>
      <c r="Z405" t="s">
        <v>3295</v>
      </c>
      <c r="AA405">
        <v>0</v>
      </c>
      <c r="AB405" t="s">
        <v>3296</v>
      </c>
      <c r="AC405" t="s">
        <v>3297</v>
      </c>
      <c r="AD405" t="s">
        <v>1181</v>
      </c>
      <c r="AE405">
        <v>0</v>
      </c>
      <c r="AF405" t="s">
        <v>3298</v>
      </c>
      <c r="AG405">
        <v>0</v>
      </c>
      <c r="AH405" t="s">
        <v>3299</v>
      </c>
      <c r="AI405" t="s">
        <v>546</v>
      </c>
      <c r="AJ405" t="s">
        <v>506</v>
      </c>
      <c r="AL405" t="s">
        <v>3300</v>
      </c>
      <c r="AM405">
        <v>1</v>
      </c>
      <c r="AN405" t="s">
        <v>3299</v>
      </c>
      <c r="AO405" t="s">
        <v>546</v>
      </c>
      <c r="AP405" t="s">
        <v>506</v>
      </c>
      <c r="AR405" t="s">
        <v>3301</v>
      </c>
      <c r="AS405">
        <v>1</v>
      </c>
      <c r="AT405" t="s">
        <v>3299</v>
      </c>
      <c r="AU405" t="s">
        <v>546</v>
      </c>
      <c r="AV405" t="s">
        <v>506</v>
      </c>
      <c r="AX405" t="s">
        <v>2542</v>
      </c>
      <c r="AY405">
        <v>1</v>
      </c>
      <c r="AZ405" t="s">
        <v>3299</v>
      </c>
      <c r="BA405" t="s">
        <v>546</v>
      </c>
      <c r="BB405" t="s">
        <v>506</v>
      </c>
      <c r="BD405" t="s">
        <v>3302</v>
      </c>
      <c r="BE405">
        <v>0</v>
      </c>
      <c r="BF405" t="s">
        <v>3303</v>
      </c>
      <c r="BG405" t="s">
        <v>2407</v>
      </c>
      <c r="BH405" t="s">
        <v>406</v>
      </c>
      <c r="BJ405" t="s">
        <v>3304</v>
      </c>
      <c r="BK405">
        <v>0</v>
      </c>
      <c r="BL405" t="s">
        <v>3303</v>
      </c>
      <c r="BM405" t="s">
        <v>2407</v>
      </c>
      <c r="BN405" t="s">
        <v>406</v>
      </c>
      <c r="BP405">
        <v>0</v>
      </c>
      <c r="BQ405">
        <v>0</v>
      </c>
      <c r="BR405">
        <v>1</v>
      </c>
      <c r="BS405" t="s">
        <v>3305</v>
      </c>
      <c r="BT405" t="s">
        <v>3306</v>
      </c>
      <c r="BU405" t="s">
        <v>3307</v>
      </c>
      <c r="BZ405">
        <v>0</v>
      </c>
      <c r="CD405" t="s">
        <v>221</v>
      </c>
      <c r="CE405">
        <v>0</v>
      </c>
      <c r="CF405" t="s">
        <v>2308</v>
      </c>
      <c r="CI405">
        <v>36641</v>
      </c>
      <c r="CJ405">
        <v>40892</v>
      </c>
      <c r="CK405">
        <v>0.66666666666666663</v>
      </c>
      <c r="CL405" t="s">
        <v>3300</v>
      </c>
      <c r="CM405">
        <v>11.638888888888889</v>
      </c>
      <c r="CN405">
        <v>139.66666666666666</v>
      </c>
      <c r="CO405">
        <v>598.57142857142856</v>
      </c>
      <c r="CP405">
        <v>4190</v>
      </c>
      <c r="CQ405" t="s">
        <v>204</v>
      </c>
      <c r="CR405">
        <v>1</v>
      </c>
      <c r="CT405" t="s">
        <v>205</v>
      </c>
      <c r="CU405" t="s">
        <v>205</v>
      </c>
      <c r="CV405" t="s">
        <v>3411</v>
      </c>
      <c r="CW405">
        <v>37359</v>
      </c>
      <c r="CX405">
        <v>1</v>
      </c>
      <c r="CY405">
        <v>1245.3</v>
      </c>
      <c r="CZ405">
        <v>1245.3</v>
      </c>
      <c r="DA405">
        <v>155.66249999999999</v>
      </c>
      <c r="DB405" t="s">
        <v>206</v>
      </c>
      <c r="DC405" t="s">
        <v>206</v>
      </c>
      <c r="DD405" t="s">
        <v>206</v>
      </c>
      <c r="DE405" t="s">
        <v>206</v>
      </c>
      <c r="DF405" t="s">
        <v>206</v>
      </c>
      <c r="DG405" t="s">
        <v>206</v>
      </c>
      <c r="DH405">
        <v>0</v>
      </c>
      <c r="DI405">
        <v>1245.3</v>
      </c>
      <c r="DK405">
        <v>1</v>
      </c>
      <c r="DM405">
        <v>1</v>
      </c>
      <c r="DN405">
        <v>66</v>
      </c>
      <c r="DO405">
        <v>3</v>
      </c>
      <c r="DP405">
        <v>0</v>
      </c>
      <c r="DQ405">
        <v>1</v>
      </c>
      <c r="DS405">
        <v>1</v>
      </c>
      <c r="DU405">
        <v>1</v>
      </c>
      <c r="DW405">
        <v>36641</v>
      </c>
      <c r="DX405">
        <v>40892</v>
      </c>
      <c r="EA405">
        <v>1</v>
      </c>
      <c r="EC405">
        <v>36641</v>
      </c>
      <c r="ED405">
        <v>40892</v>
      </c>
      <c r="EG405">
        <v>1</v>
      </c>
      <c r="EH405">
        <v>18</v>
      </c>
      <c r="EI405">
        <v>18</v>
      </c>
      <c r="EJ405">
        <v>9</v>
      </c>
      <c r="EK405">
        <v>9</v>
      </c>
      <c r="EL405">
        <v>7004.8125</v>
      </c>
      <c r="EP405">
        <v>0</v>
      </c>
      <c r="ER405">
        <v>0</v>
      </c>
      <c r="ET405">
        <v>1</v>
      </c>
      <c r="EV405">
        <v>1</v>
      </c>
      <c r="EX405">
        <v>0</v>
      </c>
      <c r="EY405">
        <v>0</v>
      </c>
      <c r="FA405">
        <v>59774.399999999994</v>
      </c>
      <c r="FB405">
        <v>1</v>
      </c>
      <c r="FC405">
        <v>41901</v>
      </c>
      <c r="FD405">
        <v>1</v>
      </c>
      <c r="FE405">
        <v>40000</v>
      </c>
      <c r="FF405">
        <v>11.64931506849315</v>
      </c>
    </row>
    <row r="406" spans="1:162" x14ac:dyDescent="0.25">
      <c r="A406" t="s">
        <v>14398</v>
      </c>
      <c r="B406" t="s">
        <v>2535</v>
      </c>
      <c r="C406">
        <v>42378</v>
      </c>
      <c r="D406" t="s">
        <v>3308</v>
      </c>
      <c r="E406">
        <v>7</v>
      </c>
      <c r="F406">
        <v>24</v>
      </c>
      <c r="G406">
        <v>2012</v>
      </c>
      <c r="H406" t="s">
        <v>14399</v>
      </c>
      <c r="J406">
        <v>40911</v>
      </c>
      <c r="V406">
        <v>1</v>
      </c>
      <c r="W406">
        <v>1</v>
      </c>
      <c r="X406">
        <v>1</v>
      </c>
      <c r="Y406">
        <v>7</v>
      </c>
      <c r="Z406" t="s">
        <v>3309</v>
      </c>
      <c r="AA406">
        <v>0</v>
      </c>
      <c r="AB406" t="s">
        <v>3310</v>
      </c>
      <c r="AC406" t="s">
        <v>427</v>
      </c>
      <c r="AD406" t="s">
        <v>211</v>
      </c>
      <c r="AE406">
        <v>0</v>
      </c>
      <c r="AF406" t="s">
        <v>3311</v>
      </c>
      <c r="AG406">
        <v>0</v>
      </c>
      <c r="AH406" t="s">
        <v>3312</v>
      </c>
      <c r="AI406" t="s">
        <v>247</v>
      </c>
      <c r="AJ406" t="s">
        <v>248</v>
      </c>
      <c r="AL406" t="s">
        <v>3313</v>
      </c>
      <c r="AM406">
        <v>0</v>
      </c>
      <c r="AN406" t="s">
        <v>3312</v>
      </c>
      <c r="AO406" t="s">
        <v>247</v>
      </c>
      <c r="AP406" t="s">
        <v>248</v>
      </c>
      <c r="AR406" t="s">
        <v>3314</v>
      </c>
      <c r="AS406">
        <v>0</v>
      </c>
      <c r="AT406" t="s">
        <v>3312</v>
      </c>
      <c r="AU406" t="s">
        <v>247</v>
      </c>
      <c r="AV406" t="s">
        <v>248</v>
      </c>
      <c r="AX406" t="s">
        <v>3315</v>
      </c>
      <c r="AY406">
        <v>0</v>
      </c>
      <c r="AZ406" t="s">
        <v>3312</v>
      </c>
      <c r="BA406" t="s">
        <v>247</v>
      </c>
      <c r="BB406" t="s">
        <v>248</v>
      </c>
      <c r="BD406" t="s">
        <v>3316</v>
      </c>
      <c r="BE406">
        <v>0</v>
      </c>
      <c r="BF406" t="s">
        <v>3312</v>
      </c>
      <c r="BG406" t="s">
        <v>247</v>
      </c>
      <c r="BH406" t="s">
        <v>248</v>
      </c>
      <c r="BJ406" t="s">
        <v>3317</v>
      </c>
      <c r="BK406">
        <v>1</v>
      </c>
      <c r="BL406" t="s">
        <v>3312</v>
      </c>
      <c r="BM406" t="s">
        <v>247</v>
      </c>
      <c r="BN406" t="s">
        <v>248</v>
      </c>
      <c r="BP406">
        <v>0</v>
      </c>
      <c r="BQ406">
        <v>0</v>
      </c>
      <c r="BR406">
        <v>1</v>
      </c>
      <c r="BZ406">
        <v>0</v>
      </c>
      <c r="CD406" t="s">
        <v>221</v>
      </c>
      <c r="CE406">
        <v>0</v>
      </c>
      <c r="CF406" t="s">
        <v>3318</v>
      </c>
      <c r="CI406">
        <v>39168</v>
      </c>
      <c r="CJ406">
        <v>40852</v>
      </c>
      <c r="CK406">
        <v>0.375</v>
      </c>
      <c r="CL406" t="s">
        <v>3317</v>
      </c>
      <c r="CM406">
        <v>4.6055555555555552</v>
      </c>
      <c r="CN406">
        <v>55.266666666666666</v>
      </c>
      <c r="CO406">
        <v>236.85714285714286</v>
      </c>
      <c r="CP406">
        <v>1658</v>
      </c>
      <c r="CQ406" t="s">
        <v>204</v>
      </c>
      <c r="CR406">
        <v>1</v>
      </c>
      <c r="CT406">
        <v>12000</v>
      </c>
      <c r="CU406">
        <v>1</v>
      </c>
      <c r="CV406">
        <v>400</v>
      </c>
      <c r="CW406" t="s">
        <v>206</v>
      </c>
      <c r="CX406" t="s">
        <v>206</v>
      </c>
      <c r="CY406" t="s">
        <v>206</v>
      </c>
      <c r="CZ406">
        <v>400</v>
      </c>
      <c r="DA406">
        <v>50</v>
      </c>
      <c r="DB406" t="s">
        <v>206</v>
      </c>
      <c r="DC406" t="s">
        <v>206</v>
      </c>
      <c r="DD406" t="s">
        <v>206</v>
      </c>
      <c r="DE406" t="s">
        <v>206</v>
      </c>
      <c r="DF406" t="s">
        <v>206</v>
      </c>
      <c r="DG406" t="s">
        <v>206</v>
      </c>
      <c r="DH406">
        <v>0</v>
      </c>
      <c r="DI406">
        <v>400</v>
      </c>
      <c r="DK406">
        <v>0</v>
      </c>
      <c r="DM406">
        <v>1</v>
      </c>
      <c r="DN406">
        <v>50</v>
      </c>
      <c r="DO406">
        <v>3</v>
      </c>
      <c r="DP406">
        <v>0</v>
      </c>
      <c r="DQ406">
        <v>1</v>
      </c>
      <c r="DS406">
        <v>1</v>
      </c>
      <c r="DU406">
        <v>1</v>
      </c>
      <c r="DW406">
        <v>39168</v>
      </c>
      <c r="DX406">
        <v>40852</v>
      </c>
      <c r="EA406">
        <v>1</v>
      </c>
      <c r="EC406">
        <v>39168</v>
      </c>
      <c r="ED406">
        <v>40852</v>
      </c>
      <c r="EG406">
        <v>1</v>
      </c>
      <c r="EH406">
        <v>10</v>
      </c>
      <c r="EI406">
        <v>10</v>
      </c>
      <c r="EJ406">
        <v>9</v>
      </c>
      <c r="EK406">
        <v>1</v>
      </c>
      <c r="EL406">
        <v>1050</v>
      </c>
      <c r="EP406">
        <v>0</v>
      </c>
      <c r="ER406">
        <v>0</v>
      </c>
      <c r="ET406">
        <v>0</v>
      </c>
      <c r="EV406">
        <v>0</v>
      </c>
      <c r="EX406">
        <v>1</v>
      </c>
      <c r="EY406">
        <v>1</v>
      </c>
      <c r="EZ406">
        <v>8000</v>
      </c>
      <c r="FA406">
        <v>0</v>
      </c>
      <c r="FB406">
        <v>1</v>
      </c>
      <c r="FC406">
        <v>41173</v>
      </c>
      <c r="FD406">
        <v>2</v>
      </c>
      <c r="FE406">
        <v>0</v>
      </c>
      <c r="FF406">
        <v>4.6164383561643838</v>
      </c>
    </row>
    <row r="407" spans="1:162" x14ac:dyDescent="0.25">
      <c r="A407" t="s">
        <v>14400</v>
      </c>
      <c r="B407" t="s">
        <v>2535</v>
      </c>
      <c r="C407">
        <v>42378</v>
      </c>
      <c r="D407" t="s">
        <v>2823</v>
      </c>
      <c r="E407">
        <v>7</v>
      </c>
      <c r="F407">
        <v>26</v>
      </c>
      <c r="G407">
        <v>2012</v>
      </c>
      <c r="H407" t="s">
        <v>14401</v>
      </c>
      <c r="J407">
        <v>40911</v>
      </c>
      <c r="V407">
        <v>1</v>
      </c>
      <c r="W407">
        <v>1</v>
      </c>
      <c r="X407">
        <v>1</v>
      </c>
      <c r="Y407">
        <v>7</v>
      </c>
      <c r="Z407" t="s">
        <v>3319</v>
      </c>
      <c r="AA407">
        <v>0</v>
      </c>
      <c r="AB407" t="s">
        <v>788</v>
      </c>
      <c r="AC407" t="s">
        <v>266</v>
      </c>
      <c r="AD407" t="s">
        <v>205</v>
      </c>
      <c r="AE407">
        <v>0</v>
      </c>
      <c r="AF407" t="s">
        <v>3320</v>
      </c>
      <c r="AG407">
        <v>0</v>
      </c>
      <c r="AH407" t="s">
        <v>3321</v>
      </c>
      <c r="AI407" t="s">
        <v>846</v>
      </c>
      <c r="AJ407" t="s">
        <v>205</v>
      </c>
      <c r="AL407" t="s">
        <v>3322</v>
      </c>
      <c r="AM407">
        <v>0</v>
      </c>
      <c r="AN407" t="s">
        <v>3321</v>
      </c>
      <c r="AO407" t="s">
        <v>846</v>
      </c>
      <c r="AP407" t="s">
        <v>205</v>
      </c>
      <c r="AR407" t="s">
        <v>3323</v>
      </c>
      <c r="AS407">
        <v>1</v>
      </c>
      <c r="AT407" t="s">
        <v>3321</v>
      </c>
      <c r="AU407" t="s">
        <v>846</v>
      </c>
      <c r="AV407" t="s">
        <v>205</v>
      </c>
      <c r="AX407" t="s">
        <v>3324</v>
      </c>
      <c r="AY407">
        <v>1</v>
      </c>
      <c r="AZ407" t="s">
        <v>3321</v>
      </c>
      <c r="BA407" t="s">
        <v>846</v>
      </c>
      <c r="BB407" t="s">
        <v>205</v>
      </c>
      <c r="BD407" t="s">
        <v>3325</v>
      </c>
      <c r="BE407">
        <v>1</v>
      </c>
      <c r="BF407" t="s">
        <v>3321</v>
      </c>
      <c r="BG407" t="s">
        <v>846</v>
      </c>
      <c r="BH407" t="s">
        <v>205</v>
      </c>
      <c r="BJ407" t="s">
        <v>2794</v>
      </c>
      <c r="BK407">
        <v>0</v>
      </c>
      <c r="BL407" t="s">
        <v>3326</v>
      </c>
      <c r="BM407" t="s">
        <v>3327</v>
      </c>
      <c r="BN407" t="s">
        <v>373</v>
      </c>
      <c r="BP407">
        <v>0</v>
      </c>
      <c r="BQ407">
        <v>0</v>
      </c>
      <c r="BR407">
        <v>1</v>
      </c>
      <c r="BS407" t="s">
        <v>796</v>
      </c>
      <c r="BT407" t="s">
        <v>3328</v>
      </c>
      <c r="BU407" t="s">
        <v>3329</v>
      </c>
      <c r="BZ407">
        <v>0</v>
      </c>
      <c r="CA407" t="s">
        <v>799</v>
      </c>
      <c r="CD407" t="s">
        <v>221</v>
      </c>
      <c r="CE407">
        <v>0</v>
      </c>
      <c r="CF407" t="s">
        <v>3330</v>
      </c>
      <c r="CI407">
        <v>39859</v>
      </c>
      <c r="CJ407">
        <v>40904</v>
      </c>
      <c r="CK407">
        <v>0.58333333333333337</v>
      </c>
      <c r="CL407" t="s">
        <v>3325</v>
      </c>
      <c r="CM407">
        <v>2.8666666666666667</v>
      </c>
      <c r="CN407">
        <v>34.4</v>
      </c>
      <c r="CO407">
        <v>147.42857142857142</v>
      </c>
      <c r="CP407">
        <v>1032</v>
      </c>
      <c r="CQ407" t="s">
        <v>204</v>
      </c>
      <c r="CR407">
        <v>1</v>
      </c>
      <c r="CT407">
        <v>133.33000000000001</v>
      </c>
      <c r="CU407">
        <v>0</v>
      </c>
      <c r="CV407">
        <v>133.33000000000001</v>
      </c>
      <c r="CW407">
        <v>666.66</v>
      </c>
      <c r="CX407">
        <v>0</v>
      </c>
      <c r="CY407">
        <v>666.66</v>
      </c>
      <c r="CZ407">
        <v>666.66</v>
      </c>
      <c r="DA407">
        <v>88.887999999999991</v>
      </c>
      <c r="DB407" t="s">
        <v>571</v>
      </c>
      <c r="DC407" t="s">
        <v>1212</v>
      </c>
      <c r="DD407" t="s">
        <v>446</v>
      </c>
      <c r="DE407" t="s">
        <v>206</v>
      </c>
      <c r="DF407" t="s">
        <v>206</v>
      </c>
      <c r="DG407" t="s">
        <v>206</v>
      </c>
      <c r="DH407">
        <v>0</v>
      </c>
      <c r="DI407">
        <v>666.66</v>
      </c>
      <c r="DK407">
        <v>0</v>
      </c>
      <c r="DM407">
        <v>3</v>
      </c>
      <c r="DN407">
        <v>91</v>
      </c>
      <c r="DO407">
        <v>3</v>
      </c>
      <c r="DP407">
        <v>0</v>
      </c>
      <c r="DQ407">
        <v>1</v>
      </c>
      <c r="DS407">
        <v>1</v>
      </c>
      <c r="DU407">
        <v>1</v>
      </c>
      <c r="DW407">
        <v>39859</v>
      </c>
      <c r="DX407">
        <v>40904</v>
      </c>
      <c r="EA407">
        <v>1</v>
      </c>
      <c r="EC407">
        <v>39859</v>
      </c>
      <c r="ED407">
        <v>40904</v>
      </c>
      <c r="EG407">
        <v>1</v>
      </c>
      <c r="EH407">
        <v>43</v>
      </c>
      <c r="EI407">
        <v>43</v>
      </c>
      <c r="EJ407">
        <v>9</v>
      </c>
      <c r="EK407">
        <v>34</v>
      </c>
      <c r="EL407">
        <v>10666.56</v>
      </c>
      <c r="EP407">
        <v>0</v>
      </c>
      <c r="ER407">
        <v>0</v>
      </c>
      <c r="ET407">
        <v>0</v>
      </c>
      <c r="EV407">
        <v>0</v>
      </c>
      <c r="EX407">
        <v>1</v>
      </c>
      <c r="EY407">
        <v>1</v>
      </c>
      <c r="EZ407">
        <v>3000</v>
      </c>
      <c r="FA407">
        <v>4666.62</v>
      </c>
      <c r="FB407">
        <v>1</v>
      </c>
      <c r="FC407">
        <v>41320</v>
      </c>
      <c r="FD407">
        <v>1</v>
      </c>
      <c r="FE407">
        <v>10000</v>
      </c>
      <c r="FF407">
        <v>2.8657534246575342</v>
      </c>
    </row>
    <row r="408" spans="1:162" x14ac:dyDescent="0.25">
      <c r="A408" t="s">
        <v>14402</v>
      </c>
      <c r="B408" t="s">
        <v>2535</v>
      </c>
      <c r="C408">
        <v>42378</v>
      </c>
      <c r="E408">
        <v>7</v>
      </c>
      <c r="F408">
        <v>28</v>
      </c>
      <c r="G408">
        <v>2012</v>
      </c>
      <c r="H408" t="s">
        <v>14403</v>
      </c>
      <c r="J408">
        <v>40912</v>
      </c>
      <c r="M408">
        <v>40912</v>
      </c>
      <c r="N408">
        <v>40963</v>
      </c>
      <c r="V408">
        <v>1</v>
      </c>
      <c r="W408">
        <v>1</v>
      </c>
      <c r="X408">
        <v>1</v>
      </c>
      <c r="Y408">
        <v>6</v>
      </c>
      <c r="Z408" t="s">
        <v>3331</v>
      </c>
      <c r="AA408">
        <v>0</v>
      </c>
      <c r="AB408" t="s">
        <v>3332</v>
      </c>
      <c r="AC408" t="s">
        <v>436</v>
      </c>
      <c r="AD408" t="s">
        <v>205</v>
      </c>
      <c r="AE408">
        <v>0</v>
      </c>
      <c r="AF408" t="s">
        <v>3333</v>
      </c>
      <c r="AG408">
        <v>0</v>
      </c>
      <c r="AH408" t="s">
        <v>3334</v>
      </c>
      <c r="AI408" t="s">
        <v>1013</v>
      </c>
      <c r="AJ408" t="s">
        <v>234</v>
      </c>
      <c r="AL408" t="s">
        <v>3335</v>
      </c>
      <c r="AM408">
        <v>1</v>
      </c>
      <c r="AN408" t="s">
        <v>3334</v>
      </c>
      <c r="AO408" t="s">
        <v>1013</v>
      </c>
      <c r="AP408" t="s">
        <v>234</v>
      </c>
      <c r="AR408" t="s">
        <v>3336</v>
      </c>
      <c r="AS408">
        <v>1</v>
      </c>
      <c r="AT408" t="s">
        <v>3334</v>
      </c>
      <c r="AU408" t="s">
        <v>1013</v>
      </c>
      <c r="AV408" t="s">
        <v>234</v>
      </c>
      <c r="AX408" t="s">
        <v>3337</v>
      </c>
      <c r="AY408">
        <v>1</v>
      </c>
      <c r="AZ408" t="s">
        <v>3334</v>
      </c>
      <c r="BA408" t="s">
        <v>1013</v>
      </c>
      <c r="BB408" t="s">
        <v>234</v>
      </c>
      <c r="BD408" t="s">
        <v>3338</v>
      </c>
      <c r="BE408">
        <v>1</v>
      </c>
      <c r="BF408" t="s">
        <v>3334</v>
      </c>
      <c r="BG408" t="s">
        <v>1013</v>
      </c>
      <c r="BH408" t="s">
        <v>234</v>
      </c>
      <c r="BJ408" t="s">
        <v>2542</v>
      </c>
      <c r="BK408">
        <v>1</v>
      </c>
      <c r="BL408" t="s">
        <v>3334</v>
      </c>
      <c r="BM408" t="s">
        <v>1013</v>
      </c>
      <c r="BN408" t="s">
        <v>234</v>
      </c>
      <c r="BP408">
        <v>0</v>
      </c>
      <c r="BQ408">
        <v>0</v>
      </c>
      <c r="BR408">
        <v>1</v>
      </c>
      <c r="BS408" t="s">
        <v>3339</v>
      </c>
      <c r="BT408" t="s">
        <v>3340</v>
      </c>
      <c r="BU408" t="s">
        <v>3341</v>
      </c>
      <c r="BZ408">
        <v>0</v>
      </c>
      <c r="CD408" t="s">
        <v>240</v>
      </c>
      <c r="CE408">
        <v>0</v>
      </c>
      <c r="CF408" t="s">
        <v>1553</v>
      </c>
      <c r="CI408">
        <v>38964</v>
      </c>
      <c r="CJ408">
        <v>40898</v>
      </c>
      <c r="CK408">
        <v>0.33333333333333331</v>
      </c>
      <c r="CL408" t="s">
        <v>3335</v>
      </c>
      <c r="CM408">
        <v>5.2972222222222225</v>
      </c>
      <c r="CN408">
        <v>63.56666666666667</v>
      </c>
      <c r="CO408">
        <v>272.42857142857144</v>
      </c>
      <c r="CP408">
        <v>1907</v>
      </c>
      <c r="CQ408" t="s">
        <v>204</v>
      </c>
      <c r="CR408">
        <v>1</v>
      </c>
      <c r="CT408">
        <v>1051.5899999999999</v>
      </c>
      <c r="CU408">
        <v>2</v>
      </c>
      <c r="CV408">
        <v>70.105999999999995</v>
      </c>
      <c r="CW408">
        <v>5551.59</v>
      </c>
      <c r="CX408">
        <v>2</v>
      </c>
      <c r="CY408">
        <v>370.10599999999999</v>
      </c>
      <c r="CZ408">
        <v>370.10599999999999</v>
      </c>
      <c r="DA408">
        <v>46.263249999999999</v>
      </c>
      <c r="DB408" t="s">
        <v>446</v>
      </c>
      <c r="DC408" t="s">
        <v>206</v>
      </c>
      <c r="DD408" t="s">
        <v>206</v>
      </c>
      <c r="DE408" t="s">
        <v>206</v>
      </c>
      <c r="DF408" t="s">
        <v>206</v>
      </c>
      <c r="DG408" t="s">
        <v>206</v>
      </c>
      <c r="DH408">
        <v>0</v>
      </c>
      <c r="DI408">
        <v>370.10599999999999</v>
      </c>
      <c r="DK408">
        <v>0</v>
      </c>
      <c r="DM408">
        <v>1</v>
      </c>
      <c r="DN408">
        <v>48</v>
      </c>
      <c r="DO408">
        <v>3</v>
      </c>
      <c r="DP408">
        <v>0</v>
      </c>
      <c r="DQ408">
        <v>1</v>
      </c>
      <c r="DS408">
        <v>1</v>
      </c>
      <c r="DU408">
        <v>1</v>
      </c>
      <c r="DW408">
        <v>38964</v>
      </c>
      <c r="DX408">
        <v>40898</v>
      </c>
      <c r="EA408">
        <v>1</v>
      </c>
      <c r="EC408">
        <v>38964</v>
      </c>
      <c r="ED408">
        <v>40898</v>
      </c>
      <c r="EG408">
        <v>1</v>
      </c>
      <c r="EH408" t="s">
        <v>205</v>
      </c>
      <c r="EI408" t="s">
        <v>3411</v>
      </c>
      <c r="EJ408" t="s">
        <v>3411</v>
      </c>
      <c r="EK408" t="s">
        <v>3411</v>
      </c>
      <c r="EL408" t="s">
        <v>3411</v>
      </c>
      <c r="EP408">
        <v>0</v>
      </c>
      <c r="ER408">
        <v>1</v>
      </c>
      <c r="ET408">
        <v>0</v>
      </c>
      <c r="EV408">
        <v>0</v>
      </c>
      <c r="EX408">
        <v>0</v>
      </c>
      <c r="EY408">
        <v>1</v>
      </c>
      <c r="EZ408">
        <v>14320</v>
      </c>
      <c r="FA408">
        <v>0</v>
      </c>
      <c r="FB408">
        <v>0</v>
      </c>
      <c r="FC408">
        <v>41765</v>
      </c>
      <c r="FD408">
        <v>1</v>
      </c>
      <c r="FE408">
        <v>15000</v>
      </c>
      <c r="FF408">
        <v>5.3013698630136989</v>
      </c>
    </row>
    <row r="409" spans="1:162" x14ac:dyDescent="0.25">
      <c r="A409" t="s">
        <v>14404</v>
      </c>
      <c r="B409" t="s">
        <v>2535</v>
      </c>
      <c r="C409">
        <v>42378</v>
      </c>
      <c r="D409" t="s">
        <v>2823</v>
      </c>
      <c r="E409">
        <v>7</v>
      </c>
      <c r="F409">
        <v>29</v>
      </c>
      <c r="G409">
        <v>2012</v>
      </c>
      <c r="H409" t="s">
        <v>14405</v>
      </c>
      <c r="J409">
        <v>40912</v>
      </c>
      <c r="V409">
        <v>1</v>
      </c>
      <c r="W409">
        <v>1</v>
      </c>
      <c r="X409">
        <v>1</v>
      </c>
      <c r="Y409">
        <v>5</v>
      </c>
      <c r="Z409" t="s">
        <v>3342</v>
      </c>
      <c r="AA409">
        <v>0</v>
      </c>
      <c r="AB409" t="s">
        <v>1101</v>
      </c>
      <c r="AC409" t="s">
        <v>617</v>
      </c>
      <c r="AD409" t="s">
        <v>248</v>
      </c>
      <c r="AE409">
        <v>0</v>
      </c>
      <c r="AF409" t="s">
        <v>1600</v>
      </c>
      <c r="AG409">
        <v>0</v>
      </c>
      <c r="AH409" t="s">
        <v>3343</v>
      </c>
      <c r="AI409" t="s">
        <v>3344</v>
      </c>
      <c r="AJ409" t="s">
        <v>506</v>
      </c>
      <c r="AL409" t="s">
        <v>3345</v>
      </c>
      <c r="AM409">
        <v>1</v>
      </c>
      <c r="AN409" t="s">
        <v>3343</v>
      </c>
      <c r="AO409" t="s">
        <v>3344</v>
      </c>
      <c r="AP409" t="s">
        <v>506</v>
      </c>
      <c r="AR409" t="s">
        <v>3346</v>
      </c>
      <c r="AS409">
        <v>1</v>
      </c>
      <c r="AT409" t="s">
        <v>3343</v>
      </c>
      <c r="AU409" t="s">
        <v>3344</v>
      </c>
      <c r="AV409" t="s">
        <v>506</v>
      </c>
      <c r="AX409" t="s">
        <v>255</v>
      </c>
      <c r="AY409">
        <v>0</v>
      </c>
      <c r="AZ409" t="s">
        <v>3347</v>
      </c>
      <c r="BA409" t="s">
        <v>410</v>
      </c>
      <c r="BB409" t="s">
        <v>506</v>
      </c>
      <c r="BD409" t="s">
        <v>2542</v>
      </c>
      <c r="BE409">
        <v>1</v>
      </c>
      <c r="BF409" t="s">
        <v>3343</v>
      </c>
      <c r="BG409" t="s">
        <v>3344</v>
      </c>
      <c r="BH409" t="s">
        <v>506</v>
      </c>
      <c r="BP409">
        <v>0</v>
      </c>
      <c r="BQ409">
        <v>0</v>
      </c>
      <c r="BR409">
        <v>1</v>
      </c>
      <c r="BS409" t="s">
        <v>1109</v>
      </c>
      <c r="BT409" t="s">
        <v>1108</v>
      </c>
      <c r="BU409" t="s">
        <v>1578</v>
      </c>
      <c r="BZ409">
        <v>0</v>
      </c>
      <c r="CA409" t="s">
        <v>1579</v>
      </c>
      <c r="CD409" t="s">
        <v>240</v>
      </c>
      <c r="CE409">
        <v>0</v>
      </c>
      <c r="CF409" t="s">
        <v>3348</v>
      </c>
      <c r="CI409">
        <v>40545</v>
      </c>
      <c r="CJ409">
        <v>40878</v>
      </c>
      <c r="CK409">
        <v>0.33333333333333331</v>
      </c>
      <c r="CL409" t="s">
        <v>3349</v>
      </c>
      <c r="CM409">
        <v>0.91388888888888886</v>
      </c>
      <c r="CN409">
        <v>10.966666666666667</v>
      </c>
      <c r="CO409">
        <v>47</v>
      </c>
      <c r="CP409">
        <v>329</v>
      </c>
      <c r="CQ409" t="s">
        <v>204</v>
      </c>
      <c r="CR409">
        <v>1</v>
      </c>
      <c r="CT409">
        <v>300</v>
      </c>
      <c r="CU409">
        <v>0</v>
      </c>
      <c r="CV409">
        <v>300</v>
      </c>
      <c r="CW409">
        <v>450</v>
      </c>
      <c r="CX409">
        <v>0</v>
      </c>
      <c r="CY409">
        <v>450</v>
      </c>
      <c r="CZ409">
        <v>450</v>
      </c>
      <c r="DA409">
        <v>56.25</v>
      </c>
      <c r="DB409" t="s">
        <v>1114</v>
      </c>
      <c r="DC409" t="s">
        <v>1221</v>
      </c>
      <c r="DD409" t="s">
        <v>571</v>
      </c>
      <c r="DE409" t="s">
        <v>281</v>
      </c>
      <c r="DF409" t="s">
        <v>3350</v>
      </c>
      <c r="DG409" t="s">
        <v>206</v>
      </c>
      <c r="DH409">
        <v>0</v>
      </c>
      <c r="DI409">
        <v>450</v>
      </c>
      <c r="DK409">
        <v>0</v>
      </c>
      <c r="DM409">
        <v>1</v>
      </c>
      <c r="DN409">
        <v>66</v>
      </c>
      <c r="DO409">
        <v>3</v>
      </c>
      <c r="DP409">
        <v>0</v>
      </c>
      <c r="DQ409">
        <v>1</v>
      </c>
      <c r="DS409">
        <v>1</v>
      </c>
      <c r="DU409">
        <v>0</v>
      </c>
      <c r="DW409">
        <v>40545</v>
      </c>
      <c r="DX409">
        <v>40878</v>
      </c>
      <c r="EA409">
        <v>1</v>
      </c>
      <c r="EC409">
        <v>40545</v>
      </c>
      <c r="ED409">
        <v>40878</v>
      </c>
      <c r="EG409">
        <v>1</v>
      </c>
      <c r="EH409">
        <v>18</v>
      </c>
      <c r="EI409">
        <v>18</v>
      </c>
      <c r="EJ409">
        <v>9</v>
      </c>
      <c r="EK409">
        <v>9</v>
      </c>
      <c r="EL409">
        <v>2531.25</v>
      </c>
      <c r="EP409">
        <v>0</v>
      </c>
      <c r="ER409">
        <v>1</v>
      </c>
      <c r="ET409">
        <v>0</v>
      </c>
      <c r="EV409">
        <v>1</v>
      </c>
      <c r="EX409">
        <v>1</v>
      </c>
      <c r="EY409">
        <v>0</v>
      </c>
      <c r="FA409">
        <v>46640</v>
      </c>
      <c r="FB409">
        <v>1</v>
      </c>
      <c r="FC409">
        <v>41661</v>
      </c>
      <c r="FD409">
        <v>1</v>
      </c>
      <c r="FE409">
        <v>13000</v>
      </c>
      <c r="FF409">
        <v>0.91506849315068495</v>
      </c>
    </row>
    <row r="410" spans="1:162" x14ac:dyDescent="0.25">
      <c r="A410" t="s">
        <v>14406</v>
      </c>
      <c r="B410" t="s">
        <v>2535</v>
      </c>
      <c r="C410">
        <v>42378</v>
      </c>
      <c r="D410" t="s">
        <v>2823</v>
      </c>
      <c r="E410">
        <v>7</v>
      </c>
      <c r="F410">
        <v>30</v>
      </c>
      <c r="G410">
        <v>2012</v>
      </c>
      <c r="H410" t="s">
        <v>14407</v>
      </c>
      <c r="J410">
        <v>40912</v>
      </c>
      <c r="V410">
        <v>1</v>
      </c>
      <c r="W410">
        <v>1</v>
      </c>
      <c r="X410">
        <v>1</v>
      </c>
      <c r="Y410">
        <v>3</v>
      </c>
      <c r="Z410" t="s">
        <v>3351</v>
      </c>
      <c r="AA410">
        <v>0</v>
      </c>
      <c r="AB410" t="s">
        <v>2148</v>
      </c>
      <c r="AC410" t="s">
        <v>230</v>
      </c>
      <c r="AD410" t="s">
        <v>211</v>
      </c>
      <c r="AE410">
        <v>0</v>
      </c>
      <c r="AF410" t="s">
        <v>3352</v>
      </c>
      <c r="AG410">
        <v>0</v>
      </c>
      <c r="AH410" t="s">
        <v>3353</v>
      </c>
      <c r="AI410" t="s">
        <v>819</v>
      </c>
      <c r="AJ410" t="s">
        <v>211</v>
      </c>
      <c r="AL410" t="s">
        <v>3354</v>
      </c>
      <c r="AM410">
        <v>1</v>
      </c>
      <c r="AN410" t="s">
        <v>3353</v>
      </c>
      <c r="AO410" t="s">
        <v>819</v>
      </c>
      <c r="AP410" t="s">
        <v>211</v>
      </c>
      <c r="AR410" t="s">
        <v>2542</v>
      </c>
      <c r="AS410">
        <v>1</v>
      </c>
      <c r="AT410" t="s">
        <v>3353</v>
      </c>
      <c r="AU410" t="s">
        <v>819</v>
      </c>
      <c r="AV410" t="s">
        <v>211</v>
      </c>
      <c r="BP410">
        <v>0</v>
      </c>
      <c r="BQ410">
        <v>0</v>
      </c>
      <c r="BR410">
        <v>1</v>
      </c>
      <c r="BS410" t="s">
        <v>2684</v>
      </c>
      <c r="BT410" t="s">
        <v>1498</v>
      </c>
      <c r="BU410" t="s">
        <v>2153</v>
      </c>
      <c r="BZ410">
        <v>0</v>
      </c>
      <c r="CD410" t="s">
        <v>221</v>
      </c>
      <c r="CE410">
        <v>0</v>
      </c>
      <c r="CF410" t="s">
        <v>3355</v>
      </c>
      <c r="CI410">
        <v>40589</v>
      </c>
      <c r="CJ410">
        <v>40858</v>
      </c>
      <c r="CK410">
        <v>0.41666666666666669</v>
      </c>
      <c r="CL410" t="s">
        <v>3354</v>
      </c>
      <c r="CM410">
        <v>0.73888888888888893</v>
      </c>
      <c r="CN410">
        <v>8.8666666666666671</v>
      </c>
      <c r="CO410">
        <v>38</v>
      </c>
      <c r="CP410">
        <v>266</v>
      </c>
      <c r="CQ410" t="s">
        <v>204</v>
      </c>
      <c r="CR410">
        <v>1</v>
      </c>
      <c r="CT410" t="s">
        <v>205</v>
      </c>
      <c r="CU410" t="s">
        <v>205</v>
      </c>
      <c r="CV410" t="s">
        <v>3411</v>
      </c>
      <c r="CW410">
        <v>250</v>
      </c>
      <c r="CX410">
        <v>0</v>
      </c>
      <c r="CY410">
        <v>250</v>
      </c>
      <c r="CZ410">
        <v>250</v>
      </c>
      <c r="DA410">
        <v>31.25</v>
      </c>
      <c r="DB410" t="s">
        <v>206</v>
      </c>
      <c r="DC410" t="s">
        <v>206</v>
      </c>
      <c r="DD410" t="s">
        <v>206</v>
      </c>
      <c r="DE410" t="s">
        <v>206</v>
      </c>
      <c r="DF410" t="s">
        <v>206</v>
      </c>
      <c r="DG410" t="s">
        <v>206</v>
      </c>
      <c r="DH410">
        <v>0</v>
      </c>
      <c r="DI410">
        <v>250</v>
      </c>
      <c r="DK410">
        <v>0</v>
      </c>
      <c r="DM410">
        <v>1</v>
      </c>
      <c r="DN410">
        <v>63</v>
      </c>
      <c r="DO410">
        <v>3</v>
      </c>
      <c r="DP410">
        <v>0</v>
      </c>
      <c r="DQ410">
        <v>1</v>
      </c>
      <c r="DS410">
        <v>1</v>
      </c>
      <c r="DU410">
        <v>1</v>
      </c>
      <c r="DW410">
        <v>40624</v>
      </c>
      <c r="DX410">
        <v>40858</v>
      </c>
      <c r="EA410">
        <v>1</v>
      </c>
      <c r="EC410">
        <v>40624</v>
      </c>
      <c r="ED410">
        <v>40858</v>
      </c>
      <c r="EG410">
        <v>1</v>
      </c>
      <c r="EH410">
        <v>15</v>
      </c>
      <c r="EI410">
        <v>15</v>
      </c>
      <c r="EJ410">
        <v>9</v>
      </c>
      <c r="EK410">
        <v>6</v>
      </c>
      <c r="EL410">
        <v>1125</v>
      </c>
      <c r="EP410">
        <v>0</v>
      </c>
      <c r="ER410">
        <v>0</v>
      </c>
      <c r="ET410">
        <v>1</v>
      </c>
      <c r="EV410">
        <v>0</v>
      </c>
      <c r="EX410">
        <v>0</v>
      </c>
      <c r="EY410">
        <v>1</v>
      </c>
      <c r="EZ410">
        <v>3100</v>
      </c>
      <c r="FA410">
        <v>0</v>
      </c>
      <c r="FB410">
        <v>0</v>
      </c>
      <c r="FC410">
        <v>41081</v>
      </c>
      <c r="FD410">
        <v>1</v>
      </c>
      <c r="FE410">
        <v>3000</v>
      </c>
      <c r="FF410">
        <v>0.73972602739726023</v>
      </c>
    </row>
    <row r="411" spans="1:162" x14ac:dyDescent="0.25">
      <c r="A411" t="s">
        <v>14408</v>
      </c>
      <c r="B411" t="s">
        <v>2535</v>
      </c>
      <c r="C411">
        <v>42378</v>
      </c>
      <c r="D411" t="s">
        <v>2823</v>
      </c>
      <c r="E411">
        <v>7</v>
      </c>
      <c r="F411">
        <v>33</v>
      </c>
      <c r="G411">
        <v>2012</v>
      </c>
      <c r="H411" t="s">
        <v>14409</v>
      </c>
      <c r="J411">
        <v>40912</v>
      </c>
      <c r="V411">
        <v>1</v>
      </c>
      <c r="W411">
        <v>1</v>
      </c>
      <c r="X411">
        <v>1</v>
      </c>
      <c r="Y411">
        <v>4</v>
      </c>
      <c r="Z411" t="s">
        <v>3356</v>
      </c>
      <c r="AA411">
        <v>0</v>
      </c>
      <c r="AB411" t="s">
        <v>3357</v>
      </c>
      <c r="AC411" t="s">
        <v>230</v>
      </c>
      <c r="AD411" t="s">
        <v>205</v>
      </c>
      <c r="AE411">
        <v>0</v>
      </c>
      <c r="AF411" t="s">
        <v>3358</v>
      </c>
      <c r="AG411">
        <v>1</v>
      </c>
      <c r="AH411" t="s">
        <v>3359</v>
      </c>
      <c r="AI411" t="s">
        <v>230</v>
      </c>
      <c r="AJ411" t="s">
        <v>211</v>
      </c>
      <c r="AL411" t="s">
        <v>3360</v>
      </c>
      <c r="AM411">
        <v>1</v>
      </c>
      <c r="AN411" t="s">
        <v>3359</v>
      </c>
      <c r="AO411" t="s">
        <v>230</v>
      </c>
      <c r="AP411" t="s">
        <v>211</v>
      </c>
      <c r="AR411" t="s">
        <v>3361</v>
      </c>
      <c r="AS411">
        <v>1</v>
      </c>
      <c r="AT411" t="s">
        <v>3359</v>
      </c>
      <c r="AU411" t="s">
        <v>230</v>
      </c>
      <c r="AV411" t="s">
        <v>211</v>
      </c>
      <c r="AX411" t="s">
        <v>2542</v>
      </c>
      <c r="AY411">
        <v>1</v>
      </c>
      <c r="AZ411" t="s">
        <v>3359</v>
      </c>
      <c r="BA411" t="s">
        <v>230</v>
      </c>
      <c r="BB411" t="s">
        <v>211</v>
      </c>
      <c r="BP411">
        <v>0</v>
      </c>
      <c r="BQ411">
        <v>0</v>
      </c>
      <c r="BR411">
        <v>1</v>
      </c>
      <c r="BS411" t="s">
        <v>1637</v>
      </c>
      <c r="BT411" t="s">
        <v>1638</v>
      </c>
      <c r="BU411" t="s">
        <v>1639</v>
      </c>
      <c r="BZ411">
        <v>0</v>
      </c>
      <c r="CA411" t="s">
        <v>1640</v>
      </c>
      <c r="CD411" t="s">
        <v>240</v>
      </c>
      <c r="CE411">
        <v>0</v>
      </c>
      <c r="CF411" t="s">
        <v>3199</v>
      </c>
      <c r="CI411">
        <v>39517</v>
      </c>
      <c r="CJ411">
        <v>40906</v>
      </c>
      <c r="CK411">
        <v>0.375</v>
      </c>
      <c r="CL411" t="s">
        <v>3360</v>
      </c>
      <c r="CM411">
        <v>3.8027777777777776</v>
      </c>
      <c r="CN411">
        <v>45.633333333333333</v>
      </c>
      <c r="CO411">
        <v>195.57142857142858</v>
      </c>
      <c r="CP411">
        <v>1369</v>
      </c>
      <c r="CQ411" t="s">
        <v>204</v>
      </c>
      <c r="CR411">
        <v>1</v>
      </c>
      <c r="CT411" t="s">
        <v>205</v>
      </c>
      <c r="CU411" t="s">
        <v>205</v>
      </c>
      <c r="CV411" t="s">
        <v>3411</v>
      </c>
      <c r="CW411">
        <v>1400</v>
      </c>
      <c r="CX411">
        <v>3</v>
      </c>
      <c r="CY411">
        <v>200</v>
      </c>
      <c r="CZ411">
        <v>200</v>
      </c>
      <c r="DA411">
        <v>25</v>
      </c>
      <c r="DB411" t="s">
        <v>206</v>
      </c>
      <c r="DC411" t="s">
        <v>206</v>
      </c>
      <c r="DD411" t="s">
        <v>206</v>
      </c>
      <c r="DE411" t="s">
        <v>206</v>
      </c>
      <c r="DF411" t="s">
        <v>206</v>
      </c>
      <c r="DG411" t="s">
        <v>206</v>
      </c>
      <c r="DH411">
        <v>0</v>
      </c>
      <c r="DI411">
        <v>200</v>
      </c>
      <c r="DK411">
        <v>0</v>
      </c>
      <c r="DM411">
        <v>1</v>
      </c>
      <c r="DN411">
        <v>57</v>
      </c>
      <c r="DO411">
        <v>3</v>
      </c>
      <c r="DP411">
        <v>0</v>
      </c>
      <c r="DQ411">
        <v>1</v>
      </c>
      <c r="DS411">
        <v>1</v>
      </c>
      <c r="DU411">
        <v>1</v>
      </c>
      <c r="DW411">
        <v>40247</v>
      </c>
      <c r="DX411">
        <v>40906</v>
      </c>
      <c r="EA411">
        <v>1</v>
      </c>
      <c r="EC411">
        <v>39814</v>
      </c>
      <c r="ED411">
        <v>40906</v>
      </c>
      <c r="EG411">
        <v>1</v>
      </c>
      <c r="EH411">
        <v>9</v>
      </c>
      <c r="EI411">
        <v>9</v>
      </c>
      <c r="EJ411">
        <v>9</v>
      </c>
      <c r="EK411">
        <v>0</v>
      </c>
      <c r="EL411">
        <v>450</v>
      </c>
      <c r="EP411">
        <v>0</v>
      </c>
      <c r="ER411">
        <v>0</v>
      </c>
      <c r="ET411">
        <v>0</v>
      </c>
      <c r="EV411">
        <v>0</v>
      </c>
      <c r="EX411">
        <v>0</v>
      </c>
      <c r="EY411">
        <v>0</v>
      </c>
      <c r="FA411">
        <v>1800</v>
      </c>
      <c r="FB411">
        <v>0</v>
      </c>
      <c r="FC411">
        <v>40917</v>
      </c>
      <c r="FD411">
        <v>2</v>
      </c>
      <c r="FE411">
        <v>0</v>
      </c>
      <c r="FF411">
        <v>3.8082191780821919</v>
      </c>
    </row>
    <row r="412" spans="1:162" x14ac:dyDescent="0.25">
      <c r="A412" t="s">
        <v>14410</v>
      </c>
      <c r="B412" t="s">
        <v>2535</v>
      </c>
      <c r="C412">
        <v>42378</v>
      </c>
      <c r="D412" t="s">
        <v>2823</v>
      </c>
      <c r="E412">
        <v>7</v>
      </c>
      <c r="F412">
        <v>34</v>
      </c>
      <c r="G412">
        <v>2012</v>
      </c>
      <c r="H412" t="s">
        <v>14411</v>
      </c>
      <c r="J412">
        <v>40912</v>
      </c>
      <c r="V412">
        <v>1</v>
      </c>
      <c r="W412">
        <v>1</v>
      </c>
      <c r="X412">
        <v>1</v>
      </c>
      <c r="Y412">
        <v>3</v>
      </c>
      <c r="Z412" t="s">
        <v>3362</v>
      </c>
      <c r="AA412">
        <v>0</v>
      </c>
      <c r="AB412" t="s">
        <v>486</v>
      </c>
      <c r="AC412" t="s">
        <v>195</v>
      </c>
      <c r="AD412" t="s">
        <v>211</v>
      </c>
      <c r="AE412">
        <v>0</v>
      </c>
      <c r="AF412" t="s">
        <v>3363</v>
      </c>
      <c r="AG412">
        <v>1</v>
      </c>
      <c r="AH412" t="s">
        <v>3364</v>
      </c>
      <c r="AI412" t="s">
        <v>1390</v>
      </c>
      <c r="AJ412" t="s">
        <v>1061</v>
      </c>
      <c r="AL412" t="s">
        <v>3365</v>
      </c>
      <c r="AM412">
        <v>1</v>
      </c>
      <c r="AN412" t="s">
        <v>3364</v>
      </c>
      <c r="AO412" t="s">
        <v>1390</v>
      </c>
      <c r="AP412" t="s">
        <v>1061</v>
      </c>
      <c r="AR412" t="s">
        <v>2542</v>
      </c>
      <c r="AS412">
        <v>1</v>
      </c>
      <c r="AT412" t="s">
        <v>3364</v>
      </c>
      <c r="AU412" t="s">
        <v>1390</v>
      </c>
      <c r="AV412" t="s">
        <v>1061</v>
      </c>
      <c r="BP412">
        <v>0</v>
      </c>
      <c r="BQ412">
        <v>0</v>
      </c>
      <c r="BR412">
        <v>1</v>
      </c>
      <c r="BS412" t="s">
        <v>1908</v>
      </c>
      <c r="BT412" t="s">
        <v>490</v>
      </c>
      <c r="BU412" t="s">
        <v>2668</v>
      </c>
      <c r="BZ412">
        <v>0</v>
      </c>
      <c r="CD412" t="s">
        <v>240</v>
      </c>
      <c r="CE412">
        <v>0</v>
      </c>
      <c r="CF412" t="s">
        <v>955</v>
      </c>
      <c r="CI412">
        <v>40599</v>
      </c>
      <c r="CJ412">
        <v>40888</v>
      </c>
      <c r="CK412">
        <v>0.75</v>
      </c>
      <c r="CL412" t="s">
        <v>3366</v>
      </c>
      <c r="CM412">
        <v>0.7944444444444444</v>
      </c>
      <c r="CN412">
        <v>9.5333333333333332</v>
      </c>
      <c r="CO412">
        <v>40.857142857142854</v>
      </c>
      <c r="CP412">
        <v>286</v>
      </c>
      <c r="CQ412" t="s">
        <v>204</v>
      </c>
      <c r="CR412">
        <v>1</v>
      </c>
      <c r="CT412" t="s">
        <v>205</v>
      </c>
      <c r="CU412" t="s">
        <v>205</v>
      </c>
      <c r="CV412" t="s">
        <v>3411</v>
      </c>
      <c r="CW412">
        <v>242.85</v>
      </c>
      <c r="CX412">
        <v>0</v>
      </c>
      <c r="CY412">
        <v>242.85</v>
      </c>
      <c r="CZ412">
        <v>242.85</v>
      </c>
      <c r="DA412">
        <v>30.356249999999999</v>
      </c>
      <c r="DB412" t="s">
        <v>206</v>
      </c>
      <c r="DC412" t="s">
        <v>206</v>
      </c>
      <c r="DD412" t="s">
        <v>206</v>
      </c>
      <c r="DE412" t="s">
        <v>206</v>
      </c>
      <c r="DF412" t="s">
        <v>206</v>
      </c>
      <c r="DG412" t="s">
        <v>206</v>
      </c>
      <c r="DH412">
        <v>0</v>
      </c>
      <c r="DI412">
        <v>242.85</v>
      </c>
      <c r="DK412">
        <v>0</v>
      </c>
      <c r="DM412">
        <v>1</v>
      </c>
      <c r="DN412">
        <v>91</v>
      </c>
      <c r="DO412">
        <v>3</v>
      </c>
      <c r="DP412">
        <v>0</v>
      </c>
      <c r="DQ412">
        <v>1</v>
      </c>
      <c r="DS412">
        <v>1</v>
      </c>
      <c r="DU412">
        <v>1</v>
      </c>
      <c r="DW412">
        <v>40599</v>
      </c>
      <c r="DX412">
        <v>40888</v>
      </c>
      <c r="EA412">
        <v>1</v>
      </c>
      <c r="EC412">
        <v>40599</v>
      </c>
      <c r="ED412">
        <v>40888</v>
      </c>
      <c r="EG412">
        <v>1</v>
      </c>
      <c r="EH412" t="s">
        <v>205</v>
      </c>
      <c r="EI412" t="s">
        <v>205</v>
      </c>
      <c r="EJ412">
        <v>9</v>
      </c>
      <c r="EK412" t="e">
        <v>#VALUE!</v>
      </c>
      <c r="EL412" t="e">
        <v>#VALUE!</v>
      </c>
      <c r="EP412">
        <v>0</v>
      </c>
      <c r="ER412">
        <v>0</v>
      </c>
      <c r="ET412">
        <v>0</v>
      </c>
      <c r="EV412">
        <v>0</v>
      </c>
      <c r="EX412">
        <v>1</v>
      </c>
      <c r="EY412">
        <v>0</v>
      </c>
      <c r="FA412">
        <v>0</v>
      </c>
      <c r="FB412">
        <v>1</v>
      </c>
      <c r="FC412">
        <v>40968</v>
      </c>
      <c r="FD412">
        <v>1</v>
      </c>
      <c r="FE412">
        <v>16500</v>
      </c>
      <c r="FF412">
        <v>0.79452054794520544</v>
      </c>
    </row>
    <row r="413" spans="1:162" x14ac:dyDescent="0.25">
      <c r="A413" t="s">
        <v>14412</v>
      </c>
      <c r="B413" t="s">
        <v>2535</v>
      </c>
      <c r="C413">
        <v>42378</v>
      </c>
      <c r="D413" t="s">
        <v>2823</v>
      </c>
      <c r="E413">
        <v>7</v>
      </c>
      <c r="F413">
        <v>35</v>
      </c>
      <c r="G413">
        <v>2012</v>
      </c>
      <c r="H413" t="s">
        <v>14413</v>
      </c>
      <c r="J413">
        <v>40912</v>
      </c>
      <c r="V413">
        <v>1</v>
      </c>
      <c r="W413">
        <v>1</v>
      </c>
      <c r="X413">
        <v>1</v>
      </c>
      <c r="Y413">
        <v>3</v>
      </c>
      <c r="Z413" t="s">
        <v>3367</v>
      </c>
      <c r="AA413">
        <v>0</v>
      </c>
      <c r="AB413" t="s">
        <v>3368</v>
      </c>
      <c r="AC413" t="s">
        <v>266</v>
      </c>
      <c r="AD413" t="s">
        <v>211</v>
      </c>
      <c r="AE413">
        <v>0</v>
      </c>
      <c r="AF413" t="s">
        <v>3369</v>
      </c>
      <c r="AG413">
        <v>0</v>
      </c>
      <c r="AH413" t="s">
        <v>3370</v>
      </c>
      <c r="AI413" t="s">
        <v>1903</v>
      </c>
      <c r="AJ413" t="s">
        <v>506</v>
      </c>
      <c r="AL413" t="s">
        <v>3371</v>
      </c>
      <c r="AM413">
        <v>1</v>
      </c>
      <c r="AN413" t="s">
        <v>3370</v>
      </c>
      <c r="AO413" t="s">
        <v>1903</v>
      </c>
      <c r="AP413" t="s">
        <v>506</v>
      </c>
      <c r="AR413" t="s">
        <v>2542</v>
      </c>
      <c r="AS413">
        <v>1</v>
      </c>
      <c r="AT413" t="s">
        <v>3370</v>
      </c>
      <c r="AU413" t="s">
        <v>1903</v>
      </c>
      <c r="AV413" t="s">
        <v>506</v>
      </c>
      <c r="BP413">
        <v>0</v>
      </c>
      <c r="BQ413">
        <v>0</v>
      </c>
      <c r="BR413">
        <v>1</v>
      </c>
      <c r="BS413" t="s">
        <v>3372</v>
      </c>
      <c r="BT413" t="s">
        <v>3373</v>
      </c>
      <c r="BU413" t="s">
        <v>2935</v>
      </c>
      <c r="BZ413">
        <v>0</v>
      </c>
      <c r="CD413" t="s">
        <v>240</v>
      </c>
      <c r="CE413">
        <v>0</v>
      </c>
      <c r="CF413" t="s">
        <v>2276</v>
      </c>
      <c r="CI413">
        <v>39862</v>
      </c>
      <c r="CJ413">
        <v>40844</v>
      </c>
      <c r="CK413">
        <v>0.83333333333333337</v>
      </c>
      <c r="CL413" t="s">
        <v>3371</v>
      </c>
      <c r="CM413">
        <v>2.6944444444444446</v>
      </c>
      <c r="CN413">
        <v>32.333333333333336</v>
      </c>
      <c r="CO413">
        <v>138.57142857142858</v>
      </c>
      <c r="CP413">
        <v>970</v>
      </c>
      <c r="CQ413" t="s">
        <v>204</v>
      </c>
      <c r="CR413">
        <v>1</v>
      </c>
      <c r="CT413" t="s">
        <v>205</v>
      </c>
      <c r="CU413" t="s">
        <v>205</v>
      </c>
      <c r="CV413" t="s">
        <v>3411</v>
      </c>
      <c r="CW413">
        <v>6600</v>
      </c>
      <c r="CX413">
        <v>1</v>
      </c>
      <c r="CY413">
        <v>220</v>
      </c>
      <c r="CZ413">
        <v>220</v>
      </c>
      <c r="DA413">
        <v>27.5</v>
      </c>
      <c r="DB413" t="s">
        <v>206</v>
      </c>
      <c r="DC413" t="s">
        <v>206</v>
      </c>
      <c r="DD413" t="s">
        <v>206</v>
      </c>
      <c r="DE413" t="s">
        <v>206</v>
      </c>
      <c r="DF413" t="s">
        <v>206</v>
      </c>
      <c r="DG413" t="s">
        <v>206</v>
      </c>
      <c r="DH413">
        <v>0</v>
      </c>
      <c r="DI413">
        <v>220</v>
      </c>
      <c r="DK413">
        <v>1</v>
      </c>
      <c r="DM413">
        <v>1</v>
      </c>
      <c r="DN413">
        <v>48</v>
      </c>
      <c r="DO413">
        <v>3</v>
      </c>
      <c r="DP413">
        <v>0</v>
      </c>
      <c r="DQ413">
        <v>1</v>
      </c>
      <c r="DS413">
        <v>1</v>
      </c>
      <c r="DU413">
        <v>1</v>
      </c>
      <c r="DW413">
        <v>39862</v>
      </c>
      <c r="DX413">
        <v>40844</v>
      </c>
      <c r="EA413">
        <v>1</v>
      </c>
      <c r="EC413" t="s">
        <v>206</v>
      </c>
      <c r="ED413" t="s">
        <v>206</v>
      </c>
      <c r="EG413">
        <v>1</v>
      </c>
      <c r="EH413">
        <v>18</v>
      </c>
      <c r="EI413" t="s">
        <v>3411</v>
      </c>
      <c r="EJ413" t="s">
        <v>3411</v>
      </c>
      <c r="EK413" t="s">
        <v>3411</v>
      </c>
      <c r="EL413" t="s">
        <v>3411</v>
      </c>
      <c r="EP413">
        <v>0</v>
      </c>
      <c r="ER413">
        <v>0</v>
      </c>
      <c r="ET413">
        <v>0</v>
      </c>
      <c r="EV413">
        <v>1</v>
      </c>
      <c r="EX413">
        <v>0</v>
      </c>
      <c r="EY413">
        <v>1</v>
      </c>
      <c r="FA413">
        <v>0</v>
      </c>
      <c r="FB413">
        <v>1</v>
      </c>
      <c r="FC413">
        <v>41163</v>
      </c>
      <c r="FD413">
        <v>1</v>
      </c>
      <c r="FE413">
        <v>5000</v>
      </c>
      <c r="FF413">
        <v>2.6931506849315068</v>
      </c>
    </row>
    <row r="414" spans="1:162" x14ac:dyDescent="0.25">
      <c r="A414" t="s">
        <v>14414</v>
      </c>
      <c r="B414" t="s">
        <v>2535</v>
      </c>
      <c r="C414">
        <v>42378</v>
      </c>
      <c r="D414" t="s">
        <v>2823</v>
      </c>
      <c r="E414">
        <v>7</v>
      </c>
      <c r="F414">
        <v>3</v>
      </c>
      <c r="G414">
        <v>2012</v>
      </c>
      <c r="H414" t="s">
        <v>14415</v>
      </c>
      <c r="J414">
        <v>40910</v>
      </c>
      <c r="V414">
        <v>1</v>
      </c>
      <c r="W414">
        <v>1</v>
      </c>
      <c r="X414">
        <v>1</v>
      </c>
      <c r="Y414">
        <v>6</v>
      </c>
      <c r="Z414" t="s">
        <v>3374</v>
      </c>
      <c r="AA414">
        <v>0</v>
      </c>
      <c r="AB414" t="s">
        <v>3375</v>
      </c>
      <c r="AC414" t="s">
        <v>266</v>
      </c>
      <c r="AD414" t="s">
        <v>211</v>
      </c>
      <c r="AE414">
        <v>0</v>
      </c>
      <c r="AF414" t="s">
        <v>3376</v>
      </c>
      <c r="AG414">
        <v>0</v>
      </c>
      <c r="AH414" t="s">
        <v>3377</v>
      </c>
      <c r="AI414" t="s">
        <v>1171</v>
      </c>
      <c r="AJ414" t="s">
        <v>211</v>
      </c>
      <c r="AL414" t="s">
        <v>3378</v>
      </c>
      <c r="AM414">
        <v>0</v>
      </c>
      <c r="AN414" t="s">
        <v>3377</v>
      </c>
      <c r="AO414" t="s">
        <v>1171</v>
      </c>
      <c r="AP414" t="s">
        <v>211</v>
      </c>
      <c r="AR414" t="s">
        <v>3379</v>
      </c>
      <c r="AS414">
        <v>1</v>
      </c>
      <c r="AT414" t="s">
        <v>3377</v>
      </c>
      <c r="AU414" t="s">
        <v>1171</v>
      </c>
      <c r="AV414" t="s">
        <v>211</v>
      </c>
      <c r="AX414" t="s">
        <v>3380</v>
      </c>
      <c r="AY414">
        <v>1</v>
      </c>
      <c r="AZ414" t="s">
        <v>3377</v>
      </c>
      <c r="BA414" t="s">
        <v>1171</v>
      </c>
      <c r="BB414" t="s">
        <v>211</v>
      </c>
      <c r="BD414" t="s">
        <v>3381</v>
      </c>
      <c r="BE414">
        <v>1</v>
      </c>
      <c r="BF414" t="s">
        <v>3377</v>
      </c>
      <c r="BG414" t="s">
        <v>1171</v>
      </c>
      <c r="BH414" t="s">
        <v>211</v>
      </c>
      <c r="BJ414" t="s">
        <v>2542</v>
      </c>
      <c r="BK414">
        <v>1</v>
      </c>
      <c r="BL414" t="s">
        <v>3377</v>
      </c>
      <c r="BM414" t="s">
        <v>1171</v>
      </c>
      <c r="BN414" t="s">
        <v>211</v>
      </c>
      <c r="BP414">
        <v>0</v>
      </c>
      <c r="BQ414">
        <v>0</v>
      </c>
      <c r="BR414">
        <v>1</v>
      </c>
      <c r="BS414" t="s">
        <v>3382</v>
      </c>
      <c r="BT414" t="s">
        <v>3383</v>
      </c>
      <c r="BU414" t="s">
        <v>3384</v>
      </c>
      <c r="BZ414">
        <v>0</v>
      </c>
      <c r="CA414" t="s">
        <v>3385</v>
      </c>
      <c r="CD414" t="s">
        <v>3386</v>
      </c>
      <c r="CE414">
        <v>0</v>
      </c>
      <c r="CF414" t="s">
        <v>3387</v>
      </c>
      <c r="CI414">
        <v>40603</v>
      </c>
      <c r="CJ414">
        <v>40882</v>
      </c>
      <c r="CK414">
        <v>0.25</v>
      </c>
      <c r="CL414" t="s">
        <v>3379</v>
      </c>
      <c r="CM414">
        <v>0.76111111111111107</v>
      </c>
      <c r="CN414">
        <v>9.1333333333333329</v>
      </c>
      <c r="CO414">
        <v>39.142857142857146</v>
      </c>
      <c r="CP414">
        <v>274</v>
      </c>
      <c r="CQ414" t="s">
        <v>204</v>
      </c>
      <c r="CR414">
        <v>1</v>
      </c>
      <c r="CT414">
        <v>450</v>
      </c>
      <c r="CU414">
        <v>0</v>
      </c>
      <c r="CV414">
        <v>450</v>
      </c>
      <c r="CW414" t="s">
        <v>206</v>
      </c>
      <c r="CX414" t="s">
        <v>206</v>
      </c>
      <c r="CY414" t="s">
        <v>206</v>
      </c>
      <c r="CZ414">
        <v>500</v>
      </c>
      <c r="DA414">
        <v>62.5</v>
      </c>
      <c r="DB414" t="s">
        <v>571</v>
      </c>
      <c r="DC414" t="s">
        <v>206</v>
      </c>
      <c r="DD414" t="s">
        <v>206</v>
      </c>
      <c r="DE414" t="s">
        <v>206</v>
      </c>
      <c r="DF414" t="s">
        <v>206</v>
      </c>
      <c r="DG414" t="s">
        <v>206</v>
      </c>
      <c r="DH414">
        <v>0</v>
      </c>
      <c r="DI414">
        <v>500</v>
      </c>
      <c r="DK414">
        <v>0</v>
      </c>
      <c r="DM414">
        <v>1</v>
      </c>
      <c r="DN414">
        <v>66</v>
      </c>
      <c r="DO414">
        <v>3</v>
      </c>
      <c r="DP414">
        <v>0</v>
      </c>
      <c r="DQ414">
        <v>1</v>
      </c>
      <c r="DS414">
        <v>1</v>
      </c>
      <c r="DU414">
        <v>1</v>
      </c>
      <c r="DW414">
        <v>40603</v>
      </c>
      <c r="DX414">
        <v>40882</v>
      </c>
      <c r="EA414">
        <v>1</v>
      </c>
      <c r="EC414">
        <v>40603</v>
      </c>
      <c r="ED414">
        <v>40882</v>
      </c>
      <c r="EG414">
        <v>1</v>
      </c>
      <c r="EH414">
        <v>18</v>
      </c>
      <c r="EI414">
        <v>18</v>
      </c>
      <c r="EJ414">
        <v>9</v>
      </c>
      <c r="EK414">
        <v>9</v>
      </c>
      <c r="EL414">
        <v>2812.5</v>
      </c>
      <c r="EP414">
        <v>0</v>
      </c>
      <c r="ER414">
        <v>1</v>
      </c>
      <c r="ET414">
        <v>0</v>
      </c>
      <c r="EV414">
        <v>0</v>
      </c>
      <c r="EX414">
        <v>0</v>
      </c>
      <c r="EY414">
        <v>0</v>
      </c>
      <c r="FA414">
        <v>22500</v>
      </c>
      <c r="FB414">
        <v>0</v>
      </c>
      <c r="FC414">
        <v>41173</v>
      </c>
      <c r="FD414">
        <v>1</v>
      </c>
      <c r="FE414">
        <v>7000</v>
      </c>
      <c r="FF414">
        <v>0.76712328767123283</v>
      </c>
    </row>
    <row r="415" spans="1:162" x14ac:dyDescent="0.25">
      <c r="A415" t="s">
        <v>14416</v>
      </c>
      <c r="B415" t="s">
        <v>2535</v>
      </c>
      <c r="C415">
        <v>42378</v>
      </c>
      <c r="D415" t="s">
        <v>2823</v>
      </c>
      <c r="E415">
        <v>7</v>
      </c>
      <c r="F415">
        <v>40</v>
      </c>
      <c r="G415">
        <v>2012</v>
      </c>
      <c r="H415" t="s">
        <v>14417</v>
      </c>
      <c r="J415">
        <v>40912</v>
      </c>
      <c r="V415">
        <v>2</v>
      </c>
      <c r="W415">
        <v>1</v>
      </c>
      <c r="X415">
        <v>2</v>
      </c>
      <c r="Y415">
        <v>5</v>
      </c>
      <c r="Z415" t="s">
        <v>3388</v>
      </c>
      <c r="AA415">
        <v>0</v>
      </c>
      <c r="AB415" t="s">
        <v>3389</v>
      </c>
      <c r="AC415" t="s">
        <v>358</v>
      </c>
      <c r="AD415" t="s">
        <v>211</v>
      </c>
      <c r="AE415">
        <v>0</v>
      </c>
      <c r="AF415" t="s">
        <v>3390</v>
      </c>
      <c r="AG415">
        <v>0</v>
      </c>
      <c r="AH415" t="s">
        <v>3391</v>
      </c>
      <c r="AI415" t="s">
        <v>214</v>
      </c>
      <c r="AJ415" t="s">
        <v>211</v>
      </c>
      <c r="AL415" t="s">
        <v>3392</v>
      </c>
      <c r="AM415">
        <v>1</v>
      </c>
      <c r="AN415" t="s">
        <v>3391</v>
      </c>
      <c r="AO415" t="s">
        <v>214</v>
      </c>
      <c r="AP415" t="s">
        <v>211</v>
      </c>
      <c r="AR415" t="s">
        <v>2542</v>
      </c>
      <c r="AS415">
        <v>1</v>
      </c>
      <c r="AT415" t="s">
        <v>3391</v>
      </c>
      <c r="AU415" t="s">
        <v>214</v>
      </c>
      <c r="AV415" t="s">
        <v>211</v>
      </c>
      <c r="AX415" t="s">
        <v>411</v>
      </c>
      <c r="AY415">
        <v>0</v>
      </c>
      <c r="AZ415" t="s">
        <v>412</v>
      </c>
      <c r="BA415" t="s">
        <v>233</v>
      </c>
      <c r="BB415" t="s">
        <v>234</v>
      </c>
      <c r="BD415" t="s">
        <v>255</v>
      </c>
      <c r="BE415">
        <v>0</v>
      </c>
      <c r="BF415" t="s">
        <v>1678</v>
      </c>
      <c r="BG415" t="s">
        <v>410</v>
      </c>
      <c r="BH415" t="s">
        <v>506</v>
      </c>
      <c r="BP415">
        <v>0</v>
      </c>
      <c r="BQ415">
        <v>0</v>
      </c>
      <c r="BR415">
        <v>1</v>
      </c>
      <c r="BS415" t="s">
        <v>3393</v>
      </c>
      <c r="BT415" t="s">
        <v>3394</v>
      </c>
      <c r="BU415" t="s">
        <v>3395</v>
      </c>
      <c r="BZ415">
        <v>0</v>
      </c>
      <c r="CA415" t="s">
        <v>3396</v>
      </c>
      <c r="CD415" t="s">
        <v>240</v>
      </c>
      <c r="CE415">
        <v>0</v>
      </c>
      <c r="CF415" t="s">
        <v>3397</v>
      </c>
      <c r="CI415">
        <v>40139</v>
      </c>
      <c r="CJ415">
        <v>40852</v>
      </c>
      <c r="CK415">
        <v>0.41666666666666669</v>
      </c>
      <c r="CL415" t="s">
        <v>3392</v>
      </c>
      <c r="CM415">
        <v>1.9527777777777777</v>
      </c>
      <c r="CN415">
        <v>23.433333333333334</v>
      </c>
      <c r="CO415">
        <v>100.42857142857143</v>
      </c>
      <c r="CP415">
        <v>703</v>
      </c>
      <c r="CQ415" t="s">
        <v>204</v>
      </c>
      <c r="CR415">
        <v>1</v>
      </c>
      <c r="CT415" t="s">
        <v>205</v>
      </c>
      <c r="CU415" t="s">
        <v>205</v>
      </c>
      <c r="CV415" t="s">
        <v>3411</v>
      </c>
      <c r="CW415">
        <v>400</v>
      </c>
      <c r="CX415">
        <v>0</v>
      </c>
      <c r="CY415">
        <v>400</v>
      </c>
      <c r="CZ415">
        <v>400</v>
      </c>
      <c r="DA415">
        <v>50</v>
      </c>
      <c r="DB415" t="s">
        <v>206</v>
      </c>
      <c r="DC415" t="s">
        <v>206</v>
      </c>
      <c r="DD415" t="s">
        <v>206</v>
      </c>
      <c r="DE415" t="s">
        <v>206</v>
      </c>
      <c r="DF415" t="s">
        <v>206</v>
      </c>
      <c r="DG415" t="s">
        <v>206</v>
      </c>
      <c r="DH415">
        <v>0</v>
      </c>
      <c r="DI415">
        <v>400</v>
      </c>
      <c r="DK415">
        <v>0</v>
      </c>
      <c r="DM415">
        <v>1</v>
      </c>
      <c r="DN415">
        <v>60</v>
      </c>
      <c r="DO415">
        <v>3</v>
      </c>
      <c r="DP415">
        <v>0</v>
      </c>
      <c r="DQ415">
        <v>1</v>
      </c>
      <c r="DS415">
        <v>1</v>
      </c>
      <c r="DU415">
        <v>1</v>
      </c>
      <c r="DW415">
        <v>40139</v>
      </c>
      <c r="DX415">
        <v>40852</v>
      </c>
      <c r="EA415">
        <v>1</v>
      </c>
      <c r="EC415">
        <v>40139</v>
      </c>
      <c r="ED415">
        <v>40852</v>
      </c>
      <c r="EG415">
        <v>1</v>
      </c>
      <c r="EH415" t="s">
        <v>205</v>
      </c>
      <c r="EI415" t="s">
        <v>205</v>
      </c>
      <c r="EJ415">
        <v>9</v>
      </c>
      <c r="EK415" t="e">
        <v>#VALUE!</v>
      </c>
      <c r="EL415" t="e">
        <v>#VALUE!</v>
      </c>
      <c r="EP415">
        <v>1</v>
      </c>
      <c r="ER415">
        <v>0</v>
      </c>
      <c r="ET415">
        <v>0</v>
      </c>
      <c r="EV415">
        <v>0</v>
      </c>
      <c r="EX415">
        <v>1</v>
      </c>
      <c r="EY415">
        <v>0</v>
      </c>
      <c r="FA415">
        <v>0</v>
      </c>
      <c r="FB415">
        <v>0</v>
      </c>
      <c r="FC415" t="s">
        <v>3411</v>
      </c>
      <c r="FD415" t="s">
        <v>3411</v>
      </c>
      <c r="FE415" t="s">
        <v>3411</v>
      </c>
      <c r="FF415">
        <v>1.9561643835616438</v>
      </c>
    </row>
    <row r="416" spans="1:162" x14ac:dyDescent="0.25">
      <c r="A416" t="s">
        <v>14416</v>
      </c>
      <c r="B416" t="s">
        <v>2535</v>
      </c>
      <c r="C416">
        <v>42378</v>
      </c>
      <c r="D416" t="s">
        <v>2823</v>
      </c>
      <c r="E416">
        <v>7</v>
      </c>
      <c r="F416">
        <v>40</v>
      </c>
      <c r="G416">
        <v>2012</v>
      </c>
      <c r="H416" t="s">
        <v>14418</v>
      </c>
      <c r="J416">
        <v>40912</v>
      </c>
      <c r="V416">
        <v>2</v>
      </c>
      <c r="W416">
        <v>2</v>
      </c>
      <c r="X416">
        <v>2</v>
      </c>
      <c r="Y416">
        <v>5</v>
      </c>
      <c r="Z416" t="s">
        <v>3398</v>
      </c>
      <c r="AA416">
        <v>0</v>
      </c>
      <c r="AB416" t="s">
        <v>3389</v>
      </c>
      <c r="AC416" t="s">
        <v>358</v>
      </c>
      <c r="AD416" t="s">
        <v>211</v>
      </c>
      <c r="AE416">
        <v>0</v>
      </c>
      <c r="AF416" t="s">
        <v>3390</v>
      </c>
      <c r="AG416">
        <v>0</v>
      </c>
      <c r="AH416" t="s">
        <v>3391</v>
      </c>
      <c r="AI416" t="s">
        <v>214</v>
      </c>
      <c r="AJ416" t="s">
        <v>211</v>
      </c>
      <c r="AL416" t="s">
        <v>3392</v>
      </c>
      <c r="AM416">
        <v>1</v>
      </c>
      <c r="AN416" t="s">
        <v>3391</v>
      </c>
      <c r="AO416" t="s">
        <v>214</v>
      </c>
      <c r="AP416" t="s">
        <v>211</v>
      </c>
      <c r="AR416" t="s">
        <v>2542</v>
      </c>
      <c r="AS416">
        <v>1</v>
      </c>
      <c r="AT416" t="s">
        <v>3391</v>
      </c>
      <c r="AU416" t="s">
        <v>214</v>
      </c>
      <c r="AV416" t="s">
        <v>211</v>
      </c>
      <c r="AX416" t="s">
        <v>411</v>
      </c>
      <c r="AY416">
        <v>0</v>
      </c>
      <c r="AZ416" t="s">
        <v>412</v>
      </c>
      <c r="BA416" t="s">
        <v>233</v>
      </c>
      <c r="BB416" t="s">
        <v>234</v>
      </c>
      <c r="BD416" t="s">
        <v>255</v>
      </c>
      <c r="BE416">
        <v>0</v>
      </c>
      <c r="BF416" t="s">
        <v>1678</v>
      </c>
      <c r="BG416" t="s">
        <v>410</v>
      </c>
      <c r="BH416" t="s">
        <v>506</v>
      </c>
      <c r="BP416">
        <v>0</v>
      </c>
      <c r="BQ416">
        <v>0</v>
      </c>
      <c r="BR416">
        <v>1</v>
      </c>
      <c r="BS416" t="s">
        <v>3393</v>
      </c>
      <c r="BT416" t="s">
        <v>3394</v>
      </c>
      <c r="BU416" t="s">
        <v>3395</v>
      </c>
      <c r="BZ416">
        <v>0</v>
      </c>
      <c r="CA416" t="s">
        <v>3396</v>
      </c>
      <c r="CD416" t="s">
        <v>240</v>
      </c>
      <c r="CE416">
        <v>0</v>
      </c>
      <c r="CF416" t="s">
        <v>3399</v>
      </c>
      <c r="CI416">
        <v>40588</v>
      </c>
      <c r="CJ416">
        <v>40852</v>
      </c>
      <c r="CK416">
        <v>0.41666666666666669</v>
      </c>
      <c r="CL416" t="s">
        <v>3392</v>
      </c>
      <c r="CM416">
        <v>0.72499999999999998</v>
      </c>
      <c r="CN416">
        <v>8.6999999999999993</v>
      </c>
      <c r="CO416">
        <v>37.285714285714285</v>
      </c>
      <c r="CP416">
        <v>261</v>
      </c>
      <c r="CQ416" t="s">
        <v>204</v>
      </c>
      <c r="CR416">
        <v>1</v>
      </c>
      <c r="CT416" t="s">
        <v>205</v>
      </c>
      <c r="CU416" t="s">
        <v>205</v>
      </c>
      <c r="CV416" t="s">
        <v>3411</v>
      </c>
      <c r="CW416">
        <v>200</v>
      </c>
      <c r="CX416">
        <v>0</v>
      </c>
      <c r="CY416">
        <v>200</v>
      </c>
      <c r="CZ416">
        <v>200</v>
      </c>
      <c r="DA416">
        <v>25</v>
      </c>
      <c r="DB416" t="s">
        <v>206</v>
      </c>
      <c r="DC416" t="s">
        <v>206</v>
      </c>
      <c r="DD416" t="s">
        <v>206</v>
      </c>
      <c r="DE416" t="s">
        <v>206</v>
      </c>
      <c r="DF416" t="s">
        <v>206</v>
      </c>
      <c r="DG416" t="s">
        <v>206</v>
      </c>
      <c r="DH416">
        <v>0</v>
      </c>
      <c r="DI416">
        <v>200</v>
      </c>
      <c r="DK416">
        <v>0</v>
      </c>
      <c r="DM416">
        <v>1</v>
      </c>
      <c r="DN416">
        <v>60</v>
      </c>
      <c r="DO416">
        <v>3</v>
      </c>
      <c r="DP416">
        <v>0</v>
      </c>
      <c r="DQ416">
        <v>1</v>
      </c>
      <c r="DS416">
        <v>1</v>
      </c>
      <c r="DU416">
        <v>1</v>
      </c>
      <c r="DW416">
        <v>40588</v>
      </c>
      <c r="DX416">
        <v>40852</v>
      </c>
      <c r="EA416">
        <v>1</v>
      </c>
      <c r="EC416">
        <v>40588</v>
      </c>
      <c r="ED416">
        <v>40852</v>
      </c>
      <c r="EG416">
        <v>1</v>
      </c>
      <c r="EH416" t="s">
        <v>205</v>
      </c>
      <c r="EI416" t="s">
        <v>205</v>
      </c>
      <c r="EJ416">
        <v>9</v>
      </c>
      <c r="EK416" t="e">
        <v>#VALUE!</v>
      </c>
      <c r="EL416" t="e">
        <v>#VALUE!</v>
      </c>
      <c r="EP416">
        <v>1</v>
      </c>
      <c r="ER416">
        <v>0</v>
      </c>
      <c r="ET416">
        <v>0</v>
      </c>
      <c r="EV416">
        <v>0</v>
      </c>
      <c r="EX416">
        <v>1</v>
      </c>
      <c r="EY416">
        <v>0</v>
      </c>
      <c r="FA416">
        <v>0</v>
      </c>
      <c r="FB416">
        <v>0</v>
      </c>
      <c r="FC416" t="s">
        <v>3411</v>
      </c>
      <c r="FD416" t="s">
        <v>3411</v>
      </c>
      <c r="FE416" t="s">
        <v>3411</v>
      </c>
      <c r="FF416">
        <v>0.72602739726027399</v>
      </c>
    </row>
    <row r="417" spans="1:162" x14ac:dyDescent="0.25">
      <c r="A417" t="s">
        <v>14419</v>
      </c>
      <c r="B417" t="s">
        <v>16620</v>
      </c>
      <c r="C417">
        <v>42353</v>
      </c>
      <c r="D417" t="s">
        <v>1516</v>
      </c>
      <c r="E417">
        <v>7</v>
      </c>
      <c r="F417">
        <v>427</v>
      </c>
      <c r="G417">
        <v>2012</v>
      </c>
      <c r="H417" t="s">
        <v>14420</v>
      </c>
      <c r="J417">
        <v>40968</v>
      </c>
      <c r="K417">
        <v>0</v>
      </c>
      <c r="V417">
        <v>1</v>
      </c>
      <c r="W417">
        <v>1</v>
      </c>
      <c r="X417">
        <v>1</v>
      </c>
      <c r="Y417">
        <v>5</v>
      </c>
      <c r="Z417" t="s">
        <v>3400</v>
      </c>
      <c r="AA417">
        <v>0</v>
      </c>
      <c r="AB417" t="s">
        <v>3401</v>
      </c>
      <c r="AC417" t="s">
        <v>3402</v>
      </c>
      <c r="AD417" t="s">
        <v>2399</v>
      </c>
      <c r="AE417">
        <v>0</v>
      </c>
      <c r="AF417" t="s">
        <v>721</v>
      </c>
      <c r="AG417">
        <v>0</v>
      </c>
      <c r="AH417" t="s">
        <v>3403</v>
      </c>
      <c r="AI417" t="s">
        <v>3404</v>
      </c>
      <c r="AJ417" t="s">
        <v>3405</v>
      </c>
      <c r="AL417" t="s">
        <v>3406</v>
      </c>
      <c r="AM417">
        <v>1</v>
      </c>
      <c r="AN417" t="s">
        <v>3403</v>
      </c>
      <c r="AO417" t="s">
        <v>3404</v>
      </c>
      <c r="AP417" t="s">
        <v>3405</v>
      </c>
      <c r="AR417" t="s">
        <v>255</v>
      </c>
      <c r="AS417">
        <v>0</v>
      </c>
      <c r="AT417" t="s">
        <v>409</v>
      </c>
      <c r="AU417" t="s">
        <v>410</v>
      </c>
      <c r="AV417" t="s">
        <v>506</v>
      </c>
      <c r="AX417" t="s">
        <v>411</v>
      </c>
      <c r="AY417">
        <v>0</v>
      </c>
      <c r="AZ417" t="s">
        <v>621</v>
      </c>
      <c r="BA417" t="s">
        <v>233</v>
      </c>
      <c r="BB417" t="s">
        <v>234</v>
      </c>
      <c r="BD417" t="s">
        <v>1511</v>
      </c>
      <c r="BE417">
        <v>1</v>
      </c>
      <c r="BF417" t="s">
        <v>3403</v>
      </c>
      <c r="BG417" t="s">
        <v>3404</v>
      </c>
      <c r="BH417" t="s">
        <v>3405</v>
      </c>
      <c r="BP417">
        <v>0</v>
      </c>
      <c r="BQ417">
        <v>0</v>
      </c>
      <c r="BR417">
        <v>1</v>
      </c>
      <c r="BS417" t="s">
        <v>3407</v>
      </c>
      <c r="BT417" t="s">
        <v>3408</v>
      </c>
      <c r="BZ417">
        <v>0</v>
      </c>
      <c r="CA417" t="s">
        <v>206</v>
      </c>
      <c r="CD417" t="s">
        <v>3409</v>
      </c>
      <c r="CE417">
        <v>0</v>
      </c>
      <c r="CF417" t="s">
        <v>3410</v>
      </c>
      <c r="CI417">
        <v>38530</v>
      </c>
      <c r="CJ417">
        <v>40947</v>
      </c>
      <c r="CK417" t="s">
        <v>206</v>
      </c>
      <c r="CL417" t="s">
        <v>3406</v>
      </c>
      <c r="CM417">
        <v>6.6138888888888889</v>
      </c>
      <c r="CN417">
        <v>79.36666666666666</v>
      </c>
      <c r="CO417">
        <v>340.14285714285717</v>
      </c>
      <c r="CP417">
        <v>2381</v>
      </c>
      <c r="CQ417" t="s">
        <v>224</v>
      </c>
      <c r="CR417">
        <v>1</v>
      </c>
      <c r="CT417" t="s">
        <v>205</v>
      </c>
      <c r="CU417" t="s">
        <v>205</v>
      </c>
      <c r="CV417" t="s">
        <v>3411</v>
      </c>
      <c r="CW417">
        <v>445.99</v>
      </c>
      <c r="CX417">
        <v>0</v>
      </c>
      <c r="CY417">
        <v>445.99</v>
      </c>
      <c r="CZ417">
        <v>445.99</v>
      </c>
      <c r="DA417">
        <v>55.748750000000001</v>
      </c>
      <c r="DB417" t="s">
        <v>206</v>
      </c>
      <c r="DC417" t="s">
        <v>206</v>
      </c>
      <c r="DD417" t="s">
        <v>206</v>
      </c>
      <c r="DE417" t="s">
        <v>206</v>
      </c>
      <c r="DF417" t="s">
        <v>206</v>
      </c>
      <c r="DG417" t="s">
        <v>206</v>
      </c>
      <c r="DH417">
        <v>0</v>
      </c>
      <c r="DI417">
        <v>445.99</v>
      </c>
      <c r="DK417">
        <v>0</v>
      </c>
      <c r="DM417">
        <v>1</v>
      </c>
      <c r="DN417">
        <v>54</v>
      </c>
      <c r="DO417">
        <v>3</v>
      </c>
      <c r="DP417">
        <v>1</v>
      </c>
      <c r="DQ417">
        <v>0</v>
      </c>
      <c r="DS417">
        <v>1</v>
      </c>
      <c r="DU417">
        <v>1</v>
      </c>
      <c r="DW417">
        <v>38530</v>
      </c>
      <c r="DX417">
        <v>40947</v>
      </c>
      <c r="EA417">
        <v>1</v>
      </c>
      <c r="EC417">
        <v>38530</v>
      </c>
      <c r="ED417">
        <v>40947</v>
      </c>
      <c r="EG417">
        <v>1</v>
      </c>
      <c r="EH417">
        <v>6</v>
      </c>
      <c r="EI417">
        <v>6</v>
      </c>
      <c r="EJ417">
        <v>6</v>
      </c>
      <c r="EK417">
        <v>0</v>
      </c>
      <c r="EL417">
        <v>668.98500000000001</v>
      </c>
      <c r="EP417">
        <v>0</v>
      </c>
      <c r="ER417">
        <v>0</v>
      </c>
      <c r="ET417">
        <v>0</v>
      </c>
      <c r="EV417">
        <v>0</v>
      </c>
      <c r="EX417">
        <v>1</v>
      </c>
      <c r="EY417">
        <v>1</v>
      </c>
      <c r="FA417">
        <v>0</v>
      </c>
      <c r="FB417">
        <v>0</v>
      </c>
      <c r="FC417">
        <v>41044</v>
      </c>
      <c r="FD417">
        <v>1</v>
      </c>
      <c r="FE417">
        <v>42500</v>
      </c>
      <c r="FF417">
        <v>6.624657534246575</v>
      </c>
    </row>
    <row r="418" spans="1:162" x14ac:dyDescent="0.25">
      <c r="A418" t="s">
        <v>14421</v>
      </c>
      <c r="B418" t="s">
        <v>16620</v>
      </c>
      <c r="C418">
        <v>42353</v>
      </c>
      <c r="D418" t="s">
        <v>1516</v>
      </c>
      <c r="E418">
        <v>7</v>
      </c>
      <c r="F418">
        <v>429</v>
      </c>
      <c r="G418">
        <v>2012</v>
      </c>
      <c r="H418" t="s">
        <v>14422</v>
      </c>
      <c r="J418">
        <v>40968</v>
      </c>
      <c r="K418">
        <v>0</v>
      </c>
      <c r="V418">
        <v>1</v>
      </c>
      <c r="W418">
        <v>1</v>
      </c>
      <c r="X418">
        <v>1</v>
      </c>
      <c r="Y418">
        <v>5</v>
      </c>
      <c r="Z418" t="s">
        <v>3412</v>
      </c>
      <c r="AA418">
        <v>0</v>
      </c>
      <c r="AB418" t="s">
        <v>2484</v>
      </c>
      <c r="AC418" t="s">
        <v>379</v>
      </c>
      <c r="AD418" t="s">
        <v>211</v>
      </c>
      <c r="AE418">
        <v>0</v>
      </c>
      <c r="AF418" t="s">
        <v>3413</v>
      </c>
      <c r="AG418">
        <v>0</v>
      </c>
      <c r="AH418" t="s">
        <v>3414</v>
      </c>
      <c r="AI418" t="s">
        <v>269</v>
      </c>
      <c r="AJ418" t="s">
        <v>248</v>
      </c>
      <c r="AL418" t="s">
        <v>3415</v>
      </c>
      <c r="AM418">
        <v>1</v>
      </c>
      <c r="AN418" t="s">
        <v>3414</v>
      </c>
      <c r="AO418" t="s">
        <v>269</v>
      </c>
      <c r="AP418" t="s">
        <v>248</v>
      </c>
      <c r="AR418" t="s">
        <v>3416</v>
      </c>
      <c r="AS418">
        <v>1</v>
      </c>
      <c r="AT418" t="s">
        <v>3414</v>
      </c>
      <c r="AU418" t="s">
        <v>269</v>
      </c>
      <c r="AV418" t="s">
        <v>248</v>
      </c>
      <c r="AX418" t="s">
        <v>3417</v>
      </c>
      <c r="AY418">
        <v>1</v>
      </c>
      <c r="AZ418" t="s">
        <v>3414</v>
      </c>
      <c r="BA418" t="s">
        <v>269</v>
      </c>
      <c r="BB418" t="s">
        <v>248</v>
      </c>
      <c r="BD418" t="s">
        <v>1511</v>
      </c>
      <c r="BE418">
        <v>1</v>
      </c>
      <c r="BF418" t="s">
        <v>3414</v>
      </c>
      <c r="BG418" t="s">
        <v>269</v>
      </c>
      <c r="BH418" t="s">
        <v>248</v>
      </c>
      <c r="BP418">
        <v>0</v>
      </c>
      <c r="BQ418">
        <v>0</v>
      </c>
      <c r="BR418">
        <v>3</v>
      </c>
      <c r="BS418" t="s">
        <v>3418</v>
      </c>
      <c r="BT418" t="s">
        <v>3419</v>
      </c>
      <c r="BZ418">
        <v>0</v>
      </c>
      <c r="CA418" t="s">
        <v>201</v>
      </c>
      <c r="CD418" t="s">
        <v>3409</v>
      </c>
      <c r="CE418">
        <v>0</v>
      </c>
      <c r="CF418" t="s">
        <v>3012</v>
      </c>
      <c r="CI418">
        <v>40119</v>
      </c>
      <c r="CJ418">
        <v>40946</v>
      </c>
      <c r="CK418">
        <v>0.47916666666666669</v>
      </c>
      <c r="CL418" t="s">
        <v>3416</v>
      </c>
      <c r="CM418">
        <v>2.2638888888888888</v>
      </c>
      <c r="CN418">
        <v>27.166666666666668</v>
      </c>
      <c r="CO418">
        <v>116.42857142857143</v>
      </c>
      <c r="CP418">
        <v>815</v>
      </c>
      <c r="CQ418" t="s">
        <v>204</v>
      </c>
      <c r="CR418">
        <v>1</v>
      </c>
      <c r="CT418">
        <v>133.33000000000001</v>
      </c>
      <c r="CU418">
        <v>0</v>
      </c>
      <c r="CV418">
        <v>133.33000000000001</v>
      </c>
      <c r="CW418">
        <v>139.88999999999999</v>
      </c>
      <c r="CX418">
        <v>0</v>
      </c>
      <c r="CY418">
        <v>139.88999999999999</v>
      </c>
      <c r="CZ418">
        <v>139.88999999999999</v>
      </c>
      <c r="DA418">
        <v>17.486249999999998</v>
      </c>
      <c r="DB418" t="s">
        <v>225</v>
      </c>
      <c r="DC418" t="s">
        <v>226</v>
      </c>
      <c r="DD418" t="s">
        <v>206</v>
      </c>
      <c r="DE418" t="s">
        <v>206</v>
      </c>
      <c r="DF418" t="s">
        <v>206</v>
      </c>
      <c r="DG418" t="s">
        <v>206</v>
      </c>
      <c r="DH418">
        <v>0</v>
      </c>
      <c r="DI418">
        <v>139.88999999999999</v>
      </c>
      <c r="DK418">
        <v>0</v>
      </c>
      <c r="DM418">
        <v>1</v>
      </c>
      <c r="DN418">
        <v>57</v>
      </c>
      <c r="DO418">
        <v>3</v>
      </c>
      <c r="DP418">
        <v>0</v>
      </c>
      <c r="DQ418">
        <v>1</v>
      </c>
      <c r="DS418">
        <v>1</v>
      </c>
      <c r="DU418">
        <v>1</v>
      </c>
      <c r="DW418">
        <v>40484</v>
      </c>
      <c r="DX418">
        <v>40946</v>
      </c>
      <c r="EA418">
        <v>1</v>
      </c>
      <c r="EC418">
        <v>40179</v>
      </c>
      <c r="ED418">
        <v>40908</v>
      </c>
      <c r="EG418">
        <v>0</v>
      </c>
      <c r="EI418">
        <v>0</v>
      </c>
      <c r="EJ418">
        <v>0</v>
      </c>
      <c r="EK418">
        <v>0</v>
      </c>
      <c r="EL418">
        <v>0</v>
      </c>
      <c r="EP418">
        <v>0</v>
      </c>
      <c r="ER418">
        <v>0</v>
      </c>
      <c r="ET418">
        <v>0</v>
      </c>
      <c r="EV418">
        <v>0</v>
      </c>
      <c r="EX418">
        <v>0</v>
      </c>
      <c r="EY418">
        <v>0</v>
      </c>
      <c r="FA418">
        <v>400</v>
      </c>
      <c r="FB418">
        <v>1</v>
      </c>
      <c r="FC418">
        <v>41182</v>
      </c>
      <c r="FD418">
        <v>1</v>
      </c>
      <c r="FE418">
        <v>8000</v>
      </c>
      <c r="FF418">
        <v>2.2684931506849315</v>
      </c>
    </row>
    <row r="419" spans="1:162" x14ac:dyDescent="0.25">
      <c r="A419" t="s">
        <v>14423</v>
      </c>
      <c r="B419" t="s">
        <v>16620</v>
      </c>
      <c r="C419">
        <v>42353</v>
      </c>
      <c r="D419" t="s">
        <v>1516</v>
      </c>
      <c r="E419">
        <v>7</v>
      </c>
      <c r="F419">
        <v>432</v>
      </c>
      <c r="G419">
        <v>2012</v>
      </c>
      <c r="H419" t="s">
        <v>14424</v>
      </c>
      <c r="J419">
        <v>40969</v>
      </c>
      <c r="K419">
        <v>0</v>
      </c>
      <c r="V419">
        <v>1</v>
      </c>
      <c r="W419">
        <v>1</v>
      </c>
      <c r="X419">
        <v>1</v>
      </c>
      <c r="Y419">
        <v>3</v>
      </c>
      <c r="Z419" t="s">
        <v>3420</v>
      </c>
      <c r="AA419">
        <v>0</v>
      </c>
      <c r="AB419" t="s">
        <v>3421</v>
      </c>
      <c r="AC419" t="s">
        <v>266</v>
      </c>
      <c r="AD419" t="s">
        <v>211</v>
      </c>
      <c r="AE419">
        <v>0</v>
      </c>
      <c r="AF419" t="s">
        <v>3422</v>
      </c>
      <c r="AG419">
        <v>0</v>
      </c>
      <c r="AH419" t="s">
        <v>3423</v>
      </c>
      <c r="AI419" t="s">
        <v>3424</v>
      </c>
      <c r="AJ419" t="s">
        <v>234</v>
      </c>
      <c r="AL419" t="s">
        <v>3425</v>
      </c>
      <c r="AM419">
        <v>1</v>
      </c>
      <c r="AN419" t="s">
        <v>3423</v>
      </c>
      <c r="AO419" t="s">
        <v>3424</v>
      </c>
      <c r="AP419" t="s">
        <v>234</v>
      </c>
      <c r="AR419" t="s">
        <v>1511</v>
      </c>
      <c r="AS419">
        <v>1</v>
      </c>
      <c r="AT419" t="s">
        <v>3423</v>
      </c>
      <c r="AU419" t="s">
        <v>3424</v>
      </c>
      <c r="AV419" t="s">
        <v>234</v>
      </c>
      <c r="BP419">
        <v>0</v>
      </c>
      <c r="BQ419">
        <v>1</v>
      </c>
      <c r="BR419">
        <v>1</v>
      </c>
      <c r="BS419" t="s">
        <v>3426</v>
      </c>
      <c r="BT419" t="s">
        <v>3427</v>
      </c>
      <c r="BU419" t="s">
        <v>3428</v>
      </c>
      <c r="BZ419">
        <v>0</v>
      </c>
      <c r="CA419" t="s">
        <v>3429</v>
      </c>
      <c r="CD419" t="s">
        <v>221</v>
      </c>
      <c r="CE419">
        <v>0</v>
      </c>
      <c r="CF419" t="s">
        <v>340</v>
      </c>
      <c r="CI419">
        <v>40686</v>
      </c>
      <c r="CJ419">
        <v>40955</v>
      </c>
      <c r="CK419">
        <v>0.25</v>
      </c>
      <c r="CL419" t="s">
        <v>3425</v>
      </c>
      <c r="CM419">
        <v>0.73055555555555551</v>
      </c>
      <c r="CN419">
        <v>8.7666666666666675</v>
      </c>
      <c r="CO419">
        <v>37.571428571428569</v>
      </c>
      <c r="CP419">
        <v>263</v>
      </c>
      <c r="CQ419" t="s">
        <v>204</v>
      </c>
      <c r="CR419">
        <v>1</v>
      </c>
      <c r="CT419" t="s">
        <v>205</v>
      </c>
      <c r="CU419" t="s">
        <v>205</v>
      </c>
      <c r="CV419" t="s">
        <v>3411</v>
      </c>
      <c r="CW419">
        <v>120</v>
      </c>
      <c r="CX419">
        <v>0</v>
      </c>
      <c r="CY419">
        <v>120</v>
      </c>
      <c r="CZ419">
        <v>120</v>
      </c>
      <c r="DA419">
        <v>15</v>
      </c>
      <c r="DB419" t="s">
        <v>206</v>
      </c>
      <c r="DC419" t="s">
        <v>206</v>
      </c>
      <c r="DD419" t="s">
        <v>206</v>
      </c>
      <c r="DE419" t="s">
        <v>206</v>
      </c>
      <c r="DF419" t="s">
        <v>206</v>
      </c>
      <c r="DG419" t="s">
        <v>206</v>
      </c>
      <c r="DH419">
        <v>0</v>
      </c>
      <c r="DI419">
        <v>120</v>
      </c>
      <c r="DK419">
        <v>1</v>
      </c>
      <c r="DM419">
        <v>1</v>
      </c>
      <c r="DN419">
        <v>48</v>
      </c>
      <c r="DO419">
        <v>3</v>
      </c>
      <c r="DP419">
        <v>0</v>
      </c>
      <c r="DQ419">
        <v>1</v>
      </c>
      <c r="DS419">
        <v>1</v>
      </c>
      <c r="DU419">
        <v>1</v>
      </c>
      <c r="DW419" t="s">
        <v>1332</v>
      </c>
      <c r="DX419" t="s">
        <v>1332</v>
      </c>
      <c r="EA419">
        <v>1</v>
      </c>
      <c r="EC419">
        <v>40909</v>
      </c>
      <c r="ED419">
        <v>40955</v>
      </c>
      <c r="EG419">
        <v>0</v>
      </c>
      <c r="EI419" t="s">
        <v>3411</v>
      </c>
      <c r="EJ419" t="s">
        <v>3411</v>
      </c>
      <c r="EK419" t="s">
        <v>3411</v>
      </c>
      <c r="EL419" t="s">
        <v>3411</v>
      </c>
      <c r="EP419">
        <v>1</v>
      </c>
      <c r="ER419">
        <v>0</v>
      </c>
      <c r="ET419">
        <v>0</v>
      </c>
      <c r="EV419">
        <v>0</v>
      </c>
      <c r="EX419">
        <v>1</v>
      </c>
      <c r="EY419">
        <v>0</v>
      </c>
      <c r="FA419">
        <v>0</v>
      </c>
      <c r="FB419">
        <v>0</v>
      </c>
      <c r="FC419">
        <v>42086</v>
      </c>
      <c r="FD419">
        <v>4</v>
      </c>
      <c r="FE419">
        <v>0</v>
      </c>
      <c r="FF419">
        <v>0.73972602739726023</v>
      </c>
    </row>
    <row r="420" spans="1:162" x14ac:dyDescent="0.25">
      <c r="A420" t="s">
        <v>14425</v>
      </c>
      <c r="B420" t="s">
        <v>16620</v>
      </c>
      <c r="C420">
        <v>42353</v>
      </c>
      <c r="D420" t="s">
        <v>1516</v>
      </c>
      <c r="E420">
        <v>7</v>
      </c>
      <c r="F420">
        <v>434</v>
      </c>
      <c r="G420">
        <v>2012</v>
      </c>
      <c r="H420" t="s">
        <v>14426</v>
      </c>
      <c r="J420">
        <v>40969</v>
      </c>
      <c r="K420">
        <v>0</v>
      </c>
      <c r="V420">
        <v>1</v>
      </c>
      <c r="W420">
        <v>1</v>
      </c>
      <c r="X420">
        <v>1</v>
      </c>
      <c r="Y420">
        <v>3</v>
      </c>
      <c r="Z420" t="s">
        <v>3430</v>
      </c>
      <c r="AA420">
        <v>0</v>
      </c>
      <c r="AB420" t="s">
        <v>3431</v>
      </c>
      <c r="AC420" t="s">
        <v>230</v>
      </c>
      <c r="AD420" t="s">
        <v>211</v>
      </c>
      <c r="AE420">
        <v>0</v>
      </c>
      <c r="AF420" t="s">
        <v>3432</v>
      </c>
      <c r="AG420">
        <v>1</v>
      </c>
      <c r="AH420" t="s">
        <v>3433</v>
      </c>
      <c r="AI420" t="s">
        <v>3434</v>
      </c>
      <c r="AJ420" t="s">
        <v>373</v>
      </c>
      <c r="AL420" t="s">
        <v>3435</v>
      </c>
      <c r="AM420">
        <v>2</v>
      </c>
      <c r="AN420" t="s">
        <v>3433</v>
      </c>
      <c r="AO420" t="s">
        <v>3434</v>
      </c>
      <c r="AP420" t="s">
        <v>373</v>
      </c>
      <c r="AR420" t="s">
        <v>1511</v>
      </c>
      <c r="AS420">
        <v>1</v>
      </c>
      <c r="AT420" t="s">
        <v>3433</v>
      </c>
      <c r="AU420" t="s">
        <v>3434</v>
      </c>
      <c r="AV420" t="s">
        <v>373</v>
      </c>
      <c r="BP420">
        <v>0</v>
      </c>
      <c r="BQ420">
        <v>0</v>
      </c>
      <c r="BR420">
        <v>1</v>
      </c>
      <c r="BS420" t="s">
        <v>3436</v>
      </c>
      <c r="BT420" t="s">
        <v>3437</v>
      </c>
      <c r="BU420" t="s">
        <v>3438</v>
      </c>
      <c r="BZ420">
        <v>0</v>
      </c>
      <c r="CA420" t="s">
        <v>3439</v>
      </c>
      <c r="CD420" t="s">
        <v>221</v>
      </c>
      <c r="CE420">
        <v>0</v>
      </c>
      <c r="CF420" t="s">
        <v>3440</v>
      </c>
      <c r="CI420">
        <v>39225</v>
      </c>
      <c r="CJ420">
        <v>40954</v>
      </c>
      <c r="CK420">
        <v>0.41666666666666669</v>
      </c>
      <c r="CL420" t="s">
        <v>3432</v>
      </c>
      <c r="CM420">
        <v>4.7277777777777779</v>
      </c>
      <c r="CN420">
        <v>56.733333333333334</v>
      </c>
      <c r="CO420">
        <v>243.14285714285714</v>
      </c>
      <c r="CP420">
        <v>1702</v>
      </c>
      <c r="CQ420" t="s">
        <v>204</v>
      </c>
      <c r="CR420">
        <v>1</v>
      </c>
      <c r="CT420">
        <v>2000</v>
      </c>
      <c r="CU420">
        <v>3</v>
      </c>
      <c r="CV420">
        <v>285.71428571428572</v>
      </c>
      <c r="CW420" t="s">
        <v>206</v>
      </c>
      <c r="CX420" t="s">
        <v>206</v>
      </c>
      <c r="CY420" t="s">
        <v>206</v>
      </c>
      <c r="CZ420">
        <v>376.19047619047615</v>
      </c>
      <c r="DA420">
        <v>47.023809523809518</v>
      </c>
      <c r="DB420" t="s">
        <v>1221</v>
      </c>
      <c r="DC420" t="s">
        <v>1114</v>
      </c>
      <c r="DD420" t="s">
        <v>571</v>
      </c>
      <c r="DE420" t="s">
        <v>206</v>
      </c>
      <c r="DF420" t="s">
        <v>206</v>
      </c>
      <c r="DG420" t="s">
        <v>206</v>
      </c>
      <c r="DH420">
        <v>0</v>
      </c>
      <c r="DI420">
        <v>376.19047619047615</v>
      </c>
      <c r="DK420">
        <v>0</v>
      </c>
      <c r="DM420">
        <v>1</v>
      </c>
      <c r="DN420">
        <v>60</v>
      </c>
      <c r="DO420">
        <v>3</v>
      </c>
      <c r="DP420">
        <v>0</v>
      </c>
      <c r="DQ420">
        <v>1</v>
      </c>
      <c r="DS420">
        <v>1</v>
      </c>
      <c r="DU420">
        <v>1</v>
      </c>
      <c r="DW420">
        <v>40686</v>
      </c>
      <c r="DX420">
        <v>40954</v>
      </c>
      <c r="EA420">
        <v>1</v>
      </c>
      <c r="EC420">
        <v>40909</v>
      </c>
      <c r="ED420">
        <v>40954</v>
      </c>
      <c r="EG420">
        <v>1</v>
      </c>
      <c r="EH420">
        <v>12</v>
      </c>
      <c r="EI420">
        <v>12</v>
      </c>
      <c r="EJ420">
        <v>9</v>
      </c>
      <c r="EK420">
        <v>3</v>
      </c>
      <c r="EL420">
        <v>1269.6428571428569</v>
      </c>
      <c r="EP420">
        <v>0</v>
      </c>
      <c r="ER420">
        <v>0</v>
      </c>
      <c r="ET420">
        <v>0</v>
      </c>
      <c r="EV420">
        <v>1</v>
      </c>
      <c r="EX420">
        <v>1</v>
      </c>
      <c r="EY420">
        <v>0</v>
      </c>
      <c r="FA420">
        <v>9028.32</v>
      </c>
      <c r="FB420">
        <v>0</v>
      </c>
      <c r="FC420">
        <v>41057</v>
      </c>
      <c r="FD420">
        <v>1</v>
      </c>
      <c r="FE420">
        <v>17000</v>
      </c>
      <c r="FF420">
        <v>4.7397260273972606</v>
      </c>
    </row>
    <row r="421" spans="1:162" x14ac:dyDescent="0.25">
      <c r="A421" t="s">
        <v>14427</v>
      </c>
      <c r="B421" t="s">
        <v>16620</v>
      </c>
      <c r="C421">
        <v>42353</v>
      </c>
      <c r="D421" t="s">
        <v>1516</v>
      </c>
      <c r="E421">
        <v>7</v>
      </c>
      <c r="F421">
        <v>435</v>
      </c>
      <c r="G421">
        <v>2012</v>
      </c>
      <c r="H421" t="s">
        <v>14428</v>
      </c>
      <c r="J421">
        <v>40969</v>
      </c>
      <c r="K421">
        <v>0</v>
      </c>
      <c r="V421">
        <v>1</v>
      </c>
      <c r="W421">
        <v>1</v>
      </c>
      <c r="X421">
        <v>1</v>
      </c>
      <c r="Y421">
        <v>4</v>
      </c>
      <c r="Z421" t="s">
        <v>3441</v>
      </c>
      <c r="AA421">
        <v>0</v>
      </c>
      <c r="AB421" t="s">
        <v>2101</v>
      </c>
      <c r="AC421" t="s">
        <v>617</v>
      </c>
      <c r="AD421" t="s">
        <v>205</v>
      </c>
      <c r="AE421">
        <v>0</v>
      </c>
      <c r="AF421" t="s">
        <v>3442</v>
      </c>
      <c r="AG421">
        <v>0</v>
      </c>
      <c r="AH421" t="s">
        <v>3443</v>
      </c>
      <c r="AI421" t="s">
        <v>600</v>
      </c>
      <c r="AJ421" t="s">
        <v>406</v>
      </c>
      <c r="AL421" t="s">
        <v>3444</v>
      </c>
      <c r="AM421">
        <v>0</v>
      </c>
      <c r="AN421" t="s">
        <v>3445</v>
      </c>
      <c r="AO421" t="s">
        <v>3446</v>
      </c>
      <c r="AP421" t="s">
        <v>688</v>
      </c>
      <c r="AR421" t="s">
        <v>3447</v>
      </c>
      <c r="AS421">
        <v>1</v>
      </c>
      <c r="AT421" t="s">
        <v>3445</v>
      </c>
      <c r="AU421" t="s">
        <v>3446</v>
      </c>
      <c r="AV421" t="s">
        <v>688</v>
      </c>
      <c r="AX421" t="s">
        <v>1511</v>
      </c>
      <c r="AY421">
        <v>1</v>
      </c>
      <c r="AZ421" t="s">
        <v>3448</v>
      </c>
      <c r="BA421" t="s">
        <v>3449</v>
      </c>
      <c r="BB421" t="s">
        <v>2800</v>
      </c>
      <c r="BP421">
        <v>0</v>
      </c>
      <c r="BQ421">
        <v>0</v>
      </c>
      <c r="BR421">
        <v>1</v>
      </c>
      <c r="BS421" t="s">
        <v>3450</v>
      </c>
      <c r="BT421" t="s">
        <v>3451</v>
      </c>
      <c r="BU421" t="s">
        <v>3452</v>
      </c>
      <c r="BZ421">
        <v>0</v>
      </c>
      <c r="CA421" t="s">
        <v>206</v>
      </c>
      <c r="CD421" t="s">
        <v>240</v>
      </c>
      <c r="CE421">
        <v>0</v>
      </c>
      <c r="CF421" t="s">
        <v>3453</v>
      </c>
      <c r="CI421">
        <v>37960</v>
      </c>
      <c r="CJ421">
        <v>40959</v>
      </c>
      <c r="CK421">
        <v>0.375</v>
      </c>
      <c r="CL421" t="s">
        <v>3447</v>
      </c>
      <c r="CM421">
        <v>8.2083333333333339</v>
      </c>
      <c r="CN421">
        <v>98.5</v>
      </c>
      <c r="CO421">
        <v>422.14285714285717</v>
      </c>
      <c r="CP421">
        <v>2955</v>
      </c>
      <c r="CQ421" t="s">
        <v>224</v>
      </c>
      <c r="CR421">
        <v>1</v>
      </c>
      <c r="CT421">
        <v>10600</v>
      </c>
      <c r="CU421">
        <v>1</v>
      </c>
      <c r="CV421">
        <v>353.33333333333331</v>
      </c>
      <c r="CW421" t="s">
        <v>206</v>
      </c>
      <c r="CX421" t="s">
        <v>206</v>
      </c>
      <c r="CY421" t="s">
        <v>206</v>
      </c>
      <c r="CZ421">
        <v>353.33333333333331</v>
      </c>
      <c r="DA421">
        <v>44.166666666666664</v>
      </c>
      <c r="DB421" t="s">
        <v>206</v>
      </c>
      <c r="DC421" t="s">
        <v>206</v>
      </c>
      <c r="DD421" t="s">
        <v>206</v>
      </c>
      <c r="DE421" t="s">
        <v>206</v>
      </c>
      <c r="DF421" t="s">
        <v>206</v>
      </c>
      <c r="DG421" t="s">
        <v>206</v>
      </c>
      <c r="DH421">
        <v>0</v>
      </c>
      <c r="DI421">
        <v>353.33333333333331</v>
      </c>
      <c r="DK421">
        <v>0</v>
      </c>
      <c r="DM421">
        <v>1</v>
      </c>
      <c r="DN421">
        <v>55</v>
      </c>
      <c r="DO421">
        <v>3</v>
      </c>
      <c r="DP421">
        <v>1</v>
      </c>
      <c r="DQ421">
        <v>0</v>
      </c>
      <c r="DS421">
        <v>1</v>
      </c>
      <c r="DU421">
        <v>1</v>
      </c>
      <c r="DW421">
        <v>37960</v>
      </c>
      <c r="DX421">
        <v>40959</v>
      </c>
      <c r="EA421">
        <v>1</v>
      </c>
      <c r="EC421">
        <v>40544</v>
      </c>
      <c r="ED421">
        <v>40959</v>
      </c>
      <c r="EG421">
        <v>1</v>
      </c>
      <c r="EH421">
        <v>10</v>
      </c>
      <c r="EI421">
        <v>10</v>
      </c>
      <c r="EJ421">
        <v>9</v>
      </c>
      <c r="EK421">
        <v>1</v>
      </c>
      <c r="EL421">
        <v>927.5</v>
      </c>
      <c r="EP421">
        <v>0</v>
      </c>
      <c r="ER421">
        <v>0</v>
      </c>
      <c r="ET421">
        <v>0</v>
      </c>
      <c r="EV421">
        <v>0</v>
      </c>
      <c r="EX421">
        <v>0</v>
      </c>
      <c r="EY421">
        <v>0</v>
      </c>
      <c r="FA421">
        <v>5000</v>
      </c>
      <c r="FB421">
        <v>0</v>
      </c>
      <c r="FC421">
        <v>41256</v>
      </c>
      <c r="FD421">
        <v>1</v>
      </c>
      <c r="FE421">
        <v>30000</v>
      </c>
      <c r="FF421">
        <v>8.2191780821917817</v>
      </c>
    </row>
    <row r="422" spans="1:162" x14ac:dyDescent="0.25">
      <c r="A422" t="s">
        <v>14429</v>
      </c>
      <c r="B422" t="s">
        <v>16620</v>
      </c>
      <c r="C422">
        <v>42353</v>
      </c>
      <c r="D422" t="s">
        <v>1516</v>
      </c>
      <c r="E422">
        <v>7</v>
      </c>
      <c r="F422">
        <v>436</v>
      </c>
      <c r="G422">
        <v>2012</v>
      </c>
      <c r="H422" t="s">
        <v>14430</v>
      </c>
      <c r="J422">
        <v>40969</v>
      </c>
      <c r="K422">
        <v>0</v>
      </c>
      <c r="V422">
        <v>1</v>
      </c>
      <c r="W422">
        <v>1</v>
      </c>
      <c r="X422">
        <v>1</v>
      </c>
      <c r="Y422">
        <v>4</v>
      </c>
      <c r="Z422" t="s">
        <v>3454</v>
      </c>
      <c r="AA422">
        <v>0</v>
      </c>
      <c r="AB422" t="s">
        <v>3455</v>
      </c>
      <c r="AC422" t="s">
        <v>195</v>
      </c>
      <c r="AD422" t="s">
        <v>211</v>
      </c>
      <c r="AE422">
        <v>0</v>
      </c>
      <c r="AF422" t="s">
        <v>3456</v>
      </c>
      <c r="AG422">
        <v>1</v>
      </c>
      <c r="AH422" t="s">
        <v>3457</v>
      </c>
      <c r="AI422" t="s">
        <v>529</v>
      </c>
      <c r="AJ422" t="s">
        <v>248</v>
      </c>
      <c r="AL422" t="s">
        <v>3458</v>
      </c>
      <c r="AM422">
        <v>1</v>
      </c>
      <c r="AN422" t="s">
        <v>3459</v>
      </c>
      <c r="AO422" t="s">
        <v>529</v>
      </c>
      <c r="AP422" t="s">
        <v>248</v>
      </c>
      <c r="AR422" t="s">
        <v>3460</v>
      </c>
      <c r="AS422">
        <v>1</v>
      </c>
      <c r="AT422" t="s">
        <v>3461</v>
      </c>
      <c r="AU422" t="s">
        <v>529</v>
      </c>
      <c r="AV422" t="s">
        <v>248</v>
      </c>
      <c r="AX422" t="s">
        <v>3462</v>
      </c>
      <c r="AY422">
        <v>1</v>
      </c>
      <c r="AZ422" t="s">
        <v>3463</v>
      </c>
      <c r="BA422" t="s">
        <v>529</v>
      </c>
      <c r="BB422" t="s">
        <v>248</v>
      </c>
      <c r="BP422">
        <v>0</v>
      </c>
      <c r="BQ422">
        <v>0</v>
      </c>
      <c r="BR422">
        <v>1</v>
      </c>
      <c r="BS422" t="s">
        <v>3464</v>
      </c>
      <c r="BT422" t="s">
        <v>3465</v>
      </c>
      <c r="BU422" t="s">
        <v>3466</v>
      </c>
      <c r="BZ422">
        <v>0</v>
      </c>
      <c r="CA422" t="s">
        <v>206</v>
      </c>
      <c r="CD422" t="s">
        <v>221</v>
      </c>
      <c r="CE422">
        <v>0</v>
      </c>
      <c r="CF422" t="s">
        <v>3467</v>
      </c>
      <c r="CI422">
        <v>37683</v>
      </c>
      <c r="CJ422">
        <v>40913</v>
      </c>
      <c r="CK422">
        <v>0.54166666666666663</v>
      </c>
      <c r="CL422" t="s">
        <v>3460</v>
      </c>
      <c r="CM422">
        <v>8.8388888888888886</v>
      </c>
      <c r="CN422">
        <v>106.06666666666666</v>
      </c>
      <c r="CO422">
        <v>454.57142857142856</v>
      </c>
      <c r="CP422">
        <v>3182</v>
      </c>
      <c r="CQ422" t="s">
        <v>224</v>
      </c>
      <c r="CR422">
        <v>1</v>
      </c>
      <c r="CT422" t="s">
        <v>206</v>
      </c>
      <c r="CU422" t="s">
        <v>206</v>
      </c>
      <c r="CV422" t="s">
        <v>3411</v>
      </c>
      <c r="CW422">
        <v>20000</v>
      </c>
      <c r="CX422">
        <v>1</v>
      </c>
      <c r="CY422">
        <v>666.66666666666663</v>
      </c>
      <c r="CZ422">
        <v>666.66666666666663</v>
      </c>
      <c r="DA422">
        <v>83.333333333333329</v>
      </c>
      <c r="DB422" t="s">
        <v>206</v>
      </c>
      <c r="DC422" t="s">
        <v>206</v>
      </c>
      <c r="DD422" t="s">
        <v>206</v>
      </c>
      <c r="DE422" t="s">
        <v>206</v>
      </c>
      <c r="DF422" t="s">
        <v>206</v>
      </c>
      <c r="DG422" t="s">
        <v>206</v>
      </c>
      <c r="DH422">
        <v>0</v>
      </c>
      <c r="DI422">
        <v>666.66666666666663</v>
      </c>
      <c r="DK422">
        <v>1</v>
      </c>
      <c r="DM422">
        <v>1</v>
      </c>
      <c r="DN422">
        <v>60</v>
      </c>
      <c r="DO422">
        <v>3</v>
      </c>
      <c r="DP422">
        <v>1</v>
      </c>
      <c r="DQ422">
        <v>1</v>
      </c>
      <c r="DS422">
        <v>1</v>
      </c>
      <c r="DU422">
        <v>1</v>
      </c>
      <c r="DW422">
        <v>37683</v>
      </c>
      <c r="DX422">
        <v>40913</v>
      </c>
      <c r="EA422">
        <v>1</v>
      </c>
      <c r="EC422">
        <v>37683</v>
      </c>
      <c r="ED422">
        <v>40913</v>
      </c>
      <c r="EG422">
        <v>1</v>
      </c>
      <c r="EH422">
        <v>12</v>
      </c>
      <c r="EI422">
        <v>12</v>
      </c>
      <c r="EJ422">
        <v>9</v>
      </c>
      <c r="EK422">
        <v>3</v>
      </c>
      <c r="EL422">
        <v>2250</v>
      </c>
      <c r="EP422">
        <v>1</v>
      </c>
      <c r="ER422">
        <v>0</v>
      </c>
      <c r="ET422">
        <v>0</v>
      </c>
      <c r="EV422">
        <v>0</v>
      </c>
      <c r="EX422">
        <v>0</v>
      </c>
      <c r="EY422">
        <v>0</v>
      </c>
      <c r="FA422">
        <v>6666.6666666666661</v>
      </c>
      <c r="FB422">
        <v>0</v>
      </c>
      <c r="FC422">
        <v>41019</v>
      </c>
      <c r="FD422">
        <v>2</v>
      </c>
      <c r="FE422">
        <v>0</v>
      </c>
      <c r="FF422">
        <v>8.8520547945205479</v>
      </c>
    </row>
    <row r="423" spans="1:162" x14ac:dyDescent="0.25">
      <c r="A423" t="s">
        <v>14431</v>
      </c>
      <c r="B423" t="s">
        <v>16620</v>
      </c>
      <c r="C423">
        <v>42356</v>
      </c>
      <c r="D423" t="s">
        <v>1516</v>
      </c>
      <c r="E423">
        <v>7</v>
      </c>
      <c r="F423">
        <v>437</v>
      </c>
      <c r="G423">
        <v>2012</v>
      </c>
      <c r="H423" t="s">
        <v>14432</v>
      </c>
      <c r="J423">
        <v>40969</v>
      </c>
      <c r="K423">
        <v>0</v>
      </c>
      <c r="V423">
        <v>1</v>
      </c>
      <c r="W423">
        <v>1</v>
      </c>
      <c r="X423">
        <v>1</v>
      </c>
      <c r="Y423">
        <v>5</v>
      </c>
      <c r="Z423" t="s">
        <v>3468</v>
      </c>
      <c r="AA423">
        <v>0</v>
      </c>
      <c r="AB423" t="s">
        <v>3469</v>
      </c>
      <c r="AC423" t="s">
        <v>266</v>
      </c>
      <c r="AD423" t="s">
        <v>205</v>
      </c>
      <c r="AE423">
        <v>0</v>
      </c>
      <c r="AF423" t="s">
        <v>3470</v>
      </c>
      <c r="AG423">
        <v>0</v>
      </c>
      <c r="AH423" t="s">
        <v>3471</v>
      </c>
      <c r="AI423" t="s">
        <v>266</v>
      </c>
      <c r="AJ423" t="s">
        <v>211</v>
      </c>
      <c r="AL423" t="s">
        <v>3472</v>
      </c>
      <c r="AM423">
        <v>0</v>
      </c>
      <c r="AN423" t="s">
        <v>3471</v>
      </c>
      <c r="AO423" t="s">
        <v>266</v>
      </c>
      <c r="AP423" t="s">
        <v>211</v>
      </c>
      <c r="AR423" t="s">
        <v>3473</v>
      </c>
      <c r="AS423">
        <v>1</v>
      </c>
      <c r="AT423" t="s">
        <v>3471</v>
      </c>
      <c r="AU423" t="s">
        <v>266</v>
      </c>
      <c r="AV423" t="s">
        <v>211</v>
      </c>
      <c r="AX423" t="s">
        <v>1511</v>
      </c>
      <c r="AY423">
        <v>1</v>
      </c>
      <c r="AZ423" t="s">
        <v>3471</v>
      </c>
      <c r="BA423" t="s">
        <v>266</v>
      </c>
      <c r="BB423" t="s">
        <v>211</v>
      </c>
      <c r="BD423" t="s">
        <v>3474</v>
      </c>
      <c r="BE423">
        <v>0</v>
      </c>
      <c r="BF423" t="s">
        <v>3475</v>
      </c>
      <c r="BG423" t="s">
        <v>3476</v>
      </c>
      <c r="BH423" t="s">
        <v>401</v>
      </c>
      <c r="BP423">
        <v>0</v>
      </c>
      <c r="BQ423">
        <v>0</v>
      </c>
      <c r="BR423">
        <v>1</v>
      </c>
      <c r="BS423" t="s">
        <v>3477</v>
      </c>
      <c r="BT423" t="s">
        <v>3478</v>
      </c>
      <c r="BU423" t="s">
        <v>3479</v>
      </c>
      <c r="BZ423">
        <v>0</v>
      </c>
      <c r="CA423" t="s">
        <v>3480</v>
      </c>
      <c r="CD423" t="s">
        <v>3409</v>
      </c>
      <c r="CE423">
        <v>0</v>
      </c>
      <c r="CF423" t="s">
        <v>3481</v>
      </c>
      <c r="CI423">
        <v>40399</v>
      </c>
      <c r="CJ423">
        <v>40935</v>
      </c>
      <c r="CK423">
        <v>0.33333333333333331</v>
      </c>
      <c r="CL423" t="s">
        <v>3473</v>
      </c>
      <c r="CM423">
        <v>1.4666666666666666</v>
      </c>
      <c r="CN423">
        <v>17.600000000000001</v>
      </c>
      <c r="CO423">
        <v>75.428571428571431</v>
      </c>
      <c r="CP423">
        <v>528</v>
      </c>
      <c r="CQ423" t="s">
        <v>224</v>
      </c>
      <c r="CR423">
        <v>1</v>
      </c>
      <c r="CT423">
        <v>3000</v>
      </c>
      <c r="CU423">
        <v>2</v>
      </c>
      <c r="CV423">
        <v>200</v>
      </c>
      <c r="CW423">
        <v>266.66000000000003</v>
      </c>
      <c r="CX423">
        <v>1</v>
      </c>
      <c r="CY423">
        <v>8.8886666666666674</v>
      </c>
      <c r="CZ423">
        <v>266.66000000000003</v>
      </c>
      <c r="DA423">
        <v>33.332500000000003</v>
      </c>
      <c r="DB423" t="s">
        <v>571</v>
      </c>
      <c r="DC423" t="s">
        <v>2418</v>
      </c>
      <c r="DD423" t="s">
        <v>1221</v>
      </c>
      <c r="DE423" t="s">
        <v>206</v>
      </c>
      <c r="DF423" t="s">
        <v>206</v>
      </c>
      <c r="DG423" t="s">
        <v>206</v>
      </c>
      <c r="DH423">
        <v>0</v>
      </c>
      <c r="DI423">
        <v>266.66000000000003</v>
      </c>
      <c r="DK423">
        <v>1</v>
      </c>
      <c r="DM423">
        <v>1</v>
      </c>
      <c r="DN423">
        <v>66</v>
      </c>
      <c r="DO423">
        <v>3</v>
      </c>
      <c r="DP423">
        <v>1</v>
      </c>
      <c r="DQ423">
        <v>1</v>
      </c>
      <c r="DS423">
        <v>1</v>
      </c>
      <c r="DU423">
        <v>1</v>
      </c>
      <c r="DW423">
        <v>40399</v>
      </c>
      <c r="DX423">
        <v>40935</v>
      </c>
      <c r="EA423">
        <v>1</v>
      </c>
      <c r="EC423">
        <v>40399</v>
      </c>
      <c r="ED423">
        <v>40935</v>
      </c>
      <c r="EG423">
        <v>1</v>
      </c>
      <c r="EH423">
        <v>18</v>
      </c>
      <c r="EI423">
        <v>18</v>
      </c>
      <c r="EJ423">
        <v>9</v>
      </c>
      <c r="EK423">
        <v>9</v>
      </c>
      <c r="EL423">
        <v>1499.9625000000001</v>
      </c>
      <c r="EP423">
        <v>1</v>
      </c>
      <c r="ER423">
        <v>0</v>
      </c>
      <c r="ET423">
        <v>0</v>
      </c>
      <c r="EV423">
        <v>1</v>
      </c>
      <c r="EX423">
        <v>1</v>
      </c>
      <c r="EY423">
        <v>1</v>
      </c>
      <c r="EZ423">
        <v>25000</v>
      </c>
      <c r="FA423">
        <v>17333.16</v>
      </c>
      <c r="FB423">
        <v>1</v>
      </c>
      <c r="FC423">
        <v>41656</v>
      </c>
      <c r="FD423">
        <v>1</v>
      </c>
      <c r="FE423">
        <v>5500</v>
      </c>
      <c r="FF423">
        <v>1.4712328767123288</v>
      </c>
    </row>
    <row r="424" spans="1:162" x14ac:dyDescent="0.25">
      <c r="A424" t="s">
        <v>14433</v>
      </c>
      <c r="B424" t="s">
        <v>16620</v>
      </c>
      <c r="C424">
        <v>42356</v>
      </c>
      <c r="D424" t="s">
        <v>1516</v>
      </c>
      <c r="E424">
        <v>7</v>
      </c>
      <c r="F424">
        <v>438</v>
      </c>
      <c r="G424">
        <v>2012</v>
      </c>
      <c r="H424" t="s">
        <v>14434</v>
      </c>
      <c r="J424">
        <v>40969</v>
      </c>
      <c r="K424">
        <v>0</v>
      </c>
      <c r="V424">
        <v>1</v>
      </c>
      <c r="W424">
        <v>1</v>
      </c>
      <c r="X424">
        <v>1</v>
      </c>
      <c r="Y424">
        <v>2</v>
      </c>
      <c r="Z424" t="s">
        <v>3482</v>
      </c>
      <c r="AA424">
        <v>0</v>
      </c>
      <c r="AB424" t="s">
        <v>673</v>
      </c>
      <c r="AC424" t="s">
        <v>617</v>
      </c>
      <c r="AD424" t="s">
        <v>248</v>
      </c>
      <c r="AE424">
        <v>0</v>
      </c>
      <c r="AF424" t="s">
        <v>3483</v>
      </c>
      <c r="AG424">
        <v>0</v>
      </c>
      <c r="AH424" t="s">
        <v>3484</v>
      </c>
      <c r="AI424" t="s">
        <v>1060</v>
      </c>
      <c r="AJ424" t="s">
        <v>1061</v>
      </c>
      <c r="AL424" t="s">
        <v>3485</v>
      </c>
      <c r="AM424">
        <v>1</v>
      </c>
      <c r="AN424" t="s">
        <v>3484</v>
      </c>
      <c r="AO424" t="s">
        <v>1060</v>
      </c>
      <c r="AP424" t="s">
        <v>1061</v>
      </c>
      <c r="BP424">
        <v>0</v>
      </c>
      <c r="BQ424">
        <v>0</v>
      </c>
      <c r="BR424">
        <v>1</v>
      </c>
      <c r="BS424" t="s">
        <v>3056</v>
      </c>
      <c r="BT424" t="s">
        <v>678</v>
      </c>
      <c r="BU424" t="s">
        <v>679</v>
      </c>
      <c r="BZ424">
        <v>0</v>
      </c>
      <c r="CA424" t="s">
        <v>681</v>
      </c>
      <c r="CD424" t="s">
        <v>745</v>
      </c>
      <c r="CE424">
        <v>0</v>
      </c>
      <c r="CF424" t="s">
        <v>3486</v>
      </c>
      <c r="CI424">
        <v>38927</v>
      </c>
      <c r="CJ424">
        <v>40924</v>
      </c>
      <c r="CK424">
        <v>0.3520833333333333</v>
      </c>
      <c r="CL424" t="s">
        <v>3485</v>
      </c>
      <c r="CM424">
        <v>5.4638888888888886</v>
      </c>
      <c r="CN424">
        <v>65.566666666666663</v>
      </c>
      <c r="CO424">
        <v>281</v>
      </c>
      <c r="CP424">
        <v>1967</v>
      </c>
      <c r="CQ424" t="s">
        <v>224</v>
      </c>
      <c r="CR424">
        <v>1</v>
      </c>
      <c r="CT424">
        <v>2750</v>
      </c>
      <c r="CU424">
        <v>2</v>
      </c>
      <c r="CV424">
        <v>183.33333333333334</v>
      </c>
      <c r="CW424" t="s">
        <v>206</v>
      </c>
      <c r="CX424" t="s">
        <v>206</v>
      </c>
      <c r="CY424" t="s">
        <v>206</v>
      </c>
      <c r="CZ424">
        <v>183.33333333333334</v>
      </c>
      <c r="DA424">
        <v>22.916666666666668</v>
      </c>
      <c r="DB424" t="s">
        <v>206</v>
      </c>
      <c r="DC424" t="s">
        <v>206</v>
      </c>
      <c r="DD424" t="s">
        <v>206</v>
      </c>
      <c r="DE424" t="s">
        <v>206</v>
      </c>
      <c r="DF424" t="s">
        <v>206</v>
      </c>
      <c r="DG424" t="s">
        <v>206</v>
      </c>
      <c r="DH424">
        <v>0</v>
      </c>
      <c r="DI424">
        <v>183.33333333333334</v>
      </c>
      <c r="DK424">
        <v>1</v>
      </c>
      <c r="DM424">
        <v>1</v>
      </c>
      <c r="DN424">
        <v>72</v>
      </c>
      <c r="DO424">
        <v>3</v>
      </c>
      <c r="DP424">
        <v>1</v>
      </c>
      <c r="DQ424">
        <v>1</v>
      </c>
      <c r="DS424">
        <v>1</v>
      </c>
      <c r="DU424">
        <v>1</v>
      </c>
      <c r="DW424">
        <v>38927</v>
      </c>
      <c r="DX424">
        <v>40924</v>
      </c>
      <c r="EA424">
        <v>1</v>
      </c>
      <c r="EC424">
        <v>40544</v>
      </c>
      <c r="ED424">
        <v>40924</v>
      </c>
      <c r="EG424">
        <v>1</v>
      </c>
      <c r="EH424">
        <v>24</v>
      </c>
      <c r="EI424">
        <v>24</v>
      </c>
      <c r="EJ424">
        <v>9</v>
      </c>
      <c r="EK424">
        <v>15</v>
      </c>
      <c r="EL424">
        <v>1443.75</v>
      </c>
      <c r="EP424">
        <v>1</v>
      </c>
      <c r="ER424">
        <v>0</v>
      </c>
      <c r="ET424">
        <v>0</v>
      </c>
      <c r="EV424">
        <v>1</v>
      </c>
      <c r="EX424">
        <v>0</v>
      </c>
      <c r="EY424">
        <v>1</v>
      </c>
      <c r="FA424">
        <v>5500</v>
      </c>
      <c r="FB424">
        <v>1</v>
      </c>
      <c r="FC424">
        <v>41026</v>
      </c>
      <c r="FD424">
        <v>1</v>
      </c>
      <c r="FE424">
        <v>6500</v>
      </c>
      <c r="FF424">
        <v>5.4739726027397264</v>
      </c>
    </row>
    <row r="425" spans="1:162" x14ac:dyDescent="0.25">
      <c r="A425" t="s">
        <v>14435</v>
      </c>
      <c r="B425" t="s">
        <v>16620</v>
      </c>
      <c r="C425">
        <v>42356</v>
      </c>
      <c r="D425" t="s">
        <v>1516</v>
      </c>
      <c r="E425">
        <v>7</v>
      </c>
      <c r="F425">
        <v>440</v>
      </c>
      <c r="G425">
        <v>2012</v>
      </c>
      <c r="H425" t="s">
        <v>14436</v>
      </c>
      <c r="J425">
        <v>40969</v>
      </c>
      <c r="K425">
        <v>0</v>
      </c>
      <c r="V425">
        <v>1</v>
      </c>
      <c r="W425">
        <v>1</v>
      </c>
      <c r="X425">
        <v>1</v>
      </c>
      <c r="Y425">
        <v>6</v>
      </c>
      <c r="Z425" t="s">
        <v>3487</v>
      </c>
      <c r="AA425">
        <v>0</v>
      </c>
      <c r="AB425" t="s">
        <v>3488</v>
      </c>
      <c r="AD425" t="s">
        <v>234</v>
      </c>
      <c r="AE425">
        <v>0</v>
      </c>
      <c r="AF425" t="s">
        <v>1495</v>
      </c>
      <c r="AG425">
        <v>0</v>
      </c>
      <c r="AH425" t="s">
        <v>3489</v>
      </c>
      <c r="AI425" t="s">
        <v>427</v>
      </c>
      <c r="AJ425" t="s">
        <v>211</v>
      </c>
      <c r="AL425" t="s">
        <v>821</v>
      </c>
      <c r="AM425">
        <v>0</v>
      </c>
      <c r="AN425" t="s">
        <v>3489</v>
      </c>
      <c r="AO425" t="s">
        <v>427</v>
      </c>
      <c r="AP425" t="s">
        <v>211</v>
      </c>
      <c r="AR425" t="s">
        <v>3490</v>
      </c>
      <c r="AS425">
        <v>2</v>
      </c>
      <c r="AT425" t="s">
        <v>3489</v>
      </c>
      <c r="AU425" t="s">
        <v>427</v>
      </c>
      <c r="AV425" t="s">
        <v>211</v>
      </c>
      <c r="AX425" t="s">
        <v>1511</v>
      </c>
      <c r="AY425">
        <v>1</v>
      </c>
      <c r="AZ425" t="s">
        <v>3489</v>
      </c>
      <c r="BA425" t="s">
        <v>427</v>
      </c>
      <c r="BB425" t="s">
        <v>211</v>
      </c>
      <c r="BD425" t="s">
        <v>255</v>
      </c>
      <c r="BE425">
        <v>0</v>
      </c>
      <c r="BF425" t="s">
        <v>3491</v>
      </c>
      <c r="BG425" t="s">
        <v>410</v>
      </c>
      <c r="BH425" t="s">
        <v>506</v>
      </c>
      <c r="BJ425" t="s">
        <v>411</v>
      </c>
      <c r="BK425">
        <v>0</v>
      </c>
      <c r="BL425" t="s">
        <v>412</v>
      </c>
      <c r="BM425" t="s">
        <v>233</v>
      </c>
      <c r="BN425" t="s">
        <v>234</v>
      </c>
      <c r="BP425">
        <v>0</v>
      </c>
      <c r="BQ425">
        <v>0</v>
      </c>
      <c r="BR425">
        <v>1</v>
      </c>
      <c r="BS425" t="s">
        <v>3492</v>
      </c>
      <c r="BT425" t="s">
        <v>3493</v>
      </c>
      <c r="BU425" t="s">
        <v>3494</v>
      </c>
      <c r="BZ425">
        <v>0</v>
      </c>
      <c r="CA425" t="s">
        <v>206</v>
      </c>
      <c r="CD425" t="s">
        <v>3409</v>
      </c>
      <c r="CE425">
        <v>0</v>
      </c>
      <c r="CF425" t="s">
        <v>3495</v>
      </c>
      <c r="CI425">
        <v>39989</v>
      </c>
      <c r="CJ425">
        <v>41232</v>
      </c>
      <c r="CK425">
        <v>0.47916666666666669</v>
      </c>
      <c r="CL425" t="s">
        <v>206</v>
      </c>
      <c r="CM425">
        <v>3.4</v>
      </c>
      <c r="CN425">
        <v>40.799999999999997</v>
      </c>
      <c r="CO425">
        <v>174.85714285714286</v>
      </c>
      <c r="CP425">
        <v>1224</v>
      </c>
      <c r="CQ425" t="s">
        <v>204</v>
      </c>
      <c r="CR425">
        <v>1</v>
      </c>
      <c r="CT425" t="s">
        <v>206</v>
      </c>
      <c r="CU425" t="s">
        <v>206</v>
      </c>
      <c r="CV425" t="s">
        <v>3411</v>
      </c>
      <c r="CW425">
        <v>199.66</v>
      </c>
      <c r="CX425">
        <v>0</v>
      </c>
      <c r="CY425">
        <v>199.66</v>
      </c>
      <c r="CZ425">
        <v>199.66</v>
      </c>
      <c r="DA425">
        <v>24.9575</v>
      </c>
      <c r="DB425" t="s">
        <v>206</v>
      </c>
      <c r="DC425" t="s">
        <v>206</v>
      </c>
      <c r="DD425" t="s">
        <v>206</v>
      </c>
      <c r="DE425" t="s">
        <v>206</v>
      </c>
      <c r="DF425" t="s">
        <v>206</v>
      </c>
      <c r="DG425" t="s">
        <v>206</v>
      </c>
      <c r="DH425">
        <v>0</v>
      </c>
      <c r="DI425">
        <v>199.66</v>
      </c>
      <c r="DK425">
        <v>1</v>
      </c>
      <c r="DM425">
        <v>1</v>
      </c>
      <c r="DN425">
        <v>8.5</v>
      </c>
      <c r="DO425">
        <v>0</v>
      </c>
      <c r="DP425">
        <v>0</v>
      </c>
      <c r="DQ425">
        <v>1</v>
      </c>
      <c r="DS425">
        <v>1</v>
      </c>
      <c r="DU425">
        <v>0</v>
      </c>
      <c r="DW425">
        <v>39989</v>
      </c>
      <c r="DX425">
        <v>40896</v>
      </c>
      <c r="EA425">
        <v>1</v>
      </c>
      <c r="EC425">
        <v>39989</v>
      </c>
      <c r="ED425">
        <v>40896</v>
      </c>
      <c r="EG425">
        <v>0</v>
      </c>
      <c r="EI425" t="s">
        <v>3411</v>
      </c>
      <c r="EJ425" t="s">
        <v>3411</v>
      </c>
      <c r="EK425" t="s">
        <v>3411</v>
      </c>
      <c r="EL425" t="s">
        <v>3411</v>
      </c>
      <c r="EP425">
        <v>0</v>
      </c>
      <c r="ER425">
        <v>0</v>
      </c>
      <c r="ET425">
        <v>0</v>
      </c>
      <c r="EV425">
        <v>0</v>
      </c>
      <c r="EX425">
        <v>1</v>
      </c>
      <c r="EY425">
        <v>1</v>
      </c>
      <c r="FA425">
        <v>998.3</v>
      </c>
      <c r="FB425">
        <v>1</v>
      </c>
      <c r="FC425">
        <v>41555</v>
      </c>
      <c r="FD425">
        <v>1</v>
      </c>
      <c r="FE425">
        <v>18000</v>
      </c>
      <c r="FF425">
        <v>3.408219178082192</v>
      </c>
    </row>
    <row r="426" spans="1:162" x14ac:dyDescent="0.25">
      <c r="A426" t="s">
        <v>14437</v>
      </c>
      <c r="B426" t="s">
        <v>16620</v>
      </c>
      <c r="C426">
        <v>42356</v>
      </c>
      <c r="D426" t="s">
        <v>1516</v>
      </c>
      <c r="E426">
        <v>7</v>
      </c>
      <c r="F426">
        <v>442</v>
      </c>
      <c r="G426">
        <v>2012</v>
      </c>
      <c r="H426" t="s">
        <v>14438</v>
      </c>
      <c r="J426">
        <v>40970</v>
      </c>
      <c r="K426">
        <v>0</v>
      </c>
      <c r="V426">
        <v>1</v>
      </c>
      <c r="W426">
        <v>1</v>
      </c>
      <c r="X426">
        <v>1</v>
      </c>
      <c r="Y426">
        <v>3</v>
      </c>
      <c r="Z426" t="s">
        <v>3496</v>
      </c>
      <c r="AA426">
        <v>0</v>
      </c>
      <c r="AB426" t="s">
        <v>1565</v>
      </c>
      <c r="AC426" t="s">
        <v>379</v>
      </c>
      <c r="AD426" t="s">
        <v>211</v>
      </c>
      <c r="AE426">
        <v>0</v>
      </c>
      <c r="AF426" t="s">
        <v>3497</v>
      </c>
      <c r="AG426">
        <v>0</v>
      </c>
      <c r="AH426" t="s">
        <v>3498</v>
      </c>
      <c r="AI426" t="s">
        <v>2407</v>
      </c>
      <c r="AJ426" t="s">
        <v>696</v>
      </c>
      <c r="AL426" t="s">
        <v>3499</v>
      </c>
      <c r="AM426">
        <v>1</v>
      </c>
      <c r="AN426" t="s">
        <v>3498</v>
      </c>
      <c r="AO426" t="s">
        <v>2407</v>
      </c>
      <c r="AP426" t="s">
        <v>696</v>
      </c>
      <c r="AR426" t="s">
        <v>1511</v>
      </c>
      <c r="AS426">
        <v>1</v>
      </c>
      <c r="AT426" t="s">
        <v>3498</v>
      </c>
      <c r="AU426" t="s">
        <v>2407</v>
      </c>
      <c r="AV426" t="s">
        <v>696</v>
      </c>
      <c r="BP426">
        <v>0</v>
      </c>
      <c r="BQ426">
        <v>0</v>
      </c>
      <c r="BR426">
        <v>3</v>
      </c>
      <c r="BS426" t="s">
        <v>2435</v>
      </c>
      <c r="BT426" t="s">
        <v>384</v>
      </c>
      <c r="BU426" t="s">
        <v>385</v>
      </c>
      <c r="BZ426">
        <v>0</v>
      </c>
      <c r="CA426" t="s">
        <v>201</v>
      </c>
      <c r="CD426" t="s">
        <v>3409</v>
      </c>
      <c r="CE426">
        <v>0</v>
      </c>
      <c r="CF426" t="s">
        <v>3500</v>
      </c>
      <c r="CI426">
        <v>38121</v>
      </c>
      <c r="CJ426">
        <v>40745</v>
      </c>
      <c r="CM426">
        <v>7.1861111111111109</v>
      </c>
      <c r="CN426">
        <v>86.233333333333334</v>
      </c>
      <c r="CO426">
        <v>369.57142857142856</v>
      </c>
      <c r="CP426">
        <v>2587</v>
      </c>
      <c r="CQ426" t="s">
        <v>3501</v>
      </c>
      <c r="CR426">
        <v>6</v>
      </c>
      <c r="CS426" t="s">
        <v>3502</v>
      </c>
      <c r="CT426">
        <v>77.53</v>
      </c>
      <c r="CU426">
        <v>0</v>
      </c>
      <c r="CV426">
        <v>77.53</v>
      </c>
      <c r="CW426">
        <v>81.510000000000005</v>
      </c>
      <c r="CX426">
        <v>0</v>
      </c>
      <c r="CY426">
        <v>81.510000000000005</v>
      </c>
      <c r="CZ426">
        <v>81.510000000000005</v>
      </c>
      <c r="DA426">
        <v>10.188750000000001</v>
      </c>
      <c r="DB426" t="s">
        <v>225</v>
      </c>
      <c r="DC426" t="s">
        <v>226</v>
      </c>
      <c r="DD426" t="s">
        <v>206</v>
      </c>
      <c r="DE426" t="s">
        <v>206</v>
      </c>
      <c r="DF426" t="s">
        <v>206</v>
      </c>
      <c r="DG426" t="s">
        <v>206</v>
      </c>
      <c r="DH426">
        <v>0</v>
      </c>
      <c r="DI426">
        <v>81.510000000000005</v>
      </c>
      <c r="DK426">
        <v>0</v>
      </c>
      <c r="DM426">
        <v>1</v>
      </c>
      <c r="DN426">
        <v>84</v>
      </c>
      <c r="DO426">
        <v>3</v>
      </c>
      <c r="DP426">
        <v>0</v>
      </c>
      <c r="DQ426">
        <v>0</v>
      </c>
      <c r="DS426">
        <v>0</v>
      </c>
      <c r="DU426">
        <v>1</v>
      </c>
      <c r="DW426">
        <v>40677</v>
      </c>
      <c r="DX426">
        <v>40745</v>
      </c>
      <c r="EA426">
        <v>1</v>
      </c>
      <c r="EC426">
        <v>40909</v>
      </c>
      <c r="ED426">
        <v>40745</v>
      </c>
      <c r="EG426">
        <v>0</v>
      </c>
      <c r="EI426">
        <v>0</v>
      </c>
      <c r="EJ426">
        <v>0</v>
      </c>
      <c r="EK426">
        <v>0</v>
      </c>
      <c r="EL426">
        <v>0</v>
      </c>
      <c r="EP426">
        <v>0</v>
      </c>
      <c r="ER426">
        <v>0</v>
      </c>
      <c r="ET426">
        <v>0</v>
      </c>
      <c r="EV426">
        <v>0</v>
      </c>
      <c r="EX426">
        <v>0</v>
      </c>
      <c r="EY426">
        <v>0</v>
      </c>
      <c r="FA426">
        <v>0</v>
      </c>
      <c r="FB426">
        <v>1</v>
      </c>
      <c r="FC426">
        <v>41078</v>
      </c>
      <c r="FD426">
        <v>4</v>
      </c>
      <c r="FE426">
        <v>0</v>
      </c>
      <c r="FF426">
        <v>7.1917808219178081</v>
      </c>
    </row>
    <row r="427" spans="1:162" x14ac:dyDescent="0.25">
      <c r="A427" t="s">
        <v>14439</v>
      </c>
      <c r="B427" t="s">
        <v>16620</v>
      </c>
      <c r="C427">
        <v>42356</v>
      </c>
      <c r="D427" t="s">
        <v>1516</v>
      </c>
      <c r="E427">
        <v>7</v>
      </c>
      <c r="F427">
        <v>443</v>
      </c>
      <c r="G427">
        <v>2012</v>
      </c>
      <c r="H427" t="s">
        <v>14440</v>
      </c>
      <c r="J427">
        <v>40970</v>
      </c>
      <c r="K427">
        <v>0</v>
      </c>
      <c r="V427">
        <v>1</v>
      </c>
      <c r="W427">
        <v>1</v>
      </c>
      <c r="X427">
        <v>1</v>
      </c>
      <c r="Y427">
        <v>4</v>
      </c>
      <c r="Z427" t="s">
        <v>3503</v>
      </c>
      <c r="AA427">
        <v>0</v>
      </c>
      <c r="AB427" t="s">
        <v>2484</v>
      </c>
      <c r="AC427" t="s">
        <v>379</v>
      </c>
      <c r="AD427" t="s">
        <v>211</v>
      </c>
      <c r="AE427">
        <v>0</v>
      </c>
      <c r="AF427" t="s">
        <v>3504</v>
      </c>
      <c r="AG427">
        <v>0</v>
      </c>
      <c r="AH427" t="s">
        <v>3505</v>
      </c>
      <c r="AI427" t="s">
        <v>3506</v>
      </c>
      <c r="AJ427" t="s">
        <v>688</v>
      </c>
      <c r="AL427" t="s">
        <v>3507</v>
      </c>
      <c r="AM427">
        <v>1</v>
      </c>
      <c r="AN427" t="s">
        <v>3505</v>
      </c>
      <c r="AO427" t="s">
        <v>3506</v>
      </c>
      <c r="AP427" t="s">
        <v>688</v>
      </c>
      <c r="AR427" t="s">
        <v>3508</v>
      </c>
      <c r="AS427">
        <v>1</v>
      </c>
      <c r="AT427" t="s">
        <v>3505</v>
      </c>
      <c r="AU427" t="s">
        <v>3506</v>
      </c>
      <c r="AV427" t="s">
        <v>688</v>
      </c>
      <c r="AX427" t="s">
        <v>1511</v>
      </c>
      <c r="AY427">
        <v>1</v>
      </c>
      <c r="AZ427" t="s">
        <v>3505</v>
      </c>
      <c r="BA427" t="s">
        <v>3506</v>
      </c>
      <c r="BB427" t="s">
        <v>688</v>
      </c>
      <c r="BP427">
        <v>0</v>
      </c>
      <c r="BQ427">
        <v>0</v>
      </c>
      <c r="BR427">
        <v>3</v>
      </c>
      <c r="BS427" t="s">
        <v>3509</v>
      </c>
      <c r="BT427" t="s">
        <v>384</v>
      </c>
      <c r="BU427" t="s">
        <v>385</v>
      </c>
      <c r="BZ427">
        <v>0</v>
      </c>
      <c r="CA427" t="s">
        <v>201</v>
      </c>
      <c r="CD427" t="s">
        <v>240</v>
      </c>
      <c r="CE427">
        <v>0</v>
      </c>
      <c r="CF427" t="s">
        <v>955</v>
      </c>
      <c r="CI427">
        <v>39715</v>
      </c>
      <c r="CJ427">
        <v>40919</v>
      </c>
      <c r="CK427">
        <v>0.375</v>
      </c>
      <c r="CL427" t="s">
        <v>3510</v>
      </c>
      <c r="CM427">
        <v>3.2972222222222221</v>
      </c>
      <c r="CN427">
        <v>39.56666666666667</v>
      </c>
      <c r="CO427">
        <v>169.57142857142858</v>
      </c>
      <c r="CP427">
        <v>1187</v>
      </c>
      <c r="CQ427" t="s">
        <v>204</v>
      </c>
      <c r="CR427">
        <v>1</v>
      </c>
      <c r="CT427">
        <v>174.9</v>
      </c>
      <c r="CU427">
        <v>0</v>
      </c>
      <c r="CV427">
        <v>174.9</v>
      </c>
      <c r="CW427">
        <v>182.08</v>
      </c>
      <c r="CX427">
        <v>0</v>
      </c>
      <c r="CY427">
        <v>182.08</v>
      </c>
      <c r="CZ427">
        <v>182.08</v>
      </c>
      <c r="DA427">
        <v>22.76</v>
      </c>
      <c r="DB427" t="s">
        <v>225</v>
      </c>
      <c r="DC427" t="s">
        <v>226</v>
      </c>
      <c r="DD427" t="s">
        <v>206</v>
      </c>
      <c r="DE427" t="s">
        <v>206</v>
      </c>
      <c r="DF427" t="s">
        <v>206</v>
      </c>
      <c r="DG427" t="s">
        <v>206</v>
      </c>
      <c r="DH427">
        <v>0</v>
      </c>
      <c r="DI427">
        <v>182.08</v>
      </c>
      <c r="DK427">
        <v>0</v>
      </c>
      <c r="DM427">
        <v>1</v>
      </c>
      <c r="DN427">
        <v>49</v>
      </c>
      <c r="DO427">
        <v>3</v>
      </c>
      <c r="DP427">
        <v>0</v>
      </c>
      <c r="DQ427">
        <v>1</v>
      </c>
      <c r="DS427">
        <v>1</v>
      </c>
      <c r="DU427">
        <v>1</v>
      </c>
      <c r="DW427">
        <v>40810</v>
      </c>
      <c r="DX427">
        <v>40919</v>
      </c>
      <c r="EA427">
        <v>1</v>
      </c>
      <c r="EC427">
        <v>40544</v>
      </c>
      <c r="ED427">
        <v>40919</v>
      </c>
      <c r="EG427">
        <v>0</v>
      </c>
      <c r="EI427">
        <v>0</v>
      </c>
      <c r="EJ427">
        <v>0</v>
      </c>
      <c r="EK427">
        <v>0</v>
      </c>
      <c r="EL427">
        <v>0</v>
      </c>
      <c r="EP427">
        <v>0</v>
      </c>
      <c r="ER427">
        <v>0</v>
      </c>
      <c r="ET427">
        <v>0</v>
      </c>
      <c r="EV427">
        <v>0</v>
      </c>
      <c r="EX427">
        <v>0</v>
      </c>
      <c r="EY427">
        <v>0</v>
      </c>
      <c r="FA427">
        <v>0</v>
      </c>
      <c r="FB427">
        <v>1</v>
      </c>
      <c r="FC427">
        <v>41542</v>
      </c>
      <c r="FD427">
        <v>1</v>
      </c>
      <c r="FE427">
        <v>11000</v>
      </c>
      <c r="FF427">
        <v>3.3013698630136985</v>
      </c>
    </row>
    <row r="428" spans="1:162" x14ac:dyDescent="0.25">
      <c r="A428" t="s">
        <v>14441</v>
      </c>
      <c r="B428" t="s">
        <v>16620</v>
      </c>
      <c r="C428">
        <v>42356</v>
      </c>
      <c r="D428" t="s">
        <v>1516</v>
      </c>
      <c r="E428">
        <v>7</v>
      </c>
      <c r="F428">
        <v>446</v>
      </c>
      <c r="G428">
        <v>2012</v>
      </c>
      <c r="H428" t="s">
        <v>14442</v>
      </c>
      <c r="J428">
        <v>40970</v>
      </c>
      <c r="K428">
        <v>0</v>
      </c>
      <c r="V428">
        <v>1</v>
      </c>
      <c r="W428">
        <v>1</v>
      </c>
      <c r="X428">
        <v>1</v>
      </c>
      <c r="Y428">
        <v>6</v>
      </c>
      <c r="Z428" t="s">
        <v>3511</v>
      </c>
      <c r="AA428">
        <v>0</v>
      </c>
      <c r="AB428" t="s">
        <v>3512</v>
      </c>
      <c r="AC428" t="s">
        <v>1370</v>
      </c>
      <c r="AD428" t="s">
        <v>1181</v>
      </c>
      <c r="AE428">
        <v>0</v>
      </c>
      <c r="AF428" t="s">
        <v>3513</v>
      </c>
      <c r="AG428">
        <v>0</v>
      </c>
      <c r="AH428" t="s">
        <v>3514</v>
      </c>
      <c r="AI428" t="s">
        <v>3515</v>
      </c>
      <c r="AJ428" t="s">
        <v>248</v>
      </c>
      <c r="AL428" t="s">
        <v>3516</v>
      </c>
      <c r="AM428">
        <v>0</v>
      </c>
      <c r="AN428" t="s">
        <v>3514</v>
      </c>
      <c r="AO428" t="s">
        <v>3515</v>
      </c>
      <c r="AP428" t="s">
        <v>248</v>
      </c>
      <c r="AR428" t="s">
        <v>3517</v>
      </c>
      <c r="AS428">
        <v>0</v>
      </c>
      <c r="AT428" t="s">
        <v>3514</v>
      </c>
      <c r="AU428" t="s">
        <v>3515</v>
      </c>
      <c r="AV428" t="s">
        <v>248</v>
      </c>
      <c r="AX428" t="s">
        <v>3518</v>
      </c>
      <c r="AY428">
        <v>1</v>
      </c>
      <c r="AZ428" t="s">
        <v>3514</v>
      </c>
      <c r="BA428" t="s">
        <v>3515</v>
      </c>
      <c r="BB428" t="s">
        <v>248</v>
      </c>
      <c r="BD428" t="s">
        <v>3064</v>
      </c>
      <c r="BE428">
        <v>0</v>
      </c>
      <c r="BF428" t="s">
        <v>3519</v>
      </c>
      <c r="BG428" t="s">
        <v>3520</v>
      </c>
      <c r="BH428" t="s">
        <v>688</v>
      </c>
      <c r="BJ428" t="s">
        <v>3521</v>
      </c>
      <c r="BK428">
        <v>0</v>
      </c>
      <c r="BL428" t="s">
        <v>3519</v>
      </c>
      <c r="BM428" t="s">
        <v>3520</v>
      </c>
      <c r="BN428" t="s">
        <v>688</v>
      </c>
      <c r="BP428">
        <v>0</v>
      </c>
      <c r="BQ428">
        <v>0</v>
      </c>
      <c r="BR428">
        <v>1</v>
      </c>
      <c r="BS428" t="s">
        <v>3522</v>
      </c>
      <c r="BT428" t="s">
        <v>3523</v>
      </c>
      <c r="BU428" t="s">
        <v>3524</v>
      </c>
      <c r="BZ428">
        <v>0</v>
      </c>
      <c r="CA428" t="s">
        <v>206</v>
      </c>
      <c r="CD428" t="s">
        <v>221</v>
      </c>
      <c r="CE428">
        <v>1</v>
      </c>
      <c r="CF428" t="s">
        <v>3525</v>
      </c>
      <c r="CI428">
        <v>40761</v>
      </c>
      <c r="CJ428">
        <v>40933</v>
      </c>
      <c r="CK428">
        <v>0.8125</v>
      </c>
      <c r="CL428" t="s">
        <v>3526</v>
      </c>
      <c r="CM428">
        <v>0.46944444444444444</v>
      </c>
      <c r="CN428">
        <v>5.6333333333333337</v>
      </c>
      <c r="CO428">
        <v>24.142857142857142</v>
      </c>
      <c r="CP428">
        <v>169</v>
      </c>
      <c r="CQ428" t="s">
        <v>224</v>
      </c>
      <c r="CR428">
        <v>1</v>
      </c>
      <c r="CT428">
        <v>16000</v>
      </c>
      <c r="CU428">
        <v>1</v>
      </c>
      <c r="CV428">
        <v>533.33333333333337</v>
      </c>
      <c r="CW428">
        <v>623.26</v>
      </c>
      <c r="CX428">
        <v>0</v>
      </c>
      <c r="CY428">
        <v>623.26</v>
      </c>
      <c r="CZ428">
        <v>623.26</v>
      </c>
      <c r="DA428">
        <v>77.907499999999999</v>
      </c>
      <c r="DB428" t="s">
        <v>3527</v>
      </c>
      <c r="DC428" t="s">
        <v>225</v>
      </c>
      <c r="DD428" t="s">
        <v>226</v>
      </c>
      <c r="DE428" t="s">
        <v>3528</v>
      </c>
      <c r="DF428" t="s">
        <v>3529</v>
      </c>
      <c r="DG428" t="s">
        <v>206</v>
      </c>
      <c r="DH428">
        <v>0</v>
      </c>
      <c r="DI428">
        <v>623.26</v>
      </c>
      <c r="DK428">
        <v>0</v>
      </c>
      <c r="DM428">
        <v>1</v>
      </c>
      <c r="DN428">
        <v>60</v>
      </c>
      <c r="DO428">
        <v>3</v>
      </c>
      <c r="DP428">
        <v>1</v>
      </c>
      <c r="DQ428">
        <v>1</v>
      </c>
      <c r="DS428">
        <v>1</v>
      </c>
      <c r="DU428">
        <v>1</v>
      </c>
      <c r="DW428" t="s">
        <v>205</v>
      </c>
      <c r="DX428" t="s">
        <v>205</v>
      </c>
      <c r="DY428" t="s">
        <v>205</v>
      </c>
      <c r="DZ428" t="s">
        <v>205</v>
      </c>
      <c r="EA428">
        <v>1</v>
      </c>
      <c r="EC428" t="s">
        <v>205</v>
      </c>
      <c r="ED428" t="s">
        <v>205</v>
      </c>
      <c r="EE428" t="s">
        <v>205</v>
      </c>
      <c r="EF428" t="s">
        <v>205</v>
      </c>
      <c r="EG428">
        <v>1</v>
      </c>
      <c r="EH428">
        <v>12</v>
      </c>
      <c r="EI428">
        <v>12</v>
      </c>
      <c r="EJ428">
        <v>9</v>
      </c>
      <c r="EK428">
        <v>3</v>
      </c>
      <c r="EL428">
        <v>2103.5025000000001</v>
      </c>
      <c r="EP428">
        <v>1</v>
      </c>
      <c r="ER428">
        <v>0</v>
      </c>
      <c r="ET428">
        <v>1</v>
      </c>
      <c r="EV428">
        <v>0</v>
      </c>
      <c r="EX428">
        <v>1</v>
      </c>
      <c r="EY428">
        <v>0</v>
      </c>
      <c r="FA428">
        <v>3739.56</v>
      </c>
      <c r="FB428">
        <v>1</v>
      </c>
      <c r="FC428">
        <v>41170</v>
      </c>
      <c r="FD428">
        <v>1</v>
      </c>
      <c r="FE428">
        <v>38000</v>
      </c>
      <c r="FF428">
        <v>0.47397260273972602</v>
      </c>
    </row>
    <row r="429" spans="1:162" x14ac:dyDescent="0.25">
      <c r="A429" t="s">
        <v>14443</v>
      </c>
      <c r="B429" t="s">
        <v>16620</v>
      </c>
      <c r="C429">
        <v>42356</v>
      </c>
      <c r="D429" t="s">
        <v>1516</v>
      </c>
      <c r="E429">
        <v>7</v>
      </c>
      <c r="F429">
        <v>447</v>
      </c>
      <c r="G429">
        <v>2012</v>
      </c>
      <c r="H429" t="s">
        <v>14444</v>
      </c>
      <c r="J429">
        <v>40970</v>
      </c>
      <c r="K429">
        <v>0</v>
      </c>
      <c r="V429">
        <v>1</v>
      </c>
      <c r="W429">
        <v>1</v>
      </c>
      <c r="X429">
        <v>1</v>
      </c>
      <c r="Y429">
        <v>6</v>
      </c>
      <c r="Z429" t="s">
        <v>3530</v>
      </c>
      <c r="AA429">
        <v>0</v>
      </c>
      <c r="AB429" t="s">
        <v>3531</v>
      </c>
      <c r="AC429" t="s">
        <v>266</v>
      </c>
      <c r="AD429" t="s">
        <v>205</v>
      </c>
      <c r="AE429">
        <v>0</v>
      </c>
      <c r="AF429" t="s">
        <v>3532</v>
      </c>
      <c r="AG429">
        <v>0</v>
      </c>
      <c r="AH429" t="s">
        <v>3533</v>
      </c>
      <c r="AI429" t="s">
        <v>3534</v>
      </c>
      <c r="AJ429" t="s">
        <v>506</v>
      </c>
      <c r="AL429" t="s">
        <v>3535</v>
      </c>
      <c r="AM429">
        <v>1</v>
      </c>
      <c r="AN429" t="s">
        <v>3533</v>
      </c>
      <c r="AO429" t="s">
        <v>3534</v>
      </c>
      <c r="AP429" t="s">
        <v>506</v>
      </c>
      <c r="AR429" t="s">
        <v>3536</v>
      </c>
      <c r="AS429">
        <v>1</v>
      </c>
      <c r="AT429" t="s">
        <v>3533</v>
      </c>
      <c r="AU429" t="s">
        <v>3534</v>
      </c>
      <c r="AV429" t="s">
        <v>506</v>
      </c>
      <c r="AX429" t="s">
        <v>3537</v>
      </c>
      <c r="AY429">
        <v>1</v>
      </c>
      <c r="AZ429" t="s">
        <v>3533</v>
      </c>
      <c r="BA429" t="s">
        <v>3534</v>
      </c>
      <c r="BB429" t="s">
        <v>506</v>
      </c>
      <c r="BD429" t="s">
        <v>3538</v>
      </c>
      <c r="BE429">
        <v>1</v>
      </c>
      <c r="BF429" t="s">
        <v>3533</v>
      </c>
      <c r="BG429" t="s">
        <v>3534</v>
      </c>
      <c r="BH429" t="s">
        <v>506</v>
      </c>
      <c r="BJ429" t="s">
        <v>1511</v>
      </c>
      <c r="BK429">
        <v>1</v>
      </c>
      <c r="BL429" t="s">
        <v>3533</v>
      </c>
      <c r="BM429" t="s">
        <v>3534</v>
      </c>
      <c r="BN429" t="s">
        <v>506</v>
      </c>
      <c r="BP429">
        <v>0</v>
      </c>
      <c r="BQ429">
        <v>0</v>
      </c>
      <c r="BR429">
        <v>1</v>
      </c>
      <c r="BS429" t="s">
        <v>3539</v>
      </c>
      <c r="BT429" t="s">
        <v>3540</v>
      </c>
      <c r="BZ429">
        <v>0</v>
      </c>
      <c r="CA429" t="s">
        <v>206</v>
      </c>
      <c r="CD429" t="s">
        <v>240</v>
      </c>
      <c r="CE429">
        <v>0</v>
      </c>
      <c r="CF429" t="s">
        <v>3541</v>
      </c>
      <c r="CI429">
        <v>38804</v>
      </c>
      <c r="CJ429">
        <v>40912</v>
      </c>
      <c r="CK429" t="s">
        <v>206</v>
      </c>
      <c r="CL429" t="s">
        <v>3538</v>
      </c>
      <c r="CM429">
        <v>5.7666666666666666</v>
      </c>
      <c r="CN429">
        <v>69.2</v>
      </c>
      <c r="CO429">
        <v>296.57142857142856</v>
      </c>
      <c r="CP429">
        <v>2076</v>
      </c>
      <c r="CQ429" t="s">
        <v>204</v>
      </c>
      <c r="CR429">
        <v>1</v>
      </c>
      <c r="CT429" t="s">
        <v>206</v>
      </c>
      <c r="CU429" t="s">
        <v>206</v>
      </c>
      <c r="CV429" t="s">
        <v>3411</v>
      </c>
      <c r="CW429">
        <v>2459.5</v>
      </c>
      <c r="CX429">
        <v>2</v>
      </c>
      <c r="CY429">
        <v>163.96666666666667</v>
      </c>
      <c r="CZ429">
        <v>163.96666666666667</v>
      </c>
      <c r="DA429">
        <v>20.495833333333334</v>
      </c>
      <c r="DB429" t="s">
        <v>3542</v>
      </c>
      <c r="DC429" t="s">
        <v>1221</v>
      </c>
      <c r="DD429" t="s">
        <v>1114</v>
      </c>
      <c r="DE429" t="s">
        <v>206</v>
      </c>
      <c r="DF429" t="s">
        <v>206</v>
      </c>
      <c r="DG429" t="s">
        <v>206</v>
      </c>
      <c r="DH429">
        <v>0</v>
      </c>
      <c r="DI429">
        <v>163.96666666666667</v>
      </c>
      <c r="DK429">
        <v>1</v>
      </c>
      <c r="DM429">
        <v>1</v>
      </c>
      <c r="DN429">
        <v>72</v>
      </c>
      <c r="DO429">
        <v>3</v>
      </c>
      <c r="DP429">
        <v>0</v>
      </c>
      <c r="DQ429">
        <v>1</v>
      </c>
      <c r="DS429">
        <v>1</v>
      </c>
      <c r="DU429">
        <v>1</v>
      </c>
      <c r="DW429" t="s">
        <v>205</v>
      </c>
      <c r="DX429" t="s">
        <v>205</v>
      </c>
      <c r="DY429" t="s">
        <v>205</v>
      </c>
      <c r="DZ429" t="s">
        <v>205</v>
      </c>
      <c r="EA429">
        <v>1</v>
      </c>
      <c r="EC429" t="s">
        <v>205</v>
      </c>
      <c r="ED429" t="s">
        <v>205</v>
      </c>
      <c r="EE429" t="s">
        <v>205</v>
      </c>
      <c r="EF429" t="s">
        <v>205</v>
      </c>
      <c r="EG429">
        <v>1</v>
      </c>
      <c r="EH429">
        <v>24</v>
      </c>
      <c r="EI429">
        <v>24</v>
      </c>
      <c r="EJ429">
        <v>9</v>
      </c>
      <c r="EK429">
        <v>15</v>
      </c>
      <c r="EL429">
        <v>1291.2375</v>
      </c>
      <c r="EP429">
        <v>0</v>
      </c>
      <c r="ER429">
        <v>1</v>
      </c>
      <c r="ET429">
        <v>1</v>
      </c>
      <c r="EV429">
        <v>1</v>
      </c>
      <c r="EX429">
        <v>0</v>
      </c>
      <c r="EY429">
        <v>1</v>
      </c>
      <c r="FA429">
        <v>0</v>
      </c>
      <c r="FB429">
        <v>0</v>
      </c>
      <c r="FC429">
        <v>41257</v>
      </c>
      <c r="FD429">
        <v>1</v>
      </c>
      <c r="FE429">
        <v>6500</v>
      </c>
      <c r="FF429">
        <v>5.7780821917808218</v>
      </c>
    </row>
    <row r="430" spans="1:162" x14ac:dyDescent="0.25">
      <c r="A430" t="s">
        <v>14445</v>
      </c>
      <c r="B430" t="s">
        <v>16620</v>
      </c>
      <c r="C430">
        <v>42356</v>
      </c>
      <c r="D430" t="s">
        <v>1516</v>
      </c>
      <c r="E430">
        <v>7</v>
      </c>
      <c r="F430">
        <v>449</v>
      </c>
      <c r="G430">
        <v>2012</v>
      </c>
      <c r="H430" t="s">
        <v>14446</v>
      </c>
      <c r="J430">
        <v>40970</v>
      </c>
      <c r="K430">
        <v>0</v>
      </c>
      <c r="V430">
        <v>1</v>
      </c>
      <c r="W430">
        <v>1</v>
      </c>
      <c r="X430">
        <v>1</v>
      </c>
      <c r="Y430">
        <v>7</v>
      </c>
      <c r="Z430" t="s">
        <v>3543</v>
      </c>
      <c r="AA430">
        <v>0</v>
      </c>
      <c r="AB430" t="s">
        <v>1565</v>
      </c>
      <c r="AC430" t="s">
        <v>379</v>
      </c>
      <c r="AD430" t="s">
        <v>211</v>
      </c>
      <c r="AE430">
        <v>0</v>
      </c>
      <c r="AF430" t="s">
        <v>3544</v>
      </c>
      <c r="AG430">
        <v>0</v>
      </c>
      <c r="AH430" t="s">
        <v>3545</v>
      </c>
      <c r="AI430" t="s">
        <v>949</v>
      </c>
      <c r="AJ430" t="s">
        <v>406</v>
      </c>
      <c r="AL430" t="s">
        <v>3546</v>
      </c>
      <c r="AM430">
        <v>1</v>
      </c>
      <c r="AN430" t="s">
        <v>3545</v>
      </c>
      <c r="AO430" t="s">
        <v>949</v>
      </c>
      <c r="AP430" t="s">
        <v>406</v>
      </c>
      <c r="AR430" t="s">
        <v>3547</v>
      </c>
      <c r="AS430">
        <v>1</v>
      </c>
      <c r="AT430" t="s">
        <v>3545</v>
      </c>
      <c r="AU430" t="s">
        <v>949</v>
      </c>
      <c r="AV430" t="s">
        <v>406</v>
      </c>
      <c r="AX430" t="s">
        <v>1511</v>
      </c>
      <c r="AY430">
        <v>1</v>
      </c>
      <c r="AZ430" t="s">
        <v>3545</v>
      </c>
      <c r="BA430" t="s">
        <v>949</v>
      </c>
      <c r="BB430" t="s">
        <v>406</v>
      </c>
      <c r="BD430" t="s">
        <v>255</v>
      </c>
      <c r="BE430">
        <v>0</v>
      </c>
      <c r="BF430" t="s">
        <v>409</v>
      </c>
      <c r="BG430" t="s">
        <v>410</v>
      </c>
      <c r="BH430" t="s">
        <v>506</v>
      </c>
      <c r="BJ430" t="s">
        <v>3548</v>
      </c>
      <c r="BK430">
        <v>0</v>
      </c>
      <c r="BL430" t="s">
        <v>3549</v>
      </c>
      <c r="BM430" t="s">
        <v>3550</v>
      </c>
      <c r="BN430" t="s">
        <v>336</v>
      </c>
      <c r="BP430">
        <v>0</v>
      </c>
      <c r="BQ430">
        <v>0</v>
      </c>
      <c r="BR430">
        <v>3</v>
      </c>
      <c r="BS430" t="s">
        <v>3283</v>
      </c>
      <c r="BT430" t="s">
        <v>3284</v>
      </c>
      <c r="BU430" t="s">
        <v>384</v>
      </c>
      <c r="BZ430">
        <v>0</v>
      </c>
      <c r="CA430" t="s">
        <v>201</v>
      </c>
      <c r="CD430" t="s">
        <v>3409</v>
      </c>
      <c r="CE430">
        <v>0</v>
      </c>
      <c r="CF430" t="s">
        <v>3551</v>
      </c>
      <c r="CI430">
        <v>40689</v>
      </c>
      <c r="CJ430">
        <v>40913</v>
      </c>
      <c r="CK430">
        <v>0.625</v>
      </c>
      <c r="CL430" t="s">
        <v>3547</v>
      </c>
      <c r="CM430">
        <v>0.60833333333333328</v>
      </c>
      <c r="CN430">
        <v>7.3</v>
      </c>
      <c r="CO430">
        <v>31.285714285714285</v>
      </c>
      <c r="CP430">
        <v>219</v>
      </c>
      <c r="CQ430" t="s">
        <v>204</v>
      </c>
      <c r="CR430">
        <v>1</v>
      </c>
      <c r="CT430">
        <v>116.66</v>
      </c>
      <c r="CU430">
        <v>0</v>
      </c>
      <c r="CV430">
        <v>116.66</v>
      </c>
      <c r="CW430">
        <v>121.92</v>
      </c>
      <c r="CX430">
        <v>0</v>
      </c>
      <c r="CY430">
        <v>121.92</v>
      </c>
      <c r="CZ430">
        <v>121.92</v>
      </c>
      <c r="DA430">
        <v>15.24</v>
      </c>
      <c r="DB430" t="s">
        <v>225</v>
      </c>
      <c r="DC430" t="s">
        <v>226</v>
      </c>
      <c r="DD430" t="s">
        <v>206</v>
      </c>
      <c r="DE430" t="s">
        <v>206</v>
      </c>
      <c r="DF430" t="s">
        <v>206</v>
      </c>
      <c r="DG430" t="s">
        <v>206</v>
      </c>
      <c r="DH430">
        <v>0</v>
      </c>
      <c r="DI430">
        <v>121.92</v>
      </c>
      <c r="DK430">
        <v>1</v>
      </c>
      <c r="DM430">
        <v>1</v>
      </c>
      <c r="DN430">
        <v>36</v>
      </c>
      <c r="DO430">
        <v>3</v>
      </c>
      <c r="DP430">
        <v>0</v>
      </c>
      <c r="DQ430">
        <v>1</v>
      </c>
      <c r="DS430">
        <v>1</v>
      </c>
      <c r="DU430">
        <v>1</v>
      </c>
      <c r="DW430" t="s">
        <v>1332</v>
      </c>
      <c r="DX430" t="s">
        <v>1332</v>
      </c>
      <c r="EA430">
        <v>1</v>
      </c>
      <c r="EC430">
        <v>40689</v>
      </c>
      <c r="ED430">
        <v>40908</v>
      </c>
      <c r="EG430">
        <v>0</v>
      </c>
      <c r="EI430" t="s">
        <v>3411</v>
      </c>
      <c r="EJ430" t="s">
        <v>3411</v>
      </c>
      <c r="EK430" t="s">
        <v>3411</v>
      </c>
      <c r="EL430" t="s">
        <v>3411</v>
      </c>
      <c r="EP430">
        <v>0</v>
      </c>
      <c r="ER430">
        <v>0</v>
      </c>
      <c r="ET430">
        <v>0</v>
      </c>
      <c r="EV430">
        <v>0</v>
      </c>
      <c r="EX430">
        <v>1</v>
      </c>
      <c r="EY430">
        <v>0</v>
      </c>
      <c r="FA430">
        <v>18299.440000000002</v>
      </c>
      <c r="FB430">
        <v>1</v>
      </c>
      <c r="FC430">
        <v>41149</v>
      </c>
      <c r="FD430">
        <v>1</v>
      </c>
      <c r="FE430">
        <v>20000</v>
      </c>
      <c r="FF430">
        <v>0.61643835616438358</v>
      </c>
    </row>
    <row r="431" spans="1:162" x14ac:dyDescent="0.25">
      <c r="A431" t="s">
        <v>14447</v>
      </c>
      <c r="B431" t="s">
        <v>16620</v>
      </c>
      <c r="C431">
        <v>42356</v>
      </c>
      <c r="E431">
        <v>7</v>
      </c>
      <c r="F431">
        <v>454</v>
      </c>
      <c r="G431">
        <v>2012</v>
      </c>
      <c r="H431" t="s">
        <v>14448</v>
      </c>
      <c r="J431">
        <v>40973</v>
      </c>
      <c r="K431">
        <v>1</v>
      </c>
      <c r="L431" t="s">
        <v>3552</v>
      </c>
      <c r="M431">
        <v>40973</v>
      </c>
      <c r="N431">
        <v>41026</v>
      </c>
      <c r="V431">
        <v>1</v>
      </c>
      <c r="W431">
        <v>1</v>
      </c>
      <c r="X431">
        <v>1</v>
      </c>
      <c r="Y431">
        <v>2</v>
      </c>
      <c r="Z431" t="s">
        <v>3553</v>
      </c>
      <c r="AA431">
        <v>0</v>
      </c>
      <c r="AB431" t="s">
        <v>3554</v>
      </c>
      <c r="AC431" t="s">
        <v>1690</v>
      </c>
      <c r="AD431" t="s">
        <v>234</v>
      </c>
      <c r="AE431">
        <v>0</v>
      </c>
      <c r="AF431" t="s">
        <v>3555</v>
      </c>
      <c r="AG431">
        <v>0</v>
      </c>
      <c r="AH431" t="s">
        <v>3556</v>
      </c>
      <c r="AI431" t="s">
        <v>3557</v>
      </c>
      <c r="AJ431" t="s">
        <v>406</v>
      </c>
      <c r="AL431" t="s">
        <v>1511</v>
      </c>
      <c r="AM431">
        <v>1</v>
      </c>
      <c r="AN431" t="s">
        <v>3556</v>
      </c>
      <c r="AO431" t="s">
        <v>3557</v>
      </c>
      <c r="AP431" t="s">
        <v>406</v>
      </c>
      <c r="BP431">
        <v>0</v>
      </c>
      <c r="BQ431">
        <v>0</v>
      </c>
      <c r="BR431">
        <v>1</v>
      </c>
      <c r="BS431" t="s">
        <v>3558</v>
      </c>
      <c r="BT431" t="s">
        <v>3559</v>
      </c>
      <c r="BU431" t="s">
        <v>3560</v>
      </c>
      <c r="BZ431">
        <v>0</v>
      </c>
      <c r="CA431" t="s">
        <v>206</v>
      </c>
      <c r="CD431" t="s">
        <v>1324</v>
      </c>
      <c r="CE431">
        <v>1</v>
      </c>
      <c r="CF431" t="s">
        <v>1656</v>
      </c>
      <c r="CI431">
        <v>40179</v>
      </c>
      <c r="CJ431">
        <v>40970</v>
      </c>
      <c r="CK431">
        <v>0.79166666666666663</v>
      </c>
      <c r="CL431" t="s">
        <v>3561</v>
      </c>
      <c r="CM431">
        <v>2.1694444444444443</v>
      </c>
      <c r="CN431">
        <v>26.033333333333335</v>
      </c>
      <c r="CO431">
        <v>111.57142857142857</v>
      </c>
      <c r="CP431">
        <v>781</v>
      </c>
      <c r="CQ431" t="s">
        <v>224</v>
      </c>
      <c r="CR431">
        <v>1</v>
      </c>
      <c r="CT431">
        <v>8000</v>
      </c>
      <c r="CU431">
        <v>2</v>
      </c>
      <c r="CV431">
        <v>533.33333333333337</v>
      </c>
      <c r="CW431">
        <v>580.62</v>
      </c>
      <c r="CX431">
        <v>0</v>
      </c>
      <c r="CY431">
        <v>580.62</v>
      </c>
      <c r="CZ431">
        <v>580.62</v>
      </c>
      <c r="DA431">
        <v>72.577500000000001</v>
      </c>
      <c r="DB431" t="s">
        <v>3527</v>
      </c>
      <c r="DC431" t="s">
        <v>225</v>
      </c>
      <c r="DD431" t="s">
        <v>226</v>
      </c>
      <c r="DE431" t="s">
        <v>628</v>
      </c>
      <c r="DF431" t="s">
        <v>206</v>
      </c>
      <c r="DG431" t="s">
        <v>206</v>
      </c>
      <c r="DH431">
        <v>0</v>
      </c>
      <c r="DI431">
        <v>580.62</v>
      </c>
      <c r="DK431">
        <v>0</v>
      </c>
      <c r="DM431">
        <v>1</v>
      </c>
      <c r="DN431">
        <v>66</v>
      </c>
      <c r="DO431">
        <v>3</v>
      </c>
      <c r="DP431">
        <v>1</v>
      </c>
      <c r="DQ431">
        <v>1</v>
      </c>
      <c r="DS431">
        <v>1</v>
      </c>
      <c r="DU431">
        <v>1</v>
      </c>
      <c r="DW431">
        <v>40544</v>
      </c>
      <c r="DX431">
        <v>40970</v>
      </c>
      <c r="EA431">
        <v>1</v>
      </c>
      <c r="EC431">
        <v>40544</v>
      </c>
      <c r="ED431">
        <v>40970</v>
      </c>
      <c r="EG431">
        <v>1</v>
      </c>
      <c r="EH431">
        <v>12</v>
      </c>
      <c r="EI431">
        <v>12</v>
      </c>
      <c r="EJ431">
        <v>9</v>
      </c>
      <c r="EK431">
        <v>3</v>
      </c>
      <c r="EL431">
        <v>1959.5925</v>
      </c>
      <c r="EN431">
        <v>98601.600000000006</v>
      </c>
      <c r="EP431">
        <v>1</v>
      </c>
      <c r="ER431">
        <v>1</v>
      </c>
      <c r="ET431">
        <v>1</v>
      </c>
      <c r="EV431">
        <v>0</v>
      </c>
      <c r="EX431">
        <v>0</v>
      </c>
      <c r="EY431">
        <v>0</v>
      </c>
      <c r="FA431">
        <v>145930.20000000001</v>
      </c>
      <c r="FB431">
        <v>1</v>
      </c>
      <c r="FC431" t="s">
        <v>3411</v>
      </c>
      <c r="FD431" t="s">
        <v>3411</v>
      </c>
      <c r="FE431" t="s">
        <v>3411</v>
      </c>
      <c r="FF431">
        <v>2.1698630136986301</v>
      </c>
    </row>
    <row r="432" spans="1:162" x14ac:dyDescent="0.25">
      <c r="A432" t="s">
        <v>14449</v>
      </c>
      <c r="B432" t="s">
        <v>16620</v>
      </c>
      <c r="C432">
        <v>42356</v>
      </c>
      <c r="D432" t="s">
        <v>1516</v>
      </c>
      <c r="E432">
        <v>7</v>
      </c>
      <c r="F432">
        <v>457</v>
      </c>
      <c r="G432">
        <v>2012</v>
      </c>
      <c r="H432" t="s">
        <v>14450</v>
      </c>
      <c r="J432">
        <v>40973</v>
      </c>
      <c r="K432">
        <v>0</v>
      </c>
      <c r="V432">
        <v>1</v>
      </c>
      <c r="W432">
        <v>1</v>
      </c>
      <c r="X432">
        <v>1</v>
      </c>
      <c r="Y432">
        <v>4</v>
      </c>
      <c r="Z432" t="s">
        <v>3562</v>
      </c>
      <c r="AA432">
        <v>0</v>
      </c>
      <c r="AB432" t="s">
        <v>3563</v>
      </c>
      <c r="AC432" t="s">
        <v>266</v>
      </c>
      <c r="AD432" t="s">
        <v>211</v>
      </c>
      <c r="AE432">
        <v>0</v>
      </c>
      <c r="AF432" t="s">
        <v>380</v>
      </c>
      <c r="AG432">
        <v>0</v>
      </c>
      <c r="AH432" t="s">
        <v>3564</v>
      </c>
      <c r="AI432" t="s">
        <v>382</v>
      </c>
      <c r="AJ432" t="s">
        <v>205</v>
      </c>
      <c r="AL432" t="s">
        <v>3565</v>
      </c>
      <c r="AM432">
        <v>1</v>
      </c>
      <c r="AN432" t="s">
        <v>3564</v>
      </c>
      <c r="AO432" t="s">
        <v>382</v>
      </c>
      <c r="AP432" t="s">
        <v>205</v>
      </c>
      <c r="AR432" t="s">
        <v>3566</v>
      </c>
      <c r="AS432">
        <v>1</v>
      </c>
      <c r="AT432" t="s">
        <v>3564</v>
      </c>
      <c r="AU432" t="s">
        <v>382</v>
      </c>
      <c r="AV432" t="s">
        <v>205</v>
      </c>
      <c r="AX432" t="s">
        <v>1511</v>
      </c>
      <c r="AY432">
        <v>1</v>
      </c>
      <c r="AZ432" t="s">
        <v>3564</v>
      </c>
      <c r="BA432" t="s">
        <v>382</v>
      </c>
      <c r="BB432" t="s">
        <v>205</v>
      </c>
      <c r="BP432">
        <v>0</v>
      </c>
      <c r="BQ432">
        <v>0</v>
      </c>
      <c r="BR432">
        <v>1</v>
      </c>
      <c r="BS432" t="s">
        <v>3567</v>
      </c>
      <c r="BT432" t="s">
        <v>2934</v>
      </c>
      <c r="BU432" t="s">
        <v>3568</v>
      </c>
      <c r="BZ432">
        <v>0</v>
      </c>
      <c r="CA432" t="s">
        <v>206</v>
      </c>
      <c r="CD432" t="s">
        <v>3569</v>
      </c>
      <c r="CE432">
        <v>0</v>
      </c>
      <c r="CF432" t="s">
        <v>3570</v>
      </c>
      <c r="CI432">
        <v>40392</v>
      </c>
      <c r="CJ432">
        <v>40970</v>
      </c>
      <c r="CK432">
        <v>0.41666666666666669</v>
      </c>
      <c r="CL432" t="s">
        <v>3565</v>
      </c>
      <c r="CM432">
        <v>1.5833333333333333</v>
      </c>
      <c r="CN432">
        <v>19</v>
      </c>
      <c r="CO432">
        <v>81.428571428571431</v>
      </c>
      <c r="CP432">
        <v>570</v>
      </c>
      <c r="CQ432" t="s">
        <v>204</v>
      </c>
      <c r="CR432">
        <v>1</v>
      </c>
      <c r="CT432" t="s">
        <v>206</v>
      </c>
      <c r="CU432" t="s">
        <v>206</v>
      </c>
      <c r="CV432" t="s">
        <v>3411</v>
      </c>
      <c r="CW432">
        <v>301.76</v>
      </c>
      <c r="CX432">
        <v>0</v>
      </c>
      <c r="CY432">
        <v>301.76</v>
      </c>
      <c r="CZ432">
        <v>301.76</v>
      </c>
      <c r="DA432">
        <v>37.72</v>
      </c>
      <c r="DB432" t="s">
        <v>716</v>
      </c>
      <c r="DC432" t="s">
        <v>206</v>
      </c>
      <c r="DD432" t="s">
        <v>206</v>
      </c>
      <c r="DE432" t="s">
        <v>206</v>
      </c>
      <c r="DF432" t="s">
        <v>206</v>
      </c>
      <c r="DG432" t="s">
        <v>206</v>
      </c>
      <c r="DH432">
        <v>0</v>
      </c>
      <c r="DI432">
        <v>301.76</v>
      </c>
      <c r="DK432">
        <v>1</v>
      </c>
      <c r="DM432">
        <v>1</v>
      </c>
      <c r="DN432">
        <v>40</v>
      </c>
      <c r="DO432">
        <v>3</v>
      </c>
      <c r="DP432">
        <v>0</v>
      </c>
      <c r="DQ432">
        <v>1</v>
      </c>
      <c r="DS432">
        <v>1</v>
      </c>
      <c r="DU432">
        <v>0</v>
      </c>
      <c r="DW432">
        <v>40392</v>
      </c>
      <c r="DX432">
        <v>40970</v>
      </c>
      <c r="EA432">
        <v>1</v>
      </c>
      <c r="EC432">
        <v>40392</v>
      </c>
      <c r="ED432">
        <v>40970</v>
      </c>
      <c r="EG432">
        <v>0</v>
      </c>
      <c r="EI432" t="s">
        <v>3411</v>
      </c>
      <c r="EJ432" t="s">
        <v>3411</v>
      </c>
      <c r="EK432" t="s">
        <v>3411</v>
      </c>
      <c r="EL432" t="s">
        <v>3411</v>
      </c>
      <c r="EP432">
        <v>0</v>
      </c>
      <c r="ER432">
        <v>0</v>
      </c>
      <c r="ET432">
        <v>1</v>
      </c>
      <c r="EV432">
        <v>1</v>
      </c>
      <c r="EX432">
        <v>1</v>
      </c>
      <c r="EY432">
        <v>1</v>
      </c>
      <c r="FA432">
        <v>25659.84</v>
      </c>
      <c r="FB432">
        <v>1</v>
      </c>
      <c r="FC432">
        <v>41157</v>
      </c>
      <c r="FD432">
        <v>1</v>
      </c>
      <c r="FE432">
        <v>12000</v>
      </c>
      <c r="FF432">
        <v>1.5863013698630137</v>
      </c>
    </row>
    <row r="433" spans="1:162" x14ac:dyDescent="0.25">
      <c r="A433" t="s">
        <v>14451</v>
      </c>
      <c r="B433" t="s">
        <v>16620</v>
      </c>
      <c r="C433">
        <v>42356</v>
      </c>
      <c r="D433" t="s">
        <v>1516</v>
      </c>
      <c r="E433">
        <v>7</v>
      </c>
      <c r="F433">
        <v>460</v>
      </c>
      <c r="G433">
        <v>2012</v>
      </c>
      <c r="H433" t="s">
        <v>14452</v>
      </c>
      <c r="J433">
        <v>40974</v>
      </c>
      <c r="K433">
        <v>0</v>
      </c>
      <c r="V433">
        <v>1</v>
      </c>
      <c r="W433">
        <v>1</v>
      </c>
      <c r="X433">
        <v>1</v>
      </c>
      <c r="Y433">
        <v>2</v>
      </c>
      <c r="Z433" t="s">
        <v>3571</v>
      </c>
      <c r="AA433">
        <v>0</v>
      </c>
      <c r="AB433" t="s">
        <v>3572</v>
      </c>
      <c r="AC433" t="s">
        <v>266</v>
      </c>
      <c r="AD433" t="s">
        <v>211</v>
      </c>
      <c r="AE433">
        <v>0</v>
      </c>
      <c r="AF433" t="s">
        <v>1472</v>
      </c>
      <c r="AG433">
        <v>0</v>
      </c>
      <c r="AH433" t="s">
        <v>3573</v>
      </c>
      <c r="AI433" t="s">
        <v>1370</v>
      </c>
      <c r="AJ433" t="s">
        <v>1181</v>
      </c>
      <c r="AL433" t="s">
        <v>1511</v>
      </c>
      <c r="AM433">
        <v>1</v>
      </c>
      <c r="AN433" t="s">
        <v>3573</v>
      </c>
      <c r="AO433" t="s">
        <v>1370</v>
      </c>
      <c r="AP433" t="s">
        <v>1181</v>
      </c>
      <c r="BP433">
        <v>0</v>
      </c>
      <c r="BQ433">
        <v>0</v>
      </c>
      <c r="BR433">
        <v>1</v>
      </c>
      <c r="BS433" t="s">
        <v>1474</v>
      </c>
      <c r="BT433" t="s">
        <v>1475</v>
      </c>
      <c r="BU433" t="s">
        <v>3574</v>
      </c>
      <c r="BZ433">
        <v>0</v>
      </c>
      <c r="CA433" t="s">
        <v>206</v>
      </c>
      <c r="CD433" t="s">
        <v>1324</v>
      </c>
      <c r="CE433">
        <v>0</v>
      </c>
      <c r="CF433" t="s">
        <v>3575</v>
      </c>
      <c r="CI433">
        <v>40703</v>
      </c>
      <c r="CJ433">
        <v>40968</v>
      </c>
      <c r="CK433">
        <v>0.21875</v>
      </c>
      <c r="CL433" t="s">
        <v>3576</v>
      </c>
      <c r="CM433">
        <v>0.72222222222222221</v>
      </c>
      <c r="CN433">
        <v>8.6666666666666661</v>
      </c>
      <c r="CO433">
        <v>37.142857142857146</v>
      </c>
      <c r="CP433">
        <v>260</v>
      </c>
      <c r="CQ433" t="s">
        <v>224</v>
      </c>
      <c r="CR433">
        <v>1</v>
      </c>
      <c r="CT433">
        <v>280</v>
      </c>
      <c r="CU433">
        <v>0</v>
      </c>
      <c r="CV433">
        <v>280</v>
      </c>
      <c r="CW433">
        <v>320</v>
      </c>
      <c r="CX433">
        <v>0</v>
      </c>
      <c r="CY433">
        <v>320</v>
      </c>
      <c r="CZ433">
        <v>320</v>
      </c>
      <c r="DA433">
        <v>40</v>
      </c>
      <c r="DB433" t="s">
        <v>1212</v>
      </c>
      <c r="DC433" t="s">
        <v>1975</v>
      </c>
      <c r="DD433" t="s">
        <v>1976</v>
      </c>
      <c r="DF433" t="s">
        <v>206</v>
      </c>
      <c r="DG433" t="s">
        <v>206</v>
      </c>
      <c r="DH433">
        <v>0</v>
      </c>
      <c r="DI433">
        <v>320</v>
      </c>
      <c r="DK433">
        <v>0</v>
      </c>
      <c r="DM433">
        <v>1</v>
      </c>
      <c r="DN433">
        <v>97.5</v>
      </c>
      <c r="DO433">
        <v>3</v>
      </c>
      <c r="DP433">
        <v>1</v>
      </c>
      <c r="DQ433">
        <v>0</v>
      </c>
      <c r="DS433">
        <v>1</v>
      </c>
      <c r="DU433">
        <v>0</v>
      </c>
      <c r="DW433">
        <v>40703</v>
      </c>
      <c r="DX433">
        <v>40968</v>
      </c>
      <c r="EA433">
        <v>1</v>
      </c>
      <c r="EC433">
        <v>40703</v>
      </c>
      <c r="ED433">
        <v>40968</v>
      </c>
      <c r="EG433">
        <v>1</v>
      </c>
      <c r="EH433">
        <v>50</v>
      </c>
      <c r="EI433">
        <v>50</v>
      </c>
      <c r="EJ433">
        <v>9</v>
      </c>
      <c r="EK433">
        <v>41</v>
      </c>
      <c r="EL433">
        <v>5640</v>
      </c>
      <c r="EP433">
        <v>0</v>
      </c>
      <c r="ER433">
        <v>0</v>
      </c>
      <c r="ET433">
        <v>1</v>
      </c>
      <c r="EV433">
        <v>1</v>
      </c>
      <c r="EX433">
        <v>0</v>
      </c>
      <c r="EY433">
        <v>1</v>
      </c>
      <c r="EZ433">
        <v>35000</v>
      </c>
      <c r="FA433">
        <v>23337</v>
      </c>
      <c r="FB433">
        <v>0</v>
      </c>
      <c r="FC433">
        <v>41331</v>
      </c>
      <c r="FD433">
        <v>1</v>
      </c>
      <c r="FE433">
        <v>8000</v>
      </c>
      <c r="FF433">
        <v>0.72876712328767124</v>
      </c>
    </row>
    <row r="434" spans="1:162" x14ac:dyDescent="0.25">
      <c r="A434" t="s">
        <v>14453</v>
      </c>
      <c r="B434" t="s">
        <v>16620</v>
      </c>
      <c r="C434">
        <v>42356</v>
      </c>
      <c r="D434" t="s">
        <v>1516</v>
      </c>
      <c r="E434">
        <v>7</v>
      </c>
      <c r="F434">
        <v>461</v>
      </c>
      <c r="G434">
        <v>2012</v>
      </c>
      <c r="H434" t="s">
        <v>14454</v>
      </c>
      <c r="J434">
        <v>40974</v>
      </c>
      <c r="K434">
        <v>0</v>
      </c>
      <c r="V434">
        <v>1</v>
      </c>
      <c r="W434">
        <v>1</v>
      </c>
      <c r="X434">
        <v>1</v>
      </c>
      <c r="Y434">
        <v>5</v>
      </c>
      <c r="Z434" t="s">
        <v>3577</v>
      </c>
      <c r="AA434">
        <v>0</v>
      </c>
      <c r="AB434" t="s">
        <v>1565</v>
      </c>
      <c r="AC434" t="s">
        <v>379</v>
      </c>
      <c r="AD434" t="s">
        <v>211</v>
      </c>
      <c r="AE434">
        <v>0</v>
      </c>
      <c r="AF434" t="s">
        <v>3578</v>
      </c>
      <c r="AG434">
        <v>0</v>
      </c>
      <c r="AH434" t="s">
        <v>3579</v>
      </c>
      <c r="AI434" t="s">
        <v>1209</v>
      </c>
      <c r="AJ434" t="s">
        <v>248</v>
      </c>
      <c r="AL434" t="s">
        <v>3580</v>
      </c>
      <c r="AM434">
        <v>0</v>
      </c>
      <c r="AN434" t="s">
        <v>3579</v>
      </c>
      <c r="AO434" t="s">
        <v>1209</v>
      </c>
      <c r="AP434" t="s">
        <v>248</v>
      </c>
      <c r="AR434" t="s">
        <v>3581</v>
      </c>
      <c r="AS434">
        <v>1</v>
      </c>
      <c r="AT434" t="s">
        <v>3579</v>
      </c>
      <c r="AU434" t="s">
        <v>1209</v>
      </c>
      <c r="AV434" t="s">
        <v>248</v>
      </c>
      <c r="AX434" t="s">
        <v>3582</v>
      </c>
      <c r="AY434">
        <v>1</v>
      </c>
      <c r="AZ434" t="s">
        <v>3579</v>
      </c>
      <c r="BA434" t="s">
        <v>1209</v>
      </c>
      <c r="BB434" t="s">
        <v>248</v>
      </c>
      <c r="BD434" t="s">
        <v>1511</v>
      </c>
      <c r="BE434">
        <v>1</v>
      </c>
      <c r="BF434" t="s">
        <v>3579</v>
      </c>
      <c r="BG434" t="s">
        <v>1209</v>
      </c>
      <c r="BH434" t="s">
        <v>248</v>
      </c>
      <c r="BP434">
        <v>0</v>
      </c>
      <c r="BQ434">
        <v>0</v>
      </c>
      <c r="BR434">
        <v>3</v>
      </c>
      <c r="BS434" t="s">
        <v>3583</v>
      </c>
      <c r="BT434" t="s">
        <v>384</v>
      </c>
      <c r="BU434" t="s">
        <v>385</v>
      </c>
      <c r="BZ434">
        <v>0</v>
      </c>
      <c r="CA434" t="s">
        <v>201</v>
      </c>
      <c r="CD434" t="s">
        <v>221</v>
      </c>
      <c r="CE434">
        <v>0</v>
      </c>
      <c r="CF434" t="s">
        <v>3584</v>
      </c>
      <c r="CI434">
        <v>40798</v>
      </c>
      <c r="CJ434">
        <v>40924</v>
      </c>
      <c r="CK434">
        <v>0.83333333333333337</v>
      </c>
      <c r="CL434" t="s">
        <v>3581</v>
      </c>
      <c r="CM434">
        <v>0.34444444444444444</v>
      </c>
      <c r="CN434">
        <v>4.1333333333333337</v>
      </c>
      <c r="CO434">
        <v>17.714285714285715</v>
      </c>
      <c r="CP434">
        <v>124</v>
      </c>
      <c r="CQ434" t="s">
        <v>204</v>
      </c>
      <c r="CR434">
        <v>1</v>
      </c>
      <c r="CT434">
        <v>116.66</v>
      </c>
      <c r="CU434">
        <v>0</v>
      </c>
      <c r="CV434">
        <v>116.66</v>
      </c>
      <c r="CW434">
        <v>121.45</v>
      </c>
      <c r="CX434">
        <v>0</v>
      </c>
      <c r="CY434">
        <v>121.45</v>
      </c>
      <c r="CZ434">
        <v>121.45</v>
      </c>
      <c r="DA434">
        <v>16.193333333333335</v>
      </c>
      <c r="DB434" t="s">
        <v>3527</v>
      </c>
      <c r="DC434" t="s">
        <v>226</v>
      </c>
      <c r="DD434" t="s">
        <v>206</v>
      </c>
      <c r="DE434" t="s">
        <v>206</v>
      </c>
      <c r="DF434" t="s">
        <v>206</v>
      </c>
      <c r="DG434" t="s">
        <v>206</v>
      </c>
      <c r="DH434">
        <v>0</v>
      </c>
      <c r="DI434">
        <v>121.45</v>
      </c>
      <c r="DK434">
        <v>0</v>
      </c>
      <c r="DM434">
        <v>3</v>
      </c>
      <c r="DN434">
        <v>42.5</v>
      </c>
      <c r="DO434">
        <v>3</v>
      </c>
      <c r="DP434">
        <v>0</v>
      </c>
      <c r="DQ434">
        <v>1</v>
      </c>
      <c r="DS434">
        <v>1</v>
      </c>
      <c r="DU434">
        <v>1</v>
      </c>
      <c r="DW434">
        <v>40798</v>
      </c>
      <c r="DX434">
        <v>40924</v>
      </c>
      <c r="EA434">
        <v>1</v>
      </c>
      <c r="EC434">
        <v>40798</v>
      </c>
      <c r="ED434">
        <v>40924</v>
      </c>
      <c r="EG434">
        <v>0</v>
      </c>
      <c r="EI434" t="s">
        <v>3411</v>
      </c>
      <c r="EJ434" t="s">
        <v>3411</v>
      </c>
      <c r="EK434" t="s">
        <v>3411</v>
      </c>
      <c r="EL434" t="s">
        <v>3411</v>
      </c>
      <c r="EP434">
        <v>0</v>
      </c>
      <c r="ER434">
        <v>0</v>
      </c>
      <c r="ET434">
        <v>0</v>
      </c>
      <c r="EV434">
        <v>0</v>
      </c>
      <c r="EX434">
        <v>0</v>
      </c>
      <c r="EY434">
        <v>0</v>
      </c>
      <c r="FA434">
        <v>0</v>
      </c>
      <c r="FB434">
        <v>1</v>
      </c>
      <c r="FC434">
        <v>41141</v>
      </c>
      <c r="FD434">
        <v>2</v>
      </c>
      <c r="FE434">
        <v>0</v>
      </c>
      <c r="FF434">
        <v>0.34794520547945207</v>
      </c>
    </row>
    <row r="435" spans="1:162" x14ac:dyDescent="0.25">
      <c r="A435" t="s">
        <v>14455</v>
      </c>
      <c r="B435" t="s">
        <v>16620</v>
      </c>
      <c r="C435">
        <v>42356</v>
      </c>
      <c r="D435" t="s">
        <v>1516</v>
      </c>
      <c r="E435">
        <v>7</v>
      </c>
      <c r="F435">
        <v>462</v>
      </c>
      <c r="G435">
        <v>2012</v>
      </c>
      <c r="H435" t="s">
        <v>14456</v>
      </c>
      <c r="J435">
        <v>40974</v>
      </c>
      <c r="K435">
        <v>0</v>
      </c>
      <c r="V435">
        <v>1</v>
      </c>
      <c r="W435">
        <v>1</v>
      </c>
      <c r="X435">
        <v>1</v>
      </c>
      <c r="Y435">
        <v>6</v>
      </c>
      <c r="Z435" t="s">
        <v>3585</v>
      </c>
      <c r="AA435">
        <v>0</v>
      </c>
      <c r="AB435" t="s">
        <v>3586</v>
      </c>
      <c r="AC435" t="s">
        <v>230</v>
      </c>
      <c r="AD435" t="s">
        <v>205</v>
      </c>
      <c r="AE435">
        <v>0</v>
      </c>
      <c r="AF435" t="s">
        <v>3587</v>
      </c>
      <c r="AG435">
        <v>0</v>
      </c>
      <c r="AH435" t="s">
        <v>3588</v>
      </c>
      <c r="AI435" t="s">
        <v>2340</v>
      </c>
      <c r="AJ435" t="s">
        <v>248</v>
      </c>
      <c r="AL435" t="s">
        <v>3589</v>
      </c>
      <c r="AM435">
        <v>1</v>
      </c>
      <c r="AN435" t="s">
        <v>3588</v>
      </c>
      <c r="AO435" t="s">
        <v>2340</v>
      </c>
      <c r="AP435" t="s">
        <v>248</v>
      </c>
      <c r="AR435" t="s">
        <v>3590</v>
      </c>
      <c r="AS435">
        <v>1</v>
      </c>
      <c r="AT435" t="s">
        <v>3588</v>
      </c>
      <c r="AU435" t="s">
        <v>2340</v>
      </c>
      <c r="AV435" t="s">
        <v>248</v>
      </c>
      <c r="AX435" t="s">
        <v>1511</v>
      </c>
      <c r="AY435">
        <v>1</v>
      </c>
      <c r="AZ435" t="s">
        <v>3588</v>
      </c>
      <c r="BA435" t="s">
        <v>2340</v>
      </c>
      <c r="BB435" t="s">
        <v>248</v>
      </c>
      <c r="BD435" t="s">
        <v>255</v>
      </c>
      <c r="BE435">
        <v>0</v>
      </c>
      <c r="BF435" t="s">
        <v>409</v>
      </c>
      <c r="BG435" t="s">
        <v>410</v>
      </c>
      <c r="BH435" t="s">
        <v>506</v>
      </c>
      <c r="BJ435" t="s">
        <v>3591</v>
      </c>
      <c r="BK435">
        <v>2</v>
      </c>
      <c r="BL435" t="s">
        <v>3588</v>
      </c>
      <c r="BM435" t="s">
        <v>2340</v>
      </c>
      <c r="BN435" t="s">
        <v>248</v>
      </c>
      <c r="BP435">
        <v>0</v>
      </c>
      <c r="BQ435">
        <v>0</v>
      </c>
      <c r="BR435">
        <v>1</v>
      </c>
      <c r="BS435" t="s">
        <v>3592</v>
      </c>
      <c r="BT435" t="s">
        <v>951</v>
      </c>
      <c r="BU435" t="s">
        <v>3593</v>
      </c>
      <c r="BZ435">
        <v>0</v>
      </c>
      <c r="CA435" t="s">
        <v>206</v>
      </c>
      <c r="CD435" t="s">
        <v>732</v>
      </c>
      <c r="CE435">
        <v>0</v>
      </c>
      <c r="CF435" t="s">
        <v>3594</v>
      </c>
      <c r="CI435">
        <v>40342</v>
      </c>
      <c r="CJ435">
        <v>40970</v>
      </c>
      <c r="CK435">
        <v>0.60416666666666663</v>
      </c>
      <c r="CL435" t="s">
        <v>3595</v>
      </c>
      <c r="CM435">
        <v>1.7194444444444446</v>
      </c>
      <c r="CN435">
        <v>20.633333333333333</v>
      </c>
      <c r="CO435">
        <v>88.428571428571431</v>
      </c>
      <c r="CP435">
        <v>619</v>
      </c>
      <c r="CQ435" t="s">
        <v>204</v>
      </c>
      <c r="CR435">
        <v>1</v>
      </c>
      <c r="CT435" t="s">
        <v>205</v>
      </c>
      <c r="CU435" t="s">
        <v>205</v>
      </c>
      <c r="CV435" t="s">
        <v>3411</v>
      </c>
      <c r="CW435">
        <v>1700</v>
      </c>
      <c r="CX435">
        <v>2</v>
      </c>
      <c r="CY435">
        <v>113.33333333333333</v>
      </c>
      <c r="CZ435">
        <v>113.33333333333333</v>
      </c>
      <c r="DA435">
        <v>15.111111111111111</v>
      </c>
      <c r="DB435" t="s">
        <v>206</v>
      </c>
      <c r="DC435" t="s">
        <v>206</v>
      </c>
      <c r="DD435" t="s">
        <v>206</v>
      </c>
      <c r="DE435" t="s">
        <v>206</v>
      </c>
      <c r="DF435" t="s">
        <v>206</v>
      </c>
      <c r="DG435" t="s">
        <v>206</v>
      </c>
      <c r="DH435">
        <v>0</v>
      </c>
      <c r="DI435">
        <v>113.33333333333333</v>
      </c>
      <c r="DK435">
        <v>0</v>
      </c>
      <c r="DM435">
        <v>3</v>
      </c>
      <c r="DN435">
        <v>50</v>
      </c>
      <c r="DO435">
        <v>3</v>
      </c>
      <c r="DP435">
        <v>0</v>
      </c>
      <c r="DQ435">
        <v>1</v>
      </c>
      <c r="DS435">
        <v>1</v>
      </c>
      <c r="DU435">
        <v>1</v>
      </c>
      <c r="DW435">
        <v>40342</v>
      </c>
      <c r="DX435">
        <v>40970</v>
      </c>
      <c r="EA435">
        <v>1</v>
      </c>
      <c r="EC435">
        <v>40909</v>
      </c>
      <c r="ED435">
        <v>40970</v>
      </c>
      <c r="EG435">
        <v>1</v>
      </c>
      <c r="EH435">
        <v>2.5</v>
      </c>
      <c r="EI435">
        <v>2.5</v>
      </c>
      <c r="EJ435">
        <v>2.5</v>
      </c>
      <c r="EK435">
        <v>0</v>
      </c>
      <c r="EL435">
        <v>75.555555555555557</v>
      </c>
      <c r="EP435">
        <v>0</v>
      </c>
      <c r="ER435">
        <v>0</v>
      </c>
      <c r="ET435">
        <v>0</v>
      </c>
      <c r="EV435">
        <v>0</v>
      </c>
      <c r="EX435">
        <v>1</v>
      </c>
      <c r="EY435">
        <v>0</v>
      </c>
      <c r="FA435">
        <v>113.33333333333333</v>
      </c>
      <c r="FB435">
        <v>0</v>
      </c>
      <c r="FC435">
        <v>41026</v>
      </c>
      <c r="FD435">
        <v>1</v>
      </c>
      <c r="FE435">
        <v>6000</v>
      </c>
      <c r="FF435">
        <v>1.7232876712328766</v>
      </c>
    </row>
    <row r="436" spans="1:162" x14ac:dyDescent="0.25">
      <c r="A436" t="s">
        <v>14457</v>
      </c>
      <c r="B436" t="s">
        <v>16620</v>
      </c>
      <c r="C436">
        <v>42356</v>
      </c>
      <c r="E436">
        <v>7</v>
      </c>
      <c r="F436">
        <v>464</v>
      </c>
      <c r="G436">
        <v>2012</v>
      </c>
      <c r="H436" t="s">
        <v>14458</v>
      </c>
      <c r="J436">
        <v>40974</v>
      </c>
      <c r="K436">
        <v>0</v>
      </c>
      <c r="L436" t="s">
        <v>3596</v>
      </c>
      <c r="M436">
        <v>40974</v>
      </c>
      <c r="N436">
        <v>41026</v>
      </c>
      <c r="V436">
        <v>1</v>
      </c>
      <c r="W436">
        <v>1</v>
      </c>
      <c r="X436">
        <v>1</v>
      </c>
      <c r="Y436">
        <v>5</v>
      </c>
      <c r="Z436" t="s">
        <v>3597</v>
      </c>
      <c r="AA436">
        <v>0</v>
      </c>
      <c r="AB436" t="s">
        <v>3598</v>
      </c>
      <c r="AE436">
        <v>0</v>
      </c>
      <c r="AF436" t="s">
        <v>3599</v>
      </c>
      <c r="AG436">
        <v>1</v>
      </c>
      <c r="AH436" t="s">
        <v>3600</v>
      </c>
      <c r="AI436" t="s">
        <v>1236</v>
      </c>
      <c r="AJ436" t="s">
        <v>688</v>
      </c>
      <c r="AL436" t="s">
        <v>3601</v>
      </c>
      <c r="AM436">
        <v>2</v>
      </c>
      <c r="AN436" t="s">
        <v>3600</v>
      </c>
      <c r="AO436" t="s">
        <v>1236</v>
      </c>
      <c r="AP436" t="s">
        <v>688</v>
      </c>
      <c r="AR436" t="s">
        <v>1511</v>
      </c>
      <c r="AS436">
        <v>1</v>
      </c>
      <c r="AT436" t="s">
        <v>3600</v>
      </c>
      <c r="AU436" t="s">
        <v>1236</v>
      </c>
      <c r="AV436" t="s">
        <v>688</v>
      </c>
      <c r="AX436" t="s">
        <v>255</v>
      </c>
      <c r="AY436">
        <v>0</v>
      </c>
      <c r="AZ436" t="s">
        <v>409</v>
      </c>
      <c r="BA436" t="s">
        <v>410</v>
      </c>
      <c r="BB436" t="s">
        <v>506</v>
      </c>
      <c r="BD436" t="s">
        <v>411</v>
      </c>
      <c r="BE436">
        <v>0</v>
      </c>
      <c r="BF436" t="s">
        <v>412</v>
      </c>
      <c r="BG436" t="s">
        <v>233</v>
      </c>
      <c r="BH436" t="s">
        <v>234</v>
      </c>
      <c r="BP436">
        <v>0</v>
      </c>
      <c r="BQ436">
        <v>0</v>
      </c>
      <c r="BR436">
        <v>1</v>
      </c>
      <c r="BS436" t="s">
        <v>3602</v>
      </c>
      <c r="BT436" t="s">
        <v>3603</v>
      </c>
      <c r="BU436" t="s">
        <v>3604</v>
      </c>
      <c r="BZ436">
        <v>0</v>
      </c>
      <c r="CA436" t="s">
        <v>206</v>
      </c>
      <c r="CD436" t="s">
        <v>221</v>
      </c>
      <c r="CE436">
        <v>0</v>
      </c>
      <c r="CF436" t="s">
        <v>340</v>
      </c>
      <c r="CI436">
        <v>39195</v>
      </c>
      <c r="CJ436">
        <v>40936</v>
      </c>
      <c r="CK436">
        <v>0.58333333333333337</v>
      </c>
      <c r="CL436" t="s">
        <v>3599</v>
      </c>
      <c r="CM436">
        <v>4.7638888888888893</v>
      </c>
      <c r="CN436">
        <v>57.166666666666664</v>
      </c>
      <c r="CO436">
        <v>245</v>
      </c>
      <c r="CP436">
        <v>1715</v>
      </c>
      <c r="CQ436" t="s">
        <v>204</v>
      </c>
      <c r="CR436">
        <v>1</v>
      </c>
      <c r="CT436" t="s">
        <v>205</v>
      </c>
      <c r="CU436" t="s">
        <v>205</v>
      </c>
      <c r="CV436" t="s">
        <v>3411</v>
      </c>
      <c r="CW436">
        <v>1200</v>
      </c>
      <c r="CX436">
        <v>3</v>
      </c>
      <c r="CY436">
        <v>171.42857142857142</v>
      </c>
      <c r="CZ436">
        <v>171.42857142857142</v>
      </c>
      <c r="DA436">
        <v>21.428571428571427</v>
      </c>
      <c r="DB436" t="s">
        <v>206</v>
      </c>
      <c r="DC436" t="s">
        <v>206</v>
      </c>
      <c r="DD436" t="s">
        <v>206</v>
      </c>
      <c r="DE436" t="s">
        <v>206</v>
      </c>
      <c r="DF436" t="s">
        <v>206</v>
      </c>
      <c r="DG436" t="s">
        <v>206</v>
      </c>
      <c r="DH436">
        <v>0</v>
      </c>
      <c r="DI436">
        <v>171.42857142857142</v>
      </c>
      <c r="DK436">
        <v>0</v>
      </c>
      <c r="DM436">
        <v>1</v>
      </c>
      <c r="DN436">
        <v>50</v>
      </c>
      <c r="DO436">
        <v>3</v>
      </c>
      <c r="DP436">
        <v>0</v>
      </c>
      <c r="DQ436">
        <v>1</v>
      </c>
      <c r="DS436">
        <v>1</v>
      </c>
      <c r="DU436">
        <v>0</v>
      </c>
      <c r="DW436">
        <v>39195</v>
      </c>
      <c r="DX436">
        <v>40936</v>
      </c>
      <c r="EA436">
        <v>1</v>
      </c>
      <c r="EC436" t="s">
        <v>206</v>
      </c>
      <c r="ED436" t="s">
        <v>206</v>
      </c>
      <c r="EE436" t="s">
        <v>206</v>
      </c>
      <c r="EF436" t="s">
        <v>206</v>
      </c>
      <c r="EG436">
        <v>0</v>
      </c>
      <c r="EI436">
        <v>0</v>
      </c>
      <c r="EJ436">
        <v>0</v>
      </c>
      <c r="EK436">
        <v>0</v>
      </c>
      <c r="EL436">
        <v>0</v>
      </c>
      <c r="EP436">
        <v>0</v>
      </c>
      <c r="ER436">
        <v>0</v>
      </c>
      <c r="ET436">
        <v>0</v>
      </c>
      <c r="EV436">
        <v>0</v>
      </c>
      <c r="EX436">
        <v>1</v>
      </c>
      <c r="EY436">
        <v>1</v>
      </c>
      <c r="FA436">
        <v>4028.58</v>
      </c>
      <c r="FB436">
        <v>0</v>
      </c>
      <c r="FC436">
        <v>41341</v>
      </c>
      <c r="FD436">
        <v>2</v>
      </c>
      <c r="FE436">
        <v>0</v>
      </c>
      <c r="FF436">
        <v>4.7726027397260271</v>
      </c>
    </row>
    <row r="437" spans="1:162" x14ac:dyDescent="0.25">
      <c r="A437" t="s">
        <v>14459</v>
      </c>
      <c r="B437" t="s">
        <v>16620</v>
      </c>
      <c r="C437">
        <v>42356</v>
      </c>
      <c r="D437" t="s">
        <v>1516</v>
      </c>
      <c r="E437">
        <v>7</v>
      </c>
      <c r="F437">
        <v>466</v>
      </c>
      <c r="G437">
        <v>2012</v>
      </c>
      <c r="H437" t="s">
        <v>14460</v>
      </c>
      <c r="J437">
        <v>40975</v>
      </c>
      <c r="K437">
        <v>0</v>
      </c>
      <c r="V437">
        <v>1</v>
      </c>
      <c r="W437">
        <v>1</v>
      </c>
      <c r="X437">
        <v>1</v>
      </c>
      <c r="Y437">
        <v>2</v>
      </c>
      <c r="Z437" t="s">
        <v>3605</v>
      </c>
      <c r="AA437">
        <v>0</v>
      </c>
      <c r="AB437" t="s">
        <v>3606</v>
      </c>
      <c r="AC437" t="s">
        <v>427</v>
      </c>
      <c r="AD437" t="s">
        <v>205</v>
      </c>
      <c r="AE437">
        <v>0</v>
      </c>
      <c r="AF437" t="s">
        <v>3607</v>
      </c>
      <c r="AG437">
        <v>0</v>
      </c>
      <c r="AH437" t="s">
        <v>3608</v>
      </c>
      <c r="AI437" t="s">
        <v>529</v>
      </c>
      <c r="AJ437" t="s">
        <v>248</v>
      </c>
      <c r="AL437" t="s">
        <v>1511</v>
      </c>
      <c r="AM437">
        <v>1</v>
      </c>
      <c r="AN437" t="s">
        <v>3608</v>
      </c>
      <c r="AO437" t="s">
        <v>529</v>
      </c>
      <c r="AP437" t="s">
        <v>248</v>
      </c>
      <c r="BP437">
        <v>0</v>
      </c>
      <c r="BQ437">
        <v>0</v>
      </c>
      <c r="BR437">
        <v>1</v>
      </c>
      <c r="BS437" t="s">
        <v>1497</v>
      </c>
      <c r="BT437" t="s">
        <v>1498</v>
      </c>
      <c r="BU437" t="s">
        <v>2153</v>
      </c>
      <c r="BZ437">
        <v>0</v>
      </c>
      <c r="CA437" t="s">
        <v>206</v>
      </c>
      <c r="CD437" t="s">
        <v>1324</v>
      </c>
      <c r="CE437">
        <v>1</v>
      </c>
      <c r="CF437" t="s">
        <v>2494</v>
      </c>
      <c r="CI437">
        <v>40821</v>
      </c>
      <c r="CJ437">
        <v>40952</v>
      </c>
      <c r="CK437">
        <v>0.375</v>
      </c>
      <c r="CL437" t="s">
        <v>3609</v>
      </c>
      <c r="CM437">
        <v>0.35555555555555557</v>
      </c>
      <c r="CN437">
        <v>4.2666666666666666</v>
      </c>
      <c r="CO437">
        <v>18.285714285714285</v>
      </c>
      <c r="CP437">
        <v>128</v>
      </c>
      <c r="CQ437" t="s">
        <v>224</v>
      </c>
      <c r="CR437">
        <v>1</v>
      </c>
      <c r="CT437">
        <v>350</v>
      </c>
      <c r="CU437">
        <v>0</v>
      </c>
      <c r="CV437">
        <v>350</v>
      </c>
      <c r="CW437">
        <v>474.2</v>
      </c>
      <c r="CX437">
        <v>0</v>
      </c>
      <c r="CY437">
        <v>474.2</v>
      </c>
      <c r="CZ437">
        <v>474.2</v>
      </c>
      <c r="DA437">
        <v>59.274999999999999</v>
      </c>
      <c r="DB437" t="s">
        <v>225</v>
      </c>
      <c r="DC437" t="s">
        <v>226</v>
      </c>
      <c r="DD437" t="s">
        <v>571</v>
      </c>
      <c r="DE437" t="s">
        <v>1462</v>
      </c>
      <c r="DF437" t="s">
        <v>718</v>
      </c>
      <c r="DG437" t="s">
        <v>206</v>
      </c>
      <c r="DH437">
        <v>0</v>
      </c>
      <c r="DI437">
        <v>474.2</v>
      </c>
      <c r="DK437">
        <v>0</v>
      </c>
      <c r="DM437">
        <v>1</v>
      </c>
      <c r="DN437">
        <v>66</v>
      </c>
      <c r="DO437">
        <v>3</v>
      </c>
      <c r="DP437">
        <v>1</v>
      </c>
      <c r="DQ437">
        <v>1</v>
      </c>
      <c r="DS437">
        <v>1</v>
      </c>
      <c r="DU437">
        <v>1</v>
      </c>
      <c r="DW437">
        <v>40821</v>
      </c>
      <c r="DX437">
        <v>40952</v>
      </c>
      <c r="EA437">
        <v>1</v>
      </c>
      <c r="EC437">
        <v>40821</v>
      </c>
      <c r="ED437">
        <v>40952</v>
      </c>
      <c r="EG437">
        <v>1</v>
      </c>
      <c r="EH437">
        <v>18</v>
      </c>
      <c r="EI437">
        <v>18</v>
      </c>
      <c r="EJ437">
        <v>9</v>
      </c>
      <c r="EK437">
        <v>9</v>
      </c>
      <c r="EL437">
        <v>2667.375</v>
      </c>
      <c r="EP437">
        <v>1</v>
      </c>
      <c r="ER437">
        <v>0</v>
      </c>
      <c r="ET437">
        <v>1</v>
      </c>
      <c r="EV437">
        <v>0</v>
      </c>
      <c r="EX437">
        <v>1</v>
      </c>
      <c r="EY437">
        <v>1</v>
      </c>
      <c r="EZ437">
        <v>734</v>
      </c>
      <c r="FA437">
        <v>0</v>
      </c>
      <c r="FB437">
        <v>1</v>
      </c>
      <c r="FC437">
        <v>41620</v>
      </c>
      <c r="FD437">
        <v>4</v>
      </c>
      <c r="FE437">
        <v>0</v>
      </c>
      <c r="FF437">
        <v>0.36164383561643837</v>
      </c>
    </row>
    <row r="438" spans="1:162" x14ac:dyDescent="0.25">
      <c r="A438" t="s">
        <v>14461</v>
      </c>
      <c r="B438" t="s">
        <v>16620</v>
      </c>
      <c r="C438">
        <v>42359</v>
      </c>
      <c r="D438" t="s">
        <v>1516</v>
      </c>
      <c r="E438">
        <v>7</v>
      </c>
      <c r="F438">
        <v>467</v>
      </c>
      <c r="G438">
        <v>2012</v>
      </c>
      <c r="H438" t="s">
        <v>14462</v>
      </c>
      <c r="J438">
        <v>40975</v>
      </c>
      <c r="K438">
        <v>0</v>
      </c>
      <c r="V438">
        <v>1</v>
      </c>
      <c r="W438">
        <v>1</v>
      </c>
      <c r="X438">
        <v>1</v>
      </c>
      <c r="Y438">
        <v>3</v>
      </c>
      <c r="Z438" t="s">
        <v>3610</v>
      </c>
      <c r="AA438">
        <v>0</v>
      </c>
      <c r="AB438" t="s">
        <v>1565</v>
      </c>
      <c r="AC438" t="s">
        <v>379</v>
      </c>
      <c r="AD438" t="s">
        <v>211</v>
      </c>
      <c r="AE438">
        <v>0</v>
      </c>
      <c r="AF438" t="s">
        <v>764</v>
      </c>
      <c r="AG438">
        <v>0</v>
      </c>
      <c r="AH438" t="s">
        <v>765</v>
      </c>
      <c r="AI438" t="s">
        <v>358</v>
      </c>
      <c r="AJ438" t="s">
        <v>211</v>
      </c>
      <c r="AL438" t="s">
        <v>1587</v>
      </c>
      <c r="AM438">
        <v>1</v>
      </c>
      <c r="AN438" t="s">
        <v>765</v>
      </c>
      <c r="AO438" t="s">
        <v>358</v>
      </c>
      <c r="AP438" t="s">
        <v>211</v>
      </c>
      <c r="AR438" t="s">
        <v>1511</v>
      </c>
      <c r="AS438">
        <v>1</v>
      </c>
      <c r="AT438" t="s">
        <v>765</v>
      </c>
      <c r="AU438" t="s">
        <v>358</v>
      </c>
      <c r="AV438" t="s">
        <v>211</v>
      </c>
      <c r="BP438">
        <v>0</v>
      </c>
      <c r="BQ438">
        <v>0</v>
      </c>
      <c r="BR438">
        <v>3</v>
      </c>
      <c r="BS438" t="s">
        <v>2828</v>
      </c>
      <c r="BT438" t="s">
        <v>384</v>
      </c>
      <c r="BU438" t="s">
        <v>385</v>
      </c>
      <c r="BZ438">
        <v>0</v>
      </c>
      <c r="CA438" t="s">
        <v>201</v>
      </c>
      <c r="CD438" t="s">
        <v>221</v>
      </c>
      <c r="CE438">
        <v>0</v>
      </c>
      <c r="CF438" t="s">
        <v>1592</v>
      </c>
      <c r="CI438">
        <v>40886</v>
      </c>
      <c r="CJ438">
        <v>40942</v>
      </c>
      <c r="CK438">
        <v>0.5</v>
      </c>
      <c r="CL438" t="s">
        <v>1587</v>
      </c>
      <c r="CM438">
        <v>0.15</v>
      </c>
      <c r="CN438">
        <v>1.8</v>
      </c>
      <c r="CO438">
        <v>7.7142857142857144</v>
      </c>
      <c r="CP438">
        <v>54</v>
      </c>
      <c r="CQ438" t="s">
        <v>204</v>
      </c>
      <c r="CR438">
        <v>1</v>
      </c>
      <c r="CT438">
        <v>62.33</v>
      </c>
      <c r="CU438">
        <v>0</v>
      </c>
      <c r="CV438">
        <v>62.33</v>
      </c>
      <c r="CW438">
        <v>66</v>
      </c>
      <c r="CX438">
        <v>0</v>
      </c>
      <c r="CY438">
        <v>66</v>
      </c>
      <c r="CZ438">
        <v>66</v>
      </c>
      <c r="DA438">
        <v>9.4285714285714288</v>
      </c>
      <c r="DB438" t="s">
        <v>225</v>
      </c>
      <c r="DC438" t="s">
        <v>226</v>
      </c>
      <c r="DD438" t="s">
        <v>206</v>
      </c>
      <c r="DE438" t="s">
        <v>206</v>
      </c>
      <c r="DF438" t="s">
        <v>206</v>
      </c>
      <c r="DG438" t="s">
        <v>206</v>
      </c>
      <c r="DH438">
        <v>0</v>
      </c>
      <c r="DI438">
        <v>66</v>
      </c>
      <c r="DK438">
        <v>0</v>
      </c>
      <c r="DM438">
        <v>2</v>
      </c>
      <c r="DN438">
        <v>48</v>
      </c>
      <c r="DO438">
        <v>3</v>
      </c>
      <c r="DP438">
        <v>0</v>
      </c>
      <c r="DQ438">
        <v>1</v>
      </c>
      <c r="DS438">
        <v>1</v>
      </c>
      <c r="DU438">
        <v>1</v>
      </c>
      <c r="DW438" t="s">
        <v>1332</v>
      </c>
      <c r="DX438" t="s">
        <v>1332</v>
      </c>
      <c r="EA438">
        <v>1</v>
      </c>
      <c r="EC438">
        <v>40886</v>
      </c>
      <c r="ED438">
        <v>40908</v>
      </c>
      <c r="EG438">
        <v>0</v>
      </c>
      <c r="EI438">
        <v>0</v>
      </c>
      <c r="EJ438">
        <v>0</v>
      </c>
      <c r="EK438">
        <v>0</v>
      </c>
      <c r="EL438">
        <v>0</v>
      </c>
      <c r="EP438">
        <v>0</v>
      </c>
      <c r="ER438">
        <v>0</v>
      </c>
      <c r="ET438">
        <v>0</v>
      </c>
      <c r="EV438">
        <v>0</v>
      </c>
      <c r="EX438">
        <v>0</v>
      </c>
      <c r="EY438">
        <v>0</v>
      </c>
      <c r="FA438">
        <v>132</v>
      </c>
      <c r="FB438">
        <v>1</v>
      </c>
      <c r="FC438">
        <v>41621</v>
      </c>
      <c r="FD438">
        <v>1</v>
      </c>
      <c r="FE438">
        <v>4500</v>
      </c>
      <c r="FF438">
        <v>0.15616438356164383</v>
      </c>
    </row>
    <row r="439" spans="1:162" x14ac:dyDescent="0.25">
      <c r="A439" t="s">
        <v>14463</v>
      </c>
      <c r="B439" t="s">
        <v>16620</v>
      </c>
      <c r="C439">
        <v>42359</v>
      </c>
      <c r="D439" t="s">
        <v>1516</v>
      </c>
      <c r="E439">
        <v>7</v>
      </c>
      <c r="F439">
        <v>468</v>
      </c>
      <c r="G439">
        <v>2012</v>
      </c>
      <c r="H439" t="s">
        <v>14464</v>
      </c>
      <c r="J439">
        <v>40975</v>
      </c>
      <c r="K439">
        <v>0</v>
      </c>
      <c r="V439">
        <v>1</v>
      </c>
      <c r="W439">
        <v>1</v>
      </c>
      <c r="X439">
        <v>1</v>
      </c>
      <c r="Y439">
        <v>2</v>
      </c>
      <c r="Z439" t="s">
        <v>3611</v>
      </c>
      <c r="AA439">
        <v>0</v>
      </c>
      <c r="AB439" t="s">
        <v>3606</v>
      </c>
      <c r="AC439" t="s">
        <v>427</v>
      </c>
      <c r="AD439" t="s">
        <v>211</v>
      </c>
      <c r="AE439">
        <v>0</v>
      </c>
      <c r="AF439" t="s">
        <v>3612</v>
      </c>
      <c r="AG439">
        <v>0</v>
      </c>
      <c r="AH439" t="s">
        <v>3613</v>
      </c>
      <c r="AI439" t="s">
        <v>1690</v>
      </c>
      <c r="AJ439" t="s">
        <v>234</v>
      </c>
      <c r="AL439" t="s">
        <v>3614</v>
      </c>
      <c r="AM439">
        <v>0</v>
      </c>
      <c r="AN439" t="s">
        <v>3613</v>
      </c>
      <c r="AO439" t="s">
        <v>1690</v>
      </c>
      <c r="AP439" t="s">
        <v>234</v>
      </c>
      <c r="BP439">
        <v>0</v>
      </c>
      <c r="BQ439">
        <v>0</v>
      </c>
      <c r="BR439">
        <v>1</v>
      </c>
      <c r="BS439" t="s">
        <v>1497</v>
      </c>
      <c r="BT439" t="s">
        <v>1498</v>
      </c>
      <c r="BU439" t="s">
        <v>2153</v>
      </c>
      <c r="BZ439">
        <v>0</v>
      </c>
      <c r="CA439" t="s">
        <v>206</v>
      </c>
      <c r="CD439" t="s">
        <v>1324</v>
      </c>
      <c r="CE439">
        <v>0</v>
      </c>
      <c r="CF439" t="s">
        <v>3615</v>
      </c>
      <c r="CI439">
        <v>38963</v>
      </c>
      <c r="CJ439">
        <v>40955</v>
      </c>
      <c r="CK439">
        <v>0.33333333333333331</v>
      </c>
      <c r="CL439" t="s">
        <v>3616</v>
      </c>
      <c r="CM439">
        <v>5.4527777777777775</v>
      </c>
      <c r="CN439">
        <v>65.433333333333337</v>
      </c>
      <c r="CO439">
        <v>280.42857142857144</v>
      </c>
      <c r="CP439">
        <v>1963</v>
      </c>
      <c r="CQ439" t="s">
        <v>224</v>
      </c>
      <c r="CR439">
        <v>1</v>
      </c>
      <c r="CT439">
        <v>150</v>
      </c>
      <c r="CU439">
        <v>0</v>
      </c>
      <c r="CV439">
        <v>150</v>
      </c>
      <c r="CW439">
        <v>1036.3599999999999</v>
      </c>
      <c r="CX439">
        <v>0</v>
      </c>
      <c r="CY439">
        <v>1036.3599999999999</v>
      </c>
      <c r="CZ439">
        <v>1036.3599999999999</v>
      </c>
      <c r="DA439">
        <v>129.54499999999999</v>
      </c>
      <c r="DB439" t="s">
        <v>225</v>
      </c>
      <c r="DC439" t="s">
        <v>226</v>
      </c>
      <c r="DD439" t="s">
        <v>3617</v>
      </c>
      <c r="DE439" t="s">
        <v>571</v>
      </c>
      <c r="DF439" t="s">
        <v>1462</v>
      </c>
      <c r="DG439" t="s">
        <v>718</v>
      </c>
      <c r="DH439">
        <v>0</v>
      </c>
      <c r="DI439">
        <v>1036.3599999999999</v>
      </c>
      <c r="DK439">
        <v>0</v>
      </c>
      <c r="DM439">
        <v>1</v>
      </c>
      <c r="DN439">
        <v>66</v>
      </c>
      <c r="DO439">
        <v>3</v>
      </c>
      <c r="DP439">
        <v>1</v>
      </c>
      <c r="DQ439">
        <v>1</v>
      </c>
      <c r="DS439">
        <v>1</v>
      </c>
      <c r="DU439">
        <v>1</v>
      </c>
      <c r="DW439">
        <v>40591</v>
      </c>
      <c r="DX439">
        <v>40955</v>
      </c>
      <c r="EA439">
        <v>1</v>
      </c>
      <c r="EC439">
        <v>40591</v>
      </c>
      <c r="ED439">
        <v>40955</v>
      </c>
      <c r="EG439">
        <v>1</v>
      </c>
      <c r="EH439">
        <v>18</v>
      </c>
      <c r="EI439">
        <v>18</v>
      </c>
      <c r="EJ439">
        <v>9</v>
      </c>
      <c r="EK439">
        <v>9</v>
      </c>
      <c r="EL439">
        <v>5829.5249999999996</v>
      </c>
      <c r="EP439">
        <v>1</v>
      </c>
      <c r="ER439">
        <v>0</v>
      </c>
      <c r="ET439">
        <v>1</v>
      </c>
      <c r="EV439">
        <v>0</v>
      </c>
      <c r="EX439">
        <v>1</v>
      </c>
      <c r="EY439">
        <v>1</v>
      </c>
      <c r="EZ439">
        <v>1468</v>
      </c>
      <c r="FA439">
        <v>0</v>
      </c>
      <c r="FB439">
        <v>1</v>
      </c>
      <c r="FC439">
        <v>41785</v>
      </c>
      <c r="FD439">
        <v>1</v>
      </c>
      <c r="FE439">
        <v>190000</v>
      </c>
      <c r="FF439">
        <v>5.4602739726027396</v>
      </c>
    </row>
    <row r="440" spans="1:162" x14ac:dyDescent="0.25">
      <c r="A440" t="s">
        <v>14465</v>
      </c>
      <c r="B440" t="s">
        <v>16620</v>
      </c>
      <c r="C440">
        <v>42359</v>
      </c>
      <c r="D440" t="s">
        <v>1516</v>
      </c>
      <c r="E440">
        <v>7</v>
      </c>
      <c r="F440">
        <v>470</v>
      </c>
      <c r="G440">
        <v>2012</v>
      </c>
      <c r="H440" t="s">
        <v>14466</v>
      </c>
      <c r="J440">
        <v>40975</v>
      </c>
      <c r="K440">
        <v>0</v>
      </c>
      <c r="V440">
        <v>1</v>
      </c>
      <c r="W440">
        <v>1</v>
      </c>
      <c r="X440">
        <v>1</v>
      </c>
      <c r="Y440">
        <v>3</v>
      </c>
      <c r="Z440" t="s">
        <v>3618</v>
      </c>
      <c r="AA440">
        <v>0</v>
      </c>
      <c r="AB440" t="s">
        <v>1565</v>
      </c>
      <c r="AC440" t="s">
        <v>379</v>
      </c>
      <c r="AD440" t="s">
        <v>211</v>
      </c>
      <c r="AE440">
        <v>0</v>
      </c>
      <c r="AF440" t="s">
        <v>3619</v>
      </c>
      <c r="AG440">
        <v>0</v>
      </c>
      <c r="AH440" t="s">
        <v>3620</v>
      </c>
      <c r="AI440" t="s">
        <v>3621</v>
      </c>
      <c r="AJ440" t="s">
        <v>688</v>
      </c>
      <c r="AL440" t="s">
        <v>3622</v>
      </c>
      <c r="AM440">
        <v>1</v>
      </c>
      <c r="AN440" t="s">
        <v>3620</v>
      </c>
      <c r="AO440" t="s">
        <v>3621</v>
      </c>
      <c r="AP440" t="s">
        <v>688</v>
      </c>
      <c r="AR440" t="s">
        <v>1511</v>
      </c>
      <c r="AS440">
        <v>1</v>
      </c>
      <c r="AT440" t="s">
        <v>3620</v>
      </c>
      <c r="AU440" t="s">
        <v>3621</v>
      </c>
      <c r="AV440" t="s">
        <v>688</v>
      </c>
      <c r="BP440">
        <v>0</v>
      </c>
      <c r="BQ440">
        <v>0</v>
      </c>
      <c r="BR440">
        <v>3</v>
      </c>
      <c r="BS440" t="s">
        <v>3623</v>
      </c>
      <c r="BT440" t="s">
        <v>384</v>
      </c>
      <c r="BU440" t="s">
        <v>385</v>
      </c>
      <c r="BZ440">
        <v>0</v>
      </c>
      <c r="CA440" t="s">
        <v>201</v>
      </c>
      <c r="CD440" t="s">
        <v>515</v>
      </c>
      <c r="CE440">
        <v>0</v>
      </c>
      <c r="CF440" t="s">
        <v>340</v>
      </c>
      <c r="CI440">
        <v>40385</v>
      </c>
      <c r="CJ440">
        <v>40942</v>
      </c>
      <c r="CK440">
        <v>0.47916666666666669</v>
      </c>
      <c r="CL440" t="s">
        <v>3622</v>
      </c>
      <c r="CM440">
        <v>1.5194444444444444</v>
      </c>
      <c r="CN440">
        <v>18.233333333333334</v>
      </c>
      <c r="CO440">
        <v>78.142857142857139</v>
      </c>
      <c r="CP440">
        <v>547</v>
      </c>
      <c r="CQ440" t="s">
        <v>204</v>
      </c>
      <c r="CR440">
        <v>1</v>
      </c>
      <c r="CT440">
        <v>128.57</v>
      </c>
      <c r="CU440">
        <v>0</v>
      </c>
      <c r="CV440">
        <v>128.57</v>
      </c>
      <c r="CW440">
        <v>134.55000000000001</v>
      </c>
      <c r="CX440">
        <v>0</v>
      </c>
      <c r="CY440">
        <v>134.55000000000001</v>
      </c>
      <c r="CZ440">
        <v>134.55000000000001</v>
      </c>
      <c r="DA440">
        <v>16.818750000000001</v>
      </c>
      <c r="DB440" t="s">
        <v>225</v>
      </c>
      <c r="DC440" t="s">
        <v>226</v>
      </c>
      <c r="DD440" t="s">
        <v>206</v>
      </c>
      <c r="DE440" t="s">
        <v>206</v>
      </c>
      <c r="DF440" t="s">
        <v>206</v>
      </c>
      <c r="DG440" t="s">
        <v>206</v>
      </c>
      <c r="DH440">
        <v>0</v>
      </c>
      <c r="DI440">
        <v>134.55000000000001</v>
      </c>
      <c r="DK440">
        <v>1</v>
      </c>
      <c r="DM440">
        <v>1</v>
      </c>
      <c r="DN440">
        <v>55</v>
      </c>
      <c r="DO440">
        <v>3</v>
      </c>
      <c r="DP440">
        <v>0</v>
      </c>
      <c r="DQ440">
        <v>1</v>
      </c>
      <c r="DS440">
        <v>1</v>
      </c>
      <c r="DU440">
        <v>1</v>
      </c>
      <c r="DW440">
        <v>40750</v>
      </c>
      <c r="DX440">
        <v>40942</v>
      </c>
      <c r="EA440">
        <v>1</v>
      </c>
      <c r="EC440">
        <v>40544</v>
      </c>
      <c r="ED440">
        <v>40908</v>
      </c>
      <c r="EG440">
        <v>0</v>
      </c>
      <c r="EI440">
        <v>0</v>
      </c>
      <c r="EJ440">
        <v>0</v>
      </c>
      <c r="EK440">
        <v>0</v>
      </c>
      <c r="EL440">
        <v>0</v>
      </c>
      <c r="EP440">
        <v>0</v>
      </c>
      <c r="ER440">
        <v>0</v>
      </c>
      <c r="ET440">
        <v>0</v>
      </c>
      <c r="EV440">
        <v>0</v>
      </c>
      <c r="EX440">
        <v>0</v>
      </c>
      <c r="EY440">
        <v>0</v>
      </c>
      <c r="FA440">
        <v>0</v>
      </c>
      <c r="FB440">
        <v>1</v>
      </c>
      <c r="FC440">
        <v>41184</v>
      </c>
      <c r="FD440">
        <v>2</v>
      </c>
      <c r="FE440">
        <v>0</v>
      </c>
      <c r="FF440">
        <v>1.5287671232876712</v>
      </c>
    </row>
    <row r="441" spans="1:162" x14ac:dyDescent="0.25">
      <c r="A441" t="s">
        <v>14467</v>
      </c>
      <c r="B441" t="s">
        <v>16620</v>
      </c>
      <c r="C441">
        <v>42359</v>
      </c>
      <c r="D441" t="s">
        <v>1516</v>
      </c>
      <c r="E441">
        <v>7</v>
      </c>
      <c r="F441">
        <v>472</v>
      </c>
      <c r="G441">
        <v>2012</v>
      </c>
      <c r="H441" t="s">
        <v>14468</v>
      </c>
      <c r="J441">
        <v>40975</v>
      </c>
      <c r="K441">
        <v>0</v>
      </c>
      <c r="V441">
        <v>1</v>
      </c>
      <c r="W441">
        <v>1</v>
      </c>
      <c r="X441">
        <v>1</v>
      </c>
      <c r="Y441">
        <v>5</v>
      </c>
      <c r="Z441" t="s">
        <v>3624</v>
      </c>
      <c r="AA441">
        <v>0</v>
      </c>
      <c r="AB441" t="s">
        <v>3625</v>
      </c>
      <c r="AC441" t="s">
        <v>3626</v>
      </c>
      <c r="AD441" t="s">
        <v>406</v>
      </c>
      <c r="AE441">
        <v>0</v>
      </c>
      <c r="AF441" t="s">
        <v>3627</v>
      </c>
      <c r="AG441">
        <v>2</v>
      </c>
      <c r="AH441" t="s">
        <v>3628</v>
      </c>
      <c r="AI441" t="s">
        <v>230</v>
      </c>
      <c r="AJ441" t="s">
        <v>211</v>
      </c>
      <c r="AL441" t="s">
        <v>3629</v>
      </c>
      <c r="AM441">
        <v>0</v>
      </c>
      <c r="AN441" t="s">
        <v>3628</v>
      </c>
      <c r="AO441" t="s">
        <v>230</v>
      </c>
      <c r="AP441" t="s">
        <v>211</v>
      </c>
      <c r="AR441" t="s">
        <v>3630</v>
      </c>
      <c r="AS441">
        <v>1</v>
      </c>
      <c r="AT441" t="s">
        <v>3628</v>
      </c>
      <c r="AU441" t="s">
        <v>230</v>
      </c>
      <c r="AV441" t="s">
        <v>211</v>
      </c>
      <c r="AX441" t="s">
        <v>3631</v>
      </c>
      <c r="AY441">
        <v>1</v>
      </c>
      <c r="AZ441" t="s">
        <v>3628</v>
      </c>
      <c r="BA441" t="s">
        <v>230</v>
      </c>
      <c r="BB441" t="s">
        <v>211</v>
      </c>
      <c r="BD441" t="s">
        <v>1511</v>
      </c>
      <c r="BE441">
        <v>1</v>
      </c>
      <c r="BF441" t="s">
        <v>3628</v>
      </c>
      <c r="BG441" t="s">
        <v>230</v>
      </c>
      <c r="BH441" t="s">
        <v>211</v>
      </c>
      <c r="BP441">
        <v>0</v>
      </c>
      <c r="BQ441">
        <v>0</v>
      </c>
      <c r="BR441">
        <v>1</v>
      </c>
      <c r="BS441" t="s">
        <v>3632</v>
      </c>
      <c r="BT441" t="s">
        <v>3633</v>
      </c>
      <c r="BU441" t="s">
        <v>3634</v>
      </c>
      <c r="BZ441">
        <v>0</v>
      </c>
      <c r="CA441" t="s">
        <v>3635</v>
      </c>
      <c r="CD441" t="s">
        <v>240</v>
      </c>
      <c r="CE441">
        <v>0</v>
      </c>
      <c r="CF441" t="s">
        <v>1695</v>
      </c>
      <c r="CI441">
        <v>39374</v>
      </c>
      <c r="CJ441">
        <v>40969</v>
      </c>
      <c r="CK441">
        <v>0.3888888888888889</v>
      </c>
      <c r="CL441" t="s">
        <v>3630</v>
      </c>
      <c r="CM441">
        <v>4.3666666666666663</v>
      </c>
      <c r="CN441">
        <v>52.4</v>
      </c>
      <c r="CO441">
        <v>224.57142857142858</v>
      </c>
      <c r="CP441">
        <v>1572</v>
      </c>
      <c r="CQ441" t="s">
        <v>204</v>
      </c>
      <c r="CR441">
        <v>1</v>
      </c>
      <c r="CT441" t="s">
        <v>205</v>
      </c>
      <c r="CU441" t="s">
        <v>205</v>
      </c>
      <c r="CV441" t="s">
        <v>3411</v>
      </c>
      <c r="CW441">
        <v>500</v>
      </c>
      <c r="CX441">
        <v>0</v>
      </c>
      <c r="CY441">
        <v>500</v>
      </c>
      <c r="CZ441">
        <v>500</v>
      </c>
      <c r="DA441">
        <v>62.5</v>
      </c>
      <c r="DB441" t="s">
        <v>206</v>
      </c>
      <c r="DC441" t="s">
        <v>206</v>
      </c>
      <c r="DD441" t="s">
        <v>206</v>
      </c>
      <c r="DE441" t="s">
        <v>206</v>
      </c>
      <c r="DF441" t="s">
        <v>206</v>
      </c>
      <c r="DG441" t="s">
        <v>206</v>
      </c>
      <c r="DH441">
        <v>0</v>
      </c>
      <c r="DI441">
        <v>500</v>
      </c>
      <c r="DK441">
        <v>1</v>
      </c>
      <c r="DM441">
        <v>1</v>
      </c>
      <c r="DN441">
        <v>60</v>
      </c>
      <c r="DO441">
        <v>3</v>
      </c>
      <c r="DP441">
        <v>0</v>
      </c>
      <c r="DQ441">
        <v>1</v>
      </c>
      <c r="DS441">
        <v>1</v>
      </c>
      <c r="DU441">
        <v>1</v>
      </c>
      <c r="DW441">
        <v>40835</v>
      </c>
      <c r="DX441">
        <v>40969</v>
      </c>
      <c r="EA441">
        <v>1</v>
      </c>
      <c r="EC441">
        <v>40909</v>
      </c>
      <c r="ED441">
        <v>40969</v>
      </c>
      <c r="EG441">
        <v>1</v>
      </c>
      <c r="EH441">
        <v>12</v>
      </c>
      <c r="EI441">
        <v>12</v>
      </c>
      <c r="EJ441">
        <v>9</v>
      </c>
      <c r="EK441">
        <v>3</v>
      </c>
      <c r="EL441">
        <v>1687.5</v>
      </c>
      <c r="EP441">
        <v>0</v>
      </c>
      <c r="ER441">
        <v>1</v>
      </c>
      <c r="ET441">
        <v>0</v>
      </c>
      <c r="EV441">
        <v>1</v>
      </c>
      <c r="EX441">
        <v>1</v>
      </c>
      <c r="EY441">
        <v>1</v>
      </c>
      <c r="FA441">
        <v>9500</v>
      </c>
      <c r="FB441">
        <v>1</v>
      </c>
      <c r="FC441">
        <v>41159</v>
      </c>
      <c r="FD441">
        <v>1</v>
      </c>
      <c r="FE441">
        <v>3500</v>
      </c>
      <c r="FF441">
        <v>4.3726027397260276</v>
      </c>
    </row>
    <row r="442" spans="1:162" x14ac:dyDescent="0.25">
      <c r="A442" t="s">
        <v>14469</v>
      </c>
      <c r="B442" t="s">
        <v>16620</v>
      </c>
      <c r="C442">
        <v>42359</v>
      </c>
      <c r="D442" t="s">
        <v>1516</v>
      </c>
      <c r="E442">
        <v>7</v>
      </c>
      <c r="F442">
        <v>473</v>
      </c>
      <c r="G442">
        <v>2012</v>
      </c>
      <c r="H442" t="s">
        <v>14470</v>
      </c>
      <c r="J442">
        <v>40975</v>
      </c>
      <c r="K442">
        <v>0</v>
      </c>
      <c r="V442">
        <v>2</v>
      </c>
      <c r="W442">
        <v>1</v>
      </c>
      <c r="X442">
        <v>2</v>
      </c>
      <c r="Y442">
        <v>7</v>
      </c>
      <c r="Z442" t="s">
        <v>3636</v>
      </c>
      <c r="AA442">
        <v>0</v>
      </c>
      <c r="AB442" t="s">
        <v>3637</v>
      </c>
      <c r="AC442" t="s">
        <v>1117</v>
      </c>
      <c r="AD442" t="s">
        <v>205</v>
      </c>
      <c r="AE442">
        <v>0</v>
      </c>
      <c r="AF442" t="s">
        <v>3638</v>
      </c>
      <c r="AG442">
        <v>0</v>
      </c>
      <c r="AH442" t="s">
        <v>3639</v>
      </c>
      <c r="AI442" t="s">
        <v>3640</v>
      </c>
      <c r="AJ442" t="s">
        <v>506</v>
      </c>
      <c r="AL442" t="s">
        <v>3641</v>
      </c>
      <c r="AM442">
        <v>1</v>
      </c>
      <c r="AN442" t="s">
        <v>3639</v>
      </c>
      <c r="AO442" t="s">
        <v>3640</v>
      </c>
      <c r="AP442" t="s">
        <v>506</v>
      </c>
      <c r="AR442" t="s">
        <v>3642</v>
      </c>
      <c r="AS442">
        <v>1</v>
      </c>
      <c r="AT442" t="s">
        <v>3639</v>
      </c>
      <c r="AU442" t="s">
        <v>3640</v>
      </c>
      <c r="AV442" t="s">
        <v>506</v>
      </c>
      <c r="AX442" t="s">
        <v>3643</v>
      </c>
      <c r="AY442">
        <v>1</v>
      </c>
      <c r="AZ442" t="s">
        <v>3639</v>
      </c>
      <c r="BA442" t="s">
        <v>3640</v>
      </c>
      <c r="BB442" t="s">
        <v>506</v>
      </c>
      <c r="BD442" t="s">
        <v>3644</v>
      </c>
      <c r="BE442">
        <v>2</v>
      </c>
      <c r="BF442" t="s">
        <v>3639</v>
      </c>
      <c r="BG442" t="s">
        <v>3640</v>
      </c>
      <c r="BH442" t="s">
        <v>506</v>
      </c>
      <c r="BJ442" t="s">
        <v>3645</v>
      </c>
      <c r="BK442">
        <v>2</v>
      </c>
      <c r="BL442" t="s">
        <v>3639</v>
      </c>
      <c r="BM442" t="s">
        <v>3640</v>
      </c>
      <c r="BN442" t="s">
        <v>506</v>
      </c>
      <c r="BP442">
        <v>0</v>
      </c>
      <c r="BQ442">
        <v>0</v>
      </c>
      <c r="BR442">
        <v>1</v>
      </c>
      <c r="BS442" t="s">
        <v>3646</v>
      </c>
      <c r="BT442" t="s">
        <v>3647</v>
      </c>
      <c r="BU442" t="s">
        <v>3648</v>
      </c>
      <c r="BZ442">
        <v>0</v>
      </c>
      <c r="CA442" t="s">
        <v>3649</v>
      </c>
      <c r="CD442" t="s">
        <v>732</v>
      </c>
      <c r="CE442">
        <v>0</v>
      </c>
      <c r="CF442" t="s">
        <v>2121</v>
      </c>
      <c r="CI442">
        <v>39502</v>
      </c>
      <c r="CJ442">
        <v>40949</v>
      </c>
      <c r="CK442">
        <v>0.52083333333333337</v>
      </c>
      <c r="CL442" t="s">
        <v>3643</v>
      </c>
      <c r="CM442">
        <v>3.9611111111111112</v>
      </c>
      <c r="CN442">
        <v>47.533333333333331</v>
      </c>
      <c r="CO442">
        <v>203.71428571428572</v>
      </c>
      <c r="CP442">
        <v>1426</v>
      </c>
      <c r="CQ442" t="s">
        <v>204</v>
      </c>
      <c r="CR442">
        <v>1</v>
      </c>
      <c r="CT442" t="s">
        <v>205</v>
      </c>
      <c r="CU442" t="s">
        <v>205</v>
      </c>
      <c r="CV442" t="s">
        <v>3411</v>
      </c>
      <c r="CW442">
        <v>700</v>
      </c>
      <c r="CX442">
        <v>0</v>
      </c>
      <c r="CY442">
        <v>700</v>
      </c>
      <c r="CZ442">
        <v>700</v>
      </c>
      <c r="DA442">
        <v>87.5</v>
      </c>
      <c r="DB442" t="s">
        <v>206</v>
      </c>
      <c r="DC442" t="s">
        <v>206</v>
      </c>
      <c r="DD442" t="s">
        <v>206</v>
      </c>
      <c r="DE442" t="s">
        <v>206</v>
      </c>
      <c r="DF442" t="s">
        <v>206</v>
      </c>
      <c r="DG442" t="s">
        <v>206</v>
      </c>
      <c r="DH442">
        <v>0</v>
      </c>
      <c r="DI442">
        <v>700</v>
      </c>
      <c r="DK442">
        <v>0</v>
      </c>
      <c r="DM442">
        <v>1</v>
      </c>
      <c r="DN442">
        <v>66</v>
      </c>
      <c r="DO442">
        <v>3</v>
      </c>
      <c r="DP442">
        <v>0</v>
      </c>
      <c r="DQ442">
        <v>1</v>
      </c>
      <c r="DS442">
        <v>1</v>
      </c>
      <c r="DU442">
        <v>1</v>
      </c>
      <c r="DW442">
        <v>39502</v>
      </c>
      <c r="DX442">
        <v>40949</v>
      </c>
      <c r="EA442">
        <v>1</v>
      </c>
      <c r="EC442">
        <v>39502</v>
      </c>
      <c r="ED442">
        <v>40949</v>
      </c>
      <c r="EG442">
        <v>1</v>
      </c>
      <c r="EH442">
        <v>18</v>
      </c>
      <c r="EI442">
        <v>18</v>
      </c>
      <c r="EJ442">
        <v>9</v>
      </c>
      <c r="EK442">
        <v>9</v>
      </c>
      <c r="EL442">
        <v>3937.5</v>
      </c>
      <c r="EP442">
        <v>0</v>
      </c>
      <c r="ER442">
        <v>0</v>
      </c>
      <c r="ET442">
        <v>1</v>
      </c>
      <c r="EV442">
        <v>1</v>
      </c>
      <c r="EX442">
        <v>1</v>
      </c>
      <c r="EY442">
        <v>1</v>
      </c>
      <c r="EZ442">
        <v>120000</v>
      </c>
      <c r="FA442">
        <v>0</v>
      </c>
      <c r="FB442">
        <v>1</v>
      </c>
      <c r="FC442" t="s">
        <v>3411</v>
      </c>
      <c r="FD442" t="s">
        <v>3411</v>
      </c>
      <c r="FE442" t="s">
        <v>3411</v>
      </c>
      <c r="FF442">
        <v>3.967123287671233</v>
      </c>
    </row>
    <row r="443" spans="1:162" x14ac:dyDescent="0.25">
      <c r="A443" t="s">
        <v>14469</v>
      </c>
      <c r="B443" t="s">
        <v>16620</v>
      </c>
      <c r="C443">
        <v>42359</v>
      </c>
      <c r="D443" t="s">
        <v>1516</v>
      </c>
      <c r="E443">
        <v>7</v>
      </c>
      <c r="F443">
        <v>473</v>
      </c>
      <c r="G443">
        <v>2012</v>
      </c>
      <c r="H443" t="s">
        <v>14471</v>
      </c>
      <c r="J443">
        <v>40975</v>
      </c>
      <c r="K443">
        <v>0</v>
      </c>
      <c r="V443">
        <v>2</v>
      </c>
      <c r="W443">
        <v>2</v>
      </c>
      <c r="X443">
        <v>2</v>
      </c>
      <c r="Y443">
        <v>7</v>
      </c>
      <c r="Z443" t="s">
        <v>3650</v>
      </c>
      <c r="AA443">
        <v>0</v>
      </c>
      <c r="AB443" t="s">
        <v>3637</v>
      </c>
      <c r="AC443" t="s">
        <v>1117</v>
      </c>
      <c r="AD443" t="s">
        <v>205</v>
      </c>
      <c r="AE443">
        <v>0</v>
      </c>
      <c r="AF443" t="s">
        <v>3638</v>
      </c>
      <c r="AG443">
        <v>0</v>
      </c>
      <c r="AH443" t="s">
        <v>3639</v>
      </c>
      <c r="AI443" t="s">
        <v>3640</v>
      </c>
      <c r="AJ443" t="s">
        <v>506</v>
      </c>
      <c r="AL443" t="s">
        <v>3641</v>
      </c>
      <c r="AM443">
        <v>1</v>
      </c>
      <c r="AN443" t="s">
        <v>3639</v>
      </c>
      <c r="AO443" t="s">
        <v>3640</v>
      </c>
      <c r="AP443" t="s">
        <v>506</v>
      </c>
      <c r="AR443" t="s">
        <v>3642</v>
      </c>
      <c r="AS443">
        <v>1</v>
      </c>
      <c r="AT443" t="s">
        <v>3639</v>
      </c>
      <c r="AU443" t="s">
        <v>3640</v>
      </c>
      <c r="AV443" t="s">
        <v>506</v>
      </c>
      <c r="AX443" t="s">
        <v>3643</v>
      </c>
      <c r="AY443">
        <v>1</v>
      </c>
      <c r="AZ443" t="s">
        <v>3639</v>
      </c>
      <c r="BA443" t="s">
        <v>3640</v>
      </c>
      <c r="BB443" t="s">
        <v>506</v>
      </c>
      <c r="BD443" t="s">
        <v>3644</v>
      </c>
      <c r="BE443">
        <v>2</v>
      </c>
      <c r="BF443" t="s">
        <v>3639</v>
      </c>
      <c r="BG443" t="s">
        <v>3640</v>
      </c>
      <c r="BH443" t="s">
        <v>506</v>
      </c>
      <c r="BJ443" t="s">
        <v>3645</v>
      </c>
      <c r="BK443">
        <v>2</v>
      </c>
      <c r="BL443" t="s">
        <v>3639</v>
      </c>
      <c r="BM443" t="s">
        <v>3640</v>
      </c>
      <c r="BN443" t="s">
        <v>506</v>
      </c>
      <c r="BP443">
        <v>0</v>
      </c>
      <c r="BQ443">
        <v>0</v>
      </c>
      <c r="BR443">
        <v>1</v>
      </c>
      <c r="BS443" t="s">
        <v>3646</v>
      </c>
      <c r="BT443" t="s">
        <v>3647</v>
      </c>
      <c r="BU443" t="s">
        <v>3648</v>
      </c>
      <c r="BZ443">
        <v>0</v>
      </c>
      <c r="CA443" t="s">
        <v>3649</v>
      </c>
      <c r="CD443" t="s">
        <v>732</v>
      </c>
      <c r="CE443">
        <v>0</v>
      </c>
      <c r="CF443" t="s">
        <v>2121</v>
      </c>
      <c r="CI443">
        <v>37474</v>
      </c>
      <c r="CJ443">
        <v>40949</v>
      </c>
      <c r="CK443">
        <v>0.52083333333333337</v>
      </c>
      <c r="CL443" t="s">
        <v>3643</v>
      </c>
      <c r="CM443">
        <v>9.5111111111111111</v>
      </c>
      <c r="CN443">
        <v>114.13333333333334</v>
      </c>
      <c r="CO443">
        <v>489.14285714285717</v>
      </c>
      <c r="CP443">
        <v>3424</v>
      </c>
      <c r="CQ443" t="s">
        <v>204</v>
      </c>
      <c r="CR443">
        <v>1</v>
      </c>
      <c r="CT443" t="s">
        <v>205</v>
      </c>
      <c r="CU443" t="s">
        <v>205</v>
      </c>
      <c r="CV443" t="s">
        <v>3411</v>
      </c>
      <c r="CW443">
        <v>700</v>
      </c>
      <c r="CX443">
        <v>0</v>
      </c>
      <c r="CY443">
        <v>700</v>
      </c>
      <c r="CZ443">
        <v>700</v>
      </c>
      <c r="DA443">
        <v>87.5</v>
      </c>
      <c r="DB443" t="s">
        <v>206</v>
      </c>
      <c r="DC443" t="s">
        <v>206</v>
      </c>
      <c r="DD443" t="s">
        <v>206</v>
      </c>
      <c r="DE443" t="s">
        <v>206</v>
      </c>
      <c r="DF443" t="s">
        <v>206</v>
      </c>
      <c r="DG443" t="s">
        <v>206</v>
      </c>
      <c r="DH443">
        <v>0</v>
      </c>
      <c r="DI443">
        <v>700</v>
      </c>
      <c r="DK443">
        <v>0</v>
      </c>
      <c r="DM443">
        <v>1</v>
      </c>
      <c r="DN443">
        <v>66</v>
      </c>
      <c r="DO443">
        <v>3</v>
      </c>
      <c r="DP443">
        <v>0</v>
      </c>
      <c r="DQ443">
        <v>1</v>
      </c>
      <c r="DS443">
        <v>1</v>
      </c>
      <c r="DU443">
        <v>1</v>
      </c>
      <c r="DW443">
        <v>37474</v>
      </c>
      <c r="DX443">
        <v>40949</v>
      </c>
      <c r="EA443">
        <v>1</v>
      </c>
      <c r="EC443">
        <v>37474</v>
      </c>
      <c r="ED443">
        <v>40949</v>
      </c>
      <c r="EG443">
        <v>1</v>
      </c>
      <c r="EH443">
        <v>18</v>
      </c>
      <c r="EI443">
        <v>18</v>
      </c>
      <c r="EJ443">
        <v>9</v>
      </c>
      <c r="EK443">
        <v>9</v>
      </c>
      <c r="EL443">
        <v>3937.5</v>
      </c>
      <c r="EP443">
        <v>0</v>
      </c>
      <c r="ER443">
        <v>0</v>
      </c>
      <c r="ET443">
        <v>1</v>
      </c>
      <c r="EV443">
        <v>1</v>
      </c>
      <c r="EX443">
        <v>1</v>
      </c>
      <c r="EY443">
        <v>1</v>
      </c>
      <c r="EZ443">
        <v>120000</v>
      </c>
      <c r="FA443">
        <v>0</v>
      </c>
      <c r="FB443">
        <v>1</v>
      </c>
      <c r="FC443" t="s">
        <v>3411</v>
      </c>
      <c r="FD443" t="s">
        <v>3411</v>
      </c>
      <c r="FE443" t="s">
        <v>3411</v>
      </c>
      <c r="FF443">
        <v>9.5232876712328771</v>
      </c>
    </row>
    <row r="444" spans="1:162" x14ac:dyDescent="0.25">
      <c r="A444" t="s">
        <v>14472</v>
      </c>
      <c r="B444" t="s">
        <v>16620</v>
      </c>
      <c r="C444">
        <v>42359</v>
      </c>
      <c r="D444" t="s">
        <v>3651</v>
      </c>
      <c r="E444">
        <v>7</v>
      </c>
      <c r="F444">
        <v>478</v>
      </c>
      <c r="G444">
        <v>2012</v>
      </c>
      <c r="H444" t="s">
        <v>14473</v>
      </c>
      <c r="J444">
        <v>40976</v>
      </c>
      <c r="K444">
        <v>0</v>
      </c>
      <c r="M444">
        <v>40976</v>
      </c>
      <c r="N444">
        <v>41033</v>
      </c>
      <c r="V444">
        <v>1</v>
      </c>
      <c r="W444">
        <v>1</v>
      </c>
      <c r="X444">
        <v>1</v>
      </c>
      <c r="Y444">
        <v>4</v>
      </c>
      <c r="Z444" t="s">
        <v>3652</v>
      </c>
      <c r="AA444">
        <v>0</v>
      </c>
      <c r="AB444" t="s">
        <v>3653</v>
      </c>
      <c r="AC444" t="s">
        <v>269</v>
      </c>
      <c r="AD444" t="s">
        <v>205</v>
      </c>
      <c r="AE444">
        <v>0</v>
      </c>
      <c r="AF444" t="s">
        <v>3654</v>
      </c>
      <c r="AG444">
        <v>0</v>
      </c>
      <c r="AH444" t="s">
        <v>3655</v>
      </c>
      <c r="AI444" t="s">
        <v>269</v>
      </c>
      <c r="AJ444" t="s">
        <v>248</v>
      </c>
      <c r="AL444" t="s">
        <v>3656</v>
      </c>
      <c r="AM444">
        <v>1</v>
      </c>
      <c r="AN444" t="s">
        <v>3655</v>
      </c>
      <c r="AO444" t="s">
        <v>269</v>
      </c>
      <c r="AP444" t="s">
        <v>248</v>
      </c>
      <c r="AR444" t="s">
        <v>1511</v>
      </c>
      <c r="AS444">
        <v>1</v>
      </c>
      <c r="AT444" t="s">
        <v>3655</v>
      </c>
      <c r="AU444" t="s">
        <v>269</v>
      </c>
      <c r="AV444" t="s">
        <v>248</v>
      </c>
      <c r="AX444" t="s">
        <v>3657</v>
      </c>
      <c r="AY444">
        <v>0</v>
      </c>
      <c r="AZ444" t="s">
        <v>3658</v>
      </c>
      <c r="BA444" t="s">
        <v>3402</v>
      </c>
      <c r="BB444" t="s">
        <v>205</v>
      </c>
      <c r="BP444">
        <v>0</v>
      </c>
      <c r="BQ444">
        <v>0</v>
      </c>
      <c r="BR444">
        <v>1</v>
      </c>
      <c r="BS444" t="s">
        <v>3659</v>
      </c>
      <c r="BT444" t="s">
        <v>3660</v>
      </c>
      <c r="BU444" t="s">
        <v>3661</v>
      </c>
      <c r="BZ444">
        <v>0</v>
      </c>
      <c r="CA444" t="s">
        <v>206</v>
      </c>
      <c r="CD444" t="s">
        <v>1324</v>
      </c>
      <c r="CE444">
        <v>0</v>
      </c>
      <c r="CF444" t="s">
        <v>3662</v>
      </c>
      <c r="CI444">
        <v>40580</v>
      </c>
      <c r="CJ444">
        <v>40921</v>
      </c>
      <c r="CK444">
        <v>0.29166666666666669</v>
      </c>
      <c r="CL444" t="s">
        <v>3663</v>
      </c>
      <c r="CM444">
        <v>0.93611111111111112</v>
      </c>
      <c r="CN444">
        <v>11.233333333333333</v>
      </c>
      <c r="CO444">
        <v>48.142857142857146</v>
      </c>
      <c r="CP444">
        <v>337</v>
      </c>
      <c r="CQ444" t="s">
        <v>204</v>
      </c>
      <c r="CR444">
        <v>1</v>
      </c>
      <c r="CT444">
        <v>200</v>
      </c>
      <c r="CU444">
        <v>0</v>
      </c>
      <c r="CV444">
        <v>200</v>
      </c>
      <c r="CW444">
        <v>232.3</v>
      </c>
      <c r="CX444">
        <v>0</v>
      </c>
      <c r="CY444">
        <v>232.3</v>
      </c>
      <c r="CZ444">
        <v>232.3</v>
      </c>
      <c r="DA444">
        <v>29.037500000000001</v>
      </c>
      <c r="DB444" t="s">
        <v>899</v>
      </c>
      <c r="DC444" t="s">
        <v>225</v>
      </c>
      <c r="DD444" t="s">
        <v>226</v>
      </c>
      <c r="DE444" t="s">
        <v>479</v>
      </c>
      <c r="DF444" t="s">
        <v>1221</v>
      </c>
      <c r="DG444" t="s">
        <v>206</v>
      </c>
      <c r="DH444">
        <v>0</v>
      </c>
      <c r="DI444">
        <v>232.3</v>
      </c>
      <c r="DK444">
        <v>0</v>
      </c>
      <c r="DM444">
        <v>1</v>
      </c>
      <c r="DN444">
        <v>60</v>
      </c>
      <c r="DO444">
        <v>3</v>
      </c>
      <c r="DP444">
        <v>0</v>
      </c>
      <c r="DQ444">
        <v>1</v>
      </c>
      <c r="DR444">
        <v>20907</v>
      </c>
      <c r="DS444">
        <v>1</v>
      </c>
      <c r="DU444">
        <v>1</v>
      </c>
      <c r="DV444">
        <v>1435.68</v>
      </c>
      <c r="DW444">
        <v>40580</v>
      </c>
      <c r="DX444">
        <v>40921</v>
      </c>
      <c r="DZ444">
        <v>1858.4</v>
      </c>
      <c r="EA444">
        <v>1</v>
      </c>
      <c r="EB444">
        <v>464.6</v>
      </c>
      <c r="EC444" t="s">
        <v>1332</v>
      </c>
      <c r="ED444" t="s">
        <v>1332</v>
      </c>
      <c r="EF444">
        <v>3232.3</v>
      </c>
      <c r="EG444">
        <v>1</v>
      </c>
      <c r="EH444">
        <v>12</v>
      </c>
      <c r="EI444">
        <v>12</v>
      </c>
      <c r="EJ444">
        <v>9</v>
      </c>
      <c r="EK444">
        <v>3</v>
      </c>
      <c r="EL444">
        <v>784.01250000000005</v>
      </c>
      <c r="EN444">
        <v>35100</v>
      </c>
      <c r="EP444">
        <v>0</v>
      </c>
      <c r="ER444">
        <v>0</v>
      </c>
      <c r="ET444">
        <v>0</v>
      </c>
      <c r="EV444">
        <v>0</v>
      </c>
      <c r="EX444">
        <v>1</v>
      </c>
      <c r="EY444">
        <v>0</v>
      </c>
      <c r="FA444">
        <v>2323</v>
      </c>
      <c r="FB444">
        <v>0</v>
      </c>
      <c r="FC444">
        <v>41647</v>
      </c>
      <c r="FD444">
        <v>4</v>
      </c>
      <c r="FE444">
        <v>0</v>
      </c>
      <c r="FF444">
        <v>0.93698630136986305</v>
      </c>
    </row>
    <row r="445" spans="1:162" x14ac:dyDescent="0.25">
      <c r="A445" t="s">
        <v>14474</v>
      </c>
      <c r="B445" t="s">
        <v>16620</v>
      </c>
      <c r="C445">
        <v>42359</v>
      </c>
      <c r="E445">
        <v>7</v>
      </c>
      <c r="F445">
        <v>480</v>
      </c>
      <c r="G445">
        <v>2012</v>
      </c>
      <c r="H445" t="s">
        <v>14475</v>
      </c>
      <c r="J445">
        <v>40976</v>
      </c>
      <c r="K445">
        <v>0</v>
      </c>
      <c r="M445">
        <v>40976</v>
      </c>
      <c r="N445">
        <v>41033</v>
      </c>
      <c r="V445">
        <v>1</v>
      </c>
      <c r="W445">
        <v>1</v>
      </c>
      <c r="X445">
        <v>1</v>
      </c>
      <c r="Y445">
        <v>2</v>
      </c>
      <c r="Z445" t="s">
        <v>3664</v>
      </c>
      <c r="AA445">
        <v>0</v>
      </c>
      <c r="AB445" t="s">
        <v>2846</v>
      </c>
      <c r="AC445" t="s">
        <v>1033</v>
      </c>
      <c r="AD445" t="s">
        <v>401</v>
      </c>
      <c r="AE445">
        <v>0</v>
      </c>
      <c r="AF445" t="s">
        <v>3665</v>
      </c>
      <c r="AG445">
        <v>0</v>
      </c>
      <c r="AH445" t="s">
        <v>3666</v>
      </c>
      <c r="AI445" t="s">
        <v>436</v>
      </c>
      <c r="AJ445" t="s">
        <v>211</v>
      </c>
      <c r="AL445" t="s">
        <v>1511</v>
      </c>
      <c r="AM445">
        <v>1</v>
      </c>
      <c r="AN445" t="s">
        <v>3666</v>
      </c>
      <c r="AO445" t="s">
        <v>436</v>
      </c>
      <c r="AP445" t="s">
        <v>211</v>
      </c>
      <c r="BP445">
        <v>0</v>
      </c>
      <c r="BQ445">
        <v>0</v>
      </c>
      <c r="BR445">
        <v>1</v>
      </c>
      <c r="BS445" t="s">
        <v>1040</v>
      </c>
      <c r="BT445" t="s">
        <v>1038</v>
      </c>
      <c r="BU445" t="s">
        <v>1039</v>
      </c>
      <c r="BZ445">
        <v>0</v>
      </c>
      <c r="CA445" t="s">
        <v>206</v>
      </c>
      <c r="CD445" t="s">
        <v>221</v>
      </c>
      <c r="CE445">
        <v>0</v>
      </c>
      <c r="CF445" t="s">
        <v>3667</v>
      </c>
      <c r="CI445">
        <v>40848</v>
      </c>
      <c r="CJ445">
        <v>40970</v>
      </c>
      <c r="CK445">
        <v>0.79166666666666663</v>
      </c>
      <c r="CL445" t="s">
        <v>3668</v>
      </c>
      <c r="CM445">
        <v>0.33611111111111114</v>
      </c>
      <c r="CN445">
        <v>4.0333333333333332</v>
      </c>
      <c r="CO445">
        <v>17.285714285714285</v>
      </c>
      <c r="CP445">
        <v>121</v>
      </c>
      <c r="CQ445" t="s">
        <v>204</v>
      </c>
      <c r="CR445">
        <v>1</v>
      </c>
      <c r="CT445">
        <v>109.75</v>
      </c>
      <c r="CU445">
        <v>0</v>
      </c>
      <c r="CV445">
        <v>109.75</v>
      </c>
      <c r="CW445">
        <v>1468.25</v>
      </c>
      <c r="CX445">
        <v>3</v>
      </c>
      <c r="CY445">
        <v>209.75</v>
      </c>
      <c r="CZ445">
        <v>209.75</v>
      </c>
      <c r="DA445">
        <v>26.21875</v>
      </c>
      <c r="DB445" t="s">
        <v>3669</v>
      </c>
      <c r="DC445" t="s">
        <v>206</v>
      </c>
      <c r="DD445" t="s">
        <v>206</v>
      </c>
      <c r="DE445" t="s">
        <v>206</v>
      </c>
      <c r="DF445" t="s">
        <v>206</v>
      </c>
      <c r="DG445" t="s">
        <v>206</v>
      </c>
      <c r="DH445">
        <v>0</v>
      </c>
      <c r="DI445">
        <v>209.75</v>
      </c>
      <c r="DK445">
        <v>0</v>
      </c>
      <c r="DM445">
        <v>1</v>
      </c>
      <c r="DN445">
        <v>55.5</v>
      </c>
      <c r="DO445">
        <v>3</v>
      </c>
      <c r="DP445">
        <v>0</v>
      </c>
      <c r="DQ445">
        <v>1</v>
      </c>
      <c r="DS445">
        <v>1</v>
      </c>
      <c r="DU445">
        <v>0</v>
      </c>
      <c r="DW445">
        <v>40848</v>
      </c>
      <c r="DX445">
        <v>40970</v>
      </c>
      <c r="EA445">
        <v>1</v>
      </c>
      <c r="EC445">
        <v>40848</v>
      </c>
      <c r="ED445">
        <v>40970</v>
      </c>
      <c r="EG445">
        <v>1</v>
      </c>
      <c r="EH445">
        <v>7.5</v>
      </c>
      <c r="EI445">
        <v>7.5</v>
      </c>
      <c r="EJ445">
        <v>7.5</v>
      </c>
      <c r="EK445">
        <v>0</v>
      </c>
      <c r="EL445">
        <v>393.28125</v>
      </c>
      <c r="EP445">
        <v>0</v>
      </c>
      <c r="ER445">
        <v>0</v>
      </c>
      <c r="ET445">
        <v>0</v>
      </c>
      <c r="EV445">
        <v>0</v>
      </c>
      <c r="EX445">
        <v>0</v>
      </c>
      <c r="EY445">
        <v>0</v>
      </c>
      <c r="FA445">
        <v>0</v>
      </c>
      <c r="FB445">
        <v>1</v>
      </c>
      <c r="FC445">
        <v>41302</v>
      </c>
      <c r="FD445">
        <v>1</v>
      </c>
      <c r="FE445">
        <v>6000</v>
      </c>
      <c r="FF445">
        <v>0.33698630136986302</v>
      </c>
    </row>
    <row r="446" spans="1:162" x14ac:dyDescent="0.25">
      <c r="A446" t="s">
        <v>14476</v>
      </c>
      <c r="B446" t="s">
        <v>16620</v>
      </c>
      <c r="C446">
        <v>42359</v>
      </c>
      <c r="D446" t="s">
        <v>1516</v>
      </c>
      <c r="E446">
        <v>7</v>
      </c>
      <c r="F446">
        <v>481</v>
      </c>
      <c r="G446">
        <v>2012</v>
      </c>
      <c r="H446" t="s">
        <v>14477</v>
      </c>
      <c r="J446">
        <v>40976</v>
      </c>
      <c r="K446">
        <v>0</v>
      </c>
      <c r="V446">
        <v>1</v>
      </c>
      <c r="W446">
        <v>1</v>
      </c>
      <c r="X446">
        <v>1</v>
      </c>
      <c r="Y446">
        <v>4</v>
      </c>
      <c r="Z446" t="s">
        <v>3670</v>
      </c>
      <c r="AA446">
        <v>0</v>
      </c>
      <c r="AB446" t="s">
        <v>3671</v>
      </c>
      <c r="AC446" t="s">
        <v>3672</v>
      </c>
      <c r="AD446" t="s">
        <v>211</v>
      </c>
      <c r="AE446">
        <v>0</v>
      </c>
      <c r="AF446" t="s">
        <v>3673</v>
      </c>
      <c r="AG446">
        <v>0</v>
      </c>
      <c r="AH446" t="s">
        <v>3674</v>
      </c>
      <c r="AI446" t="s">
        <v>3675</v>
      </c>
      <c r="AJ446" t="s">
        <v>696</v>
      </c>
      <c r="AL446" t="s">
        <v>3676</v>
      </c>
      <c r="AM446">
        <v>0</v>
      </c>
      <c r="AN446" t="s">
        <v>3674</v>
      </c>
      <c r="AO446" t="s">
        <v>3675</v>
      </c>
      <c r="AP446" t="s">
        <v>696</v>
      </c>
      <c r="AR446" t="s">
        <v>3677</v>
      </c>
      <c r="AS446">
        <v>0</v>
      </c>
      <c r="AT446" t="s">
        <v>3674</v>
      </c>
      <c r="AU446" t="s">
        <v>3675</v>
      </c>
      <c r="AV446" t="s">
        <v>696</v>
      </c>
      <c r="AX446" t="s">
        <v>1511</v>
      </c>
      <c r="AY446">
        <v>1</v>
      </c>
      <c r="AZ446" t="s">
        <v>3674</v>
      </c>
      <c r="BA446" t="s">
        <v>3675</v>
      </c>
      <c r="BB446" t="s">
        <v>696</v>
      </c>
      <c r="BP446">
        <v>0</v>
      </c>
      <c r="BQ446">
        <v>0</v>
      </c>
      <c r="BR446">
        <v>1</v>
      </c>
      <c r="BS446" t="s">
        <v>3678</v>
      </c>
      <c r="BT446" t="s">
        <v>3679</v>
      </c>
      <c r="BU446" t="s">
        <v>3680</v>
      </c>
      <c r="BZ446">
        <v>0</v>
      </c>
      <c r="CA446" t="s">
        <v>206</v>
      </c>
      <c r="CD446" t="s">
        <v>2735</v>
      </c>
      <c r="CE446">
        <v>0</v>
      </c>
      <c r="CF446" t="s">
        <v>1220</v>
      </c>
      <c r="CI446">
        <v>40095</v>
      </c>
      <c r="CJ446">
        <v>40924</v>
      </c>
      <c r="CK446">
        <v>0.45833333333333331</v>
      </c>
      <c r="CL446" t="s">
        <v>3681</v>
      </c>
      <c r="CM446">
        <v>2.2694444444444444</v>
      </c>
      <c r="CN446">
        <v>27.233333333333334</v>
      </c>
      <c r="CO446">
        <v>116.71428571428571</v>
      </c>
      <c r="CP446">
        <v>817</v>
      </c>
      <c r="CQ446" t="s">
        <v>204</v>
      </c>
      <c r="CR446">
        <v>1</v>
      </c>
      <c r="CT446">
        <v>5460</v>
      </c>
      <c r="CU446">
        <v>1</v>
      </c>
      <c r="CV446">
        <v>182</v>
      </c>
      <c r="CW446" t="s">
        <v>206</v>
      </c>
      <c r="CX446" t="s">
        <v>206</v>
      </c>
      <c r="CY446" t="s">
        <v>206</v>
      </c>
      <c r="CZ446">
        <v>206.6</v>
      </c>
      <c r="DA446">
        <v>25.824999999999999</v>
      </c>
      <c r="DB446" t="s">
        <v>571</v>
      </c>
      <c r="DC446" t="s">
        <v>226</v>
      </c>
      <c r="DD446" t="s">
        <v>225</v>
      </c>
      <c r="DE446" t="s">
        <v>206</v>
      </c>
      <c r="DF446" t="s">
        <v>206</v>
      </c>
      <c r="DG446" t="s">
        <v>206</v>
      </c>
      <c r="DH446">
        <v>0</v>
      </c>
      <c r="DI446">
        <v>206.6</v>
      </c>
      <c r="DK446">
        <v>1</v>
      </c>
      <c r="DM446">
        <v>1</v>
      </c>
      <c r="DN446">
        <v>54</v>
      </c>
      <c r="DO446">
        <v>3</v>
      </c>
      <c r="DP446">
        <v>0</v>
      </c>
      <c r="DQ446">
        <v>1</v>
      </c>
      <c r="DS446">
        <v>1</v>
      </c>
      <c r="DU446">
        <v>1</v>
      </c>
      <c r="DW446">
        <v>40095</v>
      </c>
      <c r="DX446">
        <v>40924</v>
      </c>
      <c r="EA446">
        <v>1</v>
      </c>
      <c r="EC446">
        <v>40095</v>
      </c>
      <c r="ED446">
        <v>40924</v>
      </c>
      <c r="EG446">
        <v>1</v>
      </c>
      <c r="EH446">
        <v>12</v>
      </c>
      <c r="EI446">
        <v>12</v>
      </c>
      <c r="EJ446">
        <v>9</v>
      </c>
      <c r="EK446">
        <v>3</v>
      </c>
      <c r="EL446">
        <v>697.27499999999998</v>
      </c>
      <c r="EM446">
        <v>52</v>
      </c>
      <c r="EP446">
        <v>0</v>
      </c>
      <c r="ER446">
        <v>0</v>
      </c>
      <c r="ET446">
        <v>0</v>
      </c>
      <c r="EV446">
        <v>0</v>
      </c>
      <c r="EX446">
        <v>1</v>
      </c>
      <c r="EY446">
        <v>1</v>
      </c>
      <c r="EZ446">
        <v>10000</v>
      </c>
      <c r="FA446">
        <v>4501</v>
      </c>
      <c r="FB446">
        <v>1</v>
      </c>
      <c r="FC446">
        <v>41088</v>
      </c>
      <c r="FD446">
        <v>1</v>
      </c>
      <c r="FE446">
        <v>17000</v>
      </c>
      <c r="FF446">
        <v>2.2739726027397262</v>
      </c>
    </row>
    <row r="447" spans="1:162" x14ac:dyDescent="0.25">
      <c r="A447" t="s">
        <v>14478</v>
      </c>
      <c r="B447" t="s">
        <v>16620</v>
      </c>
      <c r="C447">
        <v>42359</v>
      </c>
      <c r="D447" t="s">
        <v>1516</v>
      </c>
      <c r="E447">
        <v>7</v>
      </c>
      <c r="F447">
        <v>485</v>
      </c>
      <c r="G447">
        <v>2012</v>
      </c>
      <c r="H447" t="s">
        <v>14479</v>
      </c>
      <c r="J447">
        <v>40977</v>
      </c>
      <c r="K447">
        <v>0</v>
      </c>
      <c r="V447">
        <v>1</v>
      </c>
      <c r="W447">
        <v>1</v>
      </c>
      <c r="X447">
        <v>1</v>
      </c>
      <c r="Y447">
        <v>4</v>
      </c>
      <c r="Z447" t="s">
        <v>3682</v>
      </c>
      <c r="AA447">
        <v>0</v>
      </c>
      <c r="AB447" t="s">
        <v>3683</v>
      </c>
      <c r="AC447" t="s">
        <v>617</v>
      </c>
      <c r="AD447" t="s">
        <v>248</v>
      </c>
      <c r="AE447">
        <v>0</v>
      </c>
      <c r="AF447" t="s">
        <v>3684</v>
      </c>
      <c r="AG447">
        <v>0</v>
      </c>
      <c r="AH447" t="s">
        <v>3685</v>
      </c>
      <c r="AI447" t="s">
        <v>266</v>
      </c>
      <c r="AJ447" t="s">
        <v>211</v>
      </c>
      <c r="AL447" t="s">
        <v>3686</v>
      </c>
      <c r="AM447">
        <v>0</v>
      </c>
      <c r="AN447" t="s">
        <v>3685</v>
      </c>
      <c r="AO447" t="s">
        <v>266</v>
      </c>
      <c r="AP447" t="s">
        <v>211</v>
      </c>
      <c r="AR447" t="s">
        <v>3687</v>
      </c>
      <c r="AS447">
        <v>0</v>
      </c>
      <c r="AT447" t="s">
        <v>3685</v>
      </c>
      <c r="AU447" t="s">
        <v>266</v>
      </c>
      <c r="AV447" t="s">
        <v>211</v>
      </c>
      <c r="AX447" t="s">
        <v>1511</v>
      </c>
      <c r="AY447">
        <v>1</v>
      </c>
      <c r="AZ447" t="s">
        <v>3685</v>
      </c>
      <c r="BA447" t="s">
        <v>266</v>
      </c>
      <c r="BB447" t="s">
        <v>211</v>
      </c>
      <c r="BP447">
        <v>0</v>
      </c>
      <c r="BQ447">
        <v>0</v>
      </c>
      <c r="BR447">
        <v>1</v>
      </c>
      <c r="BS447" t="s">
        <v>3688</v>
      </c>
      <c r="BT447" t="s">
        <v>3689</v>
      </c>
      <c r="BZ447">
        <v>0</v>
      </c>
      <c r="CA447" t="s">
        <v>206</v>
      </c>
      <c r="CD447" t="s">
        <v>240</v>
      </c>
      <c r="CE447">
        <v>0</v>
      </c>
      <c r="CF447" t="s">
        <v>854</v>
      </c>
      <c r="CI447">
        <v>39471</v>
      </c>
      <c r="CJ447">
        <v>40949</v>
      </c>
      <c r="CK447">
        <v>0.66666666666666663</v>
      </c>
      <c r="CL447" t="s">
        <v>3690</v>
      </c>
      <c r="CM447">
        <v>4.0444444444444443</v>
      </c>
      <c r="CN447">
        <v>48.533333333333331</v>
      </c>
      <c r="CO447">
        <v>208</v>
      </c>
      <c r="CP447">
        <v>1456</v>
      </c>
      <c r="CQ447" t="s">
        <v>204</v>
      </c>
      <c r="CR447">
        <v>1</v>
      </c>
      <c r="CT447" t="s">
        <v>206</v>
      </c>
      <c r="CU447" t="s">
        <v>206</v>
      </c>
      <c r="CV447" t="s">
        <v>3411</v>
      </c>
      <c r="CW447">
        <v>888.65</v>
      </c>
      <c r="CX447">
        <v>3</v>
      </c>
      <c r="CY447">
        <v>126.95</v>
      </c>
      <c r="CZ447">
        <v>126.95</v>
      </c>
      <c r="DA447">
        <v>15.86875</v>
      </c>
      <c r="DB447" t="s">
        <v>227</v>
      </c>
      <c r="DC447" t="s">
        <v>206</v>
      </c>
      <c r="DD447" t="s">
        <v>206</v>
      </c>
      <c r="DE447" t="s">
        <v>206</v>
      </c>
      <c r="DF447" t="s">
        <v>206</v>
      </c>
      <c r="DG447" t="s">
        <v>206</v>
      </c>
      <c r="DH447">
        <v>0</v>
      </c>
      <c r="DI447">
        <v>126.95</v>
      </c>
      <c r="DK447">
        <v>0</v>
      </c>
      <c r="DM447">
        <v>1</v>
      </c>
      <c r="DN447">
        <v>45</v>
      </c>
      <c r="DO447">
        <v>3</v>
      </c>
      <c r="DP447">
        <v>0</v>
      </c>
      <c r="DQ447">
        <v>1</v>
      </c>
      <c r="DS447">
        <v>1</v>
      </c>
      <c r="DU447">
        <v>1</v>
      </c>
      <c r="DW447">
        <v>39471</v>
      </c>
      <c r="DX447">
        <v>40949</v>
      </c>
      <c r="EA447">
        <v>1</v>
      </c>
      <c r="EC447">
        <v>39471</v>
      </c>
      <c r="ED447">
        <v>40949</v>
      </c>
      <c r="EG447">
        <v>0</v>
      </c>
      <c r="EI447" t="s">
        <v>3411</v>
      </c>
      <c r="EJ447" t="s">
        <v>3411</v>
      </c>
      <c r="EK447" t="s">
        <v>3411</v>
      </c>
      <c r="EL447" t="s">
        <v>3411</v>
      </c>
      <c r="EP447">
        <v>0</v>
      </c>
      <c r="ER447">
        <v>0</v>
      </c>
      <c r="ET447">
        <v>0</v>
      </c>
      <c r="EV447">
        <v>0</v>
      </c>
      <c r="EX447">
        <v>1</v>
      </c>
      <c r="EY447">
        <v>0</v>
      </c>
      <c r="FA447">
        <v>250</v>
      </c>
      <c r="FB447">
        <v>1</v>
      </c>
      <c r="FC447">
        <v>41165</v>
      </c>
      <c r="FD447">
        <v>1</v>
      </c>
      <c r="FE447">
        <v>22500</v>
      </c>
      <c r="FF447">
        <v>4.0520547945205481</v>
      </c>
    </row>
    <row r="448" spans="1:162" x14ac:dyDescent="0.25">
      <c r="A448" t="s">
        <v>14480</v>
      </c>
      <c r="B448" t="s">
        <v>16620</v>
      </c>
      <c r="C448">
        <v>42361</v>
      </c>
      <c r="D448" t="s">
        <v>1516</v>
      </c>
      <c r="E448">
        <v>7</v>
      </c>
      <c r="F448">
        <v>486</v>
      </c>
      <c r="G448">
        <v>2012</v>
      </c>
      <c r="H448" t="s">
        <v>14481</v>
      </c>
      <c r="J448">
        <v>40977</v>
      </c>
      <c r="K448">
        <v>0</v>
      </c>
      <c r="V448">
        <v>1</v>
      </c>
      <c r="W448">
        <v>1</v>
      </c>
      <c r="X448">
        <v>1</v>
      </c>
      <c r="Y448">
        <v>2</v>
      </c>
      <c r="Z448" t="s">
        <v>3691</v>
      </c>
      <c r="AA448">
        <v>0</v>
      </c>
      <c r="AB448" t="s">
        <v>2016</v>
      </c>
      <c r="AC448" t="s">
        <v>427</v>
      </c>
      <c r="AD448" t="s">
        <v>211</v>
      </c>
      <c r="AE448">
        <v>0</v>
      </c>
      <c r="AF448" t="s">
        <v>3692</v>
      </c>
      <c r="AG448">
        <v>0</v>
      </c>
      <c r="AH448" t="s">
        <v>3693</v>
      </c>
      <c r="AI448" t="s">
        <v>600</v>
      </c>
      <c r="AJ448" t="s">
        <v>406</v>
      </c>
      <c r="AL448" t="s">
        <v>1511</v>
      </c>
      <c r="AM448">
        <v>1</v>
      </c>
      <c r="AN448" t="s">
        <v>3693</v>
      </c>
      <c r="AO448" t="s">
        <v>600</v>
      </c>
      <c r="AP448" t="s">
        <v>406</v>
      </c>
      <c r="BP448">
        <v>0</v>
      </c>
      <c r="BQ448">
        <v>0</v>
      </c>
      <c r="BR448">
        <v>1</v>
      </c>
      <c r="BS448" t="s">
        <v>2020</v>
      </c>
      <c r="BT448" t="s">
        <v>2019</v>
      </c>
      <c r="BU448" t="s">
        <v>2021</v>
      </c>
      <c r="BZ448">
        <v>0</v>
      </c>
      <c r="CA448" t="s">
        <v>206</v>
      </c>
      <c r="CD448" t="s">
        <v>1324</v>
      </c>
      <c r="CE448">
        <v>0</v>
      </c>
      <c r="CF448" t="s">
        <v>2436</v>
      </c>
      <c r="CI448">
        <v>40721</v>
      </c>
      <c r="CJ448">
        <v>40969</v>
      </c>
      <c r="CK448">
        <v>0.29166666666666669</v>
      </c>
      <c r="CL448" t="s">
        <v>3694</v>
      </c>
      <c r="CM448">
        <v>0.67777777777777781</v>
      </c>
      <c r="CN448">
        <v>8.1333333333333329</v>
      </c>
      <c r="CO448">
        <v>34.857142857142854</v>
      </c>
      <c r="CP448">
        <v>244</v>
      </c>
      <c r="CQ448" t="s">
        <v>204</v>
      </c>
      <c r="CR448">
        <v>1</v>
      </c>
      <c r="CT448" t="s">
        <v>205</v>
      </c>
      <c r="CU448" t="s">
        <v>205</v>
      </c>
      <c r="CV448" t="s">
        <v>3411</v>
      </c>
      <c r="CW448">
        <v>235.34</v>
      </c>
      <c r="CX448">
        <v>0</v>
      </c>
      <c r="CY448">
        <v>235.34</v>
      </c>
      <c r="CZ448">
        <v>235.34</v>
      </c>
      <c r="DA448">
        <v>29.4175</v>
      </c>
      <c r="DB448" t="s">
        <v>206</v>
      </c>
      <c r="DC448" t="s">
        <v>206</v>
      </c>
      <c r="DD448" t="s">
        <v>206</v>
      </c>
      <c r="DE448" t="s">
        <v>206</v>
      </c>
      <c r="DF448" t="s">
        <v>206</v>
      </c>
      <c r="DG448" t="s">
        <v>206</v>
      </c>
      <c r="DH448">
        <v>0</v>
      </c>
      <c r="DI448">
        <v>235.34</v>
      </c>
      <c r="DK448">
        <v>1</v>
      </c>
      <c r="DM448">
        <v>1</v>
      </c>
      <c r="DN448">
        <v>66</v>
      </c>
      <c r="DO448">
        <v>3</v>
      </c>
      <c r="DP448">
        <v>0</v>
      </c>
      <c r="DQ448">
        <v>1</v>
      </c>
      <c r="DS448">
        <v>1</v>
      </c>
      <c r="DU448">
        <v>1</v>
      </c>
      <c r="DW448">
        <v>40721</v>
      </c>
      <c r="DX448">
        <v>40969</v>
      </c>
      <c r="EA448">
        <v>1</v>
      </c>
      <c r="EC448">
        <v>40721</v>
      </c>
      <c r="ED448">
        <v>40969</v>
      </c>
      <c r="EG448">
        <v>1</v>
      </c>
      <c r="EH448">
        <v>18</v>
      </c>
      <c r="EI448">
        <v>18</v>
      </c>
      <c r="EJ448">
        <v>9</v>
      </c>
      <c r="EK448">
        <v>9</v>
      </c>
      <c r="EL448">
        <v>1323.7874999999999</v>
      </c>
      <c r="EN448">
        <v>46325.3</v>
      </c>
      <c r="EP448">
        <v>0</v>
      </c>
      <c r="ER448">
        <v>0</v>
      </c>
      <c r="ET448">
        <v>0</v>
      </c>
      <c r="EV448">
        <v>0</v>
      </c>
      <c r="EX448">
        <v>0</v>
      </c>
      <c r="EY448">
        <v>0</v>
      </c>
      <c r="FA448">
        <v>0</v>
      </c>
      <c r="FB448">
        <v>1</v>
      </c>
      <c r="FC448">
        <v>41169</v>
      </c>
      <c r="FD448">
        <v>1</v>
      </c>
      <c r="FE448">
        <v>18000</v>
      </c>
      <c r="FF448">
        <v>0.68219178082191778</v>
      </c>
    </row>
    <row r="449" spans="1:162" x14ac:dyDescent="0.25">
      <c r="A449" t="s">
        <v>14482</v>
      </c>
      <c r="B449" t="s">
        <v>16620</v>
      </c>
      <c r="C449">
        <v>42361</v>
      </c>
      <c r="D449" t="s">
        <v>1516</v>
      </c>
      <c r="E449">
        <v>7</v>
      </c>
      <c r="F449">
        <v>489</v>
      </c>
      <c r="G449">
        <v>2012</v>
      </c>
      <c r="H449" t="s">
        <v>14483</v>
      </c>
      <c r="J449">
        <v>40977</v>
      </c>
      <c r="K449">
        <v>0</v>
      </c>
      <c r="V449">
        <v>1</v>
      </c>
      <c r="W449">
        <v>1</v>
      </c>
      <c r="X449">
        <v>1</v>
      </c>
      <c r="Y449">
        <v>5</v>
      </c>
      <c r="Z449" t="s">
        <v>3695</v>
      </c>
      <c r="AA449">
        <v>0</v>
      </c>
      <c r="AB449" t="s">
        <v>3696</v>
      </c>
      <c r="AC449" t="s">
        <v>205</v>
      </c>
      <c r="AD449" t="s">
        <v>205</v>
      </c>
      <c r="AE449">
        <v>0</v>
      </c>
      <c r="AF449" t="s">
        <v>3697</v>
      </c>
      <c r="AG449">
        <v>0</v>
      </c>
      <c r="AH449" t="s">
        <v>3698</v>
      </c>
      <c r="AI449" t="s">
        <v>3699</v>
      </c>
      <c r="AJ449" t="s">
        <v>406</v>
      </c>
      <c r="AL449" t="s">
        <v>3700</v>
      </c>
      <c r="AM449">
        <v>1</v>
      </c>
      <c r="AN449" t="s">
        <v>3698</v>
      </c>
      <c r="AO449" t="s">
        <v>3699</v>
      </c>
      <c r="AP449" t="s">
        <v>406</v>
      </c>
      <c r="AR449" t="s">
        <v>3701</v>
      </c>
      <c r="AS449">
        <v>1</v>
      </c>
      <c r="AT449" t="s">
        <v>3698</v>
      </c>
      <c r="AU449" t="s">
        <v>3699</v>
      </c>
      <c r="AV449" t="s">
        <v>406</v>
      </c>
      <c r="AX449" t="s">
        <v>3702</v>
      </c>
      <c r="AY449">
        <v>1</v>
      </c>
      <c r="AZ449" t="s">
        <v>3698</v>
      </c>
      <c r="BA449" t="s">
        <v>3699</v>
      </c>
      <c r="BB449" t="s">
        <v>406</v>
      </c>
      <c r="BD449" t="s">
        <v>255</v>
      </c>
      <c r="BE449">
        <v>0</v>
      </c>
      <c r="BF449" t="s">
        <v>1780</v>
      </c>
      <c r="BG449" t="s">
        <v>410</v>
      </c>
      <c r="BH449" t="s">
        <v>506</v>
      </c>
      <c r="BP449">
        <v>0</v>
      </c>
      <c r="BQ449">
        <v>0</v>
      </c>
      <c r="BR449">
        <v>1</v>
      </c>
      <c r="BS449" t="s">
        <v>3703</v>
      </c>
      <c r="BT449" t="s">
        <v>3704</v>
      </c>
      <c r="BU449" t="s">
        <v>3705</v>
      </c>
      <c r="BZ449">
        <v>0</v>
      </c>
      <c r="CA449" t="s">
        <v>206</v>
      </c>
      <c r="CD449" t="s">
        <v>206</v>
      </c>
      <c r="CE449">
        <v>0</v>
      </c>
      <c r="CF449" t="s">
        <v>3706</v>
      </c>
      <c r="CI449">
        <v>40646</v>
      </c>
      <c r="CJ449">
        <v>40919</v>
      </c>
      <c r="CK449" t="s">
        <v>206</v>
      </c>
      <c r="CL449" t="s">
        <v>3707</v>
      </c>
      <c r="CM449">
        <v>0.74444444444444446</v>
      </c>
      <c r="CN449">
        <v>8.9333333333333336</v>
      </c>
      <c r="CO449">
        <v>38.285714285714285</v>
      </c>
      <c r="CP449">
        <v>268</v>
      </c>
      <c r="CQ449" t="s">
        <v>204</v>
      </c>
      <c r="CR449">
        <v>1</v>
      </c>
      <c r="CT449" t="s">
        <v>205</v>
      </c>
      <c r="CU449" t="s">
        <v>205</v>
      </c>
      <c r="CV449" t="s">
        <v>3411</v>
      </c>
      <c r="CW449">
        <v>11020</v>
      </c>
      <c r="CX449">
        <v>1</v>
      </c>
      <c r="CY449">
        <v>367.33333333333331</v>
      </c>
      <c r="CZ449">
        <v>367.33333333333331</v>
      </c>
      <c r="DA449">
        <v>45.916666666666664</v>
      </c>
      <c r="DB449" t="s">
        <v>206</v>
      </c>
      <c r="DC449" t="s">
        <v>206</v>
      </c>
      <c r="DD449" t="s">
        <v>206</v>
      </c>
      <c r="DE449" t="s">
        <v>206</v>
      </c>
      <c r="DF449" t="s">
        <v>206</v>
      </c>
      <c r="DG449" t="s">
        <v>206</v>
      </c>
      <c r="DH449">
        <v>0</v>
      </c>
      <c r="DI449">
        <v>367.33333333333331</v>
      </c>
      <c r="DK449">
        <v>0</v>
      </c>
      <c r="DM449">
        <v>1</v>
      </c>
      <c r="DN449">
        <v>66</v>
      </c>
      <c r="DO449">
        <v>3</v>
      </c>
      <c r="DP449">
        <v>0</v>
      </c>
      <c r="DQ449">
        <v>1</v>
      </c>
      <c r="DS449">
        <v>1</v>
      </c>
      <c r="DU449">
        <v>1</v>
      </c>
      <c r="DW449">
        <v>40646</v>
      </c>
      <c r="DX449">
        <v>40919</v>
      </c>
      <c r="EA449">
        <v>1</v>
      </c>
      <c r="EC449">
        <v>40646</v>
      </c>
      <c r="ED449">
        <v>40919</v>
      </c>
      <c r="EG449">
        <v>1</v>
      </c>
      <c r="EH449">
        <v>18</v>
      </c>
      <c r="EI449">
        <v>18</v>
      </c>
      <c r="EJ449">
        <v>9</v>
      </c>
      <c r="EK449">
        <v>9</v>
      </c>
      <c r="EL449">
        <v>2066.25</v>
      </c>
      <c r="EP449">
        <v>1</v>
      </c>
      <c r="ER449">
        <v>0</v>
      </c>
      <c r="ET449">
        <v>0</v>
      </c>
      <c r="EV449">
        <v>0</v>
      </c>
      <c r="EX449">
        <v>0</v>
      </c>
      <c r="EY449">
        <v>1</v>
      </c>
      <c r="FA449">
        <v>0</v>
      </c>
      <c r="FB449">
        <v>0</v>
      </c>
      <c r="FC449">
        <v>40984</v>
      </c>
      <c r="FD449">
        <v>2</v>
      </c>
      <c r="FE449">
        <v>0</v>
      </c>
      <c r="FF449">
        <v>0.75068493150684934</v>
      </c>
    </row>
    <row r="450" spans="1:162" x14ac:dyDescent="0.25">
      <c r="A450" t="s">
        <v>14484</v>
      </c>
      <c r="B450" t="s">
        <v>16620</v>
      </c>
      <c r="C450">
        <v>42361</v>
      </c>
      <c r="D450" t="s">
        <v>1516</v>
      </c>
      <c r="E450">
        <v>7</v>
      </c>
      <c r="F450">
        <v>491</v>
      </c>
      <c r="G450">
        <v>2012</v>
      </c>
      <c r="H450" t="s">
        <v>14485</v>
      </c>
      <c r="J450">
        <v>40977</v>
      </c>
      <c r="K450">
        <v>1</v>
      </c>
      <c r="L450" t="s">
        <v>3708</v>
      </c>
      <c r="M450">
        <v>40977</v>
      </c>
      <c r="N450">
        <v>41033</v>
      </c>
      <c r="V450">
        <v>1</v>
      </c>
      <c r="W450">
        <v>1</v>
      </c>
      <c r="X450">
        <v>1</v>
      </c>
      <c r="Y450">
        <v>5</v>
      </c>
      <c r="Z450" t="s">
        <v>3709</v>
      </c>
      <c r="AA450">
        <v>0</v>
      </c>
      <c r="AB450" t="s">
        <v>2279</v>
      </c>
      <c r="AC450" t="s">
        <v>358</v>
      </c>
      <c r="AD450" t="s">
        <v>211</v>
      </c>
      <c r="AE450">
        <v>0</v>
      </c>
      <c r="AF450" t="s">
        <v>1269</v>
      </c>
      <c r="AG450">
        <v>0</v>
      </c>
      <c r="AH450" t="s">
        <v>2359</v>
      </c>
      <c r="AI450" t="s">
        <v>1894</v>
      </c>
      <c r="AJ450" t="s">
        <v>406</v>
      </c>
      <c r="AL450" t="s">
        <v>3710</v>
      </c>
      <c r="AM450">
        <v>1</v>
      </c>
      <c r="AN450" t="s">
        <v>2359</v>
      </c>
      <c r="AO450" t="s">
        <v>1894</v>
      </c>
      <c r="AP450" t="s">
        <v>406</v>
      </c>
      <c r="AR450" t="s">
        <v>3711</v>
      </c>
      <c r="AS450">
        <v>1</v>
      </c>
      <c r="AT450" t="s">
        <v>2359</v>
      </c>
      <c r="AU450" t="s">
        <v>1894</v>
      </c>
      <c r="AV450" t="s">
        <v>406</v>
      </c>
      <c r="AX450" t="s">
        <v>1264</v>
      </c>
      <c r="AY450">
        <v>0</v>
      </c>
      <c r="AZ450" t="s">
        <v>3712</v>
      </c>
      <c r="BA450" t="s">
        <v>195</v>
      </c>
      <c r="BB450" t="s">
        <v>211</v>
      </c>
      <c r="BD450" t="s">
        <v>1511</v>
      </c>
      <c r="BE450">
        <v>1</v>
      </c>
      <c r="BF450" t="s">
        <v>2359</v>
      </c>
      <c r="BG450" t="s">
        <v>1894</v>
      </c>
      <c r="BH450" t="s">
        <v>406</v>
      </c>
      <c r="BP450">
        <v>0</v>
      </c>
      <c r="BQ450">
        <v>0</v>
      </c>
      <c r="BR450">
        <v>1</v>
      </c>
      <c r="BS450" t="s">
        <v>272</v>
      </c>
      <c r="BT450" t="s">
        <v>2284</v>
      </c>
      <c r="BU450" t="s">
        <v>3713</v>
      </c>
      <c r="BZ450">
        <v>0</v>
      </c>
      <c r="CA450" t="s">
        <v>206</v>
      </c>
      <c r="CD450" t="s">
        <v>221</v>
      </c>
      <c r="CE450">
        <v>0</v>
      </c>
      <c r="CF450" t="s">
        <v>3714</v>
      </c>
      <c r="CI450">
        <v>40743</v>
      </c>
      <c r="CJ450">
        <v>40921</v>
      </c>
      <c r="CK450">
        <v>0.47916666666666669</v>
      </c>
      <c r="CL450" t="s">
        <v>3711</v>
      </c>
      <c r="CM450">
        <v>0.48333333333333334</v>
      </c>
      <c r="CN450">
        <v>5.8</v>
      </c>
      <c r="CO450">
        <v>24.857142857142858</v>
      </c>
      <c r="CP450">
        <v>174</v>
      </c>
      <c r="CQ450" t="s">
        <v>224</v>
      </c>
      <c r="CR450">
        <v>1</v>
      </c>
      <c r="CT450">
        <v>300</v>
      </c>
      <c r="CU450">
        <v>0</v>
      </c>
      <c r="CV450">
        <v>300</v>
      </c>
      <c r="CW450">
        <v>819.86</v>
      </c>
      <c r="CX450">
        <v>0</v>
      </c>
      <c r="CY450">
        <v>819.86</v>
      </c>
      <c r="CZ450">
        <v>819.96</v>
      </c>
      <c r="DA450">
        <v>102.495</v>
      </c>
      <c r="DB450" t="s">
        <v>225</v>
      </c>
      <c r="DC450" t="s">
        <v>226</v>
      </c>
      <c r="DD450" t="s">
        <v>1114</v>
      </c>
      <c r="DE450" t="s">
        <v>1221</v>
      </c>
      <c r="DF450" t="s">
        <v>571</v>
      </c>
      <c r="DG450" t="s">
        <v>3715</v>
      </c>
      <c r="DH450">
        <v>0</v>
      </c>
      <c r="DI450">
        <v>819.96</v>
      </c>
      <c r="DK450">
        <v>0</v>
      </c>
      <c r="DM450">
        <v>1</v>
      </c>
      <c r="DN450">
        <v>66</v>
      </c>
      <c r="DO450">
        <v>3</v>
      </c>
      <c r="DP450">
        <v>1</v>
      </c>
      <c r="DQ450">
        <v>1</v>
      </c>
      <c r="DS450">
        <v>1</v>
      </c>
      <c r="DU450">
        <v>1</v>
      </c>
      <c r="DW450" t="s">
        <v>1332</v>
      </c>
      <c r="DX450" t="s">
        <v>1332</v>
      </c>
      <c r="EA450">
        <v>1</v>
      </c>
      <c r="EC450">
        <v>40743</v>
      </c>
      <c r="ED450">
        <v>40921</v>
      </c>
      <c r="EG450">
        <v>1</v>
      </c>
      <c r="EH450">
        <v>18</v>
      </c>
      <c r="EI450">
        <v>18</v>
      </c>
      <c r="EJ450">
        <v>9</v>
      </c>
      <c r="EK450">
        <v>9</v>
      </c>
      <c r="EL450">
        <v>4612.2750000000005</v>
      </c>
      <c r="EP450">
        <v>1</v>
      </c>
      <c r="ER450">
        <v>0</v>
      </c>
      <c r="ET450">
        <v>0</v>
      </c>
      <c r="EV450">
        <v>1</v>
      </c>
      <c r="EX450">
        <v>1</v>
      </c>
      <c r="EY450">
        <v>0</v>
      </c>
      <c r="FA450">
        <v>89638.32</v>
      </c>
      <c r="FB450">
        <v>1</v>
      </c>
      <c r="FC450">
        <v>41656</v>
      </c>
      <c r="FD450">
        <v>1</v>
      </c>
      <c r="FE450">
        <v>10400</v>
      </c>
      <c r="FF450">
        <v>0.49041095890410957</v>
      </c>
    </row>
    <row r="451" spans="1:162" x14ac:dyDescent="0.25">
      <c r="A451" t="s">
        <v>14486</v>
      </c>
      <c r="B451" t="s">
        <v>16620</v>
      </c>
      <c r="C451">
        <v>42361</v>
      </c>
      <c r="D451" t="s">
        <v>1516</v>
      </c>
      <c r="E451">
        <v>7</v>
      </c>
      <c r="F451">
        <v>492</v>
      </c>
      <c r="G451">
        <v>2012</v>
      </c>
      <c r="H451" t="s">
        <v>14487</v>
      </c>
      <c r="J451">
        <v>40977</v>
      </c>
      <c r="K451">
        <v>0</v>
      </c>
      <c r="M451">
        <v>40977</v>
      </c>
      <c r="N451">
        <v>41033</v>
      </c>
      <c r="V451">
        <v>2</v>
      </c>
      <c r="W451">
        <v>1</v>
      </c>
      <c r="X451">
        <v>2</v>
      </c>
      <c r="Y451">
        <v>4</v>
      </c>
      <c r="Z451" t="s">
        <v>3716</v>
      </c>
      <c r="AA451">
        <v>0</v>
      </c>
      <c r="AB451" t="s">
        <v>3717</v>
      </c>
      <c r="AC451" t="s">
        <v>266</v>
      </c>
      <c r="AD451" t="s">
        <v>211</v>
      </c>
      <c r="AE451">
        <v>0</v>
      </c>
      <c r="AF451" t="s">
        <v>3718</v>
      </c>
      <c r="AG451">
        <v>0</v>
      </c>
      <c r="AH451" t="s">
        <v>3719</v>
      </c>
      <c r="AI451" t="s">
        <v>3720</v>
      </c>
      <c r="AJ451" t="s">
        <v>234</v>
      </c>
      <c r="AL451" t="s">
        <v>3721</v>
      </c>
      <c r="AM451">
        <v>1</v>
      </c>
      <c r="AN451" t="s">
        <v>3719</v>
      </c>
      <c r="AO451" t="s">
        <v>3720</v>
      </c>
      <c r="AP451" t="s">
        <v>234</v>
      </c>
      <c r="AR451" t="s">
        <v>3722</v>
      </c>
      <c r="AS451">
        <v>1</v>
      </c>
      <c r="AT451" t="s">
        <v>3719</v>
      </c>
      <c r="AU451" t="s">
        <v>3720</v>
      </c>
      <c r="AV451" t="s">
        <v>234</v>
      </c>
      <c r="AX451" t="s">
        <v>1511</v>
      </c>
      <c r="AY451">
        <v>1</v>
      </c>
      <c r="AZ451" t="s">
        <v>3719</v>
      </c>
      <c r="BA451" t="s">
        <v>3720</v>
      </c>
      <c r="BB451" t="s">
        <v>234</v>
      </c>
      <c r="BP451">
        <v>0</v>
      </c>
      <c r="BQ451">
        <v>0</v>
      </c>
      <c r="BR451">
        <v>1</v>
      </c>
      <c r="BS451" t="s">
        <v>3723</v>
      </c>
      <c r="BT451" t="s">
        <v>3724</v>
      </c>
      <c r="BU451" t="s">
        <v>2198</v>
      </c>
      <c r="BZ451">
        <v>0</v>
      </c>
      <c r="CA451" t="s">
        <v>3725</v>
      </c>
      <c r="CD451" t="s">
        <v>240</v>
      </c>
      <c r="CE451">
        <v>0</v>
      </c>
      <c r="CF451" t="s">
        <v>3726</v>
      </c>
      <c r="CI451">
        <v>40180</v>
      </c>
      <c r="CJ451">
        <v>40968</v>
      </c>
      <c r="CK451" t="s">
        <v>206</v>
      </c>
      <c r="CL451" t="s">
        <v>3722</v>
      </c>
      <c r="CM451">
        <v>2.1583333333333332</v>
      </c>
      <c r="CN451">
        <v>25.9</v>
      </c>
      <c r="CO451">
        <v>111</v>
      </c>
      <c r="CP451">
        <v>777</v>
      </c>
      <c r="CQ451" t="s">
        <v>204</v>
      </c>
      <c r="CR451">
        <v>1</v>
      </c>
      <c r="CT451">
        <v>2000</v>
      </c>
      <c r="CU451">
        <v>2</v>
      </c>
      <c r="CV451">
        <v>133.33333333333334</v>
      </c>
      <c r="CW451" t="s">
        <v>206</v>
      </c>
      <c r="CX451" t="s">
        <v>206</v>
      </c>
      <c r="CY451" t="s">
        <v>206</v>
      </c>
      <c r="CZ451">
        <v>516.66666666666663</v>
      </c>
      <c r="DA451">
        <v>64.583333333333329</v>
      </c>
      <c r="DB451" t="s">
        <v>227</v>
      </c>
      <c r="DC451" t="s">
        <v>206</v>
      </c>
      <c r="DD451" t="s">
        <v>206</v>
      </c>
      <c r="DE451" t="s">
        <v>206</v>
      </c>
      <c r="DF451" t="s">
        <v>206</v>
      </c>
      <c r="DG451" t="s">
        <v>206</v>
      </c>
      <c r="DH451">
        <v>0</v>
      </c>
      <c r="DI451">
        <v>516.66666666666663</v>
      </c>
      <c r="DK451">
        <v>0</v>
      </c>
      <c r="DM451">
        <v>1</v>
      </c>
      <c r="DN451">
        <v>60</v>
      </c>
      <c r="DO451">
        <v>3</v>
      </c>
      <c r="DP451">
        <v>0</v>
      </c>
      <c r="DQ451">
        <v>1</v>
      </c>
      <c r="DS451">
        <v>1</v>
      </c>
      <c r="DU451">
        <v>0</v>
      </c>
      <c r="DW451">
        <v>40180</v>
      </c>
      <c r="DX451">
        <v>40968</v>
      </c>
      <c r="EA451">
        <v>1</v>
      </c>
      <c r="EC451">
        <v>40180</v>
      </c>
      <c r="ED451">
        <v>40968</v>
      </c>
      <c r="EG451">
        <v>1</v>
      </c>
      <c r="EH451">
        <v>11</v>
      </c>
      <c r="EI451">
        <v>11</v>
      </c>
      <c r="EJ451">
        <v>9</v>
      </c>
      <c r="EK451">
        <v>2</v>
      </c>
      <c r="EL451">
        <v>1550</v>
      </c>
      <c r="EN451">
        <v>23396.880000000001</v>
      </c>
      <c r="EP451">
        <v>0</v>
      </c>
      <c r="ER451">
        <v>0</v>
      </c>
      <c r="ET451">
        <v>0</v>
      </c>
      <c r="EV451">
        <v>0</v>
      </c>
      <c r="EX451">
        <v>0</v>
      </c>
      <c r="EY451">
        <v>0</v>
      </c>
      <c r="FA451">
        <v>0</v>
      </c>
      <c r="FB451">
        <v>0</v>
      </c>
      <c r="FC451" t="s">
        <v>3411</v>
      </c>
      <c r="FD451" t="s">
        <v>3411</v>
      </c>
      <c r="FE451" t="s">
        <v>3411</v>
      </c>
      <c r="FF451">
        <v>2.1616438356164385</v>
      </c>
    </row>
    <row r="452" spans="1:162" x14ac:dyDescent="0.25">
      <c r="A452" t="s">
        <v>14486</v>
      </c>
      <c r="B452" t="s">
        <v>16620</v>
      </c>
      <c r="C452">
        <v>42361</v>
      </c>
      <c r="D452" t="s">
        <v>1516</v>
      </c>
      <c r="E452">
        <v>7</v>
      </c>
      <c r="F452">
        <v>492</v>
      </c>
      <c r="G452">
        <v>2012</v>
      </c>
      <c r="H452" t="s">
        <v>14488</v>
      </c>
      <c r="J452">
        <v>40977</v>
      </c>
      <c r="K452">
        <v>0</v>
      </c>
      <c r="M452">
        <v>40977</v>
      </c>
      <c r="N452">
        <v>41033</v>
      </c>
      <c r="V452">
        <v>2</v>
      </c>
      <c r="W452">
        <v>2</v>
      </c>
      <c r="X452">
        <v>2</v>
      </c>
      <c r="Y452">
        <v>4</v>
      </c>
      <c r="Z452" t="s">
        <v>3727</v>
      </c>
      <c r="AA452">
        <v>0</v>
      </c>
      <c r="AB452" t="s">
        <v>3717</v>
      </c>
      <c r="AC452" t="s">
        <v>266</v>
      </c>
      <c r="AD452" t="s">
        <v>211</v>
      </c>
      <c r="AE452">
        <v>0</v>
      </c>
      <c r="AF452" t="s">
        <v>3718</v>
      </c>
      <c r="AG452">
        <v>0</v>
      </c>
      <c r="AH452" t="s">
        <v>3719</v>
      </c>
      <c r="AI452" t="s">
        <v>3720</v>
      </c>
      <c r="AJ452" t="s">
        <v>234</v>
      </c>
      <c r="AL452" t="s">
        <v>3721</v>
      </c>
      <c r="AM452">
        <v>1</v>
      </c>
      <c r="AN452" t="s">
        <v>3719</v>
      </c>
      <c r="AO452" t="s">
        <v>3720</v>
      </c>
      <c r="AP452" t="s">
        <v>234</v>
      </c>
      <c r="AR452" t="s">
        <v>3722</v>
      </c>
      <c r="AS452">
        <v>1</v>
      </c>
      <c r="AT452" t="s">
        <v>3719</v>
      </c>
      <c r="AU452" t="s">
        <v>3720</v>
      </c>
      <c r="AV452" t="s">
        <v>234</v>
      </c>
      <c r="AX452" t="s">
        <v>1511</v>
      </c>
      <c r="AY452">
        <v>1</v>
      </c>
      <c r="AZ452" t="s">
        <v>3719</v>
      </c>
      <c r="BA452" t="s">
        <v>3720</v>
      </c>
      <c r="BB452" t="s">
        <v>234</v>
      </c>
      <c r="BP452">
        <v>0</v>
      </c>
      <c r="BQ452">
        <v>0</v>
      </c>
      <c r="BR452">
        <v>1</v>
      </c>
      <c r="BS452" t="s">
        <v>3723</v>
      </c>
      <c r="BT452" t="s">
        <v>3724</v>
      </c>
      <c r="BU452" t="s">
        <v>2198</v>
      </c>
      <c r="BZ452">
        <v>0</v>
      </c>
      <c r="CA452" t="s">
        <v>3725</v>
      </c>
      <c r="CD452" t="s">
        <v>240</v>
      </c>
      <c r="CE452">
        <v>0</v>
      </c>
      <c r="CF452" t="s">
        <v>3728</v>
      </c>
      <c r="CI452">
        <v>40453</v>
      </c>
      <c r="CJ452">
        <v>40968</v>
      </c>
      <c r="CK452" t="s">
        <v>206</v>
      </c>
      <c r="CL452" t="s">
        <v>3722</v>
      </c>
      <c r="CM452">
        <v>1.4083333333333334</v>
      </c>
      <c r="CN452">
        <v>16.899999999999999</v>
      </c>
      <c r="CO452">
        <v>72.428571428571431</v>
      </c>
      <c r="CP452">
        <v>507</v>
      </c>
      <c r="CQ452" t="s">
        <v>204</v>
      </c>
      <c r="CR452">
        <v>1</v>
      </c>
      <c r="CT452">
        <v>1500</v>
      </c>
      <c r="CU452">
        <v>2</v>
      </c>
      <c r="CV452">
        <v>100</v>
      </c>
      <c r="CW452" t="s">
        <v>206</v>
      </c>
      <c r="CX452" t="s">
        <v>206</v>
      </c>
      <c r="CY452" t="s">
        <v>206</v>
      </c>
      <c r="CZ452">
        <v>866.66666666666663</v>
      </c>
      <c r="DA452">
        <v>108.33333333333333</v>
      </c>
      <c r="DB452" t="s">
        <v>227</v>
      </c>
      <c r="DC452" t="s">
        <v>206</v>
      </c>
      <c r="DD452" t="s">
        <v>206</v>
      </c>
      <c r="DE452" t="s">
        <v>206</v>
      </c>
      <c r="DF452" t="s">
        <v>206</v>
      </c>
      <c r="DG452" t="s">
        <v>206</v>
      </c>
      <c r="DH452">
        <v>0</v>
      </c>
      <c r="DI452">
        <v>866.66666666666663</v>
      </c>
      <c r="DK452">
        <v>0</v>
      </c>
      <c r="DM452">
        <v>1</v>
      </c>
      <c r="DN452">
        <v>60</v>
      </c>
      <c r="DO452">
        <v>3</v>
      </c>
      <c r="DP452">
        <v>0</v>
      </c>
      <c r="DQ452">
        <v>1</v>
      </c>
      <c r="DS452">
        <v>1</v>
      </c>
      <c r="DU452">
        <v>0</v>
      </c>
      <c r="DW452">
        <v>40453</v>
      </c>
      <c r="DX452">
        <v>40968</v>
      </c>
      <c r="EA452">
        <v>1</v>
      </c>
      <c r="EC452">
        <v>40453</v>
      </c>
      <c r="ED452">
        <v>40968</v>
      </c>
      <c r="EG452">
        <v>1</v>
      </c>
      <c r="EH452">
        <v>11</v>
      </c>
      <c r="EI452">
        <v>11</v>
      </c>
      <c r="EJ452">
        <v>9</v>
      </c>
      <c r="EK452">
        <v>2</v>
      </c>
      <c r="EL452">
        <v>2600</v>
      </c>
      <c r="EN452">
        <v>17750</v>
      </c>
      <c r="EP452">
        <v>0</v>
      </c>
      <c r="ER452">
        <v>0</v>
      </c>
      <c r="ET452">
        <v>0</v>
      </c>
      <c r="EV452">
        <v>0</v>
      </c>
      <c r="EX452">
        <v>0</v>
      </c>
      <c r="EY452">
        <v>0</v>
      </c>
      <c r="FA452">
        <v>0</v>
      </c>
      <c r="FB452">
        <v>0</v>
      </c>
      <c r="FC452" t="s">
        <v>3411</v>
      </c>
      <c r="FD452" t="s">
        <v>3411</v>
      </c>
      <c r="FE452" t="s">
        <v>3411</v>
      </c>
      <c r="FF452">
        <v>1.4136986301369863</v>
      </c>
    </row>
    <row r="453" spans="1:162" x14ac:dyDescent="0.25">
      <c r="A453" t="s">
        <v>14489</v>
      </c>
      <c r="B453" t="s">
        <v>16620</v>
      </c>
      <c r="C453">
        <v>42361</v>
      </c>
      <c r="D453" t="s">
        <v>1516</v>
      </c>
      <c r="E453">
        <v>7</v>
      </c>
      <c r="F453">
        <v>494</v>
      </c>
      <c r="G453">
        <v>2012</v>
      </c>
      <c r="H453" t="s">
        <v>14490</v>
      </c>
      <c r="J453">
        <v>40980</v>
      </c>
      <c r="K453">
        <v>0</v>
      </c>
      <c r="V453">
        <v>1</v>
      </c>
      <c r="W453">
        <v>1</v>
      </c>
      <c r="X453">
        <v>1</v>
      </c>
      <c r="Y453">
        <v>2</v>
      </c>
      <c r="Z453" t="s">
        <v>3729</v>
      </c>
      <c r="AA453">
        <v>0</v>
      </c>
      <c r="AB453" t="s">
        <v>3730</v>
      </c>
      <c r="AC453" t="s">
        <v>1117</v>
      </c>
      <c r="AD453" t="s">
        <v>211</v>
      </c>
      <c r="AE453">
        <v>0</v>
      </c>
      <c r="AF453" t="s">
        <v>3731</v>
      </c>
      <c r="AG453">
        <v>0</v>
      </c>
      <c r="AH453" t="s">
        <v>3732</v>
      </c>
      <c r="AI453" t="s">
        <v>269</v>
      </c>
      <c r="AJ453" t="s">
        <v>248</v>
      </c>
      <c r="AL453" t="s">
        <v>1511</v>
      </c>
      <c r="AM453">
        <v>1</v>
      </c>
      <c r="AN453" t="s">
        <v>3732</v>
      </c>
      <c r="AO453" t="s">
        <v>269</v>
      </c>
      <c r="AP453" t="s">
        <v>248</v>
      </c>
      <c r="BP453">
        <v>0</v>
      </c>
      <c r="BQ453">
        <v>0</v>
      </c>
      <c r="BR453">
        <v>1</v>
      </c>
      <c r="BS453" t="s">
        <v>3733</v>
      </c>
      <c r="BT453" t="s">
        <v>3734</v>
      </c>
      <c r="BU453" t="s">
        <v>3735</v>
      </c>
      <c r="BZ453">
        <v>0</v>
      </c>
      <c r="CA453" t="s">
        <v>206</v>
      </c>
      <c r="CD453" t="s">
        <v>276</v>
      </c>
      <c r="CE453">
        <v>0</v>
      </c>
      <c r="CF453" t="s">
        <v>3736</v>
      </c>
      <c r="CI453">
        <v>40863</v>
      </c>
      <c r="CJ453">
        <v>40974</v>
      </c>
      <c r="CK453">
        <v>0.625</v>
      </c>
      <c r="CL453" t="s">
        <v>3737</v>
      </c>
      <c r="CM453">
        <v>0.30555555555555558</v>
      </c>
      <c r="CN453">
        <v>3.6666666666666665</v>
      </c>
      <c r="CO453">
        <v>15.714285714285714</v>
      </c>
      <c r="CP453">
        <v>110</v>
      </c>
      <c r="CQ453" t="s">
        <v>224</v>
      </c>
      <c r="CR453">
        <v>1</v>
      </c>
      <c r="CT453">
        <v>250</v>
      </c>
      <c r="CU453">
        <v>0</v>
      </c>
      <c r="CV453">
        <v>250</v>
      </c>
      <c r="CW453">
        <v>261.29000000000002</v>
      </c>
      <c r="CX453">
        <v>0</v>
      </c>
      <c r="CY453">
        <v>261.29000000000002</v>
      </c>
      <c r="CZ453">
        <v>261.29000000000002</v>
      </c>
      <c r="DA453">
        <v>32.661250000000003</v>
      </c>
      <c r="DB453" t="s">
        <v>226</v>
      </c>
      <c r="DC453" t="s">
        <v>225</v>
      </c>
      <c r="DD453" t="s">
        <v>206</v>
      </c>
      <c r="DE453" t="s">
        <v>206</v>
      </c>
      <c r="DF453" t="s">
        <v>206</v>
      </c>
      <c r="DG453" t="s">
        <v>206</v>
      </c>
      <c r="DH453">
        <v>0</v>
      </c>
      <c r="DI453">
        <v>261.29000000000002</v>
      </c>
      <c r="DK453">
        <v>1</v>
      </c>
      <c r="DM453">
        <v>1</v>
      </c>
      <c r="DN453">
        <v>54</v>
      </c>
      <c r="DO453">
        <v>3</v>
      </c>
      <c r="DP453">
        <v>1</v>
      </c>
      <c r="DQ453">
        <v>1</v>
      </c>
      <c r="DS453">
        <v>1</v>
      </c>
      <c r="DU453">
        <v>1</v>
      </c>
      <c r="DW453">
        <v>40864</v>
      </c>
      <c r="DX453">
        <v>40973</v>
      </c>
      <c r="EA453">
        <v>1</v>
      </c>
      <c r="EC453">
        <v>40864</v>
      </c>
      <c r="ED453">
        <v>40973</v>
      </c>
      <c r="EG453">
        <v>1</v>
      </c>
      <c r="EH453">
        <v>16</v>
      </c>
      <c r="EI453">
        <v>16</v>
      </c>
      <c r="EJ453">
        <v>9</v>
      </c>
      <c r="EK453">
        <v>7</v>
      </c>
      <c r="EL453">
        <v>1273.7887500000002</v>
      </c>
      <c r="EP453">
        <v>1</v>
      </c>
      <c r="ER453">
        <v>0</v>
      </c>
      <c r="ET453">
        <v>1</v>
      </c>
      <c r="EV453">
        <v>0</v>
      </c>
      <c r="EX453">
        <v>1</v>
      </c>
      <c r="EY453">
        <v>1</v>
      </c>
      <c r="FA453">
        <v>3915</v>
      </c>
      <c r="FB453">
        <v>0</v>
      </c>
      <c r="FC453">
        <v>41242</v>
      </c>
      <c r="FD453">
        <v>1</v>
      </c>
      <c r="FE453">
        <v>30000</v>
      </c>
      <c r="FF453">
        <v>0.30684931506849317</v>
      </c>
    </row>
    <row r="454" spans="1:162" x14ac:dyDescent="0.25">
      <c r="A454" t="s">
        <v>14491</v>
      </c>
      <c r="B454" t="s">
        <v>16620</v>
      </c>
      <c r="C454">
        <v>42361</v>
      </c>
      <c r="D454" t="s">
        <v>1516</v>
      </c>
      <c r="E454">
        <v>7</v>
      </c>
      <c r="F454">
        <v>495</v>
      </c>
      <c r="G454">
        <v>2012</v>
      </c>
      <c r="H454" t="s">
        <v>14492</v>
      </c>
      <c r="J454">
        <v>40980</v>
      </c>
      <c r="K454">
        <v>0</v>
      </c>
      <c r="V454">
        <v>1</v>
      </c>
      <c r="W454">
        <v>1</v>
      </c>
      <c r="X454">
        <v>1</v>
      </c>
      <c r="Y454">
        <v>6</v>
      </c>
      <c r="Z454" t="s">
        <v>3738</v>
      </c>
      <c r="AA454">
        <v>0</v>
      </c>
      <c r="AB454" t="s">
        <v>3739</v>
      </c>
      <c r="AC454" t="s">
        <v>1117</v>
      </c>
      <c r="AD454" t="s">
        <v>205</v>
      </c>
      <c r="AE454">
        <v>0</v>
      </c>
      <c r="AF454" t="s">
        <v>3740</v>
      </c>
      <c r="AG454">
        <v>0</v>
      </c>
      <c r="AH454" t="s">
        <v>3741</v>
      </c>
      <c r="AI454" t="s">
        <v>195</v>
      </c>
      <c r="AJ454" t="s">
        <v>211</v>
      </c>
      <c r="AL454" t="s">
        <v>3742</v>
      </c>
      <c r="AM454">
        <v>1</v>
      </c>
      <c r="AN454" t="s">
        <v>3741</v>
      </c>
      <c r="AO454" t="s">
        <v>195</v>
      </c>
      <c r="AP454" t="s">
        <v>211</v>
      </c>
      <c r="AR454" t="s">
        <v>3743</v>
      </c>
      <c r="AS454">
        <v>1</v>
      </c>
      <c r="AT454" t="s">
        <v>3741</v>
      </c>
      <c r="AU454" t="s">
        <v>195</v>
      </c>
      <c r="AV454" t="s">
        <v>211</v>
      </c>
      <c r="AX454" t="s">
        <v>3744</v>
      </c>
      <c r="AY454">
        <v>1</v>
      </c>
      <c r="AZ454" t="s">
        <v>3741</v>
      </c>
      <c r="BA454" t="s">
        <v>195</v>
      </c>
      <c r="BB454" t="s">
        <v>211</v>
      </c>
      <c r="BD454" t="s">
        <v>3745</v>
      </c>
      <c r="BE454">
        <v>1</v>
      </c>
      <c r="BF454" t="s">
        <v>3741</v>
      </c>
      <c r="BG454" t="s">
        <v>195</v>
      </c>
      <c r="BH454" t="s">
        <v>211</v>
      </c>
      <c r="BJ454" t="s">
        <v>3746</v>
      </c>
      <c r="BK454">
        <v>1</v>
      </c>
      <c r="BL454" t="s">
        <v>3741</v>
      </c>
      <c r="BM454" t="s">
        <v>195</v>
      </c>
      <c r="BN454" t="s">
        <v>211</v>
      </c>
      <c r="BP454">
        <v>0</v>
      </c>
      <c r="BQ454">
        <v>0</v>
      </c>
      <c r="BR454">
        <v>1</v>
      </c>
      <c r="BS454" t="s">
        <v>3747</v>
      </c>
      <c r="BT454" t="s">
        <v>3748</v>
      </c>
      <c r="BU454" t="s">
        <v>3749</v>
      </c>
      <c r="BZ454">
        <v>0</v>
      </c>
      <c r="CA454" t="s">
        <v>3750</v>
      </c>
      <c r="CD454" t="s">
        <v>515</v>
      </c>
      <c r="CE454">
        <v>0</v>
      </c>
      <c r="CF454" t="s">
        <v>3751</v>
      </c>
      <c r="CI454">
        <v>40728</v>
      </c>
      <c r="CJ454">
        <v>40970</v>
      </c>
      <c r="CK454">
        <v>0.33333333333333331</v>
      </c>
      <c r="CL454" t="s">
        <v>3752</v>
      </c>
      <c r="CM454">
        <v>0.66111111111111109</v>
      </c>
      <c r="CN454">
        <v>7.9333333333333336</v>
      </c>
      <c r="CO454">
        <v>34</v>
      </c>
      <c r="CP454">
        <v>238</v>
      </c>
      <c r="CQ454" t="s">
        <v>224</v>
      </c>
      <c r="CR454">
        <v>1</v>
      </c>
      <c r="CT454">
        <v>3012</v>
      </c>
      <c r="CU454">
        <v>2</v>
      </c>
      <c r="CV454">
        <v>200.8</v>
      </c>
      <c r="CW454">
        <v>264.33999999999997</v>
      </c>
      <c r="CX454">
        <v>0</v>
      </c>
      <c r="CY454">
        <v>264.33999999999997</v>
      </c>
      <c r="CZ454">
        <v>264.33999999999997</v>
      </c>
      <c r="DA454">
        <v>33.042499999999997</v>
      </c>
      <c r="DB454" t="s">
        <v>1114</v>
      </c>
      <c r="DC454" t="s">
        <v>1221</v>
      </c>
      <c r="DD454" t="s">
        <v>225</v>
      </c>
      <c r="DE454" t="s">
        <v>226</v>
      </c>
      <c r="DF454" t="s">
        <v>206</v>
      </c>
      <c r="DG454" t="s">
        <v>206</v>
      </c>
      <c r="DH454">
        <v>0</v>
      </c>
      <c r="DI454">
        <v>264.33999999999997</v>
      </c>
      <c r="DK454">
        <v>0</v>
      </c>
      <c r="DM454">
        <v>1</v>
      </c>
      <c r="DN454">
        <v>50</v>
      </c>
      <c r="DO454">
        <v>3</v>
      </c>
      <c r="DP454">
        <v>1</v>
      </c>
      <c r="DQ454">
        <v>1</v>
      </c>
      <c r="DR454">
        <v>23790.6</v>
      </c>
      <c r="DS454">
        <v>1</v>
      </c>
      <c r="DU454">
        <v>1</v>
      </c>
      <c r="DW454" t="s">
        <v>1332</v>
      </c>
      <c r="DX454" t="s">
        <v>1332</v>
      </c>
      <c r="EA454">
        <v>1</v>
      </c>
      <c r="EC454">
        <v>40728</v>
      </c>
      <c r="ED454">
        <v>40970</v>
      </c>
      <c r="EG454">
        <v>1</v>
      </c>
      <c r="EH454">
        <v>10</v>
      </c>
      <c r="EI454">
        <v>10</v>
      </c>
      <c r="EJ454">
        <v>9</v>
      </c>
      <c r="EK454">
        <v>1</v>
      </c>
      <c r="EL454">
        <v>693.89249999999993</v>
      </c>
      <c r="EP454">
        <v>0</v>
      </c>
      <c r="ER454">
        <v>0</v>
      </c>
      <c r="ET454">
        <v>0</v>
      </c>
      <c r="EV454">
        <v>1</v>
      </c>
      <c r="EX454">
        <v>0</v>
      </c>
      <c r="EY454">
        <v>1</v>
      </c>
      <c r="FA454">
        <v>0</v>
      </c>
      <c r="FB454">
        <v>0</v>
      </c>
      <c r="FC454">
        <v>41136</v>
      </c>
      <c r="FD454">
        <v>1</v>
      </c>
      <c r="FE454">
        <v>11061.44</v>
      </c>
      <c r="FF454">
        <v>0.66575342465753429</v>
      </c>
    </row>
    <row r="455" spans="1:162" x14ac:dyDescent="0.25">
      <c r="A455" t="s">
        <v>14493</v>
      </c>
      <c r="B455" t="s">
        <v>16620</v>
      </c>
      <c r="C455">
        <v>42361</v>
      </c>
      <c r="D455" t="s">
        <v>1516</v>
      </c>
      <c r="E455">
        <v>7</v>
      </c>
      <c r="F455">
        <v>497</v>
      </c>
      <c r="G455">
        <v>2012</v>
      </c>
      <c r="H455" t="s">
        <v>14494</v>
      </c>
      <c r="J455">
        <v>40980</v>
      </c>
      <c r="K455">
        <v>0</v>
      </c>
      <c r="V455">
        <v>1</v>
      </c>
      <c r="W455">
        <v>1</v>
      </c>
      <c r="X455">
        <v>1</v>
      </c>
      <c r="Y455">
        <v>4</v>
      </c>
      <c r="Z455" t="s">
        <v>3753</v>
      </c>
      <c r="AA455">
        <v>0</v>
      </c>
      <c r="AB455" t="s">
        <v>3754</v>
      </c>
      <c r="AC455" t="s">
        <v>427</v>
      </c>
      <c r="AD455" t="s">
        <v>211</v>
      </c>
      <c r="AE455">
        <v>0</v>
      </c>
      <c r="AF455" t="s">
        <v>3755</v>
      </c>
      <c r="AG455">
        <v>0</v>
      </c>
      <c r="AH455" t="s">
        <v>3756</v>
      </c>
      <c r="AI455" t="s">
        <v>1429</v>
      </c>
      <c r="AJ455" t="s">
        <v>1413</v>
      </c>
      <c r="AL455" t="s">
        <v>3757</v>
      </c>
      <c r="AM455">
        <v>1</v>
      </c>
      <c r="AN455" t="s">
        <v>3756</v>
      </c>
      <c r="AO455" t="s">
        <v>1429</v>
      </c>
      <c r="AP455" t="s">
        <v>1413</v>
      </c>
      <c r="AR455" t="s">
        <v>3758</v>
      </c>
      <c r="AS455">
        <v>1</v>
      </c>
      <c r="AT455" t="s">
        <v>3756</v>
      </c>
      <c r="AU455" t="s">
        <v>1429</v>
      </c>
      <c r="AV455" t="s">
        <v>1413</v>
      </c>
      <c r="AX455" t="s">
        <v>1511</v>
      </c>
      <c r="AY455">
        <v>1</v>
      </c>
      <c r="AZ455" t="s">
        <v>3756</v>
      </c>
      <c r="BA455" t="s">
        <v>1429</v>
      </c>
      <c r="BB455" t="s">
        <v>1413</v>
      </c>
      <c r="BP455">
        <v>0</v>
      </c>
      <c r="BQ455">
        <v>0</v>
      </c>
      <c r="BR455">
        <v>1</v>
      </c>
      <c r="BS455" t="s">
        <v>3759</v>
      </c>
      <c r="BT455" t="s">
        <v>3760</v>
      </c>
      <c r="BU455" t="s">
        <v>3761</v>
      </c>
      <c r="BZ455">
        <v>0</v>
      </c>
      <c r="CA455" t="s">
        <v>206</v>
      </c>
      <c r="CD455" t="s">
        <v>3569</v>
      </c>
      <c r="CE455">
        <v>0</v>
      </c>
      <c r="CF455" t="s">
        <v>3762</v>
      </c>
      <c r="CI455">
        <v>39622</v>
      </c>
      <c r="CJ455">
        <v>40596</v>
      </c>
      <c r="CK455">
        <v>0.83333333333333337</v>
      </c>
      <c r="CL455" t="s">
        <v>3763</v>
      </c>
      <c r="CM455">
        <v>2.6638888888888888</v>
      </c>
      <c r="CN455">
        <v>31.966666666666665</v>
      </c>
      <c r="CO455">
        <v>137</v>
      </c>
      <c r="CP455">
        <v>959</v>
      </c>
      <c r="CQ455" t="s">
        <v>204</v>
      </c>
      <c r="CR455">
        <v>1</v>
      </c>
      <c r="CT455">
        <v>26000</v>
      </c>
      <c r="CU455">
        <v>1</v>
      </c>
      <c r="CV455">
        <v>866.66666666666663</v>
      </c>
      <c r="CW455" t="s">
        <v>206</v>
      </c>
      <c r="CX455" t="s">
        <v>206</v>
      </c>
      <c r="CY455" t="s">
        <v>206</v>
      </c>
      <c r="CZ455">
        <v>943.10502283105018</v>
      </c>
      <c r="DA455">
        <v>117.88812785388127</v>
      </c>
      <c r="DB455" t="s">
        <v>718</v>
      </c>
      <c r="DC455" t="s">
        <v>571</v>
      </c>
      <c r="DD455" t="s">
        <v>3764</v>
      </c>
      <c r="DE455" t="s">
        <v>3765</v>
      </c>
      <c r="DF455" t="s">
        <v>206</v>
      </c>
      <c r="DG455" t="s">
        <v>206</v>
      </c>
      <c r="DH455">
        <v>0</v>
      </c>
      <c r="DI455">
        <v>943.10502283105018</v>
      </c>
      <c r="DK455">
        <v>0</v>
      </c>
      <c r="DM455">
        <v>1</v>
      </c>
      <c r="DN455">
        <v>55</v>
      </c>
      <c r="DO455">
        <v>3</v>
      </c>
      <c r="DP455">
        <v>0</v>
      </c>
      <c r="DQ455">
        <v>1</v>
      </c>
      <c r="DS455">
        <v>1</v>
      </c>
      <c r="DU455">
        <v>1</v>
      </c>
      <c r="DW455">
        <v>39622</v>
      </c>
      <c r="DX455">
        <v>40596</v>
      </c>
      <c r="EA455">
        <v>1</v>
      </c>
      <c r="EC455">
        <v>39622</v>
      </c>
      <c r="ED455">
        <v>40596</v>
      </c>
      <c r="EG455">
        <v>1</v>
      </c>
      <c r="EH455">
        <v>7</v>
      </c>
      <c r="EI455">
        <v>7</v>
      </c>
      <c r="EJ455">
        <v>7</v>
      </c>
      <c r="EK455">
        <v>0</v>
      </c>
      <c r="EL455">
        <v>1650.4337899543377</v>
      </c>
      <c r="EP455">
        <v>0</v>
      </c>
      <c r="ER455">
        <v>0</v>
      </c>
      <c r="ET455">
        <v>0</v>
      </c>
      <c r="EV455">
        <v>1</v>
      </c>
      <c r="EX455">
        <v>1</v>
      </c>
      <c r="EY455">
        <v>1</v>
      </c>
      <c r="FA455">
        <v>0</v>
      </c>
      <c r="FB455">
        <v>1</v>
      </c>
      <c r="FC455">
        <v>41333</v>
      </c>
      <c r="FD455">
        <v>1</v>
      </c>
      <c r="FE455">
        <v>140000</v>
      </c>
      <c r="FF455">
        <v>2.6712328767123288</v>
      </c>
    </row>
    <row r="456" spans="1:162" x14ac:dyDescent="0.25">
      <c r="A456" t="s">
        <v>14495</v>
      </c>
      <c r="B456" t="s">
        <v>16620</v>
      </c>
      <c r="C456">
        <v>42361</v>
      </c>
      <c r="D456" t="s">
        <v>1516</v>
      </c>
      <c r="E456">
        <v>7</v>
      </c>
      <c r="F456">
        <v>498</v>
      </c>
      <c r="G456">
        <v>2012</v>
      </c>
      <c r="H456" t="s">
        <v>14496</v>
      </c>
      <c r="J456">
        <v>40980</v>
      </c>
      <c r="K456">
        <v>0</v>
      </c>
      <c r="V456">
        <v>1</v>
      </c>
      <c r="W456">
        <v>1</v>
      </c>
      <c r="X456">
        <v>1</v>
      </c>
      <c r="Y456">
        <v>2</v>
      </c>
      <c r="Z456" t="s">
        <v>3766</v>
      </c>
      <c r="AA456">
        <v>0</v>
      </c>
      <c r="AB456" t="s">
        <v>1635</v>
      </c>
      <c r="AC456" t="s">
        <v>1117</v>
      </c>
      <c r="AD456" t="s">
        <v>205</v>
      </c>
      <c r="AE456">
        <v>0</v>
      </c>
      <c r="AF456" t="s">
        <v>3767</v>
      </c>
      <c r="AG456">
        <v>0</v>
      </c>
      <c r="AH456" t="s">
        <v>3768</v>
      </c>
      <c r="AI456" t="s">
        <v>1334</v>
      </c>
      <c r="AJ456" t="s">
        <v>248</v>
      </c>
      <c r="AL456" t="s">
        <v>1511</v>
      </c>
      <c r="AM456">
        <v>1</v>
      </c>
      <c r="AN456" t="s">
        <v>3768</v>
      </c>
      <c r="AO456" t="s">
        <v>1334</v>
      </c>
      <c r="AP456" t="s">
        <v>248</v>
      </c>
      <c r="BP456">
        <v>0</v>
      </c>
      <c r="BQ456">
        <v>0</v>
      </c>
      <c r="BR456">
        <v>1</v>
      </c>
      <c r="BS456" t="s">
        <v>1637</v>
      </c>
      <c r="BT456" t="s">
        <v>1638</v>
      </c>
      <c r="BU456" t="s">
        <v>1639</v>
      </c>
      <c r="BZ456">
        <v>0</v>
      </c>
      <c r="CA456" t="s">
        <v>1640</v>
      </c>
      <c r="CD456" t="s">
        <v>240</v>
      </c>
      <c r="CE456">
        <v>0</v>
      </c>
      <c r="CF456" t="s">
        <v>670</v>
      </c>
      <c r="CI456">
        <v>40483</v>
      </c>
      <c r="CJ456">
        <v>40974</v>
      </c>
      <c r="CK456">
        <v>0.41666666666666669</v>
      </c>
      <c r="CL456" t="s">
        <v>3769</v>
      </c>
      <c r="CM456">
        <v>1.3472222222222223</v>
      </c>
      <c r="CN456">
        <v>16.166666666666668</v>
      </c>
      <c r="CO456">
        <v>69.285714285714292</v>
      </c>
      <c r="CP456">
        <v>485</v>
      </c>
      <c r="CQ456" t="s">
        <v>204</v>
      </c>
      <c r="CR456">
        <v>1</v>
      </c>
      <c r="CT456" t="s">
        <v>205</v>
      </c>
      <c r="CU456" t="s">
        <v>205</v>
      </c>
      <c r="CV456" t="s">
        <v>3411</v>
      </c>
      <c r="CW456">
        <v>11500</v>
      </c>
      <c r="CX456">
        <v>1</v>
      </c>
      <c r="CY456">
        <v>383.33333333333331</v>
      </c>
      <c r="CZ456">
        <v>383.33333333333331</v>
      </c>
      <c r="DA456">
        <v>47.916666666666664</v>
      </c>
      <c r="DB456" t="s">
        <v>206</v>
      </c>
      <c r="DC456" t="s">
        <v>206</v>
      </c>
      <c r="DD456" t="s">
        <v>206</v>
      </c>
      <c r="DE456" t="s">
        <v>206</v>
      </c>
      <c r="DF456" t="s">
        <v>206</v>
      </c>
      <c r="DG456" t="s">
        <v>206</v>
      </c>
      <c r="DH456">
        <v>0</v>
      </c>
      <c r="DI456">
        <v>383.33333333333331</v>
      </c>
      <c r="DK456">
        <v>1</v>
      </c>
      <c r="DM456">
        <v>1</v>
      </c>
      <c r="DN456">
        <v>60</v>
      </c>
      <c r="DO456">
        <v>3</v>
      </c>
      <c r="DP456">
        <v>0</v>
      </c>
      <c r="DQ456">
        <v>1</v>
      </c>
      <c r="DS456">
        <v>1</v>
      </c>
      <c r="DU456">
        <v>1</v>
      </c>
      <c r="DW456">
        <v>40483</v>
      </c>
      <c r="DX456">
        <v>40974</v>
      </c>
      <c r="EA456">
        <v>1</v>
      </c>
      <c r="EC456">
        <v>40544</v>
      </c>
      <c r="ED456">
        <v>40974</v>
      </c>
      <c r="EG456">
        <v>1</v>
      </c>
      <c r="EH456">
        <v>12</v>
      </c>
      <c r="EI456">
        <v>12</v>
      </c>
      <c r="EJ456">
        <v>9</v>
      </c>
      <c r="EK456">
        <v>3</v>
      </c>
      <c r="EL456">
        <v>1293.75</v>
      </c>
      <c r="EP456">
        <v>0</v>
      </c>
      <c r="ER456">
        <v>0</v>
      </c>
      <c r="ET456">
        <v>0</v>
      </c>
      <c r="EV456">
        <v>0</v>
      </c>
      <c r="EX456">
        <v>0</v>
      </c>
      <c r="EY456">
        <v>0</v>
      </c>
      <c r="FA456">
        <v>7283.333333333333</v>
      </c>
      <c r="FB456">
        <v>0</v>
      </c>
      <c r="FC456">
        <v>41409</v>
      </c>
      <c r="FD456">
        <v>2</v>
      </c>
      <c r="FE456">
        <v>0</v>
      </c>
      <c r="FF456">
        <v>1.3479452054794521</v>
      </c>
    </row>
    <row r="457" spans="1:162" x14ac:dyDescent="0.25">
      <c r="A457" t="s">
        <v>14497</v>
      </c>
      <c r="B457" t="s">
        <v>16620</v>
      </c>
      <c r="C457">
        <v>42363</v>
      </c>
      <c r="D457" t="s">
        <v>1516</v>
      </c>
      <c r="E457">
        <v>7</v>
      </c>
      <c r="F457">
        <v>506</v>
      </c>
      <c r="G457">
        <v>2012</v>
      </c>
      <c r="H457" t="s">
        <v>14498</v>
      </c>
      <c r="J457">
        <v>40981</v>
      </c>
      <c r="K457">
        <v>0</v>
      </c>
      <c r="V457">
        <v>1</v>
      </c>
      <c r="W457">
        <v>1</v>
      </c>
      <c r="X457">
        <v>1</v>
      </c>
      <c r="Y457">
        <v>4</v>
      </c>
      <c r="Z457" t="s">
        <v>3770</v>
      </c>
      <c r="AA457">
        <v>0</v>
      </c>
      <c r="AB457" t="s">
        <v>3771</v>
      </c>
      <c r="AC457" t="s">
        <v>3772</v>
      </c>
      <c r="AD457" t="s">
        <v>248</v>
      </c>
      <c r="AE457">
        <v>0</v>
      </c>
      <c r="AF457" t="s">
        <v>1264</v>
      </c>
      <c r="AG457">
        <v>0</v>
      </c>
      <c r="AH457" t="s">
        <v>3773</v>
      </c>
      <c r="AI457" t="s">
        <v>195</v>
      </c>
      <c r="AJ457" t="s">
        <v>211</v>
      </c>
      <c r="AL457" t="s">
        <v>3774</v>
      </c>
      <c r="AM457">
        <v>0</v>
      </c>
      <c r="AN457" t="s">
        <v>3775</v>
      </c>
      <c r="AO457" t="s">
        <v>1894</v>
      </c>
      <c r="AP457" t="s">
        <v>406</v>
      </c>
      <c r="AR457" t="s">
        <v>255</v>
      </c>
      <c r="AS457">
        <v>0</v>
      </c>
      <c r="AT457" t="s">
        <v>3776</v>
      </c>
      <c r="AU457" t="s">
        <v>1449</v>
      </c>
      <c r="AV457" t="s">
        <v>211</v>
      </c>
      <c r="AX457" t="s">
        <v>1679</v>
      </c>
      <c r="AY457" t="s">
        <v>3777</v>
      </c>
      <c r="BP457">
        <v>0</v>
      </c>
      <c r="BQ457">
        <v>0</v>
      </c>
      <c r="BR457">
        <v>1</v>
      </c>
      <c r="BS457" t="s">
        <v>3778</v>
      </c>
      <c r="BT457" t="s">
        <v>3779</v>
      </c>
      <c r="BU457" t="s">
        <v>3780</v>
      </c>
      <c r="BZ457">
        <v>0</v>
      </c>
      <c r="CA457" t="s">
        <v>206</v>
      </c>
      <c r="CD457" t="s">
        <v>276</v>
      </c>
      <c r="CE457">
        <v>0</v>
      </c>
      <c r="CF457" t="s">
        <v>3781</v>
      </c>
      <c r="CI457">
        <v>39710</v>
      </c>
      <c r="CJ457">
        <v>40926</v>
      </c>
      <c r="CK457" t="s">
        <v>3782</v>
      </c>
      <c r="CL457" t="s">
        <v>206</v>
      </c>
      <c r="CM457">
        <v>3.3305555555555557</v>
      </c>
      <c r="CN457">
        <v>39.966666666666669</v>
      </c>
      <c r="CO457">
        <v>171.28571428571428</v>
      </c>
      <c r="CP457">
        <v>1199</v>
      </c>
      <c r="CQ457" t="s">
        <v>204</v>
      </c>
      <c r="CR457">
        <v>1</v>
      </c>
      <c r="CT457">
        <v>199.44</v>
      </c>
      <c r="CU457">
        <v>0</v>
      </c>
      <c r="CV457">
        <v>199.44</v>
      </c>
      <c r="CW457">
        <v>236.79</v>
      </c>
      <c r="CX457">
        <v>0</v>
      </c>
      <c r="CY457">
        <v>236.79</v>
      </c>
      <c r="CZ457">
        <v>236.79</v>
      </c>
      <c r="DA457">
        <v>29.598749999999999</v>
      </c>
      <c r="DB457" t="s">
        <v>281</v>
      </c>
      <c r="DC457" t="s">
        <v>206</v>
      </c>
      <c r="DD457" t="s">
        <v>206</v>
      </c>
      <c r="DE457" t="s">
        <v>206</v>
      </c>
      <c r="DF457" t="s">
        <v>206</v>
      </c>
      <c r="DG457" t="s">
        <v>206</v>
      </c>
      <c r="DH457">
        <v>0</v>
      </c>
      <c r="DI457">
        <v>236.79</v>
      </c>
      <c r="DK457">
        <v>0</v>
      </c>
      <c r="DM457">
        <v>1</v>
      </c>
      <c r="DN457">
        <v>66</v>
      </c>
      <c r="DO457">
        <v>3</v>
      </c>
      <c r="DP457">
        <v>0</v>
      </c>
      <c r="DQ457">
        <v>1</v>
      </c>
      <c r="DS457">
        <v>1</v>
      </c>
      <c r="DU457">
        <v>1</v>
      </c>
      <c r="DW457">
        <v>40805</v>
      </c>
      <c r="DX457">
        <v>40926</v>
      </c>
      <c r="EA457">
        <v>1</v>
      </c>
      <c r="EC457">
        <v>40909</v>
      </c>
      <c r="ED457">
        <v>40926</v>
      </c>
      <c r="EG457">
        <v>1</v>
      </c>
      <c r="EH457" t="s">
        <v>205</v>
      </c>
      <c r="EI457" t="s">
        <v>205</v>
      </c>
      <c r="EJ457">
        <v>9</v>
      </c>
      <c r="EK457" t="e">
        <v>#VALUE!</v>
      </c>
      <c r="EL457" t="e">
        <v>#VALUE!</v>
      </c>
      <c r="EP457">
        <v>1</v>
      </c>
      <c r="ER457">
        <v>0</v>
      </c>
      <c r="ET457">
        <v>0</v>
      </c>
      <c r="EV457">
        <v>0</v>
      </c>
      <c r="EX457">
        <v>0</v>
      </c>
      <c r="EY457">
        <v>1</v>
      </c>
      <c r="FA457">
        <v>0</v>
      </c>
      <c r="FB457">
        <v>0</v>
      </c>
      <c r="FC457">
        <v>41043</v>
      </c>
      <c r="FD457">
        <v>1</v>
      </c>
      <c r="FE457">
        <v>12000</v>
      </c>
      <c r="FF457">
        <v>3.3342465753424659</v>
      </c>
    </row>
    <row r="458" spans="1:162" x14ac:dyDescent="0.25">
      <c r="A458" t="s">
        <v>14499</v>
      </c>
      <c r="B458" t="s">
        <v>16620</v>
      </c>
      <c r="C458">
        <v>42363</v>
      </c>
      <c r="D458" t="s">
        <v>1516</v>
      </c>
      <c r="E458">
        <v>7</v>
      </c>
      <c r="F458">
        <v>507</v>
      </c>
      <c r="G458">
        <v>2012</v>
      </c>
      <c r="H458" t="s">
        <v>14500</v>
      </c>
      <c r="J458">
        <v>40981</v>
      </c>
      <c r="K458">
        <v>0</v>
      </c>
      <c r="V458">
        <v>1</v>
      </c>
      <c r="W458">
        <v>1</v>
      </c>
      <c r="X458">
        <v>1</v>
      </c>
      <c r="Y458">
        <v>1</v>
      </c>
      <c r="Z458" t="s">
        <v>3783</v>
      </c>
      <c r="AA458">
        <v>0</v>
      </c>
      <c r="AB458" t="s">
        <v>3784</v>
      </c>
      <c r="AC458" t="s">
        <v>1370</v>
      </c>
      <c r="AE458">
        <v>0</v>
      </c>
      <c r="AF458" t="s">
        <v>721</v>
      </c>
      <c r="AG458">
        <v>0</v>
      </c>
      <c r="AH458" t="s">
        <v>3785</v>
      </c>
      <c r="AI458" t="s">
        <v>287</v>
      </c>
      <c r="AJ458" t="s">
        <v>205</v>
      </c>
      <c r="BP458">
        <v>0</v>
      </c>
      <c r="BQ458">
        <v>0</v>
      </c>
      <c r="BR458">
        <v>1</v>
      </c>
      <c r="BS458" t="s">
        <v>3786</v>
      </c>
      <c r="BT458" t="s">
        <v>3787</v>
      </c>
      <c r="BU458" t="s">
        <v>3788</v>
      </c>
      <c r="BZ458">
        <v>0</v>
      </c>
      <c r="CA458" t="s">
        <v>206</v>
      </c>
      <c r="CD458" t="s">
        <v>221</v>
      </c>
      <c r="CE458">
        <v>0</v>
      </c>
      <c r="CF458" t="s">
        <v>3789</v>
      </c>
      <c r="CI458">
        <v>38923</v>
      </c>
      <c r="CJ458">
        <v>40245</v>
      </c>
      <c r="CK458">
        <v>0.40972222222222227</v>
      </c>
      <c r="CL458" t="s">
        <v>3790</v>
      </c>
      <c r="CM458">
        <v>3.6194444444444445</v>
      </c>
      <c r="CN458">
        <v>43.43333333333333</v>
      </c>
      <c r="CO458">
        <v>186.14285714285714</v>
      </c>
      <c r="CP458">
        <v>1303</v>
      </c>
      <c r="CQ458" t="s">
        <v>224</v>
      </c>
      <c r="CR458">
        <v>1</v>
      </c>
      <c r="CT458">
        <v>2564</v>
      </c>
      <c r="CU458">
        <v>2</v>
      </c>
      <c r="CV458">
        <v>170.93333333333334</v>
      </c>
      <c r="CW458" t="s">
        <v>206</v>
      </c>
      <c r="CX458" t="s">
        <v>206</v>
      </c>
      <c r="CY458" t="s">
        <v>206</v>
      </c>
      <c r="CZ458">
        <v>195.47800000000001</v>
      </c>
      <c r="DA458">
        <v>24.434750000000001</v>
      </c>
      <c r="DB458" t="s">
        <v>281</v>
      </c>
      <c r="DC458" t="s">
        <v>206</v>
      </c>
      <c r="DD458" t="s">
        <v>206</v>
      </c>
      <c r="DE458" t="s">
        <v>206</v>
      </c>
      <c r="DF458" t="s">
        <v>206</v>
      </c>
      <c r="DG458" t="s">
        <v>206</v>
      </c>
      <c r="DH458">
        <v>0</v>
      </c>
      <c r="DI458">
        <v>195.47800000000001</v>
      </c>
      <c r="DK458">
        <v>0</v>
      </c>
      <c r="DM458">
        <v>1</v>
      </c>
      <c r="DN458">
        <v>60</v>
      </c>
      <c r="DO458">
        <v>3</v>
      </c>
      <c r="DP458">
        <v>1</v>
      </c>
      <c r="DQ458">
        <v>0</v>
      </c>
      <c r="DS458">
        <v>1</v>
      </c>
      <c r="DU458">
        <v>0</v>
      </c>
      <c r="DW458" t="s">
        <v>206</v>
      </c>
      <c r="DX458" t="s">
        <v>206</v>
      </c>
      <c r="EA458">
        <v>0</v>
      </c>
      <c r="EC458" t="s">
        <v>206</v>
      </c>
      <c r="ED458" t="s">
        <v>206</v>
      </c>
      <c r="EG458">
        <v>0</v>
      </c>
      <c r="EI458">
        <v>0</v>
      </c>
      <c r="EJ458">
        <v>0</v>
      </c>
      <c r="EK458">
        <v>0</v>
      </c>
      <c r="EL458">
        <v>0</v>
      </c>
      <c r="EP458">
        <v>1</v>
      </c>
      <c r="ER458">
        <v>0</v>
      </c>
      <c r="ET458">
        <v>0</v>
      </c>
      <c r="EV458">
        <v>0</v>
      </c>
      <c r="EX458">
        <v>0</v>
      </c>
      <c r="EY458">
        <v>0</v>
      </c>
      <c r="FA458">
        <v>0</v>
      </c>
      <c r="FB458">
        <v>0</v>
      </c>
      <c r="FC458">
        <v>41164</v>
      </c>
      <c r="FD458">
        <v>2</v>
      </c>
      <c r="FE458">
        <v>0</v>
      </c>
      <c r="FF458">
        <v>3.6246575342465754</v>
      </c>
    </row>
    <row r="459" spans="1:162" x14ac:dyDescent="0.25">
      <c r="A459" t="s">
        <v>14501</v>
      </c>
      <c r="B459" t="s">
        <v>16620</v>
      </c>
      <c r="C459">
        <v>42363</v>
      </c>
      <c r="D459" t="s">
        <v>1516</v>
      </c>
      <c r="E459">
        <v>7</v>
      </c>
      <c r="F459">
        <v>508</v>
      </c>
      <c r="G459">
        <v>2012</v>
      </c>
      <c r="H459" t="s">
        <v>14502</v>
      </c>
      <c r="J459">
        <v>40981</v>
      </c>
      <c r="K459">
        <v>0</v>
      </c>
      <c r="V459">
        <v>1</v>
      </c>
      <c r="W459">
        <v>1</v>
      </c>
      <c r="X459">
        <v>1</v>
      </c>
      <c r="Y459">
        <v>5</v>
      </c>
      <c r="Z459" t="s">
        <v>3791</v>
      </c>
      <c r="AA459">
        <v>0</v>
      </c>
      <c r="AB459" t="s">
        <v>3792</v>
      </c>
      <c r="AC459" t="s">
        <v>3793</v>
      </c>
      <c r="AD459" t="s">
        <v>506</v>
      </c>
      <c r="AE459">
        <v>0</v>
      </c>
      <c r="AF459" t="s">
        <v>3794</v>
      </c>
      <c r="AG459">
        <v>0</v>
      </c>
      <c r="AH459" t="s">
        <v>3795</v>
      </c>
      <c r="AI459" t="s">
        <v>509</v>
      </c>
      <c r="AJ459" t="s">
        <v>506</v>
      </c>
      <c r="AL459" t="s">
        <v>3796</v>
      </c>
      <c r="AM459">
        <v>1</v>
      </c>
      <c r="AN459" t="s">
        <v>3795</v>
      </c>
      <c r="AO459" t="s">
        <v>509</v>
      </c>
      <c r="AP459" t="s">
        <v>506</v>
      </c>
      <c r="AR459" t="s">
        <v>3797</v>
      </c>
      <c r="AS459">
        <v>1</v>
      </c>
      <c r="AT459" t="s">
        <v>3795</v>
      </c>
      <c r="AU459" t="s">
        <v>509</v>
      </c>
      <c r="AV459" t="s">
        <v>506</v>
      </c>
      <c r="AX459" t="s">
        <v>3798</v>
      </c>
      <c r="AY459">
        <v>1</v>
      </c>
      <c r="AZ459" t="s">
        <v>3795</v>
      </c>
      <c r="BA459" t="s">
        <v>509</v>
      </c>
      <c r="BB459" t="s">
        <v>506</v>
      </c>
      <c r="BD459" t="s">
        <v>1511</v>
      </c>
      <c r="BE459">
        <v>1</v>
      </c>
      <c r="BF459" t="s">
        <v>3795</v>
      </c>
      <c r="BG459" t="s">
        <v>509</v>
      </c>
      <c r="BH459" t="s">
        <v>506</v>
      </c>
      <c r="BP459">
        <v>0</v>
      </c>
      <c r="BQ459">
        <v>0</v>
      </c>
      <c r="BR459">
        <v>1</v>
      </c>
      <c r="BS459" t="s">
        <v>3799</v>
      </c>
      <c r="BT459" t="s">
        <v>3800</v>
      </c>
      <c r="BZ459">
        <v>0</v>
      </c>
      <c r="CA459" t="s">
        <v>206</v>
      </c>
      <c r="CD459" t="s">
        <v>515</v>
      </c>
      <c r="CE459">
        <v>0</v>
      </c>
      <c r="CF459" t="s">
        <v>3801</v>
      </c>
      <c r="CI459">
        <v>37039</v>
      </c>
      <c r="CJ459">
        <v>40968</v>
      </c>
      <c r="CK459">
        <v>0.35416666666666669</v>
      </c>
      <c r="CL459" t="s">
        <v>3797</v>
      </c>
      <c r="CM459">
        <v>10.752777777777778</v>
      </c>
      <c r="CN459">
        <v>129.03333333333333</v>
      </c>
      <c r="CO459">
        <v>553</v>
      </c>
      <c r="CP459">
        <v>3871</v>
      </c>
      <c r="CQ459" t="s">
        <v>204</v>
      </c>
      <c r="CR459">
        <v>1</v>
      </c>
      <c r="CT459" t="s">
        <v>205</v>
      </c>
      <c r="CU459" t="s">
        <v>205</v>
      </c>
      <c r="CV459" t="s">
        <v>3411</v>
      </c>
      <c r="CW459">
        <v>390</v>
      </c>
      <c r="CX459">
        <v>0</v>
      </c>
      <c r="CY459">
        <v>390</v>
      </c>
      <c r="CZ459">
        <v>390</v>
      </c>
      <c r="DA459">
        <v>48.75</v>
      </c>
      <c r="DB459" t="s">
        <v>206</v>
      </c>
      <c r="DC459" t="s">
        <v>206</v>
      </c>
      <c r="DD459" t="s">
        <v>206</v>
      </c>
      <c r="DE459" t="s">
        <v>206</v>
      </c>
      <c r="DF459" t="s">
        <v>206</v>
      </c>
      <c r="DG459" t="s">
        <v>206</v>
      </c>
      <c r="DH459">
        <v>0</v>
      </c>
      <c r="DI459">
        <v>390</v>
      </c>
      <c r="DK459">
        <v>0</v>
      </c>
      <c r="DM459">
        <v>1</v>
      </c>
      <c r="DN459">
        <v>56</v>
      </c>
      <c r="DO459">
        <v>3</v>
      </c>
      <c r="DP459">
        <v>0</v>
      </c>
      <c r="DQ459">
        <v>1</v>
      </c>
      <c r="DR459">
        <v>62243</v>
      </c>
      <c r="DS459">
        <v>1</v>
      </c>
      <c r="DU459">
        <v>1</v>
      </c>
      <c r="DV459">
        <v>149647</v>
      </c>
      <c r="DW459">
        <v>40326</v>
      </c>
      <c r="DX459">
        <v>40968</v>
      </c>
      <c r="DY459">
        <v>35</v>
      </c>
      <c r="DZ459">
        <v>13921</v>
      </c>
      <c r="EA459">
        <v>0</v>
      </c>
      <c r="EC459">
        <v>40909</v>
      </c>
      <c r="ED459">
        <v>40968</v>
      </c>
      <c r="EF459">
        <v>4872</v>
      </c>
      <c r="EG459">
        <v>1</v>
      </c>
      <c r="EH459">
        <v>8</v>
      </c>
      <c r="EI459">
        <v>8</v>
      </c>
      <c r="EJ459">
        <v>8</v>
      </c>
      <c r="EK459">
        <v>0</v>
      </c>
      <c r="EL459">
        <v>780</v>
      </c>
      <c r="EN459">
        <v>66816</v>
      </c>
      <c r="EP459">
        <v>0</v>
      </c>
      <c r="ER459">
        <v>0</v>
      </c>
      <c r="ET459">
        <v>0</v>
      </c>
      <c r="EV459">
        <v>0</v>
      </c>
      <c r="EX459">
        <v>0</v>
      </c>
      <c r="EY459">
        <v>0</v>
      </c>
      <c r="FA459">
        <v>25056</v>
      </c>
      <c r="FB459">
        <v>0</v>
      </c>
      <c r="FC459" t="s">
        <v>14503</v>
      </c>
      <c r="FD459">
        <v>1</v>
      </c>
      <c r="FE459">
        <v>350000</v>
      </c>
      <c r="FF459">
        <v>10.767123287671232</v>
      </c>
    </row>
    <row r="460" spans="1:162" x14ac:dyDescent="0.25">
      <c r="A460" t="s">
        <v>14504</v>
      </c>
      <c r="B460" t="s">
        <v>16620</v>
      </c>
      <c r="C460">
        <v>42368</v>
      </c>
      <c r="D460" t="s">
        <v>1516</v>
      </c>
      <c r="E460">
        <v>7</v>
      </c>
      <c r="F460">
        <v>511</v>
      </c>
      <c r="G460">
        <v>2012</v>
      </c>
      <c r="H460" t="s">
        <v>14505</v>
      </c>
      <c r="J460">
        <v>40982</v>
      </c>
      <c r="K460">
        <v>0</v>
      </c>
      <c r="V460">
        <v>1</v>
      </c>
      <c r="W460">
        <v>1</v>
      </c>
      <c r="X460">
        <v>1</v>
      </c>
      <c r="Y460">
        <v>5</v>
      </c>
      <c r="Z460" t="s">
        <v>3802</v>
      </c>
      <c r="AA460">
        <v>0</v>
      </c>
      <c r="AB460" t="s">
        <v>2484</v>
      </c>
      <c r="AC460" t="s">
        <v>379</v>
      </c>
      <c r="AD460" t="s">
        <v>211</v>
      </c>
      <c r="AE460">
        <v>0</v>
      </c>
      <c r="AF460" t="s">
        <v>3803</v>
      </c>
      <c r="AG460">
        <v>0</v>
      </c>
      <c r="AH460" t="s">
        <v>3804</v>
      </c>
      <c r="AI460" t="s">
        <v>3805</v>
      </c>
      <c r="AJ460" t="s">
        <v>401</v>
      </c>
      <c r="AL460" t="s">
        <v>3806</v>
      </c>
      <c r="AM460">
        <v>1</v>
      </c>
      <c r="AN460" t="s">
        <v>3804</v>
      </c>
      <c r="AO460" t="s">
        <v>3805</v>
      </c>
      <c r="AP460" t="s">
        <v>401</v>
      </c>
      <c r="AR460" t="s">
        <v>3807</v>
      </c>
      <c r="AS460">
        <v>1</v>
      </c>
      <c r="AT460" t="s">
        <v>3804</v>
      </c>
      <c r="AU460" t="s">
        <v>3805</v>
      </c>
      <c r="AV460" t="s">
        <v>401</v>
      </c>
      <c r="AX460" t="s">
        <v>3808</v>
      </c>
      <c r="AY460">
        <v>1</v>
      </c>
      <c r="AZ460" t="s">
        <v>3804</v>
      </c>
      <c r="BA460" t="s">
        <v>3805</v>
      </c>
      <c r="BB460" t="s">
        <v>401</v>
      </c>
      <c r="BD460" t="s">
        <v>1511</v>
      </c>
      <c r="BE460">
        <v>1</v>
      </c>
      <c r="BF460" t="s">
        <v>3804</v>
      </c>
      <c r="BG460" t="s">
        <v>3805</v>
      </c>
      <c r="BH460" t="s">
        <v>401</v>
      </c>
      <c r="BP460">
        <v>0</v>
      </c>
      <c r="BQ460">
        <v>0</v>
      </c>
      <c r="BR460">
        <v>3</v>
      </c>
      <c r="BS460" t="s">
        <v>3509</v>
      </c>
      <c r="BT460" t="s">
        <v>384</v>
      </c>
      <c r="BU460" t="s">
        <v>385</v>
      </c>
      <c r="BZ460">
        <v>0</v>
      </c>
      <c r="CA460" t="s">
        <v>201</v>
      </c>
      <c r="CD460" t="s">
        <v>221</v>
      </c>
      <c r="CE460">
        <v>0</v>
      </c>
      <c r="CF460" t="s">
        <v>886</v>
      </c>
      <c r="CI460">
        <v>40822</v>
      </c>
      <c r="CJ460">
        <v>40928</v>
      </c>
      <c r="CK460">
        <v>0.41666666666666669</v>
      </c>
      <c r="CL460" t="s">
        <v>3808</v>
      </c>
      <c r="CM460">
        <v>0.28888888888888886</v>
      </c>
      <c r="CN460">
        <v>3.4666666666666668</v>
      </c>
      <c r="CO460">
        <v>14.857142857142858</v>
      </c>
      <c r="CP460">
        <v>104</v>
      </c>
      <c r="CQ460" t="s">
        <v>204</v>
      </c>
      <c r="CR460">
        <v>1</v>
      </c>
      <c r="CT460">
        <v>187.93</v>
      </c>
      <c r="CU460">
        <v>0</v>
      </c>
      <c r="CV460">
        <v>187.93</v>
      </c>
      <c r="CW460">
        <v>195.65</v>
      </c>
      <c r="CX460">
        <v>0</v>
      </c>
      <c r="CY460">
        <v>195.65</v>
      </c>
      <c r="CZ460">
        <v>195.65</v>
      </c>
      <c r="DA460">
        <v>24.456250000000001</v>
      </c>
      <c r="DB460" t="s">
        <v>225</v>
      </c>
      <c r="DC460" t="s">
        <v>226</v>
      </c>
      <c r="DD460" t="s">
        <v>206</v>
      </c>
      <c r="DE460" t="s">
        <v>206</v>
      </c>
      <c r="DF460" t="s">
        <v>206</v>
      </c>
      <c r="DG460" t="s">
        <v>206</v>
      </c>
      <c r="DH460">
        <v>0</v>
      </c>
      <c r="DI460">
        <v>195.65</v>
      </c>
      <c r="DK460">
        <v>0</v>
      </c>
      <c r="DM460">
        <v>1</v>
      </c>
      <c r="DN460">
        <v>45</v>
      </c>
      <c r="DO460">
        <v>3</v>
      </c>
      <c r="DP460">
        <v>0</v>
      </c>
      <c r="DQ460">
        <v>1</v>
      </c>
      <c r="DS460">
        <v>1</v>
      </c>
      <c r="DU460">
        <v>1</v>
      </c>
      <c r="DW460">
        <v>40822</v>
      </c>
      <c r="DX460">
        <v>40928</v>
      </c>
      <c r="EA460">
        <v>1</v>
      </c>
      <c r="EC460">
        <v>40822</v>
      </c>
      <c r="ED460">
        <v>40928</v>
      </c>
      <c r="EG460">
        <v>0</v>
      </c>
      <c r="EI460" t="s">
        <v>3411</v>
      </c>
      <c r="EJ460" t="s">
        <v>3411</v>
      </c>
      <c r="EK460" t="s">
        <v>3411</v>
      </c>
      <c r="EL460" t="s">
        <v>3411</v>
      </c>
      <c r="EP460">
        <v>0</v>
      </c>
      <c r="ER460">
        <v>0</v>
      </c>
      <c r="ET460">
        <v>0</v>
      </c>
      <c r="EV460">
        <v>0</v>
      </c>
      <c r="EX460">
        <v>1</v>
      </c>
      <c r="EY460">
        <v>0</v>
      </c>
      <c r="FA460">
        <v>0</v>
      </c>
      <c r="FB460">
        <v>1</v>
      </c>
      <c r="FC460" t="s">
        <v>3411</v>
      </c>
      <c r="FD460" t="s">
        <v>3411</v>
      </c>
      <c r="FE460" t="s">
        <v>3411</v>
      </c>
      <c r="FF460">
        <v>0.29315068493150687</v>
      </c>
    </row>
    <row r="461" spans="1:162" x14ac:dyDescent="0.25">
      <c r="A461" t="s">
        <v>14506</v>
      </c>
      <c r="B461" t="s">
        <v>16620</v>
      </c>
      <c r="C461">
        <v>42368</v>
      </c>
      <c r="D461" t="s">
        <v>1516</v>
      </c>
      <c r="E461">
        <v>7</v>
      </c>
      <c r="F461">
        <v>513</v>
      </c>
      <c r="G461">
        <v>2012</v>
      </c>
      <c r="H461" t="s">
        <v>14507</v>
      </c>
      <c r="J461">
        <v>40982</v>
      </c>
      <c r="K461">
        <v>0</v>
      </c>
      <c r="V461">
        <v>1</v>
      </c>
      <c r="W461">
        <v>1</v>
      </c>
      <c r="X461">
        <v>1</v>
      </c>
      <c r="Y461">
        <v>3</v>
      </c>
      <c r="Z461" t="s">
        <v>3809</v>
      </c>
      <c r="AA461">
        <v>0</v>
      </c>
      <c r="AB461" t="s">
        <v>3810</v>
      </c>
      <c r="AC461" t="s">
        <v>3054</v>
      </c>
      <c r="AD461" t="s">
        <v>248</v>
      </c>
      <c r="AE461">
        <v>0</v>
      </c>
      <c r="AF461" t="s">
        <v>3811</v>
      </c>
      <c r="AG461">
        <v>0</v>
      </c>
      <c r="AH461" t="s">
        <v>3812</v>
      </c>
      <c r="AI461" t="s">
        <v>617</v>
      </c>
      <c r="AJ461" t="s">
        <v>205</v>
      </c>
      <c r="AL461" t="s">
        <v>3813</v>
      </c>
      <c r="AM461">
        <v>1</v>
      </c>
      <c r="AN461" t="s">
        <v>3812</v>
      </c>
      <c r="AO461" t="s">
        <v>617</v>
      </c>
      <c r="AP461" t="s">
        <v>205</v>
      </c>
      <c r="AR461" t="s">
        <v>3814</v>
      </c>
      <c r="AS461">
        <v>1</v>
      </c>
      <c r="AT461" t="s">
        <v>3812</v>
      </c>
      <c r="AU461" t="s">
        <v>617</v>
      </c>
      <c r="AV461" t="s">
        <v>205</v>
      </c>
      <c r="BP461">
        <v>0</v>
      </c>
      <c r="BQ461">
        <v>0</v>
      </c>
      <c r="BR461">
        <v>1</v>
      </c>
      <c r="BS461" t="s">
        <v>3815</v>
      </c>
      <c r="BT461" t="s">
        <v>3816</v>
      </c>
      <c r="BU461" t="s">
        <v>3817</v>
      </c>
      <c r="BZ461">
        <v>0</v>
      </c>
      <c r="CA461" t="s">
        <v>206</v>
      </c>
      <c r="CD461" t="s">
        <v>276</v>
      </c>
      <c r="CE461">
        <v>0</v>
      </c>
      <c r="CF461" t="s">
        <v>3570</v>
      </c>
      <c r="CI461">
        <v>40918</v>
      </c>
      <c r="CJ461">
        <v>40980</v>
      </c>
      <c r="CK461">
        <v>0.33333333333333331</v>
      </c>
      <c r="CL461" t="s">
        <v>3813</v>
      </c>
      <c r="CM461">
        <v>0.17222222222222222</v>
      </c>
      <c r="CN461">
        <v>2.0666666666666669</v>
      </c>
      <c r="CO461">
        <v>8.8571428571428577</v>
      </c>
      <c r="CP461">
        <v>62</v>
      </c>
      <c r="CQ461" t="s">
        <v>224</v>
      </c>
      <c r="CR461">
        <v>1</v>
      </c>
      <c r="CT461">
        <v>5500</v>
      </c>
      <c r="CU461">
        <v>2</v>
      </c>
      <c r="CV461">
        <v>366.66666666666669</v>
      </c>
      <c r="CW461" t="s">
        <v>206</v>
      </c>
      <c r="CX461" t="s">
        <v>206</v>
      </c>
      <c r="CY461" t="s">
        <v>206</v>
      </c>
      <c r="CZ461">
        <v>366.66666666666669</v>
      </c>
      <c r="DA461">
        <v>45.833333333333336</v>
      </c>
      <c r="DB461" t="s">
        <v>206</v>
      </c>
      <c r="DC461" t="s">
        <v>206</v>
      </c>
      <c r="DD461" t="s">
        <v>206</v>
      </c>
      <c r="DE461" t="s">
        <v>206</v>
      </c>
      <c r="DF461" t="s">
        <v>206</v>
      </c>
      <c r="DG461" t="s">
        <v>206</v>
      </c>
      <c r="DH461">
        <v>0</v>
      </c>
      <c r="DI461">
        <v>366.66666666666669</v>
      </c>
      <c r="DK461">
        <v>0</v>
      </c>
      <c r="DM461">
        <v>1</v>
      </c>
      <c r="DN461">
        <v>72</v>
      </c>
      <c r="DO461">
        <v>3</v>
      </c>
      <c r="DP461">
        <v>1</v>
      </c>
      <c r="DQ461">
        <v>0</v>
      </c>
      <c r="DS461">
        <v>0</v>
      </c>
      <c r="DU461">
        <v>0</v>
      </c>
      <c r="DW461">
        <v>40918</v>
      </c>
      <c r="DX461">
        <v>40980</v>
      </c>
      <c r="EA461">
        <v>1</v>
      </c>
      <c r="EC461">
        <v>40918</v>
      </c>
      <c r="ED461">
        <v>40980</v>
      </c>
      <c r="EG461">
        <v>1</v>
      </c>
      <c r="EH461">
        <v>24</v>
      </c>
      <c r="EI461">
        <v>24</v>
      </c>
      <c r="EJ461">
        <v>9</v>
      </c>
      <c r="EK461">
        <v>15</v>
      </c>
      <c r="EL461">
        <v>2887.5</v>
      </c>
      <c r="EP461">
        <v>0</v>
      </c>
      <c r="ER461">
        <v>1</v>
      </c>
      <c r="ET461">
        <v>1</v>
      </c>
      <c r="EV461">
        <v>0</v>
      </c>
      <c r="EX461">
        <v>1</v>
      </c>
      <c r="EY461">
        <v>0</v>
      </c>
      <c r="FA461">
        <v>0</v>
      </c>
      <c r="FB461">
        <v>0</v>
      </c>
      <c r="FC461">
        <v>41138</v>
      </c>
      <c r="FD461">
        <v>3</v>
      </c>
      <c r="FE461">
        <v>58208.91</v>
      </c>
      <c r="FF461">
        <v>0.17260273972602741</v>
      </c>
    </row>
    <row r="462" spans="1:162" x14ac:dyDescent="0.25">
      <c r="A462" t="s">
        <v>14508</v>
      </c>
      <c r="B462" t="s">
        <v>16620</v>
      </c>
      <c r="C462">
        <v>42368</v>
      </c>
      <c r="E462">
        <v>7</v>
      </c>
      <c r="F462">
        <v>515</v>
      </c>
      <c r="G462">
        <v>2012</v>
      </c>
      <c r="H462" t="s">
        <v>14509</v>
      </c>
      <c r="J462">
        <v>40982</v>
      </c>
      <c r="K462">
        <v>0</v>
      </c>
      <c r="M462">
        <v>40982</v>
      </c>
      <c r="N462">
        <v>41033</v>
      </c>
      <c r="V462">
        <v>1</v>
      </c>
      <c r="W462">
        <v>1</v>
      </c>
      <c r="X462">
        <v>1</v>
      </c>
      <c r="Y462">
        <v>5</v>
      </c>
      <c r="Z462" t="s">
        <v>3818</v>
      </c>
      <c r="AA462">
        <v>0</v>
      </c>
      <c r="AB462" t="s">
        <v>3784</v>
      </c>
      <c r="AC462" t="s">
        <v>1370</v>
      </c>
      <c r="AD462" t="s">
        <v>1181</v>
      </c>
      <c r="AE462">
        <v>0</v>
      </c>
      <c r="AF462" t="s">
        <v>3819</v>
      </c>
      <c r="AG462">
        <v>0</v>
      </c>
      <c r="AH462" t="s">
        <v>3820</v>
      </c>
      <c r="AI462" t="s">
        <v>358</v>
      </c>
      <c r="AJ462" t="s">
        <v>211</v>
      </c>
      <c r="AL462" t="s">
        <v>3821</v>
      </c>
      <c r="AM462">
        <v>0</v>
      </c>
      <c r="AN462" t="s">
        <v>3820</v>
      </c>
      <c r="AO462" t="s">
        <v>358</v>
      </c>
      <c r="AP462" t="s">
        <v>211</v>
      </c>
      <c r="AR462" t="s">
        <v>3822</v>
      </c>
      <c r="AS462">
        <v>0</v>
      </c>
      <c r="AT462" t="s">
        <v>3820</v>
      </c>
      <c r="AU462" t="s">
        <v>358</v>
      </c>
      <c r="AV462" t="s">
        <v>211</v>
      </c>
      <c r="AX462" t="s">
        <v>3823</v>
      </c>
      <c r="AY462">
        <v>1</v>
      </c>
      <c r="AZ462" t="s">
        <v>3820</v>
      </c>
      <c r="BA462" t="s">
        <v>358</v>
      </c>
      <c r="BB462" t="s">
        <v>211</v>
      </c>
      <c r="BD462" t="s">
        <v>1511</v>
      </c>
      <c r="BE462">
        <v>1</v>
      </c>
      <c r="BF462" t="s">
        <v>3820</v>
      </c>
      <c r="BG462" t="s">
        <v>358</v>
      </c>
      <c r="BH462" t="s">
        <v>211</v>
      </c>
      <c r="BP462">
        <v>0</v>
      </c>
      <c r="BQ462">
        <v>0</v>
      </c>
      <c r="BR462">
        <v>1</v>
      </c>
      <c r="BS462" t="s">
        <v>3824</v>
      </c>
      <c r="BT462" t="s">
        <v>3825</v>
      </c>
      <c r="BU462" t="s">
        <v>3826</v>
      </c>
      <c r="BZ462">
        <v>0</v>
      </c>
      <c r="CA462" t="s">
        <v>3827</v>
      </c>
      <c r="CD462" t="s">
        <v>276</v>
      </c>
      <c r="CE462">
        <v>1</v>
      </c>
      <c r="CF462" t="s">
        <v>3828</v>
      </c>
      <c r="CI462">
        <v>38755</v>
      </c>
      <c r="CJ462">
        <v>40941</v>
      </c>
      <c r="CK462">
        <v>0.33333333333333331</v>
      </c>
      <c r="CL462" t="s">
        <v>3829</v>
      </c>
      <c r="CM462">
        <v>5.9861111111111107</v>
      </c>
      <c r="CN462">
        <v>71.833333333333329</v>
      </c>
      <c r="CO462">
        <v>307.85714285714283</v>
      </c>
      <c r="CP462">
        <v>2155</v>
      </c>
      <c r="CQ462" t="s">
        <v>204</v>
      </c>
      <c r="CR462">
        <v>1</v>
      </c>
      <c r="CT462">
        <v>17173.57</v>
      </c>
      <c r="CU462">
        <v>2</v>
      </c>
      <c r="CV462">
        <v>1144.9046666666666</v>
      </c>
      <c r="CW462">
        <v>1497.4</v>
      </c>
      <c r="CX462">
        <v>0</v>
      </c>
      <c r="CY462">
        <v>1497.4</v>
      </c>
      <c r="CZ462">
        <v>1497.4</v>
      </c>
      <c r="DA462">
        <v>187.17500000000001</v>
      </c>
      <c r="DB462" t="s">
        <v>226</v>
      </c>
      <c r="DC462" t="s">
        <v>225</v>
      </c>
      <c r="DD462" t="s">
        <v>718</v>
      </c>
      <c r="DE462" t="s">
        <v>571</v>
      </c>
      <c r="DF462" t="s">
        <v>3764</v>
      </c>
      <c r="DG462" t="s">
        <v>3830</v>
      </c>
      <c r="DH462">
        <v>0</v>
      </c>
      <c r="DI462">
        <v>1497.4</v>
      </c>
      <c r="DK462">
        <v>0</v>
      </c>
      <c r="DM462">
        <v>1</v>
      </c>
      <c r="DN462">
        <v>63</v>
      </c>
      <c r="DO462">
        <v>3</v>
      </c>
      <c r="DP462">
        <v>0</v>
      </c>
      <c r="DQ462">
        <v>1</v>
      </c>
      <c r="DS462">
        <v>1</v>
      </c>
      <c r="DU462">
        <v>1</v>
      </c>
      <c r="DW462">
        <v>40179</v>
      </c>
      <c r="DX462">
        <v>40941</v>
      </c>
      <c r="EA462">
        <v>1</v>
      </c>
      <c r="EC462">
        <v>40179</v>
      </c>
      <c r="ED462">
        <v>40941</v>
      </c>
      <c r="EG462">
        <v>1</v>
      </c>
      <c r="EH462">
        <v>21</v>
      </c>
      <c r="EI462">
        <v>21</v>
      </c>
      <c r="EJ462">
        <v>9</v>
      </c>
      <c r="EK462">
        <v>12</v>
      </c>
      <c r="EL462">
        <v>10107.450000000001</v>
      </c>
      <c r="EP462">
        <v>0</v>
      </c>
      <c r="ER462">
        <v>1</v>
      </c>
      <c r="ET462">
        <v>1</v>
      </c>
      <c r="EV462">
        <v>0</v>
      </c>
      <c r="EX462">
        <v>1</v>
      </c>
      <c r="EY462">
        <v>1</v>
      </c>
      <c r="EZ462">
        <v>54655.1</v>
      </c>
      <c r="FA462">
        <v>120675.584945968</v>
      </c>
      <c r="FB462">
        <v>0</v>
      </c>
      <c r="FC462">
        <v>41578</v>
      </c>
      <c r="FD462">
        <v>1</v>
      </c>
      <c r="FE462">
        <v>550000</v>
      </c>
      <c r="FF462">
        <v>5.9917808219178079</v>
      </c>
    </row>
    <row r="463" spans="1:162" x14ac:dyDescent="0.25">
      <c r="A463" t="s">
        <v>14510</v>
      </c>
      <c r="B463" t="s">
        <v>16620</v>
      </c>
      <c r="C463">
        <v>42368</v>
      </c>
      <c r="D463" t="s">
        <v>3831</v>
      </c>
      <c r="E463">
        <v>7</v>
      </c>
      <c r="F463">
        <v>516</v>
      </c>
      <c r="G463">
        <v>2012</v>
      </c>
      <c r="H463" t="s">
        <v>14511</v>
      </c>
      <c r="J463">
        <v>40982</v>
      </c>
      <c r="K463">
        <v>0</v>
      </c>
      <c r="V463">
        <v>1</v>
      </c>
      <c r="W463">
        <v>1</v>
      </c>
      <c r="X463">
        <v>1</v>
      </c>
      <c r="Y463">
        <v>8</v>
      </c>
      <c r="Z463" t="s">
        <v>3832</v>
      </c>
      <c r="AA463">
        <v>0</v>
      </c>
      <c r="AB463" t="s">
        <v>3833</v>
      </c>
      <c r="AC463" t="s">
        <v>266</v>
      </c>
      <c r="AE463">
        <v>0</v>
      </c>
      <c r="AF463" t="s">
        <v>3834</v>
      </c>
      <c r="AG463">
        <v>1</v>
      </c>
      <c r="AH463" t="s">
        <v>3835</v>
      </c>
      <c r="AI463" t="s">
        <v>3836</v>
      </c>
      <c r="AJ463" t="s">
        <v>688</v>
      </c>
      <c r="AL463" t="s">
        <v>3837</v>
      </c>
      <c r="AM463">
        <v>1</v>
      </c>
      <c r="AN463" t="s">
        <v>3838</v>
      </c>
      <c r="AO463" t="s">
        <v>1713</v>
      </c>
      <c r="AP463" t="s">
        <v>1181</v>
      </c>
      <c r="AR463" t="s">
        <v>3839</v>
      </c>
      <c r="AS463">
        <v>1</v>
      </c>
      <c r="AT463" t="s">
        <v>3838</v>
      </c>
      <c r="AU463" t="s">
        <v>1713</v>
      </c>
      <c r="AV463" t="s">
        <v>1181</v>
      </c>
      <c r="AX463" t="s">
        <v>3840</v>
      </c>
      <c r="AY463">
        <v>0</v>
      </c>
      <c r="AZ463" t="s">
        <v>3838</v>
      </c>
      <c r="BA463" t="s">
        <v>1713</v>
      </c>
      <c r="BB463" t="s">
        <v>1181</v>
      </c>
      <c r="BD463" t="s">
        <v>3841</v>
      </c>
      <c r="BE463">
        <v>2</v>
      </c>
      <c r="BF463" t="s">
        <v>3838</v>
      </c>
      <c r="BG463" t="s">
        <v>1713</v>
      </c>
      <c r="BH463" t="s">
        <v>1181</v>
      </c>
      <c r="BJ463" t="s">
        <v>1511</v>
      </c>
      <c r="BK463">
        <v>1</v>
      </c>
      <c r="BL463" t="s">
        <v>3838</v>
      </c>
      <c r="BM463" t="s">
        <v>1713</v>
      </c>
      <c r="BN463" t="s">
        <v>1181</v>
      </c>
      <c r="BP463">
        <v>0</v>
      </c>
      <c r="BQ463">
        <v>0</v>
      </c>
      <c r="BR463">
        <v>1</v>
      </c>
      <c r="BS463" t="s">
        <v>1459</v>
      </c>
      <c r="BT463" t="s">
        <v>1460</v>
      </c>
      <c r="BU463" t="s">
        <v>1522</v>
      </c>
      <c r="BZ463">
        <v>0</v>
      </c>
      <c r="CA463" t="s">
        <v>3842</v>
      </c>
      <c r="CD463" t="s">
        <v>732</v>
      </c>
      <c r="CE463">
        <v>0</v>
      </c>
      <c r="CF463" t="s">
        <v>955</v>
      </c>
      <c r="CI463">
        <v>33644</v>
      </c>
      <c r="CJ463">
        <v>40963</v>
      </c>
      <c r="CK463">
        <v>0.54166666666666663</v>
      </c>
      <c r="CL463" t="s">
        <v>3843</v>
      </c>
      <c r="CM463">
        <v>20.038888888888888</v>
      </c>
      <c r="CN463">
        <v>240.46666666666667</v>
      </c>
      <c r="CO463">
        <v>1030.5714285714287</v>
      </c>
      <c r="CP463">
        <v>7214</v>
      </c>
      <c r="CQ463" t="s">
        <v>224</v>
      </c>
      <c r="CR463">
        <v>1</v>
      </c>
      <c r="CT463" t="s">
        <v>205</v>
      </c>
      <c r="CU463" t="s">
        <v>205</v>
      </c>
      <c r="CV463" t="s">
        <v>3411</v>
      </c>
      <c r="CW463">
        <v>2362.5</v>
      </c>
      <c r="CX463">
        <v>3</v>
      </c>
      <c r="CY463">
        <v>337.5</v>
      </c>
      <c r="CZ463">
        <v>337.5</v>
      </c>
      <c r="DA463">
        <v>45</v>
      </c>
      <c r="DB463" t="s">
        <v>206</v>
      </c>
      <c r="DC463" t="s">
        <v>206</v>
      </c>
      <c r="DD463" t="s">
        <v>206</v>
      </c>
      <c r="DE463" t="s">
        <v>206</v>
      </c>
      <c r="DF463" t="s">
        <v>206</v>
      </c>
      <c r="DG463" t="s">
        <v>206</v>
      </c>
      <c r="DH463">
        <v>0</v>
      </c>
      <c r="DI463">
        <v>337.5</v>
      </c>
      <c r="DK463">
        <v>0</v>
      </c>
      <c r="DM463">
        <v>3</v>
      </c>
      <c r="DN463">
        <v>54</v>
      </c>
      <c r="DO463">
        <v>3</v>
      </c>
      <c r="DP463">
        <v>1</v>
      </c>
      <c r="DQ463">
        <v>1</v>
      </c>
      <c r="DS463">
        <v>1</v>
      </c>
      <c r="DU463">
        <v>1</v>
      </c>
      <c r="DW463">
        <v>40584</v>
      </c>
      <c r="DX463">
        <v>40963</v>
      </c>
      <c r="EA463">
        <v>1</v>
      </c>
      <c r="EC463">
        <v>40544</v>
      </c>
      <c r="ED463">
        <v>40908</v>
      </c>
      <c r="EG463">
        <v>0</v>
      </c>
      <c r="EI463">
        <v>0</v>
      </c>
      <c r="EJ463">
        <v>0</v>
      </c>
      <c r="EK463">
        <v>0</v>
      </c>
      <c r="EL463">
        <v>0</v>
      </c>
      <c r="EP463">
        <v>1</v>
      </c>
      <c r="ER463">
        <v>1</v>
      </c>
      <c r="ET463">
        <v>1</v>
      </c>
      <c r="EU463">
        <v>57037.24</v>
      </c>
      <c r="EV463">
        <v>1</v>
      </c>
      <c r="EX463">
        <v>1</v>
      </c>
      <c r="EY463">
        <v>1</v>
      </c>
      <c r="FA463">
        <v>6075</v>
      </c>
      <c r="FB463">
        <v>1</v>
      </c>
      <c r="FC463">
        <v>41942</v>
      </c>
      <c r="FD463">
        <v>1</v>
      </c>
      <c r="FE463">
        <v>8000</v>
      </c>
      <c r="FF463">
        <v>20.054794520547944</v>
      </c>
    </row>
    <row r="464" spans="1:162" x14ac:dyDescent="0.25">
      <c r="A464" t="s">
        <v>14512</v>
      </c>
      <c r="B464" t="s">
        <v>16620</v>
      </c>
      <c r="C464">
        <v>42368</v>
      </c>
      <c r="D464" t="s">
        <v>1516</v>
      </c>
      <c r="E464">
        <v>7</v>
      </c>
      <c r="F464">
        <v>518</v>
      </c>
      <c r="G464">
        <v>2012</v>
      </c>
      <c r="H464" t="s">
        <v>14513</v>
      </c>
      <c r="J464">
        <v>40982</v>
      </c>
      <c r="K464">
        <v>0</v>
      </c>
      <c r="V464">
        <v>2</v>
      </c>
      <c r="W464">
        <v>1</v>
      </c>
      <c r="X464">
        <v>2</v>
      </c>
      <c r="Y464">
        <v>6</v>
      </c>
      <c r="Z464" t="s">
        <v>3844</v>
      </c>
      <c r="AA464">
        <v>0</v>
      </c>
      <c r="AB464" t="s">
        <v>3135</v>
      </c>
      <c r="AC464" t="s">
        <v>266</v>
      </c>
      <c r="AD464" t="s">
        <v>211</v>
      </c>
      <c r="AE464">
        <v>0</v>
      </c>
      <c r="AF464" t="s">
        <v>3845</v>
      </c>
      <c r="AG464">
        <v>0</v>
      </c>
      <c r="AH464" t="s">
        <v>3846</v>
      </c>
      <c r="AI464" t="s">
        <v>3847</v>
      </c>
      <c r="AJ464" t="s">
        <v>1413</v>
      </c>
      <c r="AL464" t="s">
        <v>3848</v>
      </c>
      <c r="AM464">
        <v>1</v>
      </c>
      <c r="AN464" t="s">
        <v>3846</v>
      </c>
      <c r="AO464" t="s">
        <v>3847</v>
      </c>
      <c r="AP464" t="s">
        <v>1413</v>
      </c>
      <c r="AR464" t="s">
        <v>3849</v>
      </c>
      <c r="AS464">
        <v>0</v>
      </c>
      <c r="AT464" t="s">
        <v>3850</v>
      </c>
      <c r="AU464" t="s">
        <v>529</v>
      </c>
      <c r="AV464" t="s">
        <v>248</v>
      </c>
      <c r="AX464" t="s">
        <v>3851</v>
      </c>
      <c r="AY464">
        <v>1</v>
      </c>
      <c r="AZ464" t="s">
        <v>3850</v>
      </c>
      <c r="BA464" t="s">
        <v>529</v>
      </c>
      <c r="BB464" t="s">
        <v>248</v>
      </c>
      <c r="BD464" t="s">
        <v>3852</v>
      </c>
      <c r="BE464">
        <v>2</v>
      </c>
      <c r="BF464" t="s">
        <v>3850</v>
      </c>
      <c r="BG464" t="s">
        <v>529</v>
      </c>
      <c r="BH464" t="s">
        <v>248</v>
      </c>
      <c r="BJ464" t="s">
        <v>1511</v>
      </c>
      <c r="BK464">
        <v>1</v>
      </c>
      <c r="BL464" t="s">
        <v>3846</v>
      </c>
      <c r="BM464" t="s">
        <v>3847</v>
      </c>
      <c r="BN464" t="s">
        <v>1413</v>
      </c>
      <c r="BP464">
        <v>0</v>
      </c>
      <c r="BQ464">
        <v>0</v>
      </c>
      <c r="BR464">
        <v>1</v>
      </c>
      <c r="BS464" t="s">
        <v>492</v>
      </c>
      <c r="BT464" t="s">
        <v>2904</v>
      </c>
      <c r="BU464" t="s">
        <v>1910</v>
      </c>
      <c r="BZ464">
        <v>0</v>
      </c>
      <c r="CA464" t="s">
        <v>2905</v>
      </c>
      <c r="CD464" t="s">
        <v>221</v>
      </c>
      <c r="CE464">
        <v>0</v>
      </c>
      <c r="CF464" t="s">
        <v>670</v>
      </c>
      <c r="CI464">
        <v>40833</v>
      </c>
      <c r="CJ464">
        <v>40970</v>
      </c>
      <c r="CK464">
        <v>0.41666666666666669</v>
      </c>
      <c r="CL464" t="s">
        <v>3848</v>
      </c>
      <c r="CM464">
        <v>0.375</v>
      </c>
      <c r="CN464">
        <v>4.5</v>
      </c>
      <c r="CO464">
        <v>19.285714285714285</v>
      </c>
      <c r="CP464">
        <v>135</v>
      </c>
      <c r="CQ464" t="s">
        <v>204</v>
      </c>
      <c r="CR464">
        <v>1</v>
      </c>
      <c r="CT464">
        <v>83.33</v>
      </c>
      <c r="CU464">
        <v>0</v>
      </c>
      <c r="CV464">
        <v>83.33</v>
      </c>
      <c r="CW464">
        <v>233.33</v>
      </c>
      <c r="CX464">
        <v>0</v>
      </c>
      <c r="CY464">
        <v>233.33</v>
      </c>
      <c r="CZ464">
        <v>233.33</v>
      </c>
      <c r="DA464">
        <v>29.166250000000002</v>
      </c>
      <c r="DB464" t="s">
        <v>3853</v>
      </c>
      <c r="DC464" t="s">
        <v>227</v>
      </c>
      <c r="DD464" t="s">
        <v>206</v>
      </c>
      <c r="DE464" t="s">
        <v>206</v>
      </c>
      <c r="DF464" t="s">
        <v>206</v>
      </c>
      <c r="DG464" t="s">
        <v>206</v>
      </c>
      <c r="DH464">
        <v>0</v>
      </c>
      <c r="DI464">
        <v>233.33</v>
      </c>
      <c r="DK464">
        <v>1</v>
      </c>
      <c r="DM464">
        <v>1</v>
      </c>
      <c r="DN464">
        <v>70</v>
      </c>
      <c r="DO464">
        <v>3</v>
      </c>
      <c r="DP464">
        <v>0</v>
      </c>
      <c r="DQ464">
        <v>1</v>
      </c>
      <c r="DS464">
        <v>1</v>
      </c>
      <c r="DU464">
        <v>1</v>
      </c>
      <c r="DW464">
        <v>40833</v>
      </c>
      <c r="DX464">
        <v>40970</v>
      </c>
      <c r="EA464">
        <v>1</v>
      </c>
      <c r="EC464">
        <v>40833</v>
      </c>
      <c r="ED464">
        <v>40970</v>
      </c>
      <c r="EG464">
        <v>1</v>
      </c>
      <c r="EH464">
        <v>14</v>
      </c>
      <c r="EI464">
        <v>14</v>
      </c>
      <c r="EJ464">
        <v>9</v>
      </c>
      <c r="EK464">
        <v>5</v>
      </c>
      <c r="EL464">
        <v>962.48625000000015</v>
      </c>
      <c r="EP464">
        <v>0</v>
      </c>
      <c r="ER464">
        <v>0</v>
      </c>
      <c r="ET464">
        <v>0</v>
      </c>
      <c r="EV464">
        <v>0</v>
      </c>
      <c r="EX464">
        <v>1</v>
      </c>
      <c r="EY464">
        <v>0</v>
      </c>
      <c r="FA464">
        <v>0</v>
      </c>
      <c r="FB464">
        <v>1</v>
      </c>
      <c r="FC464" t="s">
        <v>3411</v>
      </c>
      <c r="FD464" t="s">
        <v>3411</v>
      </c>
      <c r="FE464" t="s">
        <v>3411</v>
      </c>
      <c r="FF464">
        <v>0.37808219178082192</v>
      </c>
    </row>
    <row r="465" spans="1:162" x14ac:dyDescent="0.25">
      <c r="A465" t="s">
        <v>14512</v>
      </c>
      <c r="B465" t="s">
        <v>16620</v>
      </c>
      <c r="C465">
        <v>42368</v>
      </c>
      <c r="D465" t="s">
        <v>1516</v>
      </c>
      <c r="E465">
        <v>7</v>
      </c>
      <c r="F465">
        <v>518</v>
      </c>
      <c r="G465">
        <v>2012</v>
      </c>
      <c r="H465" t="s">
        <v>14514</v>
      </c>
      <c r="J465">
        <v>40982</v>
      </c>
      <c r="K465">
        <v>0</v>
      </c>
      <c r="V465">
        <v>2</v>
      </c>
      <c r="W465">
        <v>2</v>
      </c>
      <c r="X465">
        <v>2</v>
      </c>
      <c r="Y465">
        <v>6</v>
      </c>
      <c r="Z465" t="s">
        <v>3854</v>
      </c>
      <c r="AA465">
        <v>0</v>
      </c>
      <c r="AB465" t="s">
        <v>3135</v>
      </c>
      <c r="AC465" t="s">
        <v>266</v>
      </c>
      <c r="AD465" t="s">
        <v>211</v>
      </c>
      <c r="AE465">
        <v>0</v>
      </c>
      <c r="AF465" t="s">
        <v>3845</v>
      </c>
      <c r="AG465">
        <v>0</v>
      </c>
      <c r="AH465" t="s">
        <v>3846</v>
      </c>
      <c r="AI465" t="s">
        <v>3847</v>
      </c>
      <c r="AJ465" t="s">
        <v>1413</v>
      </c>
      <c r="AL465" t="s">
        <v>3848</v>
      </c>
      <c r="AM465">
        <v>1</v>
      </c>
      <c r="AN465" t="s">
        <v>3846</v>
      </c>
      <c r="AO465" t="s">
        <v>3847</v>
      </c>
      <c r="AP465" t="s">
        <v>1413</v>
      </c>
      <c r="AR465" t="s">
        <v>3849</v>
      </c>
      <c r="AS465">
        <v>0</v>
      </c>
      <c r="AT465" t="s">
        <v>3850</v>
      </c>
      <c r="AU465" t="s">
        <v>529</v>
      </c>
      <c r="AV465" t="s">
        <v>248</v>
      </c>
      <c r="AX465" t="s">
        <v>3851</v>
      </c>
      <c r="AY465">
        <v>1</v>
      </c>
      <c r="AZ465" t="s">
        <v>3850</v>
      </c>
      <c r="BA465" t="s">
        <v>529</v>
      </c>
      <c r="BB465" t="s">
        <v>248</v>
      </c>
      <c r="BD465" t="s">
        <v>3852</v>
      </c>
      <c r="BE465">
        <v>2</v>
      </c>
      <c r="BF465" t="s">
        <v>3850</v>
      </c>
      <c r="BG465" t="s">
        <v>529</v>
      </c>
      <c r="BH465" t="s">
        <v>248</v>
      </c>
      <c r="BJ465" t="s">
        <v>1511</v>
      </c>
      <c r="BK465">
        <v>1</v>
      </c>
      <c r="BL465" t="s">
        <v>3846</v>
      </c>
      <c r="BM465" t="s">
        <v>3847</v>
      </c>
      <c r="BN465" t="s">
        <v>1413</v>
      </c>
      <c r="BP465">
        <v>0</v>
      </c>
      <c r="BQ465">
        <v>0</v>
      </c>
      <c r="BR465">
        <v>1</v>
      </c>
      <c r="BS465" t="s">
        <v>492</v>
      </c>
      <c r="BT465" t="s">
        <v>2904</v>
      </c>
      <c r="BU465" t="s">
        <v>1910</v>
      </c>
      <c r="BZ465">
        <v>0</v>
      </c>
      <c r="CA465" t="s">
        <v>2905</v>
      </c>
      <c r="CD465" t="s">
        <v>221</v>
      </c>
      <c r="CE465">
        <v>0</v>
      </c>
      <c r="CF465" t="s">
        <v>670</v>
      </c>
      <c r="CI465">
        <v>40854</v>
      </c>
      <c r="CJ465">
        <v>40970</v>
      </c>
      <c r="CK465">
        <v>0.41666666666666669</v>
      </c>
      <c r="CL465" t="s">
        <v>3848</v>
      </c>
      <c r="CM465">
        <v>0.31944444444444442</v>
      </c>
      <c r="CN465">
        <v>3.8333333333333335</v>
      </c>
      <c r="CO465">
        <v>16.428571428571427</v>
      </c>
      <c r="CP465">
        <v>115</v>
      </c>
      <c r="CQ465" t="s">
        <v>204</v>
      </c>
      <c r="CR465">
        <v>1</v>
      </c>
      <c r="CT465">
        <v>83.33</v>
      </c>
      <c r="CU465">
        <v>0</v>
      </c>
      <c r="CV465">
        <v>83.33</v>
      </c>
      <c r="CW465">
        <v>233.33</v>
      </c>
      <c r="CX465">
        <v>0</v>
      </c>
      <c r="CY465">
        <v>233.33</v>
      </c>
      <c r="CZ465">
        <v>233.33</v>
      </c>
      <c r="DA465">
        <v>29.166250000000002</v>
      </c>
      <c r="DB465" t="s">
        <v>3853</v>
      </c>
      <c r="DC465" t="s">
        <v>227</v>
      </c>
      <c r="DD465" t="s">
        <v>206</v>
      </c>
      <c r="DE465" t="s">
        <v>206</v>
      </c>
      <c r="DF465" t="s">
        <v>206</v>
      </c>
      <c r="DG465" t="s">
        <v>206</v>
      </c>
      <c r="DH465">
        <v>0</v>
      </c>
      <c r="DI465">
        <v>233.33</v>
      </c>
      <c r="DK465">
        <v>0</v>
      </c>
      <c r="DM465">
        <v>1</v>
      </c>
      <c r="DN465">
        <v>70</v>
      </c>
      <c r="DO465">
        <v>3</v>
      </c>
      <c r="DP465">
        <v>0</v>
      </c>
      <c r="DQ465">
        <v>1</v>
      </c>
      <c r="DS465">
        <v>1</v>
      </c>
      <c r="DU465">
        <v>1</v>
      </c>
      <c r="DW465">
        <v>40854</v>
      </c>
      <c r="DX465">
        <v>40970</v>
      </c>
      <c r="EA465">
        <v>1</v>
      </c>
      <c r="EC465">
        <v>40854</v>
      </c>
      <c r="ED465">
        <v>40970</v>
      </c>
      <c r="EG465">
        <v>1</v>
      </c>
      <c r="EH465">
        <v>14</v>
      </c>
      <c r="EI465">
        <v>14</v>
      </c>
      <c r="EJ465">
        <v>9</v>
      </c>
      <c r="EK465">
        <v>5</v>
      </c>
      <c r="EL465">
        <v>962.48625000000015</v>
      </c>
      <c r="EP465">
        <v>0</v>
      </c>
      <c r="ER465">
        <v>0</v>
      </c>
      <c r="ET465">
        <v>0</v>
      </c>
      <c r="EV465">
        <v>0</v>
      </c>
      <c r="EX465">
        <v>1</v>
      </c>
      <c r="EY465">
        <v>0</v>
      </c>
      <c r="FA465">
        <v>0</v>
      </c>
      <c r="FB465">
        <v>1</v>
      </c>
      <c r="FC465" t="s">
        <v>3411</v>
      </c>
      <c r="FD465" t="s">
        <v>3411</v>
      </c>
      <c r="FE465" t="s">
        <v>3411</v>
      </c>
      <c r="FF465">
        <v>0.32054794520547947</v>
      </c>
    </row>
    <row r="466" spans="1:162" x14ac:dyDescent="0.25">
      <c r="A466" t="s">
        <v>14515</v>
      </c>
      <c r="B466" t="s">
        <v>16620</v>
      </c>
      <c r="C466">
        <v>42368</v>
      </c>
      <c r="D466" t="s">
        <v>1516</v>
      </c>
      <c r="E466">
        <v>7</v>
      </c>
      <c r="F466">
        <v>519</v>
      </c>
      <c r="G466">
        <v>2012</v>
      </c>
      <c r="H466" t="s">
        <v>14516</v>
      </c>
      <c r="J466">
        <v>40982</v>
      </c>
      <c r="K466">
        <v>0</v>
      </c>
      <c r="V466">
        <v>1</v>
      </c>
      <c r="W466">
        <v>1</v>
      </c>
      <c r="X466">
        <v>1</v>
      </c>
      <c r="Y466">
        <v>3</v>
      </c>
      <c r="Z466" t="s">
        <v>3855</v>
      </c>
      <c r="AA466">
        <v>0</v>
      </c>
      <c r="AB466" t="s">
        <v>2807</v>
      </c>
      <c r="AC466" t="s">
        <v>379</v>
      </c>
      <c r="AD466" t="s">
        <v>211</v>
      </c>
      <c r="AE466">
        <v>0</v>
      </c>
      <c r="AF466" t="s">
        <v>3856</v>
      </c>
      <c r="AG466">
        <v>0</v>
      </c>
      <c r="AH466" t="s">
        <v>3857</v>
      </c>
      <c r="AI466" t="s">
        <v>3858</v>
      </c>
      <c r="AJ466" t="s">
        <v>1061</v>
      </c>
      <c r="AL466" t="s">
        <v>3859</v>
      </c>
      <c r="AM466">
        <v>1</v>
      </c>
      <c r="AN466" t="s">
        <v>3857</v>
      </c>
      <c r="AO466" t="s">
        <v>3858</v>
      </c>
      <c r="AP466" t="s">
        <v>1061</v>
      </c>
      <c r="AR466" t="s">
        <v>1511</v>
      </c>
      <c r="AS466">
        <v>1</v>
      </c>
      <c r="AT466" t="s">
        <v>3857</v>
      </c>
      <c r="AU466" t="s">
        <v>3858</v>
      </c>
      <c r="AV466" t="s">
        <v>1061</v>
      </c>
      <c r="BP466">
        <v>0</v>
      </c>
      <c r="BQ466">
        <v>0</v>
      </c>
      <c r="BR466">
        <v>3</v>
      </c>
      <c r="BS466" t="s">
        <v>2435</v>
      </c>
      <c r="BT466" t="s">
        <v>384</v>
      </c>
      <c r="BU466" t="s">
        <v>385</v>
      </c>
      <c r="BZ466">
        <v>0</v>
      </c>
      <c r="CA466" t="s">
        <v>201</v>
      </c>
      <c r="CD466" t="s">
        <v>276</v>
      </c>
      <c r="CE466">
        <v>0</v>
      </c>
      <c r="CF466" t="s">
        <v>3860</v>
      </c>
      <c r="CI466">
        <v>39638</v>
      </c>
      <c r="CJ466">
        <v>40948</v>
      </c>
      <c r="CK466">
        <v>0.41666666666666669</v>
      </c>
      <c r="CL466" t="s">
        <v>3859</v>
      </c>
      <c r="CM466">
        <v>3.5833333333333335</v>
      </c>
      <c r="CN466">
        <v>43</v>
      </c>
      <c r="CO466">
        <v>184.28571428571428</v>
      </c>
      <c r="CP466">
        <v>1290</v>
      </c>
      <c r="CQ466" t="s">
        <v>204</v>
      </c>
      <c r="CR466">
        <v>1</v>
      </c>
      <c r="CT466">
        <v>86.5</v>
      </c>
      <c r="CU466">
        <v>0</v>
      </c>
      <c r="CV466">
        <v>86.5</v>
      </c>
      <c r="CW466">
        <v>122.22</v>
      </c>
      <c r="CX466">
        <v>0</v>
      </c>
      <c r="CY466">
        <v>122.22</v>
      </c>
      <c r="CZ466">
        <v>122.22</v>
      </c>
      <c r="DA466">
        <v>15.2775</v>
      </c>
      <c r="DB466" t="s">
        <v>2906</v>
      </c>
      <c r="DC466" t="s">
        <v>571</v>
      </c>
      <c r="DD466" t="s">
        <v>2183</v>
      </c>
      <c r="DE466" t="s">
        <v>225</v>
      </c>
      <c r="DF466" t="s">
        <v>226</v>
      </c>
      <c r="DG466" t="s">
        <v>206</v>
      </c>
      <c r="DH466">
        <v>0</v>
      </c>
      <c r="DI466">
        <v>122.22</v>
      </c>
      <c r="DK466">
        <v>1</v>
      </c>
      <c r="DM466">
        <v>1</v>
      </c>
      <c r="DN466">
        <v>48</v>
      </c>
      <c r="DO466">
        <v>3</v>
      </c>
      <c r="DP466">
        <v>0</v>
      </c>
      <c r="DQ466">
        <v>1</v>
      </c>
      <c r="DS466">
        <v>1</v>
      </c>
      <c r="DU466">
        <v>1</v>
      </c>
      <c r="DW466">
        <v>40733</v>
      </c>
      <c r="DX466">
        <v>40948</v>
      </c>
      <c r="EA466">
        <v>1</v>
      </c>
      <c r="EC466">
        <v>40544</v>
      </c>
      <c r="ED466">
        <v>40948</v>
      </c>
      <c r="EG466">
        <v>0</v>
      </c>
      <c r="EI466" t="s">
        <v>3411</v>
      </c>
      <c r="EJ466" t="s">
        <v>3411</v>
      </c>
      <c r="EK466" t="s">
        <v>3411</v>
      </c>
      <c r="EL466" t="s">
        <v>3411</v>
      </c>
      <c r="EP466">
        <v>0</v>
      </c>
      <c r="ER466">
        <v>0</v>
      </c>
      <c r="ET466">
        <v>0</v>
      </c>
      <c r="EV466">
        <v>0</v>
      </c>
      <c r="EX466">
        <v>0</v>
      </c>
      <c r="EY466">
        <v>0</v>
      </c>
      <c r="FA466">
        <v>0</v>
      </c>
      <c r="FB466">
        <v>1</v>
      </c>
      <c r="FC466">
        <v>41368</v>
      </c>
      <c r="FD466">
        <v>1</v>
      </c>
      <c r="FE466">
        <v>5500</v>
      </c>
      <c r="FF466">
        <v>3.591780821917808</v>
      </c>
    </row>
    <row r="467" spans="1:162" x14ac:dyDescent="0.25">
      <c r="A467" t="s">
        <v>14517</v>
      </c>
      <c r="B467" t="s">
        <v>16620</v>
      </c>
      <c r="C467">
        <v>42368</v>
      </c>
      <c r="D467" t="s">
        <v>1516</v>
      </c>
      <c r="E467">
        <v>7</v>
      </c>
      <c r="F467">
        <v>521</v>
      </c>
      <c r="G467">
        <v>2012</v>
      </c>
      <c r="H467" t="s">
        <v>14518</v>
      </c>
      <c r="J467">
        <v>40982</v>
      </c>
      <c r="K467">
        <v>0</v>
      </c>
      <c r="V467">
        <v>1</v>
      </c>
      <c r="W467">
        <v>1</v>
      </c>
      <c r="X467">
        <v>1</v>
      </c>
      <c r="Y467">
        <v>5</v>
      </c>
      <c r="Z467" t="s">
        <v>3861</v>
      </c>
      <c r="AA467">
        <v>0</v>
      </c>
      <c r="AB467" t="s">
        <v>1565</v>
      </c>
      <c r="AC467" t="s">
        <v>379</v>
      </c>
      <c r="AD467" t="s">
        <v>211</v>
      </c>
      <c r="AE467">
        <v>0</v>
      </c>
      <c r="AF467" t="s">
        <v>3862</v>
      </c>
      <c r="AG467">
        <v>2</v>
      </c>
      <c r="AH467" t="s">
        <v>3863</v>
      </c>
      <c r="AI467" t="s">
        <v>287</v>
      </c>
      <c r="AJ467" t="s">
        <v>211</v>
      </c>
      <c r="AL467" t="s">
        <v>3864</v>
      </c>
      <c r="AM467">
        <v>1</v>
      </c>
      <c r="AN467" t="s">
        <v>3863</v>
      </c>
      <c r="AO467" t="s">
        <v>287</v>
      </c>
      <c r="AP467" t="s">
        <v>211</v>
      </c>
      <c r="AR467" t="s">
        <v>3865</v>
      </c>
      <c r="AS467">
        <v>1</v>
      </c>
      <c r="AT467" t="s">
        <v>3863</v>
      </c>
      <c r="AU467" t="s">
        <v>287</v>
      </c>
      <c r="AV467" t="s">
        <v>211</v>
      </c>
      <c r="AX467" t="s">
        <v>3866</v>
      </c>
      <c r="AY467">
        <v>1</v>
      </c>
      <c r="AZ467" t="s">
        <v>3863</v>
      </c>
      <c r="BA467" t="s">
        <v>287</v>
      </c>
      <c r="BB467" t="s">
        <v>211</v>
      </c>
      <c r="BD467" t="s">
        <v>1511</v>
      </c>
      <c r="BE467">
        <v>1</v>
      </c>
      <c r="BF467" t="s">
        <v>3863</v>
      </c>
      <c r="BG467" t="s">
        <v>287</v>
      </c>
      <c r="BH467" t="s">
        <v>211</v>
      </c>
      <c r="BP467">
        <v>0</v>
      </c>
      <c r="BQ467">
        <v>0</v>
      </c>
      <c r="BR467">
        <v>3</v>
      </c>
      <c r="BS467" t="s">
        <v>1726</v>
      </c>
      <c r="BT467" t="s">
        <v>384</v>
      </c>
      <c r="BU467" t="s">
        <v>385</v>
      </c>
      <c r="BZ467">
        <v>0</v>
      </c>
      <c r="CA467" t="s">
        <v>201</v>
      </c>
      <c r="CD467" t="s">
        <v>1324</v>
      </c>
      <c r="CE467">
        <v>0</v>
      </c>
      <c r="CF467" t="s">
        <v>670</v>
      </c>
      <c r="CI467">
        <v>40886</v>
      </c>
      <c r="CJ467">
        <v>40925</v>
      </c>
      <c r="CK467">
        <v>0.41666666666666669</v>
      </c>
      <c r="CL467" t="s">
        <v>3864</v>
      </c>
      <c r="CM467">
        <v>0.10555555555555556</v>
      </c>
      <c r="CN467">
        <v>1.2666666666666666</v>
      </c>
      <c r="CO467">
        <v>5.4285714285714288</v>
      </c>
      <c r="CP467">
        <v>38</v>
      </c>
      <c r="CQ467" t="s">
        <v>204</v>
      </c>
      <c r="CR467">
        <v>1</v>
      </c>
      <c r="CT467">
        <v>200</v>
      </c>
      <c r="CU467">
        <v>0</v>
      </c>
      <c r="CV467">
        <v>200</v>
      </c>
      <c r="CW467">
        <v>209.03</v>
      </c>
      <c r="CX467">
        <v>0</v>
      </c>
      <c r="CY467">
        <v>209.03</v>
      </c>
      <c r="CZ467">
        <v>209.03</v>
      </c>
      <c r="DA467">
        <v>26.12875</v>
      </c>
      <c r="DB467" t="s">
        <v>225</v>
      </c>
      <c r="DC467" t="s">
        <v>226</v>
      </c>
      <c r="DD467" t="s">
        <v>206</v>
      </c>
      <c r="DE467" t="s">
        <v>206</v>
      </c>
      <c r="DF467" t="s">
        <v>206</v>
      </c>
      <c r="DG467" t="s">
        <v>206</v>
      </c>
      <c r="DH467">
        <v>0</v>
      </c>
      <c r="DI467">
        <v>209.03</v>
      </c>
      <c r="DK467">
        <v>1</v>
      </c>
      <c r="DM467">
        <v>1</v>
      </c>
      <c r="DN467">
        <v>42.5</v>
      </c>
      <c r="DO467">
        <v>3</v>
      </c>
      <c r="DP467">
        <v>0</v>
      </c>
      <c r="DQ467">
        <v>1</v>
      </c>
      <c r="DS467">
        <v>1</v>
      </c>
      <c r="DU467">
        <v>1</v>
      </c>
      <c r="DW467" t="s">
        <v>1332</v>
      </c>
      <c r="DX467" t="s">
        <v>1332</v>
      </c>
      <c r="EA467">
        <v>1</v>
      </c>
      <c r="EC467">
        <v>40886</v>
      </c>
      <c r="ED467">
        <v>40908</v>
      </c>
      <c r="EG467">
        <v>1</v>
      </c>
      <c r="EH467">
        <v>2.5</v>
      </c>
      <c r="EI467" t="s">
        <v>3411</v>
      </c>
      <c r="EJ467" t="s">
        <v>3411</v>
      </c>
      <c r="EK467" t="s">
        <v>3411</v>
      </c>
      <c r="EL467" t="s">
        <v>3411</v>
      </c>
      <c r="EP467">
        <v>0</v>
      </c>
      <c r="ER467">
        <v>0</v>
      </c>
      <c r="ET467">
        <v>0</v>
      </c>
      <c r="EV467">
        <v>0</v>
      </c>
      <c r="EX467">
        <v>1</v>
      </c>
      <c r="EY467">
        <v>0</v>
      </c>
      <c r="FA467">
        <v>0</v>
      </c>
      <c r="FB467">
        <v>1</v>
      </c>
      <c r="FC467">
        <v>41948</v>
      </c>
      <c r="FD467">
        <v>4</v>
      </c>
      <c r="FE467">
        <v>0</v>
      </c>
      <c r="FF467">
        <v>0.1095890410958904</v>
      </c>
    </row>
    <row r="468" spans="1:162" x14ac:dyDescent="0.25">
      <c r="A468" t="s">
        <v>14519</v>
      </c>
      <c r="B468" t="s">
        <v>16620</v>
      </c>
      <c r="C468">
        <v>42368</v>
      </c>
      <c r="D468" t="s">
        <v>1516</v>
      </c>
      <c r="E468">
        <v>7</v>
      </c>
      <c r="F468">
        <v>524</v>
      </c>
      <c r="G468">
        <v>2012</v>
      </c>
      <c r="H468" t="s">
        <v>14520</v>
      </c>
      <c r="J468">
        <v>40983</v>
      </c>
      <c r="K468">
        <v>0</v>
      </c>
      <c r="V468">
        <v>1</v>
      </c>
      <c r="W468">
        <v>1</v>
      </c>
      <c r="X468">
        <v>1</v>
      </c>
      <c r="Y468">
        <v>57</v>
      </c>
      <c r="Z468" t="s">
        <v>3867</v>
      </c>
      <c r="AA468">
        <v>0</v>
      </c>
      <c r="AB468" t="s">
        <v>3868</v>
      </c>
      <c r="AC468" t="s">
        <v>266</v>
      </c>
      <c r="AE468">
        <v>0</v>
      </c>
      <c r="AF468" t="s">
        <v>3869</v>
      </c>
      <c r="AG468">
        <v>0</v>
      </c>
      <c r="AH468" t="s">
        <v>3870</v>
      </c>
      <c r="AI468" t="s">
        <v>339</v>
      </c>
      <c r="AJ468" t="s">
        <v>336</v>
      </c>
      <c r="AL468" t="s">
        <v>3871</v>
      </c>
      <c r="AM468">
        <v>1</v>
      </c>
      <c r="AN468" t="s">
        <v>3870</v>
      </c>
      <c r="AO468" t="s">
        <v>339</v>
      </c>
      <c r="AP468" t="s">
        <v>336</v>
      </c>
      <c r="AR468" t="s">
        <v>3872</v>
      </c>
      <c r="AS468">
        <v>1</v>
      </c>
      <c r="AT468" t="s">
        <v>3870</v>
      </c>
      <c r="AU468" t="s">
        <v>339</v>
      </c>
      <c r="AV468" t="s">
        <v>336</v>
      </c>
      <c r="AX468" t="s">
        <v>3873</v>
      </c>
      <c r="AY468">
        <v>1</v>
      </c>
      <c r="AZ468" t="s">
        <v>3870</v>
      </c>
      <c r="BA468" t="s">
        <v>339</v>
      </c>
      <c r="BB468" t="s">
        <v>336</v>
      </c>
      <c r="BD468" t="s">
        <v>3874</v>
      </c>
      <c r="BE468">
        <v>1</v>
      </c>
      <c r="BF468" t="s">
        <v>3870</v>
      </c>
      <c r="BG468" t="s">
        <v>339</v>
      </c>
      <c r="BH468" t="s">
        <v>336</v>
      </c>
      <c r="BJ468" t="s">
        <v>3875</v>
      </c>
      <c r="BK468">
        <v>1</v>
      </c>
      <c r="BL468" t="s">
        <v>3870</v>
      </c>
      <c r="BM468" t="s">
        <v>339</v>
      </c>
      <c r="BN468" t="s">
        <v>336</v>
      </c>
      <c r="BP468">
        <v>0</v>
      </c>
      <c r="BQ468">
        <v>0</v>
      </c>
      <c r="BR468">
        <v>1</v>
      </c>
      <c r="BS468" t="s">
        <v>1090</v>
      </c>
      <c r="BT468" t="s">
        <v>2237</v>
      </c>
      <c r="BU468" t="s">
        <v>1091</v>
      </c>
      <c r="BZ468">
        <v>0</v>
      </c>
      <c r="CA468" t="s">
        <v>1093</v>
      </c>
      <c r="CD468" t="s">
        <v>732</v>
      </c>
      <c r="CE468">
        <v>0</v>
      </c>
      <c r="CF468" t="s">
        <v>3876</v>
      </c>
      <c r="CI468">
        <v>39488</v>
      </c>
      <c r="CJ468">
        <v>40956</v>
      </c>
      <c r="CK468">
        <v>0.54166666666666663</v>
      </c>
      <c r="CL468" t="s">
        <v>3873</v>
      </c>
      <c r="CM468">
        <v>4.0194444444444448</v>
      </c>
      <c r="CN468">
        <v>48.233333333333334</v>
      </c>
      <c r="CO468">
        <v>206.71428571428572</v>
      </c>
      <c r="CP468">
        <v>1447</v>
      </c>
      <c r="CQ468" t="s">
        <v>204</v>
      </c>
      <c r="CR468">
        <v>1</v>
      </c>
      <c r="CT468">
        <v>400</v>
      </c>
      <c r="CU468">
        <v>0</v>
      </c>
      <c r="CV468">
        <v>400</v>
      </c>
      <c r="CW468">
        <v>433.33</v>
      </c>
      <c r="CX468">
        <v>0</v>
      </c>
      <c r="CY468">
        <v>433.33</v>
      </c>
      <c r="CZ468">
        <v>433.33</v>
      </c>
      <c r="DA468">
        <v>57.777333333333331</v>
      </c>
      <c r="DB468" t="s">
        <v>716</v>
      </c>
      <c r="DC468" t="s">
        <v>1098</v>
      </c>
      <c r="DD468" t="s">
        <v>899</v>
      </c>
      <c r="DE468" t="s">
        <v>225</v>
      </c>
      <c r="DF468" t="s">
        <v>226</v>
      </c>
      <c r="DG468" t="s">
        <v>206</v>
      </c>
      <c r="DH468">
        <v>0</v>
      </c>
      <c r="DI468">
        <v>433.33</v>
      </c>
      <c r="DK468">
        <v>0</v>
      </c>
      <c r="DM468">
        <v>3</v>
      </c>
      <c r="DN468">
        <v>60</v>
      </c>
      <c r="DO468">
        <v>3</v>
      </c>
      <c r="DP468">
        <v>0</v>
      </c>
      <c r="DQ468">
        <v>1</v>
      </c>
      <c r="DS468">
        <v>1</v>
      </c>
      <c r="DU468">
        <v>1</v>
      </c>
      <c r="DW468">
        <v>39488</v>
      </c>
      <c r="DX468">
        <v>40956</v>
      </c>
      <c r="EA468">
        <v>1</v>
      </c>
      <c r="EC468">
        <v>39488</v>
      </c>
      <c r="ED468">
        <v>40956</v>
      </c>
      <c r="EG468">
        <v>1</v>
      </c>
      <c r="EH468">
        <v>12</v>
      </c>
      <c r="EI468">
        <v>12</v>
      </c>
      <c r="EJ468">
        <v>9</v>
      </c>
      <c r="EK468">
        <v>3</v>
      </c>
      <c r="EL468">
        <v>1559.9879999999998</v>
      </c>
      <c r="EP468">
        <v>0</v>
      </c>
      <c r="ER468">
        <v>1</v>
      </c>
      <c r="ET468">
        <v>1</v>
      </c>
      <c r="EV468">
        <v>1</v>
      </c>
      <c r="EX468">
        <v>1</v>
      </c>
      <c r="EY468">
        <v>1</v>
      </c>
      <c r="EZ468">
        <v>3000</v>
      </c>
      <c r="FA468">
        <v>3899.97</v>
      </c>
      <c r="FB468">
        <v>1</v>
      </c>
      <c r="FC468">
        <v>41698</v>
      </c>
      <c r="FD468">
        <v>1</v>
      </c>
      <c r="FE468">
        <v>27500</v>
      </c>
      <c r="FF468">
        <v>4.0246575342465754</v>
      </c>
    </row>
    <row r="469" spans="1:162" x14ac:dyDescent="0.25">
      <c r="A469" t="s">
        <v>14521</v>
      </c>
      <c r="B469" t="s">
        <v>16620</v>
      </c>
      <c r="C469">
        <v>42368</v>
      </c>
      <c r="D469" t="s">
        <v>1516</v>
      </c>
      <c r="E469">
        <v>7</v>
      </c>
      <c r="F469">
        <v>525</v>
      </c>
      <c r="G469">
        <v>2012</v>
      </c>
      <c r="H469" t="s">
        <v>14522</v>
      </c>
      <c r="J469">
        <v>40983</v>
      </c>
      <c r="K469">
        <v>0</v>
      </c>
      <c r="V469">
        <v>1</v>
      </c>
      <c r="W469">
        <v>1</v>
      </c>
      <c r="X469">
        <v>1</v>
      </c>
      <c r="Y469">
        <v>3</v>
      </c>
      <c r="Z469" t="s">
        <v>3877</v>
      </c>
      <c r="AA469">
        <v>0</v>
      </c>
      <c r="AB469" t="s">
        <v>1565</v>
      </c>
      <c r="AC469" t="s">
        <v>379</v>
      </c>
      <c r="AD469" t="s">
        <v>211</v>
      </c>
      <c r="AE469">
        <v>0</v>
      </c>
      <c r="AF469" t="s">
        <v>3878</v>
      </c>
      <c r="AG469">
        <v>0</v>
      </c>
      <c r="AH469" t="s">
        <v>3879</v>
      </c>
      <c r="AI469" t="s">
        <v>657</v>
      </c>
      <c r="AJ469" t="s">
        <v>406</v>
      </c>
      <c r="AL469" t="s">
        <v>3880</v>
      </c>
      <c r="AM469">
        <v>1</v>
      </c>
      <c r="AN469" t="s">
        <v>3879</v>
      </c>
      <c r="AO469" t="s">
        <v>657</v>
      </c>
      <c r="AP469" t="s">
        <v>406</v>
      </c>
      <c r="AR469" t="s">
        <v>1511</v>
      </c>
      <c r="AS469">
        <v>1</v>
      </c>
      <c r="AT469" t="s">
        <v>3879</v>
      </c>
      <c r="AU469" t="s">
        <v>657</v>
      </c>
      <c r="AV469" t="s">
        <v>406</v>
      </c>
      <c r="BP469">
        <v>0</v>
      </c>
      <c r="BQ469">
        <v>0</v>
      </c>
      <c r="BR469">
        <v>3</v>
      </c>
      <c r="BS469" t="s">
        <v>3881</v>
      </c>
      <c r="BT469" t="s">
        <v>384</v>
      </c>
      <c r="BU469" t="s">
        <v>385</v>
      </c>
      <c r="BZ469">
        <v>0</v>
      </c>
      <c r="CA469" t="s">
        <v>201</v>
      </c>
      <c r="CD469" t="s">
        <v>240</v>
      </c>
      <c r="CE469">
        <v>0</v>
      </c>
      <c r="CF469" t="s">
        <v>1553</v>
      </c>
      <c r="CI469">
        <v>40233</v>
      </c>
      <c r="CJ469">
        <v>40941</v>
      </c>
      <c r="CK469">
        <v>0.70833333333333337</v>
      </c>
      <c r="CL469" t="s">
        <v>3880</v>
      </c>
      <c r="CM469">
        <v>1.9388888888888889</v>
      </c>
      <c r="CN469">
        <v>23.266666666666666</v>
      </c>
      <c r="CO469">
        <v>99.714285714285708</v>
      </c>
      <c r="CP469">
        <v>698</v>
      </c>
      <c r="CQ469" t="s">
        <v>204</v>
      </c>
      <c r="CR469">
        <v>1</v>
      </c>
      <c r="CT469">
        <v>66.87</v>
      </c>
      <c r="CU469">
        <v>0</v>
      </c>
      <c r="CV469">
        <v>66.87</v>
      </c>
      <c r="CW469">
        <v>70.02</v>
      </c>
      <c r="CX469">
        <v>0</v>
      </c>
      <c r="CY469">
        <v>70.02</v>
      </c>
      <c r="CZ469">
        <v>70.02</v>
      </c>
      <c r="DA469">
        <v>8.7524999999999995</v>
      </c>
      <c r="DB469" t="s">
        <v>225</v>
      </c>
      <c r="DC469" t="s">
        <v>226</v>
      </c>
      <c r="DD469" t="s">
        <v>206</v>
      </c>
      <c r="DE469" t="s">
        <v>206</v>
      </c>
      <c r="DF469" t="s">
        <v>206</v>
      </c>
      <c r="DG469" t="s">
        <v>206</v>
      </c>
      <c r="DH469">
        <v>0</v>
      </c>
      <c r="DI469">
        <v>70.02</v>
      </c>
      <c r="DK469">
        <v>1</v>
      </c>
      <c r="DM469">
        <v>1</v>
      </c>
      <c r="DN469">
        <v>50</v>
      </c>
      <c r="DO469">
        <v>3</v>
      </c>
      <c r="DP469">
        <v>0</v>
      </c>
      <c r="DQ469">
        <v>1</v>
      </c>
      <c r="DS469">
        <v>1</v>
      </c>
      <c r="DU469">
        <v>1</v>
      </c>
      <c r="DW469">
        <v>40598</v>
      </c>
      <c r="DX469">
        <v>40941</v>
      </c>
      <c r="EA469">
        <v>1</v>
      </c>
      <c r="EC469">
        <v>40544</v>
      </c>
      <c r="ED469">
        <v>40941</v>
      </c>
      <c r="EG469">
        <v>0</v>
      </c>
      <c r="EI469">
        <v>0</v>
      </c>
      <c r="EJ469">
        <v>0</v>
      </c>
      <c r="EK469">
        <v>0</v>
      </c>
      <c r="EL469">
        <v>0</v>
      </c>
      <c r="EP469">
        <v>0</v>
      </c>
      <c r="ER469">
        <v>0</v>
      </c>
      <c r="ET469">
        <v>0</v>
      </c>
      <c r="EV469">
        <v>0</v>
      </c>
      <c r="EX469">
        <v>0</v>
      </c>
      <c r="EY469">
        <v>0</v>
      </c>
      <c r="FA469">
        <v>0</v>
      </c>
      <c r="FB469">
        <v>1</v>
      </c>
      <c r="FC469">
        <v>41148</v>
      </c>
      <c r="FD469">
        <v>1</v>
      </c>
      <c r="FE469">
        <v>3500</v>
      </c>
      <c r="FF469">
        <v>1.9424657534246574</v>
      </c>
    </row>
    <row r="470" spans="1:162" x14ac:dyDescent="0.25">
      <c r="A470" t="s">
        <v>14523</v>
      </c>
      <c r="B470" t="s">
        <v>16620</v>
      </c>
      <c r="C470">
        <v>42368</v>
      </c>
      <c r="D470" t="s">
        <v>1516</v>
      </c>
      <c r="E470">
        <v>7</v>
      </c>
      <c r="F470">
        <v>526</v>
      </c>
      <c r="G470">
        <v>2012</v>
      </c>
      <c r="H470" t="s">
        <v>14524</v>
      </c>
      <c r="J470">
        <v>40983</v>
      </c>
      <c r="K470">
        <v>0</v>
      </c>
      <c r="V470">
        <v>1</v>
      </c>
      <c r="W470">
        <v>1</v>
      </c>
      <c r="X470">
        <v>1</v>
      </c>
      <c r="Y470">
        <v>2</v>
      </c>
      <c r="Z470" t="s">
        <v>3882</v>
      </c>
      <c r="AA470">
        <v>0</v>
      </c>
      <c r="AB470" t="s">
        <v>3883</v>
      </c>
      <c r="AC470" t="s">
        <v>3884</v>
      </c>
      <c r="AD470" t="s">
        <v>506</v>
      </c>
      <c r="AE470">
        <v>0</v>
      </c>
      <c r="AF470" t="s">
        <v>3885</v>
      </c>
      <c r="AG470">
        <v>0</v>
      </c>
      <c r="AH470" t="s">
        <v>3886</v>
      </c>
      <c r="AI470" t="s">
        <v>3887</v>
      </c>
      <c r="AJ470" t="s">
        <v>406</v>
      </c>
      <c r="AL470" t="s">
        <v>1511</v>
      </c>
      <c r="AM470">
        <v>1</v>
      </c>
      <c r="AN470" t="s">
        <v>3886</v>
      </c>
      <c r="AO470" t="s">
        <v>3887</v>
      </c>
      <c r="AP470" t="s">
        <v>406</v>
      </c>
      <c r="BP470">
        <v>0</v>
      </c>
      <c r="BQ470">
        <v>0</v>
      </c>
      <c r="BR470">
        <v>1</v>
      </c>
      <c r="BS470" t="s">
        <v>3888</v>
      </c>
      <c r="BZ470">
        <v>0</v>
      </c>
      <c r="CA470" t="s">
        <v>206</v>
      </c>
      <c r="CD470" t="s">
        <v>240</v>
      </c>
      <c r="CE470">
        <v>1</v>
      </c>
      <c r="CF470" t="s">
        <v>1656</v>
      </c>
      <c r="CI470">
        <v>40386</v>
      </c>
      <c r="CJ470">
        <v>40932</v>
      </c>
      <c r="CK470">
        <v>0.39583333333333331</v>
      </c>
      <c r="CL470" t="s">
        <v>3889</v>
      </c>
      <c r="CM470">
        <v>1.4916666666666667</v>
      </c>
      <c r="CN470">
        <v>17.899999999999999</v>
      </c>
      <c r="CO470">
        <v>76.714285714285708</v>
      </c>
      <c r="CP470">
        <v>537</v>
      </c>
      <c r="CQ470" t="s">
        <v>204</v>
      </c>
      <c r="CR470">
        <v>1</v>
      </c>
      <c r="CT470">
        <v>20000</v>
      </c>
      <c r="CU470">
        <v>1</v>
      </c>
      <c r="CV470">
        <v>666.66666666666663</v>
      </c>
      <c r="CW470" t="s">
        <v>206</v>
      </c>
      <c r="CX470" t="s">
        <v>206</v>
      </c>
      <c r="CY470" t="s">
        <v>206</v>
      </c>
      <c r="CZ470">
        <v>666.66666666666663</v>
      </c>
      <c r="DA470">
        <v>83.333333333333329</v>
      </c>
      <c r="DB470" t="s">
        <v>227</v>
      </c>
      <c r="DC470" t="s">
        <v>206</v>
      </c>
      <c r="DD470" t="s">
        <v>206</v>
      </c>
      <c r="DE470" t="s">
        <v>206</v>
      </c>
      <c r="DF470" t="s">
        <v>206</v>
      </c>
      <c r="DG470" t="s">
        <v>206</v>
      </c>
      <c r="DH470">
        <v>0</v>
      </c>
      <c r="DI470">
        <v>666.66666666666663</v>
      </c>
      <c r="DK470">
        <v>1</v>
      </c>
      <c r="DM470">
        <v>1</v>
      </c>
      <c r="DN470">
        <v>52.5</v>
      </c>
      <c r="DO470">
        <v>3</v>
      </c>
      <c r="DP470">
        <v>0</v>
      </c>
      <c r="DQ470">
        <v>1</v>
      </c>
      <c r="DS470">
        <v>1</v>
      </c>
      <c r="DU470">
        <v>1</v>
      </c>
      <c r="DW470">
        <v>40386</v>
      </c>
      <c r="DX470">
        <v>40932</v>
      </c>
      <c r="EA470">
        <v>1</v>
      </c>
      <c r="EC470">
        <v>40386</v>
      </c>
      <c r="ED470">
        <v>40932</v>
      </c>
      <c r="EG470">
        <v>1</v>
      </c>
      <c r="EH470">
        <v>8</v>
      </c>
      <c r="EI470">
        <v>8</v>
      </c>
      <c r="EJ470">
        <v>8</v>
      </c>
      <c r="EK470">
        <v>0</v>
      </c>
      <c r="EL470">
        <v>1333.3333333333333</v>
      </c>
      <c r="EP470">
        <v>0</v>
      </c>
      <c r="ER470">
        <v>0</v>
      </c>
      <c r="ET470">
        <v>0</v>
      </c>
      <c r="EV470">
        <v>0</v>
      </c>
      <c r="EX470">
        <v>0</v>
      </c>
      <c r="EY470">
        <v>0</v>
      </c>
      <c r="FA470">
        <v>0</v>
      </c>
      <c r="FB470">
        <v>0</v>
      </c>
      <c r="FC470">
        <v>41058</v>
      </c>
      <c r="FD470">
        <v>1</v>
      </c>
      <c r="FE470">
        <v>18128</v>
      </c>
      <c r="FF470">
        <v>1.4986301369863013</v>
      </c>
    </row>
    <row r="471" spans="1:162" x14ac:dyDescent="0.25">
      <c r="A471" t="s">
        <v>14525</v>
      </c>
      <c r="B471" t="s">
        <v>16620</v>
      </c>
      <c r="C471">
        <v>42368</v>
      </c>
      <c r="D471" t="s">
        <v>1516</v>
      </c>
      <c r="E471">
        <v>7</v>
      </c>
      <c r="F471">
        <v>528</v>
      </c>
      <c r="G471">
        <v>2012</v>
      </c>
      <c r="H471" t="s">
        <v>14526</v>
      </c>
      <c r="J471">
        <v>40983</v>
      </c>
      <c r="K471">
        <v>0</v>
      </c>
      <c r="V471">
        <v>1</v>
      </c>
      <c r="W471">
        <v>1</v>
      </c>
      <c r="X471">
        <v>1</v>
      </c>
      <c r="Y471">
        <v>4</v>
      </c>
      <c r="Z471" t="s">
        <v>3890</v>
      </c>
      <c r="AA471">
        <v>0</v>
      </c>
      <c r="AB471" t="s">
        <v>3891</v>
      </c>
      <c r="AC471" t="s">
        <v>266</v>
      </c>
      <c r="AD471" t="s">
        <v>211</v>
      </c>
      <c r="AE471">
        <v>0</v>
      </c>
      <c r="AF471" t="s">
        <v>3892</v>
      </c>
      <c r="AG471">
        <v>1</v>
      </c>
      <c r="AH471" t="s">
        <v>3893</v>
      </c>
      <c r="AI471" t="s">
        <v>3894</v>
      </c>
      <c r="AJ471" t="s">
        <v>1061</v>
      </c>
      <c r="AL471" t="s">
        <v>3895</v>
      </c>
      <c r="AM471">
        <v>1</v>
      </c>
      <c r="AN471" t="s">
        <v>3893</v>
      </c>
      <c r="AO471" t="s">
        <v>3894</v>
      </c>
      <c r="AP471" t="s">
        <v>1061</v>
      </c>
      <c r="AR471" t="s">
        <v>3896</v>
      </c>
      <c r="AS471">
        <v>2</v>
      </c>
      <c r="AT471" t="s">
        <v>3893</v>
      </c>
      <c r="AU471" t="s">
        <v>3894</v>
      </c>
      <c r="AV471" t="s">
        <v>1061</v>
      </c>
      <c r="AX471" t="s">
        <v>1511</v>
      </c>
      <c r="AY471">
        <v>1</v>
      </c>
      <c r="AZ471" t="s">
        <v>3893</v>
      </c>
      <c r="BA471" t="s">
        <v>3894</v>
      </c>
      <c r="BB471" t="s">
        <v>1061</v>
      </c>
      <c r="BP471">
        <v>0</v>
      </c>
      <c r="BQ471">
        <v>0</v>
      </c>
      <c r="BR471">
        <v>1</v>
      </c>
      <c r="BS471" t="s">
        <v>3897</v>
      </c>
      <c r="BT471" t="s">
        <v>3898</v>
      </c>
      <c r="BZ471">
        <v>1</v>
      </c>
      <c r="CA471" t="s">
        <v>2050</v>
      </c>
      <c r="CD471" t="s">
        <v>221</v>
      </c>
      <c r="CE471">
        <v>0</v>
      </c>
      <c r="CF471" t="s">
        <v>3899</v>
      </c>
      <c r="CI471">
        <v>36621</v>
      </c>
      <c r="CJ471">
        <v>40978</v>
      </c>
      <c r="CK471">
        <v>0.41666666666666669</v>
      </c>
      <c r="CL471" t="s">
        <v>3892</v>
      </c>
      <c r="CM471">
        <v>11.930555555555555</v>
      </c>
      <c r="CN471">
        <v>143.16666666666666</v>
      </c>
      <c r="CO471">
        <v>613.57142857142856</v>
      </c>
      <c r="CP471">
        <v>4295</v>
      </c>
      <c r="CQ471" t="s">
        <v>204</v>
      </c>
      <c r="CR471">
        <v>1</v>
      </c>
      <c r="CT471" t="s">
        <v>206</v>
      </c>
      <c r="CU471" t="s">
        <v>206</v>
      </c>
      <c r="CV471" t="s">
        <v>3411</v>
      </c>
      <c r="CW471">
        <v>201.42</v>
      </c>
      <c r="CX471">
        <v>0</v>
      </c>
      <c r="CY471">
        <v>201.42</v>
      </c>
      <c r="CZ471">
        <v>201.42</v>
      </c>
      <c r="DA471">
        <v>25.177499999999998</v>
      </c>
      <c r="DB471" t="s">
        <v>206</v>
      </c>
      <c r="DC471" t="s">
        <v>206</v>
      </c>
      <c r="DD471" t="s">
        <v>206</v>
      </c>
      <c r="DE471" t="s">
        <v>206</v>
      </c>
      <c r="DF471" t="s">
        <v>206</v>
      </c>
      <c r="DG471" t="s">
        <v>206</v>
      </c>
      <c r="DH471">
        <v>0</v>
      </c>
      <c r="DI471">
        <v>201.42</v>
      </c>
      <c r="DK471">
        <v>0</v>
      </c>
      <c r="DM471">
        <v>1</v>
      </c>
      <c r="DN471">
        <v>54</v>
      </c>
      <c r="DO471">
        <v>3</v>
      </c>
      <c r="DP471">
        <v>0</v>
      </c>
      <c r="DQ471">
        <v>1</v>
      </c>
      <c r="DS471">
        <v>1</v>
      </c>
      <c r="DU471">
        <v>1</v>
      </c>
      <c r="DW471">
        <v>36621</v>
      </c>
      <c r="DX471">
        <v>40978</v>
      </c>
      <c r="EA471">
        <v>1</v>
      </c>
      <c r="EC471">
        <v>36621</v>
      </c>
      <c r="ED471">
        <v>40978</v>
      </c>
      <c r="EG471">
        <v>0</v>
      </c>
      <c r="EI471">
        <v>0</v>
      </c>
      <c r="EJ471">
        <v>0</v>
      </c>
      <c r="EK471">
        <v>0</v>
      </c>
      <c r="EL471">
        <v>0</v>
      </c>
      <c r="EP471">
        <v>0</v>
      </c>
      <c r="ER471">
        <v>0</v>
      </c>
      <c r="ET471">
        <v>0</v>
      </c>
      <c r="EV471">
        <v>0</v>
      </c>
      <c r="EX471">
        <v>1</v>
      </c>
      <c r="EY471">
        <v>1</v>
      </c>
      <c r="FA471">
        <v>0</v>
      </c>
      <c r="FB471">
        <v>0</v>
      </c>
      <c r="FC471">
        <v>41045</v>
      </c>
      <c r="FD471">
        <v>2</v>
      </c>
      <c r="FE471">
        <v>0</v>
      </c>
      <c r="FF471">
        <v>11.93972602739726</v>
      </c>
    </row>
    <row r="472" spans="1:162" x14ac:dyDescent="0.25">
      <c r="A472" t="s">
        <v>14527</v>
      </c>
      <c r="B472" t="s">
        <v>16620</v>
      </c>
      <c r="C472">
        <v>42368</v>
      </c>
      <c r="D472" t="s">
        <v>1516</v>
      </c>
      <c r="E472">
        <v>7</v>
      </c>
      <c r="F472">
        <v>529</v>
      </c>
      <c r="G472">
        <v>2012</v>
      </c>
      <c r="H472" t="s">
        <v>14528</v>
      </c>
      <c r="J472">
        <v>40983</v>
      </c>
      <c r="K472">
        <v>0</v>
      </c>
      <c r="V472">
        <v>1</v>
      </c>
      <c r="W472">
        <v>1</v>
      </c>
      <c r="X472">
        <v>1</v>
      </c>
      <c r="Y472">
        <v>4</v>
      </c>
      <c r="Z472" t="s">
        <v>3900</v>
      </c>
      <c r="AA472">
        <v>0</v>
      </c>
      <c r="AB472" t="s">
        <v>2192</v>
      </c>
      <c r="AC472" t="s">
        <v>3772</v>
      </c>
      <c r="AD472" t="s">
        <v>248</v>
      </c>
      <c r="AE472">
        <v>0</v>
      </c>
      <c r="AF472" t="s">
        <v>3901</v>
      </c>
      <c r="AG472">
        <v>0</v>
      </c>
      <c r="AH472" t="s">
        <v>3902</v>
      </c>
      <c r="AI472" t="s">
        <v>3903</v>
      </c>
      <c r="AJ472" t="s">
        <v>3904</v>
      </c>
      <c r="AL472" t="s">
        <v>3905</v>
      </c>
      <c r="AM472">
        <v>0</v>
      </c>
      <c r="AN472" t="s">
        <v>3902</v>
      </c>
      <c r="AO472" t="s">
        <v>3903</v>
      </c>
      <c r="AP472" t="s">
        <v>3904</v>
      </c>
      <c r="AR472" t="s">
        <v>3906</v>
      </c>
      <c r="AS472">
        <v>1</v>
      </c>
      <c r="AT472" t="s">
        <v>3902</v>
      </c>
      <c r="AU472" t="s">
        <v>3903</v>
      </c>
      <c r="AV472" t="s">
        <v>3904</v>
      </c>
      <c r="AX472" t="s">
        <v>1511</v>
      </c>
      <c r="AY472">
        <v>1</v>
      </c>
      <c r="AZ472" t="s">
        <v>3902</v>
      </c>
      <c r="BA472" t="s">
        <v>3903</v>
      </c>
      <c r="BB472" t="s">
        <v>3904</v>
      </c>
      <c r="BP472">
        <v>0</v>
      </c>
      <c r="BQ472">
        <v>0</v>
      </c>
      <c r="BR472">
        <v>1</v>
      </c>
      <c r="BS472" t="s">
        <v>2198</v>
      </c>
      <c r="BT472" t="s">
        <v>2199</v>
      </c>
      <c r="BU472" t="s">
        <v>2200</v>
      </c>
      <c r="BZ472">
        <v>0</v>
      </c>
      <c r="CA472" t="s">
        <v>206</v>
      </c>
      <c r="CD472" t="s">
        <v>1324</v>
      </c>
      <c r="CE472">
        <v>0</v>
      </c>
      <c r="CF472" t="s">
        <v>2436</v>
      </c>
      <c r="CI472">
        <v>40709</v>
      </c>
      <c r="CJ472">
        <v>40982</v>
      </c>
      <c r="CK472">
        <v>0.41666666666666669</v>
      </c>
      <c r="CL472" t="s">
        <v>3906</v>
      </c>
      <c r="CM472">
        <v>0.74722222222222223</v>
      </c>
      <c r="CN472">
        <v>8.9666666666666668</v>
      </c>
      <c r="CO472">
        <v>38.428571428571431</v>
      </c>
      <c r="CP472">
        <v>269</v>
      </c>
      <c r="CQ472" t="s">
        <v>204</v>
      </c>
      <c r="CR472">
        <v>1</v>
      </c>
      <c r="CT472">
        <v>143.61000000000001</v>
      </c>
      <c r="CU472">
        <v>0</v>
      </c>
      <c r="CV472">
        <v>143.61000000000001</v>
      </c>
      <c r="CW472">
        <v>183.61</v>
      </c>
      <c r="CX472">
        <v>0</v>
      </c>
      <c r="CY472">
        <v>183.61</v>
      </c>
      <c r="CZ472">
        <v>183.61</v>
      </c>
      <c r="DA472">
        <v>22.951250000000002</v>
      </c>
      <c r="DB472" t="s">
        <v>3907</v>
      </c>
      <c r="DC472" t="s">
        <v>1221</v>
      </c>
      <c r="DD472" t="s">
        <v>206</v>
      </c>
      <c r="DE472" t="s">
        <v>206</v>
      </c>
      <c r="DF472" t="s">
        <v>206</v>
      </c>
      <c r="DG472" t="s">
        <v>206</v>
      </c>
      <c r="DH472">
        <v>0</v>
      </c>
      <c r="DI472">
        <v>183.61</v>
      </c>
      <c r="DK472">
        <v>1</v>
      </c>
      <c r="DM472">
        <v>1</v>
      </c>
      <c r="DN472">
        <v>63</v>
      </c>
      <c r="DO472">
        <v>3</v>
      </c>
      <c r="DP472">
        <v>0</v>
      </c>
      <c r="DQ472">
        <v>1</v>
      </c>
      <c r="DS472">
        <v>1</v>
      </c>
      <c r="DU472">
        <v>1</v>
      </c>
      <c r="DW472">
        <v>40709</v>
      </c>
      <c r="DX472">
        <v>40982</v>
      </c>
      <c r="EA472">
        <v>1</v>
      </c>
      <c r="EC472">
        <v>40709</v>
      </c>
      <c r="ED472">
        <v>40982</v>
      </c>
      <c r="EG472">
        <v>1</v>
      </c>
      <c r="EH472">
        <v>7</v>
      </c>
      <c r="EI472">
        <v>7</v>
      </c>
      <c r="EJ472">
        <v>7</v>
      </c>
      <c r="EK472">
        <v>0</v>
      </c>
      <c r="EL472">
        <v>321.3175</v>
      </c>
      <c r="EP472">
        <v>0</v>
      </c>
      <c r="ER472">
        <v>1</v>
      </c>
      <c r="ET472">
        <v>1</v>
      </c>
      <c r="EV472">
        <v>1</v>
      </c>
      <c r="EX472">
        <v>1</v>
      </c>
      <c r="EY472">
        <v>1</v>
      </c>
      <c r="EZ472">
        <v>3000</v>
      </c>
      <c r="FA472">
        <v>7344.4000000000005</v>
      </c>
      <c r="FB472">
        <v>0</v>
      </c>
      <c r="FC472">
        <v>41044</v>
      </c>
      <c r="FD472">
        <v>1</v>
      </c>
      <c r="FE472">
        <v>8500</v>
      </c>
      <c r="FF472">
        <v>0.75068493150684934</v>
      </c>
    </row>
    <row r="473" spans="1:162" x14ac:dyDescent="0.25">
      <c r="A473" t="s">
        <v>14529</v>
      </c>
      <c r="B473" t="s">
        <v>16620</v>
      </c>
      <c r="C473">
        <v>42368</v>
      </c>
      <c r="D473" t="s">
        <v>1516</v>
      </c>
      <c r="E473">
        <v>7</v>
      </c>
      <c r="F473">
        <v>530</v>
      </c>
      <c r="G473">
        <v>2012</v>
      </c>
      <c r="H473" t="s">
        <v>14530</v>
      </c>
      <c r="J473">
        <v>40983</v>
      </c>
      <c r="K473">
        <v>0</v>
      </c>
      <c r="V473">
        <v>1</v>
      </c>
      <c r="W473">
        <v>1</v>
      </c>
      <c r="X473">
        <v>1</v>
      </c>
      <c r="Y473">
        <v>4</v>
      </c>
      <c r="Z473" t="s">
        <v>3908</v>
      </c>
      <c r="AA473">
        <v>0</v>
      </c>
      <c r="AB473" t="s">
        <v>2846</v>
      </c>
      <c r="AC473" t="s">
        <v>1033</v>
      </c>
      <c r="AD473" t="s">
        <v>401</v>
      </c>
      <c r="AE473">
        <v>0</v>
      </c>
      <c r="AF473" t="s">
        <v>3909</v>
      </c>
      <c r="AG473">
        <v>0</v>
      </c>
      <c r="AH473" t="s">
        <v>3910</v>
      </c>
      <c r="AI473" t="s">
        <v>298</v>
      </c>
      <c r="AJ473" t="s">
        <v>248</v>
      </c>
      <c r="AL473" t="s">
        <v>3911</v>
      </c>
      <c r="AM473">
        <v>0</v>
      </c>
      <c r="AN473" t="s">
        <v>3910</v>
      </c>
      <c r="AO473" t="s">
        <v>298</v>
      </c>
      <c r="AP473" t="s">
        <v>248</v>
      </c>
      <c r="AR473" t="s">
        <v>3912</v>
      </c>
      <c r="AS473">
        <v>1</v>
      </c>
      <c r="AT473" t="s">
        <v>3910</v>
      </c>
      <c r="AU473" t="s">
        <v>298</v>
      </c>
      <c r="AV473" t="s">
        <v>248</v>
      </c>
      <c r="AX473" t="s">
        <v>1511</v>
      </c>
      <c r="AY473">
        <v>1</v>
      </c>
      <c r="AZ473" t="s">
        <v>3910</v>
      </c>
      <c r="BA473" t="s">
        <v>298</v>
      </c>
      <c r="BB473" t="s">
        <v>248</v>
      </c>
      <c r="BP473">
        <v>0</v>
      </c>
      <c r="BQ473">
        <v>0</v>
      </c>
      <c r="BR473">
        <v>1</v>
      </c>
      <c r="BS473" t="s">
        <v>1040</v>
      </c>
      <c r="BT473" t="s">
        <v>1038</v>
      </c>
      <c r="BU473" t="s">
        <v>1039</v>
      </c>
      <c r="BZ473">
        <v>0</v>
      </c>
      <c r="CA473" t="s">
        <v>206</v>
      </c>
      <c r="CD473" t="s">
        <v>221</v>
      </c>
      <c r="CE473">
        <v>0</v>
      </c>
      <c r="CF473" t="s">
        <v>3913</v>
      </c>
      <c r="CI473">
        <v>40513</v>
      </c>
      <c r="CJ473">
        <v>40982</v>
      </c>
      <c r="CK473">
        <v>0.79166666666666663</v>
      </c>
      <c r="CL473" t="s">
        <v>3912</v>
      </c>
      <c r="CM473">
        <v>1.2861111111111112</v>
      </c>
      <c r="CN473">
        <v>15.433333333333334</v>
      </c>
      <c r="CO473">
        <v>66.142857142857139</v>
      </c>
      <c r="CP473">
        <v>463</v>
      </c>
      <c r="CQ473" t="s">
        <v>204</v>
      </c>
      <c r="CR473">
        <v>1</v>
      </c>
      <c r="CT473" t="s">
        <v>205</v>
      </c>
      <c r="CU473" t="s">
        <v>205</v>
      </c>
      <c r="CV473" t="s">
        <v>3411</v>
      </c>
      <c r="CW473">
        <v>12000</v>
      </c>
      <c r="CX473">
        <v>1</v>
      </c>
      <c r="CY473">
        <v>400</v>
      </c>
      <c r="CZ473">
        <v>400</v>
      </c>
      <c r="DA473">
        <v>50</v>
      </c>
      <c r="DB473" t="s">
        <v>206</v>
      </c>
      <c r="DC473" t="s">
        <v>206</v>
      </c>
      <c r="DD473" t="s">
        <v>206</v>
      </c>
      <c r="DE473" t="s">
        <v>206</v>
      </c>
      <c r="DF473" t="s">
        <v>206</v>
      </c>
      <c r="DG473" t="s">
        <v>206</v>
      </c>
      <c r="DH473">
        <v>0</v>
      </c>
      <c r="DI473">
        <v>400</v>
      </c>
      <c r="DK473">
        <v>1</v>
      </c>
      <c r="DM473">
        <v>1</v>
      </c>
      <c r="DN473">
        <v>55</v>
      </c>
      <c r="DO473">
        <v>3</v>
      </c>
      <c r="DP473">
        <v>0</v>
      </c>
      <c r="DQ473">
        <v>1</v>
      </c>
      <c r="DS473">
        <v>1</v>
      </c>
      <c r="DU473">
        <v>1</v>
      </c>
      <c r="DW473">
        <v>40878</v>
      </c>
      <c r="DX473">
        <v>40982</v>
      </c>
      <c r="EA473">
        <v>1</v>
      </c>
      <c r="EC473">
        <v>40544</v>
      </c>
      <c r="ED473">
        <v>40982</v>
      </c>
      <c r="EG473">
        <v>0</v>
      </c>
      <c r="EI473">
        <v>0</v>
      </c>
      <c r="EJ473">
        <v>0</v>
      </c>
      <c r="EK473">
        <v>0</v>
      </c>
      <c r="EL473">
        <v>0</v>
      </c>
      <c r="EP473">
        <v>0</v>
      </c>
      <c r="ER473">
        <v>0</v>
      </c>
      <c r="ET473">
        <v>0</v>
      </c>
      <c r="EV473">
        <v>0</v>
      </c>
      <c r="EX473">
        <v>1</v>
      </c>
      <c r="EY473">
        <v>0</v>
      </c>
      <c r="FA473">
        <v>12000</v>
      </c>
      <c r="FB473">
        <v>1</v>
      </c>
      <c r="FC473">
        <v>41058</v>
      </c>
      <c r="FD473">
        <v>1</v>
      </c>
      <c r="FE473">
        <v>27250</v>
      </c>
      <c r="FF473">
        <v>1.2876712328767124</v>
      </c>
    </row>
    <row r="474" spans="1:162" x14ac:dyDescent="0.25">
      <c r="A474" t="s">
        <v>14531</v>
      </c>
      <c r="B474" t="s">
        <v>16620</v>
      </c>
      <c r="C474">
        <v>42368</v>
      </c>
      <c r="D474" t="s">
        <v>1516</v>
      </c>
      <c r="E474">
        <v>7</v>
      </c>
      <c r="F474">
        <v>532</v>
      </c>
      <c r="G474">
        <v>2012</v>
      </c>
      <c r="H474" t="s">
        <v>14532</v>
      </c>
      <c r="J474">
        <v>40983</v>
      </c>
      <c r="K474">
        <v>0</v>
      </c>
      <c r="V474">
        <v>1</v>
      </c>
      <c r="W474">
        <v>1</v>
      </c>
      <c r="X474">
        <v>1</v>
      </c>
      <c r="Y474">
        <v>5</v>
      </c>
      <c r="Z474" t="s">
        <v>3914</v>
      </c>
      <c r="AA474">
        <v>0</v>
      </c>
      <c r="AB474" t="s">
        <v>1565</v>
      </c>
      <c r="AC474" t="s">
        <v>379</v>
      </c>
      <c r="AD474" t="s">
        <v>211</v>
      </c>
      <c r="AE474">
        <v>0</v>
      </c>
      <c r="AF474" t="s">
        <v>3915</v>
      </c>
      <c r="AG474">
        <v>0</v>
      </c>
      <c r="AH474" t="s">
        <v>3916</v>
      </c>
      <c r="AI474" t="s">
        <v>3917</v>
      </c>
      <c r="AJ474" t="s">
        <v>688</v>
      </c>
      <c r="AL474" t="s">
        <v>3918</v>
      </c>
      <c r="AM474">
        <v>1</v>
      </c>
      <c r="AN474" t="s">
        <v>3916</v>
      </c>
      <c r="AO474" t="s">
        <v>3917</v>
      </c>
      <c r="AP474" t="s">
        <v>688</v>
      </c>
      <c r="AR474" t="s">
        <v>3919</v>
      </c>
      <c r="AS474">
        <v>1</v>
      </c>
      <c r="AT474" t="s">
        <v>3916</v>
      </c>
      <c r="AU474" t="s">
        <v>3917</v>
      </c>
      <c r="AV474" t="s">
        <v>688</v>
      </c>
      <c r="AX474" t="s">
        <v>3920</v>
      </c>
      <c r="AY474">
        <v>1</v>
      </c>
      <c r="AZ474" t="s">
        <v>3916</v>
      </c>
      <c r="BA474" t="s">
        <v>3917</v>
      </c>
      <c r="BB474" t="s">
        <v>688</v>
      </c>
      <c r="BD474" t="s">
        <v>1511</v>
      </c>
      <c r="BE474">
        <v>1</v>
      </c>
      <c r="BF474" t="s">
        <v>3916</v>
      </c>
      <c r="BG474" t="s">
        <v>3917</v>
      </c>
      <c r="BH474" t="s">
        <v>688</v>
      </c>
      <c r="BP474">
        <v>0</v>
      </c>
      <c r="BQ474">
        <v>0</v>
      </c>
      <c r="BR474">
        <v>3</v>
      </c>
      <c r="BS474" t="s">
        <v>3284</v>
      </c>
      <c r="BT474" t="s">
        <v>384</v>
      </c>
      <c r="BU474" t="s">
        <v>385</v>
      </c>
      <c r="BZ474">
        <v>0</v>
      </c>
      <c r="CA474" t="s">
        <v>201</v>
      </c>
      <c r="CD474" t="s">
        <v>276</v>
      </c>
      <c r="CE474">
        <v>0</v>
      </c>
      <c r="CF474" t="s">
        <v>1706</v>
      </c>
      <c r="CI474">
        <v>40322</v>
      </c>
      <c r="CJ474">
        <v>40936</v>
      </c>
      <c r="CK474">
        <v>0.25</v>
      </c>
      <c r="CL474" t="s">
        <v>3918</v>
      </c>
      <c r="CM474">
        <v>1.6777777777777778</v>
      </c>
      <c r="CN474">
        <v>20.133333333333333</v>
      </c>
      <c r="CO474">
        <v>86.285714285714292</v>
      </c>
      <c r="CP474">
        <v>604</v>
      </c>
      <c r="CQ474" t="s">
        <v>204</v>
      </c>
      <c r="CR474">
        <v>1</v>
      </c>
      <c r="CT474">
        <v>166.67</v>
      </c>
      <c r="CU474">
        <v>0</v>
      </c>
      <c r="CV474">
        <v>166.67</v>
      </c>
      <c r="CW474">
        <v>174.19</v>
      </c>
      <c r="CX474">
        <v>0</v>
      </c>
      <c r="CY474">
        <v>174.19</v>
      </c>
      <c r="CZ474">
        <v>174.19</v>
      </c>
      <c r="DA474">
        <v>24.884285714285713</v>
      </c>
      <c r="DB474" t="s">
        <v>225</v>
      </c>
      <c r="DC474" t="s">
        <v>226</v>
      </c>
      <c r="DD474" t="s">
        <v>206</v>
      </c>
      <c r="DE474" t="s">
        <v>206</v>
      </c>
      <c r="DF474" t="s">
        <v>206</v>
      </c>
      <c r="DG474" t="s">
        <v>206</v>
      </c>
      <c r="DH474">
        <v>0</v>
      </c>
      <c r="DI474">
        <v>174.19</v>
      </c>
      <c r="DK474">
        <v>1</v>
      </c>
      <c r="DM474">
        <v>2</v>
      </c>
      <c r="DN474">
        <v>40</v>
      </c>
      <c r="DO474">
        <v>3</v>
      </c>
      <c r="DP474">
        <v>0</v>
      </c>
      <c r="DQ474">
        <v>1</v>
      </c>
      <c r="DS474">
        <v>1</v>
      </c>
      <c r="DU474">
        <v>1</v>
      </c>
      <c r="DW474">
        <v>40687</v>
      </c>
      <c r="DX474">
        <v>40936</v>
      </c>
      <c r="EA474">
        <v>1</v>
      </c>
      <c r="EC474">
        <v>40544</v>
      </c>
      <c r="ED474">
        <v>40936</v>
      </c>
      <c r="EG474">
        <v>1</v>
      </c>
      <c r="EH474">
        <v>3</v>
      </c>
      <c r="EI474" t="s">
        <v>3411</v>
      </c>
      <c r="EJ474" t="s">
        <v>3411</v>
      </c>
      <c r="EK474" t="s">
        <v>3411</v>
      </c>
      <c r="EL474" t="s">
        <v>3411</v>
      </c>
      <c r="EP474">
        <v>0</v>
      </c>
      <c r="ER474">
        <v>0</v>
      </c>
      <c r="ET474">
        <v>0</v>
      </c>
      <c r="EV474">
        <v>0</v>
      </c>
      <c r="EX474">
        <v>0</v>
      </c>
      <c r="EY474">
        <v>0</v>
      </c>
      <c r="FA474">
        <v>2961.23</v>
      </c>
      <c r="FB474">
        <v>0</v>
      </c>
      <c r="FC474">
        <v>41247</v>
      </c>
      <c r="FD474">
        <v>1</v>
      </c>
      <c r="FE474">
        <v>10000</v>
      </c>
      <c r="FF474">
        <v>1.6849315068493151</v>
      </c>
    </row>
    <row r="475" spans="1:162" x14ac:dyDescent="0.25">
      <c r="A475" t="s">
        <v>14533</v>
      </c>
      <c r="B475" t="s">
        <v>16620</v>
      </c>
      <c r="C475">
        <v>42368</v>
      </c>
      <c r="D475" t="s">
        <v>1516</v>
      </c>
      <c r="E475">
        <v>7</v>
      </c>
      <c r="F475">
        <v>535</v>
      </c>
      <c r="G475">
        <v>2012</v>
      </c>
      <c r="H475" t="s">
        <v>14534</v>
      </c>
      <c r="J475">
        <v>40984</v>
      </c>
      <c r="K475">
        <v>0</v>
      </c>
      <c r="V475">
        <v>1</v>
      </c>
      <c r="W475">
        <v>1</v>
      </c>
      <c r="X475">
        <v>1</v>
      </c>
      <c r="Y475">
        <v>3</v>
      </c>
      <c r="Z475" t="s">
        <v>3921</v>
      </c>
      <c r="AA475">
        <v>0</v>
      </c>
      <c r="AB475" t="s">
        <v>3922</v>
      </c>
      <c r="AC475" t="s">
        <v>230</v>
      </c>
      <c r="AD475" t="s">
        <v>211</v>
      </c>
      <c r="AE475">
        <v>0</v>
      </c>
      <c r="AF475" t="s">
        <v>3923</v>
      </c>
      <c r="AG475">
        <v>0</v>
      </c>
      <c r="AH475" t="s">
        <v>3924</v>
      </c>
      <c r="AI475" t="s">
        <v>3925</v>
      </c>
      <c r="AJ475" t="s">
        <v>234</v>
      </c>
      <c r="AL475" t="s">
        <v>3926</v>
      </c>
      <c r="AM475">
        <v>1</v>
      </c>
      <c r="AN475" t="s">
        <v>3924</v>
      </c>
      <c r="AO475" t="s">
        <v>3925</v>
      </c>
      <c r="AP475" t="s">
        <v>234</v>
      </c>
      <c r="AR475" t="s">
        <v>1511</v>
      </c>
      <c r="AS475">
        <v>1</v>
      </c>
      <c r="AT475" t="s">
        <v>3924</v>
      </c>
      <c r="AU475" t="s">
        <v>3925</v>
      </c>
      <c r="AV475" t="s">
        <v>234</v>
      </c>
      <c r="BP475">
        <v>0</v>
      </c>
      <c r="BQ475">
        <v>0</v>
      </c>
      <c r="BR475">
        <v>1</v>
      </c>
      <c r="BS475" t="s">
        <v>3927</v>
      </c>
      <c r="BT475" t="s">
        <v>3928</v>
      </c>
      <c r="BU475" t="s">
        <v>3929</v>
      </c>
      <c r="BZ475">
        <v>0</v>
      </c>
      <c r="CA475" t="s">
        <v>206</v>
      </c>
      <c r="CD475" t="s">
        <v>732</v>
      </c>
      <c r="CE475">
        <v>0</v>
      </c>
      <c r="CF475" t="s">
        <v>3930</v>
      </c>
      <c r="CI475">
        <v>39763</v>
      </c>
      <c r="CJ475">
        <v>40932</v>
      </c>
      <c r="CK475">
        <v>0.41666666666666669</v>
      </c>
      <c r="CL475" t="s">
        <v>3931</v>
      </c>
      <c r="CM475">
        <v>3.2027777777777779</v>
      </c>
      <c r="CN475">
        <v>38.43333333333333</v>
      </c>
      <c r="CO475">
        <v>164.71428571428572</v>
      </c>
      <c r="CP475">
        <v>1153</v>
      </c>
      <c r="CQ475" t="s">
        <v>204</v>
      </c>
      <c r="CR475">
        <v>1</v>
      </c>
      <c r="CT475" t="s">
        <v>205</v>
      </c>
      <c r="CU475" t="s">
        <v>205</v>
      </c>
      <c r="CV475" t="s">
        <v>3411</v>
      </c>
      <c r="CW475">
        <v>206.66</v>
      </c>
      <c r="CX475">
        <v>0</v>
      </c>
      <c r="CY475">
        <v>206.66</v>
      </c>
      <c r="CZ475">
        <v>206.66</v>
      </c>
      <c r="DA475">
        <v>29.522857142857141</v>
      </c>
      <c r="DB475" t="s">
        <v>206</v>
      </c>
      <c r="DC475" t="s">
        <v>206</v>
      </c>
      <c r="DD475" t="s">
        <v>206</v>
      </c>
      <c r="DE475" t="s">
        <v>206</v>
      </c>
      <c r="DF475" t="s">
        <v>206</v>
      </c>
      <c r="DG475" t="s">
        <v>206</v>
      </c>
      <c r="DH475">
        <v>0</v>
      </c>
      <c r="DI475">
        <v>206.66</v>
      </c>
      <c r="DK475">
        <v>0</v>
      </c>
      <c r="DM475">
        <v>4</v>
      </c>
      <c r="DN475">
        <v>50</v>
      </c>
      <c r="DO475">
        <v>3</v>
      </c>
      <c r="DP475">
        <v>0</v>
      </c>
      <c r="DQ475">
        <v>1</v>
      </c>
      <c r="DS475">
        <v>1</v>
      </c>
      <c r="DU475">
        <v>1</v>
      </c>
      <c r="DW475" t="s">
        <v>205</v>
      </c>
      <c r="DX475" t="s">
        <v>205</v>
      </c>
      <c r="EA475">
        <v>1</v>
      </c>
      <c r="EC475" t="s">
        <v>205</v>
      </c>
      <c r="ED475" t="s">
        <v>205</v>
      </c>
      <c r="EG475">
        <v>0</v>
      </c>
      <c r="EI475">
        <v>0</v>
      </c>
      <c r="EJ475">
        <v>0</v>
      </c>
      <c r="EK475">
        <v>0</v>
      </c>
      <c r="EL475">
        <v>0</v>
      </c>
      <c r="EP475">
        <v>0</v>
      </c>
      <c r="ER475">
        <v>0</v>
      </c>
      <c r="ET475">
        <v>0</v>
      </c>
      <c r="EV475">
        <v>0</v>
      </c>
      <c r="EX475">
        <v>1</v>
      </c>
      <c r="EY475">
        <v>0</v>
      </c>
      <c r="FA475">
        <v>0</v>
      </c>
      <c r="FB475">
        <v>1</v>
      </c>
      <c r="FC475">
        <v>42165</v>
      </c>
      <c r="FD475">
        <v>4</v>
      </c>
      <c r="FE475">
        <v>0</v>
      </c>
      <c r="FF475">
        <v>3.2054794520547945</v>
      </c>
    </row>
    <row r="476" spans="1:162" x14ac:dyDescent="0.25">
      <c r="A476" t="s">
        <v>14535</v>
      </c>
      <c r="B476" t="s">
        <v>16620</v>
      </c>
      <c r="C476">
        <v>42368</v>
      </c>
      <c r="D476" t="s">
        <v>1516</v>
      </c>
      <c r="E476">
        <v>7</v>
      </c>
      <c r="F476">
        <v>538</v>
      </c>
      <c r="G476">
        <v>2012</v>
      </c>
      <c r="H476" t="s">
        <v>14536</v>
      </c>
      <c r="J476">
        <v>40984</v>
      </c>
      <c r="K476">
        <v>0</v>
      </c>
      <c r="V476">
        <v>1</v>
      </c>
      <c r="W476">
        <v>1</v>
      </c>
      <c r="X476">
        <v>1</v>
      </c>
      <c r="Y476">
        <v>4</v>
      </c>
      <c r="Z476" t="s">
        <v>3932</v>
      </c>
      <c r="AA476">
        <v>0</v>
      </c>
      <c r="AB476" t="s">
        <v>2484</v>
      </c>
      <c r="AC476" t="s">
        <v>379</v>
      </c>
      <c r="AD476" t="s">
        <v>211</v>
      </c>
      <c r="AE476">
        <v>0</v>
      </c>
      <c r="AF476" t="s">
        <v>3933</v>
      </c>
      <c r="AG476">
        <v>0</v>
      </c>
      <c r="AH476" t="s">
        <v>3934</v>
      </c>
      <c r="AI476" t="s">
        <v>3096</v>
      </c>
      <c r="AJ476" t="s">
        <v>1181</v>
      </c>
      <c r="AL476" t="s">
        <v>3935</v>
      </c>
      <c r="AM476">
        <v>1</v>
      </c>
      <c r="AN476" t="s">
        <v>3934</v>
      </c>
      <c r="AO476" t="s">
        <v>3096</v>
      </c>
      <c r="AP476" t="s">
        <v>1181</v>
      </c>
      <c r="AR476" t="s">
        <v>3936</v>
      </c>
      <c r="AS476">
        <v>1</v>
      </c>
      <c r="AT476" t="s">
        <v>3934</v>
      </c>
      <c r="AU476" t="s">
        <v>3096</v>
      </c>
      <c r="AV476" t="s">
        <v>1181</v>
      </c>
      <c r="AX476" t="s">
        <v>1511</v>
      </c>
      <c r="AY476">
        <v>1</v>
      </c>
      <c r="AZ476" t="s">
        <v>3934</v>
      </c>
      <c r="BA476" t="s">
        <v>3096</v>
      </c>
      <c r="BB476" t="s">
        <v>1181</v>
      </c>
      <c r="BP476">
        <v>0</v>
      </c>
      <c r="BQ476">
        <v>0</v>
      </c>
      <c r="BR476">
        <v>3</v>
      </c>
      <c r="BS476" t="s">
        <v>3418</v>
      </c>
      <c r="BT476" t="s">
        <v>3937</v>
      </c>
      <c r="BU476" t="s">
        <v>384</v>
      </c>
      <c r="BZ476">
        <v>0</v>
      </c>
      <c r="CA476" t="s">
        <v>201</v>
      </c>
      <c r="CD476" t="s">
        <v>221</v>
      </c>
      <c r="CE476">
        <v>0</v>
      </c>
      <c r="CF476" t="s">
        <v>955</v>
      </c>
      <c r="CI476">
        <v>40353</v>
      </c>
      <c r="CJ476">
        <v>40949</v>
      </c>
      <c r="CK476">
        <v>0.52083333333333337</v>
      </c>
      <c r="CL476" t="s">
        <v>3936</v>
      </c>
      <c r="CM476">
        <v>1.6277777777777778</v>
      </c>
      <c r="CN476">
        <v>19.533333333333335</v>
      </c>
      <c r="CO476">
        <v>83.714285714285708</v>
      </c>
      <c r="CP476">
        <v>586</v>
      </c>
      <c r="CQ476" t="s">
        <v>224</v>
      </c>
      <c r="CR476">
        <v>1</v>
      </c>
      <c r="CT476">
        <v>150</v>
      </c>
      <c r="CU476">
        <v>0</v>
      </c>
      <c r="CV476">
        <v>150</v>
      </c>
      <c r="CW476">
        <v>156.97999999999999</v>
      </c>
      <c r="CX476">
        <v>0</v>
      </c>
      <c r="CY476">
        <v>156.97999999999999</v>
      </c>
      <c r="CZ476">
        <v>156.97999999999999</v>
      </c>
      <c r="DA476">
        <v>19.622499999999999</v>
      </c>
      <c r="DB476" t="s">
        <v>225</v>
      </c>
      <c r="DC476" t="s">
        <v>226</v>
      </c>
      <c r="DD476" t="s">
        <v>206</v>
      </c>
      <c r="DE476" t="s">
        <v>206</v>
      </c>
      <c r="DF476" t="s">
        <v>206</v>
      </c>
      <c r="DG476" t="s">
        <v>206</v>
      </c>
      <c r="DH476">
        <v>0</v>
      </c>
      <c r="DI476">
        <v>156.97999999999999</v>
      </c>
      <c r="DK476">
        <v>0</v>
      </c>
      <c r="DM476">
        <v>1</v>
      </c>
      <c r="DN476">
        <v>63</v>
      </c>
      <c r="DO476">
        <v>3</v>
      </c>
      <c r="DP476">
        <v>1</v>
      </c>
      <c r="DQ476">
        <v>1</v>
      </c>
      <c r="DS476">
        <v>1</v>
      </c>
      <c r="DU476">
        <v>1</v>
      </c>
      <c r="DW476">
        <v>40353</v>
      </c>
      <c r="DX476">
        <v>40949</v>
      </c>
      <c r="EA476">
        <v>1</v>
      </c>
      <c r="EC476">
        <v>40353</v>
      </c>
      <c r="ED476">
        <v>40949</v>
      </c>
      <c r="EG476">
        <v>0</v>
      </c>
      <c r="EI476">
        <v>0</v>
      </c>
      <c r="EJ476">
        <v>0</v>
      </c>
      <c r="EK476">
        <v>0</v>
      </c>
      <c r="EL476">
        <v>0</v>
      </c>
      <c r="EP476">
        <v>0</v>
      </c>
      <c r="ER476">
        <v>1</v>
      </c>
      <c r="ET476">
        <v>0</v>
      </c>
      <c r="EV476">
        <v>0</v>
      </c>
      <c r="EX476">
        <v>0</v>
      </c>
      <c r="EY476">
        <v>0</v>
      </c>
      <c r="FA476">
        <v>0</v>
      </c>
      <c r="FB476">
        <v>0</v>
      </c>
      <c r="FC476">
        <v>41036</v>
      </c>
      <c r="FD476">
        <v>2</v>
      </c>
      <c r="FE476">
        <v>0</v>
      </c>
      <c r="FF476">
        <v>1.6356164383561644</v>
      </c>
    </row>
    <row r="477" spans="1:162" x14ac:dyDescent="0.25">
      <c r="A477" t="s">
        <v>14537</v>
      </c>
      <c r="B477" t="s">
        <v>16620</v>
      </c>
      <c r="C477">
        <v>42368</v>
      </c>
      <c r="D477" t="s">
        <v>1516</v>
      </c>
      <c r="E477">
        <v>7</v>
      </c>
      <c r="F477">
        <v>539</v>
      </c>
      <c r="G477">
        <v>2012</v>
      </c>
      <c r="H477" t="s">
        <v>14538</v>
      </c>
      <c r="J477">
        <v>40984</v>
      </c>
      <c r="K477">
        <v>0</v>
      </c>
      <c r="V477">
        <v>1</v>
      </c>
      <c r="W477">
        <v>1</v>
      </c>
      <c r="X477">
        <v>1</v>
      </c>
      <c r="Y477">
        <v>2</v>
      </c>
      <c r="Z477" t="s">
        <v>3938</v>
      </c>
      <c r="AA477">
        <v>0</v>
      </c>
      <c r="AB477" t="s">
        <v>2484</v>
      </c>
      <c r="AC477" t="s">
        <v>379</v>
      </c>
      <c r="AD477" t="s">
        <v>211</v>
      </c>
      <c r="AE477">
        <v>0</v>
      </c>
      <c r="AF477" t="s">
        <v>3939</v>
      </c>
      <c r="AG477">
        <v>1</v>
      </c>
      <c r="AH477" t="s">
        <v>3940</v>
      </c>
      <c r="AI477" t="s">
        <v>3941</v>
      </c>
      <c r="AJ477" t="s">
        <v>3942</v>
      </c>
      <c r="AL477" t="s">
        <v>1511</v>
      </c>
      <c r="AM477">
        <v>1</v>
      </c>
      <c r="AN477" t="s">
        <v>3940</v>
      </c>
      <c r="AO477" t="s">
        <v>3941</v>
      </c>
      <c r="AP477" t="s">
        <v>3942</v>
      </c>
      <c r="BP477">
        <v>0</v>
      </c>
      <c r="BQ477">
        <v>0</v>
      </c>
      <c r="BR477">
        <v>3</v>
      </c>
      <c r="BS477" t="s">
        <v>2489</v>
      </c>
      <c r="BT477" t="s">
        <v>2488</v>
      </c>
      <c r="BU477" t="s">
        <v>384</v>
      </c>
      <c r="BZ477">
        <v>0</v>
      </c>
      <c r="CA477" t="s">
        <v>201</v>
      </c>
      <c r="CD477" t="s">
        <v>732</v>
      </c>
      <c r="CE477">
        <v>0</v>
      </c>
      <c r="CF477" t="s">
        <v>955</v>
      </c>
      <c r="CI477">
        <v>40848</v>
      </c>
      <c r="CJ477">
        <v>40938</v>
      </c>
      <c r="CK477">
        <v>0.45833333333333331</v>
      </c>
      <c r="CL477" t="s">
        <v>3939</v>
      </c>
      <c r="CM477">
        <v>0.24722222222222223</v>
      </c>
      <c r="CN477">
        <v>2.9666666666666668</v>
      </c>
      <c r="CO477">
        <v>12.714285714285714</v>
      </c>
      <c r="CP477">
        <v>89</v>
      </c>
      <c r="CQ477" t="s">
        <v>204</v>
      </c>
      <c r="CR477">
        <v>1</v>
      </c>
      <c r="CT477">
        <v>150</v>
      </c>
      <c r="CU477">
        <v>0</v>
      </c>
      <c r="CV477">
        <v>150</v>
      </c>
      <c r="CW477">
        <v>156.77000000000001</v>
      </c>
      <c r="CX477">
        <v>0</v>
      </c>
      <c r="CY477">
        <v>156.77000000000001</v>
      </c>
      <c r="CZ477">
        <v>156.77000000000001</v>
      </c>
      <c r="DA477">
        <v>19.596250000000001</v>
      </c>
      <c r="DB477" t="s">
        <v>225</v>
      </c>
      <c r="DC477" t="s">
        <v>226</v>
      </c>
      <c r="DD477" t="s">
        <v>206</v>
      </c>
      <c r="DE477" t="s">
        <v>206</v>
      </c>
      <c r="DF477" t="s">
        <v>206</v>
      </c>
      <c r="DG477" t="s">
        <v>206</v>
      </c>
      <c r="DH477">
        <v>0</v>
      </c>
      <c r="DI477">
        <v>156.77000000000001</v>
      </c>
      <c r="DK477">
        <v>0</v>
      </c>
      <c r="DM477">
        <v>1</v>
      </c>
      <c r="DN477">
        <v>56</v>
      </c>
      <c r="DO477">
        <v>3</v>
      </c>
      <c r="DP477">
        <v>0</v>
      </c>
      <c r="DQ477">
        <v>1</v>
      </c>
      <c r="DS477">
        <v>1</v>
      </c>
      <c r="DU477">
        <v>1</v>
      </c>
      <c r="DW477" t="s">
        <v>1332</v>
      </c>
      <c r="DX477" t="s">
        <v>1332</v>
      </c>
      <c r="EA477">
        <v>1</v>
      </c>
      <c r="EC477">
        <v>40909</v>
      </c>
      <c r="ED477">
        <v>40938</v>
      </c>
      <c r="EG477">
        <v>0</v>
      </c>
      <c r="EI477">
        <v>0</v>
      </c>
      <c r="EJ477">
        <v>0</v>
      </c>
      <c r="EK477">
        <v>0</v>
      </c>
      <c r="EL477">
        <v>0</v>
      </c>
      <c r="EP477">
        <v>0</v>
      </c>
      <c r="ER477">
        <v>1</v>
      </c>
      <c r="ET477">
        <v>1</v>
      </c>
      <c r="EV477">
        <v>1</v>
      </c>
      <c r="EX477">
        <v>1</v>
      </c>
      <c r="EY477">
        <v>0</v>
      </c>
      <c r="FA477">
        <v>0</v>
      </c>
      <c r="FB477">
        <v>1</v>
      </c>
      <c r="FC477">
        <v>41033</v>
      </c>
      <c r="FD477">
        <v>2</v>
      </c>
      <c r="FE477">
        <v>0</v>
      </c>
      <c r="FF477">
        <v>0.24931506849315069</v>
      </c>
    </row>
    <row r="478" spans="1:162" x14ac:dyDescent="0.25">
      <c r="A478" t="s">
        <v>14539</v>
      </c>
      <c r="B478" t="s">
        <v>16620</v>
      </c>
      <c r="C478">
        <v>42368</v>
      </c>
      <c r="D478" t="s">
        <v>3943</v>
      </c>
      <c r="E478">
        <v>7</v>
      </c>
      <c r="F478">
        <v>540</v>
      </c>
      <c r="G478">
        <v>2012</v>
      </c>
      <c r="H478" t="s">
        <v>14540</v>
      </c>
      <c r="J478">
        <v>40984</v>
      </c>
      <c r="K478">
        <v>0</v>
      </c>
      <c r="V478">
        <v>4</v>
      </c>
      <c r="W478">
        <v>1</v>
      </c>
      <c r="X478">
        <v>4</v>
      </c>
      <c r="Y478">
        <v>8</v>
      </c>
      <c r="Z478" t="s">
        <v>3944</v>
      </c>
      <c r="AA478">
        <v>0</v>
      </c>
      <c r="AB478" t="s">
        <v>3945</v>
      </c>
      <c r="AC478" t="s">
        <v>266</v>
      </c>
      <c r="AD478" t="s">
        <v>211</v>
      </c>
      <c r="AE478">
        <v>0</v>
      </c>
      <c r="AF478" t="s">
        <v>3946</v>
      </c>
      <c r="AG478">
        <v>0</v>
      </c>
      <c r="AH478" t="s">
        <v>3947</v>
      </c>
      <c r="AI478" t="s">
        <v>3948</v>
      </c>
      <c r="AJ478" t="s">
        <v>1181</v>
      </c>
      <c r="AL478" t="s">
        <v>3949</v>
      </c>
      <c r="AM478">
        <v>0</v>
      </c>
      <c r="AN478" t="s">
        <v>3947</v>
      </c>
      <c r="AO478" t="s">
        <v>3948</v>
      </c>
      <c r="AP478" t="s">
        <v>1181</v>
      </c>
      <c r="AR478" t="s">
        <v>3950</v>
      </c>
      <c r="AS478">
        <v>1</v>
      </c>
      <c r="AT478" t="s">
        <v>3947</v>
      </c>
      <c r="AU478" t="s">
        <v>3948</v>
      </c>
      <c r="AV478" t="s">
        <v>1181</v>
      </c>
      <c r="AX478" t="s">
        <v>3951</v>
      </c>
      <c r="AY478">
        <v>1</v>
      </c>
      <c r="AZ478" t="s">
        <v>3947</v>
      </c>
      <c r="BA478" t="s">
        <v>3948</v>
      </c>
      <c r="BB478" t="s">
        <v>1181</v>
      </c>
      <c r="BD478" t="s">
        <v>3952</v>
      </c>
      <c r="BE478">
        <v>1</v>
      </c>
      <c r="BF478" t="s">
        <v>3947</v>
      </c>
      <c r="BG478" t="s">
        <v>3948</v>
      </c>
      <c r="BH478" t="s">
        <v>1181</v>
      </c>
      <c r="BJ478" t="s">
        <v>3953</v>
      </c>
      <c r="BK478">
        <v>1</v>
      </c>
      <c r="BL478" t="s">
        <v>3947</v>
      </c>
      <c r="BM478" t="s">
        <v>3948</v>
      </c>
      <c r="BN478" t="s">
        <v>1181</v>
      </c>
      <c r="BP478">
        <v>0</v>
      </c>
      <c r="BQ478">
        <v>0</v>
      </c>
      <c r="BR478">
        <v>1</v>
      </c>
      <c r="BS478" t="s">
        <v>1681</v>
      </c>
      <c r="BT478" t="s">
        <v>1683</v>
      </c>
      <c r="BU478" t="s">
        <v>3954</v>
      </c>
      <c r="BZ478">
        <v>0</v>
      </c>
      <c r="CA478" t="s">
        <v>1684</v>
      </c>
      <c r="CD478" t="s">
        <v>732</v>
      </c>
      <c r="CE478">
        <v>0</v>
      </c>
      <c r="CF478" t="s">
        <v>955</v>
      </c>
      <c r="CI478">
        <v>40087</v>
      </c>
      <c r="CJ478">
        <v>40980</v>
      </c>
      <c r="CK478">
        <v>0.20833333333333334</v>
      </c>
      <c r="CL478" t="s">
        <v>3952</v>
      </c>
      <c r="CM478">
        <v>2.4472222222222224</v>
      </c>
      <c r="CN478">
        <v>29.366666666666667</v>
      </c>
      <c r="CO478">
        <v>125.85714285714286</v>
      </c>
      <c r="CP478">
        <v>881</v>
      </c>
      <c r="CQ478" t="s">
        <v>204</v>
      </c>
      <c r="CR478">
        <v>1</v>
      </c>
      <c r="CT478">
        <v>500</v>
      </c>
      <c r="CU478">
        <v>0</v>
      </c>
      <c r="CV478">
        <v>500</v>
      </c>
      <c r="CW478" t="s">
        <v>206</v>
      </c>
      <c r="CX478" t="s">
        <v>206</v>
      </c>
      <c r="CY478" t="s">
        <v>206</v>
      </c>
      <c r="CZ478">
        <v>500</v>
      </c>
      <c r="DA478">
        <v>62.5</v>
      </c>
      <c r="DB478" t="s">
        <v>206</v>
      </c>
      <c r="DC478" t="s">
        <v>206</v>
      </c>
      <c r="DD478" t="s">
        <v>206</v>
      </c>
      <c r="DE478" t="s">
        <v>206</v>
      </c>
      <c r="DF478" t="s">
        <v>206</v>
      </c>
      <c r="DG478" t="s">
        <v>206</v>
      </c>
      <c r="DH478">
        <v>0</v>
      </c>
      <c r="DI478">
        <v>500</v>
      </c>
      <c r="DK478">
        <v>0</v>
      </c>
      <c r="DM478">
        <v>1</v>
      </c>
      <c r="DN478">
        <v>60</v>
      </c>
      <c r="DO478">
        <v>3</v>
      </c>
      <c r="DP478">
        <v>0</v>
      </c>
      <c r="DQ478">
        <v>1</v>
      </c>
      <c r="DS478">
        <v>1</v>
      </c>
      <c r="DU478">
        <v>1</v>
      </c>
      <c r="DW478">
        <v>40087</v>
      </c>
      <c r="DX478">
        <v>40980</v>
      </c>
      <c r="EA478">
        <v>1</v>
      </c>
      <c r="EC478">
        <v>40087</v>
      </c>
      <c r="ED478">
        <v>40980</v>
      </c>
      <c r="EG478">
        <v>1</v>
      </c>
      <c r="EH478">
        <v>12</v>
      </c>
      <c r="EI478">
        <v>12</v>
      </c>
      <c r="EJ478">
        <v>9</v>
      </c>
      <c r="EK478">
        <v>3</v>
      </c>
      <c r="EL478">
        <v>1687.5</v>
      </c>
      <c r="EP478">
        <v>0</v>
      </c>
      <c r="ER478">
        <v>0</v>
      </c>
      <c r="ET478">
        <v>1</v>
      </c>
      <c r="EV478">
        <v>1</v>
      </c>
      <c r="EX478">
        <v>1</v>
      </c>
      <c r="EY478">
        <v>0</v>
      </c>
      <c r="FA478">
        <v>36500</v>
      </c>
      <c r="FB478">
        <v>1</v>
      </c>
      <c r="FC478" t="s">
        <v>3411</v>
      </c>
      <c r="FD478" t="s">
        <v>3411</v>
      </c>
      <c r="FE478" t="s">
        <v>3411</v>
      </c>
      <c r="FF478">
        <v>2.4493150684931506</v>
      </c>
    </row>
    <row r="479" spans="1:162" x14ac:dyDescent="0.25">
      <c r="A479" t="s">
        <v>14539</v>
      </c>
      <c r="B479" t="s">
        <v>16620</v>
      </c>
      <c r="C479">
        <v>42368</v>
      </c>
      <c r="D479" t="s">
        <v>3943</v>
      </c>
      <c r="E479">
        <v>7</v>
      </c>
      <c r="F479">
        <v>540</v>
      </c>
      <c r="G479">
        <v>2012</v>
      </c>
      <c r="H479" t="s">
        <v>14541</v>
      </c>
      <c r="J479">
        <v>40984</v>
      </c>
      <c r="K479">
        <v>0</v>
      </c>
      <c r="V479">
        <v>4</v>
      </c>
      <c r="W479">
        <v>2</v>
      </c>
      <c r="X479">
        <v>4</v>
      </c>
      <c r="Y479">
        <v>8</v>
      </c>
      <c r="Z479" t="s">
        <v>3955</v>
      </c>
      <c r="AA479">
        <v>0</v>
      </c>
      <c r="AB479" t="s">
        <v>3945</v>
      </c>
      <c r="AC479" t="s">
        <v>266</v>
      </c>
      <c r="AD479" t="s">
        <v>211</v>
      </c>
      <c r="AE479">
        <v>0</v>
      </c>
      <c r="AF479" t="s">
        <v>3946</v>
      </c>
      <c r="AG479">
        <v>0</v>
      </c>
      <c r="AH479" t="s">
        <v>3947</v>
      </c>
      <c r="AI479" t="s">
        <v>3948</v>
      </c>
      <c r="AJ479" t="s">
        <v>1181</v>
      </c>
      <c r="AL479" t="s">
        <v>3949</v>
      </c>
      <c r="AM479">
        <v>0</v>
      </c>
      <c r="AN479" t="s">
        <v>3947</v>
      </c>
      <c r="AO479" t="s">
        <v>3948</v>
      </c>
      <c r="AP479" t="s">
        <v>1181</v>
      </c>
      <c r="AR479" t="s">
        <v>3950</v>
      </c>
      <c r="AS479">
        <v>1</v>
      </c>
      <c r="AT479" t="s">
        <v>3947</v>
      </c>
      <c r="AU479" t="s">
        <v>3948</v>
      </c>
      <c r="AV479" t="s">
        <v>1181</v>
      </c>
      <c r="AX479" t="s">
        <v>3951</v>
      </c>
      <c r="AY479">
        <v>1</v>
      </c>
      <c r="AZ479" t="s">
        <v>3947</v>
      </c>
      <c r="BA479" t="s">
        <v>3948</v>
      </c>
      <c r="BB479" t="s">
        <v>1181</v>
      </c>
      <c r="BD479" t="s">
        <v>3952</v>
      </c>
      <c r="BE479">
        <v>1</v>
      </c>
      <c r="BF479" t="s">
        <v>3947</v>
      </c>
      <c r="BG479" t="s">
        <v>3948</v>
      </c>
      <c r="BH479" t="s">
        <v>1181</v>
      </c>
      <c r="BJ479" t="s">
        <v>3953</v>
      </c>
      <c r="BK479">
        <v>1</v>
      </c>
      <c r="BL479" t="s">
        <v>3947</v>
      </c>
      <c r="BM479" t="s">
        <v>3948</v>
      </c>
      <c r="BN479" t="s">
        <v>1181</v>
      </c>
      <c r="BP479">
        <v>0</v>
      </c>
      <c r="BQ479">
        <v>0</v>
      </c>
      <c r="BR479">
        <v>1</v>
      </c>
      <c r="BS479" t="s">
        <v>1681</v>
      </c>
      <c r="BT479" t="s">
        <v>1683</v>
      </c>
      <c r="BU479" t="s">
        <v>3954</v>
      </c>
      <c r="BZ479">
        <v>0</v>
      </c>
      <c r="CA479" t="s">
        <v>1684</v>
      </c>
      <c r="CD479" t="s">
        <v>732</v>
      </c>
      <c r="CE479">
        <v>0</v>
      </c>
      <c r="CF479" t="s">
        <v>955</v>
      </c>
      <c r="CI479">
        <v>37988</v>
      </c>
      <c r="CJ479">
        <v>40980</v>
      </c>
      <c r="CK479">
        <v>0.20833333333333334</v>
      </c>
      <c r="CL479" t="s">
        <v>3952</v>
      </c>
      <c r="CM479">
        <v>8.1944444444444446</v>
      </c>
      <c r="CN479">
        <v>98.333333333333329</v>
      </c>
      <c r="CO479">
        <v>421.42857142857144</v>
      </c>
      <c r="CP479">
        <v>2950</v>
      </c>
      <c r="CQ479" t="s">
        <v>204</v>
      </c>
      <c r="CR479">
        <v>1</v>
      </c>
      <c r="CT479">
        <v>500</v>
      </c>
      <c r="CU479">
        <v>0</v>
      </c>
      <c r="CV479">
        <v>500</v>
      </c>
      <c r="CW479" t="s">
        <v>206</v>
      </c>
      <c r="CX479" t="s">
        <v>206</v>
      </c>
      <c r="CY479" t="s">
        <v>206</v>
      </c>
      <c r="CZ479">
        <v>500</v>
      </c>
      <c r="DA479">
        <v>62.5</v>
      </c>
      <c r="DB479" t="s">
        <v>206</v>
      </c>
      <c r="DC479" t="s">
        <v>206</v>
      </c>
      <c r="DD479" t="s">
        <v>206</v>
      </c>
      <c r="DE479" t="s">
        <v>206</v>
      </c>
      <c r="DF479" t="s">
        <v>206</v>
      </c>
      <c r="DG479" t="s">
        <v>206</v>
      </c>
      <c r="DH479">
        <v>0</v>
      </c>
      <c r="DI479">
        <v>500</v>
      </c>
      <c r="DK479">
        <v>0</v>
      </c>
      <c r="DM479">
        <v>1</v>
      </c>
      <c r="DN479">
        <v>60</v>
      </c>
      <c r="DO479">
        <v>3</v>
      </c>
      <c r="DP479">
        <v>0</v>
      </c>
      <c r="DQ479">
        <v>1</v>
      </c>
      <c r="DS479">
        <v>1</v>
      </c>
      <c r="DU479">
        <v>1</v>
      </c>
      <c r="DW479">
        <v>37988</v>
      </c>
      <c r="DX479">
        <v>40980</v>
      </c>
      <c r="EA479">
        <v>1</v>
      </c>
      <c r="EC479">
        <v>37988</v>
      </c>
      <c r="ED479">
        <v>40980</v>
      </c>
      <c r="EG479">
        <v>1</v>
      </c>
      <c r="EH479">
        <v>12</v>
      </c>
      <c r="EI479">
        <v>12</v>
      </c>
      <c r="EJ479">
        <v>9</v>
      </c>
      <c r="EK479">
        <v>3</v>
      </c>
      <c r="EL479">
        <v>1687.5</v>
      </c>
      <c r="EP479">
        <v>0</v>
      </c>
      <c r="ER479">
        <v>0</v>
      </c>
      <c r="ET479">
        <v>1</v>
      </c>
      <c r="EV479">
        <v>1</v>
      </c>
      <c r="EX479">
        <v>1</v>
      </c>
      <c r="EY479">
        <v>0</v>
      </c>
      <c r="FA479">
        <v>36500</v>
      </c>
      <c r="FB479">
        <v>1</v>
      </c>
      <c r="FC479" t="s">
        <v>3411</v>
      </c>
      <c r="FD479" t="s">
        <v>3411</v>
      </c>
      <c r="FE479" t="s">
        <v>3411</v>
      </c>
      <c r="FF479">
        <v>8.1999999999999993</v>
      </c>
    </row>
    <row r="480" spans="1:162" x14ac:dyDescent="0.25">
      <c r="A480" t="s">
        <v>14539</v>
      </c>
      <c r="B480" t="s">
        <v>16620</v>
      </c>
      <c r="C480">
        <v>42368</v>
      </c>
      <c r="D480" t="s">
        <v>3943</v>
      </c>
      <c r="E480">
        <v>7</v>
      </c>
      <c r="F480">
        <v>540</v>
      </c>
      <c r="G480">
        <v>2012</v>
      </c>
      <c r="H480" t="s">
        <v>14542</v>
      </c>
      <c r="J480">
        <v>40984</v>
      </c>
      <c r="K480">
        <v>0</v>
      </c>
      <c r="V480">
        <v>4</v>
      </c>
      <c r="W480">
        <v>3</v>
      </c>
      <c r="X480">
        <v>4</v>
      </c>
      <c r="Y480">
        <v>8</v>
      </c>
      <c r="Z480" t="s">
        <v>3956</v>
      </c>
      <c r="AA480">
        <v>0</v>
      </c>
      <c r="AB480" t="s">
        <v>3945</v>
      </c>
      <c r="AC480" t="s">
        <v>266</v>
      </c>
      <c r="AD480" t="s">
        <v>211</v>
      </c>
      <c r="AE480">
        <v>0</v>
      </c>
      <c r="AF480" t="s">
        <v>3946</v>
      </c>
      <c r="AG480">
        <v>0</v>
      </c>
      <c r="AH480" t="s">
        <v>3947</v>
      </c>
      <c r="AI480" t="s">
        <v>3948</v>
      </c>
      <c r="AJ480" t="s">
        <v>1181</v>
      </c>
      <c r="AL480" t="s">
        <v>3949</v>
      </c>
      <c r="AM480">
        <v>0</v>
      </c>
      <c r="AN480" t="s">
        <v>3947</v>
      </c>
      <c r="AO480" t="s">
        <v>3948</v>
      </c>
      <c r="AP480" t="s">
        <v>1181</v>
      </c>
      <c r="AR480" t="s">
        <v>3950</v>
      </c>
      <c r="AS480">
        <v>1</v>
      </c>
      <c r="AT480" t="s">
        <v>3947</v>
      </c>
      <c r="AU480" t="s">
        <v>3948</v>
      </c>
      <c r="AV480" t="s">
        <v>1181</v>
      </c>
      <c r="AX480" t="s">
        <v>3951</v>
      </c>
      <c r="AY480">
        <v>1</v>
      </c>
      <c r="AZ480" t="s">
        <v>3947</v>
      </c>
      <c r="BA480" t="s">
        <v>3948</v>
      </c>
      <c r="BB480" t="s">
        <v>1181</v>
      </c>
      <c r="BD480" t="s">
        <v>3952</v>
      </c>
      <c r="BE480">
        <v>1</v>
      </c>
      <c r="BF480" t="s">
        <v>3947</v>
      </c>
      <c r="BG480" t="s">
        <v>3948</v>
      </c>
      <c r="BH480" t="s">
        <v>1181</v>
      </c>
      <c r="BJ480" t="s">
        <v>3953</v>
      </c>
      <c r="BK480">
        <v>1</v>
      </c>
      <c r="BL480" t="s">
        <v>3947</v>
      </c>
      <c r="BM480" t="s">
        <v>3948</v>
      </c>
      <c r="BN480" t="s">
        <v>1181</v>
      </c>
      <c r="BP480">
        <v>0</v>
      </c>
      <c r="BQ480">
        <v>0</v>
      </c>
      <c r="BR480">
        <v>1</v>
      </c>
      <c r="BS480" t="s">
        <v>1681</v>
      </c>
      <c r="BT480" t="s">
        <v>1683</v>
      </c>
      <c r="BU480" t="s">
        <v>3954</v>
      </c>
      <c r="BZ480">
        <v>0</v>
      </c>
      <c r="CA480" t="s">
        <v>1684</v>
      </c>
      <c r="CD480" t="s">
        <v>732</v>
      </c>
      <c r="CE480">
        <v>0</v>
      </c>
      <c r="CF480" t="s">
        <v>955</v>
      </c>
      <c r="CI480">
        <v>32905</v>
      </c>
      <c r="CJ480">
        <v>40980</v>
      </c>
      <c r="CK480">
        <v>0.20833333333333334</v>
      </c>
      <c r="CL480" t="s">
        <v>3952</v>
      </c>
      <c r="CM480">
        <v>22.113888888888887</v>
      </c>
      <c r="CN480">
        <v>265.36666666666667</v>
      </c>
      <c r="CO480">
        <v>1137.2857142857142</v>
      </c>
      <c r="CP480">
        <v>7961</v>
      </c>
      <c r="CQ480" t="s">
        <v>204</v>
      </c>
      <c r="CR480">
        <v>1</v>
      </c>
      <c r="CT480">
        <v>500</v>
      </c>
      <c r="CU480">
        <v>0</v>
      </c>
      <c r="CV480">
        <v>500</v>
      </c>
      <c r="CW480" t="s">
        <v>206</v>
      </c>
      <c r="CX480" t="s">
        <v>206</v>
      </c>
      <c r="CY480" t="s">
        <v>206</v>
      </c>
      <c r="CZ480">
        <v>500</v>
      </c>
      <c r="DA480">
        <v>62.5</v>
      </c>
      <c r="DB480" t="s">
        <v>206</v>
      </c>
      <c r="DC480" t="s">
        <v>206</v>
      </c>
      <c r="DD480" t="s">
        <v>206</v>
      </c>
      <c r="DE480" t="s">
        <v>206</v>
      </c>
      <c r="DF480" t="s">
        <v>206</v>
      </c>
      <c r="DG480" t="s">
        <v>206</v>
      </c>
      <c r="DH480">
        <v>0</v>
      </c>
      <c r="DI480">
        <v>500</v>
      </c>
      <c r="DK480">
        <v>0</v>
      </c>
      <c r="DM480">
        <v>1</v>
      </c>
      <c r="DN480">
        <v>60</v>
      </c>
      <c r="DO480">
        <v>3</v>
      </c>
      <c r="DP480">
        <v>0</v>
      </c>
      <c r="DQ480">
        <v>1</v>
      </c>
      <c r="DS480">
        <v>1</v>
      </c>
      <c r="DU480">
        <v>1</v>
      </c>
      <c r="DW480">
        <v>32905</v>
      </c>
      <c r="DX480">
        <v>40980</v>
      </c>
      <c r="EA480">
        <v>1</v>
      </c>
      <c r="EC480">
        <v>32905</v>
      </c>
      <c r="ED480">
        <v>40980</v>
      </c>
      <c r="EG480">
        <v>1</v>
      </c>
      <c r="EH480">
        <v>12</v>
      </c>
      <c r="EI480">
        <v>12</v>
      </c>
      <c r="EJ480">
        <v>9</v>
      </c>
      <c r="EK480">
        <v>3</v>
      </c>
      <c r="EL480">
        <v>1687.5</v>
      </c>
      <c r="EP480">
        <v>0</v>
      </c>
      <c r="ER480">
        <v>0</v>
      </c>
      <c r="ET480">
        <v>1</v>
      </c>
      <c r="EV480">
        <v>1</v>
      </c>
      <c r="EX480">
        <v>1</v>
      </c>
      <c r="EY480">
        <v>0</v>
      </c>
      <c r="FA480">
        <v>36500</v>
      </c>
      <c r="FB480">
        <v>1</v>
      </c>
      <c r="FC480" t="s">
        <v>3411</v>
      </c>
      <c r="FD480" t="s">
        <v>3411</v>
      </c>
      <c r="FE480" t="s">
        <v>3411</v>
      </c>
      <c r="FF480">
        <v>22.126027397260273</v>
      </c>
    </row>
    <row r="481" spans="1:162" x14ac:dyDescent="0.25">
      <c r="A481" t="s">
        <v>14539</v>
      </c>
      <c r="B481" t="s">
        <v>16620</v>
      </c>
      <c r="C481">
        <v>42368</v>
      </c>
      <c r="D481" t="s">
        <v>3943</v>
      </c>
      <c r="E481">
        <v>7</v>
      </c>
      <c r="F481">
        <v>540</v>
      </c>
      <c r="G481">
        <v>2012</v>
      </c>
      <c r="H481" t="s">
        <v>14543</v>
      </c>
      <c r="J481">
        <v>40984</v>
      </c>
      <c r="K481">
        <v>0</v>
      </c>
      <c r="V481">
        <v>4</v>
      </c>
      <c r="W481">
        <v>4</v>
      </c>
      <c r="X481">
        <v>4</v>
      </c>
      <c r="Y481">
        <v>8</v>
      </c>
      <c r="Z481" t="s">
        <v>3957</v>
      </c>
      <c r="AA481">
        <v>0</v>
      </c>
      <c r="AB481" t="s">
        <v>3945</v>
      </c>
      <c r="AC481" t="s">
        <v>266</v>
      </c>
      <c r="AD481" t="s">
        <v>211</v>
      </c>
      <c r="AE481">
        <v>0</v>
      </c>
      <c r="AF481" t="s">
        <v>3946</v>
      </c>
      <c r="AG481">
        <v>0</v>
      </c>
      <c r="AH481" t="s">
        <v>3947</v>
      </c>
      <c r="AI481" t="s">
        <v>3948</v>
      </c>
      <c r="AJ481" t="s">
        <v>1181</v>
      </c>
      <c r="AL481" t="s">
        <v>3949</v>
      </c>
      <c r="AM481">
        <v>0</v>
      </c>
      <c r="AN481" t="s">
        <v>3947</v>
      </c>
      <c r="AO481" t="s">
        <v>3948</v>
      </c>
      <c r="AP481" t="s">
        <v>1181</v>
      </c>
      <c r="AR481" t="s">
        <v>3950</v>
      </c>
      <c r="AS481">
        <v>1</v>
      </c>
      <c r="AT481" t="s">
        <v>3947</v>
      </c>
      <c r="AU481" t="s">
        <v>3948</v>
      </c>
      <c r="AV481" t="s">
        <v>1181</v>
      </c>
      <c r="AX481" t="s">
        <v>3951</v>
      </c>
      <c r="AY481">
        <v>1</v>
      </c>
      <c r="AZ481" t="s">
        <v>3947</v>
      </c>
      <c r="BA481" t="s">
        <v>3948</v>
      </c>
      <c r="BB481" t="s">
        <v>1181</v>
      </c>
      <c r="BD481" t="s">
        <v>3952</v>
      </c>
      <c r="BE481">
        <v>1</v>
      </c>
      <c r="BF481" t="s">
        <v>3947</v>
      </c>
      <c r="BG481" t="s">
        <v>3948</v>
      </c>
      <c r="BH481" t="s">
        <v>1181</v>
      </c>
      <c r="BJ481" t="s">
        <v>3953</v>
      </c>
      <c r="BK481">
        <v>1</v>
      </c>
      <c r="BL481" t="s">
        <v>3947</v>
      </c>
      <c r="BM481" t="s">
        <v>3948</v>
      </c>
      <c r="BN481" t="s">
        <v>1181</v>
      </c>
      <c r="BP481">
        <v>0</v>
      </c>
      <c r="BQ481">
        <v>0</v>
      </c>
      <c r="BR481">
        <v>1</v>
      </c>
      <c r="BS481" t="s">
        <v>1681</v>
      </c>
      <c r="BT481" t="s">
        <v>1683</v>
      </c>
      <c r="BU481" t="s">
        <v>3954</v>
      </c>
      <c r="BZ481">
        <v>0</v>
      </c>
      <c r="CA481" t="s">
        <v>1684</v>
      </c>
      <c r="CD481" t="s">
        <v>732</v>
      </c>
      <c r="CE481">
        <v>0</v>
      </c>
      <c r="CF481" t="s">
        <v>955</v>
      </c>
      <c r="CI481">
        <v>39965</v>
      </c>
      <c r="CJ481">
        <v>40980</v>
      </c>
      <c r="CK481">
        <v>0.20833333333333334</v>
      </c>
      <c r="CL481" t="s">
        <v>3952</v>
      </c>
      <c r="CM481">
        <v>2.7805555555555554</v>
      </c>
      <c r="CN481">
        <v>33.366666666666667</v>
      </c>
      <c r="CO481">
        <v>143</v>
      </c>
      <c r="CP481">
        <v>1001</v>
      </c>
      <c r="CQ481" t="s">
        <v>204</v>
      </c>
      <c r="CR481">
        <v>1</v>
      </c>
      <c r="CT481">
        <v>500</v>
      </c>
      <c r="CU481">
        <v>0</v>
      </c>
      <c r="CV481">
        <v>500</v>
      </c>
      <c r="CW481" t="s">
        <v>206</v>
      </c>
      <c r="CX481" t="s">
        <v>206</v>
      </c>
      <c r="CY481" t="s">
        <v>206</v>
      </c>
      <c r="CZ481">
        <v>500</v>
      </c>
      <c r="DA481">
        <v>62.5</v>
      </c>
      <c r="DB481" t="s">
        <v>206</v>
      </c>
      <c r="DC481" t="s">
        <v>206</v>
      </c>
      <c r="DD481" t="s">
        <v>206</v>
      </c>
      <c r="DE481" t="s">
        <v>206</v>
      </c>
      <c r="DF481" t="s">
        <v>206</v>
      </c>
      <c r="DG481" t="s">
        <v>206</v>
      </c>
      <c r="DH481">
        <v>0</v>
      </c>
      <c r="DI481">
        <v>500</v>
      </c>
      <c r="DK481">
        <v>0</v>
      </c>
      <c r="DM481">
        <v>1</v>
      </c>
      <c r="DN481">
        <v>60</v>
      </c>
      <c r="DO481">
        <v>3</v>
      </c>
      <c r="DP481">
        <v>0</v>
      </c>
      <c r="DQ481">
        <v>1</v>
      </c>
      <c r="DS481">
        <v>1</v>
      </c>
      <c r="DU481">
        <v>1</v>
      </c>
      <c r="DW481">
        <v>39965</v>
      </c>
      <c r="DX481">
        <v>40980</v>
      </c>
      <c r="EA481">
        <v>1</v>
      </c>
      <c r="EC481">
        <v>39965</v>
      </c>
      <c r="ED481">
        <v>40980</v>
      </c>
      <c r="EG481">
        <v>1</v>
      </c>
      <c r="EH481">
        <v>12</v>
      </c>
      <c r="EI481">
        <v>12</v>
      </c>
      <c r="EJ481">
        <v>9</v>
      </c>
      <c r="EK481">
        <v>3</v>
      </c>
      <c r="EL481">
        <v>1687.5</v>
      </c>
      <c r="EP481">
        <v>0</v>
      </c>
      <c r="ER481">
        <v>0</v>
      </c>
      <c r="ET481">
        <v>1</v>
      </c>
      <c r="EV481">
        <v>1</v>
      </c>
      <c r="EX481">
        <v>1</v>
      </c>
      <c r="EY481">
        <v>0</v>
      </c>
      <c r="FA481">
        <v>36500</v>
      </c>
      <c r="FB481">
        <v>1</v>
      </c>
      <c r="FC481" t="s">
        <v>3411</v>
      </c>
      <c r="FD481" t="s">
        <v>3411</v>
      </c>
      <c r="FE481" t="s">
        <v>3411</v>
      </c>
      <c r="FF481">
        <v>2.7835616438356166</v>
      </c>
    </row>
    <row r="482" spans="1:162" x14ac:dyDescent="0.25">
      <c r="A482" t="s">
        <v>14544</v>
      </c>
      <c r="B482" t="s">
        <v>16620</v>
      </c>
      <c r="C482">
        <v>42368</v>
      </c>
      <c r="D482" t="s">
        <v>3958</v>
      </c>
      <c r="E482">
        <v>7</v>
      </c>
      <c r="F482">
        <v>541</v>
      </c>
      <c r="G482">
        <v>2012</v>
      </c>
      <c r="H482" t="s">
        <v>14545</v>
      </c>
      <c r="J482">
        <v>40984</v>
      </c>
      <c r="K482">
        <v>0</v>
      </c>
      <c r="V482">
        <v>1</v>
      </c>
      <c r="W482">
        <v>1</v>
      </c>
      <c r="X482">
        <v>1</v>
      </c>
      <c r="Y482">
        <v>4</v>
      </c>
      <c r="Z482" t="s">
        <v>3959</v>
      </c>
      <c r="AA482">
        <v>0</v>
      </c>
      <c r="AB482" t="s">
        <v>2484</v>
      </c>
      <c r="AC482" t="s">
        <v>379</v>
      </c>
      <c r="AD482" t="s">
        <v>211</v>
      </c>
      <c r="AE482">
        <v>0</v>
      </c>
      <c r="AF482" t="s">
        <v>1802</v>
      </c>
      <c r="AG482">
        <v>0</v>
      </c>
      <c r="AH482" t="s">
        <v>890</v>
      </c>
      <c r="AI482" t="s">
        <v>287</v>
      </c>
      <c r="AJ482" t="s">
        <v>211</v>
      </c>
      <c r="AL482" t="s">
        <v>3960</v>
      </c>
      <c r="AM482">
        <v>1</v>
      </c>
      <c r="AN482" t="s">
        <v>890</v>
      </c>
      <c r="AO482" t="s">
        <v>287</v>
      </c>
      <c r="AP482" t="s">
        <v>211</v>
      </c>
      <c r="AR482" t="s">
        <v>3961</v>
      </c>
      <c r="AS482">
        <v>1</v>
      </c>
      <c r="AT482" t="s">
        <v>890</v>
      </c>
      <c r="AU482" t="s">
        <v>287</v>
      </c>
      <c r="AV482" t="s">
        <v>211</v>
      </c>
      <c r="AX482" t="s">
        <v>1511</v>
      </c>
      <c r="AY482">
        <v>1</v>
      </c>
      <c r="AZ482" t="s">
        <v>890</v>
      </c>
      <c r="BA482" t="s">
        <v>287</v>
      </c>
      <c r="BB482" t="s">
        <v>211</v>
      </c>
      <c r="BP482">
        <v>0</v>
      </c>
      <c r="BQ482">
        <v>0</v>
      </c>
      <c r="BR482">
        <v>3</v>
      </c>
      <c r="BS482" t="s">
        <v>3962</v>
      </c>
      <c r="BT482" t="s">
        <v>3963</v>
      </c>
      <c r="BU482" t="s">
        <v>384</v>
      </c>
      <c r="BZ482">
        <v>0</v>
      </c>
      <c r="CA482" t="s">
        <v>201</v>
      </c>
      <c r="CD482" t="s">
        <v>221</v>
      </c>
      <c r="CE482">
        <v>0</v>
      </c>
      <c r="CF482" t="s">
        <v>3964</v>
      </c>
      <c r="CI482">
        <v>40130</v>
      </c>
      <c r="CJ482">
        <v>40928</v>
      </c>
      <c r="CK482">
        <v>0.4375</v>
      </c>
      <c r="CL482" t="s">
        <v>3960</v>
      </c>
      <c r="CM482">
        <v>2.1861111111111109</v>
      </c>
      <c r="CN482">
        <v>26.233333333333334</v>
      </c>
      <c r="CO482">
        <v>112.42857142857143</v>
      </c>
      <c r="CP482">
        <v>787</v>
      </c>
      <c r="CQ482" t="s">
        <v>204</v>
      </c>
      <c r="CR482">
        <v>1</v>
      </c>
      <c r="CT482">
        <v>167</v>
      </c>
      <c r="CU482">
        <v>0</v>
      </c>
      <c r="CV482">
        <v>167</v>
      </c>
      <c r="CW482">
        <v>175.69</v>
      </c>
      <c r="CX482">
        <v>0</v>
      </c>
      <c r="CY482">
        <v>175.69</v>
      </c>
      <c r="CZ482">
        <v>175.69</v>
      </c>
      <c r="DA482" t="s">
        <v>3411</v>
      </c>
      <c r="DB482" t="s">
        <v>225</v>
      </c>
      <c r="DC482" t="s">
        <v>226</v>
      </c>
      <c r="DD482" t="s">
        <v>206</v>
      </c>
      <c r="DE482" t="s">
        <v>206</v>
      </c>
      <c r="DF482" t="s">
        <v>206</v>
      </c>
      <c r="DG482" t="s">
        <v>206</v>
      </c>
      <c r="DH482">
        <v>0</v>
      </c>
      <c r="DI482">
        <v>175.69</v>
      </c>
      <c r="DK482">
        <v>0</v>
      </c>
      <c r="DM482" t="s">
        <v>293</v>
      </c>
      <c r="DN482" t="s">
        <v>206</v>
      </c>
      <c r="DO482" t="s">
        <v>206</v>
      </c>
      <c r="DP482">
        <v>0</v>
      </c>
      <c r="DQ482">
        <v>1</v>
      </c>
      <c r="DS482">
        <v>1</v>
      </c>
      <c r="DU482">
        <v>1</v>
      </c>
      <c r="DW482">
        <v>40860</v>
      </c>
      <c r="DX482">
        <v>40928</v>
      </c>
      <c r="EA482">
        <v>1</v>
      </c>
      <c r="EC482">
        <v>40544</v>
      </c>
      <c r="ED482">
        <v>40928</v>
      </c>
      <c r="EG482">
        <v>0</v>
      </c>
      <c r="EI482">
        <v>0</v>
      </c>
      <c r="EJ482">
        <v>0</v>
      </c>
      <c r="EK482">
        <v>0</v>
      </c>
      <c r="EL482" t="e">
        <v>#VALUE!</v>
      </c>
      <c r="EP482">
        <v>0</v>
      </c>
      <c r="ER482">
        <v>1</v>
      </c>
      <c r="ET482">
        <v>1</v>
      </c>
      <c r="EV482">
        <v>1</v>
      </c>
      <c r="EX482">
        <v>0</v>
      </c>
      <c r="EY482">
        <v>0</v>
      </c>
      <c r="FA482">
        <v>0</v>
      </c>
      <c r="FB482">
        <v>1</v>
      </c>
      <c r="FC482">
        <v>41054</v>
      </c>
      <c r="FD482">
        <v>1</v>
      </c>
      <c r="FE482">
        <v>5000</v>
      </c>
      <c r="FF482">
        <v>2.1890410958904107</v>
      </c>
    </row>
    <row r="483" spans="1:162" x14ac:dyDescent="0.25">
      <c r="A483" t="s">
        <v>14546</v>
      </c>
      <c r="B483" t="s">
        <v>16620</v>
      </c>
      <c r="C483">
        <v>42368</v>
      </c>
      <c r="D483" t="s">
        <v>1516</v>
      </c>
      <c r="E483">
        <v>7</v>
      </c>
      <c r="F483">
        <v>543</v>
      </c>
      <c r="G483">
        <v>2012</v>
      </c>
      <c r="H483" t="s">
        <v>14547</v>
      </c>
      <c r="J483">
        <v>40984</v>
      </c>
      <c r="K483">
        <v>0</v>
      </c>
      <c r="V483">
        <v>1</v>
      </c>
      <c r="W483">
        <v>1</v>
      </c>
      <c r="X483">
        <v>1</v>
      </c>
      <c r="Y483">
        <v>3</v>
      </c>
      <c r="Z483" t="s">
        <v>3965</v>
      </c>
      <c r="AA483">
        <v>0</v>
      </c>
      <c r="AB483" t="s">
        <v>486</v>
      </c>
      <c r="AC483" t="s">
        <v>195</v>
      </c>
      <c r="AD483" t="s">
        <v>211</v>
      </c>
      <c r="AE483">
        <v>0</v>
      </c>
      <c r="AF483" t="s">
        <v>3966</v>
      </c>
      <c r="AG483">
        <v>0</v>
      </c>
      <c r="AH483" t="s">
        <v>3967</v>
      </c>
      <c r="AI483" t="s">
        <v>269</v>
      </c>
      <c r="AJ483" t="s">
        <v>248</v>
      </c>
      <c r="AL483" t="s">
        <v>3968</v>
      </c>
      <c r="AM483">
        <v>1</v>
      </c>
      <c r="AN483" t="s">
        <v>3967</v>
      </c>
      <c r="AO483" t="s">
        <v>269</v>
      </c>
      <c r="AP483" t="s">
        <v>248</v>
      </c>
      <c r="AR483" t="s">
        <v>1511</v>
      </c>
      <c r="AS483">
        <v>1</v>
      </c>
      <c r="AT483" t="s">
        <v>3967</v>
      </c>
      <c r="AU483" t="s">
        <v>269</v>
      </c>
      <c r="AV483" t="s">
        <v>248</v>
      </c>
      <c r="BP483">
        <v>0</v>
      </c>
      <c r="BQ483">
        <v>0</v>
      </c>
      <c r="BR483">
        <v>1</v>
      </c>
      <c r="BS483" t="s">
        <v>1908</v>
      </c>
      <c r="BT483" t="s">
        <v>490</v>
      </c>
      <c r="BU483" t="s">
        <v>3969</v>
      </c>
      <c r="BZ483">
        <v>0</v>
      </c>
      <c r="CA483" t="s">
        <v>206</v>
      </c>
      <c r="CD483" t="s">
        <v>240</v>
      </c>
      <c r="CE483">
        <v>0</v>
      </c>
      <c r="CF483" t="s">
        <v>1553</v>
      </c>
      <c r="CI483">
        <v>38303</v>
      </c>
      <c r="CJ483">
        <v>40966</v>
      </c>
      <c r="CK483">
        <v>0.875</v>
      </c>
      <c r="CL483" t="s">
        <v>3968</v>
      </c>
      <c r="CM483">
        <v>7.291666666666667</v>
      </c>
      <c r="CN483">
        <v>87.5</v>
      </c>
      <c r="CO483">
        <v>375</v>
      </c>
      <c r="CP483">
        <v>2625</v>
      </c>
      <c r="CQ483" t="s">
        <v>204</v>
      </c>
      <c r="CR483">
        <v>1</v>
      </c>
      <c r="CT483">
        <v>65</v>
      </c>
      <c r="CU483">
        <v>0</v>
      </c>
      <c r="CV483">
        <v>65</v>
      </c>
      <c r="CW483">
        <v>315</v>
      </c>
      <c r="CX483">
        <v>0</v>
      </c>
      <c r="CY483">
        <v>315</v>
      </c>
      <c r="CZ483">
        <v>315</v>
      </c>
      <c r="DA483">
        <v>45</v>
      </c>
      <c r="DB483" t="s">
        <v>446</v>
      </c>
      <c r="DC483" t="s">
        <v>206</v>
      </c>
      <c r="DD483" t="s">
        <v>206</v>
      </c>
      <c r="DE483" t="s">
        <v>206</v>
      </c>
      <c r="DF483" t="s">
        <v>206</v>
      </c>
      <c r="DG483" t="s">
        <v>206</v>
      </c>
      <c r="DH483">
        <v>0</v>
      </c>
      <c r="DI483">
        <v>315</v>
      </c>
      <c r="DK483">
        <v>0</v>
      </c>
      <c r="DM483">
        <v>2</v>
      </c>
      <c r="DN483">
        <v>84</v>
      </c>
      <c r="DO483">
        <v>3</v>
      </c>
      <c r="DP483">
        <v>0</v>
      </c>
      <c r="DQ483">
        <v>1</v>
      </c>
      <c r="DS483">
        <v>1</v>
      </c>
      <c r="DU483">
        <v>1</v>
      </c>
      <c r="DW483">
        <v>39033</v>
      </c>
      <c r="DX483">
        <v>39764</v>
      </c>
      <c r="EA483">
        <v>1</v>
      </c>
      <c r="EC483">
        <v>39083</v>
      </c>
      <c r="ED483">
        <v>39813</v>
      </c>
      <c r="EG483">
        <v>1</v>
      </c>
      <c r="EH483">
        <v>42</v>
      </c>
      <c r="EI483">
        <v>42</v>
      </c>
      <c r="EJ483">
        <v>9</v>
      </c>
      <c r="EK483">
        <v>33</v>
      </c>
      <c r="EL483">
        <v>5265</v>
      </c>
      <c r="EP483">
        <v>0</v>
      </c>
      <c r="ER483">
        <v>0</v>
      </c>
      <c r="ET483">
        <v>0</v>
      </c>
      <c r="EV483">
        <v>0</v>
      </c>
      <c r="EX483">
        <v>0</v>
      </c>
      <c r="EY483">
        <v>1</v>
      </c>
      <c r="FA483">
        <v>0</v>
      </c>
      <c r="FB483">
        <v>1</v>
      </c>
      <c r="FC483">
        <v>41150</v>
      </c>
      <c r="FD483">
        <v>1</v>
      </c>
      <c r="FE483">
        <v>5000</v>
      </c>
      <c r="FF483">
        <v>7.2986301369863016</v>
      </c>
    </row>
    <row r="484" spans="1:162" x14ac:dyDescent="0.25">
      <c r="A484" t="s">
        <v>14548</v>
      </c>
      <c r="B484" t="s">
        <v>16620</v>
      </c>
      <c r="C484">
        <v>42368</v>
      </c>
      <c r="D484" t="s">
        <v>1516</v>
      </c>
      <c r="E484">
        <v>7</v>
      </c>
      <c r="F484">
        <v>545</v>
      </c>
      <c r="G484">
        <v>2012</v>
      </c>
      <c r="H484" t="s">
        <v>14549</v>
      </c>
      <c r="J484">
        <v>40984</v>
      </c>
      <c r="K484">
        <v>0</v>
      </c>
      <c r="V484">
        <v>1</v>
      </c>
      <c r="W484">
        <v>1</v>
      </c>
      <c r="X484">
        <v>1</v>
      </c>
      <c r="Y484">
        <v>5</v>
      </c>
      <c r="Z484" t="s">
        <v>3970</v>
      </c>
      <c r="AA484">
        <v>0</v>
      </c>
      <c r="AB484" t="s">
        <v>3971</v>
      </c>
      <c r="AE484">
        <v>0</v>
      </c>
      <c r="AF484" t="s">
        <v>3972</v>
      </c>
      <c r="AG484">
        <v>0</v>
      </c>
      <c r="AH484" t="s">
        <v>3973</v>
      </c>
      <c r="AI484" t="s">
        <v>3974</v>
      </c>
      <c r="AJ484" t="s">
        <v>234</v>
      </c>
      <c r="AL484" t="s">
        <v>3975</v>
      </c>
      <c r="AM484">
        <v>1</v>
      </c>
      <c r="AN484" t="s">
        <v>3973</v>
      </c>
      <c r="AO484" t="s">
        <v>3974</v>
      </c>
      <c r="AP484" t="s">
        <v>234</v>
      </c>
      <c r="AR484" t="s">
        <v>3976</v>
      </c>
      <c r="AS484">
        <v>1</v>
      </c>
      <c r="AT484" t="s">
        <v>3973</v>
      </c>
      <c r="AU484" t="s">
        <v>3974</v>
      </c>
      <c r="AV484" t="s">
        <v>234</v>
      </c>
      <c r="AX484" t="s">
        <v>1511</v>
      </c>
      <c r="AY484">
        <v>1</v>
      </c>
      <c r="AZ484" t="s">
        <v>3973</v>
      </c>
      <c r="BA484" t="s">
        <v>3974</v>
      </c>
      <c r="BB484" t="s">
        <v>234</v>
      </c>
      <c r="BD484" t="s">
        <v>255</v>
      </c>
      <c r="BE484">
        <v>0</v>
      </c>
      <c r="BF484" t="s">
        <v>3977</v>
      </c>
      <c r="BG484" t="s">
        <v>427</v>
      </c>
      <c r="BH484" t="s">
        <v>211</v>
      </c>
      <c r="BP484">
        <v>0</v>
      </c>
      <c r="BQ484">
        <v>0</v>
      </c>
      <c r="BR484">
        <v>1</v>
      </c>
      <c r="BS484" t="s">
        <v>3592</v>
      </c>
      <c r="BT484" t="s">
        <v>951</v>
      </c>
      <c r="BU484" t="s">
        <v>952</v>
      </c>
      <c r="BZ484">
        <v>0</v>
      </c>
      <c r="CA484" t="s">
        <v>206</v>
      </c>
      <c r="CD484" t="s">
        <v>732</v>
      </c>
      <c r="CE484">
        <v>0</v>
      </c>
      <c r="CF484" t="s">
        <v>3978</v>
      </c>
      <c r="CI484">
        <v>40040</v>
      </c>
      <c r="CJ484">
        <v>40927</v>
      </c>
      <c r="CK484">
        <v>0.54166666666666663</v>
      </c>
      <c r="CL484" t="s">
        <v>3975</v>
      </c>
      <c r="CM484">
        <v>2.4277777777777776</v>
      </c>
      <c r="CN484">
        <v>29.133333333333333</v>
      </c>
      <c r="CO484">
        <v>124.85714285714286</v>
      </c>
      <c r="CP484">
        <v>874</v>
      </c>
      <c r="CQ484" t="s">
        <v>204</v>
      </c>
      <c r="CR484">
        <v>1</v>
      </c>
      <c r="CT484" t="s">
        <v>205</v>
      </c>
      <c r="CU484" t="s">
        <v>205</v>
      </c>
      <c r="CV484" t="s">
        <v>3411</v>
      </c>
      <c r="CW484">
        <v>1500</v>
      </c>
      <c r="CX484">
        <v>2</v>
      </c>
      <c r="CY484">
        <v>100</v>
      </c>
      <c r="CZ484">
        <v>100</v>
      </c>
      <c r="DA484">
        <v>12.5</v>
      </c>
      <c r="DB484" t="s">
        <v>206</v>
      </c>
      <c r="DC484" t="s">
        <v>206</v>
      </c>
      <c r="DD484" t="s">
        <v>206</v>
      </c>
      <c r="DE484" t="s">
        <v>206</v>
      </c>
      <c r="DF484" t="s">
        <v>206</v>
      </c>
      <c r="DG484" t="s">
        <v>206</v>
      </c>
      <c r="DH484">
        <v>0</v>
      </c>
      <c r="DI484">
        <v>100</v>
      </c>
      <c r="DK484">
        <v>1</v>
      </c>
      <c r="DM484">
        <v>1</v>
      </c>
      <c r="DN484">
        <v>42.5</v>
      </c>
      <c r="DO484">
        <v>3</v>
      </c>
      <c r="DP484">
        <v>0</v>
      </c>
      <c r="DQ484">
        <v>1</v>
      </c>
      <c r="DS484">
        <v>1</v>
      </c>
      <c r="DU484">
        <v>1</v>
      </c>
      <c r="DW484">
        <v>40040</v>
      </c>
      <c r="DX484">
        <v>40927</v>
      </c>
      <c r="EA484">
        <v>1</v>
      </c>
      <c r="EC484">
        <v>40544</v>
      </c>
      <c r="ED484">
        <v>40927</v>
      </c>
      <c r="EG484">
        <v>0</v>
      </c>
      <c r="EI484" t="s">
        <v>3411</v>
      </c>
      <c r="EJ484" t="s">
        <v>3411</v>
      </c>
      <c r="EK484" t="s">
        <v>3411</v>
      </c>
      <c r="EL484" t="s">
        <v>3411</v>
      </c>
      <c r="EP484">
        <v>0</v>
      </c>
      <c r="ER484">
        <v>0</v>
      </c>
      <c r="ET484">
        <v>1</v>
      </c>
      <c r="EV484">
        <v>1</v>
      </c>
      <c r="EX484">
        <v>0</v>
      </c>
      <c r="EY484">
        <v>0</v>
      </c>
      <c r="FA484">
        <v>300</v>
      </c>
      <c r="FB484">
        <v>1</v>
      </c>
      <c r="FC484">
        <v>41103</v>
      </c>
      <c r="FD484">
        <v>2</v>
      </c>
      <c r="FE484">
        <v>0</v>
      </c>
      <c r="FF484">
        <v>2.4328767123287673</v>
      </c>
    </row>
    <row r="485" spans="1:162" x14ac:dyDescent="0.25">
      <c r="A485" t="s">
        <v>14550</v>
      </c>
      <c r="B485" t="s">
        <v>16620</v>
      </c>
      <c r="C485">
        <v>42368</v>
      </c>
      <c r="D485" t="s">
        <v>1516</v>
      </c>
      <c r="E485">
        <v>7</v>
      </c>
      <c r="F485">
        <v>546</v>
      </c>
      <c r="G485">
        <v>2012</v>
      </c>
      <c r="H485" t="s">
        <v>14551</v>
      </c>
      <c r="J485">
        <v>40984</v>
      </c>
      <c r="K485">
        <v>0</v>
      </c>
      <c r="V485">
        <v>1</v>
      </c>
      <c r="W485">
        <v>1</v>
      </c>
      <c r="X485">
        <v>1</v>
      </c>
      <c r="Y485">
        <v>1</v>
      </c>
      <c r="Z485" t="s">
        <v>3979</v>
      </c>
      <c r="AA485">
        <v>0</v>
      </c>
      <c r="AB485" t="s">
        <v>3980</v>
      </c>
      <c r="AC485" t="s">
        <v>266</v>
      </c>
      <c r="AE485">
        <v>0</v>
      </c>
      <c r="AF485" t="s">
        <v>3981</v>
      </c>
      <c r="AG485">
        <v>0</v>
      </c>
      <c r="AH485" t="s">
        <v>3982</v>
      </c>
      <c r="AI485" t="s">
        <v>269</v>
      </c>
      <c r="AJ485" t="s">
        <v>248</v>
      </c>
      <c r="BP485">
        <v>0</v>
      </c>
      <c r="BQ485">
        <v>0</v>
      </c>
      <c r="BR485">
        <v>1</v>
      </c>
      <c r="BS485" t="s">
        <v>742</v>
      </c>
      <c r="BT485" t="s">
        <v>743</v>
      </c>
      <c r="BU485" t="s">
        <v>744</v>
      </c>
      <c r="BZ485">
        <v>0</v>
      </c>
      <c r="CA485" t="s">
        <v>206</v>
      </c>
      <c r="CD485" t="s">
        <v>276</v>
      </c>
      <c r="CE485">
        <v>0</v>
      </c>
      <c r="CF485" t="s">
        <v>3983</v>
      </c>
      <c r="CI485">
        <v>40877</v>
      </c>
      <c r="CJ485">
        <v>40975</v>
      </c>
      <c r="CK485">
        <v>0.375</v>
      </c>
      <c r="CL485" t="s">
        <v>3984</v>
      </c>
      <c r="CM485">
        <v>0.26944444444444443</v>
      </c>
      <c r="CN485">
        <v>3.2333333333333334</v>
      </c>
      <c r="CO485">
        <v>13.857142857142858</v>
      </c>
      <c r="CP485">
        <v>97</v>
      </c>
      <c r="CQ485" t="s">
        <v>204</v>
      </c>
      <c r="CR485">
        <v>1</v>
      </c>
      <c r="CT485" t="s">
        <v>205</v>
      </c>
      <c r="CU485" t="s">
        <v>205</v>
      </c>
      <c r="CV485" t="s">
        <v>3411</v>
      </c>
      <c r="CW485">
        <v>13266.72</v>
      </c>
      <c r="CX485">
        <v>2</v>
      </c>
      <c r="CY485">
        <v>884.44799999999998</v>
      </c>
      <c r="CZ485">
        <v>884.44799999999998</v>
      </c>
      <c r="DA485">
        <v>110.556</v>
      </c>
      <c r="DB485" t="s">
        <v>206</v>
      </c>
      <c r="DC485" t="s">
        <v>206</v>
      </c>
      <c r="DD485" t="s">
        <v>206</v>
      </c>
      <c r="DE485" t="s">
        <v>206</v>
      </c>
      <c r="DF485" t="s">
        <v>206</v>
      </c>
      <c r="DG485" t="s">
        <v>206</v>
      </c>
      <c r="DH485">
        <v>0</v>
      </c>
      <c r="DI485">
        <v>884.44799999999998</v>
      </c>
      <c r="DK485">
        <v>1</v>
      </c>
      <c r="DM485">
        <v>1</v>
      </c>
      <c r="DN485">
        <v>50</v>
      </c>
      <c r="DO485">
        <v>3</v>
      </c>
      <c r="DP485">
        <v>0</v>
      </c>
      <c r="DQ485">
        <v>1</v>
      </c>
      <c r="DS485">
        <v>1</v>
      </c>
      <c r="DU485">
        <v>1</v>
      </c>
      <c r="DW485">
        <v>40877</v>
      </c>
      <c r="DX485">
        <v>40975</v>
      </c>
      <c r="EA485">
        <v>1</v>
      </c>
      <c r="EC485">
        <v>40877</v>
      </c>
      <c r="ED485">
        <v>40975</v>
      </c>
      <c r="EG485">
        <v>1</v>
      </c>
      <c r="EH485">
        <v>10</v>
      </c>
      <c r="EI485">
        <v>10</v>
      </c>
      <c r="EJ485">
        <v>9</v>
      </c>
      <c r="EK485">
        <v>1</v>
      </c>
      <c r="EL485">
        <v>2321.6759999999999</v>
      </c>
      <c r="EP485">
        <v>0</v>
      </c>
      <c r="ER485">
        <v>0</v>
      </c>
      <c r="ET485">
        <v>1</v>
      </c>
      <c r="EV485">
        <v>1</v>
      </c>
      <c r="EX485">
        <v>0</v>
      </c>
      <c r="EY485">
        <v>1</v>
      </c>
      <c r="FA485">
        <v>5306.6880000000001</v>
      </c>
      <c r="FB485">
        <v>1</v>
      </c>
      <c r="FC485">
        <v>41100</v>
      </c>
      <c r="FD485">
        <v>1</v>
      </c>
      <c r="FE485">
        <v>50000</v>
      </c>
      <c r="FF485">
        <v>0.27123287671232876</v>
      </c>
    </row>
    <row r="486" spans="1:162" x14ac:dyDescent="0.25">
      <c r="A486" t="s">
        <v>14552</v>
      </c>
      <c r="B486" t="s">
        <v>16620</v>
      </c>
      <c r="C486">
        <v>42368</v>
      </c>
      <c r="D486" t="s">
        <v>1516</v>
      </c>
      <c r="E486">
        <v>7</v>
      </c>
      <c r="F486">
        <v>548</v>
      </c>
      <c r="G486">
        <v>2012</v>
      </c>
      <c r="H486" t="s">
        <v>14553</v>
      </c>
      <c r="J486">
        <v>40988</v>
      </c>
      <c r="K486">
        <v>0</v>
      </c>
      <c r="V486">
        <v>1</v>
      </c>
      <c r="W486">
        <v>1</v>
      </c>
      <c r="X486">
        <v>1</v>
      </c>
      <c r="Y486">
        <v>4</v>
      </c>
      <c r="Z486" t="s">
        <v>3985</v>
      </c>
      <c r="AA486">
        <v>0</v>
      </c>
      <c r="AB486" t="s">
        <v>3986</v>
      </c>
      <c r="AC486" t="s">
        <v>2517</v>
      </c>
      <c r="AD486" t="s">
        <v>211</v>
      </c>
      <c r="AE486">
        <v>0</v>
      </c>
      <c r="AF486" t="s">
        <v>3987</v>
      </c>
      <c r="AG486">
        <v>1</v>
      </c>
      <c r="AH486" t="s">
        <v>3988</v>
      </c>
      <c r="AI486" t="s">
        <v>3989</v>
      </c>
      <c r="AJ486" t="s">
        <v>248</v>
      </c>
      <c r="AL486" t="s">
        <v>3990</v>
      </c>
      <c r="AM486">
        <v>1</v>
      </c>
      <c r="AN486" t="s">
        <v>3988</v>
      </c>
      <c r="AO486" t="s">
        <v>3989</v>
      </c>
      <c r="AP486" t="s">
        <v>248</v>
      </c>
      <c r="AR486" t="s">
        <v>3991</v>
      </c>
      <c r="AS486">
        <v>2</v>
      </c>
      <c r="AT486" t="s">
        <v>3988</v>
      </c>
      <c r="AU486" t="s">
        <v>3989</v>
      </c>
      <c r="AV486" t="s">
        <v>248</v>
      </c>
      <c r="AX486" t="s">
        <v>1511</v>
      </c>
      <c r="AY486">
        <v>1</v>
      </c>
      <c r="AZ486" t="s">
        <v>3988</v>
      </c>
      <c r="BA486" t="s">
        <v>3989</v>
      </c>
      <c r="BB486" t="s">
        <v>248</v>
      </c>
      <c r="BP486">
        <v>0</v>
      </c>
      <c r="BQ486">
        <v>0</v>
      </c>
      <c r="BR486">
        <v>1</v>
      </c>
      <c r="BS486" t="s">
        <v>2733</v>
      </c>
      <c r="BT486" t="s">
        <v>3992</v>
      </c>
      <c r="BU486" t="s">
        <v>3993</v>
      </c>
      <c r="BZ486">
        <v>0</v>
      </c>
      <c r="CA486" t="s">
        <v>3994</v>
      </c>
      <c r="CD486" t="s">
        <v>1324</v>
      </c>
      <c r="CE486">
        <v>0</v>
      </c>
      <c r="CF486" t="s">
        <v>3995</v>
      </c>
      <c r="CI486">
        <v>40428</v>
      </c>
      <c r="CJ486">
        <v>40970</v>
      </c>
      <c r="CK486">
        <v>0.29166666666666669</v>
      </c>
      <c r="CL486" t="s">
        <v>3987</v>
      </c>
      <c r="CM486">
        <v>1.4861111111111112</v>
      </c>
      <c r="CN486">
        <v>17.833333333333332</v>
      </c>
      <c r="CO486">
        <v>76.428571428571431</v>
      </c>
      <c r="CP486">
        <v>535</v>
      </c>
      <c r="CQ486" t="s">
        <v>204</v>
      </c>
      <c r="CR486">
        <v>1</v>
      </c>
      <c r="CT486" t="s">
        <v>205</v>
      </c>
      <c r="CU486" t="s">
        <v>205</v>
      </c>
      <c r="CV486" t="s">
        <v>3411</v>
      </c>
      <c r="CW486">
        <v>160</v>
      </c>
      <c r="CX486">
        <v>0</v>
      </c>
      <c r="CY486">
        <v>160</v>
      </c>
      <c r="CZ486">
        <v>160</v>
      </c>
      <c r="DA486">
        <v>20</v>
      </c>
      <c r="DB486" t="s">
        <v>206</v>
      </c>
      <c r="DC486" t="s">
        <v>206</v>
      </c>
      <c r="DD486" t="s">
        <v>206</v>
      </c>
      <c r="DE486" t="s">
        <v>206</v>
      </c>
      <c r="DF486" t="s">
        <v>206</v>
      </c>
      <c r="DG486" t="s">
        <v>206</v>
      </c>
      <c r="DH486">
        <v>0</v>
      </c>
      <c r="DI486">
        <v>160</v>
      </c>
      <c r="DK486">
        <v>1</v>
      </c>
      <c r="DM486">
        <v>1</v>
      </c>
      <c r="DN486">
        <v>60</v>
      </c>
      <c r="DO486">
        <v>3</v>
      </c>
      <c r="DP486">
        <v>0</v>
      </c>
      <c r="DQ486">
        <v>1</v>
      </c>
      <c r="DS486">
        <v>1</v>
      </c>
      <c r="DU486">
        <v>1</v>
      </c>
      <c r="DW486">
        <v>40793</v>
      </c>
      <c r="DX486">
        <v>40970</v>
      </c>
      <c r="EA486">
        <v>1</v>
      </c>
      <c r="EC486">
        <v>40909</v>
      </c>
      <c r="ED486">
        <v>40970</v>
      </c>
      <c r="EG486">
        <v>1</v>
      </c>
      <c r="EH486">
        <v>12</v>
      </c>
      <c r="EI486">
        <v>12</v>
      </c>
      <c r="EJ486">
        <v>9</v>
      </c>
      <c r="EK486">
        <v>3</v>
      </c>
      <c r="EL486">
        <v>540</v>
      </c>
      <c r="EP486">
        <v>0</v>
      </c>
      <c r="ER486">
        <v>0</v>
      </c>
      <c r="ET486">
        <v>1</v>
      </c>
      <c r="EV486">
        <v>0</v>
      </c>
      <c r="EX486">
        <v>0</v>
      </c>
      <c r="EY486">
        <v>0</v>
      </c>
      <c r="FA486">
        <v>0</v>
      </c>
      <c r="FB486">
        <v>0</v>
      </c>
      <c r="FC486">
        <v>41053</v>
      </c>
      <c r="FD486">
        <v>2</v>
      </c>
      <c r="FE486">
        <v>0</v>
      </c>
      <c r="FF486">
        <v>1.4876712328767123</v>
      </c>
    </row>
    <row r="487" spans="1:162" x14ac:dyDescent="0.25">
      <c r="A487" t="s">
        <v>14554</v>
      </c>
      <c r="B487" t="s">
        <v>16620</v>
      </c>
      <c r="C487">
        <v>42368</v>
      </c>
      <c r="D487" t="s">
        <v>1516</v>
      </c>
      <c r="E487">
        <v>7</v>
      </c>
      <c r="F487">
        <v>549</v>
      </c>
      <c r="G487">
        <v>2012</v>
      </c>
      <c r="H487" t="s">
        <v>14555</v>
      </c>
      <c r="J487">
        <v>40988</v>
      </c>
      <c r="K487">
        <v>0</v>
      </c>
      <c r="V487">
        <v>1</v>
      </c>
      <c r="W487">
        <v>1</v>
      </c>
      <c r="X487">
        <v>1</v>
      </c>
      <c r="Y487">
        <v>3</v>
      </c>
      <c r="Z487" t="s">
        <v>3996</v>
      </c>
      <c r="AA487">
        <v>0</v>
      </c>
      <c r="AB487" t="s">
        <v>2192</v>
      </c>
      <c r="AC487" t="s">
        <v>3772</v>
      </c>
      <c r="AD487" t="s">
        <v>248</v>
      </c>
      <c r="AE487">
        <v>0</v>
      </c>
      <c r="AF487" t="s">
        <v>3997</v>
      </c>
      <c r="AG487">
        <v>0</v>
      </c>
      <c r="AH487" t="s">
        <v>3998</v>
      </c>
      <c r="AI487" t="s">
        <v>3999</v>
      </c>
      <c r="AJ487" t="s">
        <v>688</v>
      </c>
      <c r="AL487" t="s">
        <v>4000</v>
      </c>
      <c r="AM487">
        <v>1</v>
      </c>
      <c r="AN487" t="s">
        <v>3998</v>
      </c>
      <c r="AO487" t="s">
        <v>3999</v>
      </c>
      <c r="AP487" t="s">
        <v>688</v>
      </c>
      <c r="AR487" t="s">
        <v>1511</v>
      </c>
      <c r="AS487">
        <v>1</v>
      </c>
      <c r="AT487" t="s">
        <v>3998</v>
      </c>
      <c r="AU487" t="s">
        <v>3999</v>
      </c>
      <c r="AV487" t="s">
        <v>688</v>
      </c>
      <c r="BP487">
        <v>0</v>
      </c>
      <c r="BQ487">
        <v>0</v>
      </c>
      <c r="BR487">
        <v>1</v>
      </c>
      <c r="BS487" t="s">
        <v>4001</v>
      </c>
      <c r="BT487" t="s">
        <v>2199</v>
      </c>
      <c r="BU487" t="s">
        <v>2200</v>
      </c>
      <c r="BZ487">
        <v>0</v>
      </c>
      <c r="CA487" t="s">
        <v>206</v>
      </c>
      <c r="CD487" t="s">
        <v>276</v>
      </c>
      <c r="CE487">
        <v>0</v>
      </c>
      <c r="CF487" t="s">
        <v>4002</v>
      </c>
      <c r="CI487">
        <v>39256</v>
      </c>
      <c r="CJ487">
        <v>40984</v>
      </c>
      <c r="CK487">
        <v>0.375</v>
      </c>
      <c r="CL487" t="s">
        <v>4000</v>
      </c>
      <c r="CM487">
        <v>4.7305555555555552</v>
      </c>
      <c r="CN487">
        <v>56.766666666666666</v>
      </c>
      <c r="CO487">
        <v>243.28571428571428</v>
      </c>
      <c r="CP487">
        <v>1703</v>
      </c>
      <c r="CQ487" t="s">
        <v>204</v>
      </c>
      <c r="CR487">
        <v>1</v>
      </c>
      <c r="CT487">
        <v>186.66</v>
      </c>
      <c r="CU487">
        <v>0</v>
      </c>
      <c r="CV487">
        <v>186.66</v>
      </c>
      <c r="CW487">
        <v>206.66</v>
      </c>
      <c r="CX487">
        <v>0</v>
      </c>
      <c r="CY487">
        <v>206.66</v>
      </c>
      <c r="CZ487">
        <v>206.66</v>
      </c>
      <c r="DA487">
        <v>25.8325</v>
      </c>
      <c r="DB487" t="s">
        <v>1212</v>
      </c>
      <c r="DC487" t="s">
        <v>206</v>
      </c>
      <c r="DD487" t="s">
        <v>206</v>
      </c>
      <c r="DE487" t="s">
        <v>206</v>
      </c>
      <c r="DF487" t="s">
        <v>206</v>
      </c>
      <c r="DG487" t="s">
        <v>206</v>
      </c>
      <c r="DH487">
        <v>0</v>
      </c>
      <c r="DI487">
        <v>206.66</v>
      </c>
      <c r="DK487">
        <v>0</v>
      </c>
      <c r="DM487">
        <v>1</v>
      </c>
      <c r="DN487">
        <v>66</v>
      </c>
      <c r="DO487">
        <v>3</v>
      </c>
      <c r="DP487">
        <v>0</v>
      </c>
      <c r="DQ487">
        <v>1</v>
      </c>
      <c r="DS487">
        <v>1</v>
      </c>
      <c r="DU487">
        <v>1</v>
      </c>
      <c r="DW487">
        <v>39256</v>
      </c>
      <c r="DX487">
        <v>40984</v>
      </c>
      <c r="EA487">
        <v>1</v>
      </c>
      <c r="EC487">
        <v>39256</v>
      </c>
      <c r="ED487">
        <v>40984</v>
      </c>
      <c r="EG487">
        <v>1</v>
      </c>
      <c r="EH487">
        <v>12</v>
      </c>
      <c r="EI487">
        <v>12</v>
      </c>
      <c r="EJ487">
        <v>9</v>
      </c>
      <c r="EK487">
        <v>3</v>
      </c>
      <c r="EL487">
        <v>697.47749999999996</v>
      </c>
      <c r="EP487">
        <v>1</v>
      </c>
      <c r="ER487">
        <v>0</v>
      </c>
      <c r="ET487">
        <v>0</v>
      </c>
      <c r="EV487">
        <v>0</v>
      </c>
      <c r="EX487">
        <v>1</v>
      </c>
      <c r="EY487">
        <v>1</v>
      </c>
      <c r="EZ487">
        <v>5000</v>
      </c>
      <c r="FA487">
        <v>0</v>
      </c>
      <c r="FB487">
        <v>0</v>
      </c>
      <c r="FC487">
        <v>41054</v>
      </c>
      <c r="FD487">
        <v>1</v>
      </c>
      <c r="FE487">
        <v>10000</v>
      </c>
      <c r="FF487">
        <v>4.7369863013698632</v>
      </c>
    </row>
    <row r="488" spans="1:162" x14ac:dyDescent="0.25">
      <c r="A488" t="s">
        <v>14556</v>
      </c>
      <c r="B488" t="s">
        <v>16620</v>
      </c>
      <c r="C488">
        <v>42368</v>
      </c>
      <c r="E488">
        <v>7</v>
      </c>
      <c r="F488">
        <v>550</v>
      </c>
      <c r="G488">
        <v>2012</v>
      </c>
      <c r="H488" t="s">
        <v>14557</v>
      </c>
      <c r="J488">
        <v>40988</v>
      </c>
      <c r="K488">
        <v>0</v>
      </c>
      <c r="M488">
        <v>40988</v>
      </c>
      <c r="N488">
        <v>41040</v>
      </c>
      <c r="V488">
        <v>1</v>
      </c>
      <c r="W488">
        <v>1</v>
      </c>
      <c r="X488">
        <v>1</v>
      </c>
      <c r="Y488">
        <v>2</v>
      </c>
      <c r="Z488" t="s">
        <v>4003</v>
      </c>
      <c r="AA488">
        <v>0</v>
      </c>
      <c r="AB488" t="s">
        <v>322</v>
      </c>
      <c r="AC488" t="s">
        <v>323</v>
      </c>
      <c r="AE488">
        <v>0</v>
      </c>
      <c r="AF488" t="s">
        <v>4004</v>
      </c>
      <c r="AG488">
        <v>0</v>
      </c>
      <c r="AH488" t="s">
        <v>4005</v>
      </c>
      <c r="AI488" t="s">
        <v>657</v>
      </c>
      <c r="AJ488" t="s">
        <v>406</v>
      </c>
      <c r="AL488" t="s">
        <v>4006</v>
      </c>
      <c r="AM488">
        <v>0</v>
      </c>
      <c r="AN488" t="s">
        <v>4007</v>
      </c>
      <c r="AO488" t="s">
        <v>965</v>
      </c>
      <c r="AP488" t="s">
        <v>234</v>
      </c>
      <c r="BP488">
        <v>0</v>
      </c>
      <c r="BQ488">
        <v>0</v>
      </c>
      <c r="BR488">
        <v>1</v>
      </c>
      <c r="BS488" t="s">
        <v>4008</v>
      </c>
      <c r="BT488" t="s">
        <v>4009</v>
      </c>
      <c r="BU488" t="s">
        <v>328</v>
      </c>
      <c r="BZ488">
        <v>0</v>
      </c>
      <c r="CA488" t="s">
        <v>4010</v>
      </c>
      <c r="CD488" t="s">
        <v>276</v>
      </c>
      <c r="CE488">
        <v>0</v>
      </c>
      <c r="CF488" t="s">
        <v>4011</v>
      </c>
      <c r="CI488">
        <v>40087</v>
      </c>
      <c r="CJ488">
        <v>40968</v>
      </c>
      <c r="CK488">
        <v>0.33333333333333331</v>
      </c>
      <c r="CL488" t="s">
        <v>4012</v>
      </c>
      <c r="CM488">
        <v>2.411111111111111</v>
      </c>
      <c r="CN488">
        <v>28.933333333333334</v>
      </c>
      <c r="CO488">
        <v>124</v>
      </c>
      <c r="CP488">
        <v>868</v>
      </c>
      <c r="CQ488" t="s">
        <v>224</v>
      </c>
      <c r="CR488">
        <v>1</v>
      </c>
      <c r="CT488">
        <v>18631.05</v>
      </c>
      <c r="CU488">
        <v>2</v>
      </c>
      <c r="CV488">
        <v>1242.07</v>
      </c>
      <c r="CW488" t="s">
        <v>206</v>
      </c>
      <c r="CX488" t="s">
        <v>206</v>
      </c>
      <c r="CY488" t="s">
        <v>206</v>
      </c>
      <c r="CZ488">
        <v>7517.7242777777774</v>
      </c>
      <c r="DA488">
        <v>939.71553472222217</v>
      </c>
      <c r="DB488" t="s">
        <v>227</v>
      </c>
      <c r="DC488" t="s">
        <v>1212</v>
      </c>
      <c r="DD488" t="s">
        <v>717</v>
      </c>
      <c r="DE488" t="s">
        <v>1804</v>
      </c>
      <c r="DF488" t="s">
        <v>206</v>
      </c>
      <c r="DG488" t="s">
        <v>206</v>
      </c>
      <c r="DH488">
        <v>0</v>
      </c>
      <c r="DI488">
        <v>7517.7242777777774</v>
      </c>
      <c r="DK488">
        <v>1</v>
      </c>
      <c r="DM488">
        <v>1</v>
      </c>
      <c r="DN488">
        <v>60</v>
      </c>
      <c r="DO488">
        <v>3</v>
      </c>
      <c r="DP488">
        <v>1</v>
      </c>
      <c r="DQ488">
        <v>0</v>
      </c>
      <c r="DS488">
        <v>1</v>
      </c>
      <c r="DU488">
        <v>0</v>
      </c>
      <c r="DW488">
        <v>40087</v>
      </c>
      <c r="DX488">
        <v>40968</v>
      </c>
      <c r="EA488">
        <v>1</v>
      </c>
      <c r="EC488">
        <v>40087</v>
      </c>
      <c r="ED488">
        <v>40968</v>
      </c>
      <c r="EG488">
        <v>1</v>
      </c>
      <c r="EH488">
        <v>12</v>
      </c>
      <c r="EI488">
        <v>12</v>
      </c>
      <c r="EJ488">
        <v>9</v>
      </c>
      <c r="EK488">
        <v>3</v>
      </c>
      <c r="EL488">
        <v>25372.319437499995</v>
      </c>
      <c r="EP488">
        <v>0</v>
      </c>
      <c r="ER488">
        <v>0</v>
      </c>
      <c r="ET488">
        <v>0</v>
      </c>
      <c r="EV488">
        <v>0</v>
      </c>
      <c r="EX488">
        <v>1</v>
      </c>
      <c r="EY488">
        <v>0</v>
      </c>
      <c r="FA488">
        <v>381262.54</v>
      </c>
      <c r="FB488">
        <v>0</v>
      </c>
      <c r="FC488">
        <v>41339</v>
      </c>
      <c r="FD488">
        <v>1</v>
      </c>
      <c r="FE488">
        <v>380000</v>
      </c>
      <c r="FF488">
        <v>2.4164383561643836</v>
      </c>
    </row>
    <row r="489" spans="1:162" x14ac:dyDescent="0.25">
      <c r="A489" t="s">
        <v>14558</v>
      </c>
      <c r="B489" t="s">
        <v>16620</v>
      </c>
      <c r="C489">
        <v>42368</v>
      </c>
      <c r="D489" t="s">
        <v>4013</v>
      </c>
      <c r="E489">
        <v>7</v>
      </c>
      <c r="F489">
        <v>551</v>
      </c>
      <c r="G489">
        <v>2012</v>
      </c>
      <c r="H489" t="s">
        <v>14559</v>
      </c>
      <c r="J489">
        <v>40988</v>
      </c>
      <c r="K489">
        <v>1</v>
      </c>
      <c r="L489" t="s">
        <v>4014</v>
      </c>
      <c r="M489">
        <v>40988</v>
      </c>
      <c r="N489">
        <v>41040</v>
      </c>
      <c r="V489">
        <v>1</v>
      </c>
      <c r="W489">
        <v>1</v>
      </c>
      <c r="X489">
        <v>1</v>
      </c>
      <c r="Y489">
        <v>7</v>
      </c>
      <c r="Z489" t="s">
        <v>4015</v>
      </c>
      <c r="AA489">
        <v>0</v>
      </c>
      <c r="AB489" t="s">
        <v>3153</v>
      </c>
      <c r="AC489" t="s">
        <v>230</v>
      </c>
      <c r="AE489">
        <v>0</v>
      </c>
      <c r="AF489" t="s">
        <v>267</v>
      </c>
      <c r="AG489">
        <v>0</v>
      </c>
      <c r="AH489" t="s">
        <v>4016</v>
      </c>
      <c r="AI489" t="s">
        <v>4017</v>
      </c>
      <c r="AJ489" t="s">
        <v>4018</v>
      </c>
      <c r="AL489" t="s">
        <v>4019</v>
      </c>
      <c r="AM489">
        <v>1</v>
      </c>
      <c r="AN489" t="s">
        <v>4016</v>
      </c>
      <c r="AO489" t="s">
        <v>4017</v>
      </c>
      <c r="AP489" t="s">
        <v>4018</v>
      </c>
      <c r="AR489" t="s">
        <v>1511</v>
      </c>
      <c r="AS489">
        <v>1</v>
      </c>
      <c r="AT489" t="s">
        <v>4016</v>
      </c>
      <c r="AU489" t="s">
        <v>4017</v>
      </c>
      <c r="AV489" t="s">
        <v>4018</v>
      </c>
      <c r="AX489" t="s">
        <v>4020</v>
      </c>
      <c r="AY489">
        <v>0</v>
      </c>
      <c r="AZ489" t="s">
        <v>4021</v>
      </c>
      <c r="BA489" t="s">
        <v>4022</v>
      </c>
      <c r="BB489" t="s">
        <v>406</v>
      </c>
      <c r="BD489" t="s">
        <v>4023</v>
      </c>
      <c r="BE489">
        <v>1</v>
      </c>
      <c r="BF489" t="s">
        <v>4021</v>
      </c>
      <c r="BG489" t="s">
        <v>4022</v>
      </c>
      <c r="BH489" t="s">
        <v>406</v>
      </c>
      <c r="BJ489" t="s">
        <v>4024</v>
      </c>
      <c r="BK489">
        <v>1</v>
      </c>
      <c r="BL489" t="s">
        <v>4021</v>
      </c>
      <c r="BM489" t="s">
        <v>4022</v>
      </c>
      <c r="BN489" t="s">
        <v>406</v>
      </c>
      <c r="BP489">
        <v>0</v>
      </c>
      <c r="BQ489">
        <v>0</v>
      </c>
      <c r="BR489">
        <v>1</v>
      </c>
      <c r="BS489" t="s">
        <v>3161</v>
      </c>
      <c r="BT489" t="s">
        <v>3163</v>
      </c>
      <c r="BU489" t="s">
        <v>4025</v>
      </c>
      <c r="BZ489">
        <v>0</v>
      </c>
      <c r="CA489" t="s">
        <v>3164</v>
      </c>
      <c r="CD489" t="s">
        <v>276</v>
      </c>
      <c r="CE489">
        <v>0</v>
      </c>
      <c r="CF489" t="s">
        <v>4026</v>
      </c>
      <c r="CI489">
        <v>40592</v>
      </c>
      <c r="CJ489">
        <v>40938</v>
      </c>
      <c r="CK489">
        <v>0.33333333333333331</v>
      </c>
      <c r="CL489" t="s">
        <v>4023</v>
      </c>
      <c r="CM489">
        <v>0.95</v>
      </c>
      <c r="CN489">
        <v>11.4</v>
      </c>
      <c r="CO489">
        <v>48.857142857142854</v>
      </c>
      <c r="CP489">
        <v>342</v>
      </c>
      <c r="CQ489" t="s">
        <v>224</v>
      </c>
      <c r="CR489">
        <v>1</v>
      </c>
      <c r="CT489">
        <v>24000</v>
      </c>
      <c r="CU489">
        <v>1</v>
      </c>
      <c r="CV489">
        <v>800</v>
      </c>
      <c r="CW489" t="s">
        <v>206</v>
      </c>
      <c r="CX489" t="s">
        <v>206</v>
      </c>
      <c r="CY489" t="s">
        <v>206</v>
      </c>
      <c r="CZ489">
        <v>843.33333333333337</v>
      </c>
      <c r="DA489">
        <v>105.41666666666667</v>
      </c>
      <c r="DB489" t="s">
        <v>1096</v>
      </c>
      <c r="DC489" t="s">
        <v>1221</v>
      </c>
      <c r="DD489" t="s">
        <v>1114</v>
      </c>
      <c r="DE489" t="s">
        <v>718</v>
      </c>
      <c r="DF489" t="s">
        <v>206</v>
      </c>
      <c r="DG489" t="s">
        <v>206</v>
      </c>
      <c r="DH489">
        <v>0</v>
      </c>
      <c r="DI489">
        <v>843.33333333333337</v>
      </c>
      <c r="DK489">
        <v>0</v>
      </c>
      <c r="DM489">
        <v>1</v>
      </c>
      <c r="DN489">
        <v>55</v>
      </c>
      <c r="DO489">
        <v>3</v>
      </c>
      <c r="DP489">
        <v>1</v>
      </c>
      <c r="DQ489">
        <v>1</v>
      </c>
      <c r="DS489">
        <v>1</v>
      </c>
      <c r="DU489">
        <v>0</v>
      </c>
      <c r="DW489">
        <v>40592</v>
      </c>
      <c r="DX489">
        <v>40938</v>
      </c>
      <c r="EA489">
        <v>1</v>
      </c>
      <c r="EC489">
        <v>40592</v>
      </c>
      <c r="ED489">
        <v>40938</v>
      </c>
      <c r="EG489">
        <v>1</v>
      </c>
      <c r="EH489">
        <v>15</v>
      </c>
      <c r="EI489">
        <v>15</v>
      </c>
      <c r="EJ489">
        <v>9</v>
      </c>
      <c r="EK489">
        <v>6</v>
      </c>
      <c r="EL489">
        <v>3795</v>
      </c>
      <c r="EP489">
        <v>0</v>
      </c>
      <c r="ER489">
        <v>1</v>
      </c>
      <c r="ET489">
        <v>1</v>
      </c>
      <c r="EV489">
        <v>1</v>
      </c>
      <c r="EX489">
        <v>1</v>
      </c>
      <c r="EY489">
        <v>1</v>
      </c>
      <c r="EZ489">
        <v>50000</v>
      </c>
      <c r="FA489">
        <v>11806.666666666668</v>
      </c>
      <c r="FB489">
        <v>1</v>
      </c>
      <c r="FC489">
        <v>41421</v>
      </c>
      <c r="FD489">
        <v>1</v>
      </c>
      <c r="FE489">
        <v>230000</v>
      </c>
      <c r="FF489">
        <v>0.9506849315068493</v>
      </c>
    </row>
    <row r="490" spans="1:162" x14ac:dyDescent="0.25">
      <c r="A490" t="s">
        <v>14560</v>
      </c>
      <c r="B490" t="s">
        <v>16620</v>
      </c>
      <c r="C490">
        <v>42368</v>
      </c>
      <c r="D490" t="s">
        <v>1516</v>
      </c>
      <c r="E490">
        <v>7</v>
      </c>
      <c r="F490">
        <v>554</v>
      </c>
      <c r="G490">
        <v>2012</v>
      </c>
      <c r="H490" t="s">
        <v>14561</v>
      </c>
      <c r="J490">
        <v>40989</v>
      </c>
      <c r="K490">
        <v>0</v>
      </c>
      <c r="V490">
        <v>1</v>
      </c>
      <c r="W490">
        <v>1</v>
      </c>
      <c r="X490">
        <v>1</v>
      </c>
      <c r="Y490">
        <v>3</v>
      </c>
      <c r="Z490" t="s">
        <v>4027</v>
      </c>
      <c r="AA490">
        <v>0</v>
      </c>
      <c r="AB490" t="s">
        <v>1635</v>
      </c>
      <c r="AC490" t="s">
        <v>230</v>
      </c>
      <c r="AE490">
        <v>0</v>
      </c>
      <c r="AF490" t="s">
        <v>4028</v>
      </c>
      <c r="AG490">
        <v>0</v>
      </c>
      <c r="AH490" t="s">
        <v>4029</v>
      </c>
      <c r="AI490" t="s">
        <v>4030</v>
      </c>
      <c r="AJ490" t="s">
        <v>3904</v>
      </c>
      <c r="AL490" t="s">
        <v>4031</v>
      </c>
      <c r="AM490">
        <v>0</v>
      </c>
      <c r="AN490" t="s">
        <v>4029</v>
      </c>
      <c r="AO490" t="s">
        <v>4030</v>
      </c>
      <c r="AP490" t="s">
        <v>3904</v>
      </c>
      <c r="AR490" t="s">
        <v>1511</v>
      </c>
      <c r="AS490">
        <v>1</v>
      </c>
      <c r="AT490" t="s">
        <v>4029</v>
      </c>
      <c r="AU490" t="s">
        <v>4030</v>
      </c>
      <c r="AV490" t="s">
        <v>3904</v>
      </c>
      <c r="BP490">
        <v>0</v>
      </c>
      <c r="BQ490">
        <v>0</v>
      </c>
      <c r="BR490">
        <v>1</v>
      </c>
      <c r="BS490" t="s">
        <v>1637</v>
      </c>
      <c r="BT490" t="s">
        <v>1638</v>
      </c>
      <c r="BU490" t="s">
        <v>1639</v>
      </c>
      <c r="BZ490">
        <v>0</v>
      </c>
      <c r="CA490" t="s">
        <v>1640</v>
      </c>
      <c r="CD490" t="s">
        <v>732</v>
      </c>
      <c r="CE490">
        <v>0</v>
      </c>
      <c r="CF490" t="s">
        <v>4032</v>
      </c>
      <c r="CI490">
        <v>40772</v>
      </c>
      <c r="CJ490">
        <v>40988</v>
      </c>
      <c r="CK490">
        <v>0.3125</v>
      </c>
      <c r="CL490" t="s">
        <v>4033</v>
      </c>
      <c r="CM490">
        <v>0.59166666666666667</v>
      </c>
      <c r="CN490">
        <v>7.1</v>
      </c>
      <c r="CO490">
        <v>30.428571428571427</v>
      </c>
      <c r="CP490">
        <v>213</v>
      </c>
      <c r="CQ490" t="s">
        <v>204</v>
      </c>
      <c r="CR490">
        <v>1</v>
      </c>
      <c r="CT490" t="s">
        <v>205</v>
      </c>
      <c r="CU490" t="s">
        <v>205</v>
      </c>
      <c r="CV490" t="s">
        <v>3411</v>
      </c>
      <c r="CW490">
        <v>1350</v>
      </c>
      <c r="CX490">
        <v>2</v>
      </c>
      <c r="CY490">
        <v>90</v>
      </c>
      <c r="CZ490">
        <v>90</v>
      </c>
      <c r="DA490">
        <v>11.25</v>
      </c>
      <c r="DB490" t="s">
        <v>206</v>
      </c>
      <c r="DC490" t="s">
        <v>206</v>
      </c>
      <c r="DD490" t="s">
        <v>206</v>
      </c>
      <c r="DE490" t="s">
        <v>206</v>
      </c>
      <c r="DF490" t="s">
        <v>206</v>
      </c>
      <c r="DG490" t="s">
        <v>206</v>
      </c>
      <c r="DH490">
        <v>0</v>
      </c>
      <c r="DI490">
        <v>90</v>
      </c>
      <c r="DK490">
        <v>1</v>
      </c>
      <c r="DM490">
        <v>1</v>
      </c>
      <c r="DN490">
        <v>60</v>
      </c>
      <c r="DO490">
        <v>3</v>
      </c>
      <c r="DP490">
        <v>0</v>
      </c>
      <c r="DQ490">
        <v>1</v>
      </c>
      <c r="DS490">
        <v>1</v>
      </c>
      <c r="DU490">
        <v>1</v>
      </c>
      <c r="DW490">
        <v>40772</v>
      </c>
      <c r="DX490">
        <v>40988</v>
      </c>
      <c r="EA490">
        <v>1</v>
      </c>
      <c r="EC490">
        <v>40772</v>
      </c>
      <c r="ED490">
        <v>40988</v>
      </c>
      <c r="EG490">
        <v>1</v>
      </c>
      <c r="EH490">
        <v>12.5</v>
      </c>
      <c r="EI490">
        <v>12.5</v>
      </c>
      <c r="EJ490">
        <v>9</v>
      </c>
      <c r="EK490">
        <v>3.5</v>
      </c>
      <c r="EL490">
        <v>320.625</v>
      </c>
      <c r="EP490">
        <v>0</v>
      </c>
      <c r="ER490">
        <v>0</v>
      </c>
      <c r="ET490">
        <v>0</v>
      </c>
      <c r="EV490">
        <v>0</v>
      </c>
      <c r="EX490">
        <v>0</v>
      </c>
      <c r="EY490">
        <v>0</v>
      </c>
      <c r="FA490">
        <v>1710</v>
      </c>
      <c r="FB490">
        <v>0</v>
      </c>
      <c r="FC490">
        <v>41178</v>
      </c>
      <c r="FD490">
        <v>1</v>
      </c>
      <c r="FE490">
        <v>5000</v>
      </c>
      <c r="FF490">
        <v>0.59452054794520548</v>
      </c>
    </row>
    <row r="491" spans="1:162" x14ac:dyDescent="0.25">
      <c r="A491" t="s">
        <v>14562</v>
      </c>
      <c r="B491" t="s">
        <v>16620</v>
      </c>
      <c r="C491">
        <v>42373</v>
      </c>
      <c r="D491" t="s">
        <v>1516</v>
      </c>
      <c r="E491">
        <v>7</v>
      </c>
      <c r="F491">
        <v>555</v>
      </c>
      <c r="G491">
        <v>2012</v>
      </c>
      <c r="H491" t="s">
        <v>14563</v>
      </c>
      <c r="J491">
        <v>40989</v>
      </c>
      <c r="K491">
        <v>0</v>
      </c>
      <c r="V491">
        <v>1</v>
      </c>
      <c r="W491">
        <v>1</v>
      </c>
      <c r="X491">
        <v>1</v>
      </c>
      <c r="Y491">
        <v>7</v>
      </c>
      <c r="Z491" t="s">
        <v>4034</v>
      </c>
      <c r="AA491">
        <v>0</v>
      </c>
      <c r="AB491" t="s">
        <v>4035</v>
      </c>
      <c r="AC491" t="s">
        <v>819</v>
      </c>
      <c r="AD491" t="s">
        <v>211</v>
      </c>
      <c r="AE491">
        <v>0</v>
      </c>
      <c r="AF491" t="s">
        <v>4036</v>
      </c>
      <c r="AG491">
        <v>0</v>
      </c>
      <c r="AH491" t="s">
        <v>4037</v>
      </c>
      <c r="AI491" t="s">
        <v>1013</v>
      </c>
      <c r="AJ491" t="s">
        <v>205</v>
      </c>
      <c r="AL491" t="s">
        <v>4038</v>
      </c>
      <c r="AM491">
        <v>0</v>
      </c>
      <c r="AN491" t="s">
        <v>4037</v>
      </c>
      <c r="AO491" t="s">
        <v>1013</v>
      </c>
      <c r="AP491" t="s">
        <v>205</v>
      </c>
      <c r="AR491" t="s">
        <v>4039</v>
      </c>
      <c r="AS491">
        <v>0</v>
      </c>
      <c r="AT491" t="s">
        <v>4037</v>
      </c>
      <c r="AU491" t="s">
        <v>1013</v>
      </c>
      <c r="AV491" t="s">
        <v>205</v>
      </c>
      <c r="AX491" t="s">
        <v>4040</v>
      </c>
      <c r="AY491">
        <v>1</v>
      </c>
      <c r="AZ491" t="s">
        <v>4037</v>
      </c>
      <c r="BA491" t="s">
        <v>1013</v>
      </c>
      <c r="BB491" t="s">
        <v>205</v>
      </c>
      <c r="BD491" t="s">
        <v>4041</v>
      </c>
      <c r="BE491">
        <v>1</v>
      </c>
      <c r="BF491" t="s">
        <v>4037</v>
      </c>
      <c r="BG491" t="s">
        <v>1013</v>
      </c>
      <c r="BH491" t="s">
        <v>205</v>
      </c>
      <c r="BJ491" t="s">
        <v>4042</v>
      </c>
      <c r="BK491">
        <v>1</v>
      </c>
      <c r="BL491" t="s">
        <v>4037</v>
      </c>
      <c r="BM491" t="s">
        <v>1013</v>
      </c>
      <c r="BN491" t="s">
        <v>205</v>
      </c>
      <c r="BP491">
        <v>0</v>
      </c>
      <c r="BQ491">
        <v>0</v>
      </c>
      <c r="BR491">
        <v>1</v>
      </c>
      <c r="BS491" t="s">
        <v>4043</v>
      </c>
      <c r="BT491" t="s">
        <v>4044</v>
      </c>
      <c r="BU491" t="s">
        <v>4045</v>
      </c>
      <c r="BZ491">
        <v>0</v>
      </c>
      <c r="CA491" t="s">
        <v>4046</v>
      </c>
      <c r="CD491" t="s">
        <v>1324</v>
      </c>
      <c r="CE491">
        <v>0</v>
      </c>
      <c r="CF491" t="s">
        <v>4047</v>
      </c>
      <c r="CI491">
        <v>40185</v>
      </c>
      <c r="CJ491">
        <v>40940</v>
      </c>
      <c r="CK491">
        <v>0.45833333333333331</v>
      </c>
      <c r="CL491" t="s">
        <v>4048</v>
      </c>
      <c r="CM491">
        <v>2.0666666666666669</v>
      </c>
      <c r="CN491">
        <v>24.8</v>
      </c>
      <c r="CO491">
        <v>106.28571428571429</v>
      </c>
      <c r="CP491">
        <v>744</v>
      </c>
      <c r="CQ491" t="s">
        <v>224</v>
      </c>
      <c r="CR491">
        <v>1</v>
      </c>
      <c r="CT491" t="s">
        <v>205</v>
      </c>
      <c r="CU491" t="s">
        <v>205</v>
      </c>
      <c r="CV491" t="s">
        <v>3411</v>
      </c>
      <c r="CW491">
        <v>7000</v>
      </c>
      <c r="CX491">
        <v>1</v>
      </c>
      <c r="CY491">
        <v>233.33333333333334</v>
      </c>
      <c r="CZ491">
        <v>233.33333333333334</v>
      </c>
      <c r="DA491">
        <v>29.166666666666668</v>
      </c>
      <c r="DB491" t="s">
        <v>206</v>
      </c>
      <c r="DC491" t="s">
        <v>206</v>
      </c>
      <c r="DD491" t="s">
        <v>206</v>
      </c>
      <c r="DE491" t="s">
        <v>206</v>
      </c>
      <c r="DF491" t="s">
        <v>206</v>
      </c>
      <c r="DG491" t="s">
        <v>206</v>
      </c>
      <c r="DH491">
        <v>0</v>
      </c>
      <c r="DI491">
        <v>233.33333333333334</v>
      </c>
      <c r="DK491">
        <v>0</v>
      </c>
      <c r="DM491">
        <v>1</v>
      </c>
      <c r="DN491">
        <v>54</v>
      </c>
      <c r="DO491">
        <v>3</v>
      </c>
      <c r="DP491">
        <v>1</v>
      </c>
      <c r="DQ491">
        <v>0</v>
      </c>
      <c r="DS491">
        <v>1</v>
      </c>
      <c r="DU491">
        <v>0</v>
      </c>
      <c r="DW491">
        <v>40185</v>
      </c>
      <c r="DX491">
        <v>40940</v>
      </c>
      <c r="EA491">
        <v>1</v>
      </c>
      <c r="EC491">
        <v>40185</v>
      </c>
      <c r="ED491">
        <v>40940</v>
      </c>
      <c r="EG491">
        <v>0</v>
      </c>
      <c r="EI491">
        <v>0</v>
      </c>
      <c r="EJ491">
        <v>0</v>
      </c>
      <c r="EK491">
        <v>0</v>
      </c>
      <c r="EL491">
        <v>0</v>
      </c>
      <c r="EP491">
        <v>0</v>
      </c>
      <c r="ER491">
        <v>0</v>
      </c>
      <c r="ET491">
        <v>0</v>
      </c>
      <c r="EV491">
        <v>0</v>
      </c>
      <c r="EX491">
        <v>0</v>
      </c>
      <c r="EY491">
        <v>0</v>
      </c>
      <c r="FA491">
        <v>0</v>
      </c>
      <c r="FB491">
        <v>0</v>
      </c>
      <c r="FC491">
        <v>41092</v>
      </c>
      <c r="FD491">
        <v>1</v>
      </c>
      <c r="FE491">
        <v>7000</v>
      </c>
      <c r="FF491">
        <v>2.0712328767123287</v>
      </c>
    </row>
    <row r="492" spans="1:162" x14ac:dyDescent="0.25">
      <c r="A492" t="s">
        <v>14564</v>
      </c>
      <c r="B492" t="s">
        <v>16620</v>
      </c>
      <c r="C492">
        <v>42373</v>
      </c>
      <c r="D492" t="s">
        <v>1516</v>
      </c>
      <c r="E492">
        <v>7</v>
      </c>
      <c r="F492">
        <v>557</v>
      </c>
      <c r="G492">
        <v>2012</v>
      </c>
      <c r="H492" t="s">
        <v>14565</v>
      </c>
      <c r="J492">
        <v>40989</v>
      </c>
      <c r="K492">
        <v>0</v>
      </c>
      <c r="V492">
        <v>1</v>
      </c>
      <c r="W492">
        <v>1</v>
      </c>
      <c r="X492">
        <v>1</v>
      </c>
      <c r="Y492">
        <v>4</v>
      </c>
      <c r="Z492" t="s">
        <v>4049</v>
      </c>
      <c r="AA492">
        <v>0</v>
      </c>
      <c r="AB492" t="s">
        <v>4050</v>
      </c>
      <c r="AC492" t="s">
        <v>1318</v>
      </c>
      <c r="AD492" t="s">
        <v>406</v>
      </c>
      <c r="AE492">
        <v>0</v>
      </c>
      <c r="AF492" t="s">
        <v>296</v>
      </c>
      <c r="AG492">
        <v>0</v>
      </c>
      <c r="AH492" t="s">
        <v>1393</v>
      </c>
      <c r="AI492" t="s">
        <v>298</v>
      </c>
      <c r="AJ492" t="s">
        <v>248</v>
      </c>
      <c r="AL492" t="s">
        <v>4051</v>
      </c>
      <c r="AM492">
        <v>0</v>
      </c>
      <c r="AN492" t="s">
        <v>1393</v>
      </c>
      <c r="AO492" t="s">
        <v>298</v>
      </c>
      <c r="AP492" t="s">
        <v>248</v>
      </c>
      <c r="AR492" t="s">
        <v>300</v>
      </c>
      <c r="AS492">
        <v>1</v>
      </c>
      <c r="AT492" t="s">
        <v>1393</v>
      </c>
      <c r="AU492" t="s">
        <v>298</v>
      </c>
      <c r="AV492" t="s">
        <v>248</v>
      </c>
      <c r="AX492" t="s">
        <v>1511</v>
      </c>
      <c r="AY492">
        <v>1</v>
      </c>
      <c r="AZ492" t="s">
        <v>1393</v>
      </c>
      <c r="BA492" t="s">
        <v>298</v>
      </c>
      <c r="BB492" t="s">
        <v>248</v>
      </c>
      <c r="BP492">
        <v>0</v>
      </c>
      <c r="BQ492">
        <v>0</v>
      </c>
      <c r="BR492">
        <v>1</v>
      </c>
      <c r="BS492" t="s">
        <v>4052</v>
      </c>
      <c r="BT492" t="s">
        <v>4053</v>
      </c>
      <c r="BU492" t="s">
        <v>4054</v>
      </c>
      <c r="BZ492">
        <v>0</v>
      </c>
      <c r="CA492" t="s">
        <v>4055</v>
      </c>
      <c r="CD492" t="s">
        <v>240</v>
      </c>
      <c r="CE492">
        <v>0</v>
      </c>
      <c r="CF492" t="s">
        <v>4056</v>
      </c>
      <c r="CI492">
        <v>37987</v>
      </c>
      <c r="CJ492">
        <v>40932</v>
      </c>
      <c r="CK492">
        <v>0.61805555555555558</v>
      </c>
      <c r="CL492" t="s">
        <v>4057</v>
      </c>
      <c r="CM492">
        <v>8.0638888888888882</v>
      </c>
      <c r="CN492">
        <v>96.766666666666666</v>
      </c>
      <c r="CO492">
        <v>414.71428571428572</v>
      </c>
      <c r="CP492">
        <v>2903</v>
      </c>
      <c r="CQ492" t="s">
        <v>224</v>
      </c>
      <c r="CR492">
        <v>1</v>
      </c>
      <c r="CT492">
        <v>388.53</v>
      </c>
      <c r="CU492">
        <v>0</v>
      </c>
      <c r="CV492">
        <v>388.53</v>
      </c>
      <c r="CW492">
        <v>491</v>
      </c>
      <c r="CX492">
        <v>0</v>
      </c>
      <c r="CY492">
        <v>491</v>
      </c>
      <c r="CZ492">
        <v>491</v>
      </c>
      <c r="DA492">
        <v>61.375</v>
      </c>
      <c r="DB492" t="s">
        <v>718</v>
      </c>
      <c r="DC492" t="s">
        <v>4058</v>
      </c>
      <c r="DD492" t="s">
        <v>571</v>
      </c>
      <c r="DE492" t="s">
        <v>4059</v>
      </c>
      <c r="DF492" t="s">
        <v>225</v>
      </c>
      <c r="DG492" t="s">
        <v>206</v>
      </c>
      <c r="DH492">
        <v>0</v>
      </c>
      <c r="DI492">
        <v>491</v>
      </c>
      <c r="DK492">
        <v>1</v>
      </c>
      <c r="DM492">
        <v>1</v>
      </c>
      <c r="DN492">
        <v>44</v>
      </c>
      <c r="DO492">
        <v>3</v>
      </c>
      <c r="DP492">
        <v>1</v>
      </c>
      <c r="DQ492">
        <v>0</v>
      </c>
      <c r="DS492">
        <v>1</v>
      </c>
      <c r="DU492">
        <v>1</v>
      </c>
      <c r="DW492" t="s">
        <v>206</v>
      </c>
      <c r="DX492" t="s">
        <v>206</v>
      </c>
      <c r="DY492" t="s">
        <v>206</v>
      </c>
      <c r="DZ492" t="s">
        <v>206</v>
      </c>
      <c r="EA492">
        <v>0</v>
      </c>
      <c r="EC492" t="s">
        <v>205</v>
      </c>
      <c r="ED492" t="s">
        <v>205</v>
      </c>
      <c r="EE492" t="s">
        <v>205</v>
      </c>
      <c r="EF492" t="s">
        <v>205</v>
      </c>
      <c r="EG492">
        <v>0</v>
      </c>
      <c r="EI492" t="s">
        <v>3411</v>
      </c>
      <c r="EJ492" t="s">
        <v>3411</v>
      </c>
      <c r="EK492" t="s">
        <v>3411</v>
      </c>
      <c r="EL492" t="s">
        <v>3411</v>
      </c>
      <c r="EP492">
        <v>0</v>
      </c>
      <c r="ER492">
        <v>0</v>
      </c>
      <c r="ET492">
        <v>0</v>
      </c>
      <c r="EV492">
        <v>0</v>
      </c>
      <c r="EX492">
        <v>1</v>
      </c>
      <c r="EY492">
        <v>0</v>
      </c>
      <c r="FA492">
        <v>0</v>
      </c>
      <c r="FB492">
        <v>0</v>
      </c>
      <c r="FC492">
        <v>41876</v>
      </c>
      <c r="FD492">
        <v>2</v>
      </c>
      <c r="FE492">
        <v>0</v>
      </c>
      <c r="FF492">
        <v>8.0712328767123296</v>
      </c>
    </row>
    <row r="493" spans="1:162" x14ac:dyDescent="0.25">
      <c r="A493" t="s">
        <v>14566</v>
      </c>
      <c r="B493" t="s">
        <v>16620</v>
      </c>
      <c r="C493">
        <v>42373</v>
      </c>
      <c r="D493" t="s">
        <v>1516</v>
      </c>
      <c r="E493">
        <v>7</v>
      </c>
      <c r="F493">
        <v>559</v>
      </c>
      <c r="G493">
        <v>2012</v>
      </c>
      <c r="H493" t="s">
        <v>14567</v>
      </c>
      <c r="J493">
        <v>40989</v>
      </c>
      <c r="K493">
        <v>0</v>
      </c>
      <c r="V493">
        <v>1</v>
      </c>
      <c r="W493">
        <v>1</v>
      </c>
      <c r="X493">
        <v>1</v>
      </c>
      <c r="Y493">
        <v>3</v>
      </c>
      <c r="Z493" t="s">
        <v>4060</v>
      </c>
      <c r="AA493">
        <v>0</v>
      </c>
      <c r="AB493" t="s">
        <v>2484</v>
      </c>
      <c r="AC493" t="s">
        <v>379</v>
      </c>
      <c r="AD493" t="s">
        <v>211</v>
      </c>
      <c r="AE493">
        <v>0</v>
      </c>
      <c r="AF493" t="s">
        <v>4061</v>
      </c>
      <c r="AG493">
        <v>0</v>
      </c>
      <c r="AH493" t="s">
        <v>4062</v>
      </c>
      <c r="AI493" t="s">
        <v>4063</v>
      </c>
      <c r="AJ493" t="s">
        <v>696</v>
      </c>
      <c r="AL493" t="s">
        <v>4064</v>
      </c>
      <c r="AM493">
        <v>1</v>
      </c>
      <c r="AN493" t="s">
        <v>4062</v>
      </c>
      <c r="AO493" t="s">
        <v>4063</v>
      </c>
      <c r="AP493" t="s">
        <v>696</v>
      </c>
      <c r="AR493" t="s">
        <v>1511</v>
      </c>
      <c r="AS493">
        <v>1</v>
      </c>
      <c r="AT493" t="s">
        <v>4062</v>
      </c>
      <c r="AU493" t="s">
        <v>4063</v>
      </c>
      <c r="AV493" t="s">
        <v>696</v>
      </c>
      <c r="BP493">
        <v>0</v>
      </c>
      <c r="BQ493">
        <v>0</v>
      </c>
      <c r="BR493">
        <v>3</v>
      </c>
      <c r="BS493" t="s">
        <v>4065</v>
      </c>
      <c r="BT493" t="s">
        <v>384</v>
      </c>
      <c r="BU493" t="s">
        <v>385</v>
      </c>
      <c r="BZ493">
        <v>0</v>
      </c>
      <c r="CA493" t="s">
        <v>201</v>
      </c>
      <c r="CD493" t="s">
        <v>276</v>
      </c>
      <c r="CE493">
        <v>0</v>
      </c>
      <c r="CF493" t="s">
        <v>4066</v>
      </c>
      <c r="CI493">
        <v>40869</v>
      </c>
      <c r="CJ493">
        <v>40926</v>
      </c>
      <c r="CK493">
        <v>0.6875</v>
      </c>
      <c r="CL493" t="s">
        <v>4067</v>
      </c>
      <c r="CM493">
        <v>0.15555555555555556</v>
      </c>
      <c r="CN493">
        <v>1.8666666666666667</v>
      </c>
      <c r="CO493">
        <v>8</v>
      </c>
      <c r="CP493">
        <v>56</v>
      </c>
      <c r="CQ493" t="s">
        <v>204</v>
      </c>
      <c r="CR493">
        <v>1</v>
      </c>
      <c r="CT493">
        <v>200</v>
      </c>
      <c r="CU493">
        <v>0</v>
      </c>
      <c r="CV493">
        <v>200</v>
      </c>
      <c r="CW493">
        <v>209.3</v>
      </c>
      <c r="CX493">
        <v>0</v>
      </c>
      <c r="CY493">
        <v>209.3</v>
      </c>
      <c r="CZ493">
        <v>209.3</v>
      </c>
      <c r="DA493">
        <v>26.162500000000001</v>
      </c>
      <c r="DB493" t="s">
        <v>225</v>
      </c>
      <c r="DC493" t="s">
        <v>226</v>
      </c>
      <c r="DD493" t="s">
        <v>206</v>
      </c>
      <c r="DE493" t="s">
        <v>206</v>
      </c>
      <c r="DF493" t="s">
        <v>206</v>
      </c>
      <c r="DG493" t="s">
        <v>206</v>
      </c>
      <c r="DH493">
        <v>0</v>
      </c>
      <c r="DI493">
        <v>209.3</v>
      </c>
      <c r="DK493">
        <v>1</v>
      </c>
      <c r="DM493">
        <v>1</v>
      </c>
      <c r="DN493">
        <v>45</v>
      </c>
      <c r="DO493">
        <v>3</v>
      </c>
      <c r="DP493">
        <v>0</v>
      </c>
      <c r="DQ493">
        <v>1</v>
      </c>
      <c r="DS493">
        <v>1</v>
      </c>
      <c r="DU493">
        <v>1</v>
      </c>
      <c r="DW493">
        <v>40869</v>
      </c>
      <c r="DX493">
        <v>40926</v>
      </c>
      <c r="EA493">
        <v>1</v>
      </c>
      <c r="EC493">
        <v>40869</v>
      </c>
      <c r="ED493">
        <v>40926</v>
      </c>
      <c r="EG493">
        <v>0</v>
      </c>
      <c r="EI493" t="s">
        <v>3411</v>
      </c>
      <c r="EJ493" t="s">
        <v>3411</v>
      </c>
      <c r="EK493" t="s">
        <v>3411</v>
      </c>
      <c r="EL493" t="s">
        <v>3411</v>
      </c>
      <c r="EP493">
        <v>0</v>
      </c>
      <c r="ER493">
        <v>0</v>
      </c>
      <c r="ET493">
        <v>0</v>
      </c>
      <c r="EV493">
        <v>0</v>
      </c>
      <c r="EX493">
        <v>0</v>
      </c>
      <c r="EY493">
        <v>0</v>
      </c>
      <c r="FA493">
        <v>0</v>
      </c>
      <c r="FB493">
        <v>1</v>
      </c>
      <c r="FC493">
        <v>41852</v>
      </c>
      <c r="FD493">
        <v>4</v>
      </c>
      <c r="FE493">
        <v>0</v>
      </c>
      <c r="FF493">
        <v>0.15890410958904111</v>
      </c>
    </row>
    <row r="494" spans="1:162" x14ac:dyDescent="0.25">
      <c r="A494" t="s">
        <v>14568</v>
      </c>
      <c r="B494" t="s">
        <v>16620</v>
      </c>
      <c r="C494">
        <v>42373</v>
      </c>
      <c r="D494" t="s">
        <v>1516</v>
      </c>
      <c r="E494">
        <v>7</v>
      </c>
      <c r="F494">
        <v>562</v>
      </c>
      <c r="G494">
        <v>2012</v>
      </c>
      <c r="H494" t="s">
        <v>14569</v>
      </c>
      <c r="J494">
        <v>40990</v>
      </c>
      <c r="K494">
        <v>0</v>
      </c>
      <c r="V494">
        <v>1</v>
      </c>
      <c r="W494">
        <v>1</v>
      </c>
      <c r="X494">
        <v>1</v>
      </c>
      <c r="Y494">
        <v>3</v>
      </c>
      <c r="Z494" t="s">
        <v>4068</v>
      </c>
      <c r="AA494">
        <v>0</v>
      </c>
      <c r="AB494" t="s">
        <v>2192</v>
      </c>
      <c r="AC494" t="s">
        <v>1209</v>
      </c>
      <c r="AD494" t="s">
        <v>248</v>
      </c>
      <c r="AE494">
        <v>0</v>
      </c>
      <c r="AF494" t="s">
        <v>1600</v>
      </c>
      <c r="AG494">
        <v>0</v>
      </c>
      <c r="AH494" t="s">
        <v>4069</v>
      </c>
      <c r="AI494" t="s">
        <v>4070</v>
      </c>
      <c r="AJ494" t="s">
        <v>406</v>
      </c>
      <c r="AL494" t="s">
        <v>4071</v>
      </c>
      <c r="AM494">
        <v>1</v>
      </c>
      <c r="AN494" t="s">
        <v>4069</v>
      </c>
      <c r="AO494" t="s">
        <v>4070</v>
      </c>
      <c r="AP494" t="s">
        <v>406</v>
      </c>
      <c r="AR494" t="s">
        <v>1511</v>
      </c>
      <c r="AS494">
        <v>1</v>
      </c>
      <c r="AT494" t="s">
        <v>4069</v>
      </c>
      <c r="AU494" t="s">
        <v>4070</v>
      </c>
      <c r="AV494" t="s">
        <v>406</v>
      </c>
      <c r="BP494">
        <v>0</v>
      </c>
      <c r="BQ494">
        <v>0</v>
      </c>
      <c r="BR494">
        <v>1</v>
      </c>
      <c r="BS494" t="s">
        <v>2198</v>
      </c>
      <c r="BT494" t="s">
        <v>2199</v>
      </c>
      <c r="BU494" t="s">
        <v>2200</v>
      </c>
      <c r="BZ494">
        <v>0</v>
      </c>
      <c r="CA494" t="s">
        <v>206</v>
      </c>
      <c r="CD494" t="s">
        <v>206</v>
      </c>
      <c r="CE494">
        <v>0</v>
      </c>
      <c r="CF494" t="s">
        <v>4072</v>
      </c>
      <c r="CI494">
        <v>39545</v>
      </c>
      <c r="CJ494">
        <v>40982</v>
      </c>
      <c r="CK494">
        <v>0.5</v>
      </c>
      <c r="CL494" t="s">
        <v>4071</v>
      </c>
      <c r="CM494">
        <v>3.9361111111111109</v>
      </c>
      <c r="CN494">
        <v>47.233333333333334</v>
      </c>
      <c r="CO494">
        <v>202.42857142857142</v>
      </c>
      <c r="CP494">
        <v>1417</v>
      </c>
      <c r="CQ494" t="s">
        <v>204</v>
      </c>
      <c r="CR494">
        <v>1</v>
      </c>
      <c r="CT494">
        <v>67.14</v>
      </c>
      <c r="CU494">
        <v>0</v>
      </c>
      <c r="CV494">
        <v>67.14</v>
      </c>
      <c r="CW494">
        <v>397.14</v>
      </c>
      <c r="CY494">
        <v>397.14</v>
      </c>
      <c r="CZ494">
        <v>397.14</v>
      </c>
      <c r="DA494">
        <v>49.642499999999998</v>
      </c>
      <c r="DB494" t="s">
        <v>446</v>
      </c>
      <c r="DC494" t="s">
        <v>4073</v>
      </c>
      <c r="DD494" t="s">
        <v>206</v>
      </c>
      <c r="DE494" t="s">
        <v>206</v>
      </c>
      <c r="DF494" t="s">
        <v>206</v>
      </c>
      <c r="DG494" t="s">
        <v>206</v>
      </c>
      <c r="DH494">
        <v>0</v>
      </c>
      <c r="DI494">
        <v>397.14</v>
      </c>
      <c r="DK494">
        <v>1</v>
      </c>
      <c r="DM494">
        <v>1</v>
      </c>
      <c r="DN494">
        <v>77</v>
      </c>
      <c r="DO494">
        <v>3</v>
      </c>
      <c r="DP494">
        <v>0</v>
      </c>
      <c r="DQ494">
        <v>1</v>
      </c>
      <c r="DS494">
        <v>1</v>
      </c>
      <c r="DU494">
        <v>1</v>
      </c>
      <c r="DW494">
        <v>39545</v>
      </c>
      <c r="DX494">
        <v>40982</v>
      </c>
      <c r="EA494">
        <v>1</v>
      </c>
      <c r="EC494">
        <v>39545</v>
      </c>
      <c r="ED494">
        <v>40982</v>
      </c>
      <c r="EG494">
        <v>1</v>
      </c>
      <c r="EH494">
        <v>7</v>
      </c>
      <c r="EI494">
        <v>7</v>
      </c>
      <c r="EJ494">
        <v>7</v>
      </c>
      <c r="EK494">
        <v>0</v>
      </c>
      <c r="EL494">
        <v>694.995</v>
      </c>
      <c r="EP494">
        <v>1</v>
      </c>
      <c r="ER494">
        <v>1</v>
      </c>
      <c r="ET494">
        <v>1</v>
      </c>
      <c r="EV494">
        <v>1</v>
      </c>
      <c r="EX494">
        <v>1</v>
      </c>
      <c r="EY494">
        <v>1</v>
      </c>
      <c r="EZ494">
        <v>4000</v>
      </c>
      <c r="FA494">
        <v>5162.82</v>
      </c>
      <c r="FB494">
        <v>0</v>
      </c>
      <c r="FC494">
        <v>41073</v>
      </c>
      <c r="FD494">
        <v>1</v>
      </c>
      <c r="FE494">
        <v>15000</v>
      </c>
      <c r="FF494">
        <v>3.9397260273972603</v>
      </c>
    </row>
    <row r="495" spans="1:162" x14ac:dyDescent="0.25">
      <c r="A495" t="s">
        <v>14570</v>
      </c>
      <c r="B495" t="s">
        <v>16620</v>
      </c>
      <c r="C495">
        <v>42373</v>
      </c>
      <c r="D495" t="s">
        <v>1516</v>
      </c>
      <c r="E495">
        <v>7</v>
      </c>
      <c r="F495">
        <v>563</v>
      </c>
      <c r="G495">
        <v>2012</v>
      </c>
      <c r="H495" t="s">
        <v>14571</v>
      </c>
      <c r="J495">
        <v>40990</v>
      </c>
      <c r="K495">
        <v>0</v>
      </c>
      <c r="V495">
        <v>1</v>
      </c>
      <c r="W495">
        <v>1</v>
      </c>
      <c r="X495">
        <v>1</v>
      </c>
      <c r="Y495">
        <v>2</v>
      </c>
      <c r="Z495" t="s">
        <v>4074</v>
      </c>
      <c r="AA495">
        <v>0</v>
      </c>
      <c r="AB495" t="s">
        <v>4075</v>
      </c>
      <c r="AC495" t="s">
        <v>427</v>
      </c>
      <c r="AD495" t="s">
        <v>211</v>
      </c>
      <c r="AE495">
        <v>0</v>
      </c>
      <c r="AF495" t="s">
        <v>296</v>
      </c>
      <c r="AG495">
        <v>0</v>
      </c>
      <c r="AH495" t="s">
        <v>1393</v>
      </c>
      <c r="AI495" t="s">
        <v>298</v>
      </c>
      <c r="AJ495" t="s">
        <v>248</v>
      </c>
      <c r="AL495" t="s">
        <v>1511</v>
      </c>
      <c r="AM495">
        <v>1</v>
      </c>
      <c r="AN495" t="s">
        <v>1393</v>
      </c>
      <c r="AO495" t="s">
        <v>298</v>
      </c>
      <c r="AP495" t="s">
        <v>248</v>
      </c>
      <c r="BP495">
        <v>0</v>
      </c>
      <c r="BQ495">
        <v>0</v>
      </c>
      <c r="BR495">
        <v>1</v>
      </c>
      <c r="BS495" t="s">
        <v>1497</v>
      </c>
      <c r="BT495" t="s">
        <v>1498</v>
      </c>
      <c r="BU495" t="s">
        <v>2153</v>
      </c>
      <c r="BZ495">
        <v>0</v>
      </c>
      <c r="CA495" t="s">
        <v>206</v>
      </c>
      <c r="CD495" t="s">
        <v>2735</v>
      </c>
      <c r="CE495">
        <v>0</v>
      </c>
      <c r="CF495" t="s">
        <v>4076</v>
      </c>
      <c r="CI495">
        <v>40595</v>
      </c>
      <c r="CJ495">
        <v>40969</v>
      </c>
      <c r="CK495">
        <v>0.33333333333333331</v>
      </c>
      <c r="CL495" t="s">
        <v>581</v>
      </c>
      <c r="CM495">
        <v>1.0277777777777777</v>
      </c>
      <c r="CN495">
        <v>12.333333333333334</v>
      </c>
      <c r="CO495">
        <v>52.857142857142854</v>
      </c>
      <c r="CP495">
        <v>370</v>
      </c>
      <c r="CQ495" t="s">
        <v>224</v>
      </c>
      <c r="CR495">
        <v>1</v>
      </c>
      <c r="CT495">
        <v>220</v>
      </c>
      <c r="CU495">
        <v>0</v>
      </c>
      <c r="CV495">
        <v>220</v>
      </c>
      <c r="CW495">
        <v>438.48</v>
      </c>
      <c r="CX495">
        <v>0</v>
      </c>
      <c r="CY495">
        <v>438.48</v>
      </c>
      <c r="CZ495">
        <v>438.48</v>
      </c>
      <c r="DA495">
        <v>54.81</v>
      </c>
      <c r="DB495" t="s">
        <v>226</v>
      </c>
      <c r="DC495" t="s">
        <v>225</v>
      </c>
      <c r="DD495" t="s">
        <v>718</v>
      </c>
      <c r="DE495" t="s">
        <v>571</v>
      </c>
      <c r="DF495" t="s">
        <v>227</v>
      </c>
      <c r="DG495" t="s">
        <v>206</v>
      </c>
      <c r="DH495">
        <v>0</v>
      </c>
      <c r="DI495">
        <v>438.48</v>
      </c>
      <c r="DK495">
        <v>1</v>
      </c>
      <c r="DM495">
        <v>1</v>
      </c>
      <c r="DN495">
        <v>48</v>
      </c>
      <c r="DO495">
        <v>3</v>
      </c>
      <c r="DP495">
        <v>1</v>
      </c>
      <c r="DQ495">
        <v>1</v>
      </c>
      <c r="DS495">
        <v>1</v>
      </c>
      <c r="DU495">
        <v>1</v>
      </c>
      <c r="DW495">
        <v>40595</v>
      </c>
      <c r="DX495">
        <v>40967</v>
      </c>
      <c r="EA495">
        <v>1</v>
      </c>
      <c r="EC495">
        <v>40595</v>
      </c>
      <c r="ED495">
        <v>40967</v>
      </c>
      <c r="EG495">
        <v>1</v>
      </c>
      <c r="EH495">
        <v>18</v>
      </c>
      <c r="EI495" t="s">
        <v>3411</v>
      </c>
      <c r="EJ495" t="s">
        <v>3411</v>
      </c>
      <c r="EK495" t="s">
        <v>3411</v>
      </c>
      <c r="EL495" t="s">
        <v>3411</v>
      </c>
      <c r="EP495">
        <v>1</v>
      </c>
      <c r="ER495">
        <v>0</v>
      </c>
      <c r="ET495">
        <v>1</v>
      </c>
      <c r="EV495">
        <v>0</v>
      </c>
      <c r="EX495">
        <v>1</v>
      </c>
      <c r="EY495">
        <v>1</v>
      </c>
      <c r="FA495">
        <v>6138.72</v>
      </c>
      <c r="FB495">
        <v>1</v>
      </c>
      <c r="FC495">
        <v>41135</v>
      </c>
      <c r="FD495">
        <v>1</v>
      </c>
      <c r="FE495">
        <v>23500</v>
      </c>
      <c r="FF495">
        <v>1.0273972602739727</v>
      </c>
    </row>
    <row r="496" spans="1:162" x14ac:dyDescent="0.25">
      <c r="A496" t="s">
        <v>14572</v>
      </c>
      <c r="B496" t="s">
        <v>16620</v>
      </c>
      <c r="C496">
        <v>42373</v>
      </c>
      <c r="D496" t="s">
        <v>1516</v>
      </c>
      <c r="E496">
        <v>7</v>
      </c>
      <c r="F496">
        <v>564</v>
      </c>
      <c r="G496">
        <v>2012</v>
      </c>
      <c r="H496" t="s">
        <v>14573</v>
      </c>
      <c r="J496">
        <v>40990</v>
      </c>
      <c r="K496">
        <v>0</v>
      </c>
      <c r="V496">
        <v>1</v>
      </c>
      <c r="W496">
        <v>1</v>
      </c>
      <c r="X496">
        <v>1</v>
      </c>
      <c r="Y496">
        <v>5</v>
      </c>
      <c r="Z496" t="s">
        <v>4077</v>
      </c>
      <c r="AA496">
        <v>0</v>
      </c>
      <c r="AB496" t="s">
        <v>4078</v>
      </c>
      <c r="AC496" t="s">
        <v>1209</v>
      </c>
      <c r="AD496" t="s">
        <v>248</v>
      </c>
      <c r="AE496">
        <v>0</v>
      </c>
      <c r="AF496" t="s">
        <v>4079</v>
      </c>
      <c r="AG496">
        <v>0</v>
      </c>
      <c r="AH496" t="s">
        <v>4080</v>
      </c>
      <c r="AI496" t="s">
        <v>990</v>
      </c>
      <c r="AJ496" t="s">
        <v>506</v>
      </c>
      <c r="AL496" t="s">
        <v>4081</v>
      </c>
      <c r="AM496">
        <v>1</v>
      </c>
      <c r="AN496" t="s">
        <v>4080</v>
      </c>
      <c r="AO496" t="s">
        <v>990</v>
      </c>
      <c r="AP496" t="s">
        <v>506</v>
      </c>
      <c r="AR496" t="s">
        <v>1511</v>
      </c>
      <c r="AS496">
        <v>1</v>
      </c>
      <c r="AT496" t="s">
        <v>4080</v>
      </c>
      <c r="AU496" t="s">
        <v>990</v>
      </c>
      <c r="AV496" t="s">
        <v>506</v>
      </c>
      <c r="AX496" t="s">
        <v>255</v>
      </c>
      <c r="AY496">
        <v>0</v>
      </c>
      <c r="AZ496" t="s">
        <v>409</v>
      </c>
      <c r="BA496" t="s">
        <v>410</v>
      </c>
      <c r="BB496" t="s">
        <v>506</v>
      </c>
      <c r="BD496" t="s">
        <v>411</v>
      </c>
      <c r="BE496">
        <v>0</v>
      </c>
      <c r="BF496" t="s">
        <v>412</v>
      </c>
      <c r="BG496" t="s">
        <v>233</v>
      </c>
      <c r="BH496" t="s">
        <v>205</v>
      </c>
      <c r="BP496">
        <v>0</v>
      </c>
      <c r="BQ496">
        <v>0</v>
      </c>
      <c r="BR496">
        <v>1</v>
      </c>
      <c r="BS496" t="s">
        <v>4082</v>
      </c>
      <c r="BT496" t="s">
        <v>4083</v>
      </c>
      <c r="BU496" t="s">
        <v>4084</v>
      </c>
      <c r="BZ496">
        <v>0</v>
      </c>
      <c r="CA496" t="s">
        <v>4085</v>
      </c>
      <c r="CD496" t="s">
        <v>221</v>
      </c>
      <c r="CE496">
        <v>1</v>
      </c>
      <c r="CF496" t="s">
        <v>4086</v>
      </c>
      <c r="CI496">
        <v>28898</v>
      </c>
      <c r="CJ496">
        <v>40954</v>
      </c>
      <c r="CK496">
        <v>0.29166666666666669</v>
      </c>
      <c r="CL496" t="s">
        <v>4079</v>
      </c>
      <c r="CM496">
        <v>33.008333333333333</v>
      </c>
      <c r="CN496">
        <v>396.1</v>
      </c>
      <c r="CO496">
        <v>1697.5714285714287</v>
      </c>
      <c r="CP496">
        <v>11883</v>
      </c>
      <c r="CQ496" t="s">
        <v>204</v>
      </c>
      <c r="CR496">
        <v>1</v>
      </c>
      <c r="CT496">
        <v>64.28</v>
      </c>
      <c r="CU496">
        <v>0</v>
      </c>
      <c r="CV496">
        <v>64.28</v>
      </c>
      <c r="CW496">
        <v>371.85</v>
      </c>
      <c r="CX496">
        <v>0</v>
      </c>
      <c r="CY496">
        <v>371.85</v>
      </c>
      <c r="CZ496">
        <v>64.285666666666671</v>
      </c>
      <c r="DA496">
        <v>8.0357083333333339</v>
      </c>
      <c r="DB496" t="s">
        <v>226</v>
      </c>
      <c r="DC496" t="s">
        <v>225</v>
      </c>
      <c r="DD496" t="s">
        <v>628</v>
      </c>
      <c r="DE496" t="s">
        <v>4087</v>
      </c>
      <c r="DF496" t="s">
        <v>206</v>
      </c>
      <c r="DG496" t="s">
        <v>206</v>
      </c>
      <c r="DH496">
        <v>0</v>
      </c>
      <c r="DI496">
        <v>64.285666666666671</v>
      </c>
      <c r="DK496">
        <v>1</v>
      </c>
      <c r="DM496">
        <v>1</v>
      </c>
      <c r="DN496">
        <v>60</v>
      </c>
      <c r="DO496">
        <v>3</v>
      </c>
      <c r="DP496">
        <v>0</v>
      </c>
      <c r="DQ496">
        <v>1</v>
      </c>
      <c r="DS496">
        <v>1</v>
      </c>
      <c r="DU496">
        <v>0</v>
      </c>
      <c r="DW496">
        <v>28898</v>
      </c>
      <c r="DX496">
        <v>40954</v>
      </c>
      <c r="EA496">
        <v>1</v>
      </c>
      <c r="EC496">
        <v>28898</v>
      </c>
      <c r="ED496">
        <v>40954</v>
      </c>
      <c r="EG496">
        <v>1</v>
      </c>
      <c r="EH496" t="s">
        <v>205</v>
      </c>
      <c r="EI496" t="s">
        <v>205</v>
      </c>
      <c r="EJ496">
        <v>9</v>
      </c>
      <c r="EK496" t="e">
        <v>#VALUE!</v>
      </c>
      <c r="EL496" t="e">
        <v>#VALUE!</v>
      </c>
      <c r="EP496">
        <v>0</v>
      </c>
      <c r="ER496">
        <v>1</v>
      </c>
      <c r="ET496">
        <v>1</v>
      </c>
      <c r="EV496">
        <v>1</v>
      </c>
      <c r="EX496">
        <v>1</v>
      </c>
      <c r="EY496">
        <v>1</v>
      </c>
      <c r="EZ496">
        <v>20000</v>
      </c>
      <c r="FA496">
        <v>18000</v>
      </c>
      <c r="FB496">
        <v>0</v>
      </c>
      <c r="FC496">
        <v>41578</v>
      </c>
      <c r="FD496">
        <v>1</v>
      </c>
      <c r="FE496">
        <v>30000</v>
      </c>
      <c r="FF496">
        <v>33.032876712328765</v>
      </c>
    </row>
    <row r="497" spans="1:162" x14ac:dyDescent="0.25">
      <c r="A497" t="s">
        <v>14574</v>
      </c>
      <c r="B497" t="s">
        <v>16620</v>
      </c>
      <c r="C497">
        <v>42373</v>
      </c>
      <c r="E497">
        <v>7</v>
      </c>
      <c r="F497">
        <v>565</v>
      </c>
      <c r="G497">
        <v>2012</v>
      </c>
      <c r="H497" t="s">
        <v>14575</v>
      </c>
      <c r="J497">
        <v>40990</v>
      </c>
      <c r="K497">
        <v>0</v>
      </c>
      <c r="M497">
        <v>40990</v>
      </c>
      <c r="N497">
        <v>41040</v>
      </c>
      <c r="V497">
        <v>1</v>
      </c>
      <c r="W497">
        <v>1</v>
      </c>
      <c r="X497">
        <v>1</v>
      </c>
      <c r="Y497">
        <v>6</v>
      </c>
      <c r="Z497" t="s">
        <v>4088</v>
      </c>
      <c r="AA497">
        <v>0</v>
      </c>
      <c r="AB497" t="s">
        <v>4089</v>
      </c>
      <c r="AC497" t="s">
        <v>617</v>
      </c>
      <c r="AD497" t="s">
        <v>248</v>
      </c>
      <c r="AE497">
        <v>0</v>
      </c>
      <c r="AF497" t="s">
        <v>4090</v>
      </c>
      <c r="AG497">
        <v>0</v>
      </c>
      <c r="AH497" t="s">
        <v>4091</v>
      </c>
      <c r="AI497" t="s">
        <v>4092</v>
      </c>
      <c r="AJ497" t="s">
        <v>336</v>
      </c>
      <c r="AL497" t="s">
        <v>4093</v>
      </c>
      <c r="AM497">
        <v>0</v>
      </c>
      <c r="AN497" t="s">
        <v>4091</v>
      </c>
      <c r="AO497" t="s">
        <v>4092</v>
      </c>
      <c r="AP497" t="s">
        <v>336</v>
      </c>
      <c r="AR497" t="s">
        <v>4094</v>
      </c>
      <c r="AS497">
        <v>0</v>
      </c>
      <c r="AT497" t="s">
        <v>4091</v>
      </c>
      <c r="AU497" t="s">
        <v>4092</v>
      </c>
      <c r="AV497" t="s">
        <v>336</v>
      </c>
      <c r="AX497" t="s">
        <v>4095</v>
      </c>
      <c r="AY497">
        <v>1</v>
      </c>
      <c r="AZ497" t="s">
        <v>4091</v>
      </c>
      <c r="BA497" t="s">
        <v>4092</v>
      </c>
      <c r="BB497" t="s">
        <v>336</v>
      </c>
      <c r="BD497" t="s">
        <v>4096</v>
      </c>
      <c r="BE497">
        <v>1</v>
      </c>
      <c r="BF497" t="s">
        <v>4091</v>
      </c>
      <c r="BG497" t="s">
        <v>4092</v>
      </c>
      <c r="BH497" t="s">
        <v>336</v>
      </c>
      <c r="BJ497" t="s">
        <v>1511</v>
      </c>
      <c r="BK497">
        <v>1</v>
      </c>
      <c r="BL497" t="s">
        <v>4091</v>
      </c>
      <c r="BM497" t="s">
        <v>4092</v>
      </c>
      <c r="BN497" t="s">
        <v>336</v>
      </c>
      <c r="BP497">
        <v>0</v>
      </c>
      <c r="BQ497">
        <v>0</v>
      </c>
      <c r="BR497">
        <v>1</v>
      </c>
      <c r="BS497" t="s">
        <v>4097</v>
      </c>
      <c r="BT497" t="s">
        <v>4098</v>
      </c>
      <c r="BU497" t="s">
        <v>4099</v>
      </c>
      <c r="BZ497">
        <v>0</v>
      </c>
      <c r="CA497" t="s">
        <v>206</v>
      </c>
      <c r="CD497" t="s">
        <v>240</v>
      </c>
      <c r="CE497">
        <v>0</v>
      </c>
      <c r="CF497" t="s">
        <v>3348</v>
      </c>
      <c r="CI497">
        <v>38565</v>
      </c>
      <c r="CJ497">
        <v>40977</v>
      </c>
      <c r="CK497">
        <v>0.58333333333333337</v>
      </c>
      <c r="CL497" t="s">
        <v>4095</v>
      </c>
      <c r="CM497">
        <v>6.6055555555555552</v>
      </c>
      <c r="CN497">
        <v>79.266666666666666</v>
      </c>
      <c r="CO497">
        <v>339.71428571428572</v>
      </c>
      <c r="CP497">
        <v>2378</v>
      </c>
      <c r="CQ497" t="s">
        <v>224</v>
      </c>
      <c r="CR497">
        <v>1</v>
      </c>
      <c r="CT497">
        <v>9000</v>
      </c>
      <c r="CU497">
        <v>1</v>
      </c>
      <c r="CV497">
        <v>300</v>
      </c>
      <c r="CW497">
        <v>600</v>
      </c>
      <c r="CX497">
        <v>0</v>
      </c>
      <c r="CY497">
        <v>600</v>
      </c>
      <c r="CZ497">
        <v>600</v>
      </c>
      <c r="DA497">
        <v>75</v>
      </c>
      <c r="DB497" t="s">
        <v>446</v>
      </c>
      <c r="DC497" t="s">
        <v>206</v>
      </c>
      <c r="DD497" t="s">
        <v>206</v>
      </c>
      <c r="DE497" t="s">
        <v>206</v>
      </c>
      <c r="DF497" t="s">
        <v>206</v>
      </c>
      <c r="DG497" t="s">
        <v>206</v>
      </c>
      <c r="DH497">
        <v>0</v>
      </c>
      <c r="DI497">
        <v>600</v>
      </c>
      <c r="DK497">
        <v>0</v>
      </c>
      <c r="DM497">
        <v>1</v>
      </c>
      <c r="DN497">
        <v>60</v>
      </c>
      <c r="DO497">
        <v>3</v>
      </c>
      <c r="DP497">
        <v>1</v>
      </c>
      <c r="DQ497">
        <v>0</v>
      </c>
      <c r="DS497">
        <v>1</v>
      </c>
      <c r="DU497">
        <v>1</v>
      </c>
      <c r="DW497">
        <v>38565</v>
      </c>
      <c r="DX497">
        <v>40977</v>
      </c>
      <c r="EA497">
        <v>1</v>
      </c>
      <c r="EC497">
        <v>38565</v>
      </c>
      <c r="ED497">
        <v>40977</v>
      </c>
      <c r="EG497">
        <v>1</v>
      </c>
      <c r="EH497">
        <v>12</v>
      </c>
      <c r="EI497">
        <v>12</v>
      </c>
      <c r="EJ497">
        <v>9</v>
      </c>
      <c r="EK497">
        <v>3</v>
      </c>
      <c r="EL497">
        <v>2025</v>
      </c>
      <c r="EP497">
        <v>0</v>
      </c>
      <c r="ER497">
        <v>0</v>
      </c>
      <c r="ET497">
        <v>0</v>
      </c>
      <c r="EV497">
        <v>1</v>
      </c>
      <c r="EX497">
        <v>1</v>
      </c>
      <c r="EY497">
        <v>1</v>
      </c>
      <c r="FA497">
        <v>113400</v>
      </c>
      <c r="FB497">
        <v>1</v>
      </c>
      <c r="FC497">
        <v>41400</v>
      </c>
      <c r="FD497">
        <v>2</v>
      </c>
      <c r="FE497">
        <v>0</v>
      </c>
      <c r="FF497">
        <v>6.6109589041095891</v>
      </c>
    </row>
    <row r="498" spans="1:162" x14ac:dyDescent="0.25">
      <c r="A498" t="s">
        <v>14576</v>
      </c>
      <c r="B498" t="s">
        <v>16620</v>
      </c>
      <c r="C498">
        <v>42374</v>
      </c>
      <c r="D498" t="s">
        <v>1516</v>
      </c>
      <c r="E498">
        <v>7</v>
      </c>
      <c r="F498">
        <v>567</v>
      </c>
      <c r="G498">
        <v>2012</v>
      </c>
      <c r="H498" t="s">
        <v>14577</v>
      </c>
      <c r="J498">
        <v>40990</v>
      </c>
      <c r="K498">
        <v>0</v>
      </c>
      <c r="L498" t="s">
        <v>4100</v>
      </c>
      <c r="V498">
        <v>1</v>
      </c>
      <c r="W498">
        <v>1</v>
      </c>
      <c r="X498">
        <v>1</v>
      </c>
      <c r="Y498">
        <v>3</v>
      </c>
      <c r="Z498" t="s">
        <v>4101</v>
      </c>
      <c r="AA498">
        <v>0</v>
      </c>
      <c r="AB498" t="s">
        <v>4102</v>
      </c>
      <c r="AC498" t="s">
        <v>4103</v>
      </c>
      <c r="AD498" t="s">
        <v>205</v>
      </c>
      <c r="AE498">
        <v>0</v>
      </c>
      <c r="AF498" t="s">
        <v>4104</v>
      </c>
      <c r="AG498">
        <v>0</v>
      </c>
      <c r="AH498" t="s">
        <v>4105</v>
      </c>
      <c r="AI498" t="s">
        <v>230</v>
      </c>
      <c r="AJ498" t="s">
        <v>211</v>
      </c>
      <c r="AL498" t="s">
        <v>4106</v>
      </c>
      <c r="AM498">
        <v>1</v>
      </c>
      <c r="AN498" t="s">
        <v>4105</v>
      </c>
      <c r="AO498" t="s">
        <v>230</v>
      </c>
      <c r="AP498" t="s">
        <v>211</v>
      </c>
      <c r="AR498" t="s">
        <v>1511</v>
      </c>
      <c r="AS498">
        <v>1</v>
      </c>
      <c r="AT498" t="s">
        <v>4105</v>
      </c>
      <c r="AU498" t="s">
        <v>230</v>
      </c>
      <c r="AV498" t="s">
        <v>211</v>
      </c>
      <c r="BP498">
        <v>0</v>
      </c>
      <c r="BQ498">
        <v>0</v>
      </c>
      <c r="BR498">
        <v>1</v>
      </c>
      <c r="BS498" t="s">
        <v>4107</v>
      </c>
      <c r="BT498" t="s">
        <v>4108</v>
      </c>
      <c r="BU498" t="s">
        <v>4109</v>
      </c>
      <c r="BZ498">
        <v>0</v>
      </c>
      <c r="CA498" t="s">
        <v>206</v>
      </c>
      <c r="CD498" t="s">
        <v>276</v>
      </c>
      <c r="CE498">
        <v>0</v>
      </c>
      <c r="CF498" t="s">
        <v>4110</v>
      </c>
      <c r="CI498">
        <v>40421</v>
      </c>
      <c r="CJ498">
        <v>40935</v>
      </c>
      <c r="CK498">
        <v>0.66666666666666663</v>
      </c>
      <c r="CL498" t="s">
        <v>4106</v>
      </c>
      <c r="CM498">
        <v>1.4083333333333334</v>
      </c>
      <c r="CN498">
        <v>16.899999999999999</v>
      </c>
      <c r="CO498">
        <v>72.428571428571431</v>
      </c>
      <c r="CP498">
        <v>507</v>
      </c>
      <c r="CQ498" t="s">
        <v>204</v>
      </c>
      <c r="CR498">
        <v>1</v>
      </c>
      <c r="CT498">
        <v>2984.05</v>
      </c>
      <c r="CU498">
        <v>2</v>
      </c>
      <c r="CV498">
        <v>198.93666666666667</v>
      </c>
      <c r="CW498" t="s">
        <v>206</v>
      </c>
      <c r="CX498" t="s">
        <v>206</v>
      </c>
      <c r="CY498" t="s">
        <v>206</v>
      </c>
      <c r="CZ498">
        <v>332.27000000000004</v>
      </c>
      <c r="DA498">
        <v>41.533750000000005</v>
      </c>
      <c r="DB498" t="s">
        <v>1221</v>
      </c>
      <c r="DC498" t="s">
        <v>279</v>
      </c>
      <c r="DD498" t="s">
        <v>4111</v>
      </c>
      <c r="DE498" t="s">
        <v>206</v>
      </c>
      <c r="DF498" t="s">
        <v>206</v>
      </c>
      <c r="DG498" t="s">
        <v>206</v>
      </c>
      <c r="DH498">
        <v>0</v>
      </c>
      <c r="DI498">
        <v>332.27000000000004</v>
      </c>
      <c r="DK498">
        <v>0</v>
      </c>
      <c r="DM498">
        <v>1</v>
      </c>
      <c r="DN498">
        <v>43</v>
      </c>
      <c r="DO498">
        <v>3</v>
      </c>
      <c r="DP498">
        <v>0</v>
      </c>
      <c r="DQ498">
        <v>1</v>
      </c>
      <c r="DS498">
        <v>1</v>
      </c>
      <c r="DU498">
        <v>1</v>
      </c>
      <c r="DV498">
        <v>2000</v>
      </c>
      <c r="DW498">
        <v>40421</v>
      </c>
      <c r="DX498">
        <v>40935</v>
      </c>
      <c r="EA498">
        <v>1</v>
      </c>
      <c r="EC498">
        <v>40421</v>
      </c>
      <c r="ED498">
        <v>40935</v>
      </c>
      <c r="EG498">
        <v>0</v>
      </c>
      <c r="EI498" t="s">
        <v>3411</v>
      </c>
      <c r="EJ498" t="s">
        <v>3411</v>
      </c>
      <c r="EK498" t="s">
        <v>3411</v>
      </c>
      <c r="EL498" t="s">
        <v>3411</v>
      </c>
      <c r="EP498">
        <v>0</v>
      </c>
      <c r="ER498">
        <v>1</v>
      </c>
      <c r="ET498">
        <v>1</v>
      </c>
      <c r="EV498">
        <v>0</v>
      </c>
      <c r="EX498">
        <v>1</v>
      </c>
      <c r="EY498">
        <v>1</v>
      </c>
      <c r="FA498">
        <v>0</v>
      </c>
      <c r="FB498">
        <v>0</v>
      </c>
      <c r="FC498">
        <v>41803</v>
      </c>
      <c r="FD498">
        <v>4</v>
      </c>
      <c r="FE498">
        <v>0</v>
      </c>
      <c r="FF498">
        <v>1.4109589041095891</v>
      </c>
    </row>
    <row r="499" spans="1:162" x14ac:dyDescent="0.25">
      <c r="A499" t="s">
        <v>14578</v>
      </c>
      <c r="B499" t="s">
        <v>16620</v>
      </c>
      <c r="C499">
        <v>42374</v>
      </c>
      <c r="D499" t="s">
        <v>1516</v>
      </c>
      <c r="E499">
        <v>7</v>
      </c>
      <c r="F499">
        <v>569</v>
      </c>
      <c r="G499">
        <v>2012</v>
      </c>
      <c r="H499" t="s">
        <v>14579</v>
      </c>
      <c r="J499">
        <v>40990</v>
      </c>
      <c r="K499">
        <v>0</v>
      </c>
      <c r="V499">
        <v>1</v>
      </c>
      <c r="W499">
        <v>1</v>
      </c>
      <c r="X499">
        <v>1</v>
      </c>
      <c r="Y499">
        <v>6</v>
      </c>
      <c r="Z499" t="s">
        <v>4112</v>
      </c>
      <c r="AA499">
        <v>0</v>
      </c>
      <c r="AB499" t="s">
        <v>4113</v>
      </c>
      <c r="AC499" t="s">
        <v>4114</v>
      </c>
      <c r="AD499" t="s">
        <v>373</v>
      </c>
      <c r="AE499">
        <v>0</v>
      </c>
      <c r="AF499" t="s">
        <v>4115</v>
      </c>
      <c r="AG499">
        <v>0</v>
      </c>
      <c r="AH499" t="s">
        <v>4116</v>
      </c>
      <c r="AI499" t="s">
        <v>2282</v>
      </c>
      <c r="AJ499" t="s">
        <v>688</v>
      </c>
      <c r="AL499" t="s">
        <v>4117</v>
      </c>
      <c r="AM499">
        <v>0</v>
      </c>
      <c r="AN499" t="s">
        <v>4116</v>
      </c>
      <c r="AO499" t="s">
        <v>2282</v>
      </c>
      <c r="AP499" t="s">
        <v>688</v>
      </c>
      <c r="AR499" t="s">
        <v>1511</v>
      </c>
      <c r="AS499">
        <v>1</v>
      </c>
      <c r="AT499" t="s">
        <v>4116</v>
      </c>
      <c r="AU499" t="s">
        <v>2282</v>
      </c>
      <c r="AV499" t="s">
        <v>688</v>
      </c>
      <c r="AX499" t="s">
        <v>255</v>
      </c>
      <c r="AY499">
        <v>0</v>
      </c>
      <c r="AZ499" t="s">
        <v>409</v>
      </c>
      <c r="BA499" t="s">
        <v>410</v>
      </c>
      <c r="BB499" t="s">
        <v>506</v>
      </c>
      <c r="BD499" t="s">
        <v>411</v>
      </c>
      <c r="BE499">
        <v>0</v>
      </c>
      <c r="BF499" t="s">
        <v>412</v>
      </c>
      <c r="BG499" t="s">
        <v>233</v>
      </c>
      <c r="BH499" t="s">
        <v>234</v>
      </c>
      <c r="BJ499" t="s">
        <v>4118</v>
      </c>
      <c r="BK499">
        <v>0</v>
      </c>
      <c r="BL499" t="s">
        <v>4119</v>
      </c>
      <c r="BM499" t="s">
        <v>269</v>
      </c>
      <c r="BN499" t="s">
        <v>248</v>
      </c>
      <c r="BP499">
        <v>0</v>
      </c>
      <c r="BQ499">
        <v>0</v>
      </c>
      <c r="BR499">
        <v>1</v>
      </c>
      <c r="BS499" t="s">
        <v>2558</v>
      </c>
      <c r="BT499" t="s">
        <v>4120</v>
      </c>
      <c r="BU499" t="s">
        <v>4121</v>
      </c>
      <c r="BZ499">
        <v>0</v>
      </c>
      <c r="CA499" t="s">
        <v>206</v>
      </c>
      <c r="CD499" t="s">
        <v>1324</v>
      </c>
      <c r="CE499">
        <v>0</v>
      </c>
      <c r="CF499" t="s">
        <v>4122</v>
      </c>
      <c r="CI499">
        <v>40339</v>
      </c>
      <c r="CJ499">
        <v>40980</v>
      </c>
      <c r="CK499">
        <v>0.45833333333333331</v>
      </c>
      <c r="CL499" t="s">
        <v>4123</v>
      </c>
      <c r="CM499">
        <v>1.7555555555555555</v>
      </c>
      <c r="CN499">
        <v>21.066666666666666</v>
      </c>
      <c r="CO499">
        <v>90.285714285714292</v>
      </c>
      <c r="CP499">
        <v>632</v>
      </c>
      <c r="CQ499" t="s">
        <v>224</v>
      </c>
      <c r="CR499">
        <v>1</v>
      </c>
      <c r="CT499" t="s">
        <v>205</v>
      </c>
      <c r="CU499" t="s">
        <v>205</v>
      </c>
      <c r="CV499" t="s">
        <v>3411</v>
      </c>
      <c r="CW499">
        <v>4000</v>
      </c>
      <c r="CX499">
        <v>2</v>
      </c>
      <c r="CY499">
        <v>266.66666666666669</v>
      </c>
      <c r="CZ499">
        <v>266.66666666666669</v>
      </c>
      <c r="DA499">
        <v>33.333333333333336</v>
      </c>
      <c r="DB499" t="s">
        <v>206</v>
      </c>
      <c r="DC499" t="s">
        <v>206</v>
      </c>
      <c r="DD499" t="s">
        <v>206</v>
      </c>
      <c r="DE499" t="s">
        <v>206</v>
      </c>
      <c r="DF499" t="s">
        <v>206</v>
      </c>
      <c r="DG499" t="s">
        <v>206</v>
      </c>
      <c r="DH499">
        <v>0</v>
      </c>
      <c r="DI499">
        <v>266.66666666666669</v>
      </c>
      <c r="DK499">
        <v>1</v>
      </c>
      <c r="DM499">
        <v>1</v>
      </c>
      <c r="DN499">
        <v>66</v>
      </c>
      <c r="DO499">
        <v>3</v>
      </c>
      <c r="DP499">
        <v>1</v>
      </c>
      <c r="DQ499">
        <v>1</v>
      </c>
      <c r="DS499">
        <v>1</v>
      </c>
      <c r="DU499">
        <v>1</v>
      </c>
      <c r="DW499">
        <v>40339</v>
      </c>
      <c r="DX499">
        <v>40980</v>
      </c>
      <c r="EA499">
        <v>1</v>
      </c>
      <c r="EC499">
        <v>40339</v>
      </c>
      <c r="ED499">
        <v>40980</v>
      </c>
      <c r="EG499">
        <v>1</v>
      </c>
      <c r="EH499">
        <v>18</v>
      </c>
      <c r="EI499">
        <v>18</v>
      </c>
      <c r="EJ499">
        <v>9</v>
      </c>
      <c r="EK499">
        <v>9</v>
      </c>
      <c r="EL499">
        <v>1500</v>
      </c>
      <c r="EM499">
        <v>52</v>
      </c>
      <c r="EP499">
        <v>1</v>
      </c>
      <c r="ER499">
        <v>1</v>
      </c>
      <c r="ET499">
        <v>0</v>
      </c>
      <c r="EV499">
        <v>0</v>
      </c>
      <c r="EX499">
        <v>1</v>
      </c>
      <c r="EY499">
        <v>1</v>
      </c>
      <c r="FA499">
        <v>10666.666666666668</v>
      </c>
      <c r="FB499">
        <v>0</v>
      </c>
      <c r="FC499">
        <v>41201</v>
      </c>
      <c r="FD499">
        <v>1</v>
      </c>
      <c r="FE499">
        <v>11000</v>
      </c>
      <c r="FF499">
        <v>1.7589041095890412</v>
      </c>
    </row>
    <row r="500" spans="1:162" x14ac:dyDescent="0.25">
      <c r="A500" t="s">
        <v>14580</v>
      </c>
      <c r="B500" t="s">
        <v>16620</v>
      </c>
      <c r="C500">
        <v>42374</v>
      </c>
      <c r="D500" t="s">
        <v>1516</v>
      </c>
      <c r="E500">
        <v>7</v>
      </c>
      <c r="F500">
        <v>570</v>
      </c>
      <c r="G500">
        <v>2012</v>
      </c>
      <c r="H500" t="s">
        <v>14581</v>
      </c>
      <c r="J500">
        <v>40990</v>
      </c>
      <c r="K500">
        <v>0</v>
      </c>
      <c r="V500">
        <v>1</v>
      </c>
      <c r="W500">
        <v>1</v>
      </c>
      <c r="X500">
        <v>1</v>
      </c>
      <c r="Y500">
        <v>6</v>
      </c>
      <c r="Z500" t="s">
        <v>4124</v>
      </c>
      <c r="AA500">
        <v>0</v>
      </c>
      <c r="AB500" t="s">
        <v>2484</v>
      </c>
      <c r="AC500" t="s">
        <v>379</v>
      </c>
      <c r="AD500" t="s">
        <v>211</v>
      </c>
      <c r="AE500">
        <v>0</v>
      </c>
      <c r="AF500" t="s">
        <v>2298</v>
      </c>
      <c r="AG500">
        <v>0</v>
      </c>
      <c r="AH500" t="s">
        <v>4125</v>
      </c>
      <c r="AI500" t="s">
        <v>949</v>
      </c>
      <c r="AJ500" t="s">
        <v>406</v>
      </c>
      <c r="AL500" t="s">
        <v>4126</v>
      </c>
      <c r="AM500">
        <v>1</v>
      </c>
      <c r="AN500" t="s">
        <v>4125</v>
      </c>
      <c r="AO500" t="s">
        <v>949</v>
      </c>
      <c r="AP500" t="s">
        <v>406</v>
      </c>
      <c r="AR500" t="s">
        <v>4127</v>
      </c>
      <c r="AS500">
        <v>1</v>
      </c>
      <c r="AT500" t="s">
        <v>4125</v>
      </c>
      <c r="AU500" t="s">
        <v>949</v>
      </c>
      <c r="AV500" t="s">
        <v>406</v>
      </c>
      <c r="AX500" t="s">
        <v>4128</v>
      </c>
      <c r="AY500">
        <v>1</v>
      </c>
      <c r="AZ500" t="s">
        <v>4125</v>
      </c>
      <c r="BA500" t="s">
        <v>949</v>
      </c>
      <c r="BB500" t="s">
        <v>406</v>
      </c>
      <c r="BD500" t="s">
        <v>4129</v>
      </c>
      <c r="BE500">
        <v>1</v>
      </c>
      <c r="BF500" t="s">
        <v>4125</v>
      </c>
      <c r="BG500" t="s">
        <v>949</v>
      </c>
      <c r="BH500" t="s">
        <v>406</v>
      </c>
      <c r="BJ500" t="s">
        <v>1511</v>
      </c>
      <c r="BK500">
        <v>1</v>
      </c>
      <c r="BL500" t="s">
        <v>4125</v>
      </c>
      <c r="BM500" t="s">
        <v>949</v>
      </c>
      <c r="BN500" t="s">
        <v>406</v>
      </c>
      <c r="BP500">
        <v>0</v>
      </c>
      <c r="BQ500">
        <v>0</v>
      </c>
      <c r="BR500">
        <v>3</v>
      </c>
      <c r="BS500" t="s">
        <v>4130</v>
      </c>
      <c r="BT500" t="s">
        <v>384</v>
      </c>
      <c r="BU500" t="s">
        <v>385</v>
      </c>
      <c r="BZ500">
        <v>0</v>
      </c>
      <c r="CA500" t="s">
        <v>201</v>
      </c>
      <c r="CD500" t="s">
        <v>276</v>
      </c>
      <c r="CE500">
        <v>0</v>
      </c>
      <c r="CF500" t="s">
        <v>3781</v>
      </c>
      <c r="CI500">
        <v>40776</v>
      </c>
      <c r="CJ500">
        <v>40933</v>
      </c>
      <c r="CK500">
        <v>0.5</v>
      </c>
      <c r="CL500" t="s">
        <v>4129</v>
      </c>
      <c r="CM500">
        <v>0.42777777777777776</v>
      </c>
      <c r="CN500">
        <v>5.1333333333333337</v>
      </c>
      <c r="CO500">
        <v>22</v>
      </c>
      <c r="CP500">
        <v>154</v>
      </c>
      <c r="CQ500" t="s">
        <v>204</v>
      </c>
      <c r="CR500">
        <v>1</v>
      </c>
      <c r="CT500">
        <v>333.33</v>
      </c>
      <c r="CU500">
        <v>0</v>
      </c>
      <c r="CV500">
        <v>333.33</v>
      </c>
      <c r="CW500">
        <v>348.39</v>
      </c>
      <c r="CX500">
        <v>0</v>
      </c>
      <c r="CY500">
        <v>348.39</v>
      </c>
      <c r="CZ500">
        <v>348.39</v>
      </c>
      <c r="DA500">
        <v>43.548749999999998</v>
      </c>
      <c r="DB500" t="s">
        <v>225</v>
      </c>
      <c r="DC500" t="s">
        <v>226</v>
      </c>
      <c r="DD500" t="s">
        <v>206</v>
      </c>
      <c r="DE500" t="s">
        <v>206</v>
      </c>
      <c r="DF500" t="s">
        <v>206</v>
      </c>
      <c r="DG500" t="s">
        <v>206</v>
      </c>
      <c r="DH500">
        <v>0</v>
      </c>
      <c r="DI500">
        <v>348.39</v>
      </c>
      <c r="DK500">
        <v>0</v>
      </c>
      <c r="DM500">
        <v>1</v>
      </c>
      <c r="DN500">
        <v>60</v>
      </c>
      <c r="DO500">
        <v>3</v>
      </c>
      <c r="DP500">
        <v>0</v>
      </c>
      <c r="DQ500">
        <v>1</v>
      </c>
      <c r="DS500">
        <v>1</v>
      </c>
      <c r="DU500">
        <v>1</v>
      </c>
      <c r="DW500" t="s">
        <v>1332</v>
      </c>
      <c r="DX500" t="s">
        <v>1332</v>
      </c>
      <c r="EA500">
        <v>1</v>
      </c>
      <c r="EC500">
        <v>40776</v>
      </c>
      <c r="ED500">
        <v>40908</v>
      </c>
      <c r="EG500">
        <v>0</v>
      </c>
      <c r="EI500">
        <v>0</v>
      </c>
      <c r="EJ500">
        <v>0</v>
      </c>
      <c r="EK500">
        <v>0</v>
      </c>
      <c r="EL500">
        <v>0</v>
      </c>
      <c r="EP500">
        <v>0</v>
      </c>
      <c r="ER500">
        <v>0</v>
      </c>
      <c r="ET500">
        <v>0</v>
      </c>
      <c r="EV500">
        <v>0</v>
      </c>
      <c r="EX500">
        <v>0</v>
      </c>
      <c r="EY500">
        <v>0</v>
      </c>
      <c r="FA500">
        <v>1741.9499999999998</v>
      </c>
      <c r="FB500">
        <v>1</v>
      </c>
      <c r="FC500">
        <v>41677</v>
      </c>
      <c r="FD500">
        <v>1</v>
      </c>
      <c r="FE500">
        <v>12500</v>
      </c>
      <c r="FF500">
        <v>0.43287671232876712</v>
      </c>
    </row>
    <row r="501" spans="1:162" x14ac:dyDescent="0.25">
      <c r="A501" t="s">
        <v>14582</v>
      </c>
      <c r="B501" t="s">
        <v>16620</v>
      </c>
      <c r="C501">
        <v>42374</v>
      </c>
      <c r="E501">
        <v>7</v>
      </c>
      <c r="F501">
        <v>571</v>
      </c>
      <c r="G501">
        <v>2012</v>
      </c>
      <c r="H501" t="s">
        <v>14583</v>
      </c>
      <c r="J501">
        <v>40990</v>
      </c>
      <c r="K501">
        <v>0</v>
      </c>
      <c r="M501">
        <v>40990</v>
      </c>
      <c r="N501">
        <v>41040</v>
      </c>
      <c r="V501">
        <v>1</v>
      </c>
      <c r="W501">
        <v>1</v>
      </c>
      <c r="X501">
        <v>1</v>
      </c>
      <c r="Y501">
        <v>5</v>
      </c>
      <c r="Z501" t="s">
        <v>4131</v>
      </c>
      <c r="AA501">
        <v>0</v>
      </c>
      <c r="AB501" t="s">
        <v>4132</v>
      </c>
      <c r="AC501" t="s">
        <v>358</v>
      </c>
      <c r="AD501" t="s">
        <v>211</v>
      </c>
      <c r="AE501">
        <v>0</v>
      </c>
      <c r="AF501" t="s">
        <v>4133</v>
      </c>
      <c r="AG501">
        <v>0</v>
      </c>
      <c r="AH501" t="s">
        <v>4134</v>
      </c>
      <c r="AI501" t="s">
        <v>214</v>
      </c>
      <c r="AJ501" t="s">
        <v>211</v>
      </c>
      <c r="AL501" t="s">
        <v>4135</v>
      </c>
      <c r="AM501">
        <v>1</v>
      </c>
      <c r="AN501" t="s">
        <v>4134</v>
      </c>
      <c r="AO501" t="s">
        <v>214</v>
      </c>
      <c r="AP501" t="s">
        <v>211</v>
      </c>
      <c r="AR501" t="s">
        <v>1511</v>
      </c>
      <c r="AS501">
        <v>1</v>
      </c>
      <c r="AT501" t="s">
        <v>4134</v>
      </c>
      <c r="AU501" t="s">
        <v>214</v>
      </c>
      <c r="AV501" t="s">
        <v>211</v>
      </c>
      <c r="AX501" t="s">
        <v>255</v>
      </c>
      <c r="AY501">
        <v>0</v>
      </c>
      <c r="AZ501" t="s">
        <v>409</v>
      </c>
      <c r="BA501" t="s">
        <v>410</v>
      </c>
      <c r="BB501" t="s">
        <v>506</v>
      </c>
      <c r="BD501" t="s">
        <v>411</v>
      </c>
      <c r="BE501">
        <v>0</v>
      </c>
      <c r="BF501" t="s">
        <v>4136</v>
      </c>
      <c r="BG501" t="s">
        <v>233</v>
      </c>
      <c r="BH501" t="s">
        <v>205</v>
      </c>
      <c r="BP501">
        <v>0</v>
      </c>
      <c r="BQ501">
        <v>0</v>
      </c>
      <c r="BR501">
        <v>1</v>
      </c>
      <c r="BS501" t="s">
        <v>4137</v>
      </c>
      <c r="BT501" t="s">
        <v>4138</v>
      </c>
      <c r="BU501" t="s">
        <v>4139</v>
      </c>
      <c r="BZ501">
        <v>0</v>
      </c>
      <c r="CA501" t="s">
        <v>206</v>
      </c>
      <c r="CD501" t="s">
        <v>1324</v>
      </c>
      <c r="CE501">
        <v>1</v>
      </c>
      <c r="CF501" t="s">
        <v>4140</v>
      </c>
      <c r="CI501">
        <v>40082</v>
      </c>
      <c r="CJ501">
        <v>40932</v>
      </c>
      <c r="CK501">
        <v>0.41666666666666669</v>
      </c>
      <c r="CL501" t="s">
        <v>4135</v>
      </c>
      <c r="CM501">
        <v>2.3277777777777779</v>
      </c>
      <c r="CN501">
        <v>27.933333333333334</v>
      </c>
      <c r="CO501">
        <v>119.71428571428571</v>
      </c>
      <c r="CP501">
        <v>838</v>
      </c>
      <c r="CQ501" t="s">
        <v>204</v>
      </c>
      <c r="CR501">
        <v>1</v>
      </c>
      <c r="CT501">
        <v>533.33000000000004</v>
      </c>
      <c r="CU501">
        <v>0</v>
      </c>
      <c r="CV501">
        <v>533.33000000000004</v>
      </c>
      <c r="CW501">
        <v>558.54</v>
      </c>
      <c r="CX501">
        <v>0</v>
      </c>
      <c r="CY501">
        <v>558.54</v>
      </c>
      <c r="CZ501">
        <v>558.54</v>
      </c>
      <c r="DA501">
        <v>69.817499999999995</v>
      </c>
      <c r="DB501" t="s">
        <v>225</v>
      </c>
      <c r="DC501" t="s">
        <v>226</v>
      </c>
      <c r="DD501" t="s">
        <v>206</v>
      </c>
      <c r="DE501" t="s">
        <v>206</v>
      </c>
      <c r="DF501" t="s">
        <v>206</v>
      </c>
      <c r="DG501" t="s">
        <v>206</v>
      </c>
      <c r="DH501">
        <v>0</v>
      </c>
      <c r="DI501">
        <v>558.54</v>
      </c>
      <c r="DK501">
        <v>0</v>
      </c>
      <c r="DM501">
        <v>1</v>
      </c>
      <c r="DN501">
        <v>60</v>
      </c>
      <c r="DO501">
        <v>3</v>
      </c>
      <c r="DP501">
        <v>0</v>
      </c>
      <c r="DQ501">
        <v>1</v>
      </c>
      <c r="DS501">
        <v>1</v>
      </c>
      <c r="DU501">
        <v>1</v>
      </c>
      <c r="DW501" t="s">
        <v>205</v>
      </c>
      <c r="DX501" t="s">
        <v>205</v>
      </c>
      <c r="DY501" t="s">
        <v>205</v>
      </c>
      <c r="DZ501" t="s">
        <v>205</v>
      </c>
      <c r="EA501">
        <v>1</v>
      </c>
      <c r="EC501" t="s">
        <v>205</v>
      </c>
      <c r="ED501" t="s">
        <v>205</v>
      </c>
      <c r="EE501" t="s">
        <v>205</v>
      </c>
      <c r="EF501" t="s">
        <v>205</v>
      </c>
      <c r="EG501">
        <v>1</v>
      </c>
      <c r="EH501">
        <v>20</v>
      </c>
      <c r="EI501">
        <v>20</v>
      </c>
      <c r="EJ501">
        <v>9</v>
      </c>
      <c r="EK501">
        <v>11</v>
      </c>
      <c r="EL501">
        <v>3560.6925000000001</v>
      </c>
      <c r="EP501">
        <v>0</v>
      </c>
      <c r="ER501">
        <v>0</v>
      </c>
      <c r="ET501">
        <v>1</v>
      </c>
      <c r="EV501">
        <v>0</v>
      </c>
      <c r="EX501">
        <v>1</v>
      </c>
      <c r="EY501">
        <v>1</v>
      </c>
      <c r="FA501">
        <v>8378.0999999999985</v>
      </c>
      <c r="FB501">
        <v>1</v>
      </c>
      <c r="FC501">
        <v>41425</v>
      </c>
      <c r="FD501">
        <v>2</v>
      </c>
      <c r="FE501">
        <v>0</v>
      </c>
      <c r="FF501">
        <v>2.3315068493150686</v>
      </c>
    </row>
    <row r="502" spans="1:162" x14ac:dyDescent="0.25">
      <c r="A502" t="s">
        <v>14584</v>
      </c>
      <c r="B502" t="s">
        <v>16620</v>
      </c>
      <c r="C502">
        <v>42374</v>
      </c>
      <c r="D502" t="s">
        <v>1516</v>
      </c>
      <c r="E502">
        <v>7</v>
      </c>
      <c r="F502">
        <v>574</v>
      </c>
      <c r="G502">
        <v>2012</v>
      </c>
      <c r="H502" t="s">
        <v>14585</v>
      </c>
      <c r="J502">
        <v>40991</v>
      </c>
      <c r="K502">
        <v>0</v>
      </c>
      <c r="V502">
        <v>1</v>
      </c>
      <c r="W502">
        <v>1</v>
      </c>
      <c r="X502">
        <v>1</v>
      </c>
      <c r="Y502">
        <v>5</v>
      </c>
      <c r="Z502" t="s">
        <v>4141</v>
      </c>
      <c r="AA502">
        <v>0</v>
      </c>
      <c r="AB502" t="s">
        <v>3421</v>
      </c>
      <c r="AC502" t="s">
        <v>266</v>
      </c>
      <c r="AD502" t="s">
        <v>211</v>
      </c>
      <c r="AE502">
        <v>0</v>
      </c>
      <c r="AF502" t="s">
        <v>4142</v>
      </c>
      <c r="AG502">
        <v>0</v>
      </c>
      <c r="AH502" t="s">
        <v>4143</v>
      </c>
      <c r="AI502" t="s">
        <v>4144</v>
      </c>
      <c r="AJ502" t="s">
        <v>401</v>
      </c>
      <c r="AL502" t="s">
        <v>4145</v>
      </c>
      <c r="AM502">
        <v>2</v>
      </c>
      <c r="AN502" t="s">
        <v>4143</v>
      </c>
      <c r="AO502" t="s">
        <v>4144</v>
      </c>
      <c r="AP502" t="s">
        <v>401</v>
      </c>
      <c r="AR502" t="s">
        <v>4146</v>
      </c>
      <c r="AS502">
        <v>1</v>
      </c>
      <c r="AT502" t="s">
        <v>4143</v>
      </c>
      <c r="AU502" t="s">
        <v>4144</v>
      </c>
      <c r="AV502" t="s">
        <v>401</v>
      </c>
      <c r="AX502" t="s">
        <v>4147</v>
      </c>
      <c r="AY502">
        <v>1</v>
      </c>
      <c r="AZ502" t="s">
        <v>4143</v>
      </c>
      <c r="BA502" t="s">
        <v>4144</v>
      </c>
      <c r="BB502" t="s">
        <v>401</v>
      </c>
      <c r="BD502" t="s">
        <v>1511</v>
      </c>
      <c r="BE502">
        <v>1</v>
      </c>
      <c r="BF502" t="s">
        <v>4143</v>
      </c>
      <c r="BG502" t="s">
        <v>4144</v>
      </c>
      <c r="BH502" t="s">
        <v>401</v>
      </c>
      <c r="BP502">
        <v>0</v>
      </c>
      <c r="BQ502">
        <v>1</v>
      </c>
      <c r="BR502">
        <v>1</v>
      </c>
      <c r="BS502" t="s">
        <v>3426</v>
      </c>
      <c r="BT502" t="s">
        <v>4148</v>
      </c>
      <c r="BU502" t="s">
        <v>3428</v>
      </c>
      <c r="BZ502">
        <v>0</v>
      </c>
      <c r="CA502" t="s">
        <v>4149</v>
      </c>
      <c r="CD502" t="s">
        <v>240</v>
      </c>
      <c r="CE502">
        <v>0</v>
      </c>
      <c r="CF502" t="s">
        <v>4150</v>
      </c>
      <c r="CI502">
        <v>40624</v>
      </c>
      <c r="CJ502">
        <v>40973</v>
      </c>
      <c r="CK502">
        <v>0.35416666666666669</v>
      </c>
      <c r="CL502" t="s">
        <v>4146</v>
      </c>
      <c r="CM502">
        <v>0.95277777777777772</v>
      </c>
      <c r="CN502">
        <v>11.433333333333334</v>
      </c>
      <c r="CO502">
        <v>49</v>
      </c>
      <c r="CP502">
        <v>343</v>
      </c>
      <c r="CQ502" t="s">
        <v>204</v>
      </c>
      <c r="CR502">
        <v>1</v>
      </c>
      <c r="CT502" t="s">
        <v>205</v>
      </c>
      <c r="CU502" t="s">
        <v>205</v>
      </c>
      <c r="CV502" t="s">
        <v>3411</v>
      </c>
      <c r="CW502">
        <v>214.28</v>
      </c>
      <c r="CX502">
        <v>0</v>
      </c>
      <c r="CY502">
        <v>214.28</v>
      </c>
      <c r="CZ502">
        <v>214.28</v>
      </c>
      <c r="DA502">
        <v>26.785</v>
      </c>
      <c r="DB502" t="s">
        <v>206</v>
      </c>
      <c r="DC502" t="s">
        <v>206</v>
      </c>
      <c r="DD502" t="s">
        <v>206</v>
      </c>
      <c r="DE502" t="s">
        <v>206</v>
      </c>
      <c r="DF502" t="s">
        <v>206</v>
      </c>
      <c r="DG502" t="s">
        <v>206</v>
      </c>
      <c r="DH502">
        <v>0</v>
      </c>
      <c r="DI502">
        <v>214.28</v>
      </c>
      <c r="DK502">
        <v>1</v>
      </c>
      <c r="DM502">
        <v>1</v>
      </c>
      <c r="DN502">
        <v>53</v>
      </c>
      <c r="DO502">
        <v>3</v>
      </c>
      <c r="DP502">
        <v>0</v>
      </c>
      <c r="DQ502">
        <v>1</v>
      </c>
      <c r="DS502">
        <v>1</v>
      </c>
      <c r="DU502">
        <v>1</v>
      </c>
      <c r="DW502" t="s">
        <v>1332</v>
      </c>
      <c r="DX502" t="s">
        <v>1332</v>
      </c>
      <c r="EA502">
        <v>1</v>
      </c>
      <c r="EC502">
        <v>40909</v>
      </c>
      <c r="ED502">
        <v>40973</v>
      </c>
      <c r="EG502">
        <v>0</v>
      </c>
      <c r="EI502">
        <v>0</v>
      </c>
      <c r="EJ502">
        <v>0</v>
      </c>
      <c r="EK502">
        <v>0</v>
      </c>
      <c r="EL502">
        <v>0</v>
      </c>
      <c r="EP502">
        <v>0</v>
      </c>
      <c r="ER502">
        <v>0</v>
      </c>
      <c r="ET502">
        <v>0</v>
      </c>
      <c r="EV502">
        <v>0</v>
      </c>
      <c r="EX502">
        <v>1</v>
      </c>
      <c r="EY502">
        <v>0</v>
      </c>
      <c r="FA502">
        <v>0</v>
      </c>
      <c r="FB502">
        <v>0</v>
      </c>
      <c r="FC502">
        <v>42157</v>
      </c>
      <c r="FD502">
        <v>4</v>
      </c>
      <c r="FE502">
        <v>0</v>
      </c>
      <c r="FF502">
        <v>0.95890410958904104</v>
      </c>
    </row>
    <row r="503" spans="1:162" x14ac:dyDescent="0.25">
      <c r="A503" t="s">
        <v>14586</v>
      </c>
      <c r="B503" t="s">
        <v>16620</v>
      </c>
      <c r="C503">
        <v>42375</v>
      </c>
      <c r="D503" t="s">
        <v>1516</v>
      </c>
      <c r="E503">
        <v>7</v>
      </c>
      <c r="F503">
        <v>575</v>
      </c>
      <c r="G503">
        <v>2012</v>
      </c>
      <c r="H503" t="s">
        <v>14587</v>
      </c>
      <c r="J503">
        <v>40991</v>
      </c>
      <c r="K503">
        <v>0</v>
      </c>
      <c r="V503">
        <v>1</v>
      </c>
      <c r="W503">
        <v>1</v>
      </c>
      <c r="X503">
        <v>1</v>
      </c>
      <c r="Y503">
        <v>2</v>
      </c>
      <c r="Z503" t="s">
        <v>4151</v>
      </c>
      <c r="AA503">
        <v>0</v>
      </c>
      <c r="AB503" t="s">
        <v>4152</v>
      </c>
      <c r="AC503" t="s">
        <v>1822</v>
      </c>
      <c r="AD503" t="s">
        <v>401</v>
      </c>
      <c r="AE503">
        <v>0</v>
      </c>
      <c r="AF503" t="s">
        <v>4153</v>
      </c>
      <c r="AG503">
        <v>0</v>
      </c>
      <c r="AH503" t="s">
        <v>4154</v>
      </c>
      <c r="AI503" t="s">
        <v>4155</v>
      </c>
      <c r="AJ503" t="s">
        <v>1061</v>
      </c>
      <c r="AL503" t="s">
        <v>1511</v>
      </c>
      <c r="AM503">
        <v>1</v>
      </c>
      <c r="AN503" t="s">
        <v>4154</v>
      </c>
      <c r="AO503" t="s">
        <v>4155</v>
      </c>
      <c r="AP503" t="s">
        <v>1061</v>
      </c>
      <c r="BP503">
        <v>0</v>
      </c>
      <c r="BQ503">
        <v>0</v>
      </c>
      <c r="BR503">
        <v>1</v>
      </c>
      <c r="BS503" t="s">
        <v>4156</v>
      </c>
      <c r="BT503" t="s">
        <v>206</v>
      </c>
      <c r="BU503" t="s">
        <v>206</v>
      </c>
      <c r="BZ503">
        <v>0</v>
      </c>
      <c r="CA503" t="s">
        <v>206</v>
      </c>
      <c r="CD503" t="s">
        <v>240</v>
      </c>
      <c r="CE503">
        <v>0</v>
      </c>
      <c r="CF503" t="s">
        <v>1553</v>
      </c>
      <c r="CI503">
        <v>36532</v>
      </c>
      <c r="CJ503">
        <v>40947</v>
      </c>
      <c r="CM503">
        <v>12.08611111111111</v>
      </c>
      <c r="CN503">
        <v>145.03333333333333</v>
      </c>
      <c r="CO503">
        <v>621.57142857142856</v>
      </c>
      <c r="CP503">
        <v>4351</v>
      </c>
      <c r="CQ503" t="s">
        <v>291</v>
      </c>
      <c r="CR503">
        <v>5</v>
      </c>
      <c r="CS503" t="s">
        <v>2173</v>
      </c>
      <c r="CT503">
        <v>2413.1999999999998</v>
      </c>
      <c r="CU503">
        <v>1</v>
      </c>
      <c r="CV503">
        <v>80.44</v>
      </c>
      <c r="CW503" t="s">
        <v>206</v>
      </c>
      <c r="CX503" t="s">
        <v>206</v>
      </c>
      <c r="CY503" t="s">
        <v>206</v>
      </c>
      <c r="CZ503">
        <v>80.44</v>
      </c>
      <c r="DA503" t="s">
        <v>3411</v>
      </c>
      <c r="DB503" t="s">
        <v>206</v>
      </c>
      <c r="DC503" t="s">
        <v>206</v>
      </c>
      <c r="DD503" t="s">
        <v>206</v>
      </c>
      <c r="DE503" t="s">
        <v>206</v>
      </c>
      <c r="DF503" t="s">
        <v>206</v>
      </c>
      <c r="DG503" t="s">
        <v>206</v>
      </c>
      <c r="DH503">
        <v>0</v>
      </c>
      <c r="DI503">
        <v>80.44</v>
      </c>
      <c r="DK503">
        <v>0</v>
      </c>
      <c r="DM503" t="s">
        <v>205</v>
      </c>
      <c r="DN503" t="s">
        <v>205</v>
      </c>
      <c r="DO503" t="s">
        <v>205</v>
      </c>
      <c r="DP503">
        <v>0</v>
      </c>
      <c r="DQ503">
        <v>0</v>
      </c>
      <c r="DS503">
        <v>0</v>
      </c>
      <c r="DU503">
        <v>1</v>
      </c>
      <c r="DV503">
        <v>11583.36</v>
      </c>
      <c r="DW503" t="s">
        <v>206</v>
      </c>
      <c r="DX503" t="s">
        <v>206</v>
      </c>
      <c r="DY503" t="s">
        <v>206</v>
      </c>
      <c r="DZ503" t="s">
        <v>206</v>
      </c>
      <c r="EA503">
        <v>0</v>
      </c>
      <c r="EC503">
        <v>40909</v>
      </c>
      <c r="ED503">
        <v>40947</v>
      </c>
      <c r="EE503">
        <v>1.57</v>
      </c>
      <c r="EF503">
        <v>126.29</v>
      </c>
      <c r="EG503">
        <v>0</v>
      </c>
      <c r="EI503">
        <v>0</v>
      </c>
      <c r="EJ503">
        <v>0</v>
      </c>
      <c r="EK503">
        <v>0</v>
      </c>
      <c r="EL503" t="e">
        <v>#VALUE!</v>
      </c>
      <c r="EP503">
        <v>0</v>
      </c>
      <c r="ER503">
        <v>0</v>
      </c>
      <c r="ET503">
        <v>0</v>
      </c>
      <c r="EV503">
        <v>0</v>
      </c>
      <c r="EX503">
        <v>0</v>
      </c>
      <c r="EY503">
        <v>0</v>
      </c>
      <c r="FA503">
        <v>0</v>
      </c>
      <c r="FB503">
        <v>0</v>
      </c>
      <c r="FC503">
        <v>41186</v>
      </c>
      <c r="FD503">
        <v>1</v>
      </c>
      <c r="FE503">
        <v>11709.65</v>
      </c>
      <c r="FF503">
        <v>12.098630136986301</v>
      </c>
    </row>
    <row r="504" spans="1:162" x14ac:dyDescent="0.25">
      <c r="A504" t="s">
        <v>14588</v>
      </c>
      <c r="B504" t="s">
        <v>16620</v>
      </c>
      <c r="C504">
        <v>42375</v>
      </c>
      <c r="D504" t="s">
        <v>1516</v>
      </c>
      <c r="E504">
        <v>7</v>
      </c>
      <c r="F504">
        <v>577</v>
      </c>
      <c r="G504">
        <v>2012</v>
      </c>
      <c r="H504" t="s">
        <v>14589</v>
      </c>
      <c r="J504">
        <v>40991</v>
      </c>
      <c r="K504">
        <v>0</v>
      </c>
      <c r="V504">
        <v>1</v>
      </c>
      <c r="W504">
        <v>1</v>
      </c>
      <c r="X504">
        <v>1</v>
      </c>
      <c r="Y504">
        <v>3</v>
      </c>
      <c r="Z504" t="s">
        <v>4157</v>
      </c>
      <c r="AA504">
        <v>0</v>
      </c>
      <c r="AB504" t="s">
        <v>4158</v>
      </c>
      <c r="AC504" t="s">
        <v>4159</v>
      </c>
      <c r="AD504" t="s">
        <v>401</v>
      </c>
      <c r="AE504">
        <v>0</v>
      </c>
      <c r="AF504" t="s">
        <v>2381</v>
      </c>
      <c r="AG504">
        <v>0</v>
      </c>
      <c r="AH504" t="s">
        <v>4160</v>
      </c>
      <c r="AI504" t="s">
        <v>617</v>
      </c>
      <c r="AJ504" t="s">
        <v>248</v>
      </c>
      <c r="AL504" t="s">
        <v>1511</v>
      </c>
      <c r="AM504">
        <v>1</v>
      </c>
      <c r="AN504" t="s">
        <v>4160</v>
      </c>
      <c r="AO504" t="s">
        <v>617</v>
      </c>
      <c r="AP504" t="s">
        <v>248</v>
      </c>
      <c r="AR504" t="s">
        <v>4161</v>
      </c>
      <c r="AS504">
        <v>0</v>
      </c>
      <c r="AT504" t="s">
        <v>4162</v>
      </c>
      <c r="AU504" t="s">
        <v>4163</v>
      </c>
      <c r="AV504" t="s">
        <v>4164</v>
      </c>
      <c r="BP504">
        <v>0</v>
      </c>
      <c r="BQ504">
        <v>0</v>
      </c>
      <c r="BR504">
        <v>1</v>
      </c>
      <c r="BS504" t="s">
        <v>1309</v>
      </c>
      <c r="BT504" t="s">
        <v>1311</v>
      </c>
      <c r="BU504" t="s">
        <v>1310</v>
      </c>
      <c r="BZ504">
        <v>0</v>
      </c>
      <c r="CA504" t="s">
        <v>206</v>
      </c>
      <c r="CD504" t="s">
        <v>240</v>
      </c>
      <c r="CE504">
        <v>1</v>
      </c>
      <c r="CF504" t="s">
        <v>1312</v>
      </c>
      <c r="CI504">
        <v>40498</v>
      </c>
      <c r="CJ504">
        <v>40963</v>
      </c>
      <c r="CK504">
        <v>0.3125</v>
      </c>
      <c r="CL504" t="s">
        <v>4165</v>
      </c>
      <c r="CM504">
        <v>1.2722222222222221</v>
      </c>
      <c r="CN504">
        <v>15.266666666666667</v>
      </c>
      <c r="CO504">
        <v>65.428571428571431</v>
      </c>
      <c r="CP504">
        <v>458</v>
      </c>
      <c r="CQ504" t="s">
        <v>204</v>
      </c>
      <c r="CR504">
        <v>1</v>
      </c>
      <c r="CT504">
        <v>450</v>
      </c>
      <c r="CU504">
        <v>0</v>
      </c>
      <c r="CV504">
        <v>450</v>
      </c>
      <c r="CW504">
        <v>600</v>
      </c>
      <c r="CX504">
        <v>0</v>
      </c>
      <c r="CY504">
        <v>600</v>
      </c>
      <c r="CZ504">
        <v>600</v>
      </c>
      <c r="DA504">
        <v>75</v>
      </c>
      <c r="DB504" t="s">
        <v>226</v>
      </c>
      <c r="DC504" t="s">
        <v>899</v>
      </c>
      <c r="DD504" t="s">
        <v>718</v>
      </c>
      <c r="DE504" t="s">
        <v>4166</v>
      </c>
      <c r="DF504" t="s">
        <v>4167</v>
      </c>
      <c r="DG504" t="s">
        <v>4168</v>
      </c>
      <c r="DH504">
        <v>0</v>
      </c>
      <c r="DI504">
        <v>600</v>
      </c>
      <c r="DK504">
        <v>0</v>
      </c>
      <c r="DM504">
        <v>1</v>
      </c>
      <c r="DN504">
        <v>60</v>
      </c>
      <c r="DO504">
        <v>3</v>
      </c>
      <c r="DP504">
        <v>0</v>
      </c>
      <c r="DQ504">
        <v>1</v>
      </c>
      <c r="DS504">
        <v>1</v>
      </c>
      <c r="DU504">
        <v>1</v>
      </c>
      <c r="DW504">
        <v>40863</v>
      </c>
      <c r="DX504">
        <v>40963</v>
      </c>
      <c r="EA504">
        <v>1</v>
      </c>
      <c r="EC504">
        <v>40544</v>
      </c>
      <c r="ED504">
        <v>40963</v>
      </c>
      <c r="EG504">
        <v>1</v>
      </c>
      <c r="EH504">
        <v>12</v>
      </c>
      <c r="EI504">
        <v>12</v>
      </c>
      <c r="EJ504">
        <v>9</v>
      </c>
      <c r="EK504">
        <v>3</v>
      </c>
      <c r="EL504">
        <v>2025</v>
      </c>
      <c r="EP504">
        <v>0</v>
      </c>
      <c r="ER504">
        <v>0</v>
      </c>
      <c r="ET504">
        <v>0</v>
      </c>
      <c r="EV504">
        <v>1</v>
      </c>
      <c r="EX504">
        <v>1</v>
      </c>
      <c r="EY504">
        <v>0</v>
      </c>
      <c r="FA504">
        <v>23500</v>
      </c>
      <c r="FB504">
        <v>1</v>
      </c>
      <c r="FC504">
        <v>41164</v>
      </c>
      <c r="FD504">
        <v>1</v>
      </c>
      <c r="FE504">
        <v>11000</v>
      </c>
      <c r="FF504">
        <v>1.2767123287671234</v>
      </c>
    </row>
    <row r="505" spans="1:162" x14ac:dyDescent="0.25">
      <c r="A505" t="s">
        <v>14590</v>
      </c>
      <c r="B505" t="s">
        <v>16620</v>
      </c>
      <c r="C505">
        <v>42375</v>
      </c>
      <c r="D505" t="s">
        <v>1516</v>
      </c>
      <c r="E505">
        <v>7</v>
      </c>
      <c r="F505">
        <v>579</v>
      </c>
      <c r="G505">
        <v>2012</v>
      </c>
      <c r="H505" t="s">
        <v>14591</v>
      </c>
      <c r="J505">
        <v>40991</v>
      </c>
      <c r="K505">
        <v>0</v>
      </c>
      <c r="V505">
        <v>1</v>
      </c>
      <c r="W505">
        <v>1</v>
      </c>
      <c r="X505">
        <v>1</v>
      </c>
      <c r="Y505">
        <v>1</v>
      </c>
      <c r="Z505" t="s">
        <v>4169</v>
      </c>
      <c r="AA505">
        <v>0</v>
      </c>
      <c r="AB505" t="s">
        <v>4170</v>
      </c>
      <c r="AC505" t="s">
        <v>266</v>
      </c>
      <c r="AD505" t="s">
        <v>205</v>
      </c>
      <c r="AE505">
        <v>0</v>
      </c>
      <c r="AF505" t="s">
        <v>4171</v>
      </c>
      <c r="AG505">
        <v>0</v>
      </c>
      <c r="AH505" t="s">
        <v>4172</v>
      </c>
      <c r="AI505" t="s">
        <v>1385</v>
      </c>
      <c r="AJ505" t="s">
        <v>406</v>
      </c>
      <c r="BP505">
        <v>0</v>
      </c>
      <c r="BQ505">
        <v>0</v>
      </c>
      <c r="BR505">
        <v>1</v>
      </c>
      <c r="BS505" t="s">
        <v>742</v>
      </c>
      <c r="BT505" t="s">
        <v>743</v>
      </c>
      <c r="BU505" t="s">
        <v>744</v>
      </c>
      <c r="BZ505">
        <v>0</v>
      </c>
      <c r="CA505" t="s">
        <v>206</v>
      </c>
      <c r="CD505" t="s">
        <v>276</v>
      </c>
      <c r="CE505">
        <v>0</v>
      </c>
      <c r="CF505" t="s">
        <v>670</v>
      </c>
      <c r="CI505">
        <v>40766</v>
      </c>
      <c r="CJ505">
        <v>40988</v>
      </c>
      <c r="CK505">
        <v>0.375</v>
      </c>
      <c r="CL505" t="s">
        <v>4173</v>
      </c>
      <c r="CM505">
        <v>0.60833333333333328</v>
      </c>
      <c r="CN505">
        <v>7.3</v>
      </c>
      <c r="CO505">
        <v>31.285714285714285</v>
      </c>
      <c r="CP505">
        <v>219</v>
      </c>
      <c r="CQ505" t="s">
        <v>204</v>
      </c>
      <c r="CR505">
        <v>1</v>
      </c>
      <c r="CT505">
        <v>2900.95</v>
      </c>
      <c r="CU505">
        <v>2</v>
      </c>
      <c r="CV505">
        <v>193.39666666666665</v>
      </c>
      <c r="CW505">
        <v>5900.95</v>
      </c>
      <c r="CX505">
        <v>2</v>
      </c>
      <c r="CY505">
        <v>393.39666666666665</v>
      </c>
      <c r="CZ505">
        <v>393.39666666666665</v>
      </c>
      <c r="DA505">
        <v>49.174583333333331</v>
      </c>
      <c r="DB505" t="s">
        <v>227</v>
      </c>
      <c r="DC505" t="s">
        <v>206</v>
      </c>
      <c r="DD505" t="s">
        <v>206</v>
      </c>
      <c r="DE505" t="s">
        <v>206</v>
      </c>
      <c r="DF505" t="s">
        <v>206</v>
      </c>
      <c r="DG505" t="s">
        <v>206</v>
      </c>
      <c r="DH505">
        <v>0</v>
      </c>
      <c r="DI505">
        <v>393.39666666666665</v>
      </c>
      <c r="DK505">
        <v>1</v>
      </c>
      <c r="DM505">
        <v>1</v>
      </c>
      <c r="DN505">
        <v>60</v>
      </c>
      <c r="DO505">
        <v>3</v>
      </c>
      <c r="DP505">
        <v>0</v>
      </c>
      <c r="DQ505">
        <v>1</v>
      </c>
      <c r="DS505">
        <v>1</v>
      </c>
      <c r="DU505">
        <v>1</v>
      </c>
      <c r="DW505">
        <v>40766</v>
      </c>
      <c r="DX505">
        <v>40988</v>
      </c>
      <c r="EA505">
        <v>1</v>
      </c>
      <c r="EC505">
        <v>40766</v>
      </c>
      <c r="ED505">
        <v>40988</v>
      </c>
      <c r="EG505">
        <v>1</v>
      </c>
      <c r="EH505">
        <v>12</v>
      </c>
      <c r="EI505">
        <v>12</v>
      </c>
      <c r="EJ505">
        <v>9</v>
      </c>
      <c r="EK505">
        <v>3</v>
      </c>
      <c r="EL505">
        <v>1327.7137499999999</v>
      </c>
      <c r="EP505">
        <v>0</v>
      </c>
      <c r="ER505">
        <v>0</v>
      </c>
      <c r="ET505">
        <v>1</v>
      </c>
      <c r="EV505">
        <v>1</v>
      </c>
      <c r="EX505">
        <v>0</v>
      </c>
      <c r="EY505">
        <v>1</v>
      </c>
      <c r="FA505">
        <v>10474.536666666667</v>
      </c>
      <c r="FB505">
        <v>1</v>
      </c>
      <c r="FC505">
        <v>41050</v>
      </c>
      <c r="FD505">
        <v>1</v>
      </c>
      <c r="FE505">
        <v>20000</v>
      </c>
      <c r="FF505">
        <v>0.61095890410958908</v>
      </c>
    </row>
    <row r="506" spans="1:162" x14ac:dyDescent="0.25">
      <c r="A506" t="s">
        <v>14592</v>
      </c>
      <c r="B506" t="s">
        <v>16620</v>
      </c>
      <c r="C506">
        <v>42375</v>
      </c>
      <c r="D506" t="s">
        <v>1516</v>
      </c>
      <c r="E506">
        <v>7</v>
      </c>
      <c r="F506">
        <v>580</v>
      </c>
      <c r="G506">
        <v>2012</v>
      </c>
      <c r="H506" t="s">
        <v>14593</v>
      </c>
      <c r="J506">
        <v>40991</v>
      </c>
      <c r="K506">
        <v>0</v>
      </c>
      <c r="V506">
        <v>1</v>
      </c>
      <c r="W506">
        <v>1</v>
      </c>
      <c r="X506">
        <v>1</v>
      </c>
      <c r="Y506">
        <v>4</v>
      </c>
      <c r="Z506" t="s">
        <v>4174</v>
      </c>
      <c r="AA506">
        <v>0</v>
      </c>
      <c r="AB506" t="s">
        <v>2484</v>
      </c>
      <c r="AC506" t="s">
        <v>379</v>
      </c>
      <c r="AD506" t="s">
        <v>211</v>
      </c>
      <c r="AE506">
        <v>0</v>
      </c>
      <c r="AF506" t="s">
        <v>4175</v>
      </c>
      <c r="AG506">
        <v>0</v>
      </c>
      <c r="AH506" t="s">
        <v>4176</v>
      </c>
      <c r="AI506" t="s">
        <v>617</v>
      </c>
      <c r="AJ506" t="s">
        <v>248</v>
      </c>
      <c r="AL506" t="s">
        <v>4177</v>
      </c>
      <c r="AM506">
        <v>1</v>
      </c>
      <c r="AN506" t="s">
        <v>4176</v>
      </c>
      <c r="AO506" t="s">
        <v>617</v>
      </c>
      <c r="AP506" t="s">
        <v>248</v>
      </c>
      <c r="AR506" t="s">
        <v>4178</v>
      </c>
      <c r="AS506">
        <v>1</v>
      </c>
      <c r="AT506" t="s">
        <v>4176</v>
      </c>
      <c r="AU506" t="s">
        <v>617</v>
      </c>
      <c r="AV506" t="s">
        <v>248</v>
      </c>
      <c r="AX506" t="s">
        <v>1511</v>
      </c>
      <c r="AY506">
        <v>1</v>
      </c>
      <c r="AZ506" t="s">
        <v>4176</v>
      </c>
      <c r="BA506" t="s">
        <v>617</v>
      </c>
      <c r="BB506" t="s">
        <v>248</v>
      </c>
      <c r="BP506">
        <v>0</v>
      </c>
      <c r="BQ506">
        <v>0</v>
      </c>
      <c r="BR506">
        <v>3</v>
      </c>
      <c r="BS506" t="s">
        <v>3962</v>
      </c>
      <c r="BT506" t="s">
        <v>384</v>
      </c>
      <c r="BU506" t="s">
        <v>385</v>
      </c>
      <c r="BZ506">
        <v>0</v>
      </c>
      <c r="CA506" t="s">
        <v>201</v>
      </c>
      <c r="CD506" t="s">
        <v>221</v>
      </c>
      <c r="CE506">
        <v>0</v>
      </c>
      <c r="CF506" t="s">
        <v>4179</v>
      </c>
      <c r="CI506">
        <v>39132</v>
      </c>
      <c r="CJ506">
        <v>40963</v>
      </c>
      <c r="CK506">
        <v>0.46527777777777773</v>
      </c>
      <c r="CL506" t="s">
        <v>4178</v>
      </c>
      <c r="CM506">
        <v>5.0138888888888893</v>
      </c>
      <c r="CN506">
        <v>60.166666666666664</v>
      </c>
      <c r="CO506">
        <v>257.85714285714283</v>
      </c>
      <c r="CP506">
        <v>1805</v>
      </c>
      <c r="CQ506" t="s">
        <v>204</v>
      </c>
      <c r="CR506">
        <v>1</v>
      </c>
      <c r="CT506">
        <v>182.33</v>
      </c>
      <c r="CU506">
        <v>0</v>
      </c>
      <c r="CV506">
        <v>182.33</v>
      </c>
      <c r="CW506">
        <v>191.51</v>
      </c>
      <c r="CX506">
        <v>0</v>
      </c>
      <c r="CY506">
        <v>191.51</v>
      </c>
      <c r="CZ506">
        <v>191.51</v>
      </c>
      <c r="DA506">
        <v>23.938749999999999</v>
      </c>
      <c r="DB506" t="s">
        <v>225</v>
      </c>
      <c r="DC506" t="s">
        <v>226</v>
      </c>
      <c r="DD506" t="s">
        <v>206</v>
      </c>
      <c r="DE506" t="s">
        <v>206</v>
      </c>
      <c r="DF506" t="s">
        <v>206</v>
      </c>
      <c r="DG506" t="s">
        <v>206</v>
      </c>
      <c r="DH506">
        <v>0</v>
      </c>
      <c r="DI506">
        <v>191.51</v>
      </c>
      <c r="DK506">
        <v>0</v>
      </c>
      <c r="DM506">
        <v>1</v>
      </c>
      <c r="DN506">
        <v>52</v>
      </c>
      <c r="DO506">
        <v>3</v>
      </c>
      <c r="DP506">
        <v>0</v>
      </c>
      <c r="DQ506">
        <v>1</v>
      </c>
      <c r="DS506">
        <v>0</v>
      </c>
      <c r="DU506">
        <v>1</v>
      </c>
      <c r="DW506">
        <v>40228</v>
      </c>
      <c r="DX506">
        <v>40963</v>
      </c>
      <c r="EA506">
        <v>1</v>
      </c>
      <c r="EC506">
        <v>40544</v>
      </c>
      <c r="ED506">
        <v>40963</v>
      </c>
      <c r="EG506">
        <v>0</v>
      </c>
      <c r="EI506">
        <v>0</v>
      </c>
      <c r="EJ506">
        <v>0</v>
      </c>
      <c r="EK506">
        <v>0</v>
      </c>
      <c r="EL506">
        <v>0</v>
      </c>
      <c r="EP506">
        <v>0</v>
      </c>
      <c r="ER506">
        <v>0</v>
      </c>
      <c r="ET506">
        <v>0</v>
      </c>
      <c r="EV506">
        <v>0</v>
      </c>
      <c r="EX506">
        <v>0</v>
      </c>
      <c r="EY506">
        <v>0</v>
      </c>
      <c r="FA506">
        <v>0</v>
      </c>
      <c r="FB506">
        <v>1</v>
      </c>
      <c r="FC506">
        <v>41803</v>
      </c>
      <c r="FD506">
        <v>1</v>
      </c>
      <c r="FE506">
        <v>22000</v>
      </c>
      <c r="FF506">
        <v>5.0191780821917806</v>
      </c>
    </row>
    <row r="507" spans="1:162" x14ac:dyDescent="0.25">
      <c r="A507" t="s">
        <v>14594</v>
      </c>
      <c r="B507" t="s">
        <v>16620</v>
      </c>
      <c r="C507">
        <v>42375</v>
      </c>
      <c r="D507" t="s">
        <v>1516</v>
      </c>
      <c r="E507">
        <v>7</v>
      </c>
      <c r="F507">
        <v>583</v>
      </c>
      <c r="G507">
        <v>2012</v>
      </c>
      <c r="H507" t="s">
        <v>14595</v>
      </c>
      <c r="J507">
        <v>40991</v>
      </c>
      <c r="K507">
        <v>0</v>
      </c>
      <c r="V507">
        <v>1</v>
      </c>
      <c r="W507">
        <v>1</v>
      </c>
      <c r="X507">
        <v>1</v>
      </c>
      <c r="Y507">
        <v>4</v>
      </c>
      <c r="Z507" t="s">
        <v>4180</v>
      </c>
      <c r="AA507">
        <v>0</v>
      </c>
      <c r="AB507" t="s">
        <v>1565</v>
      </c>
      <c r="AC507" t="s">
        <v>379</v>
      </c>
      <c r="AD507" t="s">
        <v>211</v>
      </c>
      <c r="AE507">
        <v>0</v>
      </c>
      <c r="AF507" t="s">
        <v>4181</v>
      </c>
      <c r="AG507">
        <v>0</v>
      </c>
      <c r="AH507" t="s">
        <v>1824</v>
      </c>
      <c r="AI507" t="s">
        <v>497</v>
      </c>
      <c r="AJ507" t="s">
        <v>406</v>
      </c>
      <c r="AL507" t="s">
        <v>4182</v>
      </c>
      <c r="AM507">
        <v>1</v>
      </c>
      <c r="AN507" t="s">
        <v>1824</v>
      </c>
      <c r="AO507" t="s">
        <v>497</v>
      </c>
      <c r="AP507" t="s">
        <v>406</v>
      </c>
      <c r="AR507" t="s">
        <v>4183</v>
      </c>
      <c r="AS507">
        <v>1</v>
      </c>
      <c r="AT507" t="s">
        <v>1824</v>
      </c>
      <c r="AU507" t="s">
        <v>497</v>
      </c>
      <c r="AV507" t="s">
        <v>406</v>
      </c>
      <c r="AX507" t="s">
        <v>1511</v>
      </c>
      <c r="AY507">
        <v>1</v>
      </c>
      <c r="AZ507" t="s">
        <v>1824</v>
      </c>
      <c r="BA507" t="s">
        <v>497</v>
      </c>
      <c r="BB507" t="s">
        <v>406</v>
      </c>
      <c r="BP507">
        <v>0</v>
      </c>
      <c r="BQ507">
        <v>0</v>
      </c>
      <c r="BR507">
        <v>3</v>
      </c>
      <c r="BS507" t="s">
        <v>4184</v>
      </c>
      <c r="BT507" t="s">
        <v>384</v>
      </c>
      <c r="BU507" t="s">
        <v>385</v>
      </c>
      <c r="BZ507">
        <v>0</v>
      </c>
      <c r="CA507" t="s">
        <v>201</v>
      </c>
      <c r="CD507" t="s">
        <v>221</v>
      </c>
      <c r="CE507">
        <v>0</v>
      </c>
      <c r="CF507" t="s">
        <v>1995</v>
      </c>
      <c r="CI507">
        <v>40637</v>
      </c>
      <c r="CJ507">
        <v>40932</v>
      </c>
      <c r="CK507">
        <v>0.39583333333333331</v>
      </c>
      <c r="CL507" t="s">
        <v>4185</v>
      </c>
      <c r="CM507">
        <v>0.80555555555555558</v>
      </c>
      <c r="CN507">
        <v>9.6666666666666661</v>
      </c>
      <c r="CO507">
        <v>41.428571428571431</v>
      </c>
      <c r="CP507">
        <v>290</v>
      </c>
      <c r="CQ507" t="s">
        <v>204</v>
      </c>
      <c r="CR507">
        <v>1</v>
      </c>
      <c r="CT507">
        <v>62.5</v>
      </c>
      <c r="CU507">
        <v>0</v>
      </c>
      <c r="CV507">
        <v>62.5</v>
      </c>
      <c r="CW507">
        <v>65.14</v>
      </c>
      <c r="CY507">
        <v>65.14</v>
      </c>
      <c r="CZ507">
        <v>65.14</v>
      </c>
      <c r="DA507">
        <v>8.1425000000000001</v>
      </c>
      <c r="DB507" t="s">
        <v>226</v>
      </c>
      <c r="DC507" t="s">
        <v>225</v>
      </c>
      <c r="DD507" t="s">
        <v>206</v>
      </c>
      <c r="DE507" t="s">
        <v>206</v>
      </c>
      <c r="DF507" t="s">
        <v>206</v>
      </c>
      <c r="DG507" t="s">
        <v>206</v>
      </c>
      <c r="DH507">
        <v>0</v>
      </c>
      <c r="DI507">
        <v>65.14</v>
      </c>
      <c r="DK507">
        <v>0</v>
      </c>
      <c r="DM507">
        <v>1</v>
      </c>
      <c r="DN507">
        <v>57</v>
      </c>
      <c r="DO507">
        <v>3</v>
      </c>
      <c r="DP507">
        <v>0</v>
      </c>
      <c r="DQ507">
        <v>1</v>
      </c>
      <c r="DS507">
        <v>1</v>
      </c>
      <c r="DU507">
        <v>1</v>
      </c>
      <c r="DW507" t="s">
        <v>1332</v>
      </c>
      <c r="DX507" t="s">
        <v>1332</v>
      </c>
      <c r="EA507">
        <v>1</v>
      </c>
      <c r="EC507">
        <v>40637</v>
      </c>
      <c r="ED507">
        <v>40932</v>
      </c>
      <c r="EG507">
        <v>0</v>
      </c>
      <c r="EI507">
        <v>0</v>
      </c>
      <c r="EJ507">
        <v>0</v>
      </c>
      <c r="EK507">
        <v>0</v>
      </c>
      <c r="EL507">
        <v>0</v>
      </c>
      <c r="EP507">
        <v>0</v>
      </c>
      <c r="ER507">
        <v>0</v>
      </c>
      <c r="ET507">
        <v>0</v>
      </c>
      <c r="EV507">
        <v>0</v>
      </c>
      <c r="EX507">
        <v>0</v>
      </c>
      <c r="EY507">
        <v>0</v>
      </c>
      <c r="FA507">
        <v>195.42000000000002</v>
      </c>
      <c r="FB507">
        <v>1</v>
      </c>
      <c r="FC507">
        <v>41073</v>
      </c>
      <c r="FD507">
        <v>1</v>
      </c>
      <c r="FE507">
        <v>5000</v>
      </c>
      <c r="FF507">
        <v>0.81095890410958904</v>
      </c>
    </row>
    <row r="508" spans="1:162" x14ac:dyDescent="0.25">
      <c r="A508" t="s">
        <v>14596</v>
      </c>
      <c r="B508" t="s">
        <v>16620</v>
      </c>
      <c r="C508">
        <v>42375</v>
      </c>
      <c r="E508">
        <v>7</v>
      </c>
      <c r="F508">
        <v>584</v>
      </c>
      <c r="G508">
        <v>2012</v>
      </c>
      <c r="H508" t="s">
        <v>14597</v>
      </c>
      <c r="J508">
        <v>40994</v>
      </c>
      <c r="K508">
        <v>1</v>
      </c>
      <c r="L508" t="s">
        <v>4186</v>
      </c>
      <c r="M508">
        <v>40994</v>
      </c>
      <c r="N508">
        <v>41047</v>
      </c>
      <c r="V508">
        <v>1</v>
      </c>
      <c r="W508">
        <v>1</v>
      </c>
      <c r="X508">
        <v>1</v>
      </c>
      <c r="Y508">
        <v>4</v>
      </c>
      <c r="Z508" t="s">
        <v>4187</v>
      </c>
      <c r="AA508">
        <v>0</v>
      </c>
      <c r="AB508" t="s">
        <v>4188</v>
      </c>
      <c r="AC508" t="s">
        <v>1859</v>
      </c>
      <c r="AD508" t="s">
        <v>1061</v>
      </c>
      <c r="AE508">
        <v>0</v>
      </c>
      <c r="AF508" t="s">
        <v>1703</v>
      </c>
      <c r="AG508">
        <v>0</v>
      </c>
      <c r="AH508" t="s">
        <v>4189</v>
      </c>
      <c r="AI508" t="s">
        <v>2373</v>
      </c>
      <c r="AJ508" t="s">
        <v>373</v>
      </c>
      <c r="AL508" t="s">
        <v>4190</v>
      </c>
      <c r="AM508">
        <v>2</v>
      </c>
      <c r="AN508" t="s">
        <v>4189</v>
      </c>
      <c r="AO508" t="s">
        <v>2373</v>
      </c>
      <c r="AP508" t="s">
        <v>373</v>
      </c>
      <c r="AR508" t="s">
        <v>4191</v>
      </c>
      <c r="AS508">
        <v>1</v>
      </c>
      <c r="AT508" t="s">
        <v>4189</v>
      </c>
      <c r="AU508" t="s">
        <v>2373</v>
      </c>
      <c r="AV508" t="s">
        <v>373</v>
      </c>
      <c r="AX508" t="s">
        <v>4192</v>
      </c>
      <c r="AY508">
        <v>1</v>
      </c>
      <c r="AZ508" t="s">
        <v>4189</v>
      </c>
      <c r="BA508" t="s">
        <v>2373</v>
      </c>
      <c r="BB508" t="s">
        <v>373</v>
      </c>
      <c r="BP508">
        <v>0</v>
      </c>
      <c r="BQ508">
        <v>0</v>
      </c>
      <c r="BR508">
        <v>1</v>
      </c>
      <c r="BS508" t="s">
        <v>4193</v>
      </c>
      <c r="BT508" t="s">
        <v>4194</v>
      </c>
      <c r="BU508" t="s">
        <v>4195</v>
      </c>
      <c r="BZ508">
        <v>0</v>
      </c>
      <c r="CA508" t="s">
        <v>4196</v>
      </c>
      <c r="CD508" t="s">
        <v>732</v>
      </c>
      <c r="CE508">
        <v>0</v>
      </c>
      <c r="CF508" t="s">
        <v>4197</v>
      </c>
      <c r="CI508">
        <v>38152</v>
      </c>
      <c r="CJ508">
        <v>40966</v>
      </c>
      <c r="CK508">
        <v>0.29166666666666669</v>
      </c>
      <c r="CL508" t="s">
        <v>4191</v>
      </c>
      <c r="CM508">
        <v>7.7027777777777775</v>
      </c>
      <c r="CN508">
        <v>92.433333333333337</v>
      </c>
      <c r="CO508">
        <v>396.14285714285717</v>
      </c>
      <c r="CP508">
        <v>2773</v>
      </c>
      <c r="CQ508" t="s">
        <v>224</v>
      </c>
      <c r="CR508">
        <v>1</v>
      </c>
      <c r="CT508">
        <v>161.59</v>
      </c>
      <c r="CU508">
        <v>0</v>
      </c>
      <c r="CV508">
        <v>161.59</v>
      </c>
      <c r="CW508">
        <v>329.95</v>
      </c>
      <c r="CX508">
        <v>0</v>
      </c>
      <c r="CY508">
        <v>329.95</v>
      </c>
      <c r="CZ508">
        <v>329.95</v>
      </c>
      <c r="DA508">
        <v>41.243749999999999</v>
      </c>
      <c r="DB508" t="s">
        <v>571</v>
      </c>
      <c r="DC508" t="s">
        <v>227</v>
      </c>
      <c r="DD508" t="s">
        <v>628</v>
      </c>
      <c r="DE508" t="s">
        <v>4198</v>
      </c>
      <c r="DF508" t="s">
        <v>3669</v>
      </c>
      <c r="DG508" t="s">
        <v>2228</v>
      </c>
      <c r="DH508">
        <v>0</v>
      </c>
      <c r="DI508">
        <v>329.95</v>
      </c>
      <c r="DK508">
        <v>0</v>
      </c>
      <c r="DM508">
        <v>1</v>
      </c>
      <c r="DN508">
        <v>72</v>
      </c>
      <c r="DO508">
        <v>3</v>
      </c>
      <c r="DP508">
        <v>1</v>
      </c>
      <c r="DQ508">
        <v>1</v>
      </c>
      <c r="DR508">
        <v>29695.5</v>
      </c>
      <c r="DS508">
        <v>1</v>
      </c>
      <c r="DU508">
        <v>1</v>
      </c>
      <c r="DV508">
        <v>64759.360000000001</v>
      </c>
      <c r="DW508">
        <v>40575</v>
      </c>
      <c r="DX508">
        <v>40966</v>
      </c>
      <c r="DY508" t="s">
        <v>205</v>
      </c>
      <c r="DZ508">
        <v>6690.8250000000007</v>
      </c>
      <c r="EA508">
        <v>1</v>
      </c>
      <c r="EB508">
        <v>2230.2750000000001</v>
      </c>
      <c r="EC508">
        <v>40544</v>
      </c>
      <c r="ED508">
        <v>40966</v>
      </c>
      <c r="EE508" t="s">
        <v>205</v>
      </c>
      <c r="EF508">
        <v>9745.9700000000012</v>
      </c>
      <c r="EG508">
        <v>1</v>
      </c>
      <c r="EH508">
        <v>18</v>
      </c>
      <c r="EI508">
        <v>18</v>
      </c>
      <c r="EJ508">
        <v>9</v>
      </c>
      <c r="EK508">
        <v>9</v>
      </c>
      <c r="EL508">
        <v>1855.96875</v>
      </c>
      <c r="EP508">
        <v>0</v>
      </c>
      <c r="ER508">
        <v>0</v>
      </c>
      <c r="ET508">
        <v>0</v>
      </c>
      <c r="EV508">
        <v>1</v>
      </c>
      <c r="EW508">
        <v>2081.59</v>
      </c>
      <c r="EX508">
        <v>0</v>
      </c>
      <c r="EY508">
        <v>1</v>
      </c>
      <c r="EZ508">
        <v>26000</v>
      </c>
      <c r="FA508">
        <v>17012.28</v>
      </c>
      <c r="FB508">
        <v>0</v>
      </c>
      <c r="FC508">
        <v>41757</v>
      </c>
      <c r="FD508">
        <v>1</v>
      </c>
      <c r="FE508">
        <v>18000</v>
      </c>
      <c r="FF508">
        <v>7.7123287671232879</v>
      </c>
    </row>
    <row r="509" spans="1:162" x14ac:dyDescent="0.25">
      <c r="A509" t="s">
        <v>14598</v>
      </c>
      <c r="B509" t="s">
        <v>16620</v>
      </c>
      <c r="C509">
        <v>42375</v>
      </c>
      <c r="E509">
        <v>7</v>
      </c>
      <c r="F509">
        <v>585</v>
      </c>
      <c r="G509">
        <v>2012</v>
      </c>
      <c r="H509" t="s">
        <v>14599</v>
      </c>
      <c r="J509">
        <v>40994</v>
      </c>
      <c r="K509">
        <v>0</v>
      </c>
      <c r="M509">
        <v>40994</v>
      </c>
      <c r="N509">
        <v>41047</v>
      </c>
      <c r="V509">
        <v>1</v>
      </c>
      <c r="W509">
        <v>1</v>
      </c>
      <c r="X509">
        <v>1</v>
      </c>
      <c r="Y509">
        <v>2</v>
      </c>
      <c r="Z509" t="s">
        <v>4199</v>
      </c>
      <c r="AA509">
        <v>0</v>
      </c>
      <c r="AB509" t="s">
        <v>2846</v>
      </c>
      <c r="AC509" t="s">
        <v>1033</v>
      </c>
      <c r="AD509" t="s">
        <v>401</v>
      </c>
      <c r="AE509">
        <v>0</v>
      </c>
      <c r="AF509" t="s">
        <v>4200</v>
      </c>
      <c r="AG509">
        <v>0</v>
      </c>
      <c r="AH509" t="s">
        <v>4201</v>
      </c>
      <c r="AI509" t="s">
        <v>4202</v>
      </c>
      <c r="AJ509" t="s">
        <v>3942</v>
      </c>
      <c r="AL509" t="s">
        <v>1511</v>
      </c>
      <c r="AM509">
        <v>1</v>
      </c>
      <c r="AN509" t="s">
        <v>4201</v>
      </c>
      <c r="AO509" t="s">
        <v>4202</v>
      </c>
      <c r="AP509" t="s">
        <v>3942</v>
      </c>
      <c r="BP509">
        <v>0</v>
      </c>
      <c r="BQ509">
        <v>0</v>
      </c>
      <c r="BR509">
        <v>1</v>
      </c>
      <c r="BS509" t="s">
        <v>1040</v>
      </c>
      <c r="BT509" t="s">
        <v>1038</v>
      </c>
      <c r="BU509" t="s">
        <v>1039</v>
      </c>
      <c r="BZ509">
        <v>0</v>
      </c>
      <c r="CA509" t="s">
        <v>206</v>
      </c>
      <c r="CD509" t="s">
        <v>240</v>
      </c>
      <c r="CE509">
        <v>0</v>
      </c>
      <c r="CF509" t="s">
        <v>4203</v>
      </c>
      <c r="CI509">
        <v>39714</v>
      </c>
      <c r="CJ509">
        <v>40982</v>
      </c>
      <c r="CK509">
        <v>0.77083333333333337</v>
      </c>
      <c r="CL509" t="s">
        <v>4204</v>
      </c>
      <c r="CM509">
        <v>3.4750000000000001</v>
      </c>
      <c r="CN509">
        <v>41.7</v>
      </c>
      <c r="CO509">
        <v>178.71428571428572</v>
      </c>
      <c r="CP509">
        <v>1251</v>
      </c>
      <c r="CQ509" t="s">
        <v>204</v>
      </c>
      <c r="CR509">
        <v>1</v>
      </c>
      <c r="CT509">
        <v>3103.64</v>
      </c>
      <c r="CU509">
        <v>2</v>
      </c>
      <c r="CV509">
        <v>206.90933333333334</v>
      </c>
      <c r="CW509">
        <v>6586.75</v>
      </c>
      <c r="CX509">
        <v>2</v>
      </c>
      <c r="CY509">
        <v>439.11666666666667</v>
      </c>
      <c r="CZ509">
        <v>439.11666666666667</v>
      </c>
      <c r="DA509">
        <v>54.889583333333334</v>
      </c>
      <c r="DB509" t="s">
        <v>227</v>
      </c>
      <c r="DC509" t="s">
        <v>718</v>
      </c>
      <c r="DD509" t="s">
        <v>206</v>
      </c>
      <c r="DE509" t="s">
        <v>206</v>
      </c>
      <c r="DF509" t="s">
        <v>206</v>
      </c>
      <c r="DG509" t="s">
        <v>206</v>
      </c>
      <c r="DH509">
        <v>0</v>
      </c>
      <c r="DI509">
        <v>439.11666666666667</v>
      </c>
      <c r="DK509">
        <v>0</v>
      </c>
      <c r="DM509">
        <v>1</v>
      </c>
      <c r="DN509">
        <v>52.5</v>
      </c>
      <c r="DO509">
        <v>3</v>
      </c>
      <c r="DP509">
        <v>0</v>
      </c>
      <c r="DQ509">
        <v>1</v>
      </c>
      <c r="DS509">
        <v>1</v>
      </c>
      <c r="DU509">
        <v>1</v>
      </c>
      <c r="DW509">
        <v>40809</v>
      </c>
      <c r="DX509">
        <v>40982</v>
      </c>
      <c r="EA509">
        <v>1</v>
      </c>
      <c r="EC509">
        <v>40544</v>
      </c>
      <c r="ED509">
        <v>40982</v>
      </c>
      <c r="EG509">
        <v>1</v>
      </c>
      <c r="EH509">
        <v>4.5</v>
      </c>
      <c r="EI509">
        <v>4.5</v>
      </c>
      <c r="EJ509">
        <v>4.5</v>
      </c>
      <c r="EK509">
        <v>0</v>
      </c>
      <c r="EL509">
        <v>494.00625000000002</v>
      </c>
      <c r="EP509">
        <v>0</v>
      </c>
      <c r="ER509">
        <v>0</v>
      </c>
      <c r="ET509">
        <v>0</v>
      </c>
      <c r="EV509">
        <v>0</v>
      </c>
      <c r="EX509">
        <v>1</v>
      </c>
      <c r="EY509">
        <v>0</v>
      </c>
      <c r="FA509">
        <v>6586.75</v>
      </c>
      <c r="FB509">
        <v>1</v>
      </c>
      <c r="FC509">
        <v>42040</v>
      </c>
      <c r="FD509">
        <v>1</v>
      </c>
      <c r="FE509">
        <v>30000</v>
      </c>
      <c r="FF509">
        <v>3.4767123287671233</v>
      </c>
    </row>
    <row r="510" spans="1:162" x14ac:dyDescent="0.25">
      <c r="A510" t="s">
        <v>14600</v>
      </c>
      <c r="B510" t="s">
        <v>16620</v>
      </c>
      <c r="C510">
        <v>42375</v>
      </c>
      <c r="E510">
        <v>7</v>
      </c>
      <c r="F510">
        <v>589</v>
      </c>
      <c r="G510">
        <v>2012</v>
      </c>
      <c r="H510" t="s">
        <v>14601</v>
      </c>
      <c r="J510">
        <v>40995</v>
      </c>
      <c r="K510">
        <v>0</v>
      </c>
      <c r="M510">
        <v>40995</v>
      </c>
      <c r="N510">
        <v>41047</v>
      </c>
      <c r="V510">
        <v>1</v>
      </c>
      <c r="W510">
        <v>1</v>
      </c>
      <c r="X510">
        <v>1</v>
      </c>
      <c r="Y510">
        <v>3</v>
      </c>
      <c r="Z510" t="s">
        <v>4205</v>
      </c>
      <c r="AA510">
        <v>0</v>
      </c>
      <c r="AB510" t="s">
        <v>2016</v>
      </c>
      <c r="AC510" t="s">
        <v>427</v>
      </c>
      <c r="AD510" t="s">
        <v>211</v>
      </c>
      <c r="AE510">
        <v>0</v>
      </c>
      <c r="AF510" t="s">
        <v>4206</v>
      </c>
      <c r="AG510">
        <v>1</v>
      </c>
      <c r="AH510" t="s">
        <v>4207</v>
      </c>
      <c r="AI510" t="s">
        <v>4208</v>
      </c>
      <c r="AJ510" t="s">
        <v>406</v>
      </c>
      <c r="AL510" t="s">
        <v>4209</v>
      </c>
      <c r="AM510">
        <v>1</v>
      </c>
      <c r="AN510" t="s">
        <v>4207</v>
      </c>
      <c r="AO510" t="s">
        <v>4208</v>
      </c>
      <c r="AP510" t="s">
        <v>406</v>
      </c>
      <c r="AR510" t="s">
        <v>4210</v>
      </c>
      <c r="AS510">
        <v>1</v>
      </c>
      <c r="AT510" t="s">
        <v>4207</v>
      </c>
      <c r="AU510" t="s">
        <v>4208</v>
      </c>
      <c r="AV510" t="s">
        <v>406</v>
      </c>
      <c r="BP510">
        <v>0</v>
      </c>
      <c r="BQ510">
        <v>0</v>
      </c>
      <c r="BR510">
        <v>1</v>
      </c>
      <c r="BS510" t="s">
        <v>2020</v>
      </c>
      <c r="BT510" t="s">
        <v>2019</v>
      </c>
      <c r="BU510" t="s">
        <v>2021</v>
      </c>
      <c r="BZ510">
        <v>0</v>
      </c>
      <c r="CA510" t="s">
        <v>206</v>
      </c>
      <c r="CD510" t="s">
        <v>221</v>
      </c>
      <c r="CE510">
        <v>0</v>
      </c>
      <c r="CF510" t="s">
        <v>955</v>
      </c>
      <c r="CI510">
        <v>39848</v>
      </c>
      <c r="CJ510">
        <v>40984</v>
      </c>
      <c r="CK510">
        <v>0.375</v>
      </c>
      <c r="CL510" t="s">
        <v>4206</v>
      </c>
      <c r="CM510">
        <v>3.1166666666666667</v>
      </c>
      <c r="CN510">
        <v>37.4</v>
      </c>
      <c r="CO510">
        <v>160.28571428571428</v>
      </c>
      <c r="CP510">
        <v>1122</v>
      </c>
      <c r="CQ510" t="s">
        <v>204</v>
      </c>
      <c r="CR510">
        <v>1</v>
      </c>
      <c r="CT510" t="s">
        <v>205</v>
      </c>
      <c r="CU510" t="s">
        <v>205</v>
      </c>
      <c r="CV510" t="s">
        <v>3411</v>
      </c>
      <c r="CW510">
        <v>2500</v>
      </c>
      <c r="CX510">
        <v>3</v>
      </c>
      <c r="CY510">
        <v>357.14285714285717</v>
      </c>
      <c r="CZ510">
        <v>357.14285714285717</v>
      </c>
      <c r="DA510">
        <v>44.642857142857146</v>
      </c>
      <c r="DB510" t="s">
        <v>206</v>
      </c>
      <c r="DC510" t="s">
        <v>206</v>
      </c>
      <c r="DD510" t="s">
        <v>206</v>
      </c>
      <c r="DE510" t="s">
        <v>206</v>
      </c>
      <c r="DF510" t="s">
        <v>206</v>
      </c>
      <c r="DG510" t="s">
        <v>206</v>
      </c>
      <c r="DH510">
        <v>0</v>
      </c>
      <c r="DI510">
        <v>357.14285714285717</v>
      </c>
      <c r="DK510">
        <v>0</v>
      </c>
      <c r="DM510">
        <v>1</v>
      </c>
      <c r="DN510">
        <v>60</v>
      </c>
      <c r="DO510">
        <v>3</v>
      </c>
      <c r="DP510">
        <v>0</v>
      </c>
      <c r="DQ510">
        <v>1</v>
      </c>
      <c r="DS510">
        <v>1</v>
      </c>
      <c r="DU510">
        <v>1</v>
      </c>
      <c r="DW510">
        <v>39848</v>
      </c>
      <c r="DX510">
        <v>40984</v>
      </c>
      <c r="EA510">
        <v>1</v>
      </c>
      <c r="EC510" t="s">
        <v>206</v>
      </c>
      <c r="ED510" t="s">
        <v>206</v>
      </c>
      <c r="EE510" t="s">
        <v>206</v>
      </c>
      <c r="EF510" t="s">
        <v>206</v>
      </c>
      <c r="EG510">
        <v>1</v>
      </c>
      <c r="EH510">
        <v>12</v>
      </c>
      <c r="EI510">
        <v>12</v>
      </c>
      <c r="EJ510">
        <v>9</v>
      </c>
      <c r="EK510">
        <v>3</v>
      </c>
      <c r="EL510">
        <v>1205.3571428571431</v>
      </c>
      <c r="EN510">
        <v>62677.16</v>
      </c>
      <c r="EP510">
        <v>0</v>
      </c>
      <c r="ER510">
        <v>0</v>
      </c>
      <c r="ET510">
        <v>0</v>
      </c>
      <c r="EV510">
        <v>0</v>
      </c>
      <c r="EX510">
        <v>0</v>
      </c>
      <c r="EY510">
        <v>1</v>
      </c>
      <c r="EZ510">
        <v>9000</v>
      </c>
      <c r="FA510">
        <v>5357.1</v>
      </c>
      <c r="FB510">
        <v>1</v>
      </c>
      <c r="FC510">
        <v>41513</v>
      </c>
      <c r="FD510">
        <v>2</v>
      </c>
      <c r="FE510">
        <v>0</v>
      </c>
      <c r="FF510">
        <v>3.1150684931506851</v>
      </c>
    </row>
    <row r="511" spans="1:162" x14ac:dyDescent="0.25">
      <c r="A511" t="s">
        <v>14602</v>
      </c>
      <c r="B511" t="s">
        <v>16620</v>
      </c>
      <c r="C511">
        <v>42375</v>
      </c>
      <c r="E511">
        <v>7</v>
      </c>
      <c r="F511">
        <v>595</v>
      </c>
      <c r="G511">
        <v>2012</v>
      </c>
      <c r="H511" t="s">
        <v>14603</v>
      </c>
      <c r="J511">
        <v>40995</v>
      </c>
      <c r="K511">
        <v>0</v>
      </c>
      <c r="M511">
        <v>40995</v>
      </c>
      <c r="N511">
        <v>41047</v>
      </c>
      <c r="V511">
        <v>1</v>
      </c>
      <c r="W511">
        <v>1</v>
      </c>
      <c r="X511">
        <v>1</v>
      </c>
      <c r="Y511">
        <v>6</v>
      </c>
      <c r="Z511" t="s">
        <v>4211</v>
      </c>
      <c r="AA511">
        <v>0</v>
      </c>
      <c r="AB511" t="s">
        <v>2994</v>
      </c>
      <c r="AC511" t="s">
        <v>436</v>
      </c>
      <c r="AD511" t="s">
        <v>211</v>
      </c>
      <c r="AE511">
        <v>0</v>
      </c>
      <c r="AF511" t="s">
        <v>4212</v>
      </c>
      <c r="AG511">
        <v>1</v>
      </c>
      <c r="AH511" t="s">
        <v>4213</v>
      </c>
      <c r="AI511" t="s">
        <v>4214</v>
      </c>
      <c r="AJ511" t="s">
        <v>248</v>
      </c>
      <c r="AL511" t="s">
        <v>4215</v>
      </c>
      <c r="AM511">
        <v>1</v>
      </c>
      <c r="AN511" t="s">
        <v>4213</v>
      </c>
      <c r="AO511" t="s">
        <v>4214</v>
      </c>
      <c r="AP511" t="s">
        <v>248</v>
      </c>
      <c r="AR511" t="s">
        <v>4216</v>
      </c>
      <c r="AS511">
        <v>1</v>
      </c>
      <c r="AT511" t="s">
        <v>4213</v>
      </c>
      <c r="AU511" t="s">
        <v>4214</v>
      </c>
      <c r="AV511" t="s">
        <v>248</v>
      </c>
      <c r="AX511" t="s">
        <v>3580</v>
      </c>
      <c r="AY511">
        <v>0</v>
      </c>
      <c r="AZ511" t="s">
        <v>4213</v>
      </c>
      <c r="BA511" t="s">
        <v>4214</v>
      </c>
      <c r="BB511" t="s">
        <v>248</v>
      </c>
      <c r="BD511" t="s">
        <v>4217</v>
      </c>
      <c r="BE511">
        <v>0</v>
      </c>
      <c r="BF511" t="s">
        <v>4213</v>
      </c>
      <c r="BG511" t="s">
        <v>4214</v>
      </c>
      <c r="BH511" t="s">
        <v>248</v>
      </c>
      <c r="BJ511" t="s">
        <v>1511</v>
      </c>
      <c r="BK511">
        <v>1</v>
      </c>
      <c r="BL511" t="s">
        <v>4213</v>
      </c>
      <c r="BM511" t="s">
        <v>4214</v>
      </c>
      <c r="BN511" t="s">
        <v>248</v>
      </c>
      <c r="BP511">
        <v>0</v>
      </c>
      <c r="BQ511">
        <v>0</v>
      </c>
      <c r="BR511">
        <v>1</v>
      </c>
      <c r="BS511" t="s">
        <v>2997</v>
      </c>
      <c r="BT511" t="s">
        <v>2998</v>
      </c>
      <c r="BU511" t="s">
        <v>2999</v>
      </c>
      <c r="BZ511">
        <v>0</v>
      </c>
      <c r="CA511" t="s">
        <v>1423</v>
      </c>
      <c r="CD511" t="s">
        <v>221</v>
      </c>
      <c r="CE511">
        <v>0</v>
      </c>
      <c r="CF511" t="s">
        <v>4218</v>
      </c>
      <c r="CI511">
        <v>40757</v>
      </c>
      <c r="CJ511">
        <v>40988</v>
      </c>
      <c r="CK511">
        <v>0.45833333333333331</v>
      </c>
      <c r="CL511" t="s">
        <v>4212</v>
      </c>
      <c r="CM511">
        <v>0.6333333333333333</v>
      </c>
      <c r="CN511">
        <v>7.6</v>
      </c>
      <c r="CO511">
        <v>32.571428571428569</v>
      </c>
      <c r="CP511">
        <v>228</v>
      </c>
      <c r="CQ511" t="s">
        <v>224</v>
      </c>
      <c r="CR511">
        <v>1</v>
      </c>
      <c r="CT511" t="s">
        <v>205</v>
      </c>
      <c r="CU511" t="s">
        <v>205</v>
      </c>
      <c r="CV511" t="s">
        <v>3411</v>
      </c>
      <c r="CW511">
        <v>600</v>
      </c>
      <c r="CX511">
        <v>0</v>
      </c>
      <c r="CY511">
        <v>600</v>
      </c>
      <c r="CZ511">
        <v>600</v>
      </c>
      <c r="DA511">
        <v>75</v>
      </c>
      <c r="DB511" t="s">
        <v>206</v>
      </c>
      <c r="DC511" t="s">
        <v>206</v>
      </c>
      <c r="DD511" t="s">
        <v>206</v>
      </c>
      <c r="DE511" t="s">
        <v>206</v>
      </c>
      <c r="DF511" t="s">
        <v>206</v>
      </c>
      <c r="DG511" t="s">
        <v>206</v>
      </c>
      <c r="DH511">
        <v>0</v>
      </c>
      <c r="DI511">
        <v>600</v>
      </c>
      <c r="DK511">
        <v>0</v>
      </c>
      <c r="DM511">
        <v>1</v>
      </c>
      <c r="DN511">
        <v>60</v>
      </c>
      <c r="DO511">
        <v>3</v>
      </c>
      <c r="DP511">
        <v>1</v>
      </c>
      <c r="DQ511">
        <v>0</v>
      </c>
      <c r="DS511">
        <v>1</v>
      </c>
      <c r="DU511">
        <v>0</v>
      </c>
      <c r="DW511">
        <v>40757</v>
      </c>
      <c r="DX511">
        <v>40988</v>
      </c>
      <c r="EA511">
        <v>1</v>
      </c>
      <c r="EC511">
        <v>40757</v>
      </c>
      <c r="ED511">
        <v>40988</v>
      </c>
      <c r="EG511">
        <v>1</v>
      </c>
      <c r="EH511">
        <v>9</v>
      </c>
      <c r="EI511">
        <v>9</v>
      </c>
      <c r="EJ511">
        <v>9</v>
      </c>
      <c r="EK511">
        <v>0</v>
      </c>
      <c r="EL511">
        <v>1350</v>
      </c>
      <c r="EP511">
        <v>0</v>
      </c>
      <c r="ER511">
        <v>0</v>
      </c>
      <c r="ET511">
        <v>1</v>
      </c>
      <c r="EV511">
        <v>1</v>
      </c>
      <c r="EX511">
        <v>1</v>
      </c>
      <c r="EY511">
        <v>0</v>
      </c>
      <c r="FA511">
        <v>0</v>
      </c>
      <c r="FB511">
        <v>1</v>
      </c>
      <c r="FC511">
        <v>41243</v>
      </c>
      <c r="FD511">
        <v>1</v>
      </c>
      <c r="FE511">
        <v>10000</v>
      </c>
      <c r="FF511">
        <v>0.63561643835616444</v>
      </c>
    </row>
    <row r="512" spans="1:162" x14ac:dyDescent="0.25">
      <c r="A512" t="s">
        <v>14604</v>
      </c>
      <c r="B512" t="s">
        <v>16620</v>
      </c>
      <c r="C512">
        <v>42375</v>
      </c>
      <c r="E512">
        <v>7</v>
      </c>
      <c r="F512">
        <v>597</v>
      </c>
      <c r="G512">
        <v>2012</v>
      </c>
      <c r="H512" t="s">
        <v>14605</v>
      </c>
      <c r="J512">
        <v>40995</v>
      </c>
      <c r="K512">
        <v>0</v>
      </c>
      <c r="M512">
        <v>40995</v>
      </c>
      <c r="N512">
        <v>41047</v>
      </c>
      <c r="V512">
        <v>1</v>
      </c>
      <c r="W512">
        <v>1</v>
      </c>
      <c r="X512">
        <v>1</v>
      </c>
      <c r="Y512">
        <v>4</v>
      </c>
      <c r="Z512" t="s">
        <v>4219</v>
      </c>
      <c r="AA512">
        <v>0</v>
      </c>
      <c r="AB512" t="s">
        <v>3971</v>
      </c>
      <c r="AC512" t="s">
        <v>205</v>
      </c>
      <c r="AD512" t="s">
        <v>205</v>
      </c>
      <c r="AE512">
        <v>0</v>
      </c>
      <c r="AF512" t="s">
        <v>212</v>
      </c>
      <c r="AG512">
        <v>0</v>
      </c>
      <c r="AH512" t="s">
        <v>213</v>
      </c>
      <c r="AI512" t="s">
        <v>214</v>
      </c>
      <c r="AJ512" t="s">
        <v>211</v>
      </c>
      <c r="AL512" t="s">
        <v>4220</v>
      </c>
      <c r="AM512">
        <v>1</v>
      </c>
      <c r="AN512" t="s">
        <v>213</v>
      </c>
      <c r="AO512" t="s">
        <v>214</v>
      </c>
      <c r="AP512" t="s">
        <v>211</v>
      </c>
      <c r="AR512" t="s">
        <v>4221</v>
      </c>
      <c r="AS512">
        <v>1</v>
      </c>
      <c r="AT512" t="s">
        <v>213</v>
      </c>
      <c r="AU512" t="s">
        <v>214</v>
      </c>
      <c r="AV512" t="s">
        <v>211</v>
      </c>
      <c r="AX512" t="s">
        <v>1511</v>
      </c>
      <c r="AY512">
        <v>1</v>
      </c>
      <c r="AZ512" t="s">
        <v>213</v>
      </c>
      <c r="BA512" t="s">
        <v>214</v>
      </c>
      <c r="BB512" t="s">
        <v>211</v>
      </c>
      <c r="BP512">
        <v>0</v>
      </c>
      <c r="BQ512">
        <v>0</v>
      </c>
      <c r="BR512">
        <v>1</v>
      </c>
      <c r="BS512" t="s">
        <v>4222</v>
      </c>
      <c r="BT512" t="s">
        <v>4223</v>
      </c>
      <c r="BU512" t="s">
        <v>4224</v>
      </c>
      <c r="BZ512">
        <v>0</v>
      </c>
      <c r="CA512" t="s">
        <v>206</v>
      </c>
      <c r="CD512" t="s">
        <v>732</v>
      </c>
      <c r="CE512">
        <v>0</v>
      </c>
      <c r="CF512" t="s">
        <v>4225</v>
      </c>
      <c r="CI512">
        <v>40741</v>
      </c>
      <c r="CJ512">
        <v>40959</v>
      </c>
      <c r="CK512">
        <v>0.20833333333333334</v>
      </c>
      <c r="CL512" t="s">
        <v>4220</v>
      </c>
      <c r="CM512">
        <v>0.59166666666666667</v>
      </c>
      <c r="CN512">
        <v>7.1</v>
      </c>
      <c r="CO512">
        <v>30.428571428571427</v>
      </c>
      <c r="CP512">
        <v>213</v>
      </c>
      <c r="CQ512" t="s">
        <v>204</v>
      </c>
      <c r="CR512">
        <v>1</v>
      </c>
      <c r="CT512" t="s">
        <v>205</v>
      </c>
      <c r="CU512" t="s">
        <v>205</v>
      </c>
      <c r="CV512" t="s">
        <v>3411</v>
      </c>
      <c r="CW512">
        <v>3800.2</v>
      </c>
      <c r="CX512">
        <v>3</v>
      </c>
      <c r="CY512">
        <v>542.88571428571424</v>
      </c>
      <c r="CZ512">
        <v>554.31428571428569</v>
      </c>
      <c r="DA512">
        <v>69.289285714285711</v>
      </c>
      <c r="DB512" t="s">
        <v>206</v>
      </c>
      <c r="DC512" t="s">
        <v>206</v>
      </c>
      <c r="DD512" t="s">
        <v>206</v>
      </c>
      <c r="DE512" t="s">
        <v>206</v>
      </c>
      <c r="DF512" t="s">
        <v>206</v>
      </c>
      <c r="DG512" t="s">
        <v>206</v>
      </c>
      <c r="DH512">
        <v>0</v>
      </c>
      <c r="DI512">
        <v>554.31428571428569</v>
      </c>
      <c r="DK512">
        <v>0</v>
      </c>
      <c r="DM512">
        <v>1</v>
      </c>
      <c r="DN512">
        <v>65</v>
      </c>
      <c r="DO512">
        <v>3</v>
      </c>
      <c r="DP512">
        <v>0</v>
      </c>
      <c r="DQ512">
        <v>1</v>
      </c>
      <c r="DS512">
        <v>1</v>
      </c>
      <c r="DU512">
        <v>1</v>
      </c>
      <c r="DW512" t="s">
        <v>1332</v>
      </c>
      <c r="DX512" t="s">
        <v>1332</v>
      </c>
      <c r="EA512">
        <v>1</v>
      </c>
      <c r="EC512">
        <v>40909</v>
      </c>
      <c r="ED512">
        <v>40959</v>
      </c>
      <c r="EG512">
        <v>1</v>
      </c>
      <c r="EH512">
        <v>10</v>
      </c>
      <c r="EI512">
        <v>10</v>
      </c>
      <c r="EJ512">
        <v>9</v>
      </c>
      <c r="EK512">
        <v>1</v>
      </c>
      <c r="EL512">
        <v>1455.0749999999998</v>
      </c>
      <c r="EP512">
        <v>0</v>
      </c>
      <c r="ER512">
        <v>0</v>
      </c>
      <c r="ET512">
        <v>0</v>
      </c>
      <c r="EV512">
        <v>0</v>
      </c>
      <c r="EX512">
        <v>1</v>
      </c>
      <c r="EY512">
        <v>0</v>
      </c>
      <c r="FA512">
        <v>0</v>
      </c>
      <c r="FB512">
        <v>1</v>
      </c>
      <c r="FC512">
        <v>41424</v>
      </c>
      <c r="FD512">
        <v>1</v>
      </c>
      <c r="FE512">
        <v>9000</v>
      </c>
      <c r="FF512">
        <v>0.6</v>
      </c>
    </row>
    <row r="513" spans="1:162" x14ac:dyDescent="0.25">
      <c r="A513" t="s">
        <v>14606</v>
      </c>
      <c r="B513" t="s">
        <v>16620</v>
      </c>
      <c r="C513">
        <v>42375</v>
      </c>
      <c r="E513">
        <v>7</v>
      </c>
      <c r="F513">
        <v>600</v>
      </c>
      <c r="G513">
        <v>2012</v>
      </c>
      <c r="H513" t="s">
        <v>14607</v>
      </c>
      <c r="J513">
        <v>40995</v>
      </c>
      <c r="K513">
        <v>0</v>
      </c>
      <c r="M513">
        <v>40995</v>
      </c>
      <c r="N513">
        <v>41047</v>
      </c>
      <c r="V513">
        <v>1</v>
      </c>
      <c r="W513">
        <v>1</v>
      </c>
      <c r="X513">
        <v>1</v>
      </c>
      <c r="Y513">
        <v>4</v>
      </c>
      <c r="Z513" t="s">
        <v>4226</v>
      </c>
      <c r="AA513">
        <v>0</v>
      </c>
      <c r="AB513" t="s">
        <v>4227</v>
      </c>
      <c r="AC513" t="s">
        <v>358</v>
      </c>
      <c r="AD513" t="s">
        <v>211</v>
      </c>
      <c r="AE513">
        <v>0</v>
      </c>
      <c r="AF513" t="s">
        <v>4228</v>
      </c>
      <c r="AG513">
        <v>0</v>
      </c>
      <c r="AH513" t="s">
        <v>4229</v>
      </c>
      <c r="AI513" t="s">
        <v>427</v>
      </c>
      <c r="AJ513" t="s">
        <v>211</v>
      </c>
      <c r="AL513" t="s">
        <v>4230</v>
      </c>
      <c r="AM513">
        <v>1</v>
      </c>
      <c r="AN513" t="s">
        <v>4229</v>
      </c>
      <c r="AO513" t="s">
        <v>427</v>
      </c>
      <c r="AP513" t="s">
        <v>211</v>
      </c>
      <c r="AR513" t="s">
        <v>4231</v>
      </c>
      <c r="AS513">
        <v>1</v>
      </c>
      <c r="AT513" t="s">
        <v>4229</v>
      </c>
      <c r="AU513" t="s">
        <v>427</v>
      </c>
      <c r="AV513" t="s">
        <v>211</v>
      </c>
      <c r="AX513" t="s">
        <v>1511</v>
      </c>
      <c r="AY513">
        <v>1</v>
      </c>
      <c r="AZ513" t="s">
        <v>4229</v>
      </c>
      <c r="BA513" t="s">
        <v>427</v>
      </c>
      <c r="BB513" t="s">
        <v>211</v>
      </c>
      <c r="BP513">
        <v>0</v>
      </c>
      <c r="BQ513">
        <v>0</v>
      </c>
      <c r="BR513">
        <v>1</v>
      </c>
      <c r="BS513" t="s">
        <v>4232</v>
      </c>
      <c r="BT513" t="s">
        <v>4233</v>
      </c>
      <c r="BU513" t="s">
        <v>4234</v>
      </c>
      <c r="BZ513">
        <v>0</v>
      </c>
      <c r="CA513" t="s">
        <v>206</v>
      </c>
      <c r="CD513" t="s">
        <v>221</v>
      </c>
      <c r="CE513">
        <v>0</v>
      </c>
      <c r="CF513" t="s">
        <v>4235</v>
      </c>
      <c r="CI513">
        <v>39148</v>
      </c>
      <c r="CJ513">
        <v>40967</v>
      </c>
      <c r="CK513">
        <v>0.52083333333333337</v>
      </c>
      <c r="CL513" t="s">
        <v>4236</v>
      </c>
      <c r="CM513">
        <v>4.9749999999999996</v>
      </c>
      <c r="CN513">
        <v>59.7</v>
      </c>
      <c r="CO513">
        <v>255.85714285714286</v>
      </c>
      <c r="CP513">
        <v>1791</v>
      </c>
      <c r="CQ513" t="s">
        <v>204</v>
      </c>
      <c r="CR513">
        <v>1</v>
      </c>
      <c r="CT513" t="s">
        <v>205</v>
      </c>
      <c r="CU513" t="s">
        <v>205</v>
      </c>
      <c r="CV513" t="s">
        <v>3411</v>
      </c>
      <c r="CW513">
        <v>233</v>
      </c>
      <c r="CX513">
        <v>0</v>
      </c>
      <c r="CY513">
        <v>233</v>
      </c>
      <c r="CZ513">
        <v>233</v>
      </c>
      <c r="DA513">
        <v>29.125</v>
      </c>
      <c r="DB513" t="s">
        <v>206</v>
      </c>
      <c r="DC513" t="s">
        <v>206</v>
      </c>
      <c r="DD513" t="s">
        <v>206</v>
      </c>
      <c r="DE513" t="s">
        <v>206</v>
      </c>
      <c r="DF513" t="s">
        <v>206</v>
      </c>
      <c r="DG513" t="s">
        <v>206</v>
      </c>
      <c r="DH513">
        <v>0</v>
      </c>
      <c r="DI513">
        <v>233</v>
      </c>
      <c r="DK513">
        <v>0</v>
      </c>
      <c r="DM513">
        <v>1</v>
      </c>
      <c r="DN513">
        <v>72</v>
      </c>
      <c r="DO513">
        <v>3</v>
      </c>
      <c r="DP513">
        <v>0</v>
      </c>
      <c r="DQ513">
        <v>1</v>
      </c>
      <c r="DS513">
        <v>1</v>
      </c>
      <c r="DU513">
        <v>1</v>
      </c>
      <c r="DW513" t="s">
        <v>205</v>
      </c>
      <c r="DX513" t="s">
        <v>205</v>
      </c>
      <c r="DY513" t="s">
        <v>205</v>
      </c>
      <c r="DZ513" t="s">
        <v>205</v>
      </c>
      <c r="EA513">
        <v>1</v>
      </c>
      <c r="EC513" t="s">
        <v>205</v>
      </c>
      <c r="ED513" t="s">
        <v>205</v>
      </c>
      <c r="EE513" t="s">
        <v>205</v>
      </c>
      <c r="EF513" t="s">
        <v>205</v>
      </c>
      <c r="EG513">
        <v>1</v>
      </c>
      <c r="EI513">
        <v>0</v>
      </c>
      <c r="EJ513">
        <v>0</v>
      </c>
      <c r="EK513">
        <v>0</v>
      </c>
      <c r="EL513">
        <v>0</v>
      </c>
      <c r="EP513">
        <v>0</v>
      </c>
      <c r="ER513">
        <v>0</v>
      </c>
      <c r="ET513">
        <v>0</v>
      </c>
      <c r="EV513">
        <v>0</v>
      </c>
      <c r="EX513">
        <v>0</v>
      </c>
      <c r="EY513">
        <v>0</v>
      </c>
      <c r="FA513">
        <v>0</v>
      </c>
      <c r="FB513">
        <v>1</v>
      </c>
      <c r="FC513">
        <v>41180</v>
      </c>
      <c r="FD513">
        <v>1</v>
      </c>
      <c r="FE513">
        <v>30000</v>
      </c>
      <c r="FF513">
        <v>4.9863013698630141</v>
      </c>
    </row>
    <row r="514" spans="1:162" x14ac:dyDescent="0.25">
      <c r="A514" t="s">
        <v>14608</v>
      </c>
      <c r="B514" t="s">
        <v>16620</v>
      </c>
      <c r="C514">
        <v>42375</v>
      </c>
      <c r="D514" t="s">
        <v>4237</v>
      </c>
      <c r="E514">
        <v>7</v>
      </c>
      <c r="F514">
        <v>602</v>
      </c>
      <c r="G514">
        <v>2012</v>
      </c>
      <c r="H514" t="s">
        <v>14609</v>
      </c>
      <c r="J514">
        <v>40995</v>
      </c>
      <c r="K514">
        <v>1</v>
      </c>
      <c r="L514" t="s">
        <v>3596</v>
      </c>
      <c r="M514">
        <v>40995</v>
      </c>
      <c r="N514">
        <v>41047</v>
      </c>
      <c r="V514">
        <v>1</v>
      </c>
      <c r="W514">
        <v>1</v>
      </c>
      <c r="X514">
        <v>1</v>
      </c>
      <c r="Y514">
        <v>15</v>
      </c>
      <c r="Z514" t="s">
        <v>4238</v>
      </c>
      <c r="AA514">
        <v>0</v>
      </c>
      <c r="AB514" t="s">
        <v>4239</v>
      </c>
      <c r="AC514" t="s">
        <v>230</v>
      </c>
      <c r="AD514" t="s">
        <v>211</v>
      </c>
      <c r="AE514">
        <v>0</v>
      </c>
      <c r="AF514" t="s">
        <v>4240</v>
      </c>
      <c r="AG514">
        <v>2</v>
      </c>
      <c r="AH514" t="s">
        <v>4241</v>
      </c>
      <c r="AI514" t="s">
        <v>230</v>
      </c>
      <c r="AJ514" t="s">
        <v>211</v>
      </c>
      <c r="AL514" t="s">
        <v>4242</v>
      </c>
      <c r="AM514">
        <v>2</v>
      </c>
      <c r="AN514" t="s">
        <v>4243</v>
      </c>
      <c r="AO514" t="s">
        <v>230</v>
      </c>
      <c r="AP514" t="s">
        <v>211</v>
      </c>
      <c r="AR514" t="s">
        <v>4244</v>
      </c>
      <c r="AS514">
        <v>2</v>
      </c>
      <c r="AT514" t="s">
        <v>4245</v>
      </c>
      <c r="AU514" t="s">
        <v>230</v>
      </c>
      <c r="AV514" t="s">
        <v>211</v>
      </c>
      <c r="AX514" t="s">
        <v>4246</v>
      </c>
      <c r="AY514">
        <v>2</v>
      </c>
      <c r="AZ514" t="s">
        <v>4247</v>
      </c>
      <c r="BA514" t="s">
        <v>4248</v>
      </c>
      <c r="BB514" t="s">
        <v>1061</v>
      </c>
      <c r="BD514" t="s">
        <v>4249</v>
      </c>
      <c r="BE514">
        <v>2</v>
      </c>
      <c r="BF514" t="s">
        <v>4250</v>
      </c>
      <c r="BG514" t="s">
        <v>287</v>
      </c>
      <c r="BH514" t="s">
        <v>211</v>
      </c>
      <c r="BJ514" t="s">
        <v>4251</v>
      </c>
      <c r="BK514">
        <v>1</v>
      </c>
      <c r="BL514" t="s">
        <v>4250</v>
      </c>
      <c r="BM514" t="s">
        <v>287</v>
      </c>
      <c r="BN514" t="s">
        <v>211</v>
      </c>
      <c r="BP514">
        <v>0</v>
      </c>
      <c r="BQ514">
        <v>0</v>
      </c>
      <c r="BR514">
        <v>1</v>
      </c>
      <c r="BS514" t="s">
        <v>4252</v>
      </c>
      <c r="BT514" t="s">
        <v>4253</v>
      </c>
      <c r="BU514" t="s">
        <v>4254</v>
      </c>
      <c r="BZ514">
        <v>0</v>
      </c>
      <c r="CA514" t="s">
        <v>206</v>
      </c>
      <c r="CD514" t="s">
        <v>206</v>
      </c>
      <c r="CE514">
        <v>0</v>
      </c>
      <c r="CF514" t="s">
        <v>4255</v>
      </c>
      <c r="CI514">
        <v>31096</v>
      </c>
      <c r="CJ514">
        <v>40935</v>
      </c>
      <c r="CK514">
        <v>0.33333333333333331</v>
      </c>
      <c r="CL514" t="s">
        <v>4256</v>
      </c>
      <c r="CM514">
        <v>26.941666666666666</v>
      </c>
      <c r="CN514">
        <v>323.3</v>
      </c>
      <c r="CO514">
        <v>1385.5714285714287</v>
      </c>
      <c r="CP514">
        <v>9699</v>
      </c>
      <c r="CQ514" t="s">
        <v>204</v>
      </c>
      <c r="CR514">
        <v>1</v>
      </c>
      <c r="CT514" t="s">
        <v>205</v>
      </c>
      <c r="CU514" t="s">
        <v>205</v>
      </c>
      <c r="CV514" t="s">
        <v>3411</v>
      </c>
      <c r="CW514">
        <v>20000</v>
      </c>
      <c r="CX514">
        <v>1</v>
      </c>
      <c r="CY514">
        <v>666.66666666666663</v>
      </c>
      <c r="CZ514">
        <v>666.66666666666663</v>
      </c>
      <c r="DA514">
        <v>95.238095238095227</v>
      </c>
      <c r="DB514" t="s">
        <v>206</v>
      </c>
      <c r="DC514" t="s">
        <v>206</v>
      </c>
      <c r="DD514" t="s">
        <v>206</v>
      </c>
      <c r="DE514" t="s">
        <v>206</v>
      </c>
      <c r="DF514" t="s">
        <v>206</v>
      </c>
      <c r="DG514" t="s">
        <v>206</v>
      </c>
      <c r="DH514">
        <v>0</v>
      </c>
      <c r="DI514">
        <v>666.66666666666663</v>
      </c>
      <c r="DK514">
        <v>0</v>
      </c>
      <c r="DM514">
        <v>2</v>
      </c>
      <c r="DN514">
        <v>84</v>
      </c>
      <c r="DO514">
        <v>3</v>
      </c>
      <c r="DP514">
        <v>0</v>
      </c>
      <c r="DQ514">
        <v>1</v>
      </c>
      <c r="DS514">
        <v>1</v>
      </c>
      <c r="DU514">
        <v>1</v>
      </c>
      <c r="DW514">
        <v>31096</v>
      </c>
      <c r="DX514">
        <v>40935</v>
      </c>
      <c r="EA514">
        <v>1</v>
      </c>
      <c r="EC514">
        <v>31096</v>
      </c>
      <c r="ED514">
        <v>40935</v>
      </c>
      <c r="EG514">
        <v>1</v>
      </c>
      <c r="EH514">
        <v>24</v>
      </c>
      <c r="EI514">
        <v>24</v>
      </c>
      <c r="EJ514">
        <v>9</v>
      </c>
      <c r="EK514">
        <v>15</v>
      </c>
      <c r="EL514">
        <v>5999.9999999999991</v>
      </c>
      <c r="EP514">
        <v>0</v>
      </c>
      <c r="ER514">
        <v>0</v>
      </c>
      <c r="ET514">
        <v>1</v>
      </c>
      <c r="EV514">
        <v>1</v>
      </c>
      <c r="EX514">
        <v>1</v>
      </c>
      <c r="EY514">
        <v>0</v>
      </c>
      <c r="FA514">
        <v>178000</v>
      </c>
      <c r="FB514">
        <v>1</v>
      </c>
      <c r="FC514">
        <v>41660</v>
      </c>
      <c r="FD514">
        <v>2</v>
      </c>
      <c r="FE514">
        <v>0</v>
      </c>
      <c r="FF514">
        <v>26.958904109589042</v>
      </c>
    </row>
    <row r="515" spans="1:162" x14ac:dyDescent="0.25">
      <c r="A515" t="s">
        <v>14610</v>
      </c>
      <c r="B515" t="s">
        <v>16620</v>
      </c>
      <c r="C515">
        <v>42375</v>
      </c>
      <c r="D515" t="s">
        <v>1516</v>
      </c>
      <c r="E515">
        <v>7</v>
      </c>
      <c r="F515">
        <v>603</v>
      </c>
      <c r="G515">
        <v>2012</v>
      </c>
      <c r="H515" t="s">
        <v>14611</v>
      </c>
      <c r="J515">
        <v>40996</v>
      </c>
      <c r="K515">
        <v>0</v>
      </c>
      <c r="V515">
        <v>1</v>
      </c>
      <c r="W515">
        <v>1</v>
      </c>
      <c r="X515">
        <v>1</v>
      </c>
      <c r="Y515">
        <v>3</v>
      </c>
      <c r="Z515" t="s">
        <v>4257</v>
      </c>
      <c r="AA515">
        <v>0</v>
      </c>
      <c r="AB515" t="s">
        <v>2807</v>
      </c>
      <c r="AC515" t="s">
        <v>379</v>
      </c>
      <c r="AD515" t="s">
        <v>211</v>
      </c>
      <c r="AE515">
        <v>0</v>
      </c>
      <c r="AF515" t="s">
        <v>380</v>
      </c>
      <c r="AG515">
        <v>0</v>
      </c>
      <c r="AH515" t="s">
        <v>3564</v>
      </c>
      <c r="AI515" t="s">
        <v>382</v>
      </c>
      <c r="AJ515" t="s">
        <v>248</v>
      </c>
      <c r="AL515" t="s">
        <v>383</v>
      </c>
      <c r="AM515">
        <v>1</v>
      </c>
      <c r="AN515" t="s">
        <v>3564</v>
      </c>
      <c r="AO515" t="s">
        <v>382</v>
      </c>
      <c r="AP515" t="s">
        <v>248</v>
      </c>
      <c r="AR515" t="s">
        <v>1511</v>
      </c>
      <c r="AS515">
        <v>1</v>
      </c>
      <c r="AT515" t="s">
        <v>3564</v>
      </c>
      <c r="AU515" t="s">
        <v>382</v>
      </c>
      <c r="AV515" t="s">
        <v>248</v>
      </c>
      <c r="BP515">
        <v>0</v>
      </c>
      <c r="BQ515">
        <v>0</v>
      </c>
      <c r="BR515">
        <v>3</v>
      </c>
      <c r="BS515" t="s">
        <v>2435</v>
      </c>
      <c r="BT515" t="s">
        <v>384</v>
      </c>
      <c r="BU515" t="s">
        <v>385</v>
      </c>
      <c r="BZ515">
        <v>0</v>
      </c>
      <c r="CA515" t="s">
        <v>201</v>
      </c>
      <c r="CD515" t="s">
        <v>206</v>
      </c>
      <c r="CE515">
        <v>0</v>
      </c>
      <c r="CF515" t="s">
        <v>262</v>
      </c>
      <c r="CI515">
        <v>39582</v>
      </c>
      <c r="CJ515">
        <v>40974</v>
      </c>
      <c r="CK515">
        <v>0.58333333333333337</v>
      </c>
      <c r="CL515" t="s">
        <v>383</v>
      </c>
      <c r="CM515">
        <v>3.8111111111111109</v>
      </c>
      <c r="CN515">
        <v>45.733333333333334</v>
      </c>
      <c r="CO515">
        <v>196</v>
      </c>
      <c r="CP515">
        <v>1372</v>
      </c>
      <c r="CQ515" t="s">
        <v>204</v>
      </c>
      <c r="CR515">
        <v>1</v>
      </c>
      <c r="CT515">
        <v>62.33</v>
      </c>
      <c r="CU515">
        <v>0</v>
      </c>
      <c r="CV515">
        <v>62.33</v>
      </c>
      <c r="CW515">
        <v>68.28</v>
      </c>
      <c r="CX515">
        <v>0</v>
      </c>
      <c r="CY515">
        <v>68.28</v>
      </c>
      <c r="CZ515">
        <v>68.28</v>
      </c>
      <c r="DA515">
        <v>8.5350000000000001</v>
      </c>
      <c r="DB515" t="s">
        <v>628</v>
      </c>
      <c r="DC515" t="s">
        <v>225</v>
      </c>
      <c r="DD515" t="s">
        <v>226</v>
      </c>
      <c r="DE515" t="s">
        <v>206</v>
      </c>
      <c r="DF515" t="s">
        <v>206</v>
      </c>
      <c r="DG515" t="s">
        <v>206</v>
      </c>
      <c r="DH515">
        <v>0</v>
      </c>
      <c r="DI515">
        <v>68.28</v>
      </c>
      <c r="DK515">
        <v>1</v>
      </c>
      <c r="DM515">
        <v>1</v>
      </c>
      <c r="DN515">
        <v>42</v>
      </c>
      <c r="DO515">
        <v>3</v>
      </c>
      <c r="DP515">
        <v>0</v>
      </c>
      <c r="DQ515">
        <v>1</v>
      </c>
      <c r="DS515">
        <v>1</v>
      </c>
      <c r="DU515">
        <v>1</v>
      </c>
      <c r="DW515">
        <v>40312</v>
      </c>
      <c r="DX515">
        <v>40974</v>
      </c>
      <c r="EA515">
        <v>1</v>
      </c>
      <c r="EC515">
        <v>40544</v>
      </c>
      <c r="ED515">
        <v>40974</v>
      </c>
      <c r="EG515">
        <v>0</v>
      </c>
      <c r="EI515" t="s">
        <v>3411</v>
      </c>
      <c r="EJ515" t="s">
        <v>3411</v>
      </c>
      <c r="EK515" t="s">
        <v>3411</v>
      </c>
      <c r="EL515" t="s">
        <v>3411</v>
      </c>
      <c r="EP515">
        <v>0</v>
      </c>
      <c r="ER515">
        <v>0</v>
      </c>
      <c r="ET515">
        <v>0</v>
      </c>
      <c r="EV515">
        <v>0</v>
      </c>
      <c r="EX515">
        <v>0</v>
      </c>
      <c r="EY515">
        <v>0</v>
      </c>
      <c r="FA515">
        <v>341.4</v>
      </c>
      <c r="FB515">
        <v>1</v>
      </c>
      <c r="FC515">
        <v>41444</v>
      </c>
      <c r="FD515">
        <v>1</v>
      </c>
      <c r="FE515">
        <v>5000</v>
      </c>
      <c r="FF515">
        <v>3.8164383561643835</v>
      </c>
    </row>
    <row r="516" spans="1:162" x14ac:dyDescent="0.25">
      <c r="A516" t="s">
        <v>14612</v>
      </c>
      <c r="B516" t="s">
        <v>16620</v>
      </c>
      <c r="C516">
        <v>42375</v>
      </c>
      <c r="D516" t="s">
        <v>1516</v>
      </c>
      <c r="E516">
        <v>7</v>
      </c>
      <c r="F516">
        <v>605</v>
      </c>
      <c r="G516">
        <v>2012</v>
      </c>
      <c r="H516" t="s">
        <v>14613</v>
      </c>
      <c r="J516">
        <v>40996</v>
      </c>
      <c r="K516">
        <v>0</v>
      </c>
      <c r="V516">
        <v>1</v>
      </c>
      <c r="W516">
        <v>1</v>
      </c>
      <c r="X516">
        <v>1</v>
      </c>
      <c r="Y516">
        <v>3</v>
      </c>
      <c r="Z516" t="s">
        <v>4258</v>
      </c>
      <c r="AA516">
        <v>0</v>
      </c>
      <c r="AB516" t="s">
        <v>2484</v>
      </c>
      <c r="AC516" t="s">
        <v>379</v>
      </c>
      <c r="AD516" t="s">
        <v>211</v>
      </c>
      <c r="AE516">
        <v>0</v>
      </c>
      <c r="AF516" t="s">
        <v>4259</v>
      </c>
      <c r="AG516">
        <v>0</v>
      </c>
      <c r="AH516" t="s">
        <v>1406</v>
      </c>
      <c r="AI516" t="s">
        <v>4260</v>
      </c>
      <c r="AJ516" t="s">
        <v>406</v>
      </c>
      <c r="AL516" t="s">
        <v>4261</v>
      </c>
      <c r="AM516">
        <v>1</v>
      </c>
      <c r="AN516" t="s">
        <v>1406</v>
      </c>
      <c r="AO516" t="s">
        <v>4260</v>
      </c>
      <c r="AP516" t="s">
        <v>406</v>
      </c>
      <c r="AR516" t="s">
        <v>1511</v>
      </c>
      <c r="AS516">
        <v>1</v>
      </c>
      <c r="AT516" t="s">
        <v>1406</v>
      </c>
      <c r="AU516" t="s">
        <v>4260</v>
      </c>
      <c r="AV516" t="s">
        <v>406</v>
      </c>
      <c r="BP516">
        <v>0</v>
      </c>
      <c r="BQ516">
        <v>0</v>
      </c>
      <c r="BR516">
        <v>3</v>
      </c>
      <c r="BS516" t="s">
        <v>3509</v>
      </c>
      <c r="BT516" t="s">
        <v>384</v>
      </c>
      <c r="BU516" t="s">
        <v>385</v>
      </c>
      <c r="BZ516">
        <v>0</v>
      </c>
      <c r="CA516" t="s">
        <v>201</v>
      </c>
      <c r="CD516" t="s">
        <v>276</v>
      </c>
      <c r="CE516">
        <v>0</v>
      </c>
      <c r="CF516" t="s">
        <v>4262</v>
      </c>
      <c r="CI516">
        <v>40672</v>
      </c>
      <c r="CJ516">
        <v>40940</v>
      </c>
      <c r="CK516">
        <v>0.33333333333333331</v>
      </c>
      <c r="CL516" t="s">
        <v>4261</v>
      </c>
      <c r="CM516">
        <v>0.72777777777777775</v>
      </c>
      <c r="CN516">
        <v>8.7333333333333325</v>
      </c>
      <c r="CO516">
        <v>37.428571428571431</v>
      </c>
      <c r="CP516">
        <v>262</v>
      </c>
      <c r="CQ516" t="s">
        <v>204</v>
      </c>
      <c r="CR516">
        <v>1</v>
      </c>
      <c r="CT516">
        <v>62.5</v>
      </c>
      <c r="CU516">
        <v>0</v>
      </c>
      <c r="CV516">
        <v>62.5</v>
      </c>
      <c r="CW516">
        <v>66.599999999999994</v>
      </c>
      <c r="CX516">
        <v>0</v>
      </c>
      <c r="CY516">
        <v>66.599999999999994</v>
      </c>
      <c r="CZ516">
        <v>66.599999999999994</v>
      </c>
      <c r="DA516">
        <v>8.3249999999999993</v>
      </c>
      <c r="DB516" t="s">
        <v>225</v>
      </c>
      <c r="DC516" t="s">
        <v>226</v>
      </c>
      <c r="DD516" t="s">
        <v>206</v>
      </c>
      <c r="DE516" t="s">
        <v>206</v>
      </c>
      <c r="DF516" t="s">
        <v>206</v>
      </c>
      <c r="DG516" t="s">
        <v>206</v>
      </c>
      <c r="DH516">
        <v>0</v>
      </c>
      <c r="DI516">
        <v>66.599999999999994</v>
      </c>
      <c r="DK516">
        <v>0</v>
      </c>
      <c r="DM516">
        <v>1</v>
      </c>
      <c r="DN516">
        <v>45</v>
      </c>
      <c r="DO516">
        <v>3</v>
      </c>
      <c r="DP516">
        <v>0</v>
      </c>
      <c r="DQ516">
        <v>1</v>
      </c>
      <c r="DS516">
        <v>1</v>
      </c>
      <c r="DU516">
        <v>1</v>
      </c>
      <c r="DW516" t="s">
        <v>1332</v>
      </c>
      <c r="DX516" t="s">
        <v>1332</v>
      </c>
      <c r="EA516">
        <v>1</v>
      </c>
      <c r="EC516">
        <v>40672</v>
      </c>
      <c r="ED516">
        <v>40940</v>
      </c>
      <c r="EG516">
        <v>0</v>
      </c>
      <c r="EI516" t="s">
        <v>3411</v>
      </c>
      <c r="EJ516" t="s">
        <v>3411</v>
      </c>
      <c r="EK516" t="s">
        <v>3411</v>
      </c>
      <c r="EL516" t="s">
        <v>3411</v>
      </c>
      <c r="EP516">
        <v>0</v>
      </c>
      <c r="ER516">
        <v>0</v>
      </c>
      <c r="ET516">
        <v>0</v>
      </c>
      <c r="EV516">
        <v>0</v>
      </c>
      <c r="EX516">
        <v>0</v>
      </c>
      <c r="EY516">
        <v>0</v>
      </c>
      <c r="FA516">
        <v>0</v>
      </c>
      <c r="FB516">
        <v>1</v>
      </c>
      <c r="FC516">
        <v>41047</v>
      </c>
      <c r="FD516">
        <v>4</v>
      </c>
      <c r="FE516">
        <v>0</v>
      </c>
      <c r="FF516">
        <v>0.73698630136986298</v>
      </c>
    </row>
    <row r="517" spans="1:162" x14ac:dyDescent="0.25">
      <c r="A517" t="s">
        <v>14614</v>
      </c>
      <c r="B517" t="s">
        <v>16620</v>
      </c>
      <c r="C517">
        <v>42375</v>
      </c>
      <c r="D517" t="s">
        <v>1516</v>
      </c>
      <c r="E517">
        <v>7</v>
      </c>
      <c r="F517">
        <v>606</v>
      </c>
      <c r="G517">
        <v>2012</v>
      </c>
      <c r="H517" t="s">
        <v>14615</v>
      </c>
      <c r="J517">
        <v>40996</v>
      </c>
      <c r="K517">
        <v>0</v>
      </c>
      <c r="V517">
        <v>3</v>
      </c>
      <c r="W517">
        <v>1</v>
      </c>
      <c r="X517">
        <v>3</v>
      </c>
      <c r="Y517">
        <v>4</v>
      </c>
      <c r="Z517" t="s">
        <v>4263</v>
      </c>
      <c r="AA517">
        <v>0</v>
      </c>
      <c r="AB517" t="s">
        <v>4264</v>
      </c>
      <c r="AC517" t="s">
        <v>3887</v>
      </c>
      <c r="AD517" t="s">
        <v>406</v>
      </c>
      <c r="AE517">
        <v>0</v>
      </c>
      <c r="AF517" t="s">
        <v>4265</v>
      </c>
      <c r="AG517">
        <v>1</v>
      </c>
      <c r="AH517" t="s">
        <v>4266</v>
      </c>
      <c r="AI517" t="s">
        <v>4267</v>
      </c>
      <c r="AJ517" t="s">
        <v>373</v>
      </c>
      <c r="AL517" t="s">
        <v>1511</v>
      </c>
      <c r="AM517">
        <v>1</v>
      </c>
      <c r="AN517" t="s">
        <v>4266</v>
      </c>
      <c r="AO517" t="s">
        <v>4267</v>
      </c>
      <c r="AP517" t="s">
        <v>373</v>
      </c>
      <c r="AR517" t="s">
        <v>4268</v>
      </c>
      <c r="AS517">
        <v>0</v>
      </c>
      <c r="AT517" t="s">
        <v>4269</v>
      </c>
      <c r="AU517" t="s">
        <v>4270</v>
      </c>
      <c r="AV517" t="s">
        <v>1646</v>
      </c>
      <c r="AX517" t="s">
        <v>4271</v>
      </c>
      <c r="AY517">
        <v>1</v>
      </c>
      <c r="AZ517" t="s">
        <v>4269</v>
      </c>
      <c r="BA517" t="s">
        <v>4270</v>
      </c>
      <c r="BB517" t="s">
        <v>1646</v>
      </c>
      <c r="BP517">
        <v>0</v>
      </c>
      <c r="BQ517">
        <v>0</v>
      </c>
      <c r="BR517">
        <v>1</v>
      </c>
      <c r="BS517" t="s">
        <v>4272</v>
      </c>
      <c r="BT517" t="s">
        <v>4273</v>
      </c>
      <c r="BU517" t="s">
        <v>4274</v>
      </c>
      <c r="BZ517">
        <v>0</v>
      </c>
      <c r="CA517" t="s">
        <v>4275</v>
      </c>
      <c r="CD517" t="s">
        <v>276</v>
      </c>
      <c r="CE517">
        <v>0</v>
      </c>
      <c r="CF517" t="s">
        <v>955</v>
      </c>
      <c r="CI517">
        <v>40305</v>
      </c>
      <c r="CJ517">
        <v>40939</v>
      </c>
      <c r="CK517">
        <v>0.29166666666666669</v>
      </c>
      <c r="CL517" t="s">
        <v>4276</v>
      </c>
      <c r="CM517">
        <v>1.7333333333333334</v>
      </c>
      <c r="CN517">
        <v>20.8</v>
      </c>
      <c r="CO517">
        <v>89.142857142857139</v>
      </c>
      <c r="CP517">
        <v>624</v>
      </c>
      <c r="CQ517" t="s">
        <v>204</v>
      </c>
      <c r="CR517">
        <v>1</v>
      </c>
      <c r="CT517" t="s">
        <v>205</v>
      </c>
      <c r="CU517" t="s">
        <v>205</v>
      </c>
      <c r="CV517" t="s">
        <v>3411</v>
      </c>
      <c r="CW517">
        <v>2029.17</v>
      </c>
      <c r="CX517">
        <v>2</v>
      </c>
      <c r="CY517">
        <v>135.27799999999999</v>
      </c>
      <c r="CZ517">
        <v>135.27799999999999</v>
      </c>
      <c r="DA517">
        <v>16.909749999999999</v>
      </c>
      <c r="DB517" t="s">
        <v>206</v>
      </c>
      <c r="DC517" t="s">
        <v>206</v>
      </c>
      <c r="DD517" t="s">
        <v>206</v>
      </c>
      <c r="DE517" t="s">
        <v>206</v>
      </c>
      <c r="DF517" t="s">
        <v>206</v>
      </c>
      <c r="DG517" t="s">
        <v>206</v>
      </c>
      <c r="DH517">
        <v>0</v>
      </c>
      <c r="DI517">
        <v>135.27799999999999</v>
      </c>
      <c r="DK517">
        <v>1</v>
      </c>
      <c r="DM517">
        <v>1</v>
      </c>
      <c r="DN517">
        <v>78</v>
      </c>
      <c r="DO517">
        <v>3</v>
      </c>
      <c r="DP517">
        <v>0</v>
      </c>
      <c r="DQ517">
        <v>1</v>
      </c>
      <c r="DS517">
        <v>1</v>
      </c>
      <c r="DU517">
        <v>1</v>
      </c>
      <c r="DW517">
        <v>40305</v>
      </c>
      <c r="DX517">
        <v>40939</v>
      </c>
      <c r="EA517">
        <v>1</v>
      </c>
      <c r="EC517">
        <v>40305</v>
      </c>
      <c r="ED517">
        <v>40939</v>
      </c>
      <c r="EG517">
        <v>1</v>
      </c>
      <c r="EH517">
        <v>30</v>
      </c>
      <c r="EI517">
        <v>30</v>
      </c>
      <c r="EJ517">
        <v>9</v>
      </c>
      <c r="EK517">
        <v>21</v>
      </c>
      <c r="EL517">
        <v>1369.68975</v>
      </c>
      <c r="EP517">
        <v>0</v>
      </c>
      <c r="ER517">
        <v>0</v>
      </c>
      <c r="ET517">
        <v>1</v>
      </c>
      <c r="EV517">
        <v>1</v>
      </c>
      <c r="EX517">
        <v>1</v>
      </c>
      <c r="EY517">
        <v>1</v>
      </c>
      <c r="FA517">
        <v>1082.2239999999999</v>
      </c>
      <c r="FB517">
        <v>1</v>
      </c>
      <c r="FC517" t="s">
        <v>3411</v>
      </c>
      <c r="FD517" t="s">
        <v>3411</v>
      </c>
      <c r="FE517" t="s">
        <v>3411</v>
      </c>
      <c r="FF517">
        <v>1.7397260273972603</v>
      </c>
    </row>
    <row r="518" spans="1:162" x14ac:dyDescent="0.25">
      <c r="A518" t="s">
        <v>14614</v>
      </c>
      <c r="B518" t="s">
        <v>16620</v>
      </c>
      <c r="C518">
        <v>42375</v>
      </c>
      <c r="D518" t="s">
        <v>1516</v>
      </c>
      <c r="E518">
        <v>7</v>
      </c>
      <c r="F518">
        <v>606</v>
      </c>
      <c r="G518">
        <v>2012</v>
      </c>
      <c r="H518" t="s">
        <v>14616</v>
      </c>
      <c r="J518">
        <v>40996</v>
      </c>
      <c r="K518">
        <v>0</v>
      </c>
      <c r="V518">
        <v>3</v>
      </c>
      <c r="W518">
        <v>2</v>
      </c>
      <c r="X518">
        <v>3</v>
      </c>
      <c r="Y518">
        <v>4</v>
      </c>
      <c r="Z518" t="s">
        <v>4277</v>
      </c>
      <c r="AA518">
        <v>0</v>
      </c>
      <c r="AB518" t="s">
        <v>4264</v>
      </c>
      <c r="AC518" t="s">
        <v>3887</v>
      </c>
      <c r="AD518" t="s">
        <v>406</v>
      </c>
      <c r="AE518">
        <v>0</v>
      </c>
      <c r="AF518" t="s">
        <v>4265</v>
      </c>
      <c r="AG518">
        <v>1</v>
      </c>
      <c r="AH518" t="s">
        <v>4266</v>
      </c>
      <c r="AI518" t="s">
        <v>4267</v>
      </c>
      <c r="AJ518" t="s">
        <v>373</v>
      </c>
      <c r="AL518" t="s">
        <v>1511</v>
      </c>
      <c r="AM518">
        <v>1</v>
      </c>
      <c r="AN518" t="s">
        <v>4266</v>
      </c>
      <c r="AO518" t="s">
        <v>4267</v>
      </c>
      <c r="AP518" t="s">
        <v>373</v>
      </c>
      <c r="AR518" t="s">
        <v>4268</v>
      </c>
      <c r="AS518">
        <v>0</v>
      </c>
      <c r="AT518" t="s">
        <v>4269</v>
      </c>
      <c r="AU518" t="s">
        <v>4270</v>
      </c>
      <c r="AV518" t="s">
        <v>1646</v>
      </c>
      <c r="AX518" t="s">
        <v>4271</v>
      </c>
      <c r="AY518">
        <v>1</v>
      </c>
      <c r="AZ518" t="s">
        <v>4269</v>
      </c>
      <c r="BA518" t="s">
        <v>4270</v>
      </c>
      <c r="BB518" t="s">
        <v>1646</v>
      </c>
      <c r="BP518">
        <v>0</v>
      </c>
      <c r="BQ518">
        <v>0</v>
      </c>
      <c r="BR518">
        <v>1</v>
      </c>
      <c r="BS518" t="s">
        <v>4272</v>
      </c>
      <c r="BT518" t="s">
        <v>4273</v>
      </c>
      <c r="BU518" t="s">
        <v>4274</v>
      </c>
      <c r="BZ518">
        <v>0</v>
      </c>
      <c r="CA518" t="s">
        <v>4275</v>
      </c>
      <c r="CD518" t="s">
        <v>276</v>
      </c>
      <c r="CE518">
        <v>0</v>
      </c>
      <c r="CF518" t="s">
        <v>955</v>
      </c>
      <c r="CI518">
        <v>40617</v>
      </c>
      <c r="CJ518">
        <v>40939</v>
      </c>
      <c r="CK518">
        <v>0.29166666666666669</v>
      </c>
      <c r="CL518" t="s">
        <v>4276</v>
      </c>
      <c r="CM518">
        <v>0.87777777777777777</v>
      </c>
      <c r="CN518">
        <v>10.533333333333333</v>
      </c>
      <c r="CO518">
        <v>45.142857142857146</v>
      </c>
      <c r="CP518">
        <v>316</v>
      </c>
      <c r="CQ518" t="s">
        <v>204</v>
      </c>
      <c r="CR518">
        <v>1</v>
      </c>
      <c r="CT518" t="s">
        <v>205</v>
      </c>
      <c r="CU518" t="s">
        <v>205</v>
      </c>
      <c r="CV518" t="s">
        <v>3411</v>
      </c>
      <c r="CW518">
        <v>2032.05</v>
      </c>
      <c r="CX518">
        <v>2</v>
      </c>
      <c r="CY518">
        <v>135.47</v>
      </c>
      <c r="CZ518">
        <v>135.47</v>
      </c>
      <c r="DA518">
        <v>16.93375</v>
      </c>
      <c r="DB518" t="s">
        <v>206</v>
      </c>
      <c r="DC518" t="s">
        <v>206</v>
      </c>
      <c r="DD518" t="s">
        <v>206</v>
      </c>
      <c r="DE518" t="s">
        <v>206</v>
      </c>
      <c r="DF518" t="s">
        <v>206</v>
      </c>
      <c r="DG518" t="s">
        <v>206</v>
      </c>
      <c r="DH518">
        <v>0</v>
      </c>
      <c r="DI518">
        <v>135.47</v>
      </c>
      <c r="DK518">
        <v>0</v>
      </c>
      <c r="DM518">
        <v>1</v>
      </c>
      <c r="DN518">
        <v>78</v>
      </c>
      <c r="DO518">
        <v>3</v>
      </c>
      <c r="DP518">
        <v>0</v>
      </c>
      <c r="DQ518">
        <v>1</v>
      </c>
      <c r="DS518">
        <v>1</v>
      </c>
      <c r="DU518">
        <v>1</v>
      </c>
      <c r="DW518">
        <v>40617</v>
      </c>
      <c r="DX518">
        <v>40939</v>
      </c>
      <c r="EA518">
        <v>1</v>
      </c>
      <c r="EC518">
        <v>40617</v>
      </c>
      <c r="ED518">
        <v>40939</v>
      </c>
      <c r="EG518">
        <v>1</v>
      </c>
      <c r="EH518">
        <v>30</v>
      </c>
      <c r="EI518">
        <v>30</v>
      </c>
      <c r="EJ518">
        <v>9</v>
      </c>
      <c r="EK518">
        <v>21</v>
      </c>
      <c r="EL518">
        <v>1371.63375</v>
      </c>
      <c r="EP518">
        <v>0</v>
      </c>
      <c r="ER518">
        <v>0</v>
      </c>
      <c r="ET518">
        <v>1</v>
      </c>
      <c r="EV518">
        <v>1</v>
      </c>
      <c r="EX518">
        <v>1</v>
      </c>
      <c r="EY518">
        <v>1</v>
      </c>
      <c r="FA518">
        <v>1083.76</v>
      </c>
      <c r="FB518">
        <v>1</v>
      </c>
      <c r="FC518" t="s">
        <v>3411</v>
      </c>
      <c r="FD518" t="s">
        <v>3411</v>
      </c>
      <c r="FE518" t="s">
        <v>3411</v>
      </c>
      <c r="FF518">
        <v>0.8849315068493151</v>
      </c>
    </row>
    <row r="519" spans="1:162" x14ac:dyDescent="0.25">
      <c r="A519" t="s">
        <v>14614</v>
      </c>
      <c r="B519" t="s">
        <v>16620</v>
      </c>
      <c r="C519">
        <v>42375</v>
      </c>
      <c r="D519" t="s">
        <v>1516</v>
      </c>
      <c r="E519">
        <v>7</v>
      </c>
      <c r="F519">
        <v>606</v>
      </c>
      <c r="G519">
        <v>2012</v>
      </c>
      <c r="H519" t="s">
        <v>14617</v>
      </c>
      <c r="J519">
        <v>40996</v>
      </c>
      <c r="K519">
        <v>0</v>
      </c>
      <c r="V519">
        <v>3</v>
      </c>
      <c r="W519">
        <v>3</v>
      </c>
      <c r="X519">
        <v>3</v>
      </c>
      <c r="Y519">
        <v>4</v>
      </c>
      <c r="Z519" t="s">
        <v>4278</v>
      </c>
      <c r="AA519">
        <v>0</v>
      </c>
      <c r="AB519" t="s">
        <v>4264</v>
      </c>
      <c r="AC519" t="s">
        <v>3887</v>
      </c>
      <c r="AD519" t="s">
        <v>406</v>
      </c>
      <c r="AE519">
        <v>0</v>
      </c>
      <c r="AF519" t="s">
        <v>4265</v>
      </c>
      <c r="AG519">
        <v>1</v>
      </c>
      <c r="AH519" t="s">
        <v>4266</v>
      </c>
      <c r="AI519" t="s">
        <v>4267</v>
      </c>
      <c r="AJ519" t="s">
        <v>373</v>
      </c>
      <c r="AL519" t="s">
        <v>1511</v>
      </c>
      <c r="AM519">
        <v>1</v>
      </c>
      <c r="AN519" t="s">
        <v>4266</v>
      </c>
      <c r="AO519" t="s">
        <v>4267</v>
      </c>
      <c r="AP519" t="s">
        <v>373</v>
      </c>
      <c r="AR519" t="s">
        <v>4268</v>
      </c>
      <c r="AS519">
        <v>0</v>
      </c>
      <c r="AT519" t="s">
        <v>4269</v>
      </c>
      <c r="AU519" t="s">
        <v>4270</v>
      </c>
      <c r="AV519" t="s">
        <v>1646</v>
      </c>
      <c r="AX519" t="s">
        <v>4271</v>
      </c>
      <c r="AY519">
        <v>1</v>
      </c>
      <c r="AZ519" t="s">
        <v>4269</v>
      </c>
      <c r="BA519" t="s">
        <v>4270</v>
      </c>
      <c r="BB519" t="s">
        <v>1646</v>
      </c>
      <c r="BP519">
        <v>0</v>
      </c>
      <c r="BQ519">
        <v>0</v>
      </c>
      <c r="BR519">
        <v>1</v>
      </c>
      <c r="BS519" t="s">
        <v>4272</v>
      </c>
      <c r="BT519" t="s">
        <v>4273</v>
      </c>
      <c r="BU519" t="s">
        <v>4274</v>
      </c>
      <c r="BZ519">
        <v>0</v>
      </c>
      <c r="CA519" t="s">
        <v>4275</v>
      </c>
      <c r="CD519" t="s">
        <v>276</v>
      </c>
      <c r="CE519">
        <v>0</v>
      </c>
      <c r="CF519" t="s">
        <v>955</v>
      </c>
      <c r="CI519">
        <v>40429</v>
      </c>
      <c r="CJ519">
        <v>40939</v>
      </c>
      <c r="CK519">
        <v>0.29166666666666669</v>
      </c>
      <c r="CL519" t="s">
        <v>4276</v>
      </c>
      <c r="CM519">
        <v>1.3972222222222221</v>
      </c>
      <c r="CN519">
        <v>16.766666666666666</v>
      </c>
      <c r="CO519">
        <v>71.857142857142861</v>
      </c>
      <c r="CP519">
        <v>503</v>
      </c>
      <c r="CQ519" t="s">
        <v>204</v>
      </c>
      <c r="CR519">
        <v>1</v>
      </c>
      <c r="CT519" t="s">
        <v>205</v>
      </c>
      <c r="CU519" t="s">
        <v>205</v>
      </c>
      <c r="CV519" t="s">
        <v>3411</v>
      </c>
      <c r="CW519">
        <v>2036.67</v>
      </c>
      <c r="CX519">
        <v>2</v>
      </c>
      <c r="CY519">
        <v>135.77799999999999</v>
      </c>
      <c r="CZ519">
        <v>135.77799999999999</v>
      </c>
      <c r="DA519">
        <v>16.972249999999999</v>
      </c>
      <c r="DB519" t="s">
        <v>206</v>
      </c>
      <c r="DC519" t="s">
        <v>206</v>
      </c>
      <c r="DD519" t="s">
        <v>206</v>
      </c>
      <c r="DE519" t="s">
        <v>206</v>
      </c>
      <c r="DF519" t="s">
        <v>206</v>
      </c>
      <c r="DG519" t="s">
        <v>206</v>
      </c>
      <c r="DH519">
        <v>0</v>
      </c>
      <c r="DI519">
        <v>135.77799999999999</v>
      </c>
      <c r="DK519">
        <v>0</v>
      </c>
      <c r="DM519">
        <v>1</v>
      </c>
      <c r="DN519">
        <v>78</v>
      </c>
      <c r="DO519">
        <v>3</v>
      </c>
      <c r="DP519">
        <v>0</v>
      </c>
      <c r="DQ519">
        <v>1</v>
      </c>
      <c r="DS519">
        <v>1</v>
      </c>
      <c r="DU519">
        <v>1</v>
      </c>
      <c r="DW519">
        <v>40429</v>
      </c>
      <c r="DX519">
        <v>40939</v>
      </c>
      <c r="EA519">
        <v>1</v>
      </c>
      <c r="EC519">
        <v>40429</v>
      </c>
      <c r="ED519">
        <v>40939</v>
      </c>
      <c r="EG519">
        <v>1</v>
      </c>
      <c r="EH519">
        <v>30</v>
      </c>
      <c r="EI519">
        <v>30</v>
      </c>
      <c r="EJ519">
        <v>9</v>
      </c>
      <c r="EK519">
        <v>21</v>
      </c>
      <c r="EL519">
        <v>1374.75225</v>
      </c>
      <c r="EP519">
        <v>0</v>
      </c>
      <c r="ER519">
        <v>0</v>
      </c>
      <c r="ET519">
        <v>1</v>
      </c>
      <c r="EV519">
        <v>1</v>
      </c>
      <c r="EX519">
        <v>1</v>
      </c>
      <c r="EY519">
        <v>1</v>
      </c>
      <c r="FA519">
        <v>1086.2239999999999</v>
      </c>
      <c r="FB519">
        <v>1</v>
      </c>
      <c r="FC519" t="s">
        <v>3411</v>
      </c>
      <c r="FD519" t="s">
        <v>3411</v>
      </c>
      <c r="FE519" t="s">
        <v>3411</v>
      </c>
      <c r="FF519">
        <v>1.4</v>
      </c>
    </row>
    <row r="520" spans="1:162" x14ac:dyDescent="0.25">
      <c r="A520" t="s">
        <v>14618</v>
      </c>
      <c r="B520" t="s">
        <v>16620</v>
      </c>
      <c r="C520">
        <v>42375</v>
      </c>
      <c r="E520">
        <v>7</v>
      </c>
      <c r="F520">
        <v>607</v>
      </c>
      <c r="G520">
        <v>2012</v>
      </c>
      <c r="H520" t="s">
        <v>14619</v>
      </c>
      <c r="J520">
        <v>40996</v>
      </c>
      <c r="K520">
        <v>0</v>
      </c>
      <c r="M520">
        <v>40996</v>
      </c>
      <c r="N520">
        <v>40986</v>
      </c>
      <c r="V520">
        <v>1</v>
      </c>
      <c r="W520">
        <v>1</v>
      </c>
      <c r="X520">
        <v>1</v>
      </c>
      <c r="Y520">
        <v>4</v>
      </c>
      <c r="Z520" t="s">
        <v>4279</v>
      </c>
      <c r="AA520">
        <v>0</v>
      </c>
      <c r="AB520" t="s">
        <v>2654</v>
      </c>
      <c r="AC520" t="s">
        <v>949</v>
      </c>
      <c r="AD520" t="s">
        <v>406</v>
      </c>
      <c r="AE520">
        <v>0</v>
      </c>
      <c r="AF520" t="s">
        <v>4280</v>
      </c>
      <c r="AG520">
        <v>0</v>
      </c>
      <c r="AH520" t="s">
        <v>4281</v>
      </c>
      <c r="AI520" t="s">
        <v>617</v>
      </c>
      <c r="AJ520" t="s">
        <v>248</v>
      </c>
      <c r="AL520" t="s">
        <v>4282</v>
      </c>
      <c r="AM520">
        <v>1</v>
      </c>
      <c r="AN520" t="s">
        <v>4281</v>
      </c>
      <c r="AO520" t="s">
        <v>617</v>
      </c>
      <c r="AP520" t="s">
        <v>248</v>
      </c>
      <c r="AR520" t="s">
        <v>4283</v>
      </c>
      <c r="AS520">
        <v>1</v>
      </c>
      <c r="AT520" t="s">
        <v>4281</v>
      </c>
      <c r="AU520" t="s">
        <v>617</v>
      </c>
      <c r="AV520" t="s">
        <v>248</v>
      </c>
      <c r="AX520" t="s">
        <v>1511</v>
      </c>
      <c r="AY520">
        <v>1</v>
      </c>
      <c r="AZ520" t="s">
        <v>4281</v>
      </c>
      <c r="BA520" t="s">
        <v>617</v>
      </c>
      <c r="BB520" t="s">
        <v>248</v>
      </c>
      <c r="BP520">
        <v>0</v>
      </c>
      <c r="BQ520">
        <v>0</v>
      </c>
      <c r="BR520">
        <v>1</v>
      </c>
      <c r="BS520" t="s">
        <v>4284</v>
      </c>
      <c r="BT520" t="s">
        <v>4285</v>
      </c>
      <c r="BU520" t="s">
        <v>4286</v>
      </c>
      <c r="BZ520">
        <v>0</v>
      </c>
      <c r="CA520" t="s">
        <v>4287</v>
      </c>
      <c r="CD520" t="s">
        <v>221</v>
      </c>
      <c r="CE520">
        <v>0</v>
      </c>
      <c r="CF520" t="s">
        <v>1245</v>
      </c>
      <c r="CI520">
        <v>39649</v>
      </c>
      <c r="CJ520">
        <v>40988</v>
      </c>
      <c r="CK520">
        <v>0.33333333333333331</v>
      </c>
      <c r="CL520" t="s">
        <v>4283</v>
      </c>
      <c r="CM520">
        <v>3.6666666666666665</v>
      </c>
      <c r="CN520">
        <v>44</v>
      </c>
      <c r="CO520">
        <v>188.57142857142858</v>
      </c>
      <c r="CP520">
        <v>1320</v>
      </c>
      <c r="CQ520" t="s">
        <v>204</v>
      </c>
      <c r="CR520">
        <v>1</v>
      </c>
      <c r="CT520">
        <v>5000</v>
      </c>
      <c r="CU520">
        <v>2</v>
      </c>
      <c r="CV520">
        <v>333.33333333333331</v>
      </c>
      <c r="CW520">
        <v>8000</v>
      </c>
      <c r="CX520">
        <v>2</v>
      </c>
      <c r="CY520">
        <v>533.33333333333337</v>
      </c>
      <c r="CZ520">
        <v>533.33333333333337</v>
      </c>
      <c r="DA520">
        <v>66.666666666666671</v>
      </c>
      <c r="DB520" t="s">
        <v>4288</v>
      </c>
      <c r="DC520" t="s">
        <v>206</v>
      </c>
      <c r="DD520" t="s">
        <v>206</v>
      </c>
      <c r="DE520" t="s">
        <v>206</v>
      </c>
      <c r="DF520" t="s">
        <v>206</v>
      </c>
      <c r="DG520" t="s">
        <v>206</v>
      </c>
      <c r="DH520">
        <v>0</v>
      </c>
      <c r="DI520">
        <v>533.33333333333337</v>
      </c>
      <c r="DK520">
        <v>1</v>
      </c>
      <c r="DM520">
        <v>1</v>
      </c>
      <c r="DN520">
        <v>60</v>
      </c>
      <c r="DO520">
        <v>3</v>
      </c>
      <c r="DP520">
        <v>0</v>
      </c>
      <c r="DQ520">
        <v>1</v>
      </c>
      <c r="DS520">
        <v>1</v>
      </c>
      <c r="DU520">
        <v>1</v>
      </c>
      <c r="DW520">
        <v>40379</v>
      </c>
      <c r="DX520">
        <v>40988</v>
      </c>
      <c r="EA520">
        <v>1</v>
      </c>
      <c r="EC520">
        <v>40544</v>
      </c>
      <c r="ED520">
        <v>40988</v>
      </c>
      <c r="EG520">
        <v>1</v>
      </c>
      <c r="EH520">
        <v>30</v>
      </c>
      <c r="EI520">
        <v>30</v>
      </c>
      <c r="EJ520">
        <v>9</v>
      </c>
      <c r="EK520">
        <v>21</v>
      </c>
      <c r="EL520">
        <v>5400</v>
      </c>
      <c r="EP520">
        <v>0</v>
      </c>
      <c r="ER520">
        <v>0</v>
      </c>
      <c r="ET520">
        <v>0</v>
      </c>
      <c r="EV520">
        <v>0</v>
      </c>
      <c r="EX520">
        <v>0</v>
      </c>
      <c r="EY520">
        <v>1</v>
      </c>
      <c r="FA520">
        <v>0</v>
      </c>
      <c r="FB520">
        <v>1</v>
      </c>
      <c r="FC520">
        <v>41197</v>
      </c>
      <c r="FD520">
        <v>1</v>
      </c>
      <c r="FE520">
        <v>7000</v>
      </c>
      <c r="FF520">
        <v>3.6712328767123288</v>
      </c>
    </row>
    <row r="521" spans="1:162" x14ac:dyDescent="0.25">
      <c r="A521" t="s">
        <v>14620</v>
      </c>
      <c r="B521" t="s">
        <v>16620</v>
      </c>
      <c r="C521">
        <v>42375</v>
      </c>
      <c r="D521" t="s">
        <v>1516</v>
      </c>
      <c r="E521">
        <v>7</v>
      </c>
      <c r="F521">
        <v>610</v>
      </c>
      <c r="G521">
        <v>2012</v>
      </c>
      <c r="H521" t="s">
        <v>14621</v>
      </c>
      <c r="J521">
        <v>40996</v>
      </c>
      <c r="K521">
        <v>0</v>
      </c>
      <c r="V521">
        <v>1</v>
      </c>
      <c r="W521">
        <v>1</v>
      </c>
      <c r="X521">
        <v>1</v>
      </c>
      <c r="Y521">
        <v>4</v>
      </c>
      <c r="Z521" t="s">
        <v>4289</v>
      </c>
      <c r="AA521">
        <v>0</v>
      </c>
      <c r="AB521" t="s">
        <v>4290</v>
      </c>
      <c r="AC521" t="s">
        <v>4291</v>
      </c>
      <c r="AD521" t="s">
        <v>688</v>
      </c>
      <c r="AE521">
        <v>0</v>
      </c>
      <c r="AF521" t="s">
        <v>4292</v>
      </c>
      <c r="AG521">
        <v>0</v>
      </c>
      <c r="AH521" t="s">
        <v>4116</v>
      </c>
      <c r="AI521" t="s">
        <v>2282</v>
      </c>
      <c r="AJ521" t="s">
        <v>688</v>
      </c>
      <c r="AL521" t="s">
        <v>4117</v>
      </c>
      <c r="AM521">
        <v>0</v>
      </c>
      <c r="AN521" t="s">
        <v>4116</v>
      </c>
      <c r="AO521" t="s">
        <v>2282</v>
      </c>
      <c r="AP521" t="s">
        <v>688</v>
      </c>
      <c r="AR521" t="s">
        <v>4293</v>
      </c>
      <c r="AS521">
        <v>1</v>
      </c>
      <c r="AT521" t="s">
        <v>4116</v>
      </c>
      <c r="AU521" t="s">
        <v>2282</v>
      </c>
      <c r="AV521" t="s">
        <v>688</v>
      </c>
      <c r="AX521" t="s">
        <v>1511</v>
      </c>
      <c r="AY521">
        <v>1</v>
      </c>
      <c r="AZ521" t="s">
        <v>4116</v>
      </c>
      <c r="BA521" t="s">
        <v>2282</v>
      </c>
      <c r="BB521" t="s">
        <v>688</v>
      </c>
      <c r="BP521">
        <v>0</v>
      </c>
      <c r="BQ521">
        <v>0</v>
      </c>
      <c r="BR521">
        <v>1</v>
      </c>
      <c r="BS521" t="s">
        <v>4294</v>
      </c>
      <c r="BT521" t="s">
        <v>4295</v>
      </c>
      <c r="BU521" t="s">
        <v>4296</v>
      </c>
      <c r="BZ521">
        <v>0</v>
      </c>
      <c r="CA521" t="s">
        <v>4297</v>
      </c>
      <c r="CD521" t="s">
        <v>2735</v>
      </c>
      <c r="CE521">
        <v>0</v>
      </c>
      <c r="CF521" t="s">
        <v>3570</v>
      </c>
      <c r="CI521">
        <v>38961</v>
      </c>
      <c r="CJ521">
        <v>40983</v>
      </c>
      <c r="CK521">
        <v>0.41666666666666669</v>
      </c>
      <c r="CL521" t="s">
        <v>4293</v>
      </c>
      <c r="CM521">
        <v>5.5388888888888888</v>
      </c>
      <c r="CN521">
        <v>66.466666666666669</v>
      </c>
      <c r="CO521">
        <v>284.85714285714283</v>
      </c>
      <c r="CP521">
        <v>1994</v>
      </c>
      <c r="CQ521" t="s">
        <v>204</v>
      </c>
      <c r="CR521">
        <v>1</v>
      </c>
      <c r="CT521" t="s">
        <v>205</v>
      </c>
      <c r="CU521" t="s">
        <v>205</v>
      </c>
      <c r="CV521" t="s">
        <v>3411</v>
      </c>
      <c r="CW521">
        <v>1977</v>
      </c>
      <c r="CX521">
        <v>0</v>
      </c>
      <c r="CY521">
        <v>1977</v>
      </c>
      <c r="CZ521">
        <v>1977</v>
      </c>
      <c r="DA521">
        <v>247.125</v>
      </c>
      <c r="DB521" t="s">
        <v>206</v>
      </c>
      <c r="DC521" t="s">
        <v>206</v>
      </c>
      <c r="DD521" t="s">
        <v>206</v>
      </c>
      <c r="DE521" t="s">
        <v>206</v>
      </c>
      <c r="DF521" t="s">
        <v>206</v>
      </c>
      <c r="DG521" t="s">
        <v>206</v>
      </c>
      <c r="DH521">
        <v>0</v>
      </c>
      <c r="DI521">
        <v>1977</v>
      </c>
      <c r="DK521">
        <v>0</v>
      </c>
      <c r="DM521">
        <v>1</v>
      </c>
      <c r="DN521">
        <v>60</v>
      </c>
      <c r="DO521">
        <v>3</v>
      </c>
      <c r="DP521">
        <v>0</v>
      </c>
      <c r="DQ521">
        <v>1</v>
      </c>
      <c r="DS521">
        <v>1</v>
      </c>
      <c r="DU521">
        <v>1</v>
      </c>
      <c r="DW521">
        <v>38961</v>
      </c>
      <c r="DX521">
        <v>40983</v>
      </c>
      <c r="EA521">
        <v>1</v>
      </c>
      <c r="EC521">
        <v>38961</v>
      </c>
      <c r="ED521">
        <v>40983</v>
      </c>
      <c r="EG521">
        <v>1</v>
      </c>
      <c r="EH521">
        <v>10</v>
      </c>
      <c r="EI521">
        <v>10</v>
      </c>
      <c r="EJ521">
        <v>9</v>
      </c>
      <c r="EK521">
        <v>1</v>
      </c>
      <c r="EL521">
        <v>5189.625</v>
      </c>
      <c r="EP521">
        <v>1</v>
      </c>
      <c r="ER521">
        <v>0</v>
      </c>
      <c r="ET521">
        <v>0</v>
      </c>
      <c r="EV521">
        <v>1</v>
      </c>
      <c r="EX521">
        <v>1</v>
      </c>
      <c r="EY521">
        <v>0</v>
      </c>
      <c r="FA521">
        <v>0</v>
      </c>
      <c r="FB521">
        <v>0</v>
      </c>
      <c r="FC521">
        <v>41333</v>
      </c>
      <c r="FD521">
        <v>2</v>
      </c>
      <c r="FE521">
        <v>0</v>
      </c>
      <c r="FF521">
        <v>5.5424657534246577</v>
      </c>
    </row>
    <row r="522" spans="1:162" x14ac:dyDescent="0.25">
      <c r="A522" t="s">
        <v>14622</v>
      </c>
      <c r="B522" t="s">
        <v>16620</v>
      </c>
      <c r="C522">
        <v>42375</v>
      </c>
      <c r="E522">
        <v>7</v>
      </c>
      <c r="F522">
        <v>611</v>
      </c>
      <c r="G522">
        <v>2012</v>
      </c>
      <c r="H522" t="s">
        <v>14623</v>
      </c>
      <c r="J522">
        <v>40996</v>
      </c>
      <c r="K522">
        <v>0</v>
      </c>
      <c r="M522">
        <v>40996</v>
      </c>
      <c r="N522">
        <v>40986</v>
      </c>
      <c r="V522">
        <v>1</v>
      </c>
      <c r="W522">
        <v>1</v>
      </c>
      <c r="X522">
        <v>1</v>
      </c>
      <c r="Y522">
        <v>3</v>
      </c>
      <c r="Z522" t="s">
        <v>4298</v>
      </c>
      <c r="AA522">
        <v>0</v>
      </c>
      <c r="AB522" t="s">
        <v>2807</v>
      </c>
      <c r="AC522" t="s">
        <v>379</v>
      </c>
      <c r="AD522" t="s">
        <v>211</v>
      </c>
      <c r="AE522">
        <v>0</v>
      </c>
      <c r="AF522" t="s">
        <v>4299</v>
      </c>
      <c r="AG522">
        <v>0</v>
      </c>
      <c r="AH522" t="s">
        <v>4300</v>
      </c>
      <c r="AI522" t="s">
        <v>379</v>
      </c>
      <c r="AJ522" t="s">
        <v>211</v>
      </c>
      <c r="AL522" t="s">
        <v>4301</v>
      </c>
      <c r="AM522">
        <v>1</v>
      </c>
      <c r="AN522" t="s">
        <v>4300</v>
      </c>
      <c r="AO522" t="s">
        <v>379</v>
      </c>
      <c r="AP522" t="s">
        <v>211</v>
      </c>
      <c r="AR522" t="s">
        <v>1511</v>
      </c>
      <c r="AS522">
        <v>1</v>
      </c>
      <c r="AT522" t="s">
        <v>4300</v>
      </c>
      <c r="AU522" t="s">
        <v>379</v>
      </c>
      <c r="AV522" t="s">
        <v>211</v>
      </c>
      <c r="BP522">
        <v>0</v>
      </c>
      <c r="BQ522">
        <v>0</v>
      </c>
      <c r="BR522">
        <v>3</v>
      </c>
      <c r="BS522" t="s">
        <v>1994</v>
      </c>
      <c r="BT522" t="s">
        <v>384</v>
      </c>
      <c r="BU522" t="s">
        <v>385</v>
      </c>
      <c r="BZ522">
        <v>0</v>
      </c>
      <c r="CA522" t="s">
        <v>201</v>
      </c>
      <c r="CD522" t="s">
        <v>276</v>
      </c>
      <c r="CE522">
        <v>0</v>
      </c>
      <c r="CF522" t="s">
        <v>4302</v>
      </c>
      <c r="CI522">
        <v>40616</v>
      </c>
      <c r="CJ522">
        <v>40955</v>
      </c>
      <c r="CK522">
        <v>0.56944444444444442</v>
      </c>
      <c r="CL522" t="s">
        <v>4301</v>
      </c>
      <c r="CM522">
        <v>0.92222222222222228</v>
      </c>
      <c r="CN522">
        <v>11.066666666666666</v>
      </c>
      <c r="CO522">
        <v>47.428571428571431</v>
      </c>
      <c r="CP522">
        <v>332</v>
      </c>
      <c r="CQ522" t="s">
        <v>204</v>
      </c>
      <c r="CR522">
        <v>1</v>
      </c>
      <c r="CT522">
        <v>100</v>
      </c>
      <c r="CU522">
        <v>0</v>
      </c>
      <c r="CV522">
        <v>100</v>
      </c>
      <c r="CW522">
        <v>104.52</v>
      </c>
      <c r="CX522">
        <v>0</v>
      </c>
      <c r="CY522">
        <v>104.52</v>
      </c>
      <c r="CZ522">
        <v>104.52</v>
      </c>
      <c r="DA522">
        <v>13.065</v>
      </c>
      <c r="DB522" t="s">
        <v>206</v>
      </c>
      <c r="DC522" t="s">
        <v>206</v>
      </c>
      <c r="DD522" t="s">
        <v>206</v>
      </c>
      <c r="DE522" t="s">
        <v>206</v>
      </c>
      <c r="DF522" t="s">
        <v>206</v>
      </c>
      <c r="DG522" t="s">
        <v>206</v>
      </c>
      <c r="DH522">
        <v>0</v>
      </c>
      <c r="DI522">
        <v>104.52</v>
      </c>
      <c r="DK522">
        <v>0</v>
      </c>
      <c r="DM522">
        <v>1</v>
      </c>
      <c r="DN522">
        <v>36</v>
      </c>
      <c r="DO522">
        <v>3</v>
      </c>
      <c r="DP522">
        <v>0</v>
      </c>
      <c r="DQ522">
        <v>1</v>
      </c>
      <c r="DS522">
        <v>1</v>
      </c>
      <c r="DU522">
        <v>1</v>
      </c>
      <c r="DW522">
        <v>40616</v>
      </c>
      <c r="DX522">
        <v>40955</v>
      </c>
      <c r="EA522">
        <v>1</v>
      </c>
      <c r="EC522">
        <v>40909</v>
      </c>
      <c r="ED522">
        <v>40955</v>
      </c>
      <c r="EG522">
        <v>0</v>
      </c>
      <c r="EI522" t="s">
        <v>3411</v>
      </c>
      <c r="EJ522" t="s">
        <v>3411</v>
      </c>
      <c r="EK522" t="s">
        <v>3411</v>
      </c>
      <c r="EL522" t="s">
        <v>3411</v>
      </c>
      <c r="EP522">
        <v>0</v>
      </c>
      <c r="ER522">
        <v>0</v>
      </c>
      <c r="ET522">
        <v>0</v>
      </c>
      <c r="EV522">
        <v>0</v>
      </c>
      <c r="EX522">
        <v>0</v>
      </c>
      <c r="EY522">
        <v>0</v>
      </c>
      <c r="FA522">
        <v>0</v>
      </c>
      <c r="FB522">
        <v>1</v>
      </c>
      <c r="FC522">
        <v>41948</v>
      </c>
      <c r="FD522">
        <v>4</v>
      </c>
      <c r="FE522">
        <v>0</v>
      </c>
      <c r="FF522">
        <v>0.93150684931506844</v>
      </c>
    </row>
    <row r="523" spans="1:162" x14ac:dyDescent="0.25">
      <c r="A523" t="s">
        <v>14624</v>
      </c>
      <c r="B523" t="s">
        <v>4303</v>
      </c>
      <c r="C523">
        <v>42361</v>
      </c>
      <c r="D523" t="s">
        <v>2823</v>
      </c>
      <c r="E523">
        <v>7</v>
      </c>
      <c r="F523">
        <v>1911</v>
      </c>
      <c r="G523">
        <v>2011</v>
      </c>
      <c r="H523" t="s">
        <v>14625</v>
      </c>
      <c r="J523">
        <v>40863</v>
      </c>
      <c r="K523">
        <v>0</v>
      </c>
      <c r="V523">
        <v>1</v>
      </c>
      <c r="W523">
        <v>1</v>
      </c>
      <c r="X523">
        <v>1</v>
      </c>
      <c r="Y523">
        <v>3</v>
      </c>
      <c r="Z523" t="s">
        <v>4304</v>
      </c>
      <c r="AA523">
        <v>0</v>
      </c>
      <c r="AB523" t="s">
        <v>4305</v>
      </c>
      <c r="AC523" t="s">
        <v>379</v>
      </c>
      <c r="AD523" t="s">
        <v>211</v>
      </c>
      <c r="AE523">
        <v>0</v>
      </c>
      <c r="AF523" t="s">
        <v>4306</v>
      </c>
      <c r="AG523">
        <v>0</v>
      </c>
      <c r="AH523" t="s">
        <v>4307</v>
      </c>
      <c r="AI523" t="s">
        <v>269</v>
      </c>
      <c r="AJ523" t="s">
        <v>248</v>
      </c>
      <c r="AL523" t="s">
        <v>4308</v>
      </c>
      <c r="AM523">
        <v>1</v>
      </c>
      <c r="AN523" t="s">
        <v>4307</v>
      </c>
      <c r="AO523" t="s">
        <v>269</v>
      </c>
      <c r="AP523" t="s">
        <v>248</v>
      </c>
      <c r="AR523" t="s">
        <v>236</v>
      </c>
      <c r="AS523">
        <v>1</v>
      </c>
      <c r="AT523" t="s">
        <v>4307</v>
      </c>
      <c r="AU523" t="s">
        <v>269</v>
      </c>
      <c r="AV523" t="s">
        <v>248</v>
      </c>
      <c r="BP523">
        <v>0</v>
      </c>
      <c r="BQ523">
        <v>0</v>
      </c>
      <c r="BR523">
        <v>3</v>
      </c>
      <c r="BS523" t="s">
        <v>3419</v>
      </c>
      <c r="BT523" t="s">
        <v>3418</v>
      </c>
      <c r="BU523" t="s">
        <v>384</v>
      </c>
      <c r="BZ523">
        <v>0</v>
      </c>
      <c r="CA523" t="s">
        <v>201</v>
      </c>
      <c r="CD523" t="s">
        <v>276</v>
      </c>
      <c r="CE523">
        <v>0</v>
      </c>
      <c r="CF523" t="s">
        <v>4309</v>
      </c>
      <c r="CI523">
        <v>40645</v>
      </c>
      <c r="CJ523">
        <v>40833</v>
      </c>
      <c r="CK523">
        <v>0.39583333333333331</v>
      </c>
      <c r="CL523" t="s">
        <v>4308</v>
      </c>
      <c r="CM523">
        <v>0.51388888888888884</v>
      </c>
      <c r="CN523">
        <v>6.166666666666667</v>
      </c>
      <c r="CO523">
        <v>26.428571428571427</v>
      </c>
      <c r="CP523">
        <v>185</v>
      </c>
      <c r="CQ523" t="s">
        <v>204</v>
      </c>
      <c r="CR523">
        <v>1</v>
      </c>
      <c r="CT523">
        <v>333.34</v>
      </c>
      <c r="CU523">
        <v>0</v>
      </c>
      <c r="CV523">
        <v>333.34</v>
      </c>
      <c r="CW523">
        <v>348.39</v>
      </c>
      <c r="CX523">
        <v>0</v>
      </c>
      <c r="CY523">
        <v>348.39</v>
      </c>
      <c r="CZ523">
        <v>348.39</v>
      </c>
      <c r="DA523">
        <v>43.548749999999998</v>
      </c>
      <c r="DB523" t="s">
        <v>225</v>
      </c>
      <c r="DC523" t="s">
        <v>226</v>
      </c>
      <c r="DD523" t="s">
        <v>206</v>
      </c>
      <c r="DE523" t="s">
        <v>206</v>
      </c>
      <c r="DF523" t="s">
        <v>206</v>
      </c>
      <c r="DG523" t="s">
        <v>206</v>
      </c>
      <c r="DH523">
        <v>0</v>
      </c>
      <c r="DI523">
        <v>348.39</v>
      </c>
      <c r="DK523">
        <v>0</v>
      </c>
      <c r="DM523">
        <v>1</v>
      </c>
      <c r="DN523">
        <v>50</v>
      </c>
      <c r="DO523">
        <v>3</v>
      </c>
      <c r="DP523">
        <v>0</v>
      </c>
      <c r="DQ523">
        <v>1</v>
      </c>
      <c r="DS523">
        <v>1</v>
      </c>
      <c r="DU523">
        <v>1</v>
      </c>
      <c r="DW523">
        <v>40645</v>
      </c>
      <c r="DX523">
        <v>40833</v>
      </c>
      <c r="EA523">
        <v>1</v>
      </c>
      <c r="EC523">
        <v>40645</v>
      </c>
      <c r="ED523">
        <v>40833</v>
      </c>
      <c r="EG523">
        <v>0</v>
      </c>
      <c r="EI523">
        <v>0</v>
      </c>
      <c r="EJ523">
        <v>0</v>
      </c>
      <c r="EK523">
        <v>0</v>
      </c>
      <c r="EL523">
        <v>0</v>
      </c>
      <c r="EP523">
        <v>0</v>
      </c>
      <c r="ER523">
        <v>0</v>
      </c>
      <c r="ET523">
        <v>0</v>
      </c>
      <c r="EV523">
        <v>0</v>
      </c>
      <c r="EX523">
        <v>0</v>
      </c>
      <c r="EY523">
        <v>0</v>
      </c>
      <c r="FA523">
        <v>0</v>
      </c>
      <c r="FB523">
        <v>1</v>
      </c>
      <c r="FC523">
        <v>41037</v>
      </c>
      <c r="FD523">
        <v>1</v>
      </c>
      <c r="FE523">
        <v>19000</v>
      </c>
      <c r="FF523">
        <v>0.51780821917808217</v>
      </c>
    </row>
    <row r="524" spans="1:162" x14ac:dyDescent="0.25">
      <c r="A524" t="s">
        <v>14626</v>
      </c>
      <c r="B524" t="s">
        <v>4303</v>
      </c>
      <c r="C524">
        <v>42361</v>
      </c>
      <c r="D524" t="s">
        <v>2823</v>
      </c>
      <c r="E524">
        <v>7</v>
      </c>
      <c r="F524">
        <v>1912</v>
      </c>
      <c r="G524">
        <v>2011</v>
      </c>
      <c r="H524" t="s">
        <v>14627</v>
      </c>
      <c r="J524">
        <v>40863</v>
      </c>
      <c r="K524">
        <v>0</v>
      </c>
      <c r="M524">
        <v>40863</v>
      </c>
      <c r="N524">
        <v>40927</v>
      </c>
      <c r="V524">
        <v>1</v>
      </c>
      <c r="W524">
        <v>1</v>
      </c>
      <c r="X524">
        <v>1</v>
      </c>
      <c r="Y524">
        <v>3</v>
      </c>
      <c r="Z524" t="s">
        <v>4310</v>
      </c>
      <c r="AA524">
        <v>0</v>
      </c>
      <c r="AB524" t="s">
        <v>4311</v>
      </c>
      <c r="AC524" t="s">
        <v>287</v>
      </c>
      <c r="AD524" t="s">
        <v>211</v>
      </c>
      <c r="AE524">
        <v>0</v>
      </c>
      <c r="AF524" t="s">
        <v>4312</v>
      </c>
      <c r="AG524">
        <v>0</v>
      </c>
      <c r="AH524" t="s">
        <v>4313</v>
      </c>
      <c r="AI524" t="s">
        <v>3207</v>
      </c>
      <c r="AJ524" t="s">
        <v>1061</v>
      </c>
      <c r="AL524" t="s">
        <v>4314</v>
      </c>
      <c r="AM524">
        <v>1</v>
      </c>
      <c r="AN524" t="s">
        <v>4313</v>
      </c>
      <c r="AO524" t="s">
        <v>3207</v>
      </c>
      <c r="AP524" t="s">
        <v>1061</v>
      </c>
      <c r="AR524" t="s">
        <v>4315</v>
      </c>
      <c r="AS524">
        <v>1</v>
      </c>
      <c r="AT524" t="s">
        <v>4313</v>
      </c>
      <c r="AU524" t="s">
        <v>3207</v>
      </c>
      <c r="AV524" t="s">
        <v>1061</v>
      </c>
      <c r="BP524">
        <v>0</v>
      </c>
      <c r="BQ524">
        <v>0</v>
      </c>
      <c r="BR524">
        <v>1</v>
      </c>
      <c r="BS524" t="s">
        <v>4316</v>
      </c>
      <c r="BT524" t="s">
        <v>4317</v>
      </c>
      <c r="BU524" t="s">
        <v>4318</v>
      </c>
      <c r="BZ524">
        <v>0</v>
      </c>
      <c r="CA524" t="s">
        <v>4319</v>
      </c>
      <c r="CD524" t="s">
        <v>240</v>
      </c>
      <c r="CE524">
        <v>0</v>
      </c>
      <c r="CF524" t="s">
        <v>4320</v>
      </c>
      <c r="CI524">
        <v>40436</v>
      </c>
      <c r="CJ524">
        <v>40786</v>
      </c>
      <c r="CK524">
        <v>0.75</v>
      </c>
      <c r="CL524" t="s">
        <v>4315</v>
      </c>
      <c r="CM524">
        <v>0.96111111111111114</v>
      </c>
      <c r="CN524">
        <v>11.533333333333333</v>
      </c>
      <c r="CO524">
        <v>49.428571428571431</v>
      </c>
      <c r="CP524">
        <v>346</v>
      </c>
      <c r="CQ524" t="s">
        <v>204</v>
      </c>
      <c r="CR524">
        <v>1</v>
      </c>
      <c r="CT524" t="s">
        <v>205</v>
      </c>
      <c r="CU524" t="s">
        <v>205</v>
      </c>
      <c r="CV524" t="s">
        <v>3411</v>
      </c>
      <c r="CW524">
        <v>1800</v>
      </c>
      <c r="CX524">
        <v>3</v>
      </c>
      <c r="CY524">
        <v>257.14285714285717</v>
      </c>
      <c r="CZ524">
        <v>257.14285714285717</v>
      </c>
      <c r="DA524">
        <v>32.142857142857146</v>
      </c>
      <c r="DB524" t="s">
        <v>206</v>
      </c>
      <c r="DC524" t="s">
        <v>206</v>
      </c>
      <c r="DD524" t="s">
        <v>206</v>
      </c>
      <c r="DE524" t="s">
        <v>206</v>
      </c>
      <c r="DF524" t="s">
        <v>206</v>
      </c>
      <c r="DG524" t="s">
        <v>206</v>
      </c>
      <c r="DH524">
        <v>0</v>
      </c>
      <c r="DI524">
        <v>257.14285714285717</v>
      </c>
      <c r="DK524">
        <v>0</v>
      </c>
      <c r="DM524">
        <v>1</v>
      </c>
      <c r="DN524">
        <v>54</v>
      </c>
      <c r="DO524">
        <v>3</v>
      </c>
      <c r="DP524">
        <v>0</v>
      </c>
      <c r="DQ524">
        <v>1</v>
      </c>
      <c r="DS524">
        <v>1</v>
      </c>
      <c r="DU524">
        <v>1</v>
      </c>
      <c r="DW524">
        <v>40436</v>
      </c>
      <c r="DX524">
        <v>40786</v>
      </c>
      <c r="EA524">
        <v>1</v>
      </c>
      <c r="EC524">
        <v>40436</v>
      </c>
      <c r="ED524">
        <v>40786</v>
      </c>
      <c r="EG524">
        <v>1</v>
      </c>
      <c r="EH524">
        <v>6</v>
      </c>
      <c r="EI524">
        <v>6</v>
      </c>
      <c r="EJ524">
        <v>6</v>
      </c>
      <c r="EK524">
        <v>0</v>
      </c>
      <c r="EL524">
        <v>385.71428571428578</v>
      </c>
      <c r="EP524">
        <v>0</v>
      </c>
      <c r="ER524">
        <v>0</v>
      </c>
      <c r="ET524">
        <v>0</v>
      </c>
      <c r="EV524">
        <v>0</v>
      </c>
      <c r="EX524">
        <v>0</v>
      </c>
      <c r="EY524">
        <v>0</v>
      </c>
      <c r="FA524">
        <v>2057.12</v>
      </c>
      <c r="FB524">
        <v>1</v>
      </c>
      <c r="FC524">
        <v>41540</v>
      </c>
      <c r="FD524">
        <v>1</v>
      </c>
      <c r="FE524">
        <v>12000</v>
      </c>
      <c r="FF524">
        <v>0.9616438356164384</v>
      </c>
    </row>
    <row r="525" spans="1:162" x14ac:dyDescent="0.25">
      <c r="A525" t="s">
        <v>14628</v>
      </c>
      <c r="B525" t="s">
        <v>4303</v>
      </c>
      <c r="C525">
        <v>42361</v>
      </c>
      <c r="D525" t="s">
        <v>2823</v>
      </c>
      <c r="E525">
        <v>7</v>
      </c>
      <c r="F525">
        <v>1914</v>
      </c>
      <c r="G525">
        <v>2011</v>
      </c>
      <c r="H525" t="s">
        <v>14629</v>
      </c>
      <c r="J525">
        <v>40863</v>
      </c>
      <c r="K525">
        <v>0</v>
      </c>
      <c r="V525">
        <v>1</v>
      </c>
      <c r="W525">
        <v>1</v>
      </c>
      <c r="X525">
        <v>1</v>
      </c>
      <c r="Y525">
        <v>4</v>
      </c>
      <c r="Z525" t="s">
        <v>4321</v>
      </c>
      <c r="AA525">
        <v>0</v>
      </c>
      <c r="AB525" t="s">
        <v>4305</v>
      </c>
      <c r="AC525" t="s">
        <v>379</v>
      </c>
      <c r="AD525" t="s">
        <v>211</v>
      </c>
      <c r="AE525">
        <v>0</v>
      </c>
      <c r="AF525" t="s">
        <v>4322</v>
      </c>
      <c r="AG525">
        <v>0</v>
      </c>
      <c r="AH525" t="s">
        <v>4323</v>
      </c>
      <c r="AI525" t="s">
        <v>358</v>
      </c>
      <c r="AJ525" t="s">
        <v>211</v>
      </c>
      <c r="AL525" t="s">
        <v>4324</v>
      </c>
      <c r="AM525">
        <v>1</v>
      </c>
      <c r="AN525" t="s">
        <v>4323</v>
      </c>
      <c r="AO525" t="s">
        <v>358</v>
      </c>
      <c r="AP525" t="s">
        <v>211</v>
      </c>
      <c r="AR525" t="s">
        <v>4325</v>
      </c>
      <c r="AS525">
        <v>1</v>
      </c>
      <c r="AT525" t="s">
        <v>4323</v>
      </c>
      <c r="AU525" t="s">
        <v>358</v>
      </c>
      <c r="AV525" t="s">
        <v>211</v>
      </c>
      <c r="AX525" t="s">
        <v>236</v>
      </c>
      <c r="AY525">
        <v>1</v>
      </c>
      <c r="AZ525" t="s">
        <v>4323</v>
      </c>
      <c r="BA525" t="s">
        <v>358</v>
      </c>
      <c r="BB525" t="s">
        <v>211</v>
      </c>
      <c r="BP525">
        <v>0</v>
      </c>
      <c r="BQ525">
        <v>0</v>
      </c>
      <c r="BR525">
        <v>3</v>
      </c>
      <c r="BS525" t="s">
        <v>3509</v>
      </c>
      <c r="BT525" t="s">
        <v>384</v>
      </c>
      <c r="BU525" t="s">
        <v>385</v>
      </c>
      <c r="BZ525">
        <v>0</v>
      </c>
      <c r="CA525" t="s">
        <v>201</v>
      </c>
      <c r="CD525" t="s">
        <v>745</v>
      </c>
      <c r="CE525">
        <v>0</v>
      </c>
      <c r="CF525" t="s">
        <v>4326</v>
      </c>
      <c r="CI525">
        <v>40609</v>
      </c>
      <c r="CJ525">
        <v>40809</v>
      </c>
      <c r="CK525">
        <v>0.57638888888888895</v>
      </c>
      <c r="CL525" t="s">
        <v>4327</v>
      </c>
      <c r="CM525">
        <v>0.5444444444444444</v>
      </c>
      <c r="CN525">
        <v>6.5333333333333332</v>
      </c>
      <c r="CO525">
        <v>28</v>
      </c>
      <c r="CP525">
        <v>196</v>
      </c>
      <c r="CQ525" t="s">
        <v>204</v>
      </c>
      <c r="CR525">
        <v>1</v>
      </c>
      <c r="CT525">
        <v>171.4</v>
      </c>
      <c r="CU525">
        <v>0</v>
      </c>
      <c r="CV525">
        <v>171.4</v>
      </c>
      <c r="CW525">
        <v>179.14</v>
      </c>
      <c r="CX525">
        <v>0</v>
      </c>
      <c r="CY525">
        <v>179.14</v>
      </c>
      <c r="CZ525">
        <v>179.14</v>
      </c>
      <c r="DA525">
        <v>22.392499999999998</v>
      </c>
      <c r="DB525" t="s">
        <v>225</v>
      </c>
      <c r="DC525" t="s">
        <v>226</v>
      </c>
      <c r="DD525" t="s">
        <v>206</v>
      </c>
      <c r="DE525" t="s">
        <v>206</v>
      </c>
      <c r="DF525" t="s">
        <v>206</v>
      </c>
      <c r="DG525" t="s">
        <v>206</v>
      </c>
      <c r="DH525">
        <v>0</v>
      </c>
      <c r="DI525">
        <v>179.14</v>
      </c>
      <c r="DK525">
        <v>0</v>
      </c>
      <c r="DM525">
        <v>1</v>
      </c>
      <c r="DN525">
        <v>60</v>
      </c>
      <c r="DO525">
        <v>3</v>
      </c>
      <c r="DP525">
        <v>0</v>
      </c>
      <c r="DQ525">
        <v>1</v>
      </c>
      <c r="DS525">
        <v>1</v>
      </c>
      <c r="DU525">
        <v>1</v>
      </c>
      <c r="DW525">
        <v>40609</v>
      </c>
      <c r="DX525">
        <v>40809</v>
      </c>
      <c r="EA525">
        <v>1</v>
      </c>
      <c r="EC525">
        <v>40609</v>
      </c>
      <c r="ED525">
        <v>40809</v>
      </c>
      <c r="EG525">
        <v>1</v>
      </c>
      <c r="EH525">
        <v>12</v>
      </c>
      <c r="EI525">
        <v>12</v>
      </c>
      <c r="EJ525">
        <v>9</v>
      </c>
      <c r="EK525">
        <v>3</v>
      </c>
      <c r="EL525">
        <v>604.59749999999985</v>
      </c>
      <c r="EP525">
        <v>0</v>
      </c>
      <c r="ER525">
        <v>0</v>
      </c>
      <c r="ET525">
        <v>0</v>
      </c>
      <c r="EV525">
        <v>0</v>
      </c>
      <c r="EX525">
        <v>0</v>
      </c>
      <c r="EY525">
        <v>0</v>
      </c>
      <c r="FA525">
        <v>0</v>
      </c>
      <c r="FB525">
        <v>1</v>
      </c>
      <c r="FC525">
        <v>41148</v>
      </c>
      <c r="FD525">
        <v>1</v>
      </c>
      <c r="FE525">
        <v>5000</v>
      </c>
      <c r="FF525">
        <v>0.55068493150684927</v>
      </c>
    </row>
    <row r="526" spans="1:162" x14ac:dyDescent="0.25">
      <c r="A526" t="s">
        <v>14630</v>
      </c>
      <c r="B526" t="s">
        <v>4303</v>
      </c>
      <c r="C526">
        <v>42361</v>
      </c>
      <c r="D526" t="s">
        <v>2823</v>
      </c>
      <c r="E526">
        <v>7</v>
      </c>
      <c r="F526">
        <v>1915</v>
      </c>
      <c r="G526">
        <v>2011</v>
      </c>
      <c r="H526" t="s">
        <v>14631</v>
      </c>
      <c r="J526">
        <v>40863</v>
      </c>
      <c r="K526">
        <v>0</v>
      </c>
      <c r="V526">
        <v>1</v>
      </c>
      <c r="W526">
        <v>1</v>
      </c>
      <c r="X526">
        <v>1</v>
      </c>
      <c r="Y526">
        <v>4</v>
      </c>
      <c r="Z526" t="s">
        <v>4328</v>
      </c>
      <c r="AA526">
        <v>0</v>
      </c>
      <c r="AB526" t="s">
        <v>4305</v>
      </c>
      <c r="AC526" t="s">
        <v>379</v>
      </c>
      <c r="AD526" t="s">
        <v>211</v>
      </c>
      <c r="AE526">
        <v>0</v>
      </c>
      <c r="AF526" t="s">
        <v>721</v>
      </c>
      <c r="AG526">
        <v>0</v>
      </c>
      <c r="AH526" t="s">
        <v>4329</v>
      </c>
      <c r="AI526" t="s">
        <v>676</v>
      </c>
      <c r="AJ526" t="s">
        <v>211</v>
      </c>
      <c r="AL526" t="s">
        <v>4330</v>
      </c>
      <c r="AM526">
        <v>1</v>
      </c>
      <c r="AN526" t="s">
        <v>4329</v>
      </c>
      <c r="AO526" t="s">
        <v>676</v>
      </c>
      <c r="AP526" t="s">
        <v>211</v>
      </c>
      <c r="AR526" t="s">
        <v>4331</v>
      </c>
      <c r="AS526">
        <v>1</v>
      </c>
      <c r="AT526" t="s">
        <v>4329</v>
      </c>
      <c r="AU526" t="s">
        <v>676</v>
      </c>
      <c r="AV526" t="s">
        <v>211</v>
      </c>
      <c r="AX526" t="s">
        <v>236</v>
      </c>
      <c r="AY526">
        <v>1</v>
      </c>
      <c r="AZ526" t="s">
        <v>4329</v>
      </c>
      <c r="BA526" t="s">
        <v>676</v>
      </c>
      <c r="BB526" t="s">
        <v>211</v>
      </c>
      <c r="BP526">
        <v>0</v>
      </c>
      <c r="BQ526">
        <v>0</v>
      </c>
      <c r="BR526">
        <v>3</v>
      </c>
      <c r="BS526" t="s">
        <v>4332</v>
      </c>
      <c r="BT526" t="s">
        <v>384</v>
      </c>
      <c r="BU526" t="s">
        <v>385</v>
      </c>
      <c r="BZ526">
        <v>0</v>
      </c>
      <c r="CA526" t="s">
        <v>201</v>
      </c>
      <c r="CD526" t="s">
        <v>276</v>
      </c>
      <c r="CE526">
        <v>0</v>
      </c>
      <c r="CF526" t="s">
        <v>724</v>
      </c>
      <c r="CI526">
        <v>40399</v>
      </c>
      <c r="CJ526">
        <v>40805</v>
      </c>
      <c r="CK526">
        <v>0.70833333333333337</v>
      </c>
      <c r="CL526" t="s">
        <v>4330</v>
      </c>
      <c r="CM526">
        <v>1.1111111111111112</v>
      </c>
      <c r="CN526">
        <v>13.333333333333334</v>
      </c>
      <c r="CO526">
        <v>57.142857142857146</v>
      </c>
      <c r="CP526">
        <v>400</v>
      </c>
      <c r="CQ526" t="s">
        <v>204</v>
      </c>
      <c r="CR526">
        <v>1</v>
      </c>
      <c r="CT526">
        <v>118.02</v>
      </c>
      <c r="CU526">
        <v>0</v>
      </c>
      <c r="CV526">
        <v>118.02</v>
      </c>
      <c r="CW526">
        <v>123.53</v>
      </c>
      <c r="CX526">
        <v>0</v>
      </c>
      <c r="CY526">
        <v>123.53</v>
      </c>
      <c r="CZ526">
        <v>123.53</v>
      </c>
      <c r="DA526">
        <v>16.470666666666666</v>
      </c>
      <c r="DB526" t="s">
        <v>225</v>
      </c>
      <c r="DC526" t="s">
        <v>226</v>
      </c>
      <c r="DD526" t="s">
        <v>206</v>
      </c>
      <c r="DE526" t="s">
        <v>206</v>
      </c>
      <c r="DF526" t="s">
        <v>206</v>
      </c>
      <c r="DG526" t="s">
        <v>206</v>
      </c>
      <c r="DH526">
        <v>0</v>
      </c>
      <c r="DI526">
        <v>123.53</v>
      </c>
      <c r="DK526">
        <v>1</v>
      </c>
      <c r="DM526">
        <v>3</v>
      </c>
      <c r="DN526">
        <v>35</v>
      </c>
      <c r="DO526">
        <v>3</v>
      </c>
      <c r="DP526">
        <v>0</v>
      </c>
      <c r="DQ526">
        <v>1</v>
      </c>
      <c r="DS526">
        <v>1</v>
      </c>
      <c r="DU526">
        <v>1</v>
      </c>
      <c r="DW526">
        <v>40399</v>
      </c>
      <c r="DX526">
        <v>40805</v>
      </c>
      <c r="EA526">
        <v>1</v>
      </c>
      <c r="EC526">
        <v>40399</v>
      </c>
      <c r="ED526">
        <v>40805</v>
      </c>
      <c r="EG526">
        <v>0</v>
      </c>
      <c r="EI526" t="s">
        <v>3411</v>
      </c>
      <c r="EJ526" t="s">
        <v>3411</v>
      </c>
      <c r="EK526" t="s">
        <v>3411</v>
      </c>
      <c r="EL526" t="s">
        <v>3411</v>
      </c>
      <c r="EP526">
        <v>0</v>
      </c>
      <c r="ER526">
        <v>0</v>
      </c>
      <c r="ET526">
        <v>0</v>
      </c>
      <c r="EV526">
        <v>0</v>
      </c>
      <c r="EX526">
        <v>0</v>
      </c>
      <c r="EY526">
        <v>0</v>
      </c>
      <c r="FA526">
        <v>0</v>
      </c>
      <c r="FB526">
        <v>1</v>
      </c>
      <c r="FC526">
        <v>41060</v>
      </c>
      <c r="FD526">
        <v>1</v>
      </c>
      <c r="FE526">
        <v>7600</v>
      </c>
      <c r="FF526">
        <v>1.1150684931506849</v>
      </c>
    </row>
    <row r="527" spans="1:162" x14ac:dyDescent="0.25">
      <c r="A527" t="s">
        <v>14632</v>
      </c>
      <c r="B527" t="s">
        <v>4303</v>
      </c>
      <c r="C527">
        <v>42361</v>
      </c>
      <c r="D527" t="s">
        <v>2823</v>
      </c>
      <c r="E527">
        <v>7</v>
      </c>
      <c r="F527">
        <v>1916</v>
      </c>
      <c r="G527">
        <v>2011</v>
      </c>
      <c r="H527" t="s">
        <v>14633</v>
      </c>
      <c r="J527">
        <v>40863</v>
      </c>
      <c r="K527">
        <v>0</v>
      </c>
      <c r="V527">
        <v>1</v>
      </c>
      <c r="W527">
        <v>1</v>
      </c>
      <c r="X527">
        <v>1</v>
      </c>
      <c r="Y527">
        <v>3</v>
      </c>
      <c r="Z527" t="s">
        <v>4333</v>
      </c>
      <c r="AA527">
        <v>0</v>
      </c>
      <c r="AB527" t="s">
        <v>4305</v>
      </c>
      <c r="AC527" t="s">
        <v>379</v>
      </c>
      <c r="AD527" t="s">
        <v>211</v>
      </c>
      <c r="AE527">
        <v>0</v>
      </c>
      <c r="AF527" t="s">
        <v>4334</v>
      </c>
      <c r="AG527">
        <v>0</v>
      </c>
      <c r="AH527" t="s">
        <v>4335</v>
      </c>
      <c r="AI527" t="s">
        <v>4336</v>
      </c>
      <c r="AJ527" t="s">
        <v>234</v>
      </c>
      <c r="AL527" t="s">
        <v>4337</v>
      </c>
      <c r="AM527">
        <v>1</v>
      </c>
      <c r="AN527" t="s">
        <v>4335</v>
      </c>
      <c r="AO527" t="s">
        <v>4336</v>
      </c>
      <c r="AP527" t="s">
        <v>234</v>
      </c>
      <c r="AR527" t="s">
        <v>236</v>
      </c>
      <c r="AS527">
        <v>1</v>
      </c>
      <c r="AT527" t="s">
        <v>4335</v>
      </c>
      <c r="AU527" t="s">
        <v>4336</v>
      </c>
      <c r="AV527" t="s">
        <v>234</v>
      </c>
      <c r="BP527">
        <v>0</v>
      </c>
      <c r="BQ527">
        <v>0</v>
      </c>
      <c r="BR527">
        <v>3</v>
      </c>
      <c r="BS527" t="s">
        <v>3509</v>
      </c>
      <c r="BT527" t="s">
        <v>384</v>
      </c>
      <c r="BU527" t="s">
        <v>385</v>
      </c>
      <c r="BZ527">
        <v>0</v>
      </c>
      <c r="CA527" t="s">
        <v>201</v>
      </c>
      <c r="CD527" t="s">
        <v>221</v>
      </c>
      <c r="CE527">
        <v>0</v>
      </c>
      <c r="CF527" t="s">
        <v>4338</v>
      </c>
      <c r="CI527">
        <v>40735</v>
      </c>
      <c r="CJ527">
        <v>40828</v>
      </c>
      <c r="CK527">
        <v>0.375</v>
      </c>
      <c r="CL527" t="s">
        <v>4337</v>
      </c>
      <c r="CM527">
        <v>0.25277777777777777</v>
      </c>
      <c r="CN527">
        <v>3.0333333333333332</v>
      </c>
      <c r="CO527">
        <v>13</v>
      </c>
      <c r="CP527">
        <v>91</v>
      </c>
      <c r="CQ527" t="s">
        <v>204</v>
      </c>
      <c r="CR527">
        <v>1</v>
      </c>
      <c r="CT527">
        <v>200</v>
      </c>
      <c r="CU527">
        <v>0</v>
      </c>
      <c r="CV527">
        <v>200</v>
      </c>
      <c r="CW527">
        <v>209.04</v>
      </c>
      <c r="CX527">
        <v>0</v>
      </c>
      <c r="CY527">
        <v>209.04</v>
      </c>
      <c r="CZ527">
        <v>209.04</v>
      </c>
      <c r="DA527">
        <v>26.13</v>
      </c>
      <c r="DB527" t="s">
        <v>225</v>
      </c>
      <c r="DC527" t="s">
        <v>226</v>
      </c>
      <c r="DD527" t="s">
        <v>446</v>
      </c>
      <c r="DE527" t="s">
        <v>206</v>
      </c>
      <c r="DF527" t="s">
        <v>206</v>
      </c>
      <c r="DG527" t="s">
        <v>206</v>
      </c>
      <c r="DH527">
        <v>0</v>
      </c>
      <c r="DI527">
        <v>209.04</v>
      </c>
      <c r="DK527">
        <v>0</v>
      </c>
      <c r="DM527">
        <v>1</v>
      </c>
      <c r="DN527">
        <v>57</v>
      </c>
      <c r="DO527">
        <v>3</v>
      </c>
      <c r="DP527">
        <v>0</v>
      </c>
      <c r="DQ527">
        <v>1</v>
      </c>
      <c r="DS527">
        <v>1</v>
      </c>
      <c r="DU527">
        <v>1</v>
      </c>
      <c r="DW527">
        <v>40735</v>
      </c>
      <c r="DX527">
        <v>40828</v>
      </c>
      <c r="EA527">
        <v>1</v>
      </c>
      <c r="EC527">
        <v>40735</v>
      </c>
      <c r="ED527">
        <v>40828</v>
      </c>
      <c r="EG527">
        <v>1</v>
      </c>
      <c r="EH527">
        <v>9</v>
      </c>
      <c r="EI527">
        <v>9</v>
      </c>
      <c r="EJ527">
        <v>9</v>
      </c>
      <c r="EK527">
        <v>0</v>
      </c>
      <c r="EL527">
        <v>470.34</v>
      </c>
      <c r="EP527">
        <v>0</v>
      </c>
      <c r="ER527">
        <v>0</v>
      </c>
      <c r="ET527">
        <v>0</v>
      </c>
      <c r="EV527">
        <v>0</v>
      </c>
      <c r="EX527">
        <v>0</v>
      </c>
      <c r="EY527">
        <v>0</v>
      </c>
      <c r="FA527">
        <v>2299.44</v>
      </c>
      <c r="FB527">
        <v>1</v>
      </c>
      <c r="FC527">
        <v>40929</v>
      </c>
      <c r="FD527">
        <v>2</v>
      </c>
      <c r="FE527">
        <v>0</v>
      </c>
      <c r="FF527">
        <v>0.25753424657534246</v>
      </c>
    </row>
    <row r="528" spans="1:162" x14ac:dyDescent="0.25">
      <c r="A528" t="s">
        <v>14634</v>
      </c>
      <c r="B528" t="s">
        <v>4303</v>
      </c>
      <c r="C528">
        <v>42361</v>
      </c>
      <c r="D528" t="s">
        <v>4339</v>
      </c>
      <c r="E528">
        <v>7</v>
      </c>
      <c r="F528">
        <v>1917</v>
      </c>
      <c r="G528">
        <v>2011</v>
      </c>
      <c r="H528" t="s">
        <v>14635</v>
      </c>
      <c r="J528">
        <v>40863</v>
      </c>
      <c r="K528">
        <v>0</v>
      </c>
      <c r="V528">
        <v>1</v>
      </c>
      <c r="W528">
        <v>1</v>
      </c>
      <c r="X528">
        <v>1</v>
      </c>
      <c r="Y528">
        <v>5</v>
      </c>
      <c r="Z528" t="s">
        <v>4340</v>
      </c>
      <c r="AA528">
        <v>0</v>
      </c>
      <c r="AB528" t="s">
        <v>4341</v>
      </c>
      <c r="AC528" t="s">
        <v>427</v>
      </c>
      <c r="AD528" t="s">
        <v>211</v>
      </c>
      <c r="AE528">
        <v>0</v>
      </c>
      <c r="AF528" t="s">
        <v>2612</v>
      </c>
      <c r="AG528">
        <v>0</v>
      </c>
      <c r="AH528" t="s">
        <v>4342</v>
      </c>
      <c r="AI528" t="s">
        <v>269</v>
      </c>
      <c r="AJ528" t="s">
        <v>205</v>
      </c>
      <c r="AL528" t="s">
        <v>4343</v>
      </c>
      <c r="AM528">
        <v>1</v>
      </c>
      <c r="AN528" t="s">
        <v>4342</v>
      </c>
      <c r="AO528" t="s">
        <v>269</v>
      </c>
      <c r="AP528" t="s">
        <v>205</v>
      </c>
      <c r="AR528" t="s">
        <v>4344</v>
      </c>
      <c r="AS528">
        <v>0</v>
      </c>
      <c r="AT528" t="s">
        <v>4345</v>
      </c>
      <c r="AU528" t="s">
        <v>949</v>
      </c>
      <c r="AX528" t="s">
        <v>4346</v>
      </c>
      <c r="AY528">
        <v>1</v>
      </c>
      <c r="AZ528" t="s">
        <v>4345</v>
      </c>
      <c r="BA528" t="s">
        <v>949</v>
      </c>
      <c r="BD528" t="s">
        <v>236</v>
      </c>
      <c r="BE528">
        <v>1</v>
      </c>
      <c r="BF528" t="s">
        <v>4342</v>
      </c>
      <c r="BG528" t="s">
        <v>269</v>
      </c>
      <c r="BH528" t="s">
        <v>205</v>
      </c>
      <c r="BP528">
        <v>0</v>
      </c>
      <c r="BQ528">
        <v>0</v>
      </c>
      <c r="BR528">
        <v>1</v>
      </c>
      <c r="BS528" t="s">
        <v>4347</v>
      </c>
      <c r="BT528" t="s">
        <v>4348</v>
      </c>
      <c r="BU528" t="s">
        <v>4349</v>
      </c>
      <c r="BZ528">
        <v>0</v>
      </c>
      <c r="CA528" t="s">
        <v>4350</v>
      </c>
      <c r="CD528" t="s">
        <v>276</v>
      </c>
      <c r="CE528">
        <v>0</v>
      </c>
      <c r="CF528" t="s">
        <v>4351</v>
      </c>
      <c r="CI528">
        <v>40637</v>
      </c>
      <c r="CJ528">
        <v>40819</v>
      </c>
      <c r="CK528">
        <v>0.3756944444444445</v>
      </c>
      <c r="CL528" t="s">
        <v>4343</v>
      </c>
      <c r="CM528">
        <v>0.49722222222222223</v>
      </c>
      <c r="CN528">
        <v>5.9666666666666668</v>
      </c>
      <c r="CO528">
        <v>25.571428571428573</v>
      </c>
      <c r="CP528">
        <v>179</v>
      </c>
      <c r="CQ528" t="s">
        <v>204</v>
      </c>
      <c r="CR528">
        <v>1</v>
      </c>
      <c r="CT528">
        <v>266.67</v>
      </c>
      <c r="CU528">
        <v>0</v>
      </c>
      <c r="CV528">
        <v>266.67</v>
      </c>
      <c r="CW528" t="s">
        <v>206</v>
      </c>
      <c r="CX528" t="s">
        <v>206</v>
      </c>
      <c r="CY528" t="s">
        <v>206</v>
      </c>
      <c r="CZ528">
        <v>286.67</v>
      </c>
      <c r="DA528">
        <v>35.833750000000002</v>
      </c>
      <c r="DB528" t="s">
        <v>571</v>
      </c>
      <c r="DC528" t="s">
        <v>206</v>
      </c>
      <c r="DD528" t="s">
        <v>206</v>
      </c>
      <c r="DE528" t="s">
        <v>206</v>
      </c>
      <c r="DF528" t="s">
        <v>206</v>
      </c>
      <c r="DG528" t="s">
        <v>206</v>
      </c>
      <c r="DH528">
        <v>0</v>
      </c>
      <c r="DI528">
        <v>286.67</v>
      </c>
      <c r="DK528">
        <v>0</v>
      </c>
      <c r="DM528">
        <v>1</v>
      </c>
      <c r="DN528">
        <v>30</v>
      </c>
      <c r="DO528">
        <v>3</v>
      </c>
      <c r="DP528">
        <v>0</v>
      </c>
      <c r="DQ528">
        <v>1</v>
      </c>
      <c r="DS528">
        <v>1</v>
      </c>
      <c r="DU528">
        <v>1</v>
      </c>
      <c r="DW528" t="s">
        <v>205</v>
      </c>
      <c r="DX528" t="s">
        <v>205</v>
      </c>
      <c r="EA528">
        <v>1</v>
      </c>
      <c r="EC528" t="s">
        <v>205</v>
      </c>
      <c r="ED528" t="s">
        <v>205</v>
      </c>
      <c r="EG528">
        <v>1</v>
      </c>
      <c r="EH528" t="s">
        <v>205</v>
      </c>
      <c r="EI528" t="s">
        <v>3411</v>
      </c>
      <c r="EJ528" t="s">
        <v>3411</v>
      </c>
      <c r="EK528" t="s">
        <v>3411</v>
      </c>
      <c r="EL528" t="s">
        <v>3411</v>
      </c>
      <c r="EP528">
        <v>0</v>
      </c>
      <c r="ER528">
        <v>1</v>
      </c>
      <c r="ET528">
        <v>0</v>
      </c>
      <c r="EV528">
        <v>0</v>
      </c>
      <c r="EX528">
        <v>1</v>
      </c>
      <c r="EY528">
        <v>0</v>
      </c>
      <c r="FA528">
        <v>0</v>
      </c>
      <c r="FB528">
        <v>0</v>
      </c>
      <c r="FC528">
        <v>40968</v>
      </c>
      <c r="FD528">
        <v>1</v>
      </c>
      <c r="FE528">
        <v>10000</v>
      </c>
      <c r="FF528">
        <v>0.50136986301369868</v>
      </c>
    </row>
    <row r="529" spans="1:162" x14ac:dyDescent="0.25">
      <c r="A529" t="s">
        <v>14636</v>
      </c>
      <c r="B529" t="s">
        <v>4303</v>
      </c>
      <c r="C529">
        <v>42364</v>
      </c>
      <c r="D529" t="s">
        <v>2823</v>
      </c>
      <c r="E529">
        <v>7</v>
      </c>
      <c r="F529">
        <v>1918</v>
      </c>
      <c r="G529">
        <v>2011</v>
      </c>
      <c r="H529" t="s">
        <v>14637</v>
      </c>
      <c r="J529">
        <v>40863</v>
      </c>
      <c r="K529">
        <v>0</v>
      </c>
      <c r="V529">
        <v>1</v>
      </c>
      <c r="W529">
        <v>1</v>
      </c>
      <c r="X529">
        <v>1</v>
      </c>
      <c r="Y529">
        <v>3</v>
      </c>
      <c r="Z529" t="s">
        <v>4352</v>
      </c>
      <c r="AA529">
        <v>0</v>
      </c>
      <c r="AB529" t="s">
        <v>2654</v>
      </c>
      <c r="AC529" t="s">
        <v>949</v>
      </c>
      <c r="AD529" t="s">
        <v>406</v>
      </c>
      <c r="AE529">
        <v>0</v>
      </c>
      <c r="AF529" t="s">
        <v>2028</v>
      </c>
      <c r="AG529">
        <v>0</v>
      </c>
      <c r="AH529" t="s">
        <v>4353</v>
      </c>
      <c r="AI529" t="s">
        <v>247</v>
      </c>
      <c r="AJ529" t="s">
        <v>205</v>
      </c>
      <c r="AL529" t="s">
        <v>4354</v>
      </c>
      <c r="AM529">
        <v>1</v>
      </c>
      <c r="AN529" t="s">
        <v>4353</v>
      </c>
      <c r="AO529" t="s">
        <v>247</v>
      </c>
      <c r="AP529" t="s">
        <v>205</v>
      </c>
      <c r="AR529" t="s">
        <v>236</v>
      </c>
      <c r="AS529">
        <v>1</v>
      </c>
      <c r="AT529" t="s">
        <v>4353</v>
      </c>
      <c r="AU529" t="s">
        <v>247</v>
      </c>
      <c r="AV529" t="s">
        <v>205</v>
      </c>
      <c r="BP529">
        <v>0</v>
      </c>
      <c r="BQ529">
        <v>0</v>
      </c>
      <c r="BR529">
        <v>1</v>
      </c>
      <c r="BS529" t="s">
        <v>4355</v>
      </c>
      <c r="BT529" t="s">
        <v>2662</v>
      </c>
      <c r="BU529" t="s">
        <v>4356</v>
      </c>
      <c r="BZ529">
        <v>0</v>
      </c>
      <c r="CA529" t="s">
        <v>2663</v>
      </c>
      <c r="CD529" t="s">
        <v>276</v>
      </c>
      <c r="CE529">
        <v>0</v>
      </c>
      <c r="CF529" t="s">
        <v>4357</v>
      </c>
      <c r="CI529">
        <v>39462</v>
      </c>
      <c r="CJ529">
        <v>40827</v>
      </c>
      <c r="CK529">
        <v>0.29166666666666669</v>
      </c>
      <c r="CL529" t="s">
        <v>4358</v>
      </c>
      <c r="CM529">
        <v>3.7388888888888889</v>
      </c>
      <c r="CN529">
        <v>44.866666666666667</v>
      </c>
      <c r="CO529">
        <v>192.28571428571428</v>
      </c>
      <c r="CP529">
        <v>1346</v>
      </c>
      <c r="CQ529" t="s">
        <v>204</v>
      </c>
      <c r="CR529">
        <v>1</v>
      </c>
      <c r="CT529">
        <v>10000</v>
      </c>
      <c r="CU529">
        <v>1</v>
      </c>
      <c r="CV529">
        <v>333.33333333333331</v>
      </c>
      <c r="CW529" t="s">
        <v>206</v>
      </c>
      <c r="CX529" t="s">
        <v>206</v>
      </c>
      <c r="CY529" t="s">
        <v>206</v>
      </c>
      <c r="CZ529">
        <v>333.33333333333331</v>
      </c>
      <c r="DA529">
        <v>41.666666666666664</v>
      </c>
      <c r="DB529" t="s">
        <v>206</v>
      </c>
      <c r="DC529" t="s">
        <v>206</v>
      </c>
      <c r="DD529" t="s">
        <v>206</v>
      </c>
      <c r="DE529" t="s">
        <v>206</v>
      </c>
      <c r="DF529" t="s">
        <v>206</v>
      </c>
      <c r="DG529" t="s">
        <v>206</v>
      </c>
      <c r="DH529">
        <v>0</v>
      </c>
      <c r="DI529">
        <v>333.33333333333331</v>
      </c>
      <c r="DK529">
        <v>0</v>
      </c>
      <c r="DM529">
        <v>1</v>
      </c>
      <c r="DN529">
        <v>72</v>
      </c>
      <c r="DO529">
        <v>3</v>
      </c>
      <c r="DP529">
        <v>0</v>
      </c>
      <c r="DQ529">
        <v>1</v>
      </c>
      <c r="DS529">
        <v>1</v>
      </c>
      <c r="DU529">
        <v>1</v>
      </c>
      <c r="DW529">
        <v>40193</v>
      </c>
      <c r="DX529">
        <v>40827</v>
      </c>
      <c r="EA529">
        <v>1</v>
      </c>
      <c r="EC529">
        <v>40179</v>
      </c>
      <c r="ED529">
        <v>40827</v>
      </c>
      <c r="EG529">
        <v>0</v>
      </c>
      <c r="EI529">
        <v>0</v>
      </c>
      <c r="EJ529">
        <v>0</v>
      </c>
      <c r="EK529">
        <v>0</v>
      </c>
      <c r="EL529">
        <v>0</v>
      </c>
      <c r="EP529">
        <v>0</v>
      </c>
      <c r="ER529">
        <v>1</v>
      </c>
      <c r="ET529">
        <v>0</v>
      </c>
      <c r="EV529">
        <v>1</v>
      </c>
      <c r="EX529">
        <v>0</v>
      </c>
      <c r="EY529">
        <v>1</v>
      </c>
      <c r="EZ529">
        <v>10000</v>
      </c>
      <c r="FA529">
        <v>3333.2999999999997</v>
      </c>
      <c r="FB529">
        <v>1</v>
      </c>
      <c r="FC529">
        <v>40956</v>
      </c>
      <c r="FD529">
        <v>2</v>
      </c>
      <c r="FE529">
        <v>0</v>
      </c>
      <c r="FF529">
        <v>3.7424657534246575</v>
      </c>
    </row>
    <row r="530" spans="1:162" x14ac:dyDescent="0.25">
      <c r="A530" t="s">
        <v>14638</v>
      </c>
      <c r="B530" t="s">
        <v>4303</v>
      </c>
      <c r="C530">
        <v>42364</v>
      </c>
      <c r="D530" t="s">
        <v>2823</v>
      </c>
      <c r="E530">
        <v>7</v>
      </c>
      <c r="F530">
        <v>1919</v>
      </c>
      <c r="G530">
        <v>2011</v>
      </c>
      <c r="H530" t="s">
        <v>14639</v>
      </c>
      <c r="J530">
        <v>40864</v>
      </c>
      <c r="K530">
        <v>0</v>
      </c>
      <c r="V530">
        <v>1</v>
      </c>
      <c r="W530">
        <v>1</v>
      </c>
      <c r="X530">
        <v>1</v>
      </c>
      <c r="Y530">
        <v>4</v>
      </c>
      <c r="Z530" t="s">
        <v>4359</v>
      </c>
      <c r="AA530">
        <v>0</v>
      </c>
      <c r="AB530" t="s">
        <v>4360</v>
      </c>
      <c r="AC530" t="s">
        <v>287</v>
      </c>
      <c r="AD530" t="s">
        <v>211</v>
      </c>
      <c r="AE530">
        <v>0</v>
      </c>
      <c r="AF530" t="s">
        <v>4361</v>
      </c>
      <c r="AG530">
        <v>0</v>
      </c>
      <c r="AH530" t="s">
        <v>4362</v>
      </c>
      <c r="AI530" t="s">
        <v>1924</v>
      </c>
      <c r="AJ530" t="s">
        <v>406</v>
      </c>
      <c r="AL530" t="s">
        <v>236</v>
      </c>
      <c r="AM530">
        <v>1</v>
      </c>
      <c r="AN530" t="s">
        <v>4362</v>
      </c>
      <c r="AO530" t="s">
        <v>1924</v>
      </c>
      <c r="AP530" t="s">
        <v>406</v>
      </c>
      <c r="AR530" t="s">
        <v>255</v>
      </c>
      <c r="AS530">
        <v>0</v>
      </c>
      <c r="AT530" t="s">
        <v>205</v>
      </c>
      <c r="AU530" t="s">
        <v>205</v>
      </c>
      <c r="AV530" t="s">
        <v>205</v>
      </c>
      <c r="AX530" t="s">
        <v>4363</v>
      </c>
      <c r="AY530">
        <v>0</v>
      </c>
      <c r="BP530">
        <v>0</v>
      </c>
      <c r="BQ530">
        <v>0</v>
      </c>
      <c r="BR530">
        <v>1</v>
      </c>
      <c r="BS530" t="s">
        <v>4364</v>
      </c>
      <c r="BT530" t="s">
        <v>4365</v>
      </c>
      <c r="BU530" t="s">
        <v>4366</v>
      </c>
      <c r="BZ530">
        <v>0</v>
      </c>
      <c r="CA530" t="s">
        <v>206</v>
      </c>
      <c r="CD530" t="s">
        <v>240</v>
      </c>
      <c r="CE530">
        <v>0</v>
      </c>
      <c r="CF530" t="s">
        <v>262</v>
      </c>
      <c r="CI530">
        <v>39181</v>
      </c>
      <c r="CJ530">
        <v>40805</v>
      </c>
      <c r="CK530">
        <v>0.58333333333333337</v>
      </c>
      <c r="CL530" t="s">
        <v>4367</v>
      </c>
      <c r="CM530">
        <v>4.4444444444444446</v>
      </c>
      <c r="CN530">
        <v>53.333333333333336</v>
      </c>
      <c r="CO530">
        <v>228.57142857142858</v>
      </c>
      <c r="CP530">
        <v>1600</v>
      </c>
      <c r="CQ530" t="s">
        <v>204</v>
      </c>
      <c r="CR530">
        <v>1</v>
      </c>
      <c r="CT530" t="s">
        <v>205</v>
      </c>
      <c r="CU530" t="s">
        <v>205</v>
      </c>
      <c r="CV530" t="s">
        <v>3411</v>
      </c>
      <c r="CW530">
        <v>3107</v>
      </c>
      <c r="CX530">
        <v>1</v>
      </c>
      <c r="CY530">
        <v>103.56666666666666</v>
      </c>
      <c r="CZ530">
        <v>103.56</v>
      </c>
      <c r="DA530">
        <v>12.945</v>
      </c>
      <c r="DB530" t="s">
        <v>206</v>
      </c>
      <c r="DC530" t="s">
        <v>206</v>
      </c>
      <c r="DD530" t="s">
        <v>206</v>
      </c>
      <c r="DE530" t="s">
        <v>206</v>
      </c>
      <c r="DF530" t="s">
        <v>206</v>
      </c>
      <c r="DG530" t="s">
        <v>206</v>
      </c>
      <c r="DH530">
        <v>0</v>
      </c>
      <c r="DI530">
        <v>103.56</v>
      </c>
      <c r="DK530">
        <v>1</v>
      </c>
      <c r="DM530">
        <v>1</v>
      </c>
      <c r="DN530">
        <v>25</v>
      </c>
      <c r="DO530">
        <v>3</v>
      </c>
      <c r="DP530">
        <v>0</v>
      </c>
      <c r="DQ530">
        <v>1</v>
      </c>
      <c r="DS530">
        <v>1</v>
      </c>
      <c r="DU530">
        <v>1</v>
      </c>
      <c r="DW530">
        <v>39181</v>
      </c>
      <c r="DX530">
        <v>40805</v>
      </c>
      <c r="EA530">
        <v>1</v>
      </c>
      <c r="EC530">
        <v>39181</v>
      </c>
      <c r="ED530">
        <v>40805</v>
      </c>
      <c r="EG530">
        <v>0</v>
      </c>
      <c r="EI530" t="s">
        <v>3411</v>
      </c>
      <c r="EJ530" t="s">
        <v>3411</v>
      </c>
      <c r="EK530" t="s">
        <v>3411</v>
      </c>
      <c r="EL530" t="s">
        <v>3411</v>
      </c>
      <c r="EP530">
        <v>0</v>
      </c>
      <c r="ER530">
        <v>0</v>
      </c>
      <c r="ET530">
        <v>0</v>
      </c>
      <c r="EV530">
        <v>0</v>
      </c>
      <c r="EX530">
        <v>1</v>
      </c>
      <c r="EY530">
        <v>1</v>
      </c>
      <c r="FA530">
        <v>0</v>
      </c>
      <c r="FB530">
        <v>1</v>
      </c>
      <c r="FC530">
        <v>41137</v>
      </c>
      <c r="FD530">
        <v>2</v>
      </c>
      <c r="FE530">
        <v>0</v>
      </c>
      <c r="FF530">
        <v>4.4520547945205475</v>
      </c>
    </row>
    <row r="531" spans="1:162" x14ac:dyDescent="0.25">
      <c r="A531" t="s">
        <v>14640</v>
      </c>
      <c r="B531" t="s">
        <v>4303</v>
      </c>
      <c r="C531">
        <v>42364</v>
      </c>
      <c r="D531" t="s">
        <v>2823</v>
      </c>
      <c r="E531">
        <v>7</v>
      </c>
      <c r="F531">
        <v>1923</v>
      </c>
      <c r="G531">
        <v>2011</v>
      </c>
      <c r="H531" t="s">
        <v>14641</v>
      </c>
      <c r="J531">
        <v>40864</v>
      </c>
      <c r="K531">
        <v>0</v>
      </c>
      <c r="V531">
        <v>1</v>
      </c>
      <c r="W531">
        <v>1</v>
      </c>
      <c r="X531">
        <v>1</v>
      </c>
      <c r="Y531">
        <v>3</v>
      </c>
      <c r="Z531" t="s">
        <v>4368</v>
      </c>
      <c r="AA531">
        <v>0</v>
      </c>
      <c r="AB531" t="s">
        <v>435</v>
      </c>
      <c r="AC531" t="s">
        <v>2665</v>
      </c>
      <c r="AD531" t="s">
        <v>211</v>
      </c>
      <c r="AE531">
        <v>0</v>
      </c>
      <c r="AF531" t="s">
        <v>2612</v>
      </c>
      <c r="AG531">
        <v>0</v>
      </c>
      <c r="AH531" t="s">
        <v>4342</v>
      </c>
      <c r="AI531" t="s">
        <v>269</v>
      </c>
      <c r="AJ531" t="s">
        <v>248</v>
      </c>
      <c r="AL531" t="s">
        <v>4369</v>
      </c>
      <c r="AM531">
        <v>0</v>
      </c>
      <c r="AN531" t="s">
        <v>4370</v>
      </c>
      <c r="AO531" t="s">
        <v>1690</v>
      </c>
      <c r="AP531" t="s">
        <v>234</v>
      </c>
      <c r="AR531" t="s">
        <v>236</v>
      </c>
      <c r="AS531">
        <v>1</v>
      </c>
      <c r="AT531" t="s">
        <v>4370</v>
      </c>
      <c r="AU531" t="s">
        <v>1690</v>
      </c>
      <c r="AV531" t="s">
        <v>234</v>
      </c>
      <c r="BP531">
        <v>0</v>
      </c>
      <c r="BQ531">
        <v>0</v>
      </c>
      <c r="BR531">
        <v>1</v>
      </c>
      <c r="BS531" t="s">
        <v>440</v>
      </c>
      <c r="BT531" t="s">
        <v>441</v>
      </c>
      <c r="BU531" t="s">
        <v>1917</v>
      </c>
      <c r="BZ531">
        <v>0</v>
      </c>
      <c r="CA531" t="s">
        <v>4371</v>
      </c>
      <c r="CD531" t="s">
        <v>276</v>
      </c>
      <c r="CE531">
        <v>0</v>
      </c>
      <c r="CF531" t="s">
        <v>4372</v>
      </c>
      <c r="CI531">
        <v>40519</v>
      </c>
      <c r="CJ531">
        <v>40814</v>
      </c>
      <c r="CK531">
        <v>0.45833333333333331</v>
      </c>
      <c r="CL531" t="s">
        <v>4373</v>
      </c>
      <c r="CM531">
        <v>0.80833333333333335</v>
      </c>
      <c r="CN531">
        <v>9.6999999999999993</v>
      </c>
      <c r="CO531">
        <v>41.571428571428569</v>
      </c>
      <c r="CP531">
        <v>291</v>
      </c>
      <c r="CQ531" t="s">
        <v>204</v>
      </c>
      <c r="CR531">
        <v>1</v>
      </c>
      <c r="CT531">
        <v>250</v>
      </c>
      <c r="CU531">
        <v>0</v>
      </c>
      <c r="CV531">
        <v>250</v>
      </c>
      <c r="CW531">
        <v>524.78</v>
      </c>
      <c r="CX531">
        <v>0</v>
      </c>
      <c r="CY531">
        <v>524.78</v>
      </c>
      <c r="CZ531">
        <v>524.78</v>
      </c>
      <c r="DA531">
        <v>69.970666666666659</v>
      </c>
      <c r="DB531" t="s">
        <v>446</v>
      </c>
      <c r="DC531" t="s">
        <v>225</v>
      </c>
      <c r="DD531" t="s">
        <v>226</v>
      </c>
      <c r="DE531" t="s">
        <v>206</v>
      </c>
      <c r="DF531" t="s">
        <v>206</v>
      </c>
      <c r="DG531" t="s">
        <v>206</v>
      </c>
      <c r="DH531">
        <v>0</v>
      </c>
      <c r="DI531">
        <v>524.78</v>
      </c>
      <c r="DK531">
        <v>1</v>
      </c>
      <c r="DM531">
        <v>3</v>
      </c>
      <c r="DN531">
        <v>60</v>
      </c>
      <c r="DO531">
        <v>3</v>
      </c>
      <c r="DP531">
        <v>0</v>
      </c>
      <c r="DQ531">
        <v>1</v>
      </c>
      <c r="DS531">
        <v>1</v>
      </c>
      <c r="DU531">
        <v>1</v>
      </c>
      <c r="DW531">
        <v>40519</v>
      </c>
      <c r="DX531">
        <v>40813</v>
      </c>
      <c r="EA531">
        <v>1</v>
      </c>
      <c r="EC531">
        <v>40519</v>
      </c>
      <c r="ED531">
        <v>40813</v>
      </c>
      <c r="EG531">
        <v>1</v>
      </c>
      <c r="EH531">
        <v>12</v>
      </c>
      <c r="EI531">
        <v>12</v>
      </c>
      <c r="EJ531">
        <v>9</v>
      </c>
      <c r="EK531">
        <v>3</v>
      </c>
      <c r="EL531">
        <v>1889.2079999999996</v>
      </c>
      <c r="EP531">
        <v>0</v>
      </c>
      <c r="ER531">
        <v>1</v>
      </c>
      <c r="ET531">
        <v>0</v>
      </c>
      <c r="EV531">
        <v>1</v>
      </c>
      <c r="EX531">
        <v>1</v>
      </c>
      <c r="EY531">
        <v>1</v>
      </c>
      <c r="FA531">
        <v>6297.36</v>
      </c>
      <c r="FB531">
        <v>1</v>
      </c>
      <c r="FC531">
        <v>41458</v>
      </c>
      <c r="FD531">
        <v>1</v>
      </c>
      <c r="FE531">
        <v>15000</v>
      </c>
      <c r="FF531">
        <v>0.81095890410958904</v>
      </c>
    </row>
    <row r="532" spans="1:162" x14ac:dyDescent="0.25">
      <c r="A532" t="s">
        <v>14642</v>
      </c>
      <c r="B532" t="s">
        <v>4303</v>
      </c>
      <c r="C532">
        <v>42364</v>
      </c>
      <c r="D532" t="s">
        <v>2823</v>
      </c>
      <c r="E532">
        <v>7</v>
      </c>
      <c r="F532">
        <v>1924</v>
      </c>
      <c r="G532">
        <v>2011</v>
      </c>
      <c r="H532" t="s">
        <v>14643</v>
      </c>
      <c r="J532">
        <v>40864</v>
      </c>
      <c r="K532">
        <v>0</v>
      </c>
      <c r="V532">
        <v>1</v>
      </c>
      <c r="W532">
        <v>1</v>
      </c>
      <c r="X532">
        <v>1</v>
      </c>
      <c r="Y532">
        <v>4</v>
      </c>
      <c r="Z532" t="s">
        <v>4374</v>
      </c>
      <c r="AA532">
        <v>0</v>
      </c>
      <c r="AB532" t="s">
        <v>1177</v>
      </c>
      <c r="AC532" t="s">
        <v>287</v>
      </c>
      <c r="AD532" t="s">
        <v>205</v>
      </c>
      <c r="AE532">
        <v>0</v>
      </c>
      <c r="AF532" t="s">
        <v>4375</v>
      </c>
      <c r="AG532">
        <v>0</v>
      </c>
      <c r="AH532" t="s">
        <v>4376</v>
      </c>
      <c r="AI532" t="s">
        <v>1924</v>
      </c>
      <c r="AJ532" t="s">
        <v>406</v>
      </c>
      <c r="AL532" t="s">
        <v>4377</v>
      </c>
      <c r="AM532">
        <v>1</v>
      </c>
      <c r="AN532" t="s">
        <v>4376</v>
      </c>
      <c r="AO532" t="s">
        <v>1924</v>
      </c>
      <c r="AP532" t="s">
        <v>406</v>
      </c>
      <c r="AR532" t="s">
        <v>4378</v>
      </c>
      <c r="AS532">
        <v>1</v>
      </c>
      <c r="AT532" t="s">
        <v>4376</v>
      </c>
      <c r="AU532" t="s">
        <v>1924</v>
      </c>
      <c r="AV532" t="s">
        <v>406</v>
      </c>
      <c r="AX532" t="s">
        <v>236</v>
      </c>
      <c r="AY532">
        <v>1</v>
      </c>
      <c r="AZ532" t="s">
        <v>4376</v>
      </c>
      <c r="BA532" t="s">
        <v>1924</v>
      </c>
      <c r="BB532" t="s">
        <v>406</v>
      </c>
      <c r="BP532">
        <v>0</v>
      </c>
      <c r="BQ532">
        <v>0</v>
      </c>
      <c r="BR532">
        <v>1</v>
      </c>
      <c r="BS532" t="s">
        <v>1561</v>
      </c>
      <c r="BT532" t="s">
        <v>1562</v>
      </c>
      <c r="BU532" t="s">
        <v>1183</v>
      </c>
      <c r="BZ532">
        <v>0</v>
      </c>
      <c r="CA532" t="s">
        <v>206</v>
      </c>
      <c r="CD532" t="s">
        <v>240</v>
      </c>
      <c r="CE532">
        <v>0</v>
      </c>
      <c r="CF532" t="s">
        <v>4379</v>
      </c>
      <c r="CI532">
        <v>40245</v>
      </c>
      <c r="CJ532">
        <v>40850</v>
      </c>
      <c r="CK532">
        <v>0.54166666666666663</v>
      </c>
      <c r="CL532" t="s">
        <v>4377</v>
      </c>
      <c r="CM532">
        <v>1.6527777777777777</v>
      </c>
      <c r="CN532">
        <v>19.833333333333332</v>
      </c>
      <c r="CO532">
        <v>85</v>
      </c>
      <c r="CP532">
        <v>595</v>
      </c>
      <c r="CQ532" t="s">
        <v>204</v>
      </c>
      <c r="CR532">
        <v>1</v>
      </c>
      <c r="CT532">
        <v>8000</v>
      </c>
      <c r="CU532">
        <v>1</v>
      </c>
      <c r="CV532">
        <v>266.66666666666669</v>
      </c>
      <c r="CW532">
        <v>13000</v>
      </c>
      <c r="CX532">
        <v>1</v>
      </c>
      <c r="CY532">
        <v>433.33333333333331</v>
      </c>
      <c r="CZ532">
        <v>433.33333333333331</v>
      </c>
      <c r="DA532">
        <v>54.166666666666664</v>
      </c>
      <c r="DB532" t="s">
        <v>4380</v>
      </c>
      <c r="DC532" t="s">
        <v>1804</v>
      </c>
      <c r="DD532" t="s">
        <v>206</v>
      </c>
      <c r="DE532" t="s">
        <v>206</v>
      </c>
      <c r="DF532" t="s">
        <v>206</v>
      </c>
      <c r="DG532" t="s">
        <v>206</v>
      </c>
      <c r="DH532">
        <v>0</v>
      </c>
      <c r="DI532">
        <v>433.33333333333331</v>
      </c>
      <c r="DK532">
        <v>1</v>
      </c>
      <c r="DM532">
        <v>1</v>
      </c>
      <c r="DN532">
        <v>72</v>
      </c>
      <c r="DO532">
        <v>3</v>
      </c>
      <c r="DP532">
        <v>0</v>
      </c>
      <c r="DQ532">
        <v>1</v>
      </c>
      <c r="DS532">
        <v>1</v>
      </c>
      <c r="DU532">
        <v>1</v>
      </c>
      <c r="DW532">
        <v>40245</v>
      </c>
      <c r="DX532">
        <v>40850</v>
      </c>
      <c r="EA532">
        <v>1</v>
      </c>
      <c r="EC532">
        <v>40245</v>
      </c>
      <c r="ED532">
        <v>40850</v>
      </c>
      <c r="EG532">
        <v>1</v>
      </c>
      <c r="EH532">
        <v>18</v>
      </c>
      <c r="EI532">
        <v>18</v>
      </c>
      <c r="EJ532">
        <v>9</v>
      </c>
      <c r="EK532">
        <v>9</v>
      </c>
      <c r="EL532">
        <v>2437.5</v>
      </c>
      <c r="EP532">
        <v>0</v>
      </c>
      <c r="ER532">
        <v>1</v>
      </c>
      <c r="ET532">
        <v>1</v>
      </c>
      <c r="EV532">
        <v>1</v>
      </c>
      <c r="EX532">
        <v>0</v>
      </c>
      <c r="EY532">
        <v>0</v>
      </c>
      <c r="FA532">
        <v>3033.333333333333</v>
      </c>
      <c r="FB532">
        <v>1</v>
      </c>
      <c r="FC532">
        <v>41242</v>
      </c>
      <c r="FD532">
        <v>2</v>
      </c>
      <c r="FE532">
        <v>0</v>
      </c>
      <c r="FF532">
        <v>1.6602739726027398</v>
      </c>
    </row>
    <row r="533" spans="1:162" x14ac:dyDescent="0.25">
      <c r="A533" t="s">
        <v>14644</v>
      </c>
      <c r="B533" t="s">
        <v>4303</v>
      </c>
      <c r="C533">
        <v>42364</v>
      </c>
      <c r="D533" t="s">
        <v>2823</v>
      </c>
      <c r="E533">
        <v>7</v>
      </c>
      <c r="F533">
        <v>1925</v>
      </c>
      <c r="G533">
        <v>2011</v>
      </c>
      <c r="H533" t="s">
        <v>14645</v>
      </c>
      <c r="J533">
        <v>40864</v>
      </c>
      <c r="K533">
        <v>0</v>
      </c>
      <c r="V533">
        <v>1</v>
      </c>
      <c r="W533">
        <v>1</v>
      </c>
      <c r="X533">
        <v>1</v>
      </c>
      <c r="Y533">
        <v>2</v>
      </c>
      <c r="Z533" t="s">
        <v>4359</v>
      </c>
      <c r="AA533">
        <v>0</v>
      </c>
      <c r="AB533" t="s">
        <v>4360</v>
      </c>
      <c r="AC533" t="s">
        <v>287</v>
      </c>
      <c r="AD533" t="s">
        <v>211</v>
      </c>
      <c r="AE533">
        <v>0</v>
      </c>
      <c r="AF533" t="s">
        <v>4381</v>
      </c>
      <c r="AG533">
        <v>0</v>
      </c>
      <c r="AH533" t="s">
        <v>4382</v>
      </c>
      <c r="AI533" t="s">
        <v>4383</v>
      </c>
      <c r="AJ533" t="s">
        <v>205</v>
      </c>
      <c r="AL533" t="s">
        <v>236</v>
      </c>
      <c r="AM533">
        <v>1</v>
      </c>
      <c r="AN533" t="s">
        <v>4382</v>
      </c>
      <c r="AO533" t="s">
        <v>4383</v>
      </c>
      <c r="AP533" t="s">
        <v>2244</v>
      </c>
      <c r="BP533">
        <v>0</v>
      </c>
      <c r="BQ533">
        <v>0</v>
      </c>
      <c r="BR533">
        <v>1</v>
      </c>
      <c r="BS533" t="s">
        <v>4364</v>
      </c>
      <c r="BT533" t="s">
        <v>4365</v>
      </c>
      <c r="BU533" t="s">
        <v>4366</v>
      </c>
      <c r="BZ533">
        <v>0</v>
      </c>
      <c r="CA533" t="s">
        <v>206</v>
      </c>
      <c r="CD533" t="s">
        <v>240</v>
      </c>
      <c r="CE533">
        <v>0</v>
      </c>
      <c r="CF533" t="s">
        <v>262</v>
      </c>
      <c r="CI533">
        <v>39204</v>
      </c>
      <c r="CJ533">
        <v>40805</v>
      </c>
      <c r="CK533">
        <v>0.33333333333333331</v>
      </c>
      <c r="CL533" t="s">
        <v>4384</v>
      </c>
      <c r="CM533">
        <v>4.3805555555555555</v>
      </c>
      <c r="CN533">
        <v>52.56666666666667</v>
      </c>
      <c r="CO533">
        <v>225.28571428571428</v>
      </c>
      <c r="CP533">
        <v>1577</v>
      </c>
      <c r="CQ533" t="s">
        <v>204</v>
      </c>
      <c r="CR533">
        <v>1</v>
      </c>
      <c r="CT533" t="s">
        <v>205</v>
      </c>
      <c r="CU533" t="s">
        <v>205</v>
      </c>
      <c r="CV533" t="s">
        <v>3411</v>
      </c>
      <c r="CW533">
        <v>2153.6799999999998</v>
      </c>
      <c r="CX533">
        <v>1</v>
      </c>
      <c r="CY533">
        <v>71.789333333333332</v>
      </c>
      <c r="CZ533">
        <v>71.78</v>
      </c>
      <c r="DA533">
        <v>8.9725000000000001</v>
      </c>
      <c r="DB533" t="s">
        <v>206</v>
      </c>
      <c r="DC533" t="s">
        <v>206</v>
      </c>
      <c r="DD533" t="s">
        <v>206</v>
      </c>
      <c r="DE533" t="s">
        <v>206</v>
      </c>
      <c r="DF533" t="s">
        <v>206</v>
      </c>
      <c r="DG533" t="s">
        <v>206</v>
      </c>
      <c r="DH533">
        <v>0</v>
      </c>
      <c r="DI533">
        <v>71.78</v>
      </c>
      <c r="DK533">
        <v>1</v>
      </c>
      <c r="DM533">
        <v>1</v>
      </c>
      <c r="DN533">
        <v>20</v>
      </c>
      <c r="DO533">
        <v>3</v>
      </c>
      <c r="DP533">
        <v>0</v>
      </c>
      <c r="DQ533">
        <v>1</v>
      </c>
      <c r="DS533">
        <v>1</v>
      </c>
      <c r="DU533">
        <v>1</v>
      </c>
      <c r="DW533">
        <v>39204</v>
      </c>
      <c r="DX533">
        <v>40805</v>
      </c>
      <c r="EA533">
        <v>1</v>
      </c>
      <c r="EC533">
        <v>39204</v>
      </c>
      <c r="ED533">
        <v>40805</v>
      </c>
      <c r="EG533">
        <v>0</v>
      </c>
      <c r="EI533" t="s">
        <v>3411</v>
      </c>
      <c r="EJ533" t="s">
        <v>3411</v>
      </c>
      <c r="EK533" t="s">
        <v>3411</v>
      </c>
      <c r="EL533" t="s">
        <v>3411</v>
      </c>
      <c r="EP533">
        <v>0</v>
      </c>
      <c r="ER533">
        <v>0</v>
      </c>
      <c r="ET533">
        <v>0</v>
      </c>
      <c r="EV533">
        <v>0</v>
      </c>
      <c r="EX533">
        <v>0</v>
      </c>
      <c r="EY533">
        <v>1</v>
      </c>
      <c r="FA533">
        <v>0</v>
      </c>
      <c r="FB533">
        <v>1</v>
      </c>
      <c r="FC533">
        <v>41137</v>
      </c>
      <c r="FD533">
        <v>1</v>
      </c>
      <c r="FE533">
        <v>20000</v>
      </c>
      <c r="FF533">
        <v>4.3890410958904109</v>
      </c>
    </row>
    <row r="534" spans="1:162" x14ac:dyDescent="0.25">
      <c r="A534" t="s">
        <v>14646</v>
      </c>
      <c r="B534" t="s">
        <v>4303</v>
      </c>
      <c r="C534">
        <v>42364</v>
      </c>
      <c r="D534" t="s">
        <v>2823</v>
      </c>
      <c r="E534">
        <v>7</v>
      </c>
      <c r="F534">
        <v>1927</v>
      </c>
      <c r="G534">
        <v>2011</v>
      </c>
      <c r="H534" t="s">
        <v>14647</v>
      </c>
      <c r="J534">
        <v>40865</v>
      </c>
      <c r="K534">
        <v>0</v>
      </c>
      <c r="V534">
        <v>1</v>
      </c>
      <c r="W534">
        <v>1</v>
      </c>
      <c r="X534">
        <v>1</v>
      </c>
      <c r="Y534">
        <v>3</v>
      </c>
      <c r="Z534" t="s">
        <v>4385</v>
      </c>
      <c r="AA534">
        <v>0</v>
      </c>
      <c r="AB534" t="s">
        <v>4305</v>
      </c>
      <c r="AC534" t="s">
        <v>379</v>
      </c>
      <c r="AD534" t="s">
        <v>211</v>
      </c>
      <c r="AE534">
        <v>0</v>
      </c>
      <c r="AF534" t="s">
        <v>4386</v>
      </c>
      <c r="AG534">
        <v>0</v>
      </c>
      <c r="AH534" t="s">
        <v>4387</v>
      </c>
      <c r="AI534" t="s">
        <v>4388</v>
      </c>
      <c r="AJ534" t="s">
        <v>4389</v>
      </c>
      <c r="AL534" t="s">
        <v>4390</v>
      </c>
      <c r="AM534">
        <v>1</v>
      </c>
      <c r="AN534" t="s">
        <v>4387</v>
      </c>
      <c r="AO534" t="s">
        <v>4388</v>
      </c>
      <c r="AP534" t="s">
        <v>4389</v>
      </c>
      <c r="AR534" t="s">
        <v>236</v>
      </c>
      <c r="AS534">
        <v>1</v>
      </c>
      <c r="AT534" t="s">
        <v>4387</v>
      </c>
      <c r="AU534" t="s">
        <v>4388</v>
      </c>
      <c r="AV534" t="s">
        <v>4389</v>
      </c>
      <c r="BP534">
        <v>0</v>
      </c>
      <c r="BQ534">
        <v>0</v>
      </c>
      <c r="BR534">
        <v>3</v>
      </c>
      <c r="BS534" t="s">
        <v>2435</v>
      </c>
      <c r="BT534" t="s">
        <v>384</v>
      </c>
      <c r="BU534" t="s">
        <v>385</v>
      </c>
      <c r="BZ534">
        <v>0</v>
      </c>
      <c r="CA534" t="s">
        <v>201</v>
      </c>
      <c r="CD534" t="s">
        <v>221</v>
      </c>
      <c r="CE534">
        <v>0</v>
      </c>
      <c r="CF534" t="s">
        <v>4391</v>
      </c>
      <c r="CI534">
        <v>40603</v>
      </c>
      <c r="CJ534">
        <v>40821</v>
      </c>
      <c r="CK534">
        <v>0.45833333333333331</v>
      </c>
      <c r="CL534" t="s">
        <v>4390</v>
      </c>
      <c r="CM534">
        <v>0.59444444444444444</v>
      </c>
      <c r="CN534">
        <v>7.1333333333333337</v>
      </c>
      <c r="CO534">
        <v>30.571428571428573</v>
      </c>
      <c r="CP534">
        <v>214</v>
      </c>
      <c r="CQ534" t="s">
        <v>204</v>
      </c>
      <c r="CR534">
        <v>1</v>
      </c>
      <c r="CT534">
        <v>166.66</v>
      </c>
      <c r="CU534">
        <v>0</v>
      </c>
      <c r="CV534">
        <v>166.66</v>
      </c>
      <c r="CW534">
        <v>174.29</v>
      </c>
      <c r="CX534">
        <v>0</v>
      </c>
      <c r="CY534">
        <v>174.29</v>
      </c>
      <c r="CZ534">
        <v>174.29</v>
      </c>
      <c r="DA534">
        <v>21.786249999999999</v>
      </c>
      <c r="DB534" t="s">
        <v>225</v>
      </c>
      <c r="DC534" t="s">
        <v>226</v>
      </c>
      <c r="DD534" t="s">
        <v>206</v>
      </c>
      <c r="DE534" t="s">
        <v>206</v>
      </c>
      <c r="DF534" t="s">
        <v>206</v>
      </c>
      <c r="DG534" t="s">
        <v>206</v>
      </c>
      <c r="DH534">
        <v>0</v>
      </c>
      <c r="DI534">
        <v>174.29</v>
      </c>
      <c r="DK534">
        <v>1</v>
      </c>
      <c r="DM534">
        <v>1</v>
      </c>
      <c r="DN534">
        <v>40</v>
      </c>
      <c r="DO534">
        <v>3</v>
      </c>
      <c r="DP534">
        <v>0</v>
      </c>
      <c r="DQ534">
        <v>1</v>
      </c>
      <c r="DS534">
        <v>1</v>
      </c>
      <c r="DU534">
        <v>1</v>
      </c>
      <c r="DW534">
        <v>40603</v>
      </c>
      <c r="DX534">
        <v>40821</v>
      </c>
      <c r="EA534">
        <v>1</v>
      </c>
      <c r="EC534">
        <v>40603</v>
      </c>
      <c r="ED534">
        <v>40821</v>
      </c>
      <c r="EG534">
        <v>0</v>
      </c>
      <c r="EI534" t="s">
        <v>3411</v>
      </c>
      <c r="EJ534" t="s">
        <v>3411</v>
      </c>
      <c r="EK534" t="s">
        <v>3411</v>
      </c>
      <c r="EL534" t="s">
        <v>3411</v>
      </c>
      <c r="EP534">
        <v>0</v>
      </c>
      <c r="ER534">
        <v>0</v>
      </c>
      <c r="ET534">
        <v>0</v>
      </c>
      <c r="EV534">
        <v>0</v>
      </c>
      <c r="EX534">
        <v>0</v>
      </c>
      <c r="EY534">
        <v>0</v>
      </c>
      <c r="FA534">
        <v>0</v>
      </c>
      <c r="FB534">
        <v>1</v>
      </c>
      <c r="FC534">
        <v>41393</v>
      </c>
      <c r="FD534">
        <v>2</v>
      </c>
      <c r="FE534">
        <v>0</v>
      </c>
      <c r="FF534">
        <v>0.6</v>
      </c>
    </row>
    <row r="535" spans="1:162" x14ac:dyDescent="0.25">
      <c r="A535" t="s">
        <v>14648</v>
      </c>
      <c r="B535" t="s">
        <v>4303</v>
      </c>
      <c r="C535">
        <v>42364</v>
      </c>
      <c r="D535" t="s">
        <v>2823</v>
      </c>
      <c r="E535">
        <v>7</v>
      </c>
      <c r="F535">
        <v>1928</v>
      </c>
      <c r="G535">
        <v>2011</v>
      </c>
      <c r="H535" t="s">
        <v>14649</v>
      </c>
      <c r="J535">
        <v>40865</v>
      </c>
      <c r="K535">
        <v>0</v>
      </c>
      <c r="V535">
        <v>1</v>
      </c>
      <c r="W535">
        <v>1</v>
      </c>
      <c r="X535">
        <v>1</v>
      </c>
      <c r="Y535">
        <v>3</v>
      </c>
      <c r="Z535" t="s">
        <v>4392</v>
      </c>
      <c r="AA535">
        <v>0</v>
      </c>
      <c r="AB535" t="s">
        <v>4393</v>
      </c>
      <c r="AC535" t="s">
        <v>427</v>
      </c>
      <c r="AD535" t="s">
        <v>211</v>
      </c>
      <c r="AE535">
        <v>0</v>
      </c>
      <c r="AF535" t="s">
        <v>4394</v>
      </c>
      <c r="AG535">
        <v>1</v>
      </c>
      <c r="AH535" t="s">
        <v>4395</v>
      </c>
      <c r="AI535" t="s">
        <v>4396</v>
      </c>
      <c r="AJ535" t="s">
        <v>4389</v>
      </c>
      <c r="AL535" t="s">
        <v>4397</v>
      </c>
      <c r="AM535">
        <v>1</v>
      </c>
      <c r="AN535" t="s">
        <v>4395</v>
      </c>
      <c r="AO535" t="s">
        <v>4396</v>
      </c>
      <c r="AP535" t="s">
        <v>4389</v>
      </c>
      <c r="AR535" t="s">
        <v>236</v>
      </c>
      <c r="AS535">
        <v>1</v>
      </c>
      <c r="AT535" t="s">
        <v>4395</v>
      </c>
      <c r="AU535" t="s">
        <v>4396</v>
      </c>
      <c r="AV535" t="s">
        <v>4389</v>
      </c>
      <c r="BP535">
        <v>0</v>
      </c>
      <c r="BQ535">
        <v>0</v>
      </c>
      <c r="BR535">
        <v>1</v>
      </c>
      <c r="BS535" t="s">
        <v>4398</v>
      </c>
      <c r="BT535" t="s">
        <v>4399</v>
      </c>
      <c r="BU535" t="s">
        <v>4400</v>
      </c>
      <c r="BZ535">
        <v>0</v>
      </c>
      <c r="CA535" t="s">
        <v>206</v>
      </c>
      <c r="CD535" t="s">
        <v>221</v>
      </c>
      <c r="CE535">
        <v>0</v>
      </c>
      <c r="CF535" t="s">
        <v>955</v>
      </c>
      <c r="CI535">
        <v>40387</v>
      </c>
      <c r="CJ535">
        <v>40855</v>
      </c>
      <c r="CK535">
        <v>0.5</v>
      </c>
      <c r="CL535" t="s">
        <v>4397</v>
      </c>
      <c r="CM535">
        <v>1.2777777777777777</v>
      </c>
      <c r="CN535">
        <v>15.333333333333334</v>
      </c>
      <c r="CO535">
        <v>65.714285714285708</v>
      </c>
      <c r="CP535">
        <v>460</v>
      </c>
      <c r="CQ535" t="s">
        <v>204</v>
      </c>
      <c r="CR535">
        <v>1</v>
      </c>
      <c r="CT535">
        <v>70</v>
      </c>
      <c r="CU535">
        <v>0</v>
      </c>
      <c r="CV535">
        <v>70</v>
      </c>
      <c r="CW535">
        <v>90</v>
      </c>
      <c r="CX535">
        <v>0</v>
      </c>
      <c r="CY535">
        <v>90</v>
      </c>
      <c r="CZ535">
        <v>90</v>
      </c>
      <c r="DA535">
        <v>11.25</v>
      </c>
      <c r="DB535" t="s">
        <v>281</v>
      </c>
      <c r="DC535" t="s">
        <v>206</v>
      </c>
      <c r="DD535" t="s">
        <v>206</v>
      </c>
      <c r="DE535" t="s">
        <v>206</v>
      </c>
      <c r="DF535" t="s">
        <v>206</v>
      </c>
      <c r="DG535" t="s">
        <v>206</v>
      </c>
      <c r="DH535">
        <v>0</v>
      </c>
      <c r="DI535">
        <v>90</v>
      </c>
      <c r="DK535">
        <v>0</v>
      </c>
      <c r="DM535">
        <v>1</v>
      </c>
      <c r="DN535">
        <v>84</v>
      </c>
      <c r="DO535">
        <v>3</v>
      </c>
      <c r="DP535">
        <v>0</v>
      </c>
      <c r="DQ535">
        <v>1</v>
      </c>
      <c r="DS535">
        <v>1</v>
      </c>
      <c r="DU535">
        <v>1</v>
      </c>
      <c r="DW535">
        <v>40387</v>
      </c>
      <c r="DX535">
        <v>40855</v>
      </c>
      <c r="EA535">
        <v>1</v>
      </c>
      <c r="EC535">
        <v>40387</v>
      </c>
      <c r="ED535">
        <v>40855</v>
      </c>
      <c r="EG535">
        <v>1</v>
      </c>
      <c r="EH535">
        <v>30</v>
      </c>
      <c r="EI535">
        <v>30</v>
      </c>
      <c r="EJ535">
        <v>9</v>
      </c>
      <c r="EK535">
        <v>21</v>
      </c>
      <c r="EL535">
        <v>911.25</v>
      </c>
      <c r="EP535">
        <v>0</v>
      </c>
      <c r="ER535">
        <v>0</v>
      </c>
      <c r="ET535">
        <v>0</v>
      </c>
      <c r="EV535">
        <v>0</v>
      </c>
      <c r="EX535">
        <v>1</v>
      </c>
      <c r="EY535">
        <v>0</v>
      </c>
      <c r="FA535">
        <v>560</v>
      </c>
      <c r="FB535">
        <v>0</v>
      </c>
      <c r="FC535">
        <v>41564</v>
      </c>
      <c r="FD535">
        <v>2</v>
      </c>
      <c r="FE535">
        <v>0</v>
      </c>
      <c r="FF535">
        <v>1.284931506849315</v>
      </c>
    </row>
    <row r="536" spans="1:162" x14ac:dyDescent="0.25">
      <c r="A536" t="s">
        <v>14650</v>
      </c>
      <c r="B536" t="s">
        <v>4303</v>
      </c>
      <c r="C536">
        <v>42364</v>
      </c>
      <c r="D536" t="s">
        <v>2823</v>
      </c>
      <c r="E536">
        <v>7</v>
      </c>
      <c r="F536">
        <v>1930</v>
      </c>
      <c r="G536">
        <v>2011</v>
      </c>
      <c r="H536" t="s">
        <v>14651</v>
      </c>
      <c r="J536">
        <v>40865</v>
      </c>
      <c r="K536">
        <v>0</v>
      </c>
      <c r="V536">
        <v>1</v>
      </c>
      <c r="W536">
        <v>1</v>
      </c>
      <c r="X536">
        <v>1</v>
      </c>
      <c r="Y536">
        <v>3</v>
      </c>
      <c r="Z536" t="s">
        <v>4401</v>
      </c>
      <c r="AA536">
        <v>0</v>
      </c>
      <c r="AB536" t="s">
        <v>2136</v>
      </c>
      <c r="AC536" t="s">
        <v>287</v>
      </c>
      <c r="AD536" t="s">
        <v>211</v>
      </c>
      <c r="AE536">
        <v>0</v>
      </c>
      <c r="AF536" t="s">
        <v>4402</v>
      </c>
      <c r="AG536">
        <v>0</v>
      </c>
      <c r="AH536" t="s">
        <v>4403</v>
      </c>
      <c r="AI536" t="s">
        <v>358</v>
      </c>
      <c r="AJ536" t="s">
        <v>211</v>
      </c>
      <c r="AL536" t="s">
        <v>4404</v>
      </c>
      <c r="AM536">
        <v>1</v>
      </c>
      <c r="AN536" t="s">
        <v>4403</v>
      </c>
      <c r="AO536" t="s">
        <v>358</v>
      </c>
      <c r="AP536" t="s">
        <v>211</v>
      </c>
      <c r="AR536" t="s">
        <v>236</v>
      </c>
      <c r="AS536">
        <v>1</v>
      </c>
      <c r="AT536" t="s">
        <v>4403</v>
      </c>
      <c r="AU536" t="s">
        <v>358</v>
      </c>
      <c r="AV536" t="s">
        <v>211</v>
      </c>
      <c r="BP536">
        <v>0</v>
      </c>
      <c r="BQ536">
        <v>0</v>
      </c>
      <c r="BR536">
        <v>1</v>
      </c>
      <c r="BS536" t="s">
        <v>2141</v>
      </c>
      <c r="BT536" t="s">
        <v>2142</v>
      </c>
      <c r="BU536" t="s">
        <v>2143</v>
      </c>
      <c r="BZ536">
        <v>0</v>
      </c>
      <c r="CA536" t="s">
        <v>2144</v>
      </c>
      <c r="CD536" t="s">
        <v>221</v>
      </c>
      <c r="CE536">
        <v>0</v>
      </c>
      <c r="CF536" t="s">
        <v>4405</v>
      </c>
      <c r="CI536">
        <v>39888</v>
      </c>
      <c r="CJ536">
        <v>40862</v>
      </c>
      <c r="CK536">
        <v>0.5625</v>
      </c>
      <c r="CL536" t="s">
        <v>4404</v>
      </c>
      <c r="CM536">
        <v>2.6638888888888888</v>
      </c>
      <c r="CN536">
        <v>31.966666666666665</v>
      </c>
      <c r="CO536">
        <v>137</v>
      </c>
      <c r="CP536">
        <v>959</v>
      </c>
      <c r="CQ536" t="s">
        <v>204</v>
      </c>
      <c r="CR536">
        <v>1</v>
      </c>
      <c r="CT536">
        <v>2500</v>
      </c>
      <c r="CU536">
        <v>2</v>
      </c>
      <c r="CV536">
        <v>166.66666666666666</v>
      </c>
      <c r="CW536">
        <v>180</v>
      </c>
      <c r="CX536">
        <v>0</v>
      </c>
      <c r="CY536">
        <v>180</v>
      </c>
      <c r="CZ536">
        <v>180</v>
      </c>
      <c r="DA536">
        <v>24</v>
      </c>
      <c r="DB536" t="s">
        <v>1221</v>
      </c>
      <c r="DC536" t="s">
        <v>1096</v>
      </c>
      <c r="DD536" t="s">
        <v>206</v>
      </c>
      <c r="DE536" t="s">
        <v>206</v>
      </c>
      <c r="DF536" t="s">
        <v>206</v>
      </c>
      <c r="DG536" t="s">
        <v>206</v>
      </c>
      <c r="DH536">
        <v>0</v>
      </c>
      <c r="DI536">
        <v>180</v>
      </c>
      <c r="DK536">
        <v>1</v>
      </c>
      <c r="DM536">
        <v>3</v>
      </c>
      <c r="DN536">
        <v>60</v>
      </c>
      <c r="DO536">
        <v>3</v>
      </c>
      <c r="DP536">
        <v>0</v>
      </c>
      <c r="DQ536">
        <v>1</v>
      </c>
      <c r="DS536">
        <v>1</v>
      </c>
      <c r="DU536">
        <v>1</v>
      </c>
      <c r="DW536">
        <v>39888</v>
      </c>
      <c r="DX536">
        <v>40862</v>
      </c>
      <c r="EA536">
        <v>1</v>
      </c>
      <c r="EC536">
        <v>39888</v>
      </c>
      <c r="ED536">
        <v>40862</v>
      </c>
      <c r="EG536">
        <v>1</v>
      </c>
      <c r="EH536">
        <v>6</v>
      </c>
      <c r="EI536">
        <v>6</v>
      </c>
      <c r="EJ536">
        <v>6</v>
      </c>
      <c r="EK536">
        <v>0</v>
      </c>
      <c r="EL536">
        <v>288</v>
      </c>
      <c r="EP536">
        <v>0</v>
      </c>
      <c r="ER536">
        <v>0</v>
      </c>
      <c r="ET536">
        <v>0</v>
      </c>
      <c r="EV536">
        <v>1</v>
      </c>
      <c r="EX536">
        <v>1</v>
      </c>
      <c r="EY536">
        <v>0</v>
      </c>
      <c r="FA536">
        <v>5220</v>
      </c>
      <c r="FB536">
        <v>1</v>
      </c>
      <c r="FC536">
        <v>40955</v>
      </c>
      <c r="FD536">
        <v>2</v>
      </c>
      <c r="FE536">
        <v>0</v>
      </c>
      <c r="FF536">
        <v>2.6712328767123288</v>
      </c>
    </row>
    <row r="537" spans="1:162" x14ac:dyDescent="0.25">
      <c r="A537" t="s">
        <v>14652</v>
      </c>
      <c r="B537" t="s">
        <v>4303</v>
      </c>
      <c r="C537">
        <v>42365</v>
      </c>
      <c r="D537" t="s">
        <v>2823</v>
      </c>
      <c r="E537">
        <v>7</v>
      </c>
      <c r="F537">
        <v>1934</v>
      </c>
      <c r="G537">
        <v>2011</v>
      </c>
      <c r="H537" t="s">
        <v>14653</v>
      </c>
      <c r="J537">
        <v>40865</v>
      </c>
      <c r="K537">
        <v>0</v>
      </c>
      <c r="V537">
        <v>1</v>
      </c>
      <c r="W537">
        <v>1</v>
      </c>
      <c r="X537">
        <v>1</v>
      </c>
      <c r="Y537">
        <v>2</v>
      </c>
      <c r="Z537" t="s">
        <v>4406</v>
      </c>
      <c r="AA537">
        <v>0</v>
      </c>
      <c r="AB537" t="s">
        <v>4407</v>
      </c>
      <c r="AC537" t="s">
        <v>4408</v>
      </c>
      <c r="AD537" t="s">
        <v>688</v>
      </c>
      <c r="AE537">
        <v>0</v>
      </c>
      <c r="AF537" t="s">
        <v>4409</v>
      </c>
      <c r="AG537">
        <v>1</v>
      </c>
      <c r="AH537" t="s">
        <v>4410</v>
      </c>
      <c r="AI537" t="s">
        <v>4411</v>
      </c>
      <c r="AJ537" t="s">
        <v>4412</v>
      </c>
      <c r="AL537" t="s">
        <v>236</v>
      </c>
      <c r="AM537">
        <v>1</v>
      </c>
      <c r="AN537" t="s">
        <v>4410</v>
      </c>
      <c r="AO537" t="s">
        <v>4411</v>
      </c>
      <c r="AP537" t="s">
        <v>4412</v>
      </c>
      <c r="BP537">
        <v>0</v>
      </c>
      <c r="BQ537">
        <v>0</v>
      </c>
      <c r="BR537">
        <v>1</v>
      </c>
      <c r="BS537" t="s">
        <v>4413</v>
      </c>
      <c r="BT537" t="s">
        <v>4414</v>
      </c>
      <c r="BZ537">
        <v>0</v>
      </c>
      <c r="CA537" t="s">
        <v>4415</v>
      </c>
      <c r="CD537" t="s">
        <v>221</v>
      </c>
      <c r="CE537">
        <v>0</v>
      </c>
      <c r="CF537" t="s">
        <v>4416</v>
      </c>
      <c r="CI537">
        <v>40714</v>
      </c>
      <c r="CJ537">
        <v>40841</v>
      </c>
      <c r="CK537">
        <v>0.33333333333333331</v>
      </c>
      <c r="CL537" t="s">
        <v>4409</v>
      </c>
      <c r="CM537">
        <v>0.34722222222222221</v>
      </c>
      <c r="CN537">
        <v>4.166666666666667</v>
      </c>
      <c r="CO537">
        <v>17.857142857142858</v>
      </c>
      <c r="CP537">
        <v>125</v>
      </c>
      <c r="CQ537" t="s">
        <v>204</v>
      </c>
      <c r="CR537">
        <v>1</v>
      </c>
      <c r="CT537">
        <v>1500</v>
      </c>
      <c r="CU537">
        <v>3</v>
      </c>
      <c r="CV537">
        <v>214.28571428571428</v>
      </c>
      <c r="CW537" t="s">
        <v>206</v>
      </c>
      <c r="CX537" t="s">
        <v>206</v>
      </c>
      <c r="CY537" t="s">
        <v>206</v>
      </c>
      <c r="CZ537">
        <v>257.14285714285717</v>
      </c>
      <c r="DA537">
        <v>32.142857142857146</v>
      </c>
      <c r="DB537" t="s">
        <v>571</v>
      </c>
      <c r="DC537" t="s">
        <v>1221</v>
      </c>
      <c r="DD537" t="s">
        <v>1114</v>
      </c>
      <c r="DE537" t="s">
        <v>206</v>
      </c>
      <c r="DF537" t="s">
        <v>206</v>
      </c>
      <c r="DG537" t="s">
        <v>206</v>
      </c>
      <c r="DH537">
        <v>0</v>
      </c>
      <c r="DI537">
        <v>257.14285714285717</v>
      </c>
      <c r="DK537">
        <v>0</v>
      </c>
      <c r="DM537">
        <v>1</v>
      </c>
      <c r="DN537">
        <v>60</v>
      </c>
      <c r="DO537">
        <v>3</v>
      </c>
      <c r="DP537">
        <v>0</v>
      </c>
      <c r="DQ537">
        <v>1</v>
      </c>
      <c r="DS537">
        <v>1</v>
      </c>
      <c r="DU537">
        <v>1</v>
      </c>
      <c r="DW537">
        <v>40714</v>
      </c>
      <c r="DX537">
        <v>40841</v>
      </c>
      <c r="EA537">
        <v>1</v>
      </c>
      <c r="EC537">
        <v>40714</v>
      </c>
      <c r="ED537">
        <v>40841</v>
      </c>
      <c r="EG537">
        <v>1</v>
      </c>
      <c r="EH537">
        <v>12</v>
      </c>
      <c r="EI537">
        <v>12</v>
      </c>
      <c r="EJ537">
        <v>9</v>
      </c>
      <c r="EK537">
        <v>3</v>
      </c>
      <c r="EL537">
        <v>867.857142857143</v>
      </c>
      <c r="EP537">
        <v>0</v>
      </c>
      <c r="ER537">
        <v>0</v>
      </c>
      <c r="ET537">
        <v>0</v>
      </c>
      <c r="EV537">
        <v>1</v>
      </c>
      <c r="EX537">
        <v>1</v>
      </c>
      <c r="EY537">
        <v>0</v>
      </c>
      <c r="FA537">
        <v>5657.1428571428578</v>
      </c>
      <c r="FB537">
        <v>1</v>
      </c>
      <c r="FC537">
        <v>41346</v>
      </c>
      <c r="FD537">
        <v>4</v>
      </c>
      <c r="FE537">
        <v>0</v>
      </c>
      <c r="FF537">
        <v>0.35068493150684932</v>
      </c>
    </row>
    <row r="538" spans="1:162" x14ac:dyDescent="0.25">
      <c r="A538" t="s">
        <v>14654</v>
      </c>
      <c r="B538" t="s">
        <v>4303</v>
      </c>
      <c r="C538">
        <v>42365</v>
      </c>
      <c r="D538" t="s">
        <v>2823</v>
      </c>
      <c r="E538">
        <v>7</v>
      </c>
      <c r="F538">
        <v>1938</v>
      </c>
      <c r="G538">
        <v>2011</v>
      </c>
      <c r="H538" t="s">
        <v>14655</v>
      </c>
      <c r="J538">
        <v>40869</v>
      </c>
      <c r="K538">
        <v>0</v>
      </c>
      <c r="V538">
        <v>1</v>
      </c>
      <c r="W538">
        <v>1</v>
      </c>
      <c r="X538">
        <v>1</v>
      </c>
      <c r="Y538">
        <v>5</v>
      </c>
      <c r="Z538" t="s">
        <v>4417</v>
      </c>
      <c r="AA538">
        <v>0</v>
      </c>
      <c r="AB538" t="s">
        <v>4418</v>
      </c>
      <c r="AC538" t="s">
        <v>2380</v>
      </c>
      <c r="AD538" t="s">
        <v>401</v>
      </c>
      <c r="AE538">
        <v>0</v>
      </c>
      <c r="AF538" t="s">
        <v>4419</v>
      </c>
      <c r="AG538">
        <v>0</v>
      </c>
      <c r="AH538" t="s">
        <v>4420</v>
      </c>
      <c r="AI538" t="s">
        <v>4421</v>
      </c>
      <c r="AJ538" t="s">
        <v>4422</v>
      </c>
      <c r="AL538" t="s">
        <v>4423</v>
      </c>
      <c r="AM538">
        <v>1</v>
      </c>
      <c r="AN538" t="s">
        <v>4420</v>
      </c>
      <c r="AO538" t="s">
        <v>4421</v>
      </c>
      <c r="AP538" t="s">
        <v>4422</v>
      </c>
      <c r="AR538" t="s">
        <v>4424</v>
      </c>
      <c r="AS538">
        <v>1</v>
      </c>
      <c r="AT538" t="s">
        <v>4420</v>
      </c>
      <c r="AU538" t="s">
        <v>4421</v>
      </c>
      <c r="AV538" t="s">
        <v>4422</v>
      </c>
      <c r="AX538" t="s">
        <v>4425</v>
      </c>
      <c r="AY538">
        <v>1</v>
      </c>
      <c r="AZ538" t="s">
        <v>4420</v>
      </c>
      <c r="BA538" t="s">
        <v>4421</v>
      </c>
      <c r="BB538" t="s">
        <v>4422</v>
      </c>
      <c r="BD538" t="s">
        <v>236</v>
      </c>
      <c r="BE538">
        <v>1</v>
      </c>
      <c r="BF538" t="s">
        <v>4420</v>
      </c>
      <c r="BG538" t="s">
        <v>4421</v>
      </c>
      <c r="BH538" t="s">
        <v>4422</v>
      </c>
      <c r="BP538">
        <v>0</v>
      </c>
      <c r="BQ538">
        <v>0</v>
      </c>
      <c r="BR538">
        <v>1</v>
      </c>
      <c r="BS538" t="s">
        <v>4426</v>
      </c>
      <c r="BT538" t="s">
        <v>4427</v>
      </c>
      <c r="BU538" t="s">
        <v>4428</v>
      </c>
      <c r="BZ538">
        <v>0</v>
      </c>
      <c r="CA538" t="s">
        <v>4429</v>
      </c>
      <c r="CD538" t="s">
        <v>240</v>
      </c>
      <c r="CE538">
        <v>0</v>
      </c>
      <c r="CF538" t="s">
        <v>4430</v>
      </c>
      <c r="CI538">
        <v>40352</v>
      </c>
      <c r="CJ538">
        <v>40833</v>
      </c>
      <c r="CK538">
        <v>0.33333333333333331</v>
      </c>
      <c r="CL538" t="s">
        <v>4425</v>
      </c>
      <c r="CM538">
        <v>1.3166666666666667</v>
      </c>
      <c r="CN538">
        <v>15.8</v>
      </c>
      <c r="CO538">
        <v>67.714285714285708</v>
      </c>
      <c r="CP538">
        <v>474</v>
      </c>
      <c r="CQ538" t="s">
        <v>224</v>
      </c>
      <c r="CR538">
        <v>1</v>
      </c>
      <c r="CT538">
        <v>133.33000000000001</v>
      </c>
      <c r="CU538">
        <v>0</v>
      </c>
      <c r="CV538">
        <v>133.33000000000001</v>
      </c>
      <c r="CW538">
        <v>203.22</v>
      </c>
      <c r="CX538">
        <v>0</v>
      </c>
      <c r="CY538">
        <v>203.22</v>
      </c>
      <c r="CZ538">
        <v>203.22</v>
      </c>
      <c r="DA538">
        <v>25.4025</v>
      </c>
      <c r="DB538" t="s">
        <v>226</v>
      </c>
      <c r="DC538" t="s">
        <v>225</v>
      </c>
      <c r="DD538" t="s">
        <v>571</v>
      </c>
      <c r="DE538" t="s">
        <v>281</v>
      </c>
      <c r="DF538" t="s">
        <v>1114</v>
      </c>
      <c r="DG538" t="s">
        <v>1221</v>
      </c>
      <c r="DH538">
        <v>0</v>
      </c>
      <c r="DI538">
        <v>203.22</v>
      </c>
      <c r="DK538">
        <v>1</v>
      </c>
      <c r="DM538">
        <v>1</v>
      </c>
      <c r="DN538">
        <v>72</v>
      </c>
      <c r="DO538">
        <v>3</v>
      </c>
      <c r="DP538">
        <v>1</v>
      </c>
      <c r="DQ538">
        <v>1</v>
      </c>
      <c r="DS538">
        <v>1</v>
      </c>
      <c r="DU538">
        <v>1</v>
      </c>
      <c r="DW538">
        <v>40352</v>
      </c>
      <c r="DX538">
        <v>40832</v>
      </c>
      <c r="EA538">
        <v>1</v>
      </c>
      <c r="EC538">
        <v>40532</v>
      </c>
      <c r="ED538">
        <v>40832</v>
      </c>
      <c r="EG538">
        <v>1</v>
      </c>
      <c r="EH538">
        <v>24</v>
      </c>
      <c r="EI538">
        <v>24</v>
      </c>
      <c r="EJ538">
        <v>9</v>
      </c>
      <c r="EK538">
        <v>15</v>
      </c>
      <c r="EL538">
        <v>1600.3575000000001</v>
      </c>
      <c r="EM538">
        <v>5</v>
      </c>
      <c r="EP538">
        <v>1</v>
      </c>
      <c r="ER538">
        <v>0</v>
      </c>
      <c r="ET538">
        <v>1</v>
      </c>
      <c r="EV538">
        <v>0</v>
      </c>
      <c r="EX538">
        <v>1</v>
      </c>
      <c r="EY538">
        <v>1</v>
      </c>
      <c r="FA538">
        <v>20534.72</v>
      </c>
      <c r="FB538">
        <v>1</v>
      </c>
      <c r="FC538">
        <v>41024</v>
      </c>
      <c r="FD538">
        <v>1</v>
      </c>
      <c r="FE538">
        <v>21000</v>
      </c>
      <c r="FF538">
        <v>1.3205479452054794</v>
      </c>
    </row>
    <row r="539" spans="1:162" x14ac:dyDescent="0.25">
      <c r="A539" t="s">
        <v>14656</v>
      </c>
      <c r="B539" t="s">
        <v>4303</v>
      </c>
      <c r="C539">
        <v>42365</v>
      </c>
      <c r="D539" t="s">
        <v>2823</v>
      </c>
      <c r="E539">
        <v>7</v>
      </c>
      <c r="F539">
        <v>1940</v>
      </c>
      <c r="G539">
        <v>2011</v>
      </c>
      <c r="H539" t="s">
        <v>14657</v>
      </c>
      <c r="J539">
        <v>40869</v>
      </c>
      <c r="K539">
        <v>0</v>
      </c>
      <c r="V539">
        <v>1</v>
      </c>
      <c r="W539">
        <v>1</v>
      </c>
      <c r="X539">
        <v>1</v>
      </c>
      <c r="Y539">
        <v>3</v>
      </c>
      <c r="Z539" t="s">
        <v>4431</v>
      </c>
      <c r="AA539">
        <v>0</v>
      </c>
      <c r="AB539" t="s">
        <v>4432</v>
      </c>
      <c r="AC539" t="s">
        <v>230</v>
      </c>
      <c r="AD539" t="s">
        <v>211</v>
      </c>
      <c r="AE539">
        <v>0</v>
      </c>
      <c r="AF539" t="s">
        <v>4433</v>
      </c>
      <c r="AG539">
        <v>0</v>
      </c>
      <c r="AH539" t="s">
        <v>4434</v>
      </c>
      <c r="AI539" t="s">
        <v>323</v>
      </c>
      <c r="AJ539" t="s">
        <v>205</v>
      </c>
      <c r="AL539" t="s">
        <v>4435</v>
      </c>
      <c r="AM539">
        <v>1</v>
      </c>
      <c r="AN539" t="s">
        <v>4434</v>
      </c>
      <c r="AO539" t="s">
        <v>323</v>
      </c>
      <c r="AP539" t="s">
        <v>205</v>
      </c>
      <c r="AR539" t="s">
        <v>236</v>
      </c>
      <c r="AS539">
        <v>1</v>
      </c>
      <c r="AT539" t="s">
        <v>4434</v>
      </c>
      <c r="AU539" t="s">
        <v>323</v>
      </c>
      <c r="AV539" t="s">
        <v>205</v>
      </c>
      <c r="BP539">
        <v>0</v>
      </c>
      <c r="BQ539">
        <v>0</v>
      </c>
      <c r="BR539">
        <v>1</v>
      </c>
      <c r="BS539" t="s">
        <v>4436</v>
      </c>
      <c r="BT539" t="s">
        <v>4437</v>
      </c>
      <c r="BU539" t="s">
        <v>4438</v>
      </c>
      <c r="BZ539">
        <v>0</v>
      </c>
      <c r="CA539" t="s">
        <v>206</v>
      </c>
      <c r="CD539" t="s">
        <v>221</v>
      </c>
      <c r="CE539">
        <v>0</v>
      </c>
      <c r="CF539" t="s">
        <v>1535</v>
      </c>
      <c r="CI539">
        <v>39333</v>
      </c>
      <c r="CJ539">
        <v>40812</v>
      </c>
      <c r="CK539">
        <v>0.47916666666666669</v>
      </c>
      <c r="CL539" t="s">
        <v>4439</v>
      </c>
      <c r="CM539">
        <v>4.05</v>
      </c>
      <c r="CN539">
        <v>48.6</v>
      </c>
      <c r="CO539">
        <v>208.28571428571428</v>
      </c>
      <c r="CP539">
        <v>1458</v>
      </c>
      <c r="CQ539" t="s">
        <v>204</v>
      </c>
      <c r="CR539">
        <v>1</v>
      </c>
      <c r="CT539" t="s">
        <v>205</v>
      </c>
      <c r="CU539" t="s">
        <v>205</v>
      </c>
      <c r="CV539" t="s">
        <v>3411</v>
      </c>
      <c r="CW539">
        <v>250</v>
      </c>
      <c r="CX539">
        <v>0</v>
      </c>
      <c r="CY539">
        <v>250</v>
      </c>
      <c r="CZ539">
        <v>250</v>
      </c>
      <c r="DA539">
        <v>31.25</v>
      </c>
      <c r="DB539" t="s">
        <v>206</v>
      </c>
      <c r="DC539" t="s">
        <v>206</v>
      </c>
      <c r="DD539" t="s">
        <v>206</v>
      </c>
      <c r="DE539" t="s">
        <v>206</v>
      </c>
      <c r="DF539" t="s">
        <v>206</v>
      </c>
      <c r="DG539" t="s">
        <v>206</v>
      </c>
      <c r="DH539">
        <v>0</v>
      </c>
      <c r="DI539">
        <v>250</v>
      </c>
      <c r="DK539">
        <v>0</v>
      </c>
      <c r="DM539">
        <v>1</v>
      </c>
      <c r="DN539">
        <v>84</v>
      </c>
      <c r="DO539">
        <v>3</v>
      </c>
      <c r="DP539">
        <v>0</v>
      </c>
      <c r="DQ539">
        <v>1</v>
      </c>
      <c r="DS539">
        <v>1</v>
      </c>
      <c r="DU539">
        <v>1</v>
      </c>
      <c r="DW539">
        <v>39333</v>
      </c>
      <c r="DX539">
        <v>40812</v>
      </c>
      <c r="EA539">
        <v>1</v>
      </c>
      <c r="EC539">
        <v>39333</v>
      </c>
      <c r="ED539">
        <v>40812</v>
      </c>
      <c r="EG539">
        <v>1</v>
      </c>
      <c r="EH539">
        <v>28</v>
      </c>
      <c r="EI539">
        <v>28</v>
      </c>
      <c r="EJ539">
        <v>9</v>
      </c>
      <c r="EK539">
        <v>19</v>
      </c>
      <c r="EL539">
        <v>2343.75</v>
      </c>
      <c r="EP539">
        <v>0</v>
      </c>
      <c r="ER539">
        <v>0</v>
      </c>
      <c r="ET539">
        <v>1</v>
      </c>
      <c r="EV539">
        <v>0</v>
      </c>
      <c r="EX539">
        <v>1</v>
      </c>
      <c r="EY539">
        <v>1</v>
      </c>
      <c r="FA539">
        <v>0</v>
      </c>
      <c r="FB539">
        <v>0</v>
      </c>
      <c r="FC539">
        <v>42117</v>
      </c>
      <c r="FD539">
        <v>4</v>
      </c>
      <c r="FE539">
        <v>0</v>
      </c>
      <c r="FF539">
        <v>4.0547945205479454</v>
      </c>
    </row>
    <row r="540" spans="1:162" x14ac:dyDescent="0.25">
      <c r="A540" t="s">
        <v>14658</v>
      </c>
      <c r="B540" t="s">
        <v>4303</v>
      </c>
      <c r="C540">
        <v>42365</v>
      </c>
      <c r="D540" t="s">
        <v>2823</v>
      </c>
      <c r="E540">
        <v>7</v>
      </c>
      <c r="F540">
        <v>1941</v>
      </c>
      <c r="G540">
        <v>2011</v>
      </c>
      <c r="H540" t="s">
        <v>14659</v>
      </c>
      <c r="J540">
        <v>40869</v>
      </c>
      <c r="K540">
        <v>0</v>
      </c>
      <c r="V540">
        <v>1</v>
      </c>
      <c r="W540">
        <v>1</v>
      </c>
      <c r="X540">
        <v>1</v>
      </c>
      <c r="Y540">
        <v>5</v>
      </c>
      <c r="Z540" t="s">
        <v>4440</v>
      </c>
      <c r="AA540">
        <v>0</v>
      </c>
      <c r="AB540" t="s">
        <v>4441</v>
      </c>
      <c r="AC540" t="s">
        <v>1209</v>
      </c>
      <c r="AD540" t="s">
        <v>248</v>
      </c>
      <c r="AE540">
        <v>0</v>
      </c>
      <c r="AF540" t="s">
        <v>4442</v>
      </c>
      <c r="AG540">
        <v>0</v>
      </c>
      <c r="AH540" t="s">
        <v>4443</v>
      </c>
      <c r="AI540" t="s">
        <v>427</v>
      </c>
      <c r="AJ540" t="s">
        <v>211</v>
      </c>
      <c r="AL540" t="s">
        <v>4444</v>
      </c>
      <c r="AM540">
        <v>1</v>
      </c>
      <c r="AN540" t="s">
        <v>4443</v>
      </c>
      <c r="AO540" t="s">
        <v>427</v>
      </c>
      <c r="AP540" t="s">
        <v>211</v>
      </c>
      <c r="AR540" t="s">
        <v>4445</v>
      </c>
      <c r="AS540">
        <v>1</v>
      </c>
      <c r="AT540" t="s">
        <v>4443</v>
      </c>
      <c r="AU540" t="s">
        <v>427</v>
      </c>
      <c r="AV540" t="s">
        <v>211</v>
      </c>
      <c r="AX540" t="s">
        <v>4446</v>
      </c>
      <c r="AY540">
        <v>0</v>
      </c>
      <c r="AZ540" t="s">
        <v>4447</v>
      </c>
      <c r="BA540" t="s">
        <v>427</v>
      </c>
      <c r="BB540" t="s">
        <v>211</v>
      </c>
      <c r="BD540" t="s">
        <v>236</v>
      </c>
      <c r="BE540">
        <v>1</v>
      </c>
      <c r="BF540" t="s">
        <v>4447</v>
      </c>
      <c r="BG540" t="s">
        <v>427</v>
      </c>
      <c r="BH540" t="s">
        <v>211</v>
      </c>
      <c r="BP540">
        <v>0</v>
      </c>
      <c r="BQ540">
        <v>0</v>
      </c>
      <c r="BR540">
        <v>1</v>
      </c>
      <c r="BS540" t="s">
        <v>2198</v>
      </c>
      <c r="BT540" t="s">
        <v>2199</v>
      </c>
      <c r="BU540" t="s">
        <v>2200</v>
      </c>
      <c r="BZ540">
        <v>0</v>
      </c>
      <c r="CA540" t="s">
        <v>206</v>
      </c>
      <c r="CD540" t="s">
        <v>276</v>
      </c>
      <c r="CE540">
        <v>0</v>
      </c>
      <c r="CF540" t="s">
        <v>4448</v>
      </c>
      <c r="CI540">
        <v>40016</v>
      </c>
      <c r="CJ540">
        <v>40861</v>
      </c>
      <c r="CK540">
        <v>0.375</v>
      </c>
      <c r="CL540" t="s">
        <v>4444</v>
      </c>
      <c r="CM540">
        <v>2.3111111111111109</v>
      </c>
      <c r="CN540">
        <v>27.733333333333334</v>
      </c>
      <c r="CO540">
        <v>118.85714285714286</v>
      </c>
      <c r="CP540">
        <v>832</v>
      </c>
      <c r="CQ540" t="s">
        <v>204</v>
      </c>
      <c r="CR540">
        <v>1</v>
      </c>
      <c r="CT540">
        <v>96.54</v>
      </c>
      <c r="CU540">
        <v>0</v>
      </c>
      <c r="CV540">
        <v>96.54</v>
      </c>
      <c r="CW540">
        <v>187.95</v>
      </c>
      <c r="CX540">
        <v>0</v>
      </c>
      <c r="CY540">
        <v>187.95</v>
      </c>
      <c r="CZ540">
        <v>187.95</v>
      </c>
      <c r="DA540">
        <v>23.493749999999999</v>
      </c>
      <c r="DB540" t="s">
        <v>571</v>
      </c>
      <c r="DC540" t="s">
        <v>227</v>
      </c>
      <c r="DD540" t="s">
        <v>4449</v>
      </c>
      <c r="DE540" t="s">
        <v>206</v>
      </c>
      <c r="DF540" t="s">
        <v>206</v>
      </c>
      <c r="DG540" t="s">
        <v>206</v>
      </c>
      <c r="DH540">
        <v>0</v>
      </c>
      <c r="DI540">
        <v>187.95</v>
      </c>
      <c r="DK540">
        <v>1</v>
      </c>
      <c r="DM540">
        <v>1</v>
      </c>
      <c r="DN540">
        <v>80.5</v>
      </c>
      <c r="DO540">
        <v>3</v>
      </c>
      <c r="DP540">
        <v>0</v>
      </c>
      <c r="DQ540">
        <v>1</v>
      </c>
      <c r="DS540">
        <v>1</v>
      </c>
      <c r="DU540">
        <v>1</v>
      </c>
      <c r="DW540">
        <v>40016</v>
      </c>
      <c r="DX540">
        <v>40861</v>
      </c>
      <c r="EA540">
        <v>1</v>
      </c>
      <c r="EC540">
        <v>40016</v>
      </c>
      <c r="ED540">
        <v>40861</v>
      </c>
      <c r="EG540">
        <v>1</v>
      </c>
      <c r="EH540">
        <v>17.5</v>
      </c>
      <c r="EI540">
        <v>17.5</v>
      </c>
      <c r="EJ540">
        <v>9</v>
      </c>
      <c r="EK540">
        <v>8.5</v>
      </c>
      <c r="EL540">
        <v>1021.9781249999999</v>
      </c>
      <c r="EP540">
        <v>0</v>
      </c>
      <c r="ER540">
        <v>1</v>
      </c>
      <c r="ET540">
        <v>0</v>
      </c>
      <c r="EV540">
        <v>0</v>
      </c>
      <c r="EX540">
        <v>1</v>
      </c>
      <c r="EY540">
        <v>0</v>
      </c>
      <c r="FA540">
        <v>3500</v>
      </c>
      <c r="FB540">
        <v>0</v>
      </c>
      <c r="FC540">
        <v>41052</v>
      </c>
      <c r="FD540">
        <v>1</v>
      </c>
      <c r="FE540">
        <v>15000</v>
      </c>
      <c r="FF540">
        <v>2.3178082191780822</v>
      </c>
    </row>
    <row r="541" spans="1:162" x14ac:dyDescent="0.25">
      <c r="A541" t="s">
        <v>14660</v>
      </c>
      <c r="B541" t="s">
        <v>4303</v>
      </c>
      <c r="C541">
        <v>42365</v>
      </c>
      <c r="D541" t="s">
        <v>2823</v>
      </c>
      <c r="E541">
        <v>7</v>
      </c>
      <c r="F541">
        <v>1944</v>
      </c>
      <c r="G541">
        <v>2011</v>
      </c>
      <c r="H541" t="s">
        <v>14661</v>
      </c>
      <c r="J541">
        <v>40869</v>
      </c>
      <c r="K541">
        <v>0</v>
      </c>
      <c r="V541">
        <v>1</v>
      </c>
      <c r="W541">
        <v>1</v>
      </c>
      <c r="X541">
        <v>1</v>
      </c>
      <c r="Y541">
        <v>6</v>
      </c>
      <c r="Z541" t="s">
        <v>4450</v>
      </c>
      <c r="AA541">
        <v>0</v>
      </c>
      <c r="AB541" t="s">
        <v>4451</v>
      </c>
      <c r="AC541" t="s">
        <v>4452</v>
      </c>
      <c r="AD541" t="s">
        <v>688</v>
      </c>
      <c r="AE541">
        <v>0</v>
      </c>
      <c r="AF541" t="s">
        <v>4453</v>
      </c>
      <c r="AG541">
        <v>0</v>
      </c>
      <c r="AH541" t="s">
        <v>4454</v>
      </c>
      <c r="AI541" t="s">
        <v>4455</v>
      </c>
      <c r="AJ541" t="s">
        <v>373</v>
      </c>
      <c r="AL541" t="s">
        <v>4456</v>
      </c>
      <c r="AM541">
        <v>1</v>
      </c>
      <c r="AN541" t="s">
        <v>4454</v>
      </c>
      <c r="AO541" t="s">
        <v>4455</v>
      </c>
      <c r="AP541" t="s">
        <v>373</v>
      </c>
      <c r="AR541" t="s">
        <v>236</v>
      </c>
      <c r="AS541">
        <v>1</v>
      </c>
      <c r="AT541" t="s">
        <v>4454</v>
      </c>
      <c r="AU541" t="s">
        <v>4455</v>
      </c>
      <c r="AV541" t="s">
        <v>373</v>
      </c>
      <c r="AX541" t="s">
        <v>255</v>
      </c>
      <c r="AY541">
        <v>0</v>
      </c>
      <c r="AZ541" t="s">
        <v>409</v>
      </c>
      <c r="BA541" t="s">
        <v>410</v>
      </c>
      <c r="BB541" t="s">
        <v>506</v>
      </c>
      <c r="BD541" t="s">
        <v>4457</v>
      </c>
      <c r="BE541">
        <v>0</v>
      </c>
      <c r="BF541" t="s">
        <v>4458</v>
      </c>
      <c r="BG541" t="s">
        <v>1316</v>
      </c>
      <c r="BH541" t="s">
        <v>336</v>
      </c>
      <c r="BJ541" t="s">
        <v>411</v>
      </c>
      <c r="BK541">
        <v>0</v>
      </c>
      <c r="BL541" t="s">
        <v>412</v>
      </c>
      <c r="BM541" t="s">
        <v>233</v>
      </c>
      <c r="BN541" t="s">
        <v>234</v>
      </c>
      <c r="BP541">
        <v>0</v>
      </c>
      <c r="BQ541">
        <v>0</v>
      </c>
      <c r="BR541">
        <v>1</v>
      </c>
      <c r="BS541" t="s">
        <v>4459</v>
      </c>
      <c r="BT541" t="s">
        <v>4460</v>
      </c>
      <c r="BU541" t="s">
        <v>4461</v>
      </c>
      <c r="BZ541">
        <v>0</v>
      </c>
      <c r="CA541" t="s">
        <v>206</v>
      </c>
      <c r="CD541" t="s">
        <v>221</v>
      </c>
      <c r="CE541">
        <v>0</v>
      </c>
      <c r="CF541" t="s">
        <v>3397</v>
      </c>
      <c r="CI541">
        <v>40627</v>
      </c>
      <c r="CJ541">
        <v>40847</v>
      </c>
      <c r="CK541">
        <v>0.33333333333333331</v>
      </c>
      <c r="CL541" t="s">
        <v>4456</v>
      </c>
      <c r="CM541">
        <v>0.6</v>
      </c>
      <c r="CN541">
        <v>7.2</v>
      </c>
      <c r="CO541">
        <v>30.857142857142858</v>
      </c>
      <c r="CP541">
        <v>216</v>
      </c>
      <c r="CQ541" t="s">
        <v>204</v>
      </c>
      <c r="CR541">
        <v>1</v>
      </c>
      <c r="CT541" t="s">
        <v>205</v>
      </c>
      <c r="CU541" t="s">
        <v>205</v>
      </c>
      <c r="CV541" t="s">
        <v>3411</v>
      </c>
      <c r="CW541">
        <v>1000</v>
      </c>
      <c r="CX541">
        <v>0</v>
      </c>
      <c r="CY541">
        <v>1000</v>
      </c>
      <c r="CZ541">
        <v>1000</v>
      </c>
      <c r="DA541">
        <v>125</v>
      </c>
      <c r="DB541" t="s">
        <v>206</v>
      </c>
      <c r="DC541" t="s">
        <v>206</v>
      </c>
      <c r="DD541" t="s">
        <v>206</v>
      </c>
      <c r="DE541" t="s">
        <v>206</v>
      </c>
      <c r="DF541" t="s">
        <v>206</v>
      </c>
      <c r="DG541" t="s">
        <v>206</v>
      </c>
      <c r="DH541">
        <v>0</v>
      </c>
      <c r="DI541">
        <v>1000</v>
      </c>
      <c r="DK541">
        <v>0</v>
      </c>
      <c r="DM541">
        <v>1</v>
      </c>
      <c r="DN541">
        <v>58</v>
      </c>
      <c r="DO541">
        <v>3</v>
      </c>
      <c r="DP541">
        <v>0</v>
      </c>
      <c r="DQ541">
        <v>1</v>
      </c>
      <c r="DS541">
        <v>1</v>
      </c>
      <c r="DU541">
        <v>1</v>
      </c>
      <c r="DW541">
        <v>40627</v>
      </c>
      <c r="DX541">
        <v>40847</v>
      </c>
      <c r="EA541">
        <v>1</v>
      </c>
      <c r="EC541">
        <v>40627</v>
      </c>
      <c r="ED541">
        <v>40847</v>
      </c>
      <c r="EG541">
        <v>1</v>
      </c>
      <c r="EH541">
        <v>10</v>
      </c>
      <c r="EI541">
        <v>10</v>
      </c>
      <c r="EJ541">
        <v>9</v>
      </c>
      <c r="EK541">
        <v>1</v>
      </c>
      <c r="EL541">
        <v>2625</v>
      </c>
      <c r="EP541">
        <v>0</v>
      </c>
      <c r="ER541">
        <v>0</v>
      </c>
      <c r="ET541">
        <v>0</v>
      </c>
      <c r="EV541">
        <v>0</v>
      </c>
      <c r="EX541">
        <v>1</v>
      </c>
      <c r="EY541">
        <v>0</v>
      </c>
      <c r="FA541">
        <v>14000</v>
      </c>
      <c r="FB541">
        <v>1</v>
      </c>
      <c r="FC541">
        <v>40991</v>
      </c>
      <c r="FD541">
        <v>1</v>
      </c>
      <c r="FE541">
        <v>63000</v>
      </c>
      <c r="FF541">
        <v>0.60547945205479448</v>
      </c>
    </row>
    <row r="542" spans="1:162" x14ac:dyDescent="0.25">
      <c r="A542" t="s">
        <v>14662</v>
      </c>
      <c r="B542" t="s">
        <v>4303</v>
      </c>
      <c r="C542">
        <v>42365</v>
      </c>
      <c r="D542" t="s">
        <v>2823</v>
      </c>
      <c r="E542">
        <v>7</v>
      </c>
      <c r="F542">
        <v>1945</v>
      </c>
      <c r="G542">
        <v>2011</v>
      </c>
      <c r="H542" t="s">
        <v>14663</v>
      </c>
      <c r="J542">
        <v>40869</v>
      </c>
      <c r="K542">
        <v>0</v>
      </c>
      <c r="V542">
        <v>1</v>
      </c>
      <c r="W542">
        <v>1</v>
      </c>
      <c r="X542">
        <v>1</v>
      </c>
      <c r="Y542">
        <v>6</v>
      </c>
      <c r="Z542" t="s">
        <v>4462</v>
      </c>
      <c r="AA542">
        <v>0</v>
      </c>
      <c r="AB542" t="s">
        <v>4451</v>
      </c>
      <c r="AC542" t="s">
        <v>4452</v>
      </c>
      <c r="AD542" t="s">
        <v>688</v>
      </c>
      <c r="AE542">
        <v>0</v>
      </c>
      <c r="AF542" t="s">
        <v>4453</v>
      </c>
      <c r="AG542">
        <v>0</v>
      </c>
      <c r="AH542" t="s">
        <v>4454</v>
      </c>
      <c r="AI542" t="s">
        <v>4455</v>
      </c>
      <c r="AJ542" t="s">
        <v>373</v>
      </c>
      <c r="AL542" t="s">
        <v>4456</v>
      </c>
      <c r="AM542">
        <v>1</v>
      </c>
      <c r="AN542" t="s">
        <v>4454</v>
      </c>
      <c r="AO542" t="s">
        <v>4455</v>
      </c>
      <c r="AP542" t="s">
        <v>373</v>
      </c>
      <c r="AR542" t="s">
        <v>236</v>
      </c>
      <c r="AS542">
        <v>1</v>
      </c>
      <c r="AT542" t="s">
        <v>4454</v>
      </c>
      <c r="AU542" t="s">
        <v>4455</v>
      </c>
      <c r="AV542" t="s">
        <v>373</v>
      </c>
      <c r="AX542" t="s">
        <v>255</v>
      </c>
      <c r="AY542">
        <v>0</v>
      </c>
      <c r="AZ542" t="s">
        <v>409</v>
      </c>
      <c r="BA542" t="s">
        <v>410</v>
      </c>
      <c r="BB542" t="s">
        <v>506</v>
      </c>
      <c r="BD542" t="s">
        <v>4457</v>
      </c>
      <c r="BE542">
        <v>0</v>
      </c>
      <c r="BF542" t="s">
        <v>4458</v>
      </c>
      <c r="BG542" t="s">
        <v>1316</v>
      </c>
      <c r="BH542" t="s">
        <v>336</v>
      </c>
      <c r="BJ542" t="s">
        <v>411</v>
      </c>
      <c r="BK542">
        <v>0</v>
      </c>
      <c r="BL542" t="s">
        <v>412</v>
      </c>
      <c r="BM542" t="s">
        <v>233</v>
      </c>
      <c r="BN542" t="s">
        <v>234</v>
      </c>
      <c r="BP542">
        <v>0</v>
      </c>
      <c r="BQ542">
        <v>0</v>
      </c>
      <c r="BR542">
        <v>1</v>
      </c>
      <c r="BS542" t="s">
        <v>4459</v>
      </c>
      <c r="BT542" t="s">
        <v>4460</v>
      </c>
      <c r="BU542" t="s">
        <v>4461</v>
      </c>
      <c r="BZ542">
        <v>0</v>
      </c>
      <c r="CA542" t="s">
        <v>206</v>
      </c>
      <c r="CD542" t="s">
        <v>221</v>
      </c>
      <c r="CE542">
        <v>0</v>
      </c>
      <c r="CF542" t="s">
        <v>4463</v>
      </c>
      <c r="CI542">
        <v>40700</v>
      </c>
      <c r="CJ542">
        <v>40845</v>
      </c>
      <c r="CK542">
        <v>0.33333333333333331</v>
      </c>
      <c r="CL542" t="s">
        <v>4456</v>
      </c>
      <c r="CM542">
        <v>0.3972222222222222</v>
      </c>
      <c r="CN542">
        <v>4.7666666666666666</v>
      </c>
      <c r="CO542">
        <v>20.428571428571427</v>
      </c>
      <c r="CP542">
        <v>143</v>
      </c>
      <c r="CQ542" t="s">
        <v>204</v>
      </c>
      <c r="CR542">
        <v>1</v>
      </c>
      <c r="CT542" t="s">
        <v>205</v>
      </c>
      <c r="CU542" t="s">
        <v>205</v>
      </c>
      <c r="CV542" t="s">
        <v>3411</v>
      </c>
      <c r="CW542">
        <v>357.14</v>
      </c>
      <c r="CX542">
        <v>0</v>
      </c>
      <c r="CY542">
        <v>357.14</v>
      </c>
      <c r="CZ542">
        <v>357.14</v>
      </c>
      <c r="DA542">
        <v>44.642499999999998</v>
      </c>
      <c r="DB542" t="s">
        <v>206</v>
      </c>
      <c r="DC542" t="s">
        <v>206</v>
      </c>
      <c r="DD542" t="s">
        <v>206</v>
      </c>
      <c r="DE542" t="s">
        <v>206</v>
      </c>
      <c r="DF542" t="s">
        <v>206</v>
      </c>
      <c r="DG542" t="s">
        <v>206</v>
      </c>
      <c r="DH542">
        <v>0</v>
      </c>
      <c r="DI542">
        <v>357.14</v>
      </c>
      <c r="DK542">
        <v>0</v>
      </c>
      <c r="DM542">
        <v>1</v>
      </c>
      <c r="DN542">
        <v>58</v>
      </c>
      <c r="DO542">
        <v>3</v>
      </c>
      <c r="DP542">
        <v>0</v>
      </c>
      <c r="DQ542">
        <v>1</v>
      </c>
      <c r="DS542">
        <v>1</v>
      </c>
      <c r="DU542">
        <v>1</v>
      </c>
      <c r="DW542">
        <v>40700</v>
      </c>
      <c r="DX542">
        <v>40845</v>
      </c>
      <c r="EA542">
        <v>1</v>
      </c>
      <c r="EC542">
        <v>40700</v>
      </c>
      <c r="ED542">
        <v>40845</v>
      </c>
      <c r="EG542">
        <v>1</v>
      </c>
      <c r="EH542">
        <v>10</v>
      </c>
      <c r="EI542">
        <v>10</v>
      </c>
      <c r="EJ542">
        <v>9</v>
      </c>
      <c r="EK542">
        <v>1</v>
      </c>
      <c r="EL542">
        <v>937.49249999999995</v>
      </c>
      <c r="EP542">
        <v>0</v>
      </c>
      <c r="ER542">
        <v>0</v>
      </c>
      <c r="ET542">
        <v>0</v>
      </c>
      <c r="EV542">
        <v>0</v>
      </c>
      <c r="EX542">
        <v>1</v>
      </c>
      <c r="EY542">
        <v>0</v>
      </c>
      <c r="FA542">
        <v>1428.56</v>
      </c>
      <c r="FB542">
        <v>1</v>
      </c>
      <c r="FC542">
        <v>40991</v>
      </c>
      <c r="FD542">
        <v>1</v>
      </c>
      <c r="FE542">
        <v>21000</v>
      </c>
      <c r="FF542">
        <v>0.4</v>
      </c>
    </row>
    <row r="543" spans="1:162" x14ac:dyDescent="0.25">
      <c r="A543" t="s">
        <v>14664</v>
      </c>
      <c r="B543" t="s">
        <v>4303</v>
      </c>
      <c r="C543">
        <v>42373</v>
      </c>
      <c r="D543" t="s">
        <v>2823</v>
      </c>
      <c r="E543">
        <v>7</v>
      </c>
      <c r="F543">
        <v>1946</v>
      </c>
      <c r="G543">
        <v>2011</v>
      </c>
      <c r="H543" t="s">
        <v>14665</v>
      </c>
      <c r="J543">
        <v>40869</v>
      </c>
      <c r="K543">
        <v>0</v>
      </c>
      <c r="V543">
        <v>1</v>
      </c>
      <c r="W543">
        <v>1</v>
      </c>
      <c r="X543">
        <v>1</v>
      </c>
      <c r="Y543">
        <v>3</v>
      </c>
      <c r="Z543" t="s">
        <v>4464</v>
      </c>
      <c r="AA543">
        <v>0</v>
      </c>
      <c r="AB543" t="s">
        <v>4465</v>
      </c>
      <c r="AC543" t="s">
        <v>287</v>
      </c>
      <c r="AD543" t="s">
        <v>211</v>
      </c>
      <c r="AE543">
        <v>0</v>
      </c>
      <c r="AF543" t="s">
        <v>902</v>
      </c>
      <c r="AG543">
        <v>0</v>
      </c>
      <c r="AH543" t="s">
        <v>4466</v>
      </c>
      <c r="AI543" t="s">
        <v>846</v>
      </c>
      <c r="AJ543" t="s">
        <v>406</v>
      </c>
      <c r="AL543" t="s">
        <v>4467</v>
      </c>
      <c r="AM543">
        <v>0</v>
      </c>
      <c r="AN543" t="s">
        <v>4466</v>
      </c>
      <c r="AO543" t="s">
        <v>846</v>
      </c>
      <c r="AP543" t="s">
        <v>406</v>
      </c>
      <c r="AR543" t="s">
        <v>4468</v>
      </c>
      <c r="AS543">
        <v>1</v>
      </c>
      <c r="AT543" t="s">
        <v>4466</v>
      </c>
      <c r="AU543" t="s">
        <v>846</v>
      </c>
      <c r="AV543" t="s">
        <v>406</v>
      </c>
      <c r="BP543">
        <v>0</v>
      </c>
      <c r="BQ543">
        <v>0</v>
      </c>
      <c r="BR543">
        <v>1</v>
      </c>
      <c r="BS543" t="s">
        <v>4469</v>
      </c>
      <c r="BT543" t="s">
        <v>4470</v>
      </c>
      <c r="BU543" t="s">
        <v>4471</v>
      </c>
      <c r="BZ543">
        <v>0</v>
      </c>
      <c r="CA543" t="s">
        <v>206</v>
      </c>
      <c r="CD543" t="s">
        <v>240</v>
      </c>
      <c r="CE543">
        <v>0</v>
      </c>
      <c r="CF543" t="s">
        <v>4472</v>
      </c>
      <c r="CI543">
        <v>39873</v>
      </c>
      <c r="CJ543">
        <v>40837</v>
      </c>
      <c r="CK543">
        <v>0.5</v>
      </c>
      <c r="CL543" t="s">
        <v>4468</v>
      </c>
      <c r="CM543">
        <v>2.6388888888888888</v>
      </c>
      <c r="CN543">
        <v>31.666666666666668</v>
      </c>
      <c r="CO543">
        <v>135.71428571428572</v>
      </c>
      <c r="CP543">
        <v>950</v>
      </c>
      <c r="CQ543" t="s">
        <v>224</v>
      </c>
      <c r="CR543">
        <v>1</v>
      </c>
      <c r="CT543">
        <v>1500</v>
      </c>
      <c r="CU543">
        <v>2</v>
      </c>
      <c r="CV543">
        <v>100</v>
      </c>
      <c r="CW543" t="s">
        <v>206</v>
      </c>
      <c r="CX543" t="s">
        <v>206</v>
      </c>
      <c r="CY543" t="s">
        <v>206</v>
      </c>
      <c r="CZ543">
        <v>200</v>
      </c>
      <c r="DA543">
        <v>25</v>
      </c>
      <c r="DB543" t="s">
        <v>4473</v>
      </c>
      <c r="DC543" t="s">
        <v>206</v>
      </c>
      <c r="DD543" t="s">
        <v>206</v>
      </c>
      <c r="DE543" t="s">
        <v>206</v>
      </c>
      <c r="DF543" t="s">
        <v>206</v>
      </c>
      <c r="DG543" t="s">
        <v>206</v>
      </c>
      <c r="DH543">
        <v>0</v>
      </c>
      <c r="DI543">
        <v>200</v>
      </c>
      <c r="DK543">
        <v>0</v>
      </c>
      <c r="DM543">
        <v>1</v>
      </c>
      <c r="DN543">
        <v>45</v>
      </c>
      <c r="DO543">
        <v>3</v>
      </c>
      <c r="DP543">
        <v>1</v>
      </c>
      <c r="DQ543">
        <v>0</v>
      </c>
      <c r="DS543">
        <v>1</v>
      </c>
      <c r="DU543">
        <v>0</v>
      </c>
      <c r="DW543">
        <v>39873</v>
      </c>
      <c r="DX543">
        <v>40847</v>
      </c>
      <c r="EA543">
        <v>1</v>
      </c>
      <c r="EC543">
        <v>39873</v>
      </c>
      <c r="ED543">
        <v>40847</v>
      </c>
      <c r="EG543">
        <v>0</v>
      </c>
      <c r="EI543" t="s">
        <v>3411</v>
      </c>
      <c r="EJ543" t="s">
        <v>3411</v>
      </c>
      <c r="EK543" t="s">
        <v>3411</v>
      </c>
      <c r="EL543" t="s">
        <v>3411</v>
      </c>
      <c r="EP543">
        <v>0</v>
      </c>
      <c r="ER543">
        <v>0</v>
      </c>
      <c r="ET543">
        <v>0</v>
      </c>
      <c r="EV543">
        <v>0</v>
      </c>
      <c r="EX543">
        <v>0</v>
      </c>
      <c r="EY543">
        <v>1</v>
      </c>
      <c r="FA543">
        <v>600</v>
      </c>
      <c r="FB543">
        <v>0</v>
      </c>
      <c r="FC543">
        <v>41037</v>
      </c>
      <c r="FD543">
        <v>1</v>
      </c>
      <c r="FE543">
        <v>10000</v>
      </c>
      <c r="FF543">
        <v>2.6438356164383561</v>
      </c>
    </row>
    <row r="544" spans="1:162" x14ac:dyDescent="0.25">
      <c r="A544" t="s">
        <v>14666</v>
      </c>
      <c r="B544" t="s">
        <v>4303</v>
      </c>
      <c r="C544">
        <v>42373</v>
      </c>
      <c r="D544" t="s">
        <v>2823</v>
      </c>
      <c r="E544">
        <v>7</v>
      </c>
      <c r="F544">
        <v>1949</v>
      </c>
      <c r="G544">
        <v>2011</v>
      </c>
      <c r="H544" t="s">
        <v>14667</v>
      </c>
      <c r="J544">
        <v>40869</v>
      </c>
      <c r="K544">
        <v>0</v>
      </c>
      <c r="V544">
        <v>1</v>
      </c>
      <c r="W544">
        <v>1</v>
      </c>
      <c r="X544">
        <v>1</v>
      </c>
      <c r="Y544">
        <v>4</v>
      </c>
      <c r="Z544" t="s">
        <v>4474</v>
      </c>
      <c r="AA544">
        <v>0</v>
      </c>
      <c r="AB544" t="s">
        <v>1835</v>
      </c>
      <c r="AC544" t="s">
        <v>205</v>
      </c>
      <c r="AD544" t="s">
        <v>205</v>
      </c>
      <c r="AE544">
        <v>0</v>
      </c>
      <c r="AF544" t="s">
        <v>4475</v>
      </c>
      <c r="AG544">
        <v>0</v>
      </c>
      <c r="AH544" t="s">
        <v>4476</v>
      </c>
      <c r="AI544" t="s">
        <v>1441</v>
      </c>
      <c r="AJ544" t="s">
        <v>688</v>
      </c>
      <c r="AL544" t="s">
        <v>4477</v>
      </c>
      <c r="AM544">
        <v>1</v>
      </c>
      <c r="AN544" t="s">
        <v>4476</v>
      </c>
      <c r="AO544" t="s">
        <v>1441</v>
      </c>
      <c r="AP544" t="s">
        <v>688</v>
      </c>
      <c r="AR544" t="s">
        <v>4478</v>
      </c>
      <c r="AS544">
        <v>1</v>
      </c>
      <c r="AT544" t="s">
        <v>4476</v>
      </c>
      <c r="AU544" t="s">
        <v>1441</v>
      </c>
      <c r="AV544" t="s">
        <v>688</v>
      </c>
      <c r="AX544" t="s">
        <v>236</v>
      </c>
      <c r="AY544">
        <v>1</v>
      </c>
      <c r="AZ544" t="s">
        <v>4476</v>
      </c>
      <c r="BA544" t="s">
        <v>1441</v>
      </c>
      <c r="BB544" t="s">
        <v>688</v>
      </c>
      <c r="BP544">
        <v>0</v>
      </c>
      <c r="BQ544">
        <v>0</v>
      </c>
      <c r="BR544">
        <v>1</v>
      </c>
      <c r="BS544" t="s">
        <v>4479</v>
      </c>
      <c r="BT544" t="s">
        <v>4480</v>
      </c>
      <c r="BU544" t="s">
        <v>4481</v>
      </c>
      <c r="BZ544">
        <v>0</v>
      </c>
      <c r="CA544" t="s">
        <v>206</v>
      </c>
      <c r="CD544" t="s">
        <v>240</v>
      </c>
      <c r="CE544">
        <v>0</v>
      </c>
      <c r="CF544" t="s">
        <v>2746</v>
      </c>
      <c r="CI544">
        <v>36681</v>
      </c>
      <c r="CJ544">
        <v>40602</v>
      </c>
      <c r="CK544">
        <v>0.27083333333333331</v>
      </c>
      <c r="CL544" t="s">
        <v>4482</v>
      </c>
      <c r="CM544">
        <v>10.733333333333333</v>
      </c>
      <c r="CN544">
        <v>128.80000000000001</v>
      </c>
      <c r="CO544">
        <v>552</v>
      </c>
      <c r="CP544">
        <v>3864</v>
      </c>
      <c r="CQ544" t="s">
        <v>204</v>
      </c>
      <c r="CR544">
        <v>1</v>
      </c>
      <c r="CT544" t="s">
        <v>205</v>
      </c>
      <c r="CU544" t="s">
        <v>205</v>
      </c>
      <c r="CV544" t="s">
        <v>3411</v>
      </c>
      <c r="CW544">
        <v>56.01</v>
      </c>
      <c r="CX544">
        <v>0</v>
      </c>
      <c r="CY544">
        <v>56.01</v>
      </c>
      <c r="CZ544">
        <v>56.01</v>
      </c>
      <c r="DA544">
        <v>7.468</v>
      </c>
      <c r="DB544" t="s">
        <v>206</v>
      </c>
      <c r="DC544" t="s">
        <v>206</v>
      </c>
      <c r="DD544" t="s">
        <v>206</v>
      </c>
      <c r="DE544" t="s">
        <v>206</v>
      </c>
      <c r="DF544" t="s">
        <v>206</v>
      </c>
      <c r="DG544" t="s">
        <v>206</v>
      </c>
      <c r="DH544">
        <v>0</v>
      </c>
      <c r="DI544">
        <v>56.01</v>
      </c>
      <c r="DK544">
        <v>0</v>
      </c>
      <c r="DM544">
        <v>3</v>
      </c>
      <c r="DN544">
        <v>56</v>
      </c>
      <c r="DO544">
        <v>3</v>
      </c>
      <c r="DP544">
        <v>0</v>
      </c>
      <c r="DQ544">
        <v>1</v>
      </c>
      <c r="DS544">
        <v>1</v>
      </c>
      <c r="DU544">
        <v>1</v>
      </c>
      <c r="DW544">
        <v>37046</v>
      </c>
      <c r="DX544">
        <v>40602</v>
      </c>
      <c r="EA544">
        <v>1</v>
      </c>
      <c r="EC544">
        <v>36892</v>
      </c>
      <c r="ED544">
        <v>40602</v>
      </c>
      <c r="EG544">
        <v>0</v>
      </c>
      <c r="EI544">
        <v>0</v>
      </c>
      <c r="EJ544">
        <v>0</v>
      </c>
      <c r="EK544">
        <v>0</v>
      </c>
      <c r="EL544">
        <v>0</v>
      </c>
      <c r="EP544">
        <v>0</v>
      </c>
      <c r="ER544">
        <v>1</v>
      </c>
      <c r="ET544">
        <v>0</v>
      </c>
      <c r="EV544">
        <v>0</v>
      </c>
      <c r="EX544">
        <v>0</v>
      </c>
      <c r="EY544">
        <v>1</v>
      </c>
      <c r="FA544">
        <v>0</v>
      </c>
      <c r="FB544">
        <v>0</v>
      </c>
      <c r="FC544">
        <v>41544</v>
      </c>
      <c r="FD544">
        <v>1</v>
      </c>
      <c r="FE544">
        <v>12500</v>
      </c>
      <c r="FF544">
        <v>10.745205479452055</v>
      </c>
    </row>
    <row r="545" spans="1:162" x14ac:dyDescent="0.25">
      <c r="A545" t="s">
        <v>14668</v>
      </c>
      <c r="B545" t="s">
        <v>4303</v>
      </c>
      <c r="C545">
        <v>42373</v>
      </c>
      <c r="D545" t="s">
        <v>2823</v>
      </c>
      <c r="E545">
        <v>7</v>
      </c>
      <c r="F545">
        <v>1950</v>
      </c>
      <c r="G545">
        <v>2011</v>
      </c>
      <c r="H545" t="s">
        <v>14669</v>
      </c>
      <c r="J545">
        <v>40869</v>
      </c>
      <c r="K545">
        <v>0</v>
      </c>
      <c r="V545">
        <v>1</v>
      </c>
      <c r="W545">
        <v>1</v>
      </c>
      <c r="X545">
        <v>1</v>
      </c>
      <c r="Y545">
        <v>6</v>
      </c>
      <c r="Z545" t="s">
        <v>4483</v>
      </c>
      <c r="AA545">
        <v>0</v>
      </c>
      <c r="AB545" t="s">
        <v>4484</v>
      </c>
      <c r="AC545" t="s">
        <v>427</v>
      </c>
      <c r="AD545" t="s">
        <v>211</v>
      </c>
      <c r="AE545">
        <v>0</v>
      </c>
      <c r="AF545" t="s">
        <v>2219</v>
      </c>
      <c r="AG545">
        <v>0</v>
      </c>
      <c r="AH545" t="s">
        <v>4485</v>
      </c>
      <c r="AI545" t="s">
        <v>565</v>
      </c>
      <c r="AJ545" t="s">
        <v>248</v>
      </c>
      <c r="AL545" t="s">
        <v>4486</v>
      </c>
      <c r="AM545">
        <v>0</v>
      </c>
      <c r="AN545" t="s">
        <v>4485</v>
      </c>
      <c r="AO545" t="s">
        <v>565</v>
      </c>
      <c r="AP545" t="s">
        <v>248</v>
      </c>
      <c r="AR545" t="s">
        <v>4487</v>
      </c>
      <c r="AS545">
        <v>1</v>
      </c>
      <c r="AT545" t="s">
        <v>4485</v>
      </c>
      <c r="AU545" t="s">
        <v>565</v>
      </c>
      <c r="AV545" t="s">
        <v>248</v>
      </c>
      <c r="AX545" t="s">
        <v>4488</v>
      </c>
      <c r="AY545">
        <v>1</v>
      </c>
      <c r="AZ545" t="s">
        <v>4485</v>
      </c>
      <c r="BA545" t="s">
        <v>565</v>
      </c>
      <c r="BB545" t="s">
        <v>248</v>
      </c>
      <c r="BD545" t="s">
        <v>4489</v>
      </c>
      <c r="BE545">
        <v>1</v>
      </c>
      <c r="BF545" t="s">
        <v>4485</v>
      </c>
      <c r="BG545" t="s">
        <v>565</v>
      </c>
      <c r="BH545" t="s">
        <v>248</v>
      </c>
      <c r="BJ545" t="s">
        <v>236</v>
      </c>
      <c r="BK545">
        <v>1</v>
      </c>
      <c r="BL545" t="s">
        <v>4485</v>
      </c>
      <c r="BM545" t="s">
        <v>565</v>
      </c>
      <c r="BN545" t="s">
        <v>248</v>
      </c>
      <c r="BP545">
        <v>0</v>
      </c>
      <c r="BQ545">
        <v>0</v>
      </c>
      <c r="BR545">
        <v>1</v>
      </c>
      <c r="BS545" t="s">
        <v>4490</v>
      </c>
      <c r="BT545" t="s">
        <v>4491</v>
      </c>
      <c r="BU545" t="s">
        <v>4492</v>
      </c>
      <c r="BZ545">
        <v>0</v>
      </c>
      <c r="CA545" t="s">
        <v>206</v>
      </c>
      <c r="CD545" t="s">
        <v>240</v>
      </c>
      <c r="CE545">
        <v>0</v>
      </c>
      <c r="CF545" t="s">
        <v>4493</v>
      </c>
      <c r="CI545">
        <v>40765</v>
      </c>
      <c r="CJ545">
        <v>40833</v>
      </c>
      <c r="CK545">
        <v>0.33333333333333331</v>
      </c>
      <c r="CL545" t="s">
        <v>4487</v>
      </c>
      <c r="CM545">
        <v>0.18611111111111112</v>
      </c>
      <c r="CN545">
        <v>2.2333333333333334</v>
      </c>
      <c r="CO545">
        <v>9.5714285714285712</v>
      </c>
      <c r="CP545">
        <v>67</v>
      </c>
      <c r="CQ545" t="s">
        <v>204</v>
      </c>
      <c r="CR545">
        <v>1</v>
      </c>
      <c r="CT545" t="s">
        <v>205</v>
      </c>
      <c r="CU545" t="s">
        <v>205</v>
      </c>
      <c r="CV545" t="s">
        <v>3411</v>
      </c>
      <c r="CW545">
        <v>12500</v>
      </c>
      <c r="CX545">
        <v>1</v>
      </c>
      <c r="CY545">
        <v>416.66666666666669</v>
      </c>
      <c r="CZ545">
        <v>416.66666666666669</v>
      </c>
      <c r="DA545">
        <v>52.083333333333336</v>
      </c>
      <c r="DB545" t="s">
        <v>2024</v>
      </c>
      <c r="DC545" t="s">
        <v>1212</v>
      </c>
      <c r="DD545" t="s">
        <v>4494</v>
      </c>
      <c r="DE545" t="s">
        <v>4495</v>
      </c>
      <c r="DF545" t="s">
        <v>206</v>
      </c>
      <c r="DG545" t="s">
        <v>206</v>
      </c>
      <c r="DH545">
        <v>0</v>
      </c>
      <c r="DI545">
        <v>416.66666666666669</v>
      </c>
      <c r="DK545">
        <v>1</v>
      </c>
      <c r="DM545">
        <v>1</v>
      </c>
      <c r="DN545">
        <v>78</v>
      </c>
      <c r="DO545">
        <v>3</v>
      </c>
      <c r="DP545">
        <v>0</v>
      </c>
      <c r="DQ545">
        <v>1</v>
      </c>
      <c r="DS545">
        <v>1</v>
      </c>
      <c r="DU545">
        <v>1</v>
      </c>
      <c r="DW545">
        <v>40765</v>
      </c>
      <c r="DX545">
        <v>40833</v>
      </c>
      <c r="EA545">
        <v>1</v>
      </c>
      <c r="EC545">
        <v>40765</v>
      </c>
      <c r="ED545">
        <v>40833</v>
      </c>
      <c r="EG545">
        <v>1</v>
      </c>
      <c r="EH545">
        <v>12</v>
      </c>
      <c r="EI545">
        <v>12</v>
      </c>
      <c r="EJ545">
        <v>9</v>
      </c>
      <c r="EK545">
        <v>3</v>
      </c>
      <c r="EL545">
        <v>1406.25</v>
      </c>
      <c r="EP545">
        <v>0</v>
      </c>
      <c r="ER545">
        <v>0</v>
      </c>
      <c r="ET545">
        <v>0</v>
      </c>
      <c r="EV545">
        <v>1</v>
      </c>
      <c r="EX545">
        <v>1</v>
      </c>
      <c r="EY545">
        <v>0</v>
      </c>
      <c r="FA545">
        <v>6934</v>
      </c>
      <c r="FB545">
        <v>1</v>
      </c>
      <c r="FC545">
        <v>41337</v>
      </c>
      <c r="FD545">
        <v>1</v>
      </c>
      <c r="FE545">
        <v>45000</v>
      </c>
      <c r="FF545">
        <v>0.18904109589041096</v>
      </c>
    </row>
    <row r="546" spans="1:162" x14ac:dyDescent="0.25">
      <c r="A546" t="s">
        <v>14670</v>
      </c>
      <c r="B546" t="s">
        <v>4303</v>
      </c>
      <c r="C546">
        <v>42373</v>
      </c>
      <c r="D546" t="s">
        <v>2823</v>
      </c>
      <c r="E546">
        <v>7</v>
      </c>
      <c r="F546">
        <v>1952</v>
      </c>
      <c r="G546">
        <v>2011</v>
      </c>
      <c r="H546" t="s">
        <v>14671</v>
      </c>
      <c r="J546">
        <v>40869</v>
      </c>
      <c r="K546">
        <v>0</v>
      </c>
      <c r="V546">
        <v>1</v>
      </c>
      <c r="W546">
        <v>1</v>
      </c>
      <c r="X546">
        <v>1</v>
      </c>
      <c r="Y546">
        <v>3</v>
      </c>
      <c r="Z546" t="s">
        <v>4496</v>
      </c>
      <c r="AA546">
        <v>0</v>
      </c>
      <c r="AB546" t="s">
        <v>1835</v>
      </c>
      <c r="AC546" t="s">
        <v>205</v>
      </c>
      <c r="AD546" t="s">
        <v>205</v>
      </c>
      <c r="AE546">
        <v>0</v>
      </c>
      <c r="AF546" t="s">
        <v>1264</v>
      </c>
      <c r="AG546">
        <v>0</v>
      </c>
      <c r="AH546" t="s">
        <v>4497</v>
      </c>
      <c r="AI546" t="s">
        <v>1894</v>
      </c>
      <c r="AJ546" t="s">
        <v>406</v>
      </c>
      <c r="AL546" t="s">
        <v>1269</v>
      </c>
      <c r="AM546">
        <v>0</v>
      </c>
      <c r="AN546" t="s">
        <v>4497</v>
      </c>
      <c r="AO546" t="s">
        <v>1894</v>
      </c>
      <c r="AP546" t="s">
        <v>406</v>
      </c>
      <c r="AR546" t="s">
        <v>236</v>
      </c>
      <c r="AS546">
        <v>1</v>
      </c>
      <c r="AT546" t="s">
        <v>4497</v>
      </c>
      <c r="AU546" t="s">
        <v>1894</v>
      </c>
      <c r="AV546" t="s">
        <v>406</v>
      </c>
      <c r="BP546">
        <v>0</v>
      </c>
      <c r="BQ546">
        <v>0</v>
      </c>
      <c r="BR546">
        <v>1</v>
      </c>
      <c r="BS546" t="s">
        <v>4498</v>
      </c>
      <c r="BT546" t="s">
        <v>4499</v>
      </c>
      <c r="BU546" t="s">
        <v>4500</v>
      </c>
      <c r="BZ546">
        <v>0</v>
      </c>
      <c r="CA546" t="s">
        <v>206</v>
      </c>
      <c r="CD546" t="s">
        <v>1324</v>
      </c>
      <c r="CE546">
        <v>0</v>
      </c>
      <c r="CF546" t="s">
        <v>1245</v>
      </c>
      <c r="CI546">
        <v>39351</v>
      </c>
      <c r="CJ546">
        <v>40806</v>
      </c>
      <c r="CK546">
        <v>0.625</v>
      </c>
      <c r="CL546" t="s">
        <v>4501</v>
      </c>
      <c r="CM546">
        <v>3.9833333333333334</v>
      </c>
      <c r="CN546">
        <v>47.8</v>
      </c>
      <c r="CO546">
        <v>204.85714285714286</v>
      </c>
      <c r="CP546">
        <v>1434</v>
      </c>
      <c r="CQ546" t="s">
        <v>204</v>
      </c>
      <c r="CR546">
        <v>1</v>
      </c>
      <c r="CT546" t="s">
        <v>205</v>
      </c>
      <c r="CU546" t="s">
        <v>205</v>
      </c>
      <c r="CV546" t="s">
        <v>3411</v>
      </c>
      <c r="CW546">
        <v>210</v>
      </c>
      <c r="CX546">
        <v>0</v>
      </c>
      <c r="CY546">
        <v>210</v>
      </c>
      <c r="CZ546">
        <v>210</v>
      </c>
      <c r="DA546">
        <v>28</v>
      </c>
      <c r="DB546" t="s">
        <v>206</v>
      </c>
      <c r="DC546" t="s">
        <v>206</v>
      </c>
      <c r="DD546" t="s">
        <v>206</v>
      </c>
      <c r="DE546" t="s">
        <v>206</v>
      </c>
      <c r="DF546" t="s">
        <v>206</v>
      </c>
      <c r="DG546" t="s">
        <v>206</v>
      </c>
      <c r="DH546">
        <v>0</v>
      </c>
      <c r="DI546">
        <v>210</v>
      </c>
      <c r="DK546">
        <v>1</v>
      </c>
      <c r="DM546">
        <v>3</v>
      </c>
      <c r="DN546">
        <v>45</v>
      </c>
      <c r="DO546">
        <v>3</v>
      </c>
      <c r="DP546">
        <v>0</v>
      </c>
      <c r="DQ546">
        <v>1</v>
      </c>
      <c r="DS546">
        <v>1</v>
      </c>
      <c r="DU546">
        <v>0</v>
      </c>
      <c r="DW546">
        <v>39351</v>
      </c>
      <c r="DX546">
        <v>40806</v>
      </c>
      <c r="EA546">
        <v>1</v>
      </c>
      <c r="EC546">
        <v>39351</v>
      </c>
      <c r="ED546">
        <v>40806</v>
      </c>
      <c r="EG546">
        <v>0</v>
      </c>
      <c r="EI546" t="s">
        <v>3411</v>
      </c>
      <c r="EJ546" t="s">
        <v>3411</v>
      </c>
      <c r="EK546" t="s">
        <v>3411</v>
      </c>
      <c r="EL546" t="s">
        <v>3411</v>
      </c>
      <c r="EP546">
        <v>0</v>
      </c>
      <c r="ER546">
        <v>0</v>
      </c>
      <c r="ET546">
        <v>0</v>
      </c>
      <c r="EV546">
        <v>0</v>
      </c>
      <c r="EX546">
        <v>1</v>
      </c>
      <c r="EY546">
        <v>1</v>
      </c>
      <c r="FA546">
        <v>0</v>
      </c>
      <c r="FB546">
        <v>0</v>
      </c>
      <c r="FC546">
        <v>41669</v>
      </c>
      <c r="FD546">
        <v>1</v>
      </c>
      <c r="FE546">
        <v>50000</v>
      </c>
      <c r="FF546">
        <v>3.989041095890411</v>
      </c>
    </row>
    <row r="547" spans="1:162" x14ac:dyDescent="0.25">
      <c r="A547" t="s">
        <v>14672</v>
      </c>
      <c r="B547" t="s">
        <v>4303</v>
      </c>
      <c r="C547">
        <v>42373</v>
      </c>
      <c r="D547" t="s">
        <v>2823</v>
      </c>
      <c r="E547">
        <v>7</v>
      </c>
      <c r="F547">
        <v>1953</v>
      </c>
      <c r="G547">
        <v>2011</v>
      </c>
      <c r="H547" t="s">
        <v>14673</v>
      </c>
      <c r="J547">
        <v>40870</v>
      </c>
      <c r="K547">
        <v>0</v>
      </c>
      <c r="V547">
        <v>1</v>
      </c>
      <c r="W547">
        <v>1</v>
      </c>
      <c r="X547">
        <v>1</v>
      </c>
      <c r="Y547">
        <v>4</v>
      </c>
      <c r="Z547" t="s">
        <v>4502</v>
      </c>
      <c r="AA547">
        <v>0</v>
      </c>
      <c r="AB547" t="s">
        <v>2042</v>
      </c>
      <c r="AC547" t="s">
        <v>266</v>
      </c>
      <c r="AD547" t="s">
        <v>211</v>
      </c>
      <c r="AE547">
        <v>0</v>
      </c>
      <c r="AF547" t="s">
        <v>4503</v>
      </c>
      <c r="AG547">
        <v>0</v>
      </c>
      <c r="AH547" t="s">
        <v>4504</v>
      </c>
      <c r="AI547" t="s">
        <v>4505</v>
      </c>
      <c r="AJ547" t="s">
        <v>205</v>
      </c>
      <c r="AL547" t="s">
        <v>4506</v>
      </c>
      <c r="AM547">
        <v>1</v>
      </c>
      <c r="AN547" t="s">
        <v>4504</v>
      </c>
      <c r="AO547" t="s">
        <v>4505</v>
      </c>
      <c r="AP547" t="s">
        <v>205</v>
      </c>
      <c r="AR547" t="s">
        <v>236</v>
      </c>
      <c r="AS547">
        <v>1</v>
      </c>
      <c r="AT547" t="s">
        <v>4504</v>
      </c>
      <c r="AU547" t="s">
        <v>4505</v>
      </c>
      <c r="AV547" t="s">
        <v>205</v>
      </c>
      <c r="AX547" t="s">
        <v>1036</v>
      </c>
      <c r="AY547">
        <v>0</v>
      </c>
      <c r="AZ547" t="s">
        <v>1037</v>
      </c>
      <c r="BA547" t="s">
        <v>509</v>
      </c>
      <c r="BB547" t="s">
        <v>205</v>
      </c>
      <c r="BP547">
        <v>0</v>
      </c>
      <c r="BQ547">
        <v>0</v>
      </c>
      <c r="BR547">
        <v>1</v>
      </c>
      <c r="BS547" t="s">
        <v>2048</v>
      </c>
      <c r="BT547" t="s">
        <v>1298</v>
      </c>
      <c r="BU547" t="s">
        <v>3898</v>
      </c>
      <c r="BZ547">
        <v>0</v>
      </c>
      <c r="CA547" t="s">
        <v>2050</v>
      </c>
      <c r="CD547" t="s">
        <v>1324</v>
      </c>
      <c r="CE547">
        <v>0</v>
      </c>
      <c r="CF547" t="s">
        <v>2436</v>
      </c>
      <c r="CI547">
        <v>40455</v>
      </c>
      <c r="CJ547">
        <v>40846</v>
      </c>
      <c r="CK547">
        <v>0.45833333333333331</v>
      </c>
      <c r="CL547" t="s">
        <v>4506</v>
      </c>
      <c r="CM547">
        <v>1.0722222222222222</v>
      </c>
      <c r="CN547">
        <v>12.866666666666667</v>
      </c>
      <c r="CO547">
        <v>55.142857142857146</v>
      </c>
      <c r="CP547">
        <v>386</v>
      </c>
      <c r="CQ547" t="s">
        <v>204</v>
      </c>
      <c r="CR547">
        <v>1</v>
      </c>
      <c r="CT547" t="s">
        <v>205</v>
      </c>
      <c r="CU547" t="s">
        <v>205</v>
      </c>
      <c r="CV547" t="s">
        <v>3411</v>
      </c>
      <c r="CW547">
        <v>250</v>
      </c>
      <c r="CX547">
        <v>0</v>
      </c>
      <c r="CY547">
        <v>250</v>
      </c>
      <c r="CZ547">
        <v>250</v>
      </c>
      <c r="DA547">
        <v>31.25</v>
      </c>
      <c r="DB547" t="s">
        <v>206</v>
      </c>
      <c r="DC547" t="s">
        <v>206</v>
      </c>
      <c r="DD547" t="s">
        <v>206</v>
      </c>
      <c r="DE547" t="s">
        <v>206</v>
      </c>
      <c r="DF547" t="s">
        <v>206</v>
      </c>
      <c r="DG547" t="s">
        <v>206</v>
      </c>
      <c r="DH547">
        <v>0</v>
      </c>
      <c r="DI547">
        <v>250</v>
      </c>
      <c r="DK547">
        <v>1</v>
      </c>
      <c r="DM547">
        <v>1</v>
      </c>
      <c r="DN547">
        <v>48</v>
      </c>
      <c r="DO547">
        <v>3</v>
      </c>
      <c r="DP547">
        <v>0</v>
      </c>
      <c r="DQ547">
        <v>1</v>
      </c>
      <c r="DS547">
        <v>1</v>
      </c>
      <c r="DU547">
        <v>1</v>
      </c>
      <c r="DW547">
        <v>40455</v>
      </c>
      <c r="DX547">
        <v>40846</v>
      </c>
      <c r="EA547">
        <v>1</v>
      </c>
      <c r="EC547">
        <v>40455</v>
      </c>
      <c r="ED547">
        <v>40846</v>
      </c>
      <c r="EG547">
        <v>1</v>
      </c>
      <c r="EH547" t="s">
        <v>205</v>
      </c>
      <c r="EI547" t="s">
        <v>3411</v>
      </c>
      <c r="EJ547" t="s">
        <v>3411</v>
      </c>
      <c r="EK547" t="s">
        <v>3411</v>
      </c>
      <c r="EL547" t="s">
        <v>3411</v>
      </c>
      <c r="EP547">
        <v>0</v>
      </c>
      <c r="ER547">
        <v>0</v>
      </c>
      <c r="ET547">
        <v>0</v>
      </c>
      <c r="EV547">
        <v>0</v>
      </c>
      <c r="EX547">
        <v>0</v>
      </c>
      <c r="EY547">
        <v>1</v>
      </c>
      <c r="FA547">
        <v>0</v>
      </c>
      <c r="FB547">
        <v>1</v>
      </c>
      <c r="FC547" t="s">
        <v>3411</v>
      </c>
      <c r="FD547" t="s">
        <v>3411</v>
      </c>
      <c r="FE547" t="s">
        <v>3411</v>
      </c>
      <c r="FF547">
        <v>1.0739726027397261</v>
      </c>
    </row>
    <row r="548" spans="1:162" x14ac:dyDescent="0.25">
      <c r="A548" t="s">
        <v>14674</v>
      </c>
      <c r="B548" t="s">
        <v>4303</v>
      </c>
      <c r="C548">
        <v>42373</v>
      </c>
      <c r="D548" t="s">
        <v>2823</v>
      </c>
      <c r="E548">
        <v>7</v>
      </c>
      <c r="F548">
        <v>1954</v>
      </c>
      <c r="G548">
        <v>2011</v>
      </c>
      <c r="H548" t="s">
        <v>14675</v>
      </c>
      <c r="J548">
        <v>40870</v>
      </c>
      <c r="K548">
        <v>0</v>
      </c>
      <c r="V548">
        <v>1</v>
      </c>
      <c r="W548">
        <v>1</v>
      </c>
      <c r="X548">
        <v>1</v>
      </c>
      <c r="Y548">
        <v>3</v>
      </c>
      <c r="Z548" t="s">
        <v>4507</v>
      </c>
      <c r="AA548">
        <v>0</v>
      </c>
      <c r="AB548" t="s">
        <v>4305</v>
      </c>
      <c r="AC548" t="s">
        <v>379</v>
      </c>
      <c r="AD548" t="s">
        <v>211</v>
      </c>
      <c r="AE548">
        <v>0</v>
      </c>
      <c r="AF548" t="s">
        <v>4508</v>
      </c>
      <c r="AG548">
        <v>0</v>
      </c>
      <c r="AH548" t="s">
        <v>4509</v>
      </c>
      <c r="AI548" t="s">
        <v>4510</v>
      </c>
      <c r="AJ548" t="s">
        <v>406</v>
      </c>
      <c r="AL548" t="s">
        <v>4511</v>
      </c>
      <c r="AM548">
        <v>1</v>
      </c>
      <c r="AN548" t="s">
        <v>4509</v>
      </c>
      <c r="AO548" t="s">
        <v>4510</v>
      </c>
      <c r="AP548" t="s">
        <v>406</v>
      </c>
      <c r="AR548" t="s">
        <v>236</v>
      </c>
      <c r="AS548">
        <v>1</v>
      </c>
      <c r="AT548" t="s">
        <v>4509</v>
      </c>
      <c r="AU548" t="s">
        <v>4510</v>
      </c>
      <c r="AV548" t="s">
        <v>406</v>
      </c>
      <c r="BP548">
        <v>0</v>
      </c>
      <c r="BQ548">
        <v>0</v>
      </c>
      <c r="BR548">
        <v>3</v>
      </c>
      <c r="BS548" t="s">
        <v>4512</v>
      </c>
      <c r="BT548" t="s">
        <v>384</v>
      </c>
      <c r="BU548" t="s">
        <v>385</v>
      </c>
      <c r="BZ548">
        <v>0</v>
      </c>
      <c r="CA548" t="s">
        <v>201</v>
      </c>
      <c r="CD548" t="s">
        <v>276</v>
      </c>
      <c r="CE548">
        <v>0</v>
      </c>
      <c r="CF548" t="s">
        <v>4513</v>
      </c>
      <c r="CI548">
        <v>40589</v>
      </c>
      <c r="CJ548">
        <v>40810</v>
      </c>
      <c r="CK548">
        <v>0.625</v>
      </c>
      <c r="CL548" t="s">
        <v>4511</v>
      </c>
      <c r="CM548">
        <v>0.60833333333333328</v>
      </c>
      <c r="CN548">
        <v>7.3</v>
      </c>
      <c r="CO548">
        <v>31.285714285714285</v>
      </c>
      <c r="CP548">
        <v>219</v>
      </c>
      <c r="CQ548" t="s">
        <v>204</v>
      </c>
      <c r="CR548">
        <v>1</v>
      </c>
      <c r="CT548">
        <v>59.82</v>
      </c>
      <c r="CU548">
        <v>0</v>
      </c>
      <c r="CV548">
        <v>59.82</v>
      </c>
      <c r="CW548">
        <v>62.51</v>
      </c>
      <c r="CX548">
        <v>0</v>
      </c>
      <c r="CY548">
        <v>62.51</v>
      </c>
      <c r="CZ548">
        <v>62.51</v>
      </c>
      <c r="DA548">
        <v>8.3346666666666671</v>
      </c>
      <c r="DB548" t="s">
        <v>225</v>
      </c>
      <c r="DC548" t="s">
        <v>226</v>
      </c>
      <c r="DD548" t="s">
        <v>206</v>
      </c>
      <c r="DE548" t="s">
        <v>206</v>
      </c>
      <c r="DF548" t="s">
        <v>206</v>
      </c>
      <c r="DG548" t="s">
        <v>206</v>
      </c>
      <c r="DH548">
        <v>0</v>
      </c>
      <c r="DI548">
        <v>62.51</v>
      </c>
      <c r="DK548">
        <v>1</v>
      </c>
      <c r="DM548">
        <v>3</v>
      </c>
      <c r="DN548">
        <v>36</v>
      </c>
      <c r="DO548">
        <v>3</v>
      </c>
      <c r="DP548">
        <v>0</v>
      </c>
      <c r="DQ548">
        <v>1</v>
      </c>
      <c r="DS548">
        <v>1</v>
      </c>
      <c r="DU548">
        <v>1</v>
      </c>
      <c r="DW548">
        <v>40589</v>
      </c>
      <c r="DX548">
        <v>40810</v>
      </c>
      <c r="EA548">
        <v>1</v>
      </c>
      <c r="EC548">
        <v>40589</v>
      </c>
      <c r="ED548">
        <v>40810</v>
      </c>
      <c r="EG548">
        <v>0</v>
      </c>
      <c r="EI548" t="s">
        <v>3411</v>
      </c>
      <c r="EJ548" t="s">
        <v>3411</v>
      </c>
      <c r="EK548" t="s">
        <v>3411</v>
      </c>
      <c r="EL548" t="s">
        <v>3411</v>
      </c>
      <c r="EP548">
        <v>0</v>
      </c>
      <c r="ER548">
        <v>0</v>
      </c>
      <c r="ET548">
        <v>0</v>
      </c>
      <c r="EV548">
        <v>0</v>
      </c>
      <c r="EX548">
        <v>0</v>
      </c>
      <c r="EY548">
        <v>0</v>
      </c>
      <c r="FA548">
        <v>500.08</v>
      </c>
      <c r="FB548">
        <v>1</v>
      </c>
      <c r="FC548">
        <v>41299</v>
      </c>
      <c r="FD548">
        <v>1</v>
      </c>
      <c r="FE548">
        <v>5000</v>
      </c>
      <c r="FF548">
        <v>0.60821917808219184</v>
      </c>
    </row>
    <row r="549" spans="1:162" x14ac:dyDescent="0.25">
      <c r="A549" t="s">
        <v>14676</v>
      </c>
      <c r="B549" t="s">
        <v>4303</v>
      </c>
      <c r="C549">
        <v>42373</v>
      </c>
      <c r="D549" t="s">
        <v>2823</v>
      </c>
      <c r="E549">
        <v>7</v>
      </c>
      <c r="F549">
        <v>1958</v>
      </c>
      <c r="G549">
        <v>2011</v>
      </c>
      <c r="H549" t="s">
        <v>14677</v>
      </c>
      <c r="J549">
        <v>40870</v>
      </c>
      <c r="K549">
        <v>0</v>
      </c>
      <c r="V549">
        <v>1</v>
      </c>
      <c r="W549">
        <v>1</v>
      </c>
      <c r="X549">
        <v>1</v>
      </c>
      <c r="Y549">
        <v>3</v>
      </c>
      <c r="Z549" t="s">
        <v>4514</v>
      </c>
      <c r="AA549">
        <v>0</v>
      </c>
      <c r="AB549" t="s">
        <v>1835</v>
      </c>
      <c r="AC549" t="s">
        <v>205</v>
      </c>
      <c r="AD549" t="s">
        <v>205</v>
      </c>
      <c r="AE549">
        <v>0</v>
      </c>
      <c r="AF549" t="s">
        <v>4515</v>
      </c>
      <c r="AG549">
        <v>0</v>
      </c>
      <c r="AH549" t="s">
        <v>2635</v>
      </c>
      <c r="AI549" t="s">
        <v>529</v>
      </c>
      <c r="AJ549" t="s">
        <v>248</v>
      </c>
      <c r="AL549" t="s">
        <v>4516</v>
      </c>
      <c r="AM549">
        <v>1</v>
      </c>
      <c r="AN549" t="s">
        <v>2635</v>
      </c>
      <c r="AO549" t="s">
        <v>529</v>
      </c>
      <c r="AP549" t="s">
        <v>248</v>
      </c>
      <c r="AR549" t="s">
        <v>236</v>
      </c>
      <c r="AS549">
        <v>1</v>
      </c>
      <c r="AT549" t="s">
        <v>2635</v>
      </c>
      <c r="AU549" t="s">
        <v>529</v>
      </c>
      <c r="AV549" t="s">
        <v>248</v>
      </c>
      <c r="BP549">
        <v>0</v>
      </c>
      <c r="BQ549">
        <v>0</v>
      </c>
      <c r="BR549">
        <v>1</v>
      </c>
      <c r="BS549" t="s">
        <v>4517</v>
      </c>
      <c r="BT549" t="s">
        <v>4518</v>
      </c>
      <c r="BZ549">
        <v>0</v>
      </c>
      <c r="CA549" t="s">
        <v>206</v>
      </c>
      <c r="CD549" t="s">
        <v>221</v>
      </c>
      <c r="CE549">
        <v>0</v>
      </c>
      <c r="CF549" t="s">
        <v>4519</v>
      </c>
      <c r="CI549">
        <v>40000</v>
      </c>
      <c r="CJ549">
        <v>40855</v>
      </c>
      <c r="CK549">
        <v>0.25</v>
      </c>
      <c r="CL549" t="s">
        <v>4516</v>
      </c>
      <c r="CM549">
        <v>2.338888888888889</v>
      </c>
      <c r="CN549">
        <v>28.066666666666666</v>
      </c>
      <c r="CO549">
        <v>120.28571428571429</v>
      </c>
      <c r="CP549">
        <v>842</v>
      </c>
      <c r="CQ549" t="s">
        <v>204</v>
      </c>
      <c r="CR549">
        <v>1</v>
      </c>
      <c r="CT549" t="s">
        <v>205</v>
      </c>
      <c r="CU549" t="s">
        <v>205</v>
      </c>
      <c r="CV549" t="s">
        <v>3411</v>
      </c>
      <c r="CW549">
        <v>200</v>
      </c>
      <c r="CX549">
        <v>0</v>
      </c>
      <c r="CY549">
        <v>200</v>
      </c>
      <c r="CZ549">
        <v>200</v>
      </c>
      <c r="DA549">
        <v>25</v>
      </c>
      <c r="DB549" t="s">
        <v>206</v>
      </c>
      <c r="DC549" t="s">
        <v>206</v>
      </c>
      <c r="DD549" t="s">
        <v>206</v>
      </c>
      <c r="DE549" t="s">
        <v>206</v>
      </c>
      <c r="DF549" t="s">
        <v>206</v>
      </c>
      <c r="DG549" t="s">
        <v>206</v>
      </c>
      <c r="DH549">
        <v>0</v>
      </c>
      <c r="DI549">
        <v>200</v>
      </c>
      <c r="DK549">
        <v>0</v>
      </c>
      <c r="DM549">
        <v>1</v>
      </c>
      <c r="DN549">
        <v>72</v>
      </c>
      <c r="DO549">
        <v>3</v>
      </c>
      <c r="DP549">
        <v>0</v>
      </c>
      <c r="DQ549">
        <v>1</v>
      </c>
      <c r="DS549">
        <v>1</v>
      </c>
      <c r="DU549">
        <v>1</v>
      </c>
      <c r="DW549">
        <v>40365</v>
      </c>
      <c r="DX549">
        <v>40855</v>
      </c>
      <c r="EA549">
        <v>1</v>
      </c>
      <c r="EC549">
        <v>40179</v>
      </c>
      <c r="ED549">
        <v>40855</v>
      </c>
      <c r="EG549">
        <v>1</v>
      </c>
      <c r="EH549">
        <v>12</v>
      </c>
      <c r="EI549">
        <v>12</v>
      </c>
      <c r="EJ549">
        <v>9</v>
      </c>
      <c r="EK549">
        <v>3</v>
      </c>
      <c r="EL549">
        <v>675</v>
      </c>
      <c r="EP549">
        <v>0</v>
      </c>
      <c r="ER549">
        <v>0</v>
      </c>
      <c r="ET549">
        <v>0</v>
      </c>
      <c r="EV549">
        <v>0</v>
      </c>
      <c r="EX549">
        <v>1</v>
      </c>
      <c r="EY549">
        <v>1</v>
      </c>
      <c r="FA549">
        <v>0</v>
      </c>
      <c r="FB549">
        <v>1</v>
      </c>
      <c r="FC549">
        <v>41050</v>
      </c>
      <c r="FD549">
        <v>1</v>
      </c>
      <c r="FE549">
        <v>8827</v>
      </c>
      <c r="FF549">
        <v>2.3452054794520549</v>
      </c>
    </row>
    <row r="550" spans="1:162" x14ac:dyDescent="0.25">
      <c r="A550" t="s">
        <v>14678</v>
      </c>
      <c r="B550" t="s">
        <v>4303</v>
      </c>
      <c r="C550">
        <v>42375</v>
      </c>
      <c r="D550" t="s">
        <v>2823</v>
      </c>
      <c r="E550">
        <v>7</v>
      </c>
      <c r="F550">
        <v>1959</v>
      </c>
      <c r="G550">
        <v>2011</v>
      </c>
      <c r="H550" t="s">
        <v>14679</v>
      </c>
      <c r="J550">
        <v>40870</v>
      </c>
      <c r="K550">
        <v>0</v>
      </c>
      <c r="V550">
        <v>1</v>
      </c>
      <c r="W550">
        <v>1</v>
      </c>
      <c r="X550">
        <v>1</v>
      </c>
      <c r="Y550">
        <v>4</v>
      </c>
      <c r="Z550" t="s">
        <v>4520</v>
      </c>
      <c r="AA550">
        <v>0</v>
      </c>
      <c r="AB550" t="s">
        <v>1101</v>
      </c>
      <c r="AC550" t="s">
        <v>617</v>
      </c>
      <c r="AD550" t="s">
        <v>248</v>
      </c>
      <c r="AE550">
        <v>0</v>
      </c>
      <c r="AF550" t="s">
        <v>4521</v>
      </c>
      <c r="AG550">
        <v>0</v>
      </c>
      <c r="AH550" t="s">
        <v>4522</v>
      </c>
      <c r="AI550" t="s">
        <v>4523</v>
      </c>
      <c r="AJ550" t="s">
        <v>248</v>
      </c>
      <c r="AL550" t="s">
        <v>4524</v>
      </c>
      <c r="AM550">
        <v>0</v>
      </c>
      <c r="AN550" t="s">
        <v>4522</v>
      </c>
      <c r="AO550" t="s">
        <v>4523</v>
      </c>
      <c r="AP550" t="s">
        <v>248</v>
      </c>
      <c r="AR550" t="s">
        <v>4525</v>
      </c>
      <c r="AS550">
        <v>1</v>
      </c>
      <c r="AT550" t="s">
        <v>4522</v>
      </c>
      <c r="AU550" t="s">
        <v>4523</v>
      </c>
      <c r="AV550" t="s">
        <v>248</v>
      </c>
      <c r="AX550" t="s">
        <v>236</v>
      </c>
      <c r="AY550">
        <v>1</v>
      </c>
      <c r="AZ550" t="s">
        <v>4522</v>
      </c>
      <c r="BA550" t="s">
        <v>4523</v>
      </c>
      <c r="BB550" t="s">
        <v>248</v>
      </c>
      <c r="BP550">
        <v>0</v>
      </c>
      <c r="BQ550">
        <v>0</v>
      </c>
      <c r="BR550">
        <v>1</v>
      </c>
      <c r="BS550" t="s">
        <v>1108</v>
      </c>
      <c r="BT550" t="s">
        <v>1578</v>
      </c>
      <c r="BU550" t="s">
        <v>1109</v>
      </c>
      <c r="BZ550">
        <v>0</v>
      </c>
      <c r="CA550" t="s">
        <v>1111</v>
      </c>
      <c r="CD550" t="s">
        <v>206</v>
      </c>
      <c r="CE550">
        <v>0</v>
      </c>
      <c r="CF550" t="s">
        <v>3072</v>
      </c>
      <c r="CI550">
        <v>40225</v>
      </c>
      <c r="CJ550">
        <v>40813</v>
      </c>
      <c r="CK550">
        <v>0.33333333333333331</v>
      </c>
      <c r="CL550" t="s">
        <v>4525</v>
      </c>
      <c r="CM550">
        <v>1.6138888888888889</v>
      </c>
      <c r="CN550">
        <v>19.366666666666667</v>
      </c>
      <c r="CO550">
        <v>83</v>
      </c>
      <c r="CP550">
        <v>581</v>
      </c>
      <c r="CQ550" t="s">
        <v>204</v>
      </c>
      <c r="CR550">
        <v>1</v>
      </c>
      <c r="CT550" t="s">
        <v>205</v>
      </c>
      <c r="CU550" t="s">
        <v>205</v>
      </c>
      <c r="CV550" t="s">
        <v>3411</v>
      </c>
      <c r="CW550">
        <v>1600</v>
      </c>
      <c r="CX550">
        <v>0</v>
      </c>
      <c r="CY550">
        <v>1600</v>
      </c>
      <c r="CZ550">
        <v>1600</v>
      </c>
      <c r="DA550">
        <v>200</v>
      </c>
      <c r="DB550" t="s">
        <v>206</v>
      </c>
      <c r="DC550" t="s">
        <v>206</v>
      </c>
      <c r="DD550" t="s">
        <v>206</v>
      </c>
      <c r="DE550" t="s">
        <v>206</v>
      </c>
      <c r="DF550" t="s">
        <v>206</v>
      </c>
      <c r="DG550" t="s">
        <v>206</v>
      </c>
      <c r="DH550">
        <v>0</v>
      </c>
      <c r="DI550">
        <v>1600</v>
      </c>
      <c r="DK550">
        <v>0</v>
      </c>
      <c r="DM550">
        <v>1</v>
      </c>
      <c r="DN550">
        <v>66</v>
      </c>
      <c r="DO550">
        <v>3</v>
      </c>
      <c r="DP550">
        <v>0</v>
      </c>
      <c r="DQ550">
        <v>1</v>
      </c>
      <c r="DS550">
        <v>1</v>
      </c>
      <c r="DU550">
        <v>0</v>
      </c>
      <c r="DW550">
        <v>40225</v>
      </c>
      <c r="DX550">
        <v>40813</v>
      </c>
      <c r="EA550">
        <v>1</v>
      </c>
      <c r="EC550">
        <v>40225</v>
      </c>
      <c r="ED550">
        <v>40813</v>
      </c>
      <c r="EG550">
        <v>1</v>
      </c>
      <c r="EH550">
        <v>18</v>
      </c>
      <c r="EI550">
        <v>18</v>
      </c>
      <c r="EJ550">
        <v>9</v>
      </c>
      <c r="EK550">
        <v>9</v>
      </c>
      <c r="EL550">
        <v>9000</v>
      </c>
      <c r="EP550">
        <v>0</v>
      </c>
      <c r="ER550">
        <v>1</v>
      </c>
      <c r="ET550">
        <v>0</v>
      </c>
      <c r="EV550">
        <v>1</v>
      </c>
      <c r="EX550">
        <v>0</v>
      </c>
      <c r="EY550">
        <v>1</v>
      </c>
      <c r="EZ550">
        <v>15000</v>
      </c>
      <c r="FA550">
        <v>138120</v>
      </c>
      <c r="FB550">
        <v>1</v>
      </c>
      <c r="FC550">
        <v>42244</v>
      </c>
      <c r="FD550">
        <v>2</v>
      </c>
      <c r="FE550">
        <v>0</v>
      </c>
      <c r="FF550">
        <v>1.6136986301369862</v>
      </c>
    </row>
    <row r="551" spans="1:162" x14ac:dyDescent="0.25">
      <c r="A551" t="s">
        <v>14680</v>
      </c>
      <c r="B551" t="s">
        <v>4303</v>
      </c>
      <c r="C551">
        <v>42375</v>
      </c>
      <c r="D551" t="s">
        <v>2823</v>
      </c>
      <c r="E551">
        <v>7</v>
      </c>
      <c r="F551">
        <v>1961</v>
      </c>
      <c r="G551">
        <v>2011</v>
      </c>
      <c r="H551" t="s">
        <v>14681</v>
      </c>
      <c r="J551">
        <v>40871</v>
      </c>
      <c r="K551">
        <v>0</v>
      </c>
      <c r="V551">
        <v>1</v>
      </c>
      <c r="W551">
        <v>1</v>
      </c>
      <c r="X551">
        <v>1</v>
      </c>
      <c r="Y551">
        <v>10</v>
      </c>
      <c r="Z551" t="s">
        <v>4526</v>
      </c>
      <c r="AA551">
        <v>0</v>
      </c>
      <c r="AB551" t="s">
        <v>557</v>
      </c>
      <c r="AC551" t="s">
        <v>230</v>
      </c>
      <c r="AD551" t="s">
        <v>211</v>
      </c>
      <c r="AE551">
        <v>0</v>
      </c>
      <c r="AF551" t="s">
        <v>4527</v>
      </c>
      <c r="AG551">
        <v>0</v>
      </c>
      <c r="AH551" t="s">
        <v>4528</v>
      </c>
      <c r="AI551" t="s">
        <v>3054</v>
      </c>
      <c r="AJ551" t="s">
        <v>248</v>
      </c>
      <c r="AL551" t="s">
        <v>4529</v>
      </c>
      <c r="AM551">
        <v>0</v>
      </c>
      <c r="AN551" t="s">
        <v>4528</v>
      </c>
      <c r="AO551" t="s">
        <v>3054</v>
      </c>
      <c r="AP551" t="s">
        <v>248</v>
      </c>
      <c r="AR551" t="s">
        <v>4530</v>
      </c>
      <c r="AS551">
        <v>1</v>
      </c>
      <c r="AT551" t="s">
        <v>4528</v>
      </c>
      <c r="AU551" t="s">
        <v>3054</v>
      </c>
      <c r="AV551" t="s">
        <v>248</v>
      </c>
      <c r="AX551" t="s">
        <v>4531</v>
      </c>
      <c r="AY551">
        <v>1</v>
      </c>
      <c r="AZ551" t="s">
        <v>4528</v>
      </c>
      <c r="BA551" t="s">
        <v>3054</v>
      </c>
      <c r="BB551" t="s">
        <v>248</v>
      </c>
      <c r="BD551" t="s">
        <v>4532</v>
      </c>
      <c r="BE551">
        <v>1</v>
      </c>
      <c r="BF551" t="s">
        <v>4528</v>
      </c>
      <c r="BG551" t="s">
        <v>3054</v>
      </c>
      <c r="BH551" t="s">
        <v>248</v>
      </c>
      <c r="BJ551" t="s">
        <v>4533</v>
      </c>
      <c r="BK551">
        <v>1</v>
      </c>
      <c r="BL551" t="s">
        <v>4528</v>
      </c>
      <c r="BM551" t="s">
        <v>3054</v>
      </c>
      <c r="BN551" t="s">
        <v>248</v>
      </c>
      <c r="BP551">
        <v>0</v>
      </c>
      <c r="BQ551">
        <v>0</v>
      </c>
      <c r="BR551">
        <v>1</v>
      </c>
      <c r="BS551" t="s">
        <v>566</v>
      </c>
      <c r="BT551" t="s">
        <v>2162</v>
      </c>
      <c r="BU551" t="s">
        <v>567</v>
      </c>
      <c r="BZ551">
        <v>0</v>
      </c>
      <c r="CA551" t="s">
        <v>4534</v>
      </c>
      <c r="CD551" t="s">
        <v>276</v>
      </c>
      <c r="CE551">
        <v>0</v>
      </c>
      <c r="CF551" t="s">
        <v>4535</v>
      </c>
      <c r="CI551">
        <v>40381</v>
      </c>
      <c r="CJ551">
        <v>40863</v>
      </c>
      <c r="CK551">
        <v>0.41666666666666669</v>
      </c>
      <c r="CL551" t="s">
        <v>4536</v>
      </c>
      <c r="CM551">
        <v>1.3166666666666667</v>
      </c>
      <c r="CN551">
        <v>15.8</v>
      </c>
      <c r="CO551">
        <v>67.714285714285708</v>
      </c>
      <c r="CP551">
        <v>474</v>
      </c>
      <c r="CQ551" t="s">
        <v>204</v>
      </c>
      <c r="CR551">
        <v>1</v>
      </c>
      <c r="CT551" t="s">
        <v>205</v>
      </c>
      <c r="CU551" t="s">
        <v>205</v>
      </c>
      <c r="CV551" t="s">
        <v>3411</v>
      </c>
      <c r="CW551">
        <v>400</v>
      </c>
      <c r="CX551">
        <v>0</v>
      </c>
      <c r="CY551">
        <v>400</v>
      </c>
      <c r="CZ551">
        <v>400</v>
      </c>
      <c r="DA551">
        <v>50</v>
      </c>
      <c r="DB551" t="s">
        <v>206</v>
      </c>
      <c r="DC551" t="s">
        <v>206</v>
      </c>
      <c r="DD551" t="s">
        <v>206</v>
      </c>
      <c r="DE551" t="s">
        <v>206</v>
      </c>
      <c r="DF551" t="s">
        <v>206</v>
      </c>
      <c r="DG551" t="s">
        <v>206</v>
      </c>
      <c r="DH551">
        <v>0</v>
      </c>
      <c r="DI551">
        <v>400</v>
      </c>
      <c r="DK551">
        <v>1</v>
      </c>
      <c r="DM551">
        <v>1</v>
      </c>
      <c r="DN551">
        <v>60</v>
      </c>
      <c r="DO551">
        <v>3</v>
      </c>
      <c r="DP551">
        <v>0</v>
      </c>
      <c r="DQ551">
        <v>1</v>
      </c>
      <c r="DR551">
        <v>36000</v>
      </c>
      <c r="DS551">
        <v>1</v>
      </c>
      <c r="DU551">
        <v>1</v>
      </c>
      <c r="DW551">
        <v>40381</v>
      </c>
      <c r="DX551">
        <v>40863</v>
      </c>
      <c r="EA551">
        <v>1</v>
      </c>
      <c r="EC551">
        <v>40381</v>
      </c>
      <c r="ED551">
        <v>40863</v>
      </c>
      <c r="EG551">
        <v>1</v>
      </c>
      <c r="EH551">
        <v>12</v>
      </c>
      <c r="EI551">
        <v>12</v>
      </c>
      <c r="EJ551">
        <v>9</v>
      </c>
      <c r="EK551">
        <v>3</v>
      </c>
      <c r="EL551">
        <v>1350</v>
      </c>
      <c r="EN551">
        <v>70200</v>
      </c>
      <c r="EP551">
        <v>0</v>
      </c>
      <c r="ER551">
        <v>0</v>
      </c>
      <c r="ET551">
        <v>0</v>
      </c>
      <c r="EV551">
        <v>0</v>
      </c>
      <c r="EX551">
        <v>1</v>
      </c>
      <c r="EY551">
        <v>0</v>
      </c>
      <c r="FA551">
        <v>6000</v>
      </c>
      <c r="FB551">
        <v>0</v>
      </c>
      <c r="FC551">
        <v>41053</v>
      </c>
      <c r="FD551">
        <v>1</v>
      </c>
      <c r="FE551">
        <v>10500</v>
      </c>
      <c r="FF551">
        <v>1.3232876712328767</v>
      </c>
    </row>
    <row r="552" spans="1:162" x14ac:dyDescent="0.25">
      <c r="A552" t="s">
        <v>14682</v>
      </c>
      <c r="B552" t="s">
        <v>4303</v>
      </c>
      <c r="C552">
        <v>42375</v>
      </c>
      <c r="D552" t="s">
        <v>2823</v>
      </c>
      <c r="E552">
        <v>7</v>
      </c>
      <c r="F552">
        <v>1962</v>
      </c>
      <c r="G552">
        <v>2011</v>
      </c>
      <c r="H552" t="s">
        <v>14683</v>
      </c>
      <c r="J552">
        <v>40871</v>
      </c>
      <c r="K552">
        <v>0</v>
      </c>
      <c r="V552">
        <v>1</v>
      </c>
      <c r="W552">
        <v>1</v>
      </c>
      <c r="X552">
        <v>1</v>
      </c>
      <c r="Y552">
        <v>1</v>
      </c>
      <c r="Z552" t="s">
        <v>4537</v>
      </c>
      <c r="AA552">
        <v>0</v>
      </c>
      <c r="AB552" t="s">
        <v>4538</v>
      </c>
      <c r="AC552" t="s">
        <v>266</v>
      </c>
      <c r="AD552" t="s">
        <v>211</v>
      </c>
      <c r="AE552">
        <v>0</v>
      </c>
      <c r="AF552" t="s">
        <v>4539</v>
      </c>
      <c r="AG552">
        <v>0</v>
      </c>
      <c r="AH552" t="s">
        <v>4540</v>
      </c>
      <c r="AI552" t="s">
        <v>195</v>
      </c>
      <c r="AJ552" t="s">
        <v>211</v>
      </c>
      <c r="BP552">
        <v>0</v>
      </c>
      <c r="BQ552">
        <v>0</v>
      </c>
      <c r="BR552">
        <v>1</v>
      </c>
      <c r="BS552" t="s">
        <v>4541</v>
      </c>
      <c r="BT552" t="s">
        <v>4542</v>
      </c>
      <c r="BU552" t="s">
        <v>4543</v>
      </c>
      <c r="BZ552">
        <v>0</v>
      </c>
      <c r="CA552" t="s">
        <v>206</v>
      </c>
      <c r="CD552" t="s">
        <v>221</v>
      </c>
      <c r="CE552">
        <v>0</v>
      </c>
      <c r="CF552" t="s">
        <v>2436</v>
      </c>
      <c r="CI552">
        <v>40617</v>
      </c>
      <c r="CJ552">
        <v>40869</v>
      </c>
      <c r="CK552">
        <v>0.45833333333333331</v>
      </c>
      <c r="CL552" t="s">
        <v>4544</v>
      </c>
      <c r="CM552">
        <v>0.68611111111111112</v>
      </c>
      <c r="CN552">
        <v>8.2333333333333325</v>
      </c>
      <c r="CO552">
        <v>35.285714285714285</v>
      </c>
      <c r="CP552">
        <v>247</v>
      </c>
      <c r="CQ552" t="s">
        <v>204</v>
      </c>
      <c r="CR552">
        <v>1</v>
      </c>
      <c r="CT552">
        <v>1169</v>
      </c>
      <c r="CU552">
        <v>2</v>
      </c>
      <c r="CV552">
        <v>77.933333333333337</v>
      </c>
      <c r="CW552">
        <v>2918.8</v>
      </c>
      <c r="CX552">
        <v>2</v>
      </c>
      <c r="CY552">
        <v>194.58666666666667</v>
      </c>
      <c r="CZ552">
        <v>194.58</v>
      </c>
      <c r="DA552">
        <v>24.322500000000002</v>
      </c>
      <c r="DB552" t="s">
        <v>4545</v>
      </c>
      <c r="DC552" t="s">
        <v>4546</v>
      </c>
      <c r="DD552" t="s">
        <v>4547</v>
      </c>
      <c r="DE552" t="s">
        <v>4548</v>
      </c>
      <c r="DF552" t="s">
        <v>4549</v>
      </c>
      <c r="DG552" t="s">
        <v>206</v>
      </c>
      <c r="DH552">
        <v>0</v>
      </c>
      <c r="DI552">
        <v>194.58</v>
      </c>
      <c r="DK552">
        <v>1</v>
      </c>
      <c r="DM552">
        <v>1</v>
      </c>
      <c r="DN552">
        <v>66</v>
      </c>
      <c r="DO552">
        <v>3</v>
      </c>
      <c r="DP552">
        <v>0</v>
      </c>
      <c r="DQ552">
        <v>1</v>
      </c>
      <c r="DS552">
        <v>1</v>
      </c>
      <c r="DU552">
        <v>1</v>
      </c>
      <c r="DW552">
        <v>40617</v>
      </c>
      <c r="DX552">
        <v>40869</v>
      </c>
      <c r="EA552">
        <v>1</v>
      </c>
      <c r="EC552">
        <v>40617</v>
      </c>
      <c r="ED552">
        <v>40869</v>
      </c>
      <c r="EG552">
        <v>1</v>
      </c>
      <c r="EH552">
        <v>18</v>
      </c>
      <c r="EI552">
        <v>18</v>
      </c>
      <c r="EJ552">
        <v>9</v>
      </c>
      <c r="EK552">
        <v>9</v>
      </c>
      <c r="EL552">
        <v>1094.5125</v>
      </c>
      <c r="EP552">
        <v>0</v>
      </c>
      <c r="ER552">
        <v>1</v>
      </c>
      <c r="ET552">
        <v>0</v>
      </c>
      <c r="EV552">
        <v>0</v>
      </c>
      <c r="EX552">
        <v>0</v>
      </c>
      <c r="EY552">
        <v>0</v>
      </c>
      <c r="FA552">
        <v>21404.500000000004</v>
      </c>
      <c r="FB552">
        <v>0</v>
      </c>
      <c r="FC552">
        <v>41127</v>
      </c>
      <c r="FD552">
        <v>1</v>
      </c>
      <c r="FE552">
        <v>11000</v>
      </c>
      <c r="FF552">
        <v>0.69315068493150689</v>
      </c>
    </row>
    <row r="553" spans="1:162" x14ac:dyDescent="0.25">
      <c r="A553" t="s">
        <v>14684</v>
      </c>
      <c r="B553" t="s">
        <v>4303</v>
      </c>
      <c r="C553">
        <v>42375</v>
      </c>
      <c r="D553" t="s">
        <v>2823</v>
      </c>
      <c r="E553">
        <v>7</v>
      </c>
      <c r="F553">
        <v>1964</v>
      </c>
      <c r="G553">
        <v>2011</v>
      </c>
      <c r="H553" t="s">
        <v>14685</v>
      </c>
      <c r="J553">
        <v>40871</v>
      </c>
      <c r="K553">
        <v>0</v>
      </c>
      <c r="V553">
        <v>1</v>
      </c>
      <c r="W553">
        <v>1</v>
      </c>
      <c r="X553">
        <v>1</v>
      </c>
      <c r="Y553">
        <v>2</v>
      </c>
      <c r="Z553" t="s">
        <v>4550</v>
      </c>
      <c r="AA553">
        <v>0</v>
      </c>
      <c r="AB553" t="s">
        <v>1635</v>
      </c>
      <c r="AC553" t="s">
        <v>230</v>
      </c>
      <c r="AD553" t="s">
        <v>205</v>
      </c>
      <c r="AE553">
        <v>0</v>
      </c>
      <c r="AF553" t="s">
        <v>4551</v>
      </c>
      <c r="AG553">
        <v>0</v>
      </c>
      <c r="AH553" t="s">
        <v>4552</v>
      </c>
      <c r="AI553" t="s">
        <v>4553</v>
      </c>
      <c r="AJ553" t="s">
        <v>406</v>
      </c>
      <c r="AL553" t="s">
        <v>4554</v>
      </c>
      <c r="AM553">
        <v>1</v>
      </c>
      <c r="AN553" t="s">
        <v>4552</v>
      </c>
      <c r="AO553" t="s">
        <v>4553</v>
      </c>
      <c r="AP553" t="s">
        <v>406</v>
      </c>
      <c r="BP553">
        <v>0</v>
      </c>
      <c r="BQ553">
        <v>0</v>
      </c>
      <c r="BR553">
        <v>1</v>
      </c>
      <c r="BS553" t="s">
        <v>1637</v>
      </c>
      <c r="BT553" t="s">
        <v>1638</v>
      </c>
      <c r="BU553" t="s">
        <v>1639</v>
      </c>
      <c r="BZ553">
        <v>0</v>
      </c>
      <c r="CA553" t="s">
        <v>1640</v>
      </c>
      <c r="CD553" t="s">
        <v>221</v>
      </c>
      <c r="CE553">
        <v>0</v>
      </c>
      <c r="CF553" t="s">
        <v>4555</v>
      </c>
      <c r="CI553">
        <v>40861</v>
      </c>
      <c r="CJ553">
        <v>40871</v>
      </c>
      <c r="CK553">
        <v>0.33333333333333331</v>
      </c>
      <c r="CL553" t="s">
        <v>4556</v>
      </c>
      <c r="CM553">
        <v>2.7777777777777776E-2</v>
      </c>
      <c r="CN553">
        <v>0.33333333333333331</v>
      </c>
      <c r="CO553">
        <v>1.4285714285714286</v>
      </c>
      <c r="CP553">
        <v>10</v>
      </c>
      <c r="CQ553" t="s">
        <v>204</v>
      </c>
      <c r="CR553">
        <v>1</v>
      </c>
      <c r="CT553" t="s">
        <v>205</v>
      </c>
      <c r="CU553" t="s">
        <v>205</v>
      </c>
      <c r="CV553" t="s">
        <v>3411</v>
      </c>
      <c r="CW553">
        <v>500</v>
      </c>
      <c r="CX553">
        <v>0</v>
      </c>
      <c r="CY553">
        <v>500</v>
      </c>
      <c r="CZ553">
        <v>500</v>
      </c>
      <c r="DA553">
        <v>62.5</v>
      </c>
      <c r="DB553" t="s">
        <v>206</v>
      </c>
      <c r="DC553" t="s">
        <v>206</v>
      </c>
      <c r="DD553" t="s">
        <v>206</v>
      </c>
      <c r="DE553" t="s">
        <v>206</v>
      </c>
      <c r="DF553" t="s">
        <v>206</v>
      </c>
      <c r="DG553" t="s">
        <v>206</v>
      </c>
      <c r="DH553">
        <v>0</v>
      </c>
      <c r="DI553">
        <v>500</v>
      </c>
      <c r="DK553">
        <v>0</v>
      </c>
      <c r="DM553">
        <v>1</v>
      </c>
      <c r="DN553">
        <v>72</v>
      </c>
      <c r="DO553">
        <v>3</v>
      </c>
      <c r="DP553">
        <v>0</v>
      </c>
      <c r="DQ553">
        <v>1</v>
      </c>
      <c r="DS553">
        <v>1</v>
      </c>
      <c r="DU553">
        <v>1</v>
      </c>
      <c r="DW553">
        <v>40861</v>
      </c>
      <c r="DX553">
        <v>40871</v>
      </c>
      <c r="EA553">
        <v>1</v>
      </c>
      <c r="EC553">
        <v>40861</v>
      </c>
      <c r="ED553">
        <v>40871</v>
      </c>
      <c r="EG553">
        <v>1</v>
      </c>
      <c r="EH553">
        <v>24</v>
      </c>
      <c r="EI553">
        <v>24</v>
      </c>
      <c r="EJ553">
        <v>9</v>
      </c>
      <c r="EK553">
        <v>15</v>
      </c>
      <c r="EL553">
        <v>3937.5</v>
      </c>
      <c r="EP553">
        <v>0</v>
      </c>
      <c r="ER553">
        <v>0</v>
      </c>
      <c r="ET553">
        <v>0</v>
      </c>
      <c r="EV553">
        <v>0</v>
      </c>
      <c r="EX553">
        <v>0</v>
      </c>
      <c r="EY553">
        <v>0</v>
      </c>
      <c r="FA553">
        <v>5000</v>
      </c>
      <c r="FB553">
        <v>0</v>
      </c>
      <c r="FC553">
        <v>40877</v>
      </c>
      <c r="FD553">
        <v>2</v>
      </c>
      <c r="FE553">
        <v>0</v>
      </c>
      <c r="FF553">
        <v>3.0136986301369864E-2</v>
      </c>
    </row>
    <row r="554" spans="1:162" x14ac:dyDescent="0.25">
      <c r="A554" t="s">
        <v>14686</v>
      </c>
      <c r="B554" t="s">
        <v>4303</v>
      </c>
      <c r="C554">
        <v>42375</v>
      </c>
      <c r="D554" t="s">
        <v>2823</v>
      </c>
      <c r="E554">
        <v>7</v>
      </c>
      <c r="F554">
        <v>1965</v>
      </c>
      <c r="G554">
        <v>2011</v>
      </c>
      <c r="H554" t="s">
        <v>14687</v>
      </c>
      <c r="J554">
        <v>40871</v>
      </c>
      <c r="K554">
        <v>0</v>
      </c>
      <c r="V554">
        <v>1</v>
      </c>
      <c r="W554">
        <v>1</v>
      </c>
      <c r="X554">
        <v>1</v>
      </c>
      <c r="Y554">
        <v>2</v>
      </c>
      <c r="Z554" t="s">
        <v>4557</v>
      </c>
      <c r="AA554">
        <v>0</v>
      </c>
      <c r="AB554" t="s">
        <v>4558</v>
      </c>
      <c r="AC554" t="s">
        <v>4559</v>
      </c>
      <c r="AD554" t="s">
        <v>373</v>
      </c>
      <c r="AE554">
        <v>0</v>
      </c>
      <c r="AF554" t="s">
        <v>4560</v>
      </c>
      <c r="AG554">
        <v>0</v>
      </c>
      <c r="AH554" t="s">
        <v>4561</v>
      </c>
      <c r="AI554" t="s">
        <v>4562</v>
      </c>
      <c r="AJ554" t="s">
        <v>401</v>
      </c>
      <c r="AL554" t="s">
        <v>4554</v>
      </c>
      <c r="AM554">
        <v>1</v>
      </c>
      <c r="AN554" t="s">
        <v>4561</v>
      </c>
      <c r="AO554" t="s">
        <v>4562</v>
      </c>
      <c r="AP554" t="s">
        <v>401</v>
      </c>
      <c r="BP554">
        <v>0</v>
      </c>
      <c r="BQ554">
        <v>0</v>
      </c>
      <c r="BR554">
        <v>2</v>
      </c>
      <c r="BS554" t="s">
        <v>1281</v>
      </c>
      <c r="BT554" t="s">
        <v>4563</v>
      </c>
      <c r="BU554" t="s">
        <v>4564</v>
      </c>
      <c r="BZ554">
        <v>0</v>
      </c>
      <c r="CA554" t="s">
        <v>4565</v>
      </c>
      <c r="CD554" t="s">
        <v>240</v>
      </c>
      <c r="CE554">
        <v>0</v>
      </c>
      <c r="CF554" t="s">
        <v>3570</v>
      </c>
      <c r="CI554">
        <v>36938</v>
      </c>
      <c r="CJ554">
        <v>40869</v>
      </c>
      <c r="CK554">
        <v>0.375</v>
      </c>
      <c r="CL554" t="s">
        <v>4566</v>
      </c>
      <c r="CM554">
        <v>10.766666666666667</v>
      </c>
      <c r="CN554">
        <v>129.19999999999999</v>
      </c>
      <c r="CO554">
        <v>553.71428571428567</v>
      </c>
      <c r="CP554">
        <v>3876</v>
      </c>
      <c r="CQ554" t="s">
        <v>224</v>
      </c>
      <c r="CR554">
        <v>1</v>
      </c>
      <c r="CT554">
        <v>266.66000000000003</v>
      </c>
      <c r="CU554">
        <v>0</v>
      </c>
      <c r="CV554">
        <v>266.66000000000003</v>
      </c>
      <c r="CW554">
        <v>357.97</v>
      </c>
      <c r="CX554">
        <v>0</v>
      </c>
      <c r="CY554">
        <v>357.97</v>
      </c>
      <c r="CZ554">
        <v>357.97</v>
      </c>
      <c r="DA554">
        <v>44.746250000000003</v>
      </c>
      <c r="DB554" t="s">
        <v>899</v>
      </c>
      <c r="DC554" t="s">
        <v>225</v>
      </c>
      <c r="DD554" t="s">
        <v>226</v>
      </c>
      <c r="DE554" t="s">
        <v>479</v>
      </c>
      <c r="DF554" t="s">
        <v>206</v>
      </c>
      <c r="DG554" t="s">
        <v>206</v>
      </c>
      <c r="DH554">
        <v>0</v>
      </c>
      <c r="DI554">
        <v>357.97</v>
      </c>
      <c r="DK554">
        <v>1</v>
      </c>
      <c r="DM554">
        <v>1</v>
      </c>
      <c r="DN554">
        <v>69</v>
      </c>
      <c r="DO554">
        <v>3</v>
      </c>
      <c r="DP554">
        <v>1</v>
      </c>
      <c r="DQ554">
        <v>0</v>
      </c>
      <c r="DS554">
        <v>1</v>
      </c>
      <c r="DU554">
        <v>1</v>
      </c>
      <c r="DW554">
        <v>40590</v>
      </c>
      <c r="DX554">
        <v>40869</v>
      </c>
      <c r="EA554">
        <v>1</v>
      </c>
      <c r="EC554">
        <v>40544</v>
      </c>
      <c r="ED554">
        <v>40869</v>
      </c>
      <c r="EG554">
        <v>0</v>
      </c>
      <c r="EI554">
        <v>0</v>
      </c>
      <c r="EJ554">
        <v>0</v>
      </c>
      <c r="EK554">
        <v>0</v>
      </c>
      <c r="EL554">
        <v>0</v>
      </c>
      <c r="EP554">
        <v>0</v>
      </c>
      <c r="ER554">
        <v>0</v>
      </c>
      <c r="ET554">
        <v>0</v>
      </c>
      <c r="EV554">
        <v>0</v>
      </c>
      <c r="EX554">
        <v>1</v>
      </c>
      <c r="EY554">
        <v>0</v>
      </c>
      <c r="FA554">
        <v>0</v>
      </c>
      <c r="FB554">
        <v>1</v>
      </c>
      <c r="FC554" t="s">
        <v>3411</v>
      </c>
      <c r="FD554" t="s">
        <v>3411</v>
      </c>
      <c r="FE554" t="s">
        <v>3411</v>
      </c>
      <c r="FF554">
        <v>10.772602739726027</v>
      </c>
    </row>
    <row r="555" spans="1:162" x14ac:dyDescent="0.25">
      <c r="A555" t="s">
        <v>14688</v>
      </c>
      <c r="B555" t="s">
        <v>4303</v>
      </c>
      <c r="C555">
        <v>42376</v>
      </c>
      <c r="E555">
        <v>7</v>
      </c>
      <c r="F555">
        <v>1970</v>
      </c>
      <c r="G555">
        <v>2011</v>
      </c>
      <c r="H555" t="s">
        <v>14689</v>
      </c>
      <c r="J555">
        <v>40872</v>
      </c>
      <c r="K555">
        <v>0</v>
      </c>
      <c r="M555">
        <v>40872</v>
      </c>
      <c r="N555">
        <v>40942</v>
      </c>
      <c r="V555">
        <v>1</v>
      </c>
      <c r="W555">
        <v>1</v>
      </c>
      <c r="X555">
        <v>1</v>
      </c>
      <c r="Y555">
        <v>4</v>
      </c>
      <c r="Z555" t="s">
        <v>4567</v>
      </c>
      <c r="AA555">
        <v>0</v>
      </c>
      <c r="AB555" t="s">
        <v>1177</v>
      </c>
      <c r="AC555" t="s">
        <v>287</v>
      </c>
      <c r="AD555" t="s">
        <v>205</v>
      </c>
      <c r="AE555">
        <v>0</v>
      </c>
      <c r="AF555" t="s">
        <v>1102</v>
      </c>
      <c r="AG555">
        <v>0</v>
      </c>
      <c r="AH555" t="s">
        <v>1659</v>
      </c>
      <c r="AI555" t="s">
        <v>4505</v>
      </c>
      <c r="AJ555" t="s">
        <v>248</v>
      </c>
      <c r="AL555" t="s">
        <v>4568</v>
      </c>
      <c r="AM555">
        <v>1</v>
      </c>
      <c r="AN555" t="s">
        <v>1659</v>
      </c>
      <c r="AO555" t="s">
        <v>4505</v>
      </c>
      <c r="AP555" t="s">
        <v>248</v>
      </c>
      <c r="AR555" t="s">
        <v>4569</v>
      </c>
      <c r="AS555">
        <v>1</v>
      </c>
      <c r="AT555" t="s">
        <v>1659</v>
      </c>
      <c r="AU555" t="s">
        <v>4505</v>
      </c>
      <c r="AV555" t="s">
        <v>248</v>
      </c>
      <c r="AX555" t="s">
        <v>236</v>
      </c>
      <c r="AY555">
        <v>1</v>
      </c>
      <c r="AZ555" t="s">
        <v>1659</v>
      </c>
      <c r="BA555" t="s">
        <v>4505</v>
      </c>
      <c r="BB555" t="s">
        <v>248</v>
      </c>
      <c r="BP555">
        <v>0</v>
      </c>
      <c r="BQ555">
        <v>0</v>
      </c>
      <c r="BR555">
        <v>1</v>
      </c>
      <c r="BS555" t="s">
        <v>1561</v>
      </c>
      <c r="BT555" t="s">
        <v>1562</v>
      </c>
      <c r="BU555" t="s">
        <v>1183</v>
      </c>
      <c r="BZ555">
        <v>0</v>
      </c>
      <c r="CA555" t="s">
        <v>206</v>
      </c>
      <c r="CD555" t="s">
        <v>221</v>
      </c>
      <c r="CE555">
        <v>0</v>
      </c>
      <c r="CF555" t="s">
        <v>4570</v>
      </c>
      <c r="CI555">
        <v>40613</v>
      </c>
      <c r="CJ555">
        <v>40869</v>
      </c>
      <c r="CK555">
        <v>0.60416666666666663</v>
      </c>
      <c r="CL555" t="s">
        <v>4568</v>
      </c>
      <c r="CM555">
        <v>0.69722222222222219</v>
      </c>
      <c r="CN555">
        <v>8.3666666666666671</v>
      </c>
      <c r="CO555">
        <v>35.857142857142854</v>
      </c>
      <c r="CP555">
        <v>251</v>
      </c>
      <c r="CQ555" t="s">
        <v>204</v>
      </c>
      <c r="CR555">
        <v>1</v>
      </c>
      <c r="CT555">
        <v>5000</v>
      </c>
      <c r="CU555">
        <v>1</v>
      </c>
      <c r="CV555">
        <v>166.66666666666666</v>
      </c>
      <c r="CW555">
        <v>8000</v>
      </c>
      <c r="CX555">
        <v>1</v>
      </c>
      <c r="CY555">
        <v>266.66666666666669</v>
      </c>
      <c r="CZ555">
        <v>266.67</v>
      </c>
      <c r="DA555">
        <v>33.333750000000002</v>
      </c>
      <c r="DB555" t="s">
        <v>1804</v>
      </c>
      <c r="DC555" t="s">
        <v>4571</v>
      </c>
      <c r="DD555" t="s">
        <v>206</v>
      </c>
      <c r="DE555" t="s">
        <v>206</v>
      </c>
      <c r="DF555" t="s">
        <v>206</v>
      </c>
      <c r="DG555" t="s">
        <v>206</v>
      </c>
      <c r="DH555">
        <v>0</v>
      </c>
      <c r="DI555">
        <v>266.67</v>
      </c>
      <c r="DK555">
        <v>1</v>
      </c>
      <c r="DM555">
        <v>1</v>
      </c>
      <c r="DN555">
        <v>72</v>
      </c>
      <c r="DO555">
        <v>3</v>
      </c>
      <c r="DP555">
        <v>0</v>
      </c>
      <c r="DQ555">
        <v>1</v>
      </c>
      <c r="DS555">
        <v>1</v>
      </c>
      <c r="DU555">
        <v>1</v>
      </c>
      <c r="DW555">
        <v>40613</v>
      </c>
      <c r="DX555">
        <v>40869</v>
      </c>
      <c r="EA555">
        <v>1</v>
      </c>
      <c r="EC555">
        <v>40613</v>
      </c>
      <c r="ED555">
        <v>40869</v>
      </c>
      <c r="EG555">
        <v>1</v>
      </c>
      <c r="EH555">
        <v>18</v>
      </c>
      <c r="EI555">
        <v>18</v>
      </c>
      <c r="EJ555">
        <v>9</v>
      </c>
      <c r="EK555">
        <v>9</v>
      </c>
      <c r="EL555">
        <v>1500.0187500000002</v>
      </c>
      <c r="EP555">
        <v>0</v>
      </c>
      <c r="ER555">
        <v>1</v>
      </c>
      <c r="ET555">
        <v>1</v>
      </c>
      <c r="EV555">
        <v>1</v>
      </c>
      <c r="EX555">
        <v>0</v>
      </c>
      <c r="EY555">
        <v>0</v>
      </c>
      <c r="FA555">
        <v>8000</v>
      </c>
      <c r="FB555">
        <v>1</v>
      </c>
      <c r="FC555">
        <v>41036</v>
      </c>
      <c r="FD555">
        <v>1</v>
      </c>
      <c r="FE555">
        <v>6000</v>
      </c>
      <c r="FF555">
        <v>0.70410958904109588</v>
      </c>
    </row>
    <row r="556" spans="1:162" x14ac:dyDescent="0.25">
      <c r="A556" t="s">
        <v>14690</v>
      </c>
      <c r="B556" t="s">
        <v>4303</v>
      </c>
      <c r="C556">
        <v>42376</v>
      </c>
      <c r="D556" t="s">
        <v>2823</v>
      </c>
      <c r="E556">
        <v>7</v>
      </c>
      <c r="F556">
        <v>1971</v>
      </c>
      <c r="G556">
        <v>2011</v>
      </c>
      <c r="H556" t="s">
        <v>14691</v>
      </c>
      <c r="J556">
        <v>40872</v>
      </c>
      <c r="K556">
        <v>0</v>
      </c>
      <c r="V556">
        <v>1</v>
      </c>
      <c r="W556">
        <v>1</v>
      </c>
      <c r="X556">
        <v>1</v>
      </c>
      <c r="Y556">
        <v>5</v>
      </c>
      <c r="Z556" t="s">
        <v>4572</v>
      </c>
      <c r="AA556">
        <v>0</v>
      </c>
      <c r="AB556" t="s">
        <v>2551</v>
      </c>
      <c r="AC556" t="s">
        <v>2665</v>
      </c>
      <c r="AD556" t="s">
        <v>211</v>
      </c>
      <c r="AE556">
        <v>0</v>
      </c>
      <c r="AF556" t="s">
        <v>4573</v>
      </c>
      <c r="AG556">
        <v>0</v>
      </c>
      <c r="AH556" t="s">
        <v>4574</v>
      </c>
      <c r="AI556" t="s">
        <v>4575</v>
      </c>
      <c r="AJ556" t="s">
        <v>406</v>
      </c>
      <c r="AL556" t="s">
        <v>4576</v>
      </c>
      <c r="AM556">
        <v>1</v>
      </c>
      <c r="AN556" t="s">
        <v>4574</v>
      </c>
      <c r="AO556" t="s">
        <v>4575</v>
      </c>
      <c r="AP556" t="s">
        <v>406</v>
      </c>
      <c r="AR556" t="s">
        <v>4577</v>
      </c>
      <c r="AS556">
        <v>1</v>
      </c>
      <c r="AT556" t="s">
        <v>4574</v>
      </c>
      <c r="AU556" t="s">
        <v>4575</v>
      </c>
      <c r="AV556" t="s">
        <v>406</v>
      </c>
      <c r="AX556" t="s">
        <v>4578</v>
      </c>
      <c r="AY556">
        <v>1</v>
      </c>
      <c r="AZ556" t="s">
        <v>4574</v>
      </c>
      <c r="BA556" t="s">
        <v>4575</v>
      </c>
      <c r="BB556" t="s">
        <v>406</v>
      </c>
      <c r="BD556" t="s">
        <v>236</v>
      </c>
      <c r="BE556">
        <v>1</v>
      </c>
      <c r="BF556" t="s">
        <v>4574</v>
      </c>
      <c r="BG556" t="s">
        <v>4575</v>
      </c>
      <c r="BH556" t="s">
        <v>406</v>
      </c>
      <c r="BP556">
        <v>0</v>
      </c>
      <c r="BQ556">
        <v>0</v>
      </c>
      <c r="BR556">
        <v>1</v>
      </c>
      <c r="BS556" t="s">
        <v>4579</v>
      </c>
      <c r="BT556" t="s">
        <v>4580</v>
      </c>
      <c r="BU556" t="s">
        <v>2557</v>
      </c>
      <c r="BZ556">
        <v>0</v>
      </c>
      <c r="CA556" t="s">
        <v>206</v>
      </c>
      <c r="CD556" t="s">
        <v>240</v>
      </c>
      <c r="CE556">
        <v>0</v>
      </c>
      <c r="CF556" t="s">
        <v>4581</v>
      </c>
      <c r="CI556">
        <v>40452</v>
      </c>
      <c r="CJ556">
        <v>40864</v>
      </c>
      <c r="CK556">
        <v>0.33333333333333331</v>
      </c>
      <c r="CL556" t="s">
        <v>4576</v>
      </c>
      <c r="CM556">
        <v>1.1277777777777778</v>
      </c>
      <c r="CN556">
        <v>13.533333333333333</v>
      </c>
      <c r="CO556">
        <v>58</v>
      </c>
      <c r="CP556">
        <v>406</v>
      </c>
      <c r="CQ556" t="s">
        <v>204</v>
      </c>
      <c r="CR556">
        <v>1</v>
      </c>
      <c r="CT556">
        <v>2100</v>
      </c>
      <c r="CU556">
        <v>2</v>
      </c>
      <c r="CV556">
        <v>140</v>
      </c>
      <c r="CW556">
        <v>195.28</v>
      </c>
      <c r="CX556">
        <v>0</v>
      </c>
      <c r="CY556">
        <v>195.28</v>
      </c>
      <c r="CZ556">
        <v>195.28</v>
      </c>
      <c r="DA556">
        <v>24.41</v>
      </c>
      <c r="DB556" t="s">
        <v>226</v>
      </c>
      <c r="DC556" t="s">
        <v>899</v>
      </c>
      <c r="DD556" t="s">
        <v>225</v>
      </c>
      <c r="DE556" t="s">
        <v>1221</v>
      </c>
      <c r="DF556" t="s">
        <v>571</v>
      </c>
      <c r="DG556" t="s">
        <v>206</v>
      </c>
      <c r="DH556">
        <v>0</v>
      </c>
      <c r="DI556">
        <v>195.28</v>
      </c>
      <c r="DK556">
        <v>0</v>
      </c>
      <c r="DM556">
        <v>1</v>
      </c>
      <c r="DN556">
        <v>66</v>
      </c>
      <c r="DO556">
        <v>3</v>
      </c>
      <c r="DP556">
        <v>0</v>
      </c>
      <c r="DQ556">
        <v>1</v>
      </c>
      <c r="DS556">
        <v>1</v>
      </c>
      <c r="DU556">
        <v>1</v>
      </c>
      <c r="DW556">
        <v>40452</v>
      </c>
      <c r="DX556">
        <v>40864</v>
      </c>
      <c r="EA556">
        <v>1</v>
      </c>
      <c r="EC556">
        <v>40452</v>
      </c>
      <c r="ED556">
        <v>40864</v>
      </c>
      <c r="EG556">
        <v>1</v>
      </c>
      <c r="EH556">
        <v>18</v>
      </c>
      <c r="EI556">
        <v>18</v>
      </c>
      <c r="EJ556">
        <v>9</v>
      </c>
      <c r="EK556">
        <v>9</v>
      </c>
      <c r="EL556">
        <v>1098.4499999999998</v>
      </c>
      <c r="EP556">
        <v>0</v>
      </c>
      <c r="ER556">
        <v>0</v>
      </c>
      <c r="ET556">
        <v>1</v>
      </c>
      <c r="EV556">
        <v>1</v>
      </c>
      <c r="EX556">
        <v>1</v>
      </c>
      <c r="EY556">
        <v>0</v>
      </c>
      <c r="FA556">
        <v>5858.4</v>
      </c>
      <c r="FB556">
        <v>0</v>
      </c>
      <c r="FC556">
        <v>41348</v>
      </c>
      <c r="FD556">
        <v>1</v>
      </c>
      <c r="FE556">
        <v>5000</v>
      </c>
      <c r="FF556">
        <v>1.1315068493150684</v>
      </c>
    </row>
    <row r="557" spans="1:162" x14ac:dyDescent="0.25">
      <c r="A557" t="s">
        <v>14692</v>
      </c>
      <c r="B557" t="s">
        <v>4303</v>
      </c>
      <c r="C557">
        <v>42376</v>
      </c>
      <c r="D557" t="s">
        <v>2823</v>
      </c>
      <c r="E557">
        <v>7</v>
      </c>
      <c r="F557">
        <v>1974</v>
      </c>
      <c r="G557">
        <v>2011</v>
      </c>
      <c r="H557" t="s">
        <v>14693</v>
      </c>
      <c r="J557">
        <v>40872</v>
      </c>
      <c r="K557">
        <v>0</v>
      </c>
      <c r="V557">
        <v>1</v>
      </c>
      <c r="W557">
        <v>1</v>
      </c>
      <c r="X557">
        <v>1</v>
      </c>
      <c r="Y557">
        <v>2</v>
      </c>
      <c r="Z557" t="s">
        <v>4582</v>
      </c>
      <c r="AA557">
        <v>0</v>
      </c>
      <c r="AB557" t="s">
        <v>1635</v>
      </c>
      <c r="AC557" t="s">
        <v>230</v>
      </c>
      <c r="AD557" t="s">
        <v>205</v>
      </c>
      <c r="AE557">
        <v>0</v>
      </c>
      <c r="AF557" t="s">
        <v>4583</v>
      </c>
      <c r="AG557">
        <v>0</v>
      </c>
      <c r="AH557" t="s">
        <v>4584</v>
      </c>
      <c r="AI557" t="s">
        <v>849</v>
      </c>
      <c r="AJ557" t="s">
        <v>688</v>
      </c>
      <c r="AL557" t="s">
        <v>4554</v>
      </c>
      <c r="AM557">
        <v>1</v>
      </c>
      <c r="AN557" t="s">
        <v>4584</v>
      </c>
      <c r="AO557" t="s">
        <v>849</v>
      </c>
      <c r="AP557" t="s">
        <v>688</v>
      </c>
      <c r="BP557">
        <v>0</v>
      </c>
      <c r="BQ557">
        <v>0</v>
      </c>
      <c r="BR557">
        <v>1</v>
      </c>
      <c r="BS557" t="s">
        <v>3132</v>
      </c>
      <c r="BT557" t="s">
        <v>1638</v>
      </c>
      <c r="BU557" t="s">
        <v>1639</v>
      </c>
      <c r="BZ557">
        <v>0</v>
      </c>
      <c r="CA557" t="s">
        <v>1640</v>
      </c>
      <c r="CD557" t="s">
        <v>745</v>
      </c>
      <c r="CE557">
        <v>0</v>
      </c>
      <c r="CF557" t="s">
        <v>4585</v>
      </c>
      <c r="CI557">
        <v>40437</v>
      </c>
      <c r="CJ557">
        <v>40869</v>
      </c>
      <c r="CK557">
        <v>0.375</v>
      </c>
      <c r="CL557" t="s">
        <v>4586</v>
      </c>
      <c r="CM557">
        <v>1.1833333333333333</v>
      </c>
      <c r="CN557">
        <v>14.2</v>
      </c>
      <c r="CO557">
        <v>60.857142857142854</v>
      </c>
      <c r="CP557">
        <v>426</v>
      </c>
      <c r="CQ557" t="s">
        <v>204</v>
      </c>
      <c r="CR557">
        <v>1</v>
      </c>
      <c r="CT557" t="s">
        <v>205</v>
      </c>
      <c r="CU557" t="s">
        <v>205</v>
      </c>
      <c r="CV557" t="s">
        <v>3411</v>
      </c>
      <c r="CW557">
        <v>4000</v>
      </c>
      <c r="CX557">
        <v>3</v>
      </c>
      <c r="CY557">
        <v>571.42857142857144</v>
      </c>
      <c r="CZ557">
        <v>571.41999999999996</v>
      </c>
      <c r="DA557">
        <v>71.427499999999995</v>
      </c>
      <c r="DB557" t="s">
        <v>206</v>
      </c>
      <c r="DC557" t="s">
        <v>206</v>
      </c>
      <c r="DD557" t="s">
        <v>206</v>
      </c>
      <c r="DE557" t="s">
        <v>206</v>
      </c>
      <c r="DF557" t="s">
        <v>206</v>
      </c>
      <c r="DG557" t="s">
        <v>206</v>
      </c>
      <c r="DH557">
        <v>0</v>
      </c>
      <c r="DI557">
        <v>571.41999999999996</v>
      </c>
      <c r="DK557">
        <v>0</v>
      </c>
      <c r="DM557">
        <v>1</v>
      </c>
      <c r="DN557">
        <v>84</v>
      </c>
      <c r="DO557">
        <v>3</v>
      </c>
      <c r="DP557">
        <v>0</v>
      </c>
      <c r="DQ557">
        <v>1</v>
      </c>
      <c r="DS557">
        <v>1</v>
      </c>
      <c r="DU557">
        <v>1</v>
      </c>
      <c r="DW557">
        <v>40437</v>
      </c>
      <c r="DX557">
        <v>40869</v>
      </c>
      <c r="EA557">
        <v>1</v>
      </c>
      <c r="EC557">
        <v>40437</v>
      </c>
      <c r="ED557">
        <v>40869</v>
      </c>
      <c r="EG557">
        <v>1</v>
      </c>
      <c r="EH557">
        <v>28</v>
      </c>
      <c r="EI557">
        <v>28</v>
      </c>
      <c r="EJ557">
        <v>9</v>
      </c>
      <c r="EK557">
        <v>19</v>
      </c>
      <c r="EL557">
        <v>5357.0625</v>
      </c>
      <c r="EP557">
        <v>0</v>
      </c>
      <c r="ER557">
        <v>0</v>
      </c>
      <c r="ET557">
        <v>0</v>
      </c>
      <c r="EV557">
        <v>0</v>
      </c>
      <c r="EX557">
        <v>0</v>
      </c>
      <c r="EY557">
        <v>0</v>
      </c>
      <c r="FA557">
        <v>13147.3</v>
      </c>
      <c r="FB557">
        <v>0</v>
      </c>
      <c r="FC557">
        <v>41697</v>
      </c>
      <c r="FD557">
        <v>3</v>
      </c>
      <c r="FE557">
        <v>0</v>
      </c>
      <c r="FF557">
        <v>1.1863013698630136</v>
      </c>
    </row>
    <row r="558" spans="1:162" x14ac:dyDescent="0.25">
      <c r="A558" t="s">
        <v>14694</v>
      </c>
      <c r="B558" t="s">
        <v>4303</v>
      </c>
      <c r="C558">
        <v>42377</v>
      </c>
      <c r="D558" t="s">
        <v>2823</v>
      </c>
      <c r="E558">
        <v>7</v>
      </c>
      <c r="F558">
        <v>1975</v>
      </c>
      <c r="G558">
        <v>2011</v>
      </c>
      <c r="H558" t="s">
        <v>14695</v>
      </c>
      <c r="J558">
        <v>40872</v>
      </c>
      <c r="K558">
        <v>0</v>
      </c>
      <c r="V558">
        <v>1</v>
      </c>
      <c r="W558">
        <v>1</v>
      </c>
      <c r="X558">
        <v>1</v>
      </c>
      <c r="Y558">
        <v>2</v>
      </c>
      <c r="Z558" t="s">
        <v>4587</v>
      </c>
      <c r="AA558">
        <v>0</v>
      </c>
      <c r="AB558" t="s">
        <v>1635</v>
      </c>
      <c r="AC558" t="s">
        <v>230</v>
      </c>
      <c r="AD558" t="s">
        <v>205</v>
      </c>
      <c r="AE558">
        <v>0</v>
      </c>
      <c r="AF558" t="s">
        <v>4588</v>
      </c>
      <c r="AG558">
        <v>0</v>
      </c>
      <c r="AH558" t="s">
        <v>4589</v>
      </c>
      <c r="AI558" t="s">
        <v>3894</v>
      </c>
      <c r="AJ558" t="s">
        <v>1061</v>
      </c>
      <c r="AL558" t="s">
        <v>4554</v>
      </c>
      <c r="AM558">
        <v>1</v>
      </c>
      <c r="AN558" t="s">
        <v>4589</v>
      </c>
      <c r="AO558" t="s">
        <v>3894</v>
      </c>
      <c r="AP558" t="s">
        <v>1061</v>
      </c>
      <c r="BP558">
        <v>0</v>
      </c>
      <c r="BQ558">
        <v>0</v>
      </c>
      <c r="BR558">
        <v>1</v>
      </c>
      <c r="BS558" t="s">
        <v>1637</v>
      </c>
      <c r="BT558" t="s">
        <v>1638</v>
      </c>
      <c r="BU558" t="s">
        <v>1639</v>
      </c>
      <c r="BZ558">
        <v>0</v>
      </c>
      <c r="CA558" t="s">
        <v>1640</v>
      </c>
      <c r="CD558" t="s">
        <v>732</v>
      </c>
      <c r="CE558">
        <v>0</v>
      </c>
      <c r="CF558" t="s">
        <v>3594</v>
      </c>
      <c r="CI558">
        <v>40787</v>
      </c>
      <c r="CJ558">
        <v>40864</v>
      </c>
      <c r="CK558">
        <v>0.91666666666666663</v>
      </c>
      <c r="CL558" t="s">
        <v>4590</v>
      </c>
      <c r="CM558">
        <v>0.21111111111111111</v>
      </c>
      <c r="CN558">
        <v>2.5333333333333332</v>
      </c>
      <c r="CO558">
        <v>10.857142857142858</v>
      </c>
      <c r="CP558">
        <v>76</v>
      </c>
      <c r="CQ558" t="s">
        <v>204</v>
      </c>
      <c r="CR558">
        <v>1</v>
      </c>
      <c r="CT558" t="s">
        <v>205</v>
      </c>
      <c r="CU558" t="s">
        <v>205</v>
      </c>
      <c r="CV558" t="s">
        <v>3411</v>
      </c>
      <c r="CW558">
        <v>1500</v>
      </c>
      <c r="CX558">
        <v>2</v>
      </c>
      <c r="CY558">
        <v>100</v>
      </c>
      <c r="CZ558">
        <v>100</v>
      </c>
      <c r="DA558">
        <v>14.285714285714286</v>
      </c>
      <c r="DB558" t="s">
        <v>206</v>
      </c>
      <c r="DC558" t="s">
        <v>206</v>
      </c>
      <c r="DD558" t="s">
        <v>206</v>
      </c>
      <c r="DE558" t="s">
        <v>206</v>
      </c>
      <c r="DF558" t="s">
        <v>206</v>
      </c>
      <c r="DG558" t="s">
        <v>206</v>
      </c>
      <c r="DH558">
        <v>0</v>
      </c>
      <c r="DI558">
        <v>100</v>
      </c>
      <c r="DK558">
        <v>0</v>
      </c>
      <c r="DM558">
        <v>2</v>
      </c>
      <c r="DN558">
        <v>60</v>
      </c>
      <c r="DO558">
        <v>3</v>
      </c>
      <c r="DP558">
        <v>0</v>
      </c>
      <c r="DQ558">
        <v>1</v>
      </c>
      <c r="DS558">
        <v>1</v>
      </c>
      <c r="DU558">
        <v>1</v>
      </c>
      <c r="DW558">
        <v>40787</v>
      </c>
      <c r="DX558">
        <v>40864</v>
      </c>
      <c r="EA558">
        <v>1</v>
      </c>
      <c r="EC558">
        <v>40787</v>
      </c>
      <c r="ED558">
        <v>40864</v>
      </c>
      <c r="EG558">
        <v>1</v>
      </c>
      <c r="EH558">
        <v>12</v>
      </c>
      <c r="EI558">
        <v>12</v>
      </c>
      <c r="EJ558">
        <v>9</v>
      </c>
      <c r="EK558">
        <v>3</v>
      </c>
      <c r="EL558">
        <v>385.71428571428578</v>
      </c>
      <c r="EP558">
        <v>0</v>
      </c>
      <c r="ER558">
        <v>0</v>
      </c>
      <c r="ET558">
        <v>0</v>
      </c>
      <c r="EV558">
        <v>0</v>
      </c>
      <c r="EX558">
        <v>0</v>
      </c>
      <c r="EY558">
        <v>0</v>
      </c>
      <c r="FA558">
        <v>1600</v>
      </c>
      <c r="FB558">
        <v>0</v>
      </c>
      <c r="FC558">
        <v>41009</v>
      </c>
      <c r="FD558">
        <v>2</v>
      </c>
      <c r="FE558">
        <v>0</v>
      </c>
      <c r="FF558">
        <v>0.21369863013698631</v>
      </c>
    </row>
    <row r="559" spans="1:162" x14ac:dyDescent="0.25">
      <c r="A559" t="s">
        <v>14696</v>
      </c>
      <c r="B559" t="s">
        <v>4303</v>
      </c>
      <c r="C559">
        <v>42377</v>
      </c>
      <c r="E559">
        <v>7</v>
      </c>
      <c r="F559">
        <v>1976</v>
      </c>
      <c r="G559">
        <v>2011</v>
      </c>
      <c r="H559" t="s">
        <v>14697</v>
      </c>
      <c r="J559">
        <v>40872</v>
      </c>
      <c r="K559">
        <v>0</v>
      </c>
      <c r="M559">
        <v>40872</v>
      </c>
      <c r="N559">
        <v>40942</v>
      </c>
      <c r="V559">
        <v>1</v>
      </c>
      <c r="W559">
        <v>1</v>
      </c>
      <c r="X559">
        <v>1</v>
      </c>
      <c r="Y559">
        <v>2</v>
      </c>
      <c r="Z559" t="s">
        <v>4591</v>
      </c>
      <c r="AA559">
        <v>0</v>
      </c>
      <c r="AB559" t="s">
        <v>4305</v>
      </c>
      <c r="AC559" t="s">
        <v>379</v>
      </c>
      <c r="AD559" t="s">
        <v>211</v>
      </c>
      <c r="AE559">
        <v>0</v>
      </c>
      <c r="AF559" t="s">
        <v>2381</v>
      </c>
      <c r="AG559">
        <v>0</v>
      </c>
      <c r="AH559" t="s">
        <v>4592</v>
      </c>
      <c r="AI559" t="s">
        <v>4505</v>
      </c>
      <c r="AJ559" t="s">
        <v>248</v>
      </c>
      <c r="AL559" t="s">
        <v>4554</v>
      </c>
      <c r="AM559">
        <v>1</v>
      </c>
      <c r="AN559" t="s">
        <v>4592</v>
      </c>
      <c r="AO559" t="s">
        <v>4505</v>
      </c>
      <c r="AP559" t="s">
        <v>248</v>
      </c>
      <c r="BP559">
        <v>0</v>
      </c>
      <c r="BQ559">
        <v>0</v>
      </c>
      <c r="BR559">
        <v>3</v>
      </c>
      <c r="BS559" t="s">
        <v>2543</v>
      </c>
      <c r="BT559" t="s">
        <v>384</v>
      </c>
      <c r="BU559" t="s">
        <v>385</v>
      </c>
      <c r="BZ559">
        <v>0</v>
      </c>
      <c r="CA559" t="s">
        <v>201</v>
      </c>
      <c r="CD559" t="s">
        <v>276</v>
      </c>
      <c r="CE559">
        <v>0</v>
      </c>
      <c r="CF559" t="s">
        <v>1312</v>
      </c>
      <c r="CI559">
        <v>40618</v>
      </c>
      <c r="CJ559">
        <v>40816</v>
      </c>
      <c r="CK559">
        <v>0.70833333333333337</v>
      </c>
      <c r="CL559" t="s">
        <v>4593</v>
      </c>
      <c r="CM559">
        <v>0.53888888888888886</v>
      </c>
      <c r="CN559">
        <v>6.4666666666666668</v>
      </c>
      <c r="CO559">
        <v>27.714285714285715</v>
      </c>
      <c r="CP559">
        <v>194</v>
      </c>
      <c r="CQ559" t="s">
        <v>204</v>
      </c>
      <c r="CR559">
        <v>1</v>
      </c>
      <c r="CT559">
        <v>270</v>
      </c>
      <c r="CU559">
        <v>0</v>
      </c>
      <c r="CV559">
        <v>270</v>
      </c>
      <c r="CW559">
        <v>282.2</v>
      </c>
      <c r="CX559">
        <v>0</v>
      </c>
      <c r="CY559">
        <v>282.2</v>
      </c>
      <c r="CZ559">
        <v>282.2</v>
      </c>
      <c r="DA559">
        <v>35.274999999999999</v>
      </c>
      <c r="DB559" t="s">
        <v>225</v>
      </c>
      <c r="DC559" t="s">
        <v>226</v>
      </c>
      <c r="DD559" t="s">
        <v>206</v>
      </c>
      <c r="DE559" t="s">
        <v>206</v>
      </c>
      <c r="DF559" t="s">
        <v>206</v>
      </c>
      <c r="DG559" t="s">
        <v>206</v>
      </c>
      <c r="DH559">
        <v>0</v>
      </c>
      <c r="DI559">
        <v>282.2</v>
      </c>
      <c r="DK559">
        <v>0</v>
      </c>
      <c r="DM559">
        <v>1</v>
      </c>
      <c r="DN559">
        <v>54</v>
      </c>
      <c r="DO559">
        <v>3</v>
      </c>
      <c r="DP559">
        <v>0</v>
      </c>
      <c r="DQ559">
        <v>1</v>
      </c>
      <c r="DS559">
        <v>1</v>
      </c>
      <c r="DU559">
        <v>1</v>
      </c>
      <c r="DW559">
        <v>40618</v>
      </c>
      <c r="DX559">
        <v>40816</v>
      </c>
      <c r="EA559">
        <v>1</v>
      </c>
      <c r="EC559">
        <v>40618</v>
      </c>
      <c r="ED559">
        <v>40816</v>
      </c>
      <c r="EG559">
        <v>0</v>
      </c>
      <c r="EI559">
        <v>0</v>
      </c>
      <c r="EJ559">
        <v>0</v>
      </c>
      <c r="EK559">
        <v>0</v>
      </c>
      <c r="EL559">
        <v>0</v>
      </c>
      <c r="EP559">
        <v>0</v>
      </c>
      <c r="ER559">
        <v>0</v>
      </c>
      <c r="ET559">
        <v>0</v>
      </c>
      <c r="EV559">
        <v>0</v>
      </c>
      <c r="EX559">
        <v>0</v>
      </c>
      <c r="EY559">
        <v>0</v>
      </c>
      <c r="FA559">
        <v>0</v>
      </c>
      <c r="FB559">
        <v>0</v>
      </c>
      <c r="FC559">
        <v>42195</v>
      </c>
      <c r="FD559">
        <v>2</v>
      </c>
      <c r="FE559">
        <v>0</v>
      </c>
      <c r="FF559">
        <v>0.54520547945205478</v>
      </c>
    </row>
    <row r="560" spans="1:162" x14ac:dyDescent="0.25">
      <c r="A560" t="s">
        <v>14698</v>
      </c>
      <c r="B560" t="s">
        <v>4303</v>
      </c>
      <c r="C560">
        <v>42377</v>
      </c>
      <c r="D560" t="s">
        <v>2823</v>
      </c>
      <c r="E560">
        <v>7</v>
      </c>
      <c r="F560">
        <v>1977</v>
      </c>
      <c r="G560">
        <v>2011</v>
      </c>
      <c r="H560" t="s">
        <v>14699</v>
      </c>
      <c r="J560">
        <v>40872</v>
      </c>
      <c r="K560">
        <v>0</v>
      </c>
      <c r="V560">
        <v>1</v>
      </c>
      <c r="W560">
        <v>1</v>
      </c>
      <c r="X560">
        <v>1</v>
      </c>
      <c r="Y560">
        <v>5</v>
      </c>
      <c r="Z560" t="s">
        <v>4594</v>
      </c>
      <c r="AA560">
        <v>0</v>
      </c>
      <c r="AB560" t="s">
        <v>435</v>
      </c>
      <c r="AC560" t="s">
        <v>2665</v>
      </c>
      <c r="AD560" t="s">
        <v>211</v>
      </c>
      <c r="AE560">
        <v>0</v>
      </c>
      <c r="AF560" t="s">
        <v>4595</v>
      </c>
      <c r="AG560">
        <v>0</v>
      </c>
      <c r="AH560" t="s">
        <v>4596</v>
      </c>
      <c r="AI560" t="s">
        <v>1822</v>
      </c>
      <c r="AJ560" t="s">
        <v>401</v>
      </c>
      <c r="AL560" t="s">
        <v>4597</v>
      </c>
      <c r="AM560">
        <v>0</v>
      </c>
      <c r="AN560" t="s">
        <v>1824</v>
      </c>
      <c r="AO560" t="s">
        <v>4598</v>
      </c>
      <c r="AP560" t="s">
        <v>406</v>
      </c>
      <c r="AR560" t="s">
        <v>4599</v>
      </c>
      <c r="AS560">
        <v>0</v>
      </c>
      <c r="AT560" t="s">
        <v>4600</v>
      </c>
      <c r="AU560" t="s">
        <v>4601</v>
      </c>
      <c r="AV560" t="s">
        <v>4602</v>
      </c>
      <c r="AX560" t="s">
        <v>4603</v>
      </c>
      <c r="AY560">
        <v>0</v>
      </c>
      <c r="AZ560" t="s">
        <v>4604</v>
      </c>
      <c r="BA560" t="s">
        <v>4605</v>
      </c>
      <c r="BB560" t="s">
        <v>4606</v>
      </c>
      <c r="BD560" t="s">
        <v>4607</v>
      </c>
      <c r="BE560">
        <v>1</v>
      </c>
      <c r="BF560" t="s">
        <v>4608</v>
      </c>
      <c r="BG560" t="s">
        <v>4609</v>
      </c>
      <c r="BH560" t="s">
        <v>248</v>
      </c>
      <c r="BP560">
        <v>0</v>
      </c>
      <c r="BQ560">
        <v>0</v>
      </c>
      <c r="BR560">
        <v>1</v>
      </c>
      <c r="BS560" t="s">
        <v>4610</v>
      </c>
      <c r="BT560" t="s">
        <v>440</v>
      </c>
      <c r="BU560" t="s">
        <v>441</v>
      </c>
      <c r="BZ560">
        <v>0</v>
      </c>
      <c r="CA560" t="s">
        <v>4371</v>
      </c>
      <c r="CD560" t="s">
        <v>276</v>
      </c>
      <c r="CE560">
        <v>1</v>
      </c>
      <c r="CF560" t="s">
        <v>4611</v>
      </c>
      <c r="CI560">
        <v>40665</v>
      </c>
      <c r="CJ560">
        <v>40812</v>
      </c>
      <c r="CK560">
        <v>0.41666666666666669</v>
      </c>
      <c r="CL560" t="s">
        <v>4607</v>
      </c>
      <c r="CM560">
        <v>0.4</v>
      </c>
      <c r="CN560">
        <v>4.8</v>
      </c>
      <c r="CO560">
        <v>20.571428571428573</v>
      </c>
      <c r="CP560">
        <v>144</v>
      </c>
      <c r="CQ560" t="s">
        <v>204</v>
      </c>
      <c r="CR560">
        <v>1</v>
      </c>
      <c r="CT560">
        <v>666</v>
      </c>
      <c r="CU560">
        <v>0</v>
      </c>
      <c r="CV560">
        <v>666</v>
      </c>
      <c r="CW560">
        <v>731.03</v>
      </c>
      <c r="CX560">
        <v>0</v>
      </c>
      <c r="CY560">
        <v>731.03</v>
      </c>
      <c r="CZ560">
        <v>731.03</v>
      </c>
      <c r="DA560">
        <v>91.378749999999997</v>
      </c>
      <c r="DB560" t="s">
        <v>225</v>
      </c>
      <c r="DC560" t="s">
        <v>226</v>
      </c>
      <c r="DD560" t="s">
        <v>206</v>
      </c>
      <c r="DE560" t="s">
        <v>206</v>
      </c>
      <c r="DF560" t="s">
        <v>206</v>
      </c>
      <c r="DG560" t="s">
        <v>206</v>
      </c>
      <c r="DH560">
        <v>0</v>
      </c>
      <c r="DI560">
        <v>731.03</v>
      </c>
      <c r="DK560">
        <v>1</v>
      </c>
      <c r="DM560">
        <v>1</v>
      </c>
      <c r="DN560">
        <v>78</v>
      </c>
      <c r="DO560">
        <v>3</v>
      </c>
      <c r="DP560">
        <v>0</v>
      </c>
      <c r="DQ560">
        <v>1</v>
      </c>
      <c r="DS560">
        <v>1</v>
      </c>
      <c r="DU560">
        <v>1</v>
      </c>
      <c r="DW560">
        <v>40665</v>
      </c>
      <c r="DX560">
        <v>40811</v>
      </c>
      <c r="EA560">
        <v>1</v>
      </c>
      <c r="EC560">
        <v>40665</v>
      </c>
      <c r="ED560">
        <v>40811</v>
      </c>
      <c r="EG560">
        <v>1</v>
      </c>
      <c r="EH560">
        <v>18</v>
      </c>
      <c r="EI560">
        <v>18</v>
      </c>
      <c r="EJ560">
        <v>9</v>
      </c>
      <c r="EK560">
        <v>9</v>
      </c>
      <c r="EL560">
        <v>4112.0437499999998</v>
      </c>
      <c r="EP560">
        <v>0</v>
      </c>
      <c r="ER560">
        <v>0</v>
      </c>
      <c r="ET560">
        <v>0</v>
      </c>
      <c r="EV560">
        <v>1</v>
      </c>
      <c r="EX560">
        <v>1</v>
      </c>
      <c r="EY560">
        <v>1</v>
      </c>
      <c r="FA560">
        <v>15185.11</v>
      </c>
      <c r="FB560">
        <v>0</v>
      </c>
      <c r="FC560">
        <v>41547</v>
      </c>
      <c r="FD560">
        <v>1</v>
      </c>
      <c r="FE560">
        <v>45000</v>
      </c>
      <c r="FF560">
        <v>0.40547945205479452</v>
      </c>
    </row>
    <row r="561" spans="1:162" x14ac:dyDescent="0.25">
      <c r="A561" t="s">
        <v>14700</v>
      </c>
      <c r="B561" t="s">
        <v>4303</v>
      </c>
      <c r="C561">
        <v>42377</v>
      </c>
      <c r="E561">
        <v>7</v>
      </c>
      <c r="F561">
        <v>1980</v>
      </c>
      <c r="G561">
        <v>2011</v>
      </c>
      <c r="H561" t="s">
        <v>14701</v>
      </c>
      <c r="J561">
        <v>40875</v>
      </c>
      <c r="K561">
        <v>0</v>
      </c>
      <c r="M561">
        <v>40875</v>
      </c>
      <c r="N561">
        <v>40942</v>
      </c>
      <c r="V561">
        <v>1</v>
      </c>
      <c r="W561">
        <v>1</v>
      </c>
      <c r="X561">
        <v>1</v>
      </c>
      <c r="Y561">
        <v>7</v>
      </c>
      <c r="Z561" t="s">
        <v>4612</v>
      </c>
      <c r="AA561">
        <v>0</v>
      </c>
      <c r="AB561" t="s">
        <v>4613</v>
      </c>
      <c r="AC561" t="s">
        <v>4614</v>
      </c>
      <c r="AD561" t="s">
        <v>401</v>
      </c>
      <c r="AE561">
        <v>0</v>
      </c>
      <c r="AF561" t="s">
        <v>4615</v>
      </c>
      <c r="AG561">
        <v>1</v>
      </c>
      <c r="AH561" t="s">
        <v>4616</v>
      </c>
      <c r="AI561" t="s">
        <v>4617</v>
      </c>
      <c r="AJ561" t="s">
        <v>688</v>
      </c>
      <c r="AL561" t="s">
        <v>4618</v>
      </c>
      <c r="AM561">
        <v>1</v>
      </c>
      <c r="AN561" t="s">
        <v>4616</v>
      </c>
      <c r="AO561" t="s">
        <v>4617</v>
      </c>
      <c r="AP561" t="s">
        <v>688</v>
      </c>
      <c r="AR561" t="s">
        <v>4554</v>
      </c>
      <c r="AS561">
        <v>1</v>
      </c>
      <c r="AT561" t="s">
        <v>4616</v>
      </c>
      <c r="AU561" t="s">
        <v>4617</v>
      </c>
      <c r="AV561" t="s">
        <v>688</v>
      </c>
      <c r="AX561" t="s">
        <v>255</v>
      </c>
      <c r="AY561">
        <v>0</v>
      </c>
      <c r="AZ561" t="s">
        <v>4619</v>
      </c>
      <c r="BA561" t="s">
        <v>427</v>
      </c>
      <c r="BB561" t="s">
        <v>211</v>
      </c>
      <c r="BD561" t="s">
        <v>411</v>
      </c>
      <c r="BE561">
        <v>0</v>
      </c>
      <c r="BF561" t="s">
        <v>412</v>
      </c>
      <c r="BG561" t="s">
        <v>233</v>
      </c>
      <c r="BH561" t="s">
        <v>234</v>
      </c>
      <c r="BJ561" t="s">
        <v>4620</v>
      </c>
      <c r="BK561">
        <v>0</v>
      </c>
      <c r="BL561" t="s">
        <v>4621</v>
      </c>
      <c r="BM561" t="s">
        <v>1316</v>
      </c>
      <c r="BN561" t="s">
        <v>336</v>
      </c>
      <c r="BP561">
        <v>0</v>
      </c>
      <c r="BQ561">
        <v>0</v>
      </c>
      <c r="BR561">
        <v>1</v>
      </c>
      <c r="BS561" t="s">
        <v>4622</v>
      </c>
      <c r="BT561" t="s">
        <v>4623</v>
      </c>
      <c r="BU561" t="s">
        <v>4624</v>
      </c>
      <c r="BZ561">
        <v>0</v>
      </c>
      <c r="CA561" t="s">
        <v>206</v>
      </c>
      <c r="CD561" t="s">
        <v>732</v>
      </c>
      <c r="CE561">
        <v>0</v>
      </c>
      <c r="CF561" t="s">
        <v>955</v>
      </c>
      <c r="CI561">
        <v>35169</v>
      </c>
      <c r="CJ561">
        <v>40871</v>
      </c>
      <c r="CK561">
        <v>0.70833333333333337</v>
      </c>
      <c r="CL561" t="s">
        <v>4618</v>
      </c>
      <c r="CM561">
        <v>15.611111111111111</v>
      </c>
      <c r="CN561">
        <v>187.33333333333334</v>
      </c>
      <c r="CO561">
        <v>802.85714285714289</v>
      </c>
      <c r="CP561">
        <v>5620</v>
      </c>
      <c r="CQ561" t="s">
        <v>224</v>
      </c>
      <c r="CR561">
        <v>1</v>
      </c>
      <c r="CT561">
        <v>300</v>
      </c>
      <c r="CU561">
        <v>0</v>
      </c>
      <c r="CV561">
        <v>300</v>
      </c>
      <c r="CW561">
        <v>440</v>
      </c>
      <c r="CX561">
        <v>0</v>
      </c>
      <c r="CY561">
        <v>440</v>
      </c>
      <c r="CZ561">
        <v>440</v>
      </c>
      <c r="DA561">
        <v>55</v>
      </c>
      <c r="DB561" t="s">
        <v>2264</v>
      </c>
      <c r="DC561" t="s">
        <v>206</v>
      </c>
      <c r="DD561" t="s">
        <v>206</v>
      </c>
      <c r="DE561" t="s">
        <v>206</v>
      </c>
      <c r="DF561" t="s">
        <v>206</v>
      </c>
      <c r="DG561" t="s">
        <v>206</v>
      </c>
      <c r="DH561">
        <v>0</v>
      </c>
      <c r="DI561">
        <v>440</v>
      </c>
      <c r="DK561">
        <v>0</v>
      </c>
      <c r="DM561">
        <v>1</v>
      </c>
      <c r="DN561">
        <v>96</v>
      </c>
      <c r="DO561">
        <v>3</v>
      </c>
      <c r="DP561">
        <v>1</v>
      </c>
      <c r="DQ561">
        <v>1</v>
      </c>
      <c r="DS561">
        <v>1</v>
      </c>
      <c r="DU561">
        <v>1</v>
      </c>
      <c r="DW561">
        <v>35169</v>
      </c>
      <c r="DX561">
        <v>40871</v>
      </c>
      <c r="EA561">
        <v>1</v>
      </c>
      <c r="EC561">
        <v>35169</v>
      </c>
      <c r="ED561">
        <v>40871</v>
      </c>
      <c r="EG561">
        <v>1</v>
      </c>
      <c r="EH561">
        <v>48</v>
      </c>
      <c r="EI561">
        <v>48</v>
      </c>
      <c r="EJ561">
        <v>9</v>
      </c>
      <c r="EK561">
        <v>39</v>
      </c>
      <c r="EL561">
        <v>7425</v>
      </c>
      <c r="EP561">
        <v>1</v>
      </c>
      <c r="ER561">
        <v>0</v>
      </c>
      <c r="ET561">
        <v>0</v>
      </c>
      <c r="EV561">
        <v>1</v>
      </c>
      <c r="EX561">
        <v>1</v>
      </c>
      <c r="EY561">
        <v>1</v>
      </c>
      <c r="EZ561">
        <v>5000</v>
      </c>
      <c r="FA561">
        <v>4820</v>
      </c>
      <c r="FB561">
        <v>1</v>
      </c>
      <c r="FC561">
        <v>41148</v>
      </c>
      <c r="FD561">
        <v>2</v>
      </c>
      <c r="FE561">
        <v>0</v>
      </c>
      <c r="FF561">
        <v>15.624657534246575</v>
      </c>
    </row>
    <row r="562" spans="1:162" x14ac:dyDescent="0.25">
      <c r="A562" t="s">
        <v>14702</v>
      </c>
      <c r="B562" t="s">
        <v>4303</v>
      </c>
      <c r="C562">
        <v>42377</v>
      </c>
      <c r="E562">
        <v>7</v>
      </c>
      <c r="F562">
        <v>1981</v>
      </c>
      <c r="G562">
        <v>2011</v>
      </c>
      <c r="H562" t="s">
        <v>14703</v>
      </c>
      <c r="J562">
        <v>40875</v>
      </c>
      <c r="K562">
        <v>1</v>
      </c>
      <c r="L562" t="s">
        <v>4625</v>
      </c>
      <c r="M562">
        <v>40875</v>
      </c>
      <c r="N562">
        <v>40942</v>
      </c>
      <c r="V562">
        <v>1</v>
      </c>
      <c r="W562">
        <v>1</v>
      </c>
      <c r="X562">
        <v>1</v>
      </c>
      <c r="Y562">
        <v>3</v>
      </c>
      <c r="Z562" t="s">
        <v>4626</v>
      </c>
      <c r="AA562">
        <v>0</v>
      </c>
      <c r="AB562" t="s">
        <v>4627</v>
      </c>
      <c r="AC562" t="s">
        <v>4628</v>
      </c>
      <c r="AD562" t="s">
        <v>401</v>
      </c>
      <c r="AE562">
        <v>0</v>
      </c>
      <c r="AF562" t="s">
        <v>4629</v>
      </c>
      <c r="AG562">
        <v>0</v>
      </c>
      <c r="AH562" t="s">
        <v>4630</v>
      </c>
      <c r="AI562" t="s">
        <v>4631</v>
      </c>
      <c r="AJ562" t="s">
        <v>234</v>
      </c>
      <c r="AL562" t="s">
        <v>4632</v>
      </c>
      <c r="AM562">
        <v>1</v>
      </c>
      <c r="AN562" t="s">
        <v>4630</v>
      </c>
      <c r="AO562" t="s">
        <v>4631</v>
      </c>
      <c r="AP562" t="s">
        <v>234</v>
      </c>
      <c r="AR562" t="s">
        <v>4633</v>
      </c>
      <c r="AS562">
        <v>1</v>
      </c>
      <c r="AT562" t="s">
        <v>4630</v>
      </c>
      <c r="AU562" t="s">
        <v>4631</v>
      </c>
      <c r="AV562" t="s">
        <v>234</v>
      </c>
      <c r="BP562">
        <v>0</v>
      </c>
      <c r="BQ562">
        <v>0</v>
      </c>
      <c r="BR562">
        <v>1</v>
      </c>
      <c r="BS562" t="s">
        <v>4634</v>
      </c>
      <c r="BT562" t="s">
        <v>4635</v>
      </c>
      <c r="BU562" t="s">
        <v>4636</v>
      </c>
      <c r="BZ562">
        <v>0</v>
      </c>
      <c r="CA562" t="s">
        <v>206</v>
      </c>
      <c r="CD562" t="s">
        <v>206</v>
      </c>
      <c r="CE562">
        <v>0</v>
      </c>
      <c r="CF562" t="s">
        <v>2762</v>
      </c>
      <c r="CI562">
        <v>40854</v>
      </c>
      <c r="CJ562">
        <v>40854</v>
      </c>
      <c r="CK562">
        <v>0.58333333333333337</v>
      </c>
      <c r="CL562" t="s">
        <v>4637</v>
      </c>
      <c r="CM562">
        <v>0</v>
      </c>
      <c r="CN562">
        <v>0</v>
      </c>
      <c r="CO562">
        <v>0</v>
      </c>
      <c r="CP562">
        <v>0</v>
      </c>
      <c r="CQ562" t="s">
        <v>224</v>
      </c>
      <c r="CR562">
        <v>1</v>
      </c>
      <c r="CT562" t="s">
        <v>205</v>
      </c>
      <c r="CU562" t="s">
        <v>205</v>
      </c>
      <c r="CV562" t="s">
        <v>3411</v>
      </c>
      <c r="CW562">
        <v>160.02000000000001</v>
      </c>
      <c r="CX562">
        <v>0</v>
      </c>
      <c r="CY562">
        <v>160.02000000000001</v>
      </c>
      <c r="CZ562">
        <v>160.02000000000001</v>
      </c>
      <c r="DA562">
        <v>21.336000000000002</v>
      </c>
      <c r="DB562" t="s">
        <v>206</v>
      </c>
      <c r="DC562" t="s">
        <v>206</v>
      </c>
      <c r="DD562" t="s">
        <v>206</v>
      </c>
      <c r="DE562" t="s">
        <v>206</v>
      </c>
      <c r="DF562" t="s">
        <v>206</v>
      </c>
      <c r="DG562" t="s">
        <v>206</v>
      </c>
      <c r="DH562">
        <v>0</v>
      </c>
      <c r="DI562">
        <v>160.02000000000001</v>
      </c>
      <c r="DK562">
        <v>0</v>
      </c>
      <c r="DM562">
        <v>3</v>
      </c>
      <c r="DN562">
        <v>56</v>
      </c>
      <c r="DO562">
        <v>3</v>
      </c>
      <c r="DP562">
        <v>1</v>
      </c>
      <c r="DQ562">
        <v>1</v>
      </c>
      <c r="DR562">
        <v>4802</v>
      </c>
      <c r="DS562">
        <v>1</v>
      </c>
      <c r="DT562">
        <v>160.02000000000001</v>
      </c>
      <c r="DU562">
        <v>1</v>
      </c>
      <c r="DW562">
        <v>40854</v>
      </c>
      <c r="DX562">
        <v>40854</v>
      </c>
      <c r="EA562">
        <v>1</v>
      </c>
      <c r="EC562">
        <v>40854</v>
      </c>
      <c r="ED562">
        <v>40854</v>
      </c>
      <c r="EG562">
        <v>0</v>
      </c>
      <c r="EI562">
        <v>0</v>
      </c>
      <c r="EJ562">
        <v>0</v>
      </c>
      <c r="EK562">
        <v>0</v>
      </c>
      <c r="EL562">
        <v>0</v>
      </c>
      <c r="EP562">
        <v>1</v>
      </c>
      <c r="EQ562">
        <v>160.02000000000001</v>
      </c>
      <c r="ER562">
        <v>0</v>
      </c>
      <c r="ET562">
        <v>0</v>
      </c>
      <c r="EV562">
        <v>0</v>
      </c>
      <c r="EX562">
        <v>1</v>
      </c>
      <c r="EY562">
        <v>0</v>
      </c>
      <c r="FA562">
        <v>0</v>
      </c>
      <c r="FB562">
        <v>1</v>
      </c>
      <c r="FC562">
        <v>41556</v>
      </c>
      <c r="FD562">
        <v>1</v>
      </c>
      <c r="FE562">
        <v>11000</v>
      </c>
      <c r="FF562">
        <v>2.7397260273972603E-3</v>
      </c>
    </row>
    <row r="563" spans="1:162" x14ac:dyDescent="0.25">
      <c r="A563" t="s">
        <v>14704</v>
      </c>
      <c r="B563" t="s">
        <v>4303</v>
      </c>
      <c r="C563">
        <v>42377</v>
      </c>
      <c r="D563" t="s">
        <v>2823</v>
      </c>
      <c r="E563">
        <v>7</v>
      </c>
      <c r="F563">
        <v>1983</v>
      </c>
      <c r="G563">
        <v>2011</v>
      </c>
      <c r="H563" t="s">
        <v>14705</v>
      </c>
      <c r="J563">
        <v>40875</v>
      </c>
      <c r="K563">
        <v>0</v>
      </c>
      <c r="V563">
        <v>1</v>
      </c>
      <c r="W563">
        <v>1</v>
      </c>
      <c r="X563">
        <v>1</v>
      </c>
      <c r="Y563">
        <v>3</v>
      </c>
      <c r="Z563" t="s">
        <v>4638</v>
      </c>
      <c r="AA563">
        <v>0</v>
      </c>
      <c r="AB563" t="s">
        <v>4639</v>
      </c>
      <c r="AC563" t="s">
        <v>2840</v>
      </c>
      <c r="AD563" t="s">
        <v>1181</v>
      </c>
      <c r="AE563">
        <v>0</v>
      </c>
      <c r="AF563" t="s">
        <v>4640</v>
      </c>
      <c r="AG563">
        <v>0</v>
      </c>
      <c r="AH563" t="s">
        <v>4641</v>
      </c>
      <c r="AI563" t="s">
        <v>4642</v>
      </c>
      <c r="AJ563" t="s">
        <v>688</v>
      </c>
      <c r="AL563" t="s">
        <v>4643</v>
      </c>
      <c r="AM563">
        <v>1</v>
      </c>
      <c r="AN563" t="s">
        <v>4641</v>
      </c>
      <c r="AO563" t="s">
        <v>4642</v>
      </c>
      <c r="AP563" t="s">
        <v>688</v>
      </c>
      <c r="AR563" t="s">
        <v>4554</v>
      </c>
      <c r="AS563">
        <v>1</v>
      </c>
      <c r="AT563" t="s">
        <v>4641</v>
      </c>
      <c r="AU563" t="s">
        <v>4642</v>
      </c>
      <c r="AV563" t="s">
        <v>688</v>
      </c>
      <c r="BP563">
        <v>0</v>
      </c>
      <c r="BQ563">
        <v>0</v>
      </c>
      <c r="BR563">
        <v>1</v>
      </c>
      <c r="BS563" t="s">
        <v>4644</v>
      </c>
      <c r="BT563" t="s">
        <v>4645</v>
      </c>
      <c r="BU563" t="s">
        <v>4646</v>
      </c>
      <c r="BZ563">
        <v>0</v>
      </c>
      <c r="CA563" t="s">
        <v>206</v>
      </c>
      <c r="CD563" t="s">
        <v>276</v>
      </c>
      <c r="CE563">
        <v>0</v>
      </c>
      <c r="CF563" t="s">
        <v>2762</v>
      </c>
      <c r="CI563">
        <v>40553</v>
      </c>
      <c r="CJ563">
        <v>40814</v>
      </c>
      <c r="CK563">
        <v>0.29166666666666669</v>
      </c>
      <c r="CL563" t="s">
        <v>4643</v>
      </c>
      <c r="CM563">
        <v>0.71666666666666667</v>
      </c>
      <c r="CN563">
        <v>8.6</v>
      </c>
      <c r="CO563">
        <v>36.857142857142854</v>
      </c>
      <c r="CP563">
        <v>258</v>
      </c>
      <c r="CQ563" t="s">
        <v>204</v>
      </c>
      <c r="CR563">
        <v>1</v>
      </c>
      <c r="CT563">
        <v>93.44</v>
      </c>
      <c r="CU563">
        <v>0</v>
      </c>
      <c r="CV563">
        <v>93.44</v>
      </c>
      <c r="CW563">
        <v>153.44</v>
      </c>
      <c r="CX563">
        <v>0</v>
      </c>
      <c r="CY563">
        <v>153.44</v>
      </c>
      <c r="CZ563">
        <v>153.44</v>
      </c>
      <c r="DA563">
        <v>19.18</v>
      </c>
      <c r="DB563" t="s">
        <v>206</v>
      </c>
      <c r="DC563" t="s">
        <v>206</v>
      </c>
      <c r="DD563" t="s">
        <v>206</v>
      </c>
      <c r="DE563" t="s">
        <v>206</v>
      </c>
      <c r="DF563" t="s">
        <v>206</v>
      </c>
      <c r="DG563" t="s">
        <v>206</v>
      </c>
      <c r="DH563">
        <v>0</v>
      </c>
      <c r="DI563">
        <v>153.44</v>
      </c>
      <c r="DK563">
        <v>0</v>
      </c>
      <c r="DM563">
        <v>1</v>
      </c>
      <c r="DN563">
        <v>60</v>
      </c>
      <c r="DO563">
        <v>3</v>
      </c>
      <c r="DP563">
        <v>0</v>
      </c>
      <c r="DQ563">
        <v>1</v>
      </c>
      <c r="DS563">
        <v>1</v>
      </c>
      <c r="DU563">
        <v>1</v>
      </c>
      <c r="DW563">
        <v>40553</v>
      </c>
      <c r="DX563">
        <v>40814</v>
      </c>
      <c r="EA563">
        <v>1</v>
      </c>
      <c r="EC563">
        <v>40553</v>
      </c>
      <c r="ED563">
        <v>40814</v>
      </c>
      <c r="EG563">
        <v>1</v>
      </c>
      <c r="EH563">
        <v>6</v>
      </c>
      <c r="EI563">
        <v>6</v>
      </c>
      <c r="EJ563">
        <v>6</v>
      </c>
      <c r="EK563">
        <v>0</v>
      </c>
      <c r="EL563">
        <v>230.16</v>
      </c>
      <c r="EP563">
        <v>0</v>
      </c>
      <c r="ER563">
        <v>0</v>
      </c>
      <c r="ET563">
        <v>0</v>
      </c>
      <c r="EV563">
        <v>0</v>
      </c>
      <c r="EX563">
        <v>1</v>
      </c>
      <c r="EY563">
        <v>1</v>
      </c>
      <c r="FA563">
        <v>1841.28</v>
      </c>
      <c r="FB563">
        <v>1</v>
      </c>
      <c r="FC563">
        <v>41101</v>
      </c>
      <c r="FD563">
        <v>1</v>
      </c>
      <c r="FE563">
        <v>4000</v>
      </c>
      <c r="FF563">
        <v>0.71780821917808224</v>
      </c>
    </row>
    <row r="564" spans="1:162" x14ac:dyDescent="0.25">
      <c r="A564" t="s">
        <v>14706</v>
      </c>
      <c r="B564" t="s">
        <v>4303</v>
      </c>
      <c r="C564">
        <v>42377</v>
      </c>
      <c r="D564" t="s">
        <v>2823</v>
      </c>
      <c r="E564">
        <v>7</v>
      </c>
      <c r="F564">
        <v>1986</v>
      </c>
      <c r="G564">
        <v>2011</v>
      </c>
      <c r="H564" t="s">
        <v>14707</v>
      </c>
      <c r="J564">
        <v>40875</v>
      </c>
      <c r="K564">
        <v>0</v>
      </c>
      <c r="V564">
        <v>1</v>
      </c>
      <c r="W564">
        <v>1</v>
      </c>
      <c r="X564">
        <v>1</v>
      </c>
      <c r="Y564">
        <v>7</v>
      </c>
      <c r="Z564" t="s">
        <v>4647</v>
      </c>
      <c r="AA564">
        <v>0</v>
      </c>
      <c r="AB564" t="s">
        <v>4648</v>
      </c>
      <c r="AC564" t="s">
        <v>287</v>
      </c>
      <c r="AD564" t="s">
        <v>211</v>
      </c>
      <c r="AE564">
        <v>0</v>
      </c>
      <c r="AF564" t="s">
        <v>4649</v>
      </c>
      <c r="AG564">
        <v>0</v>
      </c>
      <c r="AH564" t="s">
        <v>4650</v>
      </c>
      <c r="AI564" t="s">
        <v>834</v>
      </c>
      <c r="AJ564" t="s">
        <v>406</v>
      </c>
      <c r="AL564" t="s">
        <v>4651</v>
      </c>
      <c r="AM564">
        <v>0</v>
      </c>
      <c r="AN564" t="s">
        <v>4650</v>
      </c>
      <c r="AO564" t="s">
        <v>834</v>
      </c>
      <c r="AP564" t="s">
        <v>406</v>
      </c>
      <c r="AR564" t="s">
        <v>4652</v>
      </c>
      <c r="AS564">
        <v>1</v>
      </c>
      <c r="AT564" t="s">
        <v>4650</v>
      </c>
      <c r="AU564" t="s">
        <v>834</v>
      </c>
      <c r="AV564" t="s">
        <v>406</v>
      </c>
      <c r="AX564" t="s">
        <v>4653</v>
      </c>
      <c r="AY564">
        <v>1</v>
      </c>
      <c r="AZ564" t="s">
        <v>4650</v>
      </c>
      <c r="BA564" t="s">
        <v>834</v>
      </c>
      <c r="BB564" t="s">
        <v>406</v>
      </c>
      <c r="BD564" t="s">
        <v>4654</v>
      </c>
      <c r="BE564">
        <v>1</v>
      </c>
      <c r="BF564" t="s">
        <v>4650</v>
      </c>
      <c r="BG564" t="s">
        <v>834</v>
      </c>
      <c r="BH564" t="s">
        <v>406</v>
      </c>
      <c r="BJ564" t="s">
        <v>4655</v>
      </c>
      <c r="BK564">
        <v>1</v>
      </c>
      <c r="BL564" t="s">
        <v>4650</v>
      </c>
      <c r="BM564" t="s">
        <v>834</v>
      </c>
      <c r="BN564" t="s">
        <v>406</v>
      </c>
      <c r="BP564">
        <v>0</v>
      </c>
      <c r="BQ564">
        <v>0</v>
      </c>
      <c r="BR564">
        <v>1</v>
      </c>
      <c r="BS564" t="s">
        <v>4656</v>
      </c>
      <c r="BT564" t="s">
        <v>4657</v>
      </c>
      <c r="BU564" t="s">
        <v>4658</v>
      </c>
      <c r="BZ564">
        <v>0</v>
      </c>
      <c r="CA564" t="s">
        <v>206</v>
      </c>
      <c r="CD564" t="s">
        <v>1324</v>
      </c>
      <c r="CE564">
        <v>0</v>
      </c>
      <c r="CF564" t="s">
        <v>262</v>
      </c>
      <c r="CI564">
        <v>40760</v>
      </c>
      <c r="CJ564">
        <v>40850</v>
      </c>
      <c r="CK564">
        <v>0.35416666666666669</v>
      </c>
      <c r="CL564" t="s">
        <v>4659</v>
      </c>
      <c r="CM564">
        <v>0.24444444444444444</v>
      </c>
      <c r="CN564">
        <v>2.9333333333333331</v>
      </c>
      <c r="CO564">
        <v>12.571428571428571</v>
      </c>
      <c r="CP564">
        <v>88</v>
      </c>
      <c r="CQ564" t="s">
        <v>204</v>
      </c>
      <c r="CR564">
        <v>1</v>
      </c>
      <c r="CT564" t="s">
        <v>205</v>
      </c>
      <c r="CU564" t="s">
        <v>205</v>
      </c>
      <c r="CV564" t="s">
        <v>3411</v>
      </c>
      <c r="CW564">
        <v>5000</v>
      </c>
      <c r="CX564">
        <v>1</v>
      </c>
      <c r="CY564">
        <v>166.66666666666666</v>
      </c>
      <c r="CZ564">
        <v>166.67</v>
      </c>
      <c r="DA564">
        <v>20.833749999999998</v>
      </c>
      <c r="DB564" t="s">
        <v>206</v>
      </c>
      <c r="DC564" t="s">
        <v>206</v>
      </c>
      <c r="DD564" t="s">
        <v>206</v>
      </c>
      <c r="DE564" t="s">
        <v>206</v>
      </c>
      <c r="DF564" t="s">
        <v>206</v>
      </c>
      <c r="DG564" t="s">
        <v>206</v>
      </c>
      <c r="DH564">
        <v>0</v>
      </c>
      <c r="DI564">
        <v>166.67</v>
      </c>
      <c r="DK564">
        <v>1</v>
      </c>
      <c r="DM564">
        <v>1</v>
      </c>
      <c r="DN564">
        <v>56</v>
      </c>
      <c r="DO564">
        <v>3</v>
      </c>
      <c r="DP564">
        <v>0</v>
      </c>
      <c r="DQ564">
        <v>1</v>
      </c>
      <c r="DS564">
        <v>1</v>
      </c>
      <c r="DU564">
        <v>1</v>
      </c>
      <c r="DW564">
        <v>40760</v>
      </c>
      <c r="DX564">
        <v>40850</v>
      </c>
      <c r="EA564">
        <v>1</v>
      </c>
      <c r="EC564">
        <v>40760</v>
      </c>
      <c r="ED564">
        <v>40850</v>
      </c>
      <c r="EG564">
        <v>1</v>
      </c>
      <c r="EH564">
        <v>10</v>
      </c>
      <c r="EI564">
        <v>10</v>
      </c>
      <c r="EJ564">
        <v>9</v>
      </c>
      <c r="EK564">
        <v>1</v>
      </c>
      <c r="EL564">
        <v>437.50874999999996</v>
      </c>
      <c r="EP564">
        <v>0</v>
      </c>
      <c r="ER564">
        <v>0</v>
      </c>
      <c r="ET564">
        <v>0</v>
      </c>
      <c r="EV564">
        <v>0</v>
      </c>
      <c r="EX564">
        <v>0</v>
      </c>
      <c r="EY564">
        <v>0</v>
      </c>
      <c r="FA564">
        <v>0</v>
      </c>
      <c r="FB564">
        <v>1</v>
      </c>
      <c r="FC564">
        <v>41292</v>
      </c>
      <c r="FD564">
        <v>1</v>
      </c>
      <c r="FE564">
        <v>6000</v>
      </c>
      <c r="FF564">
        <v>0.24931506849315069</v>
      </c>
    </row>
    <row r="565" spans="1:162" x14ac:dyDescent="0.25">
      <c r="A565" t="s">
        <v>14708</v>
      </c>
      <c r="B565" t="s">
        <v>4303</v>
      </c>
      <c r="C565">
        <v>42377</v>
      </c>
      <c r="E565">
        <v>7</v>
      </c>
      <c r="F565">
        <v>1987</v>
      </c>
      <c r="G565">
        <v>2011</v>
      </c>
      <c r="H565" t="s">
        <v>14709</v>
      </c>
      <c r="J565">
        <v>40875</v>
      </c>
      <c r="K565">
        <v>0</v>
      </c>
      <c r="M565">
        <v>40875</v>
      </c>
      <c r="N565">
        <v>40942</v>
      </c>
      <c r="V565">
        <v>1</v>
      </c>
      <c r="W565">
        <v>1</v>
      </c>
      <c r="X565">
        <v>1</v>
      </c>
      <c r="Y565">
        <v>3</v>
      </c>
      <c r="Z565" t="s">
        <v>4660</v>
      </c>
      <c r="AA565">
        <v>0</v>
      </c>
      <c r="AB565" t="s">
        <v>4661</v>
      </c>
      <c r="AC565" t="s">
        <v>2589</v>
      </c>
      <c r="AD565" t="s">
        <v>506</v>
      </c>
      <c r="AE565">
        <v>0</v>
      </c>
      <c r="AF565" t="s">
        <v>4662</v>
      </c>
      <c r="AG565">
        <v>0</v>
      </c>
      <c r="AH565" t="s">
        <v>4663</v>
      </c>
      <c r="AI565" t="s">
        <v>4664</v>
      </c>
      <c r="AJ565" t="s">
        <v>4665</v>
      </c>
      <c r="AL565" t="s">
        <v>4666</v>
      </c>
      <c r="AM565">
        <v>0</v>
      </c>
      <c r="AN565" t="s">
        <v>4663</v>
      </c>
      <c r="AO565" t="s">
        <v>4664</v>
      </c>
      <c r="AP565" t="s">
        <v>4665</v>
      </c>
      <c r="AR565" t="s">
        <v>4667</v>
      </c>
      <c r="AS565">
        <v>1</v>
      </c>
      <c r="AT565" t="s">
        <v>4663</v>
      </c>
      <c r="AU565" t="s">
        <v>4664</v>
      </c>
      <c r="AV565" t="s">
        <v>4665</v>
      </c>
      <c r="BP565">
        <v>0</v>
      </c>
      <c r="BQ565">
        <v>0</v>
      </c>
      <c r="BR565">
        <v>1</v>
      </c>
      <c r="BS565" t="s">
        <v>4668</v>
      </c>
      <c r="BT565" t="s">
        <v>4669</v>
      </c>
      <c r="BU565" t="s">
        <v>4670</v>
      </c>
      <c r="BZ565">
        <v>0</v>
      </c>
      <c r="CA565" t="s">
        <v>206</v>
      </c>
      <c r="CD565" t="s">
        <v>206</v>
      </c>
      <c r="CE565">
        <v>0</v>
      </c>
      <c r="CF565" t="s">
        <v>4671</v>
      </c>
      <c r="CI565">
        <v>39142</v>
      </c>
      <c r="CJ565">
        <v>40817</v>
      </c>
      <c r="CK565">
        <v>0.375</v>
      </c>
      <c r="CL565" t="s">
        <v>4667</v>
      </c>
      <c r="CM565">
        <v>4.583333333333333</v>
      </c>
      <c r="CN565">
        <v>55</v>
      </c>
      <c r="CO565">
        <v>235.71428571428572</v>
      </c>
      <c r="CP565">
        <v>1650</v>
      </c>
      <c r="CQ565" t="s">
        <v>204</v>
      </c>
      <c r="CR565">
        <v>1</v>
      </c>
      <c r="CT565" t="s">
        <v>205</v>
      </c>
      <c r="CU565" t="s">
        <v>205</v>
      </c>
      <c r="CV565" t="s">
        <v>3411</v>
      </c>
      <c r="CW565">
        <v>733.33</v>
      </c>
      <c r="CX565">
        <v>0</v>
      </c>
      <c r="CY565">
        <v>733.33</v>
      </c>
      <c r="CZ565">
        <v>733.33</v>
      </c>
      <c r="DA565">
        <v>91.666250000000005</v>
      </c>
      <c r="DB565" t="s">
        <v>206</v>
      </c>
      <c r="DC565" t="s">
        <v>206</v>
      </c>
      <c r="DD565" t="s">
        <v>206</v>
      </c>
      <c r="DE565" t="s">
        <v>206</v>
      </c>
      <c r="DF565" t="s">
        <v>206</v>
      </c>
      <c r="DG565" t="s">
        <v>206</v>
      </c>
      <c r="DH565">
        <v>0</v>
      </c>
      <c r="DI565">
        <v>733.33</v>
      </c>
      <c r="DK565">
        <v>1</v>
      </c>
      <c r="DM565">
        <v>1</v>
      </c>
      <c r="DN565">
        <v>48</v>
      </c>
      <c r="DO565">
        <v>3</v>
      </c>
      <c r="DP565">
        <v>0</v>
      </c>
      <c r="DQ565">
        <v>1</v>
      </c>
      <c r="DR565">
        <v>66000</v>
      </c>
      <c r="DS565">
        <v>1</v>
      </c>
      <c r="DU565">
        <v>1</v>
      </c>
      <c r="DV565">
        <v>175999.8</v>
      </c>
      <c r="DW565">
        <v>40603</v>
      </c>
      <c r="DX565">
        <v>40817</v>
      </c>
      <c r="DZ565">
        <v>8799.9599999999991</v>
      </c>
      <c r="EA565">
        <v>1</v>
      </c>
      <c r="EB565">
        <v>2199.9899999999998</v>
      </c>
      <c r="EC565">
        <v>40544</v>
      </c>
      <c r="ED565">
        <v>40817</v>
      </c>
      <c r="EG565">
        <v>1</v>
      </c>
      <c r="EH565">
        <v>8</v>
      </c>
      <c r="EI565" t="s">
        <v>3411</v>
      </c>
      <c r="EJ565" t="s">
        <v>3411</v>
      </c>
      <c r="EK565" t="s">
        <v>3411</v>
      </c>
      <c r="EL565" t="s">
        <v>3411</v>
      </c>
      <c r="EN565">
        <v>322665.2</v>
      </c>
      <c r="EP565">
        <v>0</v>
      </c>
      <c r="ER565">
        <v>0</v>
      </c>
      <c r="ET565">
        <v>0</v>
      </c>
      <c r="EV565">
        <v>0</v>
      </c>
      <c r="EX565">
        <v>0</v>
      </c>
      <c r="EY565">
        <v>1</v>
      </c>
      <c r="FA565">
        <v>0</v>
      </c>
      <c r="FB565">
        <v>1</v>
      </c>
      <c r="FC565">
        <v>41821</v>
      </c>
      <c r="FD565">
        <v>1</v>
      </c>
      <c r="FE565">
        <v>64000</v>
      </c>
      <c r="FF565">
        <v>4.5917808219178085</v>
      </c>
    </row>
    <row r="566" spans="1:162" x14ac:dyDescent="0.25">
      <c r="A566" t="s">
        <v>14710</v>
      </c>
      <c r="B566" t="s">
        <v>4303</v>
      </c>
      <c r="C566">
        <v>42378</v>
      </c>
      <c r="E566">
        <v>7</v>
      </c>
      <c r="F566">
        <v>1988</v>
      </c>
      <c r="G566">
        <v>2011</v>
      </c>
      <c r="H566" t="s">
        <v>14711</v>
      </c>
      <c r="J566">
        <v>40875</v>
      </c>
      <c r="K566">
        <v>0</v>
      </c>
      <c r="M566">
        <v>40875</v>
      </c>
      <c r="N566">
        <v>40942</v>
      </c>
      <c r="V566">
        <v>1</v>
      </c>
      <c r="W566">
        <v>1</v>
      </c>
      <c r="X566">
        <v>1</v>
      </c>
      <c r="Y566">
        <v>5</v>
      </c>
      <c r="Z566" t="s">
        <v>4672</v>
      </c>
      <c r="AA566">
        <v>0</v>
      </c>
      <c r="AB566" t="s">
        <v>4305</v>
      </c>
      <c r="AC566" t="s">
        <v>379</v>
      </c>
      <c r="AD566" t="s">
        <v>211</v>
      </c>
      <c r="AE566">
        <v>0</v>
      </c>
      <c r="AF566" t="s">
        <v>4673</v>
      </c>
      <c r="AG566">
        <v>0</v>
      </c>
      <c r="AH566" t="s">
        <v>4674</v>
      </c>
      <c r="AI566" t="s">
        <v>358</v>
      </c>
      <c r="AJ566" t="s">
        <v>211</v>
      </c>
      <c r="AL566" t="s">
        <v>4675</v>
      </c>
      <c r="AM566">
        <v>0</v>
      </c>
      <c r="AN566" t="s">
        <v>4674</v>
      </c>
      <c r="AO566" t="s">
        <v>358</v>
      </c>
      <c r="AP566" t="s">
        <v>211</v>
      </c>
      <c r="AR566" t="s">
        <v>4676</v>
      </c>
      <c r="AS566">
        <v>2</v>
      </c>
      <c r="AT566" t="s">
        <v>4674</v>
      </c>
      <c r="AU566" t="s">
        <v>358</v>
      </c>
      <c r="AV566" t="s">
        <v>211</v>
      </c>
      <c r="AX566" t="s">
        <v>4677</v>
      </c>
      <c r="AY566">
        <v>1</v>
      </c>
      <c r="AZ566" t="s">
        <v>4674</v>
      </c>
      <c r="BA566" t="s">
        <v>358</v>
      </c>
      <c r="BB566" t="s">
        <v>211</v>
      </c>
      <c r="BD566" t="s">
        <v>236</v>
      </c>
      <c r="BE566">
        <v>1</v>
      </c>
      <c r="BF566" t="s">
        <v>4674</v>
      </c>
      <c r="BG566" t="s">
        <v>358</v>
      </c>
      <c r="BH566" t="s">
        <v>211</v>
      </c>
      <c r="BP566">
        <v>0</v>
      </c>
      <c r="BQ566">
        <v>0</v>
      </c>
      <c r="BR566">
        <v>3</v>
      </c>
      <c r="BS566" t="s">
        <v>1726</v>
      </c>
      <c r="BT566" t="s">
        <v>384</v>
      </c>
      <c r="BU566" t="s">
        <v>385</v>
      </c>
      <c r="BZ566">
        <v>0</v>
      </c>
      <c r="CA566" t="s">
        <v>201</v>
      </c>
      <c r="CD566" t="s">
        <v>276</v>
      </c>
      <c r="CE566">
        <v>0</v>
      </c>
      <c r="CF566" t="s">
        <v>4678</v>
      </c>
      <c r="CI566">
        <v>40676</v>
      </c>
      <c r="CJ566">
        <v>40829</v>
      </c>
      <c r="CK566">
        <v>0.73958333333333337</v>
      </c>
      <c r="CL566" t="s">
        <v>4677</v>
      </c>
      <c r="CM566">
        <v>0.41666666666666669</v>
      </c>
      <c r="CN566">
        <v>5</v>
      </c>
      <c r="CO566">
        <v>21.428571428571427</v>
      </c>
      <c r="CP566">
        <v>150</v>
      </c>
      <c r="CQ566" t="s">
        <v>204</v>
      </c>
      <c r="CR566">
        <v>1</v>
      </c>
      <c r="CT566">
        <v>234.81</v>
      </c>
      <c r="CU566">
        <v>0</v>
      </c>
      <c r="CV566">
        <v>234.81</v>
      </c>
      <c r="CW566">
        <v>245.41</v>
      </c>
      <c r="CX566">
        <v>0</v>
      </c>
      <c r="CY566">
        <v>245.41</v>
      </c>
      <c r="CZ566">
        <v>245.41</v>
      </c>
      <c r="DA566">
        <v>30.67625</v>
      </c>
      <c r="DB566" t="s">
        <v>225</v>
      </c>
      <c r="DC566" t="s">
        <v>226</v>
      </c>
      <c r="DD566" t="s">
        <v>206</v>
      </c>
      <c r="DE566" t="s">
        <v>206</v>
      </c>
      <c r="DF566" t="s">
        <v>206</v>
      </c>
      <c r="DG566" t="s">
        <v>206</v>
      </c>
      <c r="DH566">
        <v>0</v>
      </c>
      <c r="DI566">
        <v>245.41</v>
      </c>
      <c r="DK566">
        <v>1</v>
      </c>
      <c r="DM566">
        <v>1</v>
      </c>
      <c r="DN566">
        <v>46</v>
      </c>
      <c r="DO566">
        <v>3</v>
      </c>
      <c r="DP566">
        <v>0</v>
      </c>
      <c r="DQ566">
        <v>1</v>
      </c>
      <c r="DS566">
        <v>1</v>
      </c>
      <c r="DU566">
        <v>1</v>
      </c>
      <c r="DW566">
        <v>40676</v>
      </c>
      <c r="DX566">
        <v>40829</v>
      </c>
      <c r="EA566">
        <v>1</v>
      </c>
      <c r="EC566">
        <v>40676</v>
      </c>
      <c r="ED566">
        <v>40829</v>
      </c>
      <c r="EG566">
        <v>1</v>
      </c>
      <c r="EH566">
        <v>8</v>
      </c>
      <c r="EI566" t="s">
        <v>3411</v>
      </c>
      <c r="EJ566" t="s">
        <v>3411</v>
      </c>
      <c r="EK566" t="s">
        <v>3411</v>
      </c>
      <c r="EL566" t="s">
        <v>3411</v>
      </c>
      <c r="EP566">
        <v>0</v>
      </c>
      <c r="ER566">
        <v>0</v>
      </c>
      <c r="ET566">
        <v>0</v>
      </c>
      <c r="EV566">
        <v>0</v>
      </c>
      <c r="EX566">
        <v>0</v>
      </c>
      <c r="EY566">
        <v>0</v>
      </c>
      <c r="FA566">
        <v>2944.92</v>
      </c>
      <c r="FB566">
        <v>1</v>
      </c>
      <c r="FC566">
        <v>41162</v>
      </c>
      <c r="FD566">
        <v>1</v>
      </c>
      <c r="FE566">
        <v>18000</v>
      </c>
      <c r="FF566">
        <v>0.42191780821917807</v>
      </c>
    </row>
    <row r="567" spans="1:162" x14ac:dyDescent="0.25">
      <c r="A567" t="s">
        <v>14712</v>
      </c>
      <c r="B567" t="s">
        <v>4303</v>
      </c>
      <c r="C567">
        <v>42378</v>
      </c>
      <c r="D567" t="s">
        <v>2823</v>
      </c>
      <c r="E567">
        <v>7</v>
      </c>
      <c r="F567">
        <v>1989</v>
      </c>
      <c r="G567">
        <v>2011</v>
      </c>
      <c r="H567" t="s">
        <v>14713</v>
      </c>
      <c r="J567">
        <v>40876</v>
      </c>
      <c r="K567">
        <v>0</v>
      </c>
      <c r="V567">
        <v>1</v>
      </c>
      <c r="W567">
        <v>1</v>
      </c>
      <c r="X567">
        <v>1</v>
      </c>
      <c r="Y567">
        <v>3</v>
      </c>
      <c r="Z567" t="s">
        <v>4679</v>
      </c>
      <c r="AA567">
        <v>0</v>
      </c>
      <c r="AB567" t="s">
        <v>4305</v>
      </c>
      <c r="AC567" t="s">
        <v>379</v>
      </c>
      <c r="AD567" t="s">
        <v>211</v>
      </c>
      <c r="AE567">
        <v>0</v>
      </c>
      <c r="AF567" t="s">
        <v>4680</v>
      </c>
      <c r="AG567">
        <v>0</v>
      </c>
      <c r="AH567" t="s">
        <v>4681</v>
      </c>
      <c r="AI567" t="s">
        <v>1243</v>
      </c>
      <c r="AJ567" t="s">
        <v>211</v>
      </c>
      <c r="AL567" t="s">
        <v>4682</v>
      </c>
      <c r="AM567">
        <v>1</v>
      </c>
      <c r="AN567" t="s">
        <v>4681</v>
      </c>
      <c r="AO567" t="s">
        <v>1243</v>
      </c>
      <c r="AP567" t="s">
        <v>211</v>
      </c>
      <c r="AR567" t="s">
        <v>4554</v>
      </c>
      <c r="AS567">
        <v>1</v>
      </c>
      <c r="AT567" t="s">
        <v>4681</v>
      </c>
      <c r="AU567" t="s">
        <v>1243</v>
      </c>
      <c r="AV567" t="s">
        <v>211</v>
      </c>
      <c r="BP567">
        <v>0</v>
      </c>
      <c r="BQ567">
        <v>0</v>
      </c>
      <c r="BR567">
        <v>3</v>
      </c>
      <c r="BS567" t="s">
        <v>3190</v>
      </c>
      <c r="BT567" t="s">
        <v>384</v>
      </c>
      <c r="BU567" t="s">
        <v>385</v>
      </c>
      <c r="BZ567">
        <v>0</v>
      </c>
      <c r="CA567" t="s">
        <v>201</v>
      </c>
      <c r="CD567" t="s">
        <v>276</v>
      </c>
      <c r="CE567">
        <v>0</v>
      </c>
      <c r="CF567" t="s">
        <v>4683</v>
      </c>
      <c r="CI567">
        <v>40796</v>
      </c>
      <c r="CJ567">
        <v>40825</v>
      </c>
      <c r="CK567">
        <v>0.875</v>
      </c>
      <c r="CL567" t="s">
        <v>4682</v>
      </c>
      <c r="CM567">
        <v>8.0555555555555561E-2</v>
      </c>
      <c r="CN567">
        <v>0.96666666666666667</v>
      </c>
      <c r="CO567">
        <v>4.1428571428571432</v>
      </c>
      <c r="CP567">
        <v>29</v>
      </c>
      <c r="CQ567" t="s">
        <v>204</v>
      </c>
      <c r="CR567">
        <v>1</v>
      </c>
      <c r="CT567">
        <v>85.66</v>
      </c>
      <c r="CU567">
        <v>0</v>
      </c>
      <c r="CV567">
        <v>85.66</v>
      </c>
      <c r="CW567">
        <v>89.53</v>
      </c>
      <c r="CX567">
        <v>0</v>
      </c>
      <c r="CY567">
        <v>89.53</v>
      </c>
      <c r="CZ567">
        <v>89.53</v>
      </c>
      <c r="DA567">
        <v>11.937333333333333</v>
      </c>
      <c r="DB567" t="s">
        <v>225</v>
      </c>
      <c r="DC567" t="s">
        <v>226</v>
      </c>
      <c r="DD567" t="s">
        <v>206</v>
      </c>
      <c r="DE567" t="s">
        <v>206</v>
      </c>
      <c r="DF567" t="s">
        <v>206</v>
      </c>
      <c r="DG567" t="s">
        <v>206</v>
      </c>
      <c r="DH567">
        <v>0</v>
      </c>
      <c r="DI567">
        <v>89.53</v>
      </c>
      <c r="DK567">
        <v>0</v>
      </c>
      <c r="DM567">
        <v>3</v>
      </c>
      <c r="DN567">
        <v>59.5</v>
      </c>
      <c r="DO567">
        <v>3</v>
      </c>
      <c r="DP567">
        <v>0</v>
      </c>
      <c r="DQ567">
        <v>1</v>
      </c>
      <c r="DS567">
        <v>1</v>
      </c>
      <c r="DU567">
        <v>1</v>
      </c>
      <c r="DW567">
        <v>40796</v>
      </c>
      <c r="DX567">
        <v>40825</v>
      </c>
      <c r="EA567">
        <v>1</v>
      </c>
      <c r="EC567">
        <v>40796</v>
      </c>
      <c r="ED567">
        <v>40825</v>
      </c>
      <c r="EG567">
        <v>0</v>
      </c>
      <c r="EI567">
        <v>0</v>
      </c>
      <c r="EJ567">
        <v>0</v>
      </c>
      <c r="EK567">
        <v>0</v>
      </c>
      <c r="EL567">
        <v>0</v>
      </c>
      <c r="EP567">
        <v>0</v>
      </c>
      <c r="ER567">
        <v>1</v>
      </c>
      <c r="ET567">
        <v>1</v>
      </c>
      <c r="EV567">
        <v>0</v>
      </c>
      <c r="EX567">
        <v>0</v>
      </c>
      <c r="EY567">
        <v>0</v>
      </c>
      <c r="FA567">
        <v>0</v>
      </c>
      <c r="FB567">
        <v>1</v>
      </c>
      <c r="FC567">
        <v>41065</v>
      </c>
      <c r="FD567">
        <v>1</v>
      </c>
      <c r="FE567">
        <v>4000</v>
      </c>
      <c r="FF567">
        <v>8.2191780821917804E-2</v>
      </c>
    </row>
    <row r="568" spans="1:162" x14ac:dyDescent="0.25">
      <c r="A568" t="s">
        <v>14714</v>
      </c>
      <c r="B568" t="s">
        <v>4303</v>
      </c>
      <c r="C568">
        <v>42378</v>
      </c>
      <c r="D568" t="s">
        <v>2823</v>
      </c>
      <c r="E568">
        <v>7</v>
      </c>
      <c r="F568">
        <v>1990</v>
      </c>
      <c r="G568">
        <v>2011</v>
      </c>
      <c r="H568" t="s">
        <v>14715</v>
      </c>
      <c r="J568">
        <v>40876</v>
      </c>
      <c r="K568">
        <v>0</v>
      </c>
      <c r="V568">
        <v>1</v>
      </c>
      <c r="W568">
        <v>1</v>
      </c>
      <c r="X568">
        <v>1</v>
      </c>
      <c r="Y568">
        <v>3</v>
      </c>
      <c r="Z568" t="s">
        <v>4684</v>
      </c>
      <c r="AA568">
        <v>0</v>
      </c>
      <c r="AB568" t="s">
        <v>4305</v>
      </c>
      <c r="AC568" t="s">
        <v>379</v>
      </c>
      <c r="AD568" t="s">
        <v>211</v>
      </c>
      <c r="AE568">
        <v>0</v>
      </c>
      <c r="AF568" t="s">
        <v>4685</v>
      </c>
      <c r="AG568">
        <v>0</v>
      </c>
      <c r="AH568" t="s">
        <v>4686</v>
      </c>
      <c r="AI568" t="s">
        <v>1383</v>
      </c>
      <c r="AJ568" t="s">
        <v>234</v>
      </c>
      <c r="AL568" t="s">
        <v>4687</v>
      </c>
      <c r="AM568">
        <v>1</v>
      </c>
      <c r="AN568" t="s">
        <v>4686</v>
      </c>
      <c r="AO568" t="s">
        <v>1383</v>
      </c>
      <c r="AP568" t="s">
        <v>234</v>
      </c>
      <c r="AR568" t="s">
        <v>4554</v>
      </c>
      <c r="AS568">
        <v>1</v>
      </c>
      <c r="AT568" t="s">
        <v>4686</v>
      </c>
      <c r="AU568" t="s">
        <v>1383</v>
      </c>
      <c r="AV568" t="s">
        <v>234</v>
      </c>
      <c r="BP568">
        <v>0</v>
      </c>
      <c r="BQ568">
        <v>0</v>
      </c>
      <c r="BR568">
        <v>3</v>
      </c>
      <c r="BS568" t="s">
        <v>4512</v>
      </c>
      <c r="BT568" t="s">
        <v>384</v>
      </c>
      <c r="BU568" t="s">
        <v>385</v>
      </c>
      <c r="BZ568">
        <v>0</v>
      </c>
      <c r="CA568" t="s">
        <v>201</v>
      </c>
      <c r="CD568" t="s">
        <v>276</v>
      </c>
      <c r="CE568">
        <v>0</v>
      </c>
      <c r="CF568" t="s">
        <v>4688</v>
      </c>
      <c r="CI568">
        <v>40637</v>
      </c>
      <c r="CJ568">
        <v>40815</v>
      </c>
      <c r="CK568">
        <v>0.77083333333333337</v>
      </c>
      <c r="CL568" t="s">
        <v>4687</v>
      </c>
      <c r="CM568">
        <v>0.4861111111111111</v>
      </c>
      <c r="CN568">
        <v>5.833333333333333</v>
      </c>
      <c r="CO568">
        <v>25</v>
      </c>
      <c r="CP568">
        <v>175</v>
      </c>
      <c r="CQ568" t="s">
        <v>224</v>
      </c>
      <c r="CR568">
        <v>1</v>
      </c>
      <c r="CT568">
        <v>185.19</v>
      </c>
      <c r="CU568">
        <v>0</v>
      </c>
      <c r="CV568">
        <v>185.19</v>
      </c>
      <c r="CW568">
        <v>295.57</v>
      </c>
      <c r="CX568">
        <v>0</v>
      </c>
      <c r="CY568">
        <v>295.57</v>
      </c>
      <c r="CZ568">
        <v>295.57</v>
      </c>
      <c r="DA568">
        <v>36.946249999999999</v>
      </c>
      <c r="DB568" t="s">
        <v>225</v>
      </c>
      <c r="DC568" t="s">
        <v>226</v>
      </c>
      <c r="DD568" t="s">
        <v>206</v>
      </c>
      <c r="DE568" t="s">
        <v>206</v>
      </c>
      <c r="DF568" t="s">
        <v>206</v>
      </c>
      <c r="DG568" t="s">
        <v>206</v>
      </c>
      <c r="DH568">
        <v>0</v>
      </c>
      <c r="DI568">
        <v>295.57</v>
      </c>
      <c r="DK568">
        <v>1</v>
      </c>
      <c r="DM568">
        <v>1</v>
      </c>
      <c r="DN568">
        <v>47.5</v>
      </c>
      <c r="DO568">
        <v>3</v>
      </c>
      <c r="DP568">
        <v>1</v>
      </c>
      <c r="DQ568">
        <v>1</v>
      </c>
      <c r="DS568">
        <v>1</v>
      </c>
      <c r="DU568">
        <v>1</v>
      </c>
      <c r="DW568">
        <v>40637</v>
      </c>
      <c r="DX568">
        <v>40815</v>
      </c>
      <c r="EA568">
        <v>1</v>
      </c>
      <c r="EC568">
        <v>40637</v>
      </c>
      <c r="ED568">
        <v>40815</v>
      </c>
      <c r="EG568">
        <v>0</v>
      </c>
      <c r="EI568" t="s">
        <v>3411</v>
      </c>
      <c r="EJ568" t="s">
        <v>3411</v>
      </c>
      <c r="EK568" t="s">
        <v>3411</v>
      </c>
      <c r="EL568" t="s">
        <v>3411</v>
      </c>
      <c r="EP568">
        <v>0</v>
      </c>
      <c r="ER568">
        <v>0</v>
      </c>
      <c r="ET568">
        <v>0</v>
      </c>
      <c r="EV568">
        <v>0</v>
      </c>
      <c r="EX568">
        <v>0</v>
      </c>
      <c r="EY568">
        <v>0</v>
      </c>
      <c r="FA568">
        <v>3842.41</v>
      </c>
      <c r="FB568">
        <v>1</v>
      </c>
      <c r="FC568">
        <v>41949</v>
      </c>
      <c r="FD568">
        <v>1</v>
      </c>
      <c r="FE568">
        <v>5000</v>
      </c>
      <c r="FF568">
        <v>0.49041095890410957</v>
      </c>
    </row>
    <row r="569" spans="1:162" x14ac:dyDescent="0.25">
      <c r="A569" t="s">
        <v>14716</v>
      </c>
      <c r="B569" t="s">
        <v>4303</v>
      </c>
      <c r="C569">
        <v>42379</v>
      </c>
      <c r="E569">
        <v>7</v>
      </c>
      <c r="F569">
        <v>1992</v>
      </c>
      <c r="G569">
        <v>2011</v>
      </c>
      <c r="H569" t="s">
        <v>14717</v>
      </c>
      <c r="J569">
        <v>40876</v>
      </c>
      <c r="K569">
        <v>0</v>
      </c>
      <c r="M569">
        <v>40876</v>
      </c>
      <c r="N569">
        <v>40942</v>
      </c>
      <c r="V569">
        <v>3</v>
      </c>
      <c r="W569">
        <v>1</v>
      </c>
      <c r="X569">
        <v>3</v>
      </c>
      <c r="Y569">
        <v>3</v>
      </c>
      <c r="Z569" t="s">
        <v>4689</v>
      </c>
      <c r="AA569">
        <v>0</v>
      </c>
      <c r="AB569" t="s">
        <v>4690</v>
      </c>
      <c r="AC569" t="s">
        <v>990</v>
      </c>
      <c r="AD569" t="s">
        <v>506</v>
      </c>
      <c r="AE569">
        <v>0</v>
      </c>
      <c r="AF569" t="s">
        <v>4691</v>
      </c>
      <c r="AG569">
        <v>0</v>
      </c>
      <c r="AH569" t="s">
        <v>4692</v>
      </c>
      <c r="AI569" t="s">
        <v>4693</v>
      </c>
      <c r="AJ569" t="s">
        <v>3942</v>
      </c>
      <c r="AL569" t="s">
        <v>4694</v>
      </c>
      <c r="AM569">
        <v>1</v>
      </c>
      <c r="AN569" t="s">
        <v>4692</v>
      </c>
      <c r="AO569" t="s">
        <v>4693</v>
      </c>
      <c r="AP569" t="s">
        <v>3942</v>
      </c>
      <c r="AR569" t="s">
        <v>4554</v>
      </c>
      <c r="AS569">
        <v>1</v>
      </c>
      <c r="AT569" t="s">
        <v>4692</v>
      </c>
      <c r="AU569" t="s">
        <v>4693</v>
      </c>
      <c r="AV569" t="s">
        <v>3942</v>
      </c>
      <c r="BP569">
        <v>0</v>
      </c>
      <c r="BQ569">
        <v>0</v>
      </c>
      <c r="BR569">
        <v>1</v>
      </c>
      <c r="BS569" t="s">
        <v>4695</v>
      </c>
      <c r="BT569" t="s">
        <v>4696</v>
      </c>
      <c r="BU569" t="s">
        <v>4697</v>
      </c>
      <c r="BZ569">
        <v>0</v>
      </c>
      <c r="CA569" t="s">
        <v>4698</v>
      </c>
      <c r="CD569" t="s">
        <v>221</v>
      </c>
      <c r="CE569">
        <v>0</v>
      </c>
      <c r="CF569" t="s">
        <v>340</v>
      </c>
      <c r="CI569">
        <v>40630</v>
      </c>
      <c r="CJ569">
        <v>40872</v>
      </c>
      <c r="CK569">
        <v>0.33333333333333331</v>
      </c>
      <c r="CL569" t="s">
        <v>4694</v>
      </c>
      <c r="CM569">
        <v>0.65833333333333333</v>
      </c>
      <c r="CN569">
        <v>7.9</v>
      </c>
      <c r="CO569">
        <v>33.857142857142854</v>
      </c>
      <c r="CP569">
        <v>237</v>
      </c>
      <c r="CQ569" t="s">
        <v>204</v>
      </c>
      <c r="CR569">
        <v>1</v>
      </c>
      <c r="CT569">
        <v>250</v>
      </c>
      <c r="CU569">
        <v>0</v>
      </c>
      <c r="CV569">
        <v>250</v>
      </c>
      <c r="CW569">
        <v>301.35000000000002</v>
      </c>
      <c r="CX569">
        <v>0</v>
      </c>
      <c r="CY569">
        <v>301.35000000000002</v>
      </c>
      <c r="CZ569">
        <v>301.35000000000002</v>
      </c>
      <c r="DA569">
        <v>37.668750000000003</v>
      </c>
      <c r="DB569" t="s">
        <v>899</v>
      </c>
      <c r="DC569" t="s">
        <v>225</v>
      </c>
      <c r="DD569" t="s">
        <v>226</v>
      </c>
      <c r="DE569" t="s">
        <v>206</v>
      </c>
      <c r="DF569" t="s">
        <v>206</v>
      </c>
      <c r="DG569" t="s">
        <v>206</v>
      </c>
      <c r="DH569">
        <v>0</v>
      </c>
      <c r="DI569">
        <v>301.35000000000002</v>
      </c>
      <c r="DK569">
        <v>0</v>
      </c>
      <c r="DM569">
        <v>1</v>
      </c>
      <c r="DN569">
        <v>72</v>
      </c>
      <c r="DO569">
        <v>3</v>
      </c>
      <c r="DP569">
        <v>0</v>
      </c>
      <c r="DQ569">
        <v>1</v>
      </c>
      <c r="DS569">
        <v>1</v>
      </c>
      <c r="DU569">
        <v>0</v>
      </c>
      <c r="DW569">
        <v>40630</v>
      </c>
      <c r="DX569">
        <v>40872</v>
      </c>
      <c r="EA569">
        <v>1</v>
      </c>
      <c r="EC569">
        <v>40630</v>
      </c>
      <c r="ED569">
        <v>40872</v>
      </c>
      <c r="EG569">
        <v>1</v>
      </c>
      <c r="EH569">
        <v>24</v>
      </c>
      <c r="EI569">
        <v>24</v>
      </c>
      <c r="EJ569">
        <v>9</v>
      </c>
      <c r="EK569">
        <v>15</v>
      </c>
      <c r="EL569">
        <v>2373.1312499999999</v>
      </c>
      <c r="EP569">
        <v>0</v>
      </c>
      <c r="ER569">
        <v>0</v>
      </c>
      <c r="ET569">
        <v>1</v>
      </c>
      <c r="EV569">
        <v>1</v>
      </c>
      <c r="EX569">
        <v>1</v>
      </c>
      <c r="EY569">
        <v>0</v>
      </c>
      <c r="FA569">
        <v>7232.4000000000005</v>
      </c>
      <c r="FB569">
        <v>1</v>
      </c>
      <c r="FC569" t="s">
        <v>3411</v>
      </c>
      <c r="FD569" t="s">
        <v>3411</v>
      </c>
      <c r="FE569" t="s">
        <v>3411</v>
      </c>
      <c r="FF569">
        <v>0.66575342465753429</v>
      </c>
    </row>
    <row r="570" spans="1:162" x14ac:dyDescent="0.25">
      <c r="A570" t="s">
        <v>14716</v>
      </c>
      <c r="B570" t="s">
        <v>4303</v>
      </c>
      <c r="C570">
        <v>42379</v>
      </c>
      <c r="E570">
        <v>7</v>
      </c>
      <c r="F570">
        <v>1992</v>
      </c>
      <c r="G570">
        <v>2011</v>
      </c>
      <c r="H570" t="s">
        <v>14718</v>
      </c>
      <c r="J570">
        <v>40876</v>
      </c>
      <c r="K570">
        <v>0</v>
      </c>
      <c r="M570">
        <v>40876</v>
      </c>
      <c r="N570">
        <v>40942</v>
      </c>
      <c r="V570">
        <v>3</v>
      </c>
      <c r="W570">
        <v>2</v>
      </c>
      <c r="X570">
        <v>3</v>
      </c>
      <c r="Y570">
        <v>3</v>
      </c>
      <c r="Z570" t="s">
        <v>4699</v>
      </c>
      <c r="AA570">
        <v>0</v>
      </c>
      <c r="AB570" t="s">
        <v>4690</v>
      </c>
      <c r="AC570" t="s">
        <v>990</v>
      </c>
      <c r="AD570" t="s">
        <v>506</v>
      </c>
      <c r="AE570">
        <v>0</v>
      </c>
      <c r="AF570" t="s">
        <v>4691</v>
      </c>
      <c r="AG570">
        <v>0</v>
      </c>
      <c r="AH570" t="s">
        <v>4692</v>
      </c>
      <c r="AI570" t="s">
        <v>4693</v>
      </c>
      <c r="AJ570" t="s">
        <v>3942</v>
      </c>
      <c r="AL570" t="s">
        <v>4694</v>
      </c>
      <c r="AM570">
        <v>1</v>
      </c>
      <c r="AN570" t="s">
        <v>4692</v>
      </c>
      <c r="AO570" t="s">
        <v>4693</v>
      </c>
      <c r="AP570" t="s">
        <v>3942</v>
      </c>
      <c r="AR570" t="s">
        <v>4554</v>
      </c>
      <c r="AS570">
        <v>1</v>
      </c>
      <c r="AT570" t="s">
        <v>4692</v>
      </c>
      <c r="AU570" t="s">
        <v>4693</v>
      </c>
      <c r="AV570" t="s">
        <v>3942</v>
      </c>
      <c r="BP570">
        <v>0</v>
      </c>
      <c r="BQ570">
        <v>0</v>
      </c>
      <c r="BR570">
        <v>1</v>
      </c>
      <c r="BS570" t="s">
        <v>4695</v>
      </c>
      <c r="BT570" t="s">
        <v>4696</v>
      </c>
      <c r="BU570" t="s">
        <v>4697</v>
      </c>
      <c r="BZ570">
        <v>0</v>
      </c>
      <c r="CA570" t="s">
        <v>4698</v>
      </c>
      <c r="CD570" t="s">
        <v>221</v>
      </c>
      <c r="CE570">
        <v>0</v>
      </c>
      <c r="CF570" t="s">
        <v>340</v>
      </c>
      <c r="CI570">
        <v>40616</v>
      </c>
      <c r="CJ570">
        <v>40872</v>
      </c>
      <c r="CK570">
        <v>0.33333333333333331</v>
      </c>
      <c r="CL570" t="s">
        <v>4694</v>
      </c>
      <c r="CM570">
        <v>0.69722222222222219</v>
      </c>
      <c r="CN570">
        <v>8.3666666666666671</v>
      </c>
      <c r="CO570">
        <v>35.857142857142854</v>
      </c>
      <c r="CP570">
        <v>251</v>
      </c>
      <c r="CQ570" t="s">
        <v>204</v>
      </c>
      <c r="CR570">
        <v>1</v>
      </c>
      <c r="CT570">
        <v>250</v>
      </c>
      <c r="CU570">
        <v>0</v>
      </c>
      <c r="CV570">
        <v>250</v>
      </c>
      <c r="CW570">
        <v>301.35000000000002</v>
      </c>
      <c r="CX570">
        <v>0</v>
      </c>
      <c r="CY570">
        <v>301.35000000000002</v>
      </c>
      <c r="CZ570">
        <v>301.35000000000002</v>
      </c>
      <c r="DA570">
        <v>37.668750000000003</v>
      </c>
      <c r="DB570" t="s">
        <v>899</v>
      </c>
      <c r="DC570" t="s">
        <v>225</v>
      </c>
      <c r="DD570" t="s">
        <v>226</v>
      </c>
      <c r="DE570" t="s">
        <v>206</v>
      </c>
      <c r="DF570" t="s">
        <v>206</v>
      </c>
      <c r="DG570" t="s">
        <v>206</v>
      </c>
      <c r="DH570">
        <v>0</v>
      </c>
      <c r="DI570">
        <v>301.35000000000002</v>
      </c>
      <c r="DK570">
        <v>0</v>
      </c>
      <c r="DM570">
        <v>1</v>
      </c>
      <c r="DN570">
        <v>72</v>
      </c>
      <c r="DO570">
        <v>3</v>
      </c>
      <c r="DP570">
        <v>0</v>
      </c>
      <c r="DQ570">
        <v>1</v>
      </c>
      <c r="DS570">
        <v>1</v>
      </c>
      <c r="DU570">
        <v>0</v>
      </c>
      <c r="DW570">
        <v>40616</v>
      </c>
      <c r="DX570">
        <v>40872</v>
      </c>
      <c r="EA570">
        <v>1</v>
      </c>
      <c r="EC570">
        <v>40616</v>
      </c>
      <c r="ED570">
        <v>40872</v>
      </c>
      <c r="EG570">
        <v>1</v>
      </c>
      <c r="EH570">
        <v>24</v>
      </c>
      <c r="EI570">
        <v>24</v>
      </c>
      <c r="EJ570">
        <v>9</v>
      </c>
      <c r="EK570">
        <v>15</v>
      </c>
      <c r="EL570">
        <v>2373.1312499999999</v>
      </c>
      <c r="EP570">
        <v>0</v>
      </c>
      <c r="ER570">
        <v>0</v>
      </c>
      <c r="ET570">
        <v>1</v>
      </c>
      <c r="EV570">
        <v>1</v>
      </c>
      <c r="EX570">
        <v>1</v>
      </c>
      <c r="EY570">
        <v>0</v>
      </c>
      <c r="FA570">
        <v>7232.4000000000005</v>
      </c>
      <c r="FB570">
        <v>1</v>
      </c>
      <c r="FC570" t="s">
        <v>3411</v>
      </c>
      <c r="FD570" t="s">
        <v>3411</v>
      </c>
      <c r="FE570" t="s">
        <v>3411</v>
      </c>
      <c r="FF570">
        <v>0.70410958904109588</v>
      </c>
    </row>
    <row r="571" spans="1:162" x14ac:dyDescent="0.25">
      <c r="A571" t="s">
        <v>14716</v>
      </c>
      <c r="B571" t="s">
        <v>4303</v>
      </c>
      <c r="C571">
        <v>42379</v>
      </c>
      <c r="E571">
        <v>7</v>
      </c>
      <c r="F571">
        <v>1992</v>
      </c>
      <c r="G571">
        <v>2011</v>
      </c>
      <c r="H571" t="s">
        <v>14719</v>
      </c>
      <c r="J571">
        <v>40876</v>
      </c>
      <c r="K571">
        <v>0</v>
      </c>
      <c r="M571">
        <v>40876</v>
      </c>
      <c r="N571">
        <v>40942</v>
      </c>
      <c r="V571">
        <v>3</v>
      </c>
      <c r="W571">
        <v>3</v>
      </c>
      <c r="X571">
        <v>3</v>
      </c>
      <c r="Y571">
        <v>3</v>
      </c>
      <c r="Z571" t="s">
        <v>4700</v>
      </c>
      <c r="AA571">
        <v>0</v>
      </c>
      <c r="AB571" t="s">
        <v>4690</v>
      </c>
      <c r="AC571" t="s">
        <v>990</v>
      </c>
      <c r="AD571" t="s">
        <v>506</v>
      </c>
      <c r="AE571">
        <v>0</v>
      </c>
      <c r="AF571" t="s">
        <v>4691</v>
      </c>
      <c r="AG571">
        <v>0</v>
      </c>
      <c r="AH571" t="s">
        <v>4692</v>
      </c>
      <c r="AI571" t="s">
        <v>4693</v>
      </c>
      <c r="AJ571" t="s">
        <v>3942</v>
      </c>
      <c r="AL571" t="s">
        <v>4694</v>
      </c>
      <c r="AM571">
        <v>1</v>
      </c>
      <c r="AN571" t="s">
        <v>4692</v>
      </c>
      <c r="AO571" t="s">
        <v>4693</v>
      </c>
      <c r="AP571" t="s">
        <v>3942</v>
      </c>
      <c r="AR571" t="s">
        <v>4554</v>
      </c>
      <c r="AS571">
        <v>1</v>
      </c>
      <c r="AT571" t="s">
        <v>4692</v>
      </c>
      <c r="AU571" t="s">
        <v>4693</v>
      </c>
      <c r="AV571" t="s">
        <v>3942</v>
      </c>
      <c r="BP571">
        <v>0</v>
      </c>
      <c r="BQ571">
        <v>0</v>
      </c>
      <c r="BR571">
        <v>1</v>
      </c>
      <c r="BS571" t="s">
        <v>4695</v>
      </c>
      <c r="BT571" t="s">
        <v>4696</v>
      </c>
      <c r="BU571" t="s">
        <v>4697</v>
      </c>
      <c r="BZ571">
        <v>0</v>
      </c>
      <c r="CA571" t="s">
        <v>4698</v>
      </c>
      <c r="CD571" t="s">
        <v>221</v>
      </c>
      <c r="CE571">
        <v>0</v>
      </c>
      <c r="CF571" t="s">
        <v>340</v>
      </c>
      <c r="CI571">
        <v>40560</v>
      </c>
      <c r="CJ571">
        <v>40872</v>
      </c>
      <c r="CK571">
        <v>0.33333333333333331</v>
      </c>
      <c r="CL571" t="s">
        <v>4694</v>
      </c>
      <c r="CM571">
        <v>0.85555555555555551</v>
      </c>
      <c r="CN571">
        <v>10.266666666666667</v>
      </c>
      <c r="CO571">
        <v>44</v>
      </c>
      <c r="CP571">
        <v>308</v>
      </c>
      <c r="CQ571" t="s">
        <v>204</v>
      </c>
      <c r="CR571">
        <v>1</v>
      </c>
      <c r="CT571">
        <v>250</v>
      </c>
      <c r="CU571">
        <v>0</v>
      </c>
      <c r="CV571">
        <v>250</v>
      </c>
      <c r="CW571">
        <v>301.35000000000002</v>
      </c>
      <c r="CX571">
        <v>0</v>
      </c>
      <c r="CY571">
        <v>301.35000000000002</v>
      </c>
      <c r="CZ571">
        <v>301.35000000000002</v>
      </c>
      <c r="DA571">
        <v>37.668750000000003</v>
      </c>
      <c r="DB571" t="s">
        <v>899</v>
      </c>
      <c r="DC571" t="s">
        <v>225</v>
      </c>
      <c r="DD571" t="s">
        <v>226</v>
      </c>
      <c r="DE571" t="s">
        <v>206</v>
      </c>
      <c r="DF571" t="s">
        <v>206</v>
      </c>
      <c r="DG571" t="s">
        <v>206</v>
      </c>
      <c r="DH571">
        <v>0</v>
      </c>
      <c r="DI571">
        <v>301.35000000000002</v>
      </c>
      <c r="DK571">
        <v>0</v>
      </c>
      <c r="DM571">
        <v>1</v>
      </c>
      <c r="DN571">
        <v>72</v>
      </c>
      <c r="DO571">
        <v>3</v>
      </c>
      <c r="DP571">
        <v>0</v>
      </c>
      <c r="DQ571">
        <v>1</v>
      </c>
      <c r="DS571">
        <v>1</v>
      </c>
      <c r="DU571">
        <v>0</v>
      </c>
      <c r="DW571">
        <v>40560</v>
      </c>
      <c r="DX571">
        <v>40872</v>
      </c>
      <c r="EA571">
        <v>1</v>
      </c>
      <c r="EC571">
        <v>40560</v>
      </c>
      <c r="ED571">
        <v>40872</v>
      </c>
      <c r="EG571">
        <v>1</v>
      </c>
      <c r="EH571">
        <v>24</v>
      </c>
      <c r="EI571">
        <v>24</v>
      </c>
      <c r="EJ571">
        <v>9</v>
      </c>
      <c r="EK571">
        <v>15</v>
      </c>
      <c r="EL571">
        <v>2373.1312499999999</v>
      </c>
      <c r="EP571">
        <v>0</v>
      </c>
      <c r="ER571">
        <v>0</v>
      </c>
      <c r="ET571">
        <v>1</v>
      </c>
      <c r="EV571">
        <v>1</v>
      </c>
      <c r="EX571">
        <v>1</v>
      </c>
      <c r="EY571">
        <v>0</v>
      </c>
      <c r="FA571">
        <v>7232.4000000000005</v>
      </c>
      <c r="FB571">
        <v>1</v>
      </c>
      <c r="FC571" t="s">
        <v>3411</v>
      </c>
      <c r="FD571" t="s">
        <v>3411</v>
      </c>
      <c r="FE571" t="s">
        <v>3411</v>
      </c>
      <c r="FF571">
        <v>0.8575342465753425</v>
      </c>
    </row>
    <row r="572" spans="1:162" x14ac:dyDescent="0.25">
      <c r="A572" t="s">
        <v>14720</v>
      </c>
      <c r="B572" t="s">
        <v>4303</v>
      </c>
      <c r="C572">
        <v>42379</v>
      </c>
      <c r="D572" t="s">
        <v>2823</v>
      </c>
      <c r="E572">
        <v>7</v>
      </c>
      <c r="F572">
        <v>1994</v>
      </c>
      <c r="G572">
        <v>2011</v>
      </c>
      <c r="H572" t="s">
        <v>14721</v>
      </c>
      <c r="J572">
        <v>40877</v>
      </c>
      <c r="K572">
        <v>0</v>
      </c>
      <c r="V572">
        <v>1</v>
      </c>
      <c r="W572">
        <v>1</v>
      </c>
      <c r="X572">
        <v>1</v>
      </c>
      <c r="Y572">
        <v>4</v>
      </c>
      <c r="Z572" t="s">
        <v>4701</v>
      </c>
      <c r="AA572">
        <v>0</v>
      </c>
      <c r="AB572" t="s">
        <v>4305</v>
      </c>
      <c r="AC572" t="s">
        <v>379</v>
      </c>
      <c r="AD572" t="s">
        <v>211</v>
      </c>
      <c r="AE572">
        <v>0</v>
      </c>
      <c r="AF572" t="s">
        <v>4702</v>
      </c>
      <c r="AG572">
        <v>0</v>
      </c>
      <c r="AH572" t="s">
        <v>4703</v>
      </c>
      <c r="AI572" t="s">
        <v>4505</v>
      </c>
      <c r="AJ572" t="s">
        <v>248</v>
      </c>
      <c r="AL572" t="s">
        <v>4704</v>
      </c>
      <c r="AM572">
        <v>1</v>
      </c>
      <c r="AN572" t="s">
        <v>4703</v>
      </c>
      <c r="AO572" t="s">
        <v>4505</v>
      </c>
      <c r="AP572" t="s">
        <v>248</v>
      </c>
      <c r="AR572" t="s">
        <v>4705</v>
      </c>
      <c r="AS572">
        <v>1</v>
      </c>
      <c r="AT572" t="s">
        <v>4703</v>
      </c>
      <c r="AU572" t="s">
        <v>4505</v>
      </c>
      <c r="AV572" t="s">
        <v>248</v>
      </c>
      <c r="AX572" t="s">
        <v>236</v>
      </c>
      <c r="AY572">
        <v>1</v>
      </c>
      <c r="AZ572" t="s">
        <v>4703</v>
      </c>
      <c r="BA572" t="s">
        <v>4505</v>
      </c>
      <c r="BB572" t="s">
        <v>248</v>
      </c>
      <c r="BP572">
        <v>0</v>
      </c>
      <c r="BQ572">
        <v>0</v>
      </c>
      <c r="BR572">
        <v>3</v>
      </c>
      <c r="BS572" t="s">
        <v>2435</v>
      </c>
      <c r="BT572" t="s">
        <v>384</v>
      </c>
      <c r="BU572" t="s">
        <v>385</v>
      </c>
      <c r="BZ572">
        <v>0</v>
      </c>
      <c r="CA572" t="s">
        <v>201</v>
      </c>
      <c r="CD572" t="s">
        <v>276</v>
      </c>
      <c r="CE572">
        <v>1</v>
      </c>
      <c r="CF572" t="s">
        <v>4706</v>
      </c>
      <c r="CI572">
        <v>40471</v>
      </c>
      <c r="CJ572">
        <v>40816</v>
      </c>
      <c r="CK572">
        <v>0.66666666666666663</v>
      </c>
      <c r="CL572" t="s">
        <v>4705</v>
      </c>
      <c r="CM572">
        <v>0.94444444444444442</v>
      </c>
      <c r="CN572">
        <v>11.333333333333334</v>
      </c>
      <c r="CO572">
        <v>48.571428571428569</v>
      </c>
      <c r="CP572">
        <v>340</v>
      </c>
      <c r="CQ572" t="s">
        <v>204</v>
      </c>
      <c r="CR572">
        <v>1</v>
      </c>
      <c r="CT572">
        <v>2000</v>
      </c>
      <c r="CU572">
        <v>0</v>
      </c>
      <c r="CV572">
        <v>2000</v>
      </c>
      <c r="CW572">
        <v>2091.66</v>
      </c>
      <c r="CX572">
        <v>0</v>
      </c>
      <c r="CY572">
        <v>2091.66</v>
      </c>
      <c r="CZ572">
        <v>2091.66</v>
      </c>
      <c r="DA572">
        <v>261.45749999999998</v>
      </c>
      <c r="DB572" t="s">
        <v>225</v>
      </c>
      <c r="DC572" t="s">
        <v>226</v>
      </c>
      <c r="DD572" t="s">
        <v>206</v>
      </c>
      <c r="DE572" t="s">
        <v>206</v>
      </c>
      <c r="DF572" t="s">
        <v>206</v>
      </c>
      <c r="DG572" t="s">
        <v>206</v>
      </c>
      <c r="DH572">
        <v>0</v>
      </c>
      <c r="DI572">
        <v>2091.66</v>
      </c>
      <c r="DK572">
        <v>1</v>
      </c>
      <c r="DM572">
        <v>1</v>
      </c>
      <c r="DN572">
        <v>47.5</v>
      </c>
      <c r="DO572">
        <v>3</v>
      </c>
      <c r="DP572">
        <v>0</v>
      </c>
      <c r="DQ572">
        <v>1</v>
      </c>
      <c r="DS572">
        <v>1</v>
      </c>
      <c r="DU572">
        <v>1</v>
      </c>
      <c r="DW572">
        <v>40471</v>
      </c>
      <c r="DX572">
        <v>40816</v>
      </c>
      <c r="EA572">
        <v>1</v>
      </c>
      <c r="EC572">
        <v>40471</v>
      </c>
      <c r="ED572">
        <v>40816</v>
      </c>
      <c r="EG572">
        <v>0</v>
      </c>
      <c r="EI572" t="s">
        <v>3411</v>
      </c>
      <c r="EJ572" t="s">
        <v>3411</v>
      </c>
      <c r="EK572" t="s">
        <v>3411</v>
      </c>
      <c r="EL572" t="s">
        <v>3411</v>
      </c>
      <c r="EP572">
        <v>0</v>
      </c>
      <c r="ER572">
        <v>0</v>
      </c>
      <c r="ET572">
        <v>0</v>
      </c>
      <c r="EV572">
        <v>0</v>
      </c>
      <c r="EX572">
        <v>0</v>
      </c>
      <c r="EY572">
        <v>0</v>
      </c>
      <c r="FA572">
        <v>0</v>
      </c>
      <c r="FB572">
        <v>1</v>
      </c>
      <c r="FC572">
        <v>40924</v>
      </c>
      <c r="FD572">
        <v>2</v>
      </c>
      <c r="FE572">
        <v>17500</v>
      </c>
      <c r="FF572">
        <v>0.94794520547945205</v>
      </c>
    </row>
    <row r="573" spans="1:162" x14ac:dyDescent="0.25">
      <c r="A573" t="s">
        <v>14722</v>
      </c>
      <c r="B573" t="s">
        <v>4303</v>
      </c>
      <c r="C573">
        <v>42379</v>
      </c>
      <c r="D573" t="s">
        <v>2823</v>
      </c>
      <c r="E573">
        <v>7</v>
      </c>
      <c r="F573">
        <v>1995</v>
      </c>
      <c r="G573">
        <v>2011</v>
      </c>
      <c r="H573" t="s">
        <v>14723</v>
      </c>
      <c r="J573">
        <v>40877</v>
      </c>
      <c r="K573">
        <v>0</v>
      </c>
      <c r="V573">
        <v>1</v>
      </c>
      <c r="W573">
        <v>1</v>
      </c>
      <c r="X573">
        <v>1</v>
      </c>
      <c r="Y573">
        <v>5</v>
      </c>
      <c r="Z573" t="s">
        <v>4707</v>
      </c>
      <c r="AA573">
        <v>0</v>
      </c>
      <c r="AB573" t="s">
        <v>1835</v>
      </c>
      <c r="AC573" t="s">
        <v>205</v>
      </c>
      <c r="AD573" t="s">
        <v>205</v>
      </c>
      <c r="AE573">
        <v>0</v>
      </c>
      <c r="AF573" t="s">
        <v>4708</v>
      </c>
      <c r="AG573">
        <v>0</v>
      </c>
      <c r="AH573" t="s">
        <v>4709</v>
      </c>
      <c r="AI573" t="s">
        <v>4505</v>
      </c>
      <c r="AJ573" t="s">
        <v>248</v>
      </c>
      <c r="AL573" t="s">
        <v>4710</v>
      </c>
      <c r="AM573">
        <v>1</v>
      </c>
      <c r="AN573" t="s">
        <v>4709</v>
      </c>
      <c r="AO573" t="s">
        <v>4505</v>
      </c>
      <c r="AP573" t="s">
        <v>248</v>
      </c>
      <c r="AR573" t="s">
        <v>4711</v>
      </c>
      <c r="AS573">
        <v>1</v>
      </c>
      <c r="AT573" t="s">
        <v>4709</v>
      </c>
      <c r="AU573" t="s">
        <v>4505</v>
      </c>
      <c r="AV573" t="s">
        <v>248</v>
      </c>
      <c r="AX573" t="s">
        <v>4712</v>
      </c>
      <c r="AY573">
        <v>1</v>
      </c>
      <c r="AZ573" t="s">
        <v>4709</v>
      </c>
      <c r="BA573" t="s">
        <v>4505</v>
      </c>
      <c r="BB573" t="s">
        <v>248</v>
      </c>
      <c r="BD573" t="s">
        <v>236</v>
      </c>
      <c r="BE573">
        <v>1</v>
      </c>
      <c r="BF573" t="s">
        <v>4709</v>
      </c>
      <c r="BG573" t="s">
        <v>4505</v>
      </c>
      <c r="BH573" t="s">
        <v>248</v>
      </c>
      <c r="BP573">
        <v>0</v>
      </c>
      <c r="BQ573">
        <v>0</v>
      </c>
      <c r="BR573">
        <v>1</v>
      </c>
      <c r="BS573" t="s">
        <v>980</v>
      </c>
      <c r="BT573" t="s">
        <v>4713</v>
      </c>
      <c r="BU573" t="s">
        <v>981</v>
      </c>
      <c r="BZ573">
        <v>0</v>
      </c>
      <c r="CA573" t="s">
        <v>4714</v>
      </c>
      <c r="CD573" t="s">
        <v>276</v>
      </c>
      <c r="CE573">
        <v>0</v>
      </c>
      <c r="CF573" t="s">
        <v>1312</v>
      </c>
      <c r="CI573">
        <v>38091</v>
      </c>
      <c r="CJ573">
        <v>40850</v>
      </c>
      <c r="CK573">
        <v>0.33333333333333331</v>
      </c>
      <c r="CL573" t="s">
        <v>4712</v>
      </c>
      <c r="CM573">
        <v>7.552777777777778</v>
      </c>
      <c r="CN573">
        <v>90.63333333333334</v>
      </c>
      <c r="CO573">
        <v>388.42857142857144</v>
      </c>
      <c r="CP573">
        <v>2719</v>
      </c>
      <c r="CQ573" t="s">
        <v>204</v>
      </c>
      <c r="CR573">
        <v>1</v>
      </c>
      <c r="CT573">
        <v>8500</v>
      </c>
      <c r="CU573">
        <v>1</v>
      </c>
      <c r="CV573">
        <v>283.33333333333331</v>
      </c>
      <c r="CW573">
        <v>13500</v>
      </c>
      <c r="CX573">
        <v>1</v>
      </c>
      <c r="CY573">
        <v>450</v>
      </c>
      <c r="CZ573">
        <v>450</v>
      </c>
      <c r="DA573">
        <v>56.25</v>
      </c>
      <c r="DB573" t="s">
        <v>227</v>
      </c>
      <c r="DC573" t="s">
        <v>571</v>
      </c>
      <c r="DD573" t="s">
        <v>206</v>
      </c>
      <c r="DE573" t="s">
        <v>206</v>
      </c>
      <c r="DF573" t="s">
        <v>206</v>
      </c>
      <c r="DG573" t="s">
        <v>206</v>
      </c>
      <c r="DH573">
        <v>0</v>
      </c>
      <c r="DI573">
        <v>450</v>
      </c>
      <c r="DK573">
        <v>0</v>
      </c>
      <c r="DM573">
        <v>1</v>
      </c>
      <c r="DN573">
        <v>84</v>
      </c>
      <c r="DO573">
        <v>3</v>
      </c>
      <c r="DP573">
        <v>0</v>
      </c>
      <c r="DQ573">
        <v>1</v>
      </c>
      <c r="DS573">
        <v>1</v>
      </c>
      <c r="DU573">
        <v>1</v>
      </c>
      <c r="DW573">
        <v>38091</v>
      </c>
      <c r="DX573">
        <v>40850</v>
      </c>
      <c r="EA573">
        <v>1</v>
      </c>
      <c r="EC573">
        <v>38091</v>
      </c>
      <c r="ED573">
        <v>40850</v>
      </c>
      <c r="EG573">
        <v>1</v>
      </c>
      <c r="EH573">
        <v>28</v>
      </c>
      <c r="EI573">
        <v>28</v>
      </c>
      <c r="EJ573">
        <v>9</v>
      </c>
      <c r="EK573">
        <v>19</v>
      </c>
      <c r="EL573">
        <v>4218.75</v>
      </c>
      <c r="EP573">
        <v>0</v>
      </c>
      <c r="ER573">
        <v>1</v>
      </c>
      <c r="ET573">
        <v>1</v>
      </c>
      <c r="EV573">
        <v>1</v>
      </c>
      <c r="EX573">
        <v>1</v>
      </c>
      <c r="EY573">
        <v>0</v>
      </c>
      <c r="FA573">
        <v>900</v>
      </c>
      <c r="FB573">
        <v>1</v>
      </c>
      <c r="FC573">
        <v>40974</v>
      </c>
      <c r="FD573">
        <v>1</v>
      </c>
      <c r="FE573">
        <v>17500</v>
      </c>
      <c r="FF573">
        <v>7.5616438356164384</v>
      </c>
    </row>
    <row r="574" spans="1:162" x14ac:dyDescent="0.25">
      <c r="A574" t="s">
        <v>14724</v>
      </c>
      <c r="B574" t="s">
        <v>4303</v>
      </c>
      <c r="C574">
        <v>42379</v>
      </c>
      <c r="E574">
        <v>7</v>
      </c>
      <c r="F574">
        <v>1996</v>
      </c>
      <c r="G574">
        <v>2011</v>
      </c>
      <c r="H574" t="s">
        <v>14725</v>
      </c>
      <c r="J574">
        <v>40877</v>
      </c>
      <c r="K574">
        <v>0</v>
      </c>
      <c r="M574">
        <v>40877</v>
      </c>
      <c r="N574">
        <v>40942</v>
      </c>
      <c r="V574">
        <v>1</v>
      </c>
      <c r="W574">
        <v>1</v>
      </c>
      <c r="X574">
        <v>1</v>
      </c>
      <c r="Y574">
        <v>5</v>
      </c>
      <c r="Z574" t="s">
        <v>4715</v>
      </c>
      <c r="AA574">
        <v>0</v>
      </c>
      <c r="AB574" t="s">
        <v>2654</v>
      </c>
      <c r="AC574" t="s">
        <v>949</v>
      </c>
      <c r="AD574" t="s">
        <v>406</v>
      </c>
      <c r="AE574">
        <v>0</v>
      </c>
      <c r="AF574" t="s">
        <v>4716</v>
      </c>
      <c r="AG574">
        <v>0</v>
      </c>
      <c r="AH574" t="s">
        <v>4717</v>
      </c>
      <c r="AI574" t="s">
        <v>4505</v>
      </c>
      <c r="AJ574" t="s">
        <v>248</v>
      </c>
      <c r="AL574" t="s">
        <v>4718</v>
      </c>
      <c r="AM574">
        <v>1</v>
      </c>
      <c r="AN574" t="s">
        <v>4717</v>
      </c>
      <c r="AO574" t="s">
        <v>4505</v>
      </c>
      <c r="AP574" t="s">
        <v>248</v>
      </c>
      <c r="AR574" t="s">
        <v>4719</v>
      </c>
      <c r="AS574">
        <v>1</v>
      </c>
      <c r="AT574" t="s">
        <v>4720</v>
      </c>
      <c r="AU574" t="s">
        <v>4721</v>
      </c>
      <c r="AV574" t="s">
        <v>2399</v>
      </c>
      <c r="AX574" t="s">
        <v>4722</v>
      </c>
      <c r="AY574">
        <v>0</v>
      </c>
      <c r="AZ574" t="s">
        <v>4720</v>
      </c>
      <c r="BA574" t="s">
        <v>4721</v>
      </c>
      <c r="BB574" t="s">
        <v>2399</v>
      </c>
      <c r="BD574" t="s">
        <v>236</v>
      </c>
      <c r="BE574">
        <v>1</v>
      </c>
      <c r="BF574" t="s">
        <v>4723</v>
      </c>
      <c r="BG574" t="s">
        <v>4724</v>
      </c>
      <c r="BH574" t="s">
        <v>4725</v>
      </c>
      <c r="BP574">
        <v>0</v>
      </c>
      <c r="BQ574">
        <v>0</v>
      </c>
      <c r="BR574">
        <v>1</v>
      </c>
      <c r="BS574" t="s">
        <v>3070</v>
      </c>
      <c r="BT574" t="s">
        <v>2662</v>
      </c>
      <c r="BU574" t="s">
        <v>4355</v>
      </c>
      <c r="BZ574">
        <v>0</v>
      </c>
      <c r="CA574" t="s">
        <v>2663</v>
      </c>
      <c r="CD574" t="s">
        <v>276</v>
      </c>
      <c r="CE574">
        <v>0</v>
      </c>
      <c r="CF574" t="s">
        <v>4726</v>
      </c>
      <c r="CI574">
        <v>40188</v>
      </c>
      <c r="CJ574">
        <v>40844</v>
      </c>
      <c r="CK574">
        <v>0.54166666666666663</v>
      </c>
      <c r="CL574" t="s">
        <v>4719</v>
      </c>
      <c r="CM574">
        <v>1.8</v>
      </c>
      <c r="CN574">
        <v>21.6</v>
      </c>
      <c r="CO574">
        <v>92.571428571428569</v>
      </c>
      <c r="CP574">
        <v>648</v>
      </c>
      <c r="CQ574" t="s">
        <v>224</v>
      </c>
      <c r="CR574">
        <v>1</v>
      </c>
      <c r="CT574">
        <v>10500</v>
      </c>
      <c r="CU574">
        <v>1</v>
      </c>
      <c r="CV574">
        <v>350</v>
      </c>
      <c r="CW574">
        <v>569.51</v>
      </c>
      <c r="CX574">
        <v>0</v>
      </c>
      <c r="CY574">
        <v>569.51</v>
      </c>
      <c r="CZ574">
        <v>569.61</v>
      </c>
      <c r="DA574">
        <v>75.948000000000008</v>
      </c>
      <c r="DB574" t="s">
        <v>571</v>
      </c>
      <c r="DC574" t="s">
        <v>4727</v>
      </c>
      <c r="DD574" t="s">
        <v>628</v>
      </c>
      <c r="DE574" t="s">
        <v>206</v>
      </c>
      <c r="DF574" t="s">
        <v>206</v>
      </c>
      <c r="DG574" t="s">
        <v>206</v>
      </c>
      <c r="DH574">
        <v>0</v>
      </c>
      <c r="DI574">
        <v>569.61</v>
      </c>
      <c r="DK574">
        <v>0</v>
      </c>
      <c r="DM574">
        <v>3</v>
      </c>
      <c r="DN574">
        <v>77</v>
      </c>
      <c r="DO574">
        <v>3</v>
      </c>
      <c r="DP574">
        <v>1</v>
      </c>
      <c r="DQ574">
        <v>0</v>
      </c>
      <c r="DS574">
        <v>1</v>
      </c>
      <c r="DU574">
        <v>0</v>
      </c>
      <c r="DW574">
        <v>40188</v>
      </c>
      <c r="DX574">
        <v>40844</v>
      </c>
      <c r="EA574">
        <v>1</v>
      </c>
      <c r="EC574">
        <v>40188</v>
      </c>
      <c r="ED574">
        <v>40844</v>
      </c>
      <c r="EG574">
        <v>1</v>
      </c>
      <c r="EH574">
        <v>40</v>
      </c>
      <c r="EI574">
        <v>40</v>
      </c>
      <c r="EJ574">
        <v>9</v>
      </c>
      <c r="EK574">
        <v>31</v>
      </c>
      <c r="EL574">
        <v>8430.228000000001</v>
      </c>
      <c r="EP574">
        <v>0</v>
      </c>
      <c r="ER574">
        <v>0</v>
      </c>
      <c r="ET574">
        <v>0</v>
      </c>
      <c r="EV574">
        <v>0</v>
      </c>
      <c r="EX574">
        <v>1</v>
      </c>
      <c r="EY574">
        <v>1</v>
      </c>
      <c r="EZ574">
        <v>10000</v>
      </c>
      <c r="FA574">
        <v>15000</v>
      </c>
      <c r="FB574">
        <v>1</v>
      </c>
      <c r="FC574">
        <v>41964</v>
      </c>
      <c r="FD574">
        <v>1</v>
      </c>
      <c r="FE574">
        <v>75000</v>
      </c>
      <c r="FF574">
        <v>1.8</v>
      </c>
    </row>
    <row r="575" spans="1:162" x14ac:dyDescent="0.25">
      <c r="A575" t="s">
        <v>14726</v>
      </c>
      <c r="B575" t="s">
        <v>4728</v>
      </c>
      <c r="C575">
        <v>42358</v>
      </c>
      <c r="D575" t="s">
        <v>4729</v>
      </c>
      <c r="E575">
        <v>7</v>
      </c>
      <c r="F575">
        <v>1414</v>
      </c>
      <c r="G575">
        <v>2012</v>
      </c>
      <c r="H575" t="s">
        <v>14727</v>
      </c>
      <c r="J575">
        <v>41134</v>
      </c>
      <c r="K575">
        <v>0</v>
      </c>
      <c r="N575">
        <v>41187</v>
      </c>
      <c r="V575">
        <v>1</v>
      </c>
      <c r="W575">
        <v>1</v>
      </c>
      <c r="X575">
        <v>1</v>
      </c>
      <c r="Y575">
        <v>4</v>
      </c>
      <c r="Z575" t="s">
        <v>4730</v>
      </c>
      <c r="AA575">
        <v>0</v>
      </c>
      <c r="AB575" t="s">
        <v>4690</v>
      </c>
      <c r="AC575" t="s">
        <v>4731</v>
      </c>
      <c r="AD575" t="s">
        <v>506</v>
      </c>
      <c r="AE575">
        <v>0</v>
      </c>
      <c r="AF575" t="s">
        <v>4732</v>
      </c>
      <c r="AG575">
        <v>0</v>
      </c>
      <c r="AH575" t="s">
        <v>4733</v>
      </c>
      <c r="AI575" t="s">
        <v>4734</v>
      </c>
      <c r="AJ575" t="s">
        <v>1181</v>
      </c>
      <c r="AL575" t="s">
        <v>4735</v>
      </c>
      <c r="AM575">
        <v>1</v>
      </c>
      <c r="AN575" t="s">
        <v>4733</v>
      </c>
      <c r="AO575" t="s">
        <v>4734</v>
      </c>
      <c r="AP575" t="s">
        <v>1181</v>
      </c>
      <c r="AR575" t="s">
        <v>4736</v>
      </c>
      <c r="AS575">
        <v>1</v>
      </c>
      <c r="AT575" t="s">
        <v>4733</v>
      </c>
      <c r="AU575" t="s">
        <v>4734</v>
      </c>
      <c r="AV575" t="s">
        <v>1181</v>
      </c>
      <c r="AX575" t="s">
        <v>236</v>
      </c>
      <c r="AY575">
        <v>1</v>
      </c>
      <c r="AZ575" t="s">
        <v>4733</v>
      </c>
      <c r="BA575" t="s">
        <v>4734</v>
      </c>
      <c r="BB575" t="s">
        <v>1181</v>
      </c>
      <c r="BP575">
        <v>0</v>
      </c>
      <c r="BQ575">
        <v>0</v>
      </c>
      <c r="BR575">
        <v>1</v>
      </c>
      <c r="BS575" t="s">
        <v>4737</v>
      </c>
      <c r="BT575" t="s">
        <v>4738</v>
      </c>
      <c r="BU575" t="s">
        <v>4697</v>
      </c>
      <c r="BZ575">
        <v>0</v>
      </c>
      <c r="CA575" t="s">
        <v>4739</v>
      </c>
      <c r="CD575" t="s">
        <v>1324</v>
      </c>
      <c r="CE575">
        <v>0</v>
      </c>
      <c r="CF575" t="s">
        <v>4740</v>
      </c>
      <c r="CI575">
        <v>40756</v>
      </c>
      <c r="CJ575">
        <v>41120</v>
      </c>
      <c r="CK575">
        <v>0.58333333333333337</v>
      </c>
      <c r="CL575" t="s">
        <v>4736</v>
      </c>
      <c r="CM575">
        <v>0.99722222222222223</v>
      </c>
      <c r="CN575">
        <v>11.966666666666667</v>
      </c>
      <c r="CO575">
        <v>51.285714285714285</v>
      </c>
      <c r="CP575">
        <v>359</v>
      </c>
      <c r="CQ575" t="s">
        <v>224</v>
      </c>
      <c r="CR575">
        <v>1</v>
      </c>
      <c r="CT575">
        <v>202.43</v>
      </c>
      <c r="CU575">
        <v>0</v>
      </c>
      <c r="CV575">
        <v>202.43</v>
      </c>
      <c r="CW575">
        <v>300.62</v>
      </c>
      <c r="CX575">
        <v>0</v>
      </c>
      <c r="CY575">
        <v>300.62</v>
      </c>
      <c r="CZ575">
        <v>300.62</v>
      </c>
      <c r="DA575">
        <v>40.082666666666668</v>
      </c>
      <c r="DB575" t="s">
        <v>225</v>
      </c>
      <c r="DC575" t="s">
        <v>899</v>
      </c>
      <c r="DD575" t="s">
        <v>226</v>
      </c>
      <c r="DE575" t="s">
        <v>571</v>
      </c>
      <c r="DF575" t="s">
        <v>206</v>
      </c>
      <c r="DG575" t="s">
        <v>206</v>
      </c>
      <c r="DH575">
        <v>0</v>
      </c>
      <c r="DI575">
        <v>300.62</v>
      </c>
      <c r="DK575">
        <v>0</v>
      </c>
      <c r="DM575">
        <v>3</v>
      </c>
      <c r="DN575">
        <v>60</v>
      </c>
      <c r="DO575">
        <v>3</v>
      </c>
      <c r="DP575">
        <v>1</v>
      </c>
      <c r="DQ575">
        <v>1</v>
      </c>
      <c r="DS575">
        <v>1</v>
      </c>
      <c r="DU575">
        <v>1</v>
      </c>
      <c r="DW575">
        <v>40756</v>
      </c>
      <c r="DX575">
        <v>41120</v>
      </c>
      <c r="EA575">
        <v>1</v>
      </c>
      <c r="EC575">
        <v>40544</v>
      </c>
      <c r="ED575">
        <v>41120</v>
      </c>
      <c r="EG575">
        <v>1</v>
      </c>
      <c r="EH575">
        <v>12</v>
      </c>
      <c r="EI575">
        <v>12</v>
      </c>
      <c r="EJ575">
        <v>9</v>
      </c>
      <c r="EK575">
        <v>3</v>
      </c>
      <c r="EL575">
        <v>1082.232</v>
      </c>
      <c r="EP575">
        <v>1</v>
      </c>
      <c r="ER575">
        <v>0</v>
      </c>
      <c r="ET575">
        <v>0</v>
      </c>
      <c r="EV575">
        <v>0</v>
      </c>
      <c r="EX575">
        <v>0</v>
      </c>
      <c r="EY575">
        <v>1</v>
      </c>
      <c r="FA575">
        <v>8717.98</v>
      </c>
      <c r="FB575">
        <v>1</v>
      </c>
      <c r="FC575">
        <v>42165</v>
      </c>
      <c r="FD575">
        <v>1</v>
      </c>
      <c r="FE575">
        <v>32500</v>
      </c>
      <c r="FF575">
        <v>1</v>
      </c>
    </row>
    <row r="576" spans="1:162" x14ac:dyDescent="0.25">
      <c r="A576" t="s">
        <v>14728</v>
      </c>
      <c r="B576" t="s">
        <v>4728</v>
      </c>
      <c r="C576">
        <v>42358</v>
      </c>
      <c r="D576" t="s">
        <v>4729</v>
      </c>
      <c r="E576">
        <v>7</v>
      </c>
      <c r="F576">
        <v>1406</v>
      </c>
      <c r="G576">
        <v>2012</v>
      </c>
      <c r="H576" t="s">
        <v>14729</v>
      </c>
      <c r="J576">
        <v>41131</v>
      </c>
      <c r="K576">
        <v>0</v>
      </c>
      <c r="N576">
        <v>41187</v>
      </c>
      <c r="V576">
        <v>1</v>
      </c>
      <c r="W576">
        <v>1</v>
      </c>
      <c r="X576">
        <v>1</v>
      </c>
      <c r="Y576">
        <v>3</v>
      </c>
      <c r="Z576" t="s">
        <v>4741</v>
      </c>
      <c r="AA576">
        <v>0</v>
      </c>
      <c r="AB576" t="s">
        <v>4742</v>
      </c>
      <c r="AC576" t="s">
        <v>195</v>
      </c>
      <c r="AD576" t="s">
        <v>4743</v>
      </c>
      <c r="AE576">
        <v>0</v>
      </c>
      <c r="AF576" t="s">
        <v>4744</v>
      </c>
      <c r="AG576">
        <v>0</v>
      </c>
      <c r="AH576" t="s">
        <v>4745</v>
      </c>
      <c r="AI576" t="s">
        <v>4746</v>
      </c>
      <c r="AJ576" t="s">
        <v>248</v>
      </c>
      <c r="AL576" t="s">
        <v>4747</v>
      </c>
      <c r="AM576">
        <v>1</v>
      </c>
      <c r="AN576" t="s">
        <v>4745</v>
      </c>
      <c r="AO576" t="s">
        <v>4746</v>
      </c>
      <c r="AP576" t="s">
        <v>248</v>
      </c>
      <c r="AR576" t="s">
        <v>4748</v>
      </c>
      <c r="AS576">
        <v>1</v>
      </c>
      <c r="AT576" t="s">
        <v>4745</v>
      </c>
      <c r="AU576" t="s">
        <v>4746</v>
      </c>
      <c r="AV576" t="s">
        <v>248</v>
      </c>
      <c r="BP576">
        <v>0</v>
      </c>
      <c r="BQ576">
        <v>0</v>
      </c>
      <c r="BR576">
        <v>1</v>
      </c>
      <c r="BS576" t="s">
        <v>4749</v>
      </c>
      <c r="BT576" t="s">
        <v>4750</v>
      </c>
      <c r="BU576" t="s">
        <v>4751</v>
      </c>
      <c r="BZ576">
        <v>0</v>
      </c>
      <c r="CA576" t="s">
        <v>4752</v>
      </c>
      <c r="CD576" t="s">
        <v>2735</v>
      </c>
      <c r="CE576">
        <v>0</v>
      </c>
      <c r="CF576" t="s">
        <v>4753</v>
      </c>
      <c r="CI576">
        <v>40882</v>
      </c>
      <c r="CJ576">
        <v>41128</v>
      </c>
      <c r="CK576">
        <v>0.375</v>
      </c>
      <c r="CL576" t="s">
        <v>4754</v>
      </c>
      <c r="CM576">
        <v>0.67222222222222228</v>
      </c>
      <c r="CN576">
        <v>8.0666666666666664</v>
      </c>
      <c r="CO576">
        <v>34.571428571428569</v>
      </c>
      <c r="CP576">
        <v>242</v>
      </c>
      <c r="CQ576" t="s">
        <v>204</v>
      </c>
      <c r="CR576">
        <v>1</v>
      </c>
      <c r="CT576">
        <v>500</v>
      </c>
      <c r="CU576">
        <v>0</v>
      </c>
      <c r="CV576">
        <v>500</v>
      </c>
      <c r="CW576">
        <v>1000</v>
      </c>
      <c r="CX576">
        <v>0</v>
      </c>
      <c r="CY576">
        <v>1000</v>
      </c>
      <c r="CZ576">
        <v>1000</v>
      </c>
      <c r="DA576">
        <v>125</v>
      </c>
      <c r="DB576" t="s">
        <v>2416</v>
      </c>
      <c r="DC576" t="s">
        <v>4755</v>
      </c>
      <c r="DD576" t="s">
        <v>280</v>
      </c>
      <c r="DE576" t="s">
        <v>206</v>
      </c>
      <c r="DF576" t="s">
        <v>206</v>
      </c>
      <c r="DG576" t="s">
        <v>206</v>
      </c>
      <c r="DH576">
        <v>0</v>
      </c>
      <c r="DI576">
        <v>1000</v>
      </c>
      <c r="DK576">
        <v>1</v>
      </c>
      <c r="DM576">
        <v>1</v>
      </c>
      <c r="DN576">
        <v>60</v>
      </c>
      <c r="DO576">
        <v>3</v>
      </c>
      <c r="DP576">
        <v>0</v>
      </c>
      <c r="DQ576">
        <v>1</v>
      </c>
      <c r="DR576">
        <v>90000</v>
      </c>
      <c r="DS576">
        <v>1</v>
      </c>
      <c r="DU576">
        <v>1</v>
      </c>
      <c r="DW576">
        <v>40882</v>
      </c>
      <c r="DX576">
        <v>41128</v>
      </c>
      <c r="EA576">
        <v>1</v>
      </c>
      <c r="EC576">
        <v>40882</v>
      </c>
      <c r="ED576">
        <v>41128</v>
      </c>
      <c r="EG576">
        <v>1</v>
      </c>
      <c r="EH576">
        <v>12</v>
      </c>
      <c r="EI576">
        <v>12</v>
      </c>
      <c r="EJ576">
        <v>9</v>
      </c>
      <c r="EK576">
        <v>3</v>
      </c>
      <c r="EL576">
        <v>3375</v>
      </c>
      <c r="EP576">
        <v>0</v>
      </c>
      <c r="ER576">
        <v>0</v>
      </c>
      <c r="ET576">
        <v>0</v>
      </c>
      <c r="EV576">
        <v>0</v>
      </c>
      <c r="EX576">
        <v>1</v>
      </c>
      <c r="EY576">
        <v>1</v>
      </c>
      <c r="FA576">
        <v>30000</v>
      </c>
      <c r="FB576">
        <v>0</v>
      </c>
      <c r="FC576">
        <v>41655</v>
      </c>
      <c r="FD576">
        <v>1</v>
      </c>
      <c r="FE576">
        <v>42000</v>
      </c>
      <c r="FF576">
        <v>0.67671232876712328</v>
      </c>
    </row>
    <row r="577" spans="1:162" x14ac:dyDescent="0.25">
      <c r="A577" t="s">
        <v>14730</v>
      </c>
      <c r="B577" t="s">
        <v>4728</v>
      </c>
      <c r="C577">
        <v>42358</v>
      </c>
      <c r="E577">
        <v>7</v>
      </c>
      <c r="F577">
        <v>1409</v>
      </c>
      <c r="G577">
        <v>2012</v>
      </c>
      <c r="H577" t="s">
        <v>14731</v>
      </c>
      <c r="J577">
        <v>41131</v>
      </c>
      <c r="K577">
        <v>0</v>
      </c>
      <c r="M577">
        <v>41131</v>
      </c>
      <c r="N577">
        <v>41187</v>
      </c>
      <c r="V577">
        <v>1</v>
      </c>
      <c r="W577">
        <v>1</v>
      </c>
      <c r="X577">
        <v>1</v>
      </c>
      <c r="Y577">
        <v>2</v>
      </c>
      <c r="Z577" t="s">
        <v>4756</v>
      </c>
      <c r="AA577">
        <v>0</v>
      </c>
      <c r="AB577" t="s">
        <v>4757</v>
      </c>
      <c r="AC577" t="s">
        <v>379</v>
      </c>
      <c r="AD577" t="s">
        <v>211</v>
      </c>
      <c r="AE577">
        <v>0</v>
      </c>
      <c r="AF577" t="s">
        <v>4758</v>
      </c>
      <c r="AG577">
        <v>1</v>
      </c>
      <c r="AH577" t="s">
        <v>4759</v>
      </c>
      <c r="AI577" t="s">
        <v>4760</v>
      </c>
      <c r="AJ577" t="s">
        <v>1181</v>
      </c>
      <c r="AL577" t="s">
        <v>236</v>
      </c>
      <c r="AM577">
        <v>1</v>
      </c>
      <c r="AN577" t="s">
        <v>4759</v>
      </c>
      <c r="AO577" t="s">
        <v>4760</v>
      </c>
      <c r="AP577" t="s">
        <v>1181</v>
      </c>
      <c r="BP577">
        <v>0</v>
      </c>
      <c r="BQ577">
        <v>0</v>
      </c>
      <c r="BR577">
        <v>3</v>
      </c>
      <c r="BS577" t="s">
        <v>385</v>
      </c>
      <c r="BT577" t="s">
        <v>386</v>
      </c>
      <c r="BU577" t="s">
        <v>1164</v>
      </c>
      <c r="BZ577">
        <v>0</v>
      </c>
      <c r="CA577" t="s">
        <v>201</v>
      </c>
      <c r="CD577" t="s">
        <v>276</v>
      </c>
      <c r="CE577">
        <v>0</v>
      </c>
      <c r="CF577" t="s">
        <v>4761</v>
      </c>
      <c r="CI577">
        <v>40612</v>
      </c>
      <c r="CJ577">
        <v>41076</v>
      </c>
      <c r="CK577">
        <v>0.58333333333333337</v>
      </c>
      <c r="CL577" t="s">
        <v>4758</v>
      </c>
      <c r="CM577">
        <v>1.2666666666666666</v>
      </c>
      <c r="CN577">
        <v>15.2</v>
      </c>
      <c r="CO577">
        <v>65.142857142857139</v>
      </c>
      <c r="CP577">
        <v>456</v>
      </c>
      <c r="CQ577" t="s">
        <v>204</v>
      </c>
      <c r="CR577">
        <v>1</v>
      </c>
      <c r="CT577">
        <v>150</v>
      </c>
      <c r="CU577">
        <v>0</v>
      </c>
      <c r="CV577">
        <v>150</v>
      </c>
      <c r="CW577">
        <v>156.97999999999999</v>
      </c>
      <c r="CX577">
        <v>0</v>
      </c>
      <c r="CY577">
        <v>156.97999999999999</v>
      </c>
      <c r="CZ577">
        <v>156.97999999999999</v>
      </c>
      <c r="DA577">
        <v>19.622499999999999</v>
      </c>
      <c r="DB577" t="s">
        <v>225</v>
      </c>
      <c r="DC577" t="s">
        <v>226</v>
      </c>
      <c r="DD577" t="s">
        <v>206</v>
      </c>
      <c r="DE577" t="s">
        <v>206</v>
      </c>
      <c r="DF577" t="s">
        <v>206</v>
      </c>
      <c r="DG577" t="s">
        <v>206</v>
      </c>
      <c r="DH577">
        <v>0</v>
      </c>
      <c r="DI577">
        <v>156.97999999999999</v>
      </c>
      <c r="DK577">
        <v>1</v>
      </c>
      <c r="DM577">
        <v>1</v>
      </c>
      <c r="DN577">
        <v>45</v>
      </c>
      <c r="DO577">
        <v>3</v>
      </c>
      <c r="DP577">
        <v>0</v>
      </c>
      <c r="DQ577">
        <v>1</v>
      </c>
      <c r="DS577">
        <v>1</v>
      </c>
      <c r="DU577">
        <v>1</v>
      </c>
      <c r="DW577">
        <v>40612</v>
      </c>
      <c r="DX577">
        <v>41076</v>
      </c>
      <c r="EA577">
        <v>1</v>
      </c>
      <c r="EC577">
        <v>40612</v>
      </c>
      <c r="ED577">
        <v>41076</v>
      </c>
      <c r="EG577">
        <v>0</v>
      </c>
      <c r="EI577" t="s">
        <v>3411</v>
      </c>
      <c r="EJ577" t="s">
        <v>3411</v>
      </c>
      <c r="EK577" t="s">
        <v>3411</v>
      </c>
      <c r="EL577" t="s">
        <v>3411</v>
      </c>
      <c r="EP577">
        <v>0</v>
      </c>
      <c r="ER577">
        <v>0</v>
      </c>
      <c r="ET577">
        <v>0</v>
      </c>
      <c r="EV577">
        <v>0</v>
      </c>
      <c r="EX577">
        <v>0</v>
      </c>
      <c r="EY577">
        <v>0</v>
      </c>
      <c r="FA577">
        <v>0</v>
      </c>
      <c r="FB577">
        <v>1</v>
      </c>
      <c r="FC577">
        <v>41374</v>
      </c>
      <c r="FD577">
        <v>2</v>
      </c>
      <c r="FE577">
        <v>0</v>
      </c>
      <c r="FF577">
        <v>1.273972602739726</v>
      </c>
    </row>
    <row r="578" spans="1:162" x14ac:dyDescent="0.25">
      <c r="A578" t="s">
        <v>14732</v>
      </c>
      <c r="B578" t="s">
        <v>4728</v>
      </c>
      <c r="C578">
        <v>42358</v>
      </c>
      <c r="E578">
        <v>7</v>
      </c>
      <c r="F578">
        <v>1411</v>
      </c>
      <c r="G578">
        <v>2012</v>
      </c>
      <c r="H578" t="s">
        <v>14733</v>
      </c>
      <c r="J578">
        <v>41131</v>
      </c>
      <c r="K578">
        <v>0</v>
      </c>
      <c r="M578">
        <v>41131</v>
      </c>
      <c r="N578">
        <v>41187</v>
      </c>
      <c r="V578">
        <v>1</v>
      </c>
      <c r="W578">
        <v>1</v>
      </c>
      <c r="X578">
        <v>1</v>
      </c>
      <c r="Y578">
        <v>4</v>
      </c>
      <c r="Z578" t="s">
        <v>4762</v>
      </c>
      <c r="AA578">
        <v>0</v>
      </c>
      <c r="AB578" t="s">
        <v>4763</v>
      </c>
      <c r="AC578" t="s">
        <v>1318</v>
      </c>
      <c r="AD578" t="s">
        <v>406</v>
      </c>
      <c r="AE578">
        <v>0</v>
      </c>
      <c r="AF578" t="s">
        <v>4764</v>
      </c>
      <c r="AG578">
        <v>0</v>
      </c>
      <c r="AH578" t="s">
        <v>4765</v>
      </c>
      <c r="AI578" t="s">
        <v>565</v>
      </c>
      <c r="AJ578" t="s">
        <v>248</v>
      </c>
      <c r="AL578" t="s">
        <v>4766</v>
      </c>
      <c r="AM578">
        <v>0</v>
      </c>
      <c r="AN578" t="s">
        <v>4767</v>
      </c>
      <c r="AO578" t="s">
        <v>4768</v>
      </c>
      <c r="AP578" t="s">
        <v>4769</v>
      </c>
      <c r="AR578" t="s">
        <v>4770</v>
      </c>
      <c r="AS578">
        <v>0</v>
      </c>
      <c r="AT578" t="s">
        <v>4771</v>
      </c>
      <c r="AU578" t="s">
        <v>410</v>
      </c>
      <c r="AV578" t="s">
        <v>506</v>
      </c>
      <c r="AX578" t="s">
        <v>236</v>
      </c>
      <c r="AY578">
        <v>1</v>
      </c>
      <c r="BP578">
        <v>0</v>
      </c>
      <c r="BQ578">
        <v>0</v>
      </c>
      <c r="BR578">
        <v>1</v>
      </c>
      <c r="BS578" t="s">
        <v>4772</v>
      </c>
      <c r="BT578" t="s">
        <v>4773</v>
      </c>
      <c r="BU578" t="s">
        <v>4774</v>
      </c>
      <c r="BZ578">
        <v>0</v>
      </c>
      <c r="CD578" t="s">
        <v>276</v>
      </c>
      <c r="CE578">
        <v>0</v>
      </c>
      <c r="CF578" t="s">
        <v>3570</v>
      </c>
      <c r="CI578">
        <v>40710</v>
      </c>
      <c r="CJ578">
        <v>41070</v>
      </c>
      <c r="CK578">
        <v>0.63194444444444442</v>
      </c>
      <c r="CL578" t="s">
        <v>4775</v>
      </c>
      <c r="CM578">
        <v>0.98333333333333328</v>
      </c>
      <c r="CN578">
        <v>11.8</v>
      </c>
      <c r="CO578">
        <v>50.571428571428569</v>
      </c>
      <c r="CP578">
        <v>354</v>
      </c>
      <c r="CQ578" t="s">
        <v>204</v>
      </c>
      <c r="CR578">
        <v>1</v>
      </c>
      <c r="CT578" t="s">
        <v>205</v>
      </c>
      <c r="CU578" t="s">
        <v>205</v>
      </c>
      <c r="CV578" t="s">
        <v>3411</v>
      </c>
      <c r="CW578">
        <v>7900</v>
      </c>
      <c r="CX578">
        <v>1</v>
      </c>
      <c r="CY578">
        <v>263.33333333333331</v>
      </c>
      <c r="CZ578">
        <v>263.33300000000003</v>
      </c>
      <c r="DA578">
        <v>35.111066666666673</v>
      </c>
      <c r="DB578" t="s">
        <v>206</v>
      </c>
      <c r="DC578" t="s">
        <v>206</v>
      </c>
      <c r="DD578" t="s">
        <v>206</v>
      </c>
      <c r="DE578" t="s">
        <v>206</v>
      </c>
      <c r="DF578" t="s">
        <v>206</v>
      </c>
      <c r="DG578" t="s">
        <v>206</v>
      </c>
      <c r="DH578">
        <v>0</v>
      </c>
      <c r="DI578">
        <v>263.33300000000003</v>
      </c>
      <c r="DK578">
        <v>1</v>
      </c>
      <c r="DM578">
        <v>3</v>
      </c>
      <c r="DN578">
        <v>51</v>
      </c>
      <c r="DO578">
        <v>3</v>
      </c>
      <c r="DP578">
        <v>0</v>
      </c>
      <c r="DQ578">
        <v>1</v>
      </c>
      <c r="DS578">
        <v>1</v>
      </c>
      <c r="DU578">
        <v>1</v>
      </c>
      <c r="DW578">
        <v>40710</v>
      </c>
      <c r="DX578">
        <v>41070</v>
      </c>
      <c r="EA578">
        <v>1</v>
      </c>
      <c r="EC578">
        <v>40710</v>
      </c>
      <c r="ED578">
        <v>41070</v>
      </c>
      <c r="EG578">
        <v>1</v>
      </c>
      <c r="EH578">
        <v>3</v>
      </c>
      <c r="EI578">
        <v>3</v>
      </c>
      <c r="EJ578">
        <v>3</v>
      </c>
      <c r="EK578">
        <v>0</v>
      </c>
      <c r="EL578">
        <v>210.66640000000004</v>
      </c>
      <c r="EP578">
        <v>0</v>
      </c>
      <c r="ER578">
        <v>1</v>
      </c>
      <c r="ET578">
        <v>1</v>
      </c>
      <c r="EV578">
        <v>0</v>
      </c>
      <c r="EX578">
        <v>1</v>
      </c>
      <c r="EY578">
        <v>1</v>
      </c>
      <c r="EZ578">
        <v>30000</v>
      </c>
      <c r="FA578">
        <v>2623.3330000000001</v>
      </c>
      <c r="FB578">
        <v>1</v>
      </c>
      <c r="FC578">
        <v>41355</v>
      </c>
      <c r="FD578">
        <v>2</v>
      </c>
      <c r="FE578">
        <v>0</v>
      </c>
      <c r="FF578">
        <v>0.989041095890411</v>
      </c>
    </row>
    <row r="579" spans="1:162" x14ac:dyDescent="0.25">
      <c r="A579" t="s">
        <v>14734</v>
      </c>
      <c r="B579" t="s">
        <v>4728</v>
      </c>
      <c r="C579">
        <v>42358</v>
      </c>
      <c r="E579">
        <v>7</v>
      </c>
      <c r="F579">
        <v>1417</v>
      </c>
      <c r="G579">
        <v>2012</v>
      </c>
      <c r="H579" t="s">
        <v>14735</v>
      </c>
      <c r="J579">
        <v>41134</v>
      </c>
      <c r="K579">
        <v>0</v>
      </c>
      <c r="M579">
        <v>41134</v>
      </c>
      <c r="N579">
        <v>41187</v>
      </c>
      <c r="V579">
        <v>1</v>
      </c>
      <c r="W579">
        <v>1</v>
      </c>
      <c r="X579">
        <v>1</v>
      </c>
      <c r="Y579">
        <v>2</v>
      </c>
      <c r="Z579" t="s">
        <v>4776</v>
      </c>
      <c r="AA579">
        <v>0</v>
      </c>
      <c r="AB579" t="s">
        <v>4777</v>
      </c>
      <c r="AC579" t="s">
        <v>266</v>
      </c>
      <c r="AD579" t="s">
        <v>4778</v>
      </c>
      <c r="AE579">
        <v>0</v>
      </c>
      <c r="AF579" t="s">
        <v>4779</v>
      </c>
      <c r="AG579">
        <v>0</v>
      </c>
      <c r="AH579" t="s">
        <v>4780</v>
      </c>
      <c r="AI579" t="s">
        <v>1429</v>
      </c>
      <c r="AJ579" t="s">
        <v>234</v>
      </c>
      <c r="AL579" t="s">
        <v>4770</v>
      </c>
      <c r="AM579">
        <v>0</v>
      </c>
      <c r="AN579" t="s">
        <v>4781</v>
      </c>
      <c r="AO579" t="s">
        <v>410</v>
      </c>
      <c r="AP579" t="s">
        <v>506</v>
      </c>
      <c r="BP579">
        <v>0</v>
      </c>
      <c r="BQ579">
        <v>0</v>
      </c>
      <c r="BR579">
        <v>1</v>
      </c>
      <c r="BS579" t="s">
        <v>742</v>
      </c>
      <c r="BT579" t="s">
        <v>743</v>
      </c>
      <c r="BU579" t="s">
        <v>1861</v>
      </c>
      <c r="BZ579">
        <v>0</v>
      </c>
      <c r="CD579" t="s">
        <v>1409</v>
      </c>
      <c r="CE579">
        <v>0</v>
      </c>
      <c r="CF579" t="s">
        <v>4782</v>
      </c>
      <c r="CI579">
        <v>36165</v>
      </c>
      <c r="CJ579">
        <v>41131</v>
      </c>
      <c r="CK579">
        <v>0.33333333333333331</v>
      </c>
      <c r="CL579" t="s">
        <v>4783</v>
      </c>
      <c r="CM579">
        <v>13.597222222222221</v>
      </c>
      <c r="CN579">
        <v>163.16666666666666</v>
      </c>
      <c r="CO579">
        <v>699.28571428571433</v>
      </c>
      <c r="CP579">
        <v>4895</v>
      </c>
      <c r="CQ579" t="s">
        <v>224</v>
      </c>
      <c r="CR579">
        <v>1</v>
      </c>
      <c r="CT579" t="s">
        <v>205</v>
      </c>
      <c r="CU579" t="s">
        <v>205</v>
      </c>
      <c r="CV579" t="s">
        <v>3411</v>
      </c>
      <c r="CW579">
        <v>890</v>
      </c>
      <c r="CX579">
        <v>0</v>
      </c>
      <c r="CY579">
        <v>890</v>
      </c>
      <c r="CZ579">
        <v>890</v>
      </c>
      <c r="DA579">
        <v>111.25</v>
      </c>
      <c r="DB579" t="s">
        <v>206</v>
      </c>
      <c r="DC579" t="s">
        <v>206</v>
      </c>
      <c r="DD579" t="s">
        <v>206</v>
      </c>
      <c r="DE579" t="s">
        <v>206</v>
      </c>
      <c r="DF579" t="s">
        <v>206</v>
      </c>
      <c r="DG579" t="s">
        <v>206</v>
      </c>
      <c r="DH579">
        <v>0</v>
      </c>
      <c r="DI579">
        <v>890</v>
      </c>
      <c r="DK579">
        <v>0</v>
      </c>
      <c r="DM579">
        <v>1</v>
      </c>
      <c r="DN579">
        <v>78</v>
      </c>
      <c r="DO579">
        <v>3</v>
      </c>
      <c r="DP579">
        <v>1</v>
      </c>
      <c r="DQ579">
        <v>1</v>
      </c>
      <c r="DS579">
        <v>1</v>
      </c>
      <c r="DU579">
        <v>1</v>
      </c>
      <c r="DW579">
        <v>36165</v>
      </c>
      <c r="DX579">
        <v>41131</v>
      </c>
      <c r="EA579">
        <v>1</v>
      </c>
      <c r="EC579">
        <v>40548</v>
      </c>
      <c r="ED579">
        <v>41131</v>
      </c>
      <c r="EG579">
        <v>1</v>
      </c>
      <c r="EH579">
        <v>30</v>
      </c>
      <c r="EI579">
        <v>30</v>
      </c>
      <c r="EJ579">
        <v>9</v>
      </c>
      <c r="EK579">
        <v>21</v>
      </c>
      <c r="EL579">
        <v>9011.25</v>
      </c>
      <c r="EP579">
        <v>1</v>
      </c>
      <c r="ER579">
        <v>0</v>
      </c>
      <c r="ET579">
        <v>0</v>
      </c>
      <c r="EV579">
        <v>1</v>
      </c>
      <c r="EX579">
        <v>1</v>
      </c>
      <c r="EY579">
        <v>1</v>
      </c>
      <c r="FA579">
        <v>35600</v>
      </c>
      <c r="FB579">
        <v>1</v>
      </c>
      <c r="FC579">
        <v>41529</v>
      </c>
      <c r="FD579">
        <v>1</v>
      </c>
      <c r="FE579">
        <v>130000</v>
      </c>
      <c r="FF579">
        <v>13.608219178082193</v>
      </c>
    </row>
    <row r="580" spans="1:162" x14ac:dyDescent="0.25">
      <c r="A580" t="s">
        <v>14736</v>
      </c>
      <c r="B580" t="s">
        <v>4728</v>
      </c>
      <c r="C580">
        <v>42359</v>
      </c>
      <c r="D580" t="s">
        <v>4729</v>
      </c>
      <c r="E580">
        <v>7</v>
      </c>
      <c r="F580">
        <v>1419</v>
      </c>
      <c r="G580">
        <v>2012</v>
      </c>
      <c r="H580" t="s">
        <v>14737</v>
      </c>
      <c r="J580">
        <v>41135</v>
      </c>
      <c r="K580">
        <v>0</v>
      </c>
      <c r="V580">
        <v>1</v>
      </c>
      <c r="W580">
        <v>1</v>
      </c>
      <c r="X580">
        <v>1</v>
      </c>
      <c r="Y580">
        <v>2</v>
      </c>
      <c r="Z580" t="s">
        <v>4784</v>
      </c>
      <c r="AA580">
        <v>0</v>
      </c>
      <c r="AB580" t="s">
        <v>4785</v>
      </c>
      <c r="AC580" t="s">
        <v>1690</v>
      </c>
      <c r="AD580" t="s">
        <v>234</v>
      </c>
      <c r="AE580">
        <v>0</v>
      </c>
      <c r="AF580" t="s">
        <v>4786</v>
      </c>
      <c r="AG580">
        <v>0</v>
      </c>
      <c r="AH580" t="s">
        <v>4787</v>
      </c>
      <c r="AI580" t="s">
        <v>4788</v>
      </c>
      <c r="AJ580" t="s">
        <v>373</v>
      </c>
      <c r="AL580" t="s">
        <v>4789</v>
      </c>
      <c r="AM580">
        <v>0</v>
      </c>
      <c r="AN580" t="s">
        <v>4787</v>
      </c>
      <c r="AO580" t="s">
        <v>4788</v>
      </c>
      <c r="AP580" t="s">
        <v>373</v>
      </c>
      <c r="BP580">
        <v>0</v>
      </c>
      <c r="BQ580">
        <v>0</v>
      </c>
      <c r="BR580">
        <v>1</v>
      </c>
      <c r="BS580" t="s">
        <v>3558</v>
      </c>
      <c r="BT580" t="s">
        <v>3560</v>
      </c>
      <c r="BU580" t="s">
        <v>4790</v>
      </c>
      <c r="BZ580">
        <v>0</v>
      </c>
      <c r="CD580" t="s">
        <v>515</v>
      </c>
      <c r="CE580">
        <v>0</v>
      </c>
      <c r="CF580" t="s">
        <v>4791</v>
      </c>
      <c r="CI580">
        <v>39983</v>
      </c>
      <c r="CJ580">
        <v>41103</v>
      </c>
      <c r="CK580">
        <v>0.75</v>
      </c>
      <c r="CL580" t="s">
        <v>4792</v>
      </c>
      <c r="CM580">
        <v>3.0666666666666669</v>
      </c>
      <c r="CN580">
        <v>36.799999999999997</v>
      </c>
      <c r="CO580">
        <v>157.71428571428572</v>
      </c>
      <c r="CP580">
        <v>1104</v>
      </c>
      <c r="CQ580" t="s">
        <v>224</v>
      </c>
      <c r="CR580">
        <v>1</v>
      </c>
      <c r="CT580">
        <v>333.33</v>
      </c>
      <c r="CU580">
        <v>0</v>
      </c>
      <c r="CV580">
        <v>333.33</v>
      </c>
      <c r="CW580">
        <v>437.42</v>
      </c>
      <c r="CX580">
        <v>0</v>
      </c>
      <c r="CY580">
        <v>437.42</v>
      </c>
      <c r="CZ580">
        <v>437.42</v>
      </c>
      <c r="DA580">
        <v>54.677500000000002</v>
      </c>
      <c r="DB580" t="s">
        <v>4793</v>
      </c>
      <c r="DC580" t="s">
        <v>3246</v>
      </c>
      <c r="DD580" t="s">
        <v>4794</v>
      </c>
      <c r="DE580" t="s">
        <v>225</v>
      </c>
      <c r="DF580" t="s">
        <v>226</v>
      </c>
      <c r="DG580" t="s">
        <v>206</v>
      </c>
      <c r="DH580">
        <v>0</v>
      </c>
      <c r="DI580">
        <v>437.42</v>
      </c>
      <c r="DK580">
        <v>0</v>
      </c>
      <c r="DM580">
        <v>1</v>
      </c>
      <c r="DN580">
        <v>66</v>
      </c>
      <c r="DO580">
        <v>3</v>
      </c>
      <c r="DP580">
        <v>1</v>
      </c>
      <c r="DQ580">
        <v>0</v>
      </c>
      <c r="DS580">
        <v>1</v>
      </c>
      <c r="DU580">
        <v>0</v>
      </c>
      <c r="DW580">
        <v>40713</v>
      </c>
      <c r="DX580">
        <v>41103</v>
      </c>
      <c r="EA580">
        <v>1</v>
      </c>
      <c r="EC580">
        <v>40544</v>
      </c>
      <c r="ED580">
        <v>41103</v>
      </c>
      <c r="EG580">
        <v>1</v>
      </c>
      <c r="EH580">
        <v>12</v>
      </c>
      <c r="EI580">
        <v>12</v>
      </c>
      <c r="EJ580">
        <v>9</v>
      </c>
      <c r="EK580">
        <v>3</v>
      </c>
      <c r="EL580">
        <v>1476.2925</v>
      </c>
      <c r="EN580">
        <v>26743.37</v>
      </c>
      <c r="EP580">
        <v>0</v>
      </c>
      <c r="ER580">
        <v>0</v>
      </c>
      <c r="ET580">
        <v>0</v>
      </c>
      <c r="EV580">
        <v>0</v>
      </c>
      <c r="EX580">
        <v>0</v>
      </c>
      <c r="EY580">
        <v>0</v>
      </c>
      <c r="FA580">
        <v>11810.34</v>
      </c>
      <c r="FB580">
        <v>1</v>
      </c>
      <c r="FC580">
        <v>41445</v>
      </c>
      <c r="FD580">
        <v>1</v>
      </c>
      <c r="FE580">
        <v>10000</v>
      </c>
      <c r="FF580">
        <v>3.0712328767123287</v>
      </c>
    </row>
    <row r="581" spans="1:162" x14ac:dyDescent="0.25">
      <c r="A581" t="s">
        <v>14738</v>
      </c>
      <c r="B581" t="s">
        <v>4728</v>
      </c>
      <c r="C581">
        <v>42359</v>
      </c>
      <c r="D581" t="s">
        <v>4729</v>
      </c>
      <c r="E581">
        <v>7</v>
      </c>
      <c r="F581">
        <v>1423</v>
      </c>
      <c r="G581">
        <v>2012</v>
      </c>
      <c r="H581" t="s">
        <v>14739</v>
      </c>
      <c r="J581">
        <v>41135</v>
      </c>
      <c r="K581">
        <v>0</v>
      </c>
      <c r="V581">
        <v>1</v>
      </c>
      <c r="W581">
        <v>1</v>
      </c>
      <c r="X581">
        <v>1</v>
      </c>
      <c r="Y581">
        <v>3</v>
      </c>
      <c r="Z581" t="s">
        <v>4795</v>
      </c>
      <c r="AA581">
        <v>0</v>
      </c>
      <c r="AB581" t="s">
        <v>4796</v>
      </c>
      <c r="AC581" t="s">
        <v>269</v>
      </c>
      <c r="AD581" t="s">
        <v>248</v>
      </c>
      <c r="AE581">
        <v>0</v>
      </c>
      <c r="AF581" t="s">
        <v>4797</v>
      </c>
      <c r="AG581">
        <v>0</v>
      </c>
      <c r="AH581" t="s">
        <v>4798</v>
      </c>
      <c r="AI581" t="s">
        <v>1383</v>
      </c>
      <c r="AJ581" t="s">
        <v>3262</v>
      </c>
      <c r="AL581" t="s">
        <v>4799</v>
      </c>
      <c r="AM581">
        <v>1</v>
      </c>
      <c r="AN581" t="s">
        <v>4798</v>
      </c>
      <c r="AO581" t="s">
        <v>1383</v>
      </c>
      <c r="AP581" t="s">
        <v>3262</v>
      </c>
      <c r="AR581" t="s">
        <v>4554</v>
      </c>
      <c r="AS581">
        <v>1</v>
      </c>
      <c r="AT581" t="s">
        <v>4798</v>
      </c>
      <c r="AU581" t="s">
        <v>1383</v>
      </c>
      <c r="AV581" t="s">
        <v>3262</v>
      </c>
      <c r="BP581">
        <v>0</v>
      </c>
      <c r="BQ581">
        <v>0</v>
      </c>
      <c r="BR581">
        <v>1</v>
      </c>
      <c r="BS581" t="s">
        <v>4800</v>
      </c>
      <c r="BT581" t="s">
        <v>4801</v>
      </c>
      <c r="BU581" t="s">
        <v>4802</v>
      </c>
      <c r="BZ581">
        <v>0</v>
      </c>
      <c r="CD581" t="s">
        <v>240</v>
      </c>
      <c r="CE581">
        <v>0</v>
      </c>
      <c r="CF581" t="s">
        <v>4803</v>
      </c>
      <c r="CI581">
        <v>40710</v>
      </c>
      <c r="CJ581">
        <v>41123</v>
      </c>
      <c r="CK581">
        <v>0.70833333333333337</v>
      </c>
      <c r="CL581" t="s">
        <v>4799</v>
      </c>
      <c r="CM581">
        <v>1.1277777777777778</v>
      </c>
      <c r="CN581">
        <v>13.533333333333333</v>
      </c>
      <c r="CO581">
        <v>58</v>
      </c>
      <c r="CP581">
        <v>406</v>
      </c>
      <c r="CQ581" t="s">
        <v>204</v>
      </c>
      <c r="CR581">
        <v>1</v>
      </c>
      <c r="CT581" t="s">
        <v>205</v>
      </c>
      <c r="CU581" t="s">
        <v>205</v>
      </c>
      <c r="CV581" t="s">
        <v>3411</v>
      </c>
      <c r="CW581">
        <v>316.64</v>
      </c>
      <c r="CX581">
        <v>0</v>
      </c>
      <c r="CY581">
        <v>316.64</v>
      </c>
      <c r="CZ581">
        <v>316.54000000000002</v>
      </c>
      <c r="DA581">
        <v>39.567500000000003</v>
      </c>
      <c r="DB581" t="s">
        <v>4804</v>
      </c>
      <c r="DC581" t="s">
        <v>4805</v>
      </c>
      <c r="DD581" t="s">
        <v>4806</v>
      </c>
      <c r="DE581" t="s">
        <v>226</v>
      </c>
      <c r="DF581" t="s">
        <v>225</v>
      </c>
      <c r="DG581" t="s">
        <v>4807</v>
      </c>
      <c r="DH581">
        <v>0</v>
      </c>
      <c r="DI581">
        <v>316.54000000000002</v>
      </c>
      <c r="DK581">
        <v>1</v>
      </c>
      <c r="DM581">
        <v>1</v>
      </c>
      <c r="DN581">
        <v>54</v>
      </c>
      <c r="DO581">
        <v>3</v>
      </c>
      <c r="DP581">
        <v>0</v>
      </c>
      <c r="DQ581">
        <v>1</v>
      </c>
      <c r="DS581">
        <v>1</v>
      </c>
      <c r="DU581">
        <v>1</v>
      </c>
      <c r="DW581">
        <v>40710</v>
      </c>
      <c r="DX581">
        <v>41123</v>
      </c>
      <c r="EA581">
        <v>1</v>
      </c>
      <c r="EC581">
        <v>40710</v>
      </c>
      <c r="ED581">
        <v>41123</v>
      </c>
      <c r="EG581">
        <v>1</v>
      </c>
      <c r="EH581">
        <v>6</v>
      </c>
      <c r="EI581">
        <v>6</v>
      </c>
      <c r="EJ581">
        <v>6</v>
      </c>
      <c r="EK581">
        <v>0</v>
      </c>
      <c r="EL581">
        <v>474.81000000000006</v>
      </c>
      <c r="EP581">
        <v>0</v>
      </c>
      <c r="ER581">
        <v>0</v>
      </c>
      <c r="ET581">
        <v>0</v>
      </c>
      <c r="EV581">
        <v>0</v>
      </c>
      <c r="EX581">
        <v>0</v>
      </c>
      <c r="EY581">
        <v>1</v>
      </c>
      <c r="EZ581">
        <v>18000</v>
      </c>
      <c r="FA581">
        <v>633.08000000000004</v>
      </c>
      <c r="FB581">
        <v>0</v>
      </c>
      <c r="FC581">
        <v>41319</v>
      </c>
      <c r="FD581">
        <v>1</v>
      </c>
      <c r="FE581">
        <v>7600</v>
      </c>
      <c r="FF581">
        <v>1.1342465753424658</v>
      </c>
    </row>
    <row r="582" spans="1:162" x14ac:dyDescent="0.25">
      <c r="A582" t="s">
        <v>14740</v>
      </c>
      <c r="B582" t="s">
        <v>4728</v>
      </c>
      <c r="C582">
        <v>42359</v>
      </c>
      <c r="E582">
        <v>7</v>
      </c>
      <c r="F582">
        <v>1424</v>
      </c>
      <c r="G582">
        <v>2012</v>
      </c>
      <c r="H582" t="s">
        <v>14741</v>
      </c>
      <c r="J582">
        <v>41135</v>
      </c>
      <c r="K582">
        <v>1</v>
      </c>
      <c r="L582" t="s">
        <v>4808</v>
      </c>
      <c r="M582">
        <v>41135</v>
      </c>
      <c r="N582">
        <v>41201</v>
      </c>
      <c r="V582">
        <v>1</v>
      </c>
      <c r="W582">
        <v>1</v>
      </c>
      <c r="X582">
        <v>1</v>
      </c>
      <c r="Y582">
        <v>5</v>
      </c>
      <c r="Z582" t="s">
        <v>4809</v>
      </c>
      <c r="AA582">
        <v>0</v>
      </c>
      <c r="AB582" t="s">
        <v>4810</v>
      </c>
      <c r="AC582" t="s">
        <v>3096</v>
      </c>
      <c r="AD582" t="s">
        <v>1181</v>
      </c>
      <c r="AE582">
        <v>0</v>
      </c>
      <c r="AF582" t="s">
        <v>4811</v>
      </c>
      <c r="AG582">
        <v>1</v>
      </c>
      <c r="AH582" t="s">
        <v>4812</v>
      </c>
      <c r="AI582" t="s">
        <v>4813</v>
      </c>
      <c r="AJ582" t="s">
        <v>4814</v>
      </c>
      <c r="AL582" t="s">
        <v>4815</v>
      </c>
      <c r="AM582">
        <v>0</v>
      </c>
      <c r="AN582" t="s">
        <v>4812</v>
      </c>
      <c r="AO582" t="s">
        <v>4813</v>
      </c>
      <c r="AP582" t="s">
        <v>4814</v>
      </c>
      <c r="AR582" t="s">
        <v>4816</v>
      </c>
      <c r="AS582">
        <v>1</v>
      </c>
      <c r="AT582" t="s">
        <v>4812</v>
      </c>
      <c r="AU582" t="s">
        <v>4813</v>
      </c>
      <c r="AV582" t="s">
        <v>4814</v>
      </c>
      <c r="AX582" t="s">
        <v>4817</v>
      </c>
      <c r="AY582">
        <v>0</v>
      </c>
      <c r="AZ582" t="s">
        <v>4812</v>
      </c>
      <c r="BA582" t="s">
        <v>4813</v>
      </c>
      <c r="BB582" t="s">
        <v>4814</v>
      </c>
      <c r="BD582" t="s">
        <v>236</v>
      </c>
      <c r="BE582">
        <v>1</v>
      </c>
      <c r="BF582" t="s">
        <v>4812</v>
      </c>
      <c r="BG582" t="s">
        <v>4813</v>
      </c>
      <c r="BH582" t="s">
        <v>4814</v>
      </c>
      <c r="BP582">
        <v>0</v>
      </c>
      <c r="BQ582">
        <v>0</v>
      </c>
      <c r="BR582">
        <v>1</v>
      </c>
      <c r="BS582" t="s">
        <v>4818</v>
      </c>
      <c r="BT582" t="s">
        <v>4819</v>
      </c>
      <c r="BU582" t="s">
        <v>4820</v>
      </c>
      <c r="BZ582">
        <v>0</v>
      </c>
      <c r="CD582" t="s">
        <v>4821</v>
      </c>
      <c r="CE582">
        <v>0</v>
      </c>
      <c r="CF582" t="s">
        <v>2829</v>
      </c>
      <c r="CI582">
        <v>39492</v>
      </c>
      <c r="CJ582">
        <v>41105</v>
      </c>
      <c r="CK582">
        <v>0.70833333333333337</v>
      </c>
      <c r="CL582" t="s">
        <v>4811</v>
      </c>
      <c r="CM582">
        <v>4.4194444444444443</v>
      </c>
      <c r="CN582">
        <v>53.033333333333331</v>
      </c>
      <c r="CO582">
        <v>227.28571428571428</v>
      </c>
      <c r="CP582">
        <v>1591</v>
      </c>
      <c r="CQ582" t="s">
        <v>224</v>
      </c>
      <c r="CR582">
        <v>1</v>
      </c>
      <c r="CT582">
        <v>3633</v>
      </c>
      <c r="CU582">
        <v>3</v>
      </c>
      <c r="CV582">
        <v>519</v>
      </c>
      <c r="CW582">
        <v>4824</v>
      </c>
      <c r="CX582">
        <v>3</v>
      </c>
      <c r="CY582">
        <v>689.14285714285711</v>
      </c>
      <c r="CZ582">
        <v>689.14</v>
      </c>
      <c r="DA582">
        <v>86.142499999999998</v>
      </c>
      <c r="DB582" t="s">
        <v>2906</v>
      </c>
      <c r="DC582" t="s">
        <v>4822</v>
      </c>
      <c r="DD582" t="s">
        <v>2416</v>
      </c>
      <c r="DE582" t="s">
        <v>206</v>
      </c>
      <c r="DF582" t="s">
        <v>206</v>
      </c>
      <c r="DG582" t="s">
        <v>206</v>
      </c>
      <c r="DH582">
        <v>0</v>
      </c>
      <c r="DI582">
        <v>689.14</v>
      </c>
      <c r="DK582">
        <v>1</v>
      </c>
      <c r="DM582">
        <v>1</v>
      </c>
      <c r="DN582">
        <v>60</v>
      </c>
      <c r="DO582">
        <v>3</v>
      </c>
      <c r="DP582">
        <v>1</v>
      </c>
      <c r="DQ582">
        <v>0</v>
      </c>
      <c r="DS582">
        <v>1</v>
      </c>
      <c r="DU582">
        <v>1</v>
      </c>
      <c r="DW582">
        <v>40588</v>
      </c>
      <c r="DX582">
        <v>41105</v>
      </c>
      <c r="EA582">
        <v>1</v>
      </c>
      <c r="EC582">
        <v>40544</v>
      </c>
      <c r="ED582">
        <v>41105</v>
      </c>
      <c r="EG582">
        <v>1</v>
      </c>
      <c r="EH582">
        <v>24</v>
      </c>
      <c r="EI582">
        <v>24</v>
      </c>
      <c r="EJ582">
        <v>9</v>
      </c>
      <c r="EK582">
        <v>15</v>
      </c>
      <c r="EL582">
        <v>5426.9775000000009</v>
      </c>
      <c r="EP582">
        <v>0</v>
      </c>
      <c r="ER582">
        <v>1</v>
      </c>
      <c r="ET582">
        <v>0</v>
      </c>
      <c r="EV582">
        <v>0</v>
      </c>
      <c r="EX582">
        <v>1</v>
      </c>
      <c r="EY582">
        <v>1</v>
      </c>
      <c r="FA582">
        <v>28134.84</v>
      </c>
      <c r="FB582">
        <v>1</v>
      </c>
      <c r="FC582">
        <v>41723</v>
      </c>
      <c r="FD582">
        <v>4</v>
      </c>
      <c r="FE582">
        <v>0</v>
      </c>
      <c r="FF582">
        <v>4.4219178082191783</v>
      </c>
    </row>
    <row r="583" spans="1:162" x14ac:dyDescent="0.25">
      <c r="A583" t="s">
        <v>14742</v>
      </c>
      <c r="B583" t="s">
        <v>4728</v>
      </c>
      <c r="C583">
        <v>42359</v>
      </c>
      <c r="D583" t="s">
        <v>4823</v>
      </c>
      <c r="E583">
        <v>7</v>
      </c>
      <c r="F583">
        <v>1427</v>
      </c>
      <c r="G583">
        <v>2012</v>
      </c>
      <c r="H583" t="s">
        <v>14743</v>
      </c>
      <c r="J583">
        <v>41136</v>
      </c>
      <c r="K583">
        <v>0</v>
      </c>
      <c r="V583">
        <v>1</v>
      </c>
      <c r="W583">
        <v>1</v>
      </c>
      <c r="X583">
        <v>1</v>
      </c>
      <c r="Y583">
        <v>3</v>
      </c>
      <c r="Z583" t="s">
        <v>4824</v>
      </c>
      <c r="AA583">
        <v>0</v>
      </c>
      <c r="AB583" t="s">
        <v>4825</v>
      </c>
      <c r="AC583" t="s">
        <v>379</v>
      </c>
      <c r="AD583" t="s">
        <v>211</v>
      </c>
      <c r="AE583">
        <v>0</v>
      </c>
      <c r="AF583" t="s">
        <v>4826</v>
      </c>
      <c r="AG583">
        <v>0</v>
      </c>
      <c r="AH583" t="s">
        <v>4827</v>
      </c>
      <c r="AI583" t="s">
        <v>617</v>
      </c>
      <c r="AJ583" t="s">
        <v>248</v>
      </c>
      <c r="AL583" t="s">
        <v>4828</v>
      </c>
      <c r="AM583">
        <v>1</v>
      </c>
      <c r="AN583" t="s">
        <v>4827</v>
      </c>
      <c r="AO583" t="s">
        <v>617</v>
      </c>
      <c r="AP583" t="s">
        <v>248</v>
      </c>
      <c r="AR583" t="s">
        <v>4554</v>
      </c>
      <c r="AS583">
        <v>1</v>
      </c>
      <c r="AT583" t="s">
        <v>4827</v>
      </c>
      <c r="AU583" t="s">
        <v>617</v>
      </c>
      <c r="AV583" t="s">
        <v>248</v>
      </c>
      <c r="BP583">
        <v>0</v>
      </c>
      <c r="BQ583">
        <v>0</v>
      </c>
      <c r="BR583">
        <v>3</v>
      </c>
      <c r="BS583" t="s">
        <v>385</v>
      </c>
      <c r="BT583" t="s">
        <v>386</v>
      </c>
      <c r="BU583" t="s">
        <v>1164</v>
      </c>
      <c r="BZ583">
        <v>0</v>
      </c>
      <c r="CA583" t="s">
        <v>201</v>
      </c>
      <c r="CD583" t="s">
        <v>276</v>
      </c>
      <c r="CE583">
        <v>1</v>
      </c>
      <c r="CF583" t="s">
        <v>4829</v>
      </c>
      <c r="CI583">
        <v>33507</v>
      </c>
      <c r="CJ583">
        <v>41094</v>
      </c>
      <c r="CK583">
        <v>0.375</v>
      </c>
      <c r="CL583" t="s">
        <v>4830</v>
      </c>
      <c r="CM583">
        <v>20.772222222222222</v>
      </c>
      <c r="CN583">
        <v>249.26666666666668</v>
      </c>
      <c r="CO583">
        <v>1068.2857142857142</v>
      </c>
      <c r="CP583">
        <v>7478</v>
      </c>
      <c r="CQ583" t="s">
        <v>204</v>
      </c>
      <c r="CR583">
        <v>1</v>
      </c>
      <c r="CT583">
        <v>158.33000000000001</v>
      </c>
      <c r="CU583">
        <v>0</v>
      </c>
      <c r="CV583">
        <v>158.33000000000001</v>
      </c>
      <c r="CW583">
        <v>165.68</v>
      </c>
      <c r="CX583">
        <v>0</v>
      </c>
      <c r="CY583">
        <v>165.68</v>
      </c>
      <c r="CZ583">
        <v>165.68</v>
      </c>
      <c r="DA583">
        <v>20.71</v>
      </c>
      <c r="DB583" t="s">
        <v>225</v>
      </c>
      <c r="DC583" t="s">
        <v>226</v>
      </c>
      <c r="DD583" t="s">
        <v>206</v>
      </c>
      <c r="DE583" t="s">
        <v>206</v>
      </c>
      <c r="DF583" t="s">
        <v>206</v>
      </c>
      <c r="DG583" t="s">
        <v>206</v>
      </c>
      <c r="DH583">
        <v>0</v>
      </c>
      <c r="DI583">
        <v>165.68</v>
      </c>
      <c r="DK583">
        <v>1</v>
      </c>
      <c r="DM583">
        <v>1</v>
      </c>
      <c r="DN583">
        <v>40</v>
      </c>
      <c r="DO583">
        <v>3</v>
      </c>
      <c r="DP583">
        <v>0</v>
      </c>
      <c r="DQ583">
        <v>1</v>
      </c>
      <c r="DS583">
        <v>1</v>
      </c>
      <c r="DU583">
        <v>1</v>
      </c>
      <c r="DW583">
        <v>40812</v>
      </c>
      <c r="DX583">
        <v>41094</v>
      </c>
      <c r="EA583">
        <v>1</v>
      </c>
      <c r="EC583">
        <v>40544</v>
      </c>
      <c r="ED583">
        <v>41094</v>
      </c>
      <c r="EG583">
        <v>0</v>
      </c>
      <c r="EI583" t="s">
        <v>3411</v>
      </c>
      <c r="EJ583" t="s">
        <v>3411</v>
      </c>
      <c r="EK583" t="s">
        <v>3411</v>
      </c>
      <c r="EL583" t="s">
        <v>3411</v>
      </c>
      <c r="EP583">
        <v>0</v>
      </c>
      <c r="ER583">
        <v>0</v>
      </c>
      <c r="ET583">
        <v>0</v>
      </c>
      <c r="EV583">
        <v>0</v>
      </c>
      <c r="EX583">
        <v>0</v>
      </c>
      <c r="EY583">
        <v>0</v>
      </c>
      <c r="FB583">
        <v>0</v>
      </c>
      <c r="FC583">
        <v>41662</v>
      </c>
      <c r="FD583">
        <v>1</v>
      </c>
      <c r="FE583">
        <v>19000</v>
      </c>
      <c r="FF583">
        <v>20.789041095890411</v>
      </c>
    </row>
    <row r="584" spans="1:162" x14ac:dyDescent="0.25">
      <c r="A584" t="s">
        <v>14744</v>
      </c>
      <c r="B584" t="s">
        <v>4728</v>
      </c>
      <c r="C584">
        <v>42359</v>
      </c>
      <c r="D584" t="s">
        <v>4823</v>
      </c>
      <c r="E584">
        <v>7</v>
      </c>
      <c r="F584">
        <v>1428</v>
      </c>
      <c r="G584">
        <v>2012</v>
      </c>
      <c r="H584" t="s">
        <v>14745</v>
      </c>
      <c r="J584">
        <v>41136</v>
      </c>
      <c r="K584">
        <v>0</v>
      </c>
      <c r="V584">
        <v>1</v>
      </c>
      <c r="W584">
        <v>1</v>
      </c>
      <c r="X584">
        <v>1</v>
      </c>
      <c r="Y584">
        <v>1</v>
      </c>
      <c r="Z584" t="s">
        <v>4831</v>
      </c>
      <c r="AA584">
        <v>0</v>
      </c>
      <c r="AB584" t="s">
        <v>4832</v>
      </c>
      <c r="AC584" t="s">
        <v>266</v>
      </c>
      <c r="AD584" t="s">
        <v>4778</v>
      </c>
      <c r="AE584">
        <v>0</v>
      </c>
      <c r="AF584" t="s">
        <v>4833</v>
      </c>
      <c r="AG584">
        <v>0</v>
      </c>
      <c r="AH584" t="s">
        <v>4834</v>
      </c>
      <c r="AI584" t="s">
        <v>436</v>
      </c>
      <c r="AJ584" t="s">
        <v>211</v>
      </c>
      <c r="BP584">
        <v>0</v>
      </c>
      <c r="BQ584">
        <v>0</v>
      </c>
      <c r="BR584">
        <v>1</v>
      </c>
      <c r="BS584" t="s">
        <v>4835</v>
      </c>
      <c r="BT584" t="s">
        <v>4836</v>
      </c>
      <c r="BU584" t="s">
        <v>4542</v>
      </c>
      <c r="BZ584">
        <v>0</v>
      </c>
      <c r="CD584" t="s">
        <v>1144</v>
      </c>
      <c r="CE584">
        <v>0</v>
      </c>
      <c r="CF584" t="s">
        <v>4837</v>
      </c>
      <c r="CI584">
        <v>35802</v>
      </c>
      <c r="CJ584">
        <v>41131</v>
      </c>
      <c r="CK584">
        <v>0.375</v>
      </c>
      <c r="CL584" t="s">
        <v>4838</v>
      </c>
      <c r="CM584">
        <v>14.591666666666667</v>
      </c>
      <c r="CN584">
        <v>175.1</v>
      </c>
      <c r="CO584">
        <v>750.42857142857144</v>
      </c>
      <c r="CP584">
        <v>5253</v>
      </c>
      <c r="CQ584" t="s">
        <v>204</v>
      </c>
      <c r="CR584">
        <v>1</v>
      </c>
      <c r="CT584" t="s">
        <v>205</v>
      </c>
      <c r="CU584" t="s">
        <v>205</v>
      </c>
      <c r="CV584" t="s">
        <v>3411</v>
      </c>
      <c r="CW584">
        <v>1750</v>
      </c>
      <c r="CX584">
        <v>2</v>
      </c>
      <c r="CY584">
        <v>116.66666666666667</v>
      </c>
      <c r="CZ584">
        <v>116.66</v>
      </c>
      <c r="DA584">
        <v>14.5825</v>
      </c>
      <c r="DB584" t="s">
        <v>206</v>
      </c>
      <c r="DC584" t="s">
        <v>206</v>
      </c>
      <c r="DD584" t="s">
        <v>206</v>
      </c>
      <c r="DE584" t="s">
        <v>206</v>
      </c>
      <c r="DF584" t="s">
        <v>206</v>
      </c>
      <c r="DG584" t="s">
        <v>206</v>
      </c>
      <c r="DH584">
        <v>0</v>
      </c>
      <c r="DI584">
        <v>116.66</v>
      </c>
      <c r="DK584">
        <v>1</v>
      </c>
      <c r="DM584">
        <v>1</v>
      </c>
      <c r="DN584">
        <v>57</v>
      </c>
      <c r="DO584">
        <v>3</v>
      </c>
      <c r="DP584">
        <v>0</v>
      </c>
      <c r="DQ584">
        <v>1</v>
      </c>
      <c r="DS584">
        <v>1</v>
      </c>
      <c r="DU584">
        <v>1</v>
      </c>
      <c r="DW584">
        <v>40550</v>
      </c>
      <c r="DX584">
        <v>41131</v>
      </c>
      <c r="EA584">
        <v>1</v>
      </c>
      <c r="EC584">
        <v>40544</v>
      </c>
      <c r="ED584">
        <v>41131</v>
      </c>
      <c r="EG584">
        <v>1</v>
      </c>
      <c r="EH584">
        <v>9</v>
      </c>
      <c r="EI584">
        <v>9</v>
      </c>
      <c r="EJ584">
        <v>9</v>
      </c>
      <c r="EK584">
        <v>0</v>
      </c>
      <c r="EL584">
        <v>262.48500000000001</v>
      </c>
      <c r="EP584">
        <v>0</v>
      </c>
      <c r="ER584">
        <v>0</v>
      </c>
      <c r="ET584">
        <v>0</v>
      </c>
      <c r="EV584">
        <v>0</v>
      </c>
      <c r="EX584">
        <v>0</v>
      </c>
      <c r="EY584">
        <v>0</v>
      </c>
      <c r="FA584">
        <v>1049.94</v>
      </c>
      <c r="FB584">
        <v>0</v>
      </c>
      <c r="FC584">
        <v>41450</v>
      </c>
      <c r="FD584">
        <v>1</v>
      </c>
      <c r="FE584">
        <v>24000</v>
      </c>
      <c r="FF584">
        <v>14.602739726027398</v>
      </c>
    </row>
    <row r="585" spans="1:162" x14ac:dyDescent="0.25">
      <c r="A585" t="s">
        <v>14746</v>
      </c>
      <c r="B585" t="s">
        <v>4728</v>
      </c>
      <c r="C585">
        <v>42360</v>
      </c>
      <c r="D585" t="s">
        <v>4729</v>
      </c>
      <c r="E585">
        <v>7</v>
      </c>
      <c r="F585">
        <v>1429</v>
      </c>
      <c r="G585">
        <v>2012</v>
      </c>
      <c r="H585" t="s">
        <v>14747</v>
      </c>
      <c r="J585">
        <v>41136</v>
      </c>
      <c r="K585">
        <v>0</v>
      </c>
      <c r="V585">
        <v>1</v>
      </c>
      <c r="W585">
        <v>1</v>
      </c>
      <c r="X585">
        <v>1</v>
      </c>
      <c r="Y585">
        <v>4</v>
      </c>
      <c r="Z585" t="s">
        <v>4839</v>
      </c>
      <c r="AA585">
        <v>0</v>
      </c>
      <c r="AB585" t="s">
        <v>4757</v>
      </c>
      <c r="AC585" t="s">
        <v>379</v>
      </c>
      <c r="AD585" t="s">
        <v>211</v>
      </c>
      <c r="AE585">
        <v>0</v>
      </c>
      <c r="AF585" t="s">
        <v>4840</v>
      </c>
      <c r="AG585">
        <v>0</v>
      </c>
      <c r="AH585" t="s">
        <v>4841</v>
      </c>
      <c r="AI585" t="s">
        <v>266</v>
      </c>
      <c r="AJ585" t="s">
        <v>211</v>
      </c>
      <c r="AL585" t="s">
        <v>4842</v>
      </c>
      <c r="AM585">
        <v>1</v>
      </c>
      <c r="AN585" t="s">
        <v>4841</v>
      </c>
      <c r="AO585" t="s">
        <v>266</v>
      </c>
      <c r="AP585" t="s">
        <v>211</v>
      </c>
      <c r="AR585" t="s">
        <v>4843</v>
      </c>
      <c r="AS585">
        <v>1</v>
      </c>
      <c r="AT585" t="s">
        <v>4841</v>
      </c>
      <c r="AU585" t="s">
        <v>266</v>
      </c>
      <c r="AV585" t="s">
        <v>211</v>
      </c>
      <c r="AX585" t="s">
        <v>236</v>
      </c>
      <c r="AY585">
        <v>1</v>
      </c>
      <c r="AZ585" t="s">
        <v>4841</v>
      </c>
      <c r="BA585" t="s">
        <v>266</v>
      </c>
      <c r="BB585" t="s">
        <v>211</v>
      </c>
      <c r="BP585">
        <v>0</v>
      </c>
      <c r="BQ585">
        <v>0</v>
      </c>
      <c r="BR585">
        <v>3</v>
      </c>
      <c r="BS585" t="s">
        <v>385</v>
      </c>
      <c r="BT585" t="s">
        <v>386</v>
      </c>
      <c r="BU585" t="s">
        <v>1164</v>
      </c>
      <c r="BZ585">
        <v>0</v>
      </c>
      <c r="CA585" t="s">
        <v>201</v>
      </c>
      <c r="CD585" t="s">
        <v>240</v>
      </c>
      <c r="CE585">
        <v>0</v>
      </c>
      <c r="CF585" t="s">
        <v>4844</v>
      </c>
      <c r="CI585">
        <v>40511</v>
      </c>
      <c r="CJ585">
        <v>41110</v>
      </c>
      <c r="CK585">
        <v>0.58333333333333337</v>
      </c>
      <c r="CL585" t="s">
        <v>4842</v>
      </c>
      <c r="CM585">
        <v>1.6416666666666666</v>
      </c>
      <c r="CN585">
        <v>19.7</v>
      </c>
      <c r="CO585">
        <v>84.428571428571431</v>
      </c>
      <c r="CP585">
        <v>591</v>
      </c>
      <c r="CQ585" t="s">
        <v>204</v>
      </c>
      <c r="CR585">
        <v>1</v>
      </c>
      <c r="CT585">
        <v>216.67</v>
      </c>
      <c r="CU585">
        <v>0</v>
      </c>
      <c r="CV585">
        <v>216.67</v>
      </c>
      <c r="CW585">
        <v>226.45</v>
      </c>
      <c r="CX585">
        <v>0</v>
      </c>
      <c r="CY585">
        <v>226.45</v>
      </c>
      <c r="CZ585">
        <v>226.45</v>
      </c>
      <c r="DA585">
        <v>28.306249999999999</v>
      </c>
      <c r="DB585" t="s">
        <v>225</v>
      </c>
      <c r="DC585" t="s">
        <v>226</v>
      </c>
      <c r="DD585" t="s">
        <v>206</v>
      </c>
      <c r="DE585" t="s">
        <v>206</v>
      </c>
      <c r="DF585" t="s">
        <v>206</v>
      </c>
      <c r="DG585" t="s">
        <v>206</v>
      </c>
      <c r="DH585">
        <v>0</v>
      </c>
      <c r="DI585">
        <v>226.45</v>
      </c>
      <c r="DK585">
        <v>1</v>
      </c>
      <c r="DM585">
        <v>1</v>
      </c>
      <c r="DN585">
        <v>50</v>
      </c>
      <c r="DO585">
        <v>3</v>
      </c>
      <c r="DP585">
        <v>0</v>
      </c>
      <c r="DQ585">
        <v>1</v>
      </c>
      <c r="DS585">
        <v>1</v>
      </c>
      <c r="DU585">
        <v>1</v>
      </c>
      <c r="DW585">
        <v>40876</v>
      </c>
      <c r="DX585">
        <v>41110</v>
      </c>
      <c r="EA585">
        <v>1</v>
      </c>
      <c r="EC585">
        <v>40544</v>
      </c>
      <c r="ED585">
        <v>41110</v>
      </c>
      <c r="EG585">
        <v>1</v>
      </c>
      <c r="EH585">
        <v>2</v>
      </c>
      <c r="EI585">
        <v>2</v>
      </c>
      <c r="EJ585">
        <v>2</v>
      </c>
      <c r="EK585">
        <v>0</v>
      </c>
      <c r="EL585">
        <v>113.22499999999999</v>
      </c>
      <c r="EP585">
        <v>0</v>
      </c>
      <c r="ER585">
        <v>0</v>
      </c>
      <c r="ET585">
        <v>0</v>
      </c>
      <c r="EV585">
        <v>0</v>
      </c>
      <c r="EX585">
        <v>0</v>
      </c>
      <c r="EY585">
        <v>0</v>
      </c>
      <c r="FA585">
        <v>679.34999999999991</v>
      </c>
      <c r="FB585">
        <v>1</v>
      </c>
      <c r="FC585">
        <v>41326</v>
      </c>
      <c r="FD585">
        <v>1</v>
      </c>
      <c r="FE585">
        <v>22227.79</v>
      </c>
      <c r="FF585">
        <v>1.6438356164383561</v>
      </c>
    </row>
    <row r="586" spans="1:162" x14ac:dyDescent="0.25">
      <c r="A586" t="s">
        <v>14748</v>
      </c>
      <c r="B586" t="s">
        <v>4728</v>
      </c>
      <c r="C586">
        <v>42360</v>
      </c>
      <c r="D586" t="s">
        <v>4845</v>
      </c>
      <c r="E586">
        <v>7</v>
      </c>
      <c r="F586">
        <v>1430</v>
      </c>
      <c r="G586">
        <v>2012</v>
      </c>
      <c r="H586" t="s">
        <v>14749</v>
      </c>
      <c r="J586">
        <v>41136</v>
      </c>
      <c r="K586">
        <v>0</v>
      </c>
      <c r="V586">
        <v>1</v>
      </c>
      <c r="W586">
        <v>1</v>
      </c>
      <c r="X586">
        <v>1</v>
      </c>
      <c r="Y586">
        <v>2</v>
      </c>
      <c r="Z586" t="s">
        <v>4846</v>
      </c>
      <c r="AA586">
        <v>0</v>
      </c>
      <c r="AB586" t="s">
        <v>4847</v>
      </c>
      <c r="AC586" t="s">
        <v>4848</v>
      </c>
      <c r="AD586" t="s">
        <v>406</v>
      </c>
      <c r="AE586">
        <v>0</v>
      </c>
      <c r="AF586" t="s">
        <v>4849</v>
      </c>
      <c r="AG586">
        <v>0</v>
      </c>
      <c r="AH586" t="s">
        <v>4850</v>
      </c>
      <c r="AI586" t="s">
        <v>657</v>
      </c>
      <c r="AJ586" t="s">
        <v>406</v>
      </c>
      <c r="AL586" t="s">
        <v>236</v>
      </c>
      <c r="AM586">
        <v>1</v>
      </c>
      <c r="AN586" t="s">
        <v>4850</v>
      </c>
      <c r="AO586" t="s">
        <v>657</v>
      </c>
      <c r="AP586" t="s">
        <v>406</v>
      </c>
      <c r="BP586">
        <v>0</v>
      </c>
      <c r="BQ586">
        <v>0</v>
      </c>
      <c r="BR586">
        <v>1</v>
      </c>
      <c r="BS586" t="s">
        <v>4851</v>
      </c>
      <c r="BT586" t="s">
        <v>4852</v>
      </c>
      <c r="BU586" t="s">
        <v>4853</v>
      </c>
      <c r="BZ586">
        <v>0</v>
      </c>
      <c r="CD586" t="s">
        <v>276</v>
      </c>
      <c r="CE586">
        <v>0</v>
      </c>
      <c r="CF586" t="s">
        <v>4854</v>
      </c>
      <c r="CI586">
        <v>40499</v>
      </c>
      <c r="CJ586">
        <v>41075</v>
      </c>
      <c r="CK586">
        <v>0.66666666666666663</v>
      </c>
      <c r="CL586" t="s">
        <v>4855</v>
      </c>
      <c r="CM586">
        <v>1.5777777777777777</v>
      </c>
      <c r="CN586">
        <v>18.933333333333334</v>
      </c>
      <c r="CO586">
        <v>81.142857142857139</v>
      </c>
      <c r="CP586">
        <v>568</v>
      </c>
      <c r="CQ586" t="s">
        <v>204</v>
      </c>
      <c r="CR586">
        <v>1</v>
      </c>
      <c r="CT586">
        <v>7350</v>
      </c>
      <c r="CU586">
        <v>1</v>
      </c>
      <c r="CV586">
        <v>245</v>
      </c>
      <c r="CW586" t="s">
        <v>206</v>
      </c>
      <c r="CX586" t="s">
        <v>206</v>
      </c>
      <c r="CY586" t="s">
        <v>206</v>
      </c>
      <c r="CZ586">
        <v>460.15266666666668</v>
      </c>
      <c r="DA586">
        <v>61.35368888888889</v>
      </c>
      <c r="DB586" t="s">
        <v>4856</v>
      </c>
      <c r="DC586" t="s">
        <v>571</v>
      </c>
      <c r="DD586" t="s">
        <v>4857</v>
      </c>
      <c r="DF586" t="s">
        <v>206</v>
      </c>
      <c r="DG586" t="s">
        <v>206</v>
      </c>
      <c r="DH586">
        <v>0</v>
      </c>
      <c r="DI586">
        <v>460.15266666666668</v>
      </c>
      <c r="DK586">
        <v>0</v>
      </c>
      <c r="DM586">
        <v>3</v>
      </c>
      <c r="DN586">
        <v>48</v>
      </c>
      <c r="DO586">
        <v>3</v>
      </c>
      <c r="DP586">
        <v>0</v>
      </c>
      <c r="DQ586">
        <v>1</v>
      </c>
      <c r="DR586">
        <v>22050</v>
      </c>
      <c r="DS586">
        <v>1</v>
      </c>
      <c r="DU586">
        <v>0</v>
      </c>
      <c r="DW586">
        <v>40864</v>
      </c>
      <c r="DX586">
        <v>41075</v>
      </c>
      <c r="DZ586">
        <v>1960</v>
      </c>
      <c r="EA586">
        <v>1</v>
      </c>
      <c r="EB586">
        <v>490</v>
      </c>
      <c r="EC586">
        <v>40544</v>
      </c>
      <c r="ED586">
        <v>41075</v>
      </c>
      <c r="EF586">
        <v>1837.5</v>
      </c>
      <c r="EG586">
        <v>0</v>
      </c>
      <c r="EI586">
        <v>0</v>
      </c>
      <c r="EJ586">
        <v>0</v>
      </c>
      <c r="EK586">
        <v>0</v>
      </c>
      <c r="EL586">
        <v>0</v>
      </c>
      <c r="EP586">
        <v>0</v>
      </c>
      <c r="ER586">
        <v>1</v>
      </c>
      <c r="ES586">
        <v>1102.5</v>
      </c>
      <c r="ET586">
        <v>0</v>
      </c>
      <c r="EV586">
        <v>0</v>
      </c>
      <c r="EX586">
        <v>0</v>
      </c>
      <c r="EY586">
        <v>0</v>
      </c>
      <c r="FA586">
        <v>71734.58</v>
      </c>
      <c r="FB586">
        <v>0</v>
      </c>
      <c r="FC586">
        <v>41593</v>
      </c>
      <c r="FD586">
        <v>1</v>
      </c>
      <c r="FE586">
        <v>35000</v>
      </c>
      <c r="FF586">
        <v>1.5808219178082192</v>
      </c>
    </row>
    <row r="587" spans="1:162" x14ac:dyDescent="0.25">
      <c r="A587" t="s">
        <v>14750</v>
      </c>
      <c r="B587" t="s">
        <v>4728</v>
      </c>
      <c r="C587">
        <v>42360</v>
      </c>
      <c r="E587">
        <v>7</v>
      </c>
      <c r="F587">
        <v>1433</v>
      </c>
      <c r="G587">
        <v>2012</v>
      </c>
      <c r="H587" t="s">
        <v>14751</v>
      </c>
      <c r="J587">
        <v>41136</v>
      </c>
      <c r="K587">
        <v>0</v>
      </c>
      <c r="M587">
        <v>41136</v>
      </c>
      <c r="N587">
        <v>41201</v>
      </c>
      <c r="V587">
        <v>1</v>
      </c>
      <c r="W587">
        <v>1</v>
      </c>
      <c r="X587">
        <v>1</v>
      </c>
      <c r="Y587">
        <v>5</v>
      </c>
      <c r="Z587" t="s">
        <v>4858</v>
      </c>
      <c r="AA587">
        <v>0</v>
      </c>
      <c r="AB587" t="s">
        <v>4859</v>
      </c>
      <c r="AC587" t="s">
        <v>4860</v>
      </c>
      <c r="AE587">
        <v>0</v>
      </c>
      <c r="AF587" t="s">
        <v>4861</v>
      </c>
      <c r="AG587">
        <v>0</v>
      </c>
      <c r="AH587" t="s">
        <v>4862</v>
      </c>
      <c r="AI587" t="s">
        <v>4863</v>
      </c>
      <c r="AJ587" t="s">
        <v>211</v>
      </c>
      <c r="AL587" t="s">
        <v>4864</v>
      </c>
      <c r="AM587">
        <v>0</v>
      </c>
      <c r="AN587" t="s">
        <v>4862</v>
      </c>
      <c r="AO587" t="s">
        <v>4863</v>
      </c>
      <c r="AP587" t="s">
        <v>211</v>
      </c>
      <c r="AR587" t="s">
        <v>4865</v>
      </c>
      <c r="AS587">
        <v>1</v>
      </c>
      <c r="AT587" t="s">
        <v>4862</v>
      </c>
      <c r="AU587" t="s">
        <v>4863</v>
      </c>
      <c r="AV587" t="s">
        <v>211</v>
      </c>
      <c r="AX587" t="s">
        <v>4866</v>
      </c>
      <c r="AY587">
        <v>1</v>
      </c>
      <c r="AZ587" t="s">
        <v>4862</v>
      </c>
      <c r="BA587" t="s">
        <v>4863</v>
      </c>
      <c r="BB587" t="s">
        <v>211</v>
      </c>
      <c r="BD587" t="s">
        <v>236</v>
      </c>
      <c r="BE587">
        <v>1</v>
      </c>
      <c r="BF587" t="s">
        <v>4862</v>
      </c>
      <c r="BG587" t="s">
        <v>4863</v>
      </c>
      <c r="BH587" t="s">
        <v>211</v>
      </c>
      <c r="BP587">
        <v>0</v>
      </c>
      <c r="BQ587">
        <v>0</v>
      </c>
      <c r="BR587">
        <v>1</v>
      </c>
      <c r="BS587" t="s">
        <v>4867</v>
      </c>
      <c r="BT587" t="s">
        <v>4868</v>
      </c>
      <c r="BU587" t="s">
        <v>4869</v>
      </c>
      <c r="BZ587">
        <v>0</v>
      </c>
      <c r="CD587" t="s">
        <v>276</v>
      </c>
      <c r="CE587">
        <v>1</v>
      </c>
      <c r="CF587" t="s">
        <v>4870</v>
      </c>
      <c r="CI587">
        <v>40528</v>
      </c>
      <c r="CJ587">
        <v>41082</v>
      </c>
      <c r="CK587">
        <v>0.45833333333333331</v>
      </c>
      <c r="CL587" t="s">
        <v>4865</v>
      </c>
      <c r="CM587">
        <v>1.5166666666666666</v>
      </c>
      <c r="CN587">
        <v>18.2</v>
      </c>
      <c r="CO587">
        <v>78</v>
      </c>
      <c r="CP587">
        <v>546</v>
      </c>
      <c r="CQ587" t="s">
        <v>204</v>
      </c>
      <c r="CR587">
        <v>1</v>
      </c>
      <c r="CT587">
        <v>700</v>
      </c>
      <c r="CU587">
        <v>1</v>
      </c>
      <c r="CV587">
        <v>23.333333333333332</v>
      </c>
      <c r="CW587">
        <v>46000</v>
      </c>
      <c r="CX587">
        <v>1</v>
      </c>
      <c r="CY587">
        <v>1533.3333333333333</v>
      </c>
      <c r="CZ587">
        <v>1533.33</v>
      </c>
      <c r="DA587">
        <v>191.66624999999999</v>
      </c>
      <c r="DB587" t="s">
        <v>281</v>
      </c>
      <c r="DC587" t="s">
        <v>206</v>
      </c>
      <c r="DD587" t="s">
        <v>206</v>
      </c>
      <c r="DE587" t="s">
        <v>206</v>
      </c>
      <c r="DF587" t="s">
        <v>206</v>
      </c>
      <c r="DG587" t="s">
        <v>206</v>
      </c>
      <c r="DH587">
        <v>0</v>
      </c>
      <c r="DI587">
        <v>1533.33</v>
      </c>
      <c r="DK587">
        <v>1</v>
      </c>
      <c r="DM587">
        <v>1</v>
      </c>
      <c r="DN587">
        <v>60</v>
      </c>
      <c r="DO587">
        <v>3</v>
      </c>
      <c r="DP587">
        <v>0</v>
      </c>
      <c r="DQ587">
        <v>1</v>
      </c>
      <c r="DS587">
        <v>1</v>
      </c>
      <c r="DU587">
        <v>1</v>
      </c>
      <c r="DW587">
        <v>40528</v>
      </c>
      <c r="DX587">
        <v>41082</v>
      </c>
      <c r="EA587">
        <v>1</v>
      </c>
      <c r="EC587">
        <v>40528</v>
      </c>
      <c r="ED587">
        <v>41082</v>
      </c>
      <c r="EG587">
        <v>1</v>
      </c>
      <c r="EH587">
        <v>12</v>
      </c>
      <c r="EI587">
        <v>12</v>
      </c>
      <c r="EJ587">
        <v>9</v>
      </c>
      <c r="EK587">
        <v>3</v>
      </c>
      <c r="EL587">
        <v>5174.9887499999995</v>
      </c>
      <c r="EP587">
        <v>0</v>
      </c>
      <c r="ER587">
        <v>0</v>
      </c>
      <c r="ET587">
        <v>1</v>
      </c>
      <c r="EV587">
        <v>1</v>
      </c>
      <c r="EX587">
        <v>1</v>
      </c>
      <c r="EY587">
        <v>0</v>
      </c>
      <c r="FB587">
        <v>0</v>
      </c>
      <c r="FC587">
        <v>41597</v>
      </c>
      <c r="FD587">
        <v>1</v>
      </c>
      <c r="FE587">
        <v>17000</v>
      </c>
      <c r="FF587">
        <v>1.5205479452054795</v>
      </c>
    </row>
    <row r="588" spans="1:162" x14ac:dyDescent="0.25">
      <c r="A588" t="s">
        <v>14752</v>
      </c>
      <c r="B588" t="s">
        <v>4728</v>
      </c>
      <c r="C588">
        <v>42360</v>
      </c>
      <c r="E588">
        <v>7</v>
      </c>
      <c r="F588">
        <v>1434</v>
      </c>
      <c r="G588">
        <v>2012</v>
      </c>
      <c r="H588" t="s">
        <v>14753</v>
      </c>
      <c r="J588">
        <v>41136</v>
      </c>
      <c r="K588">
        <v>0</v>
      </c>
      <c r="M588">
        <v>41136</v>
      </c>
      <c r="N588">
        <v>41201</v>
      </c>
      <c r="V588">
        <v>1</v>
      </c>
      <c r="W588">
        <v>1</v>
      </c>
      <c r="X588">
        <v>1</v>
      </c>
      <c r="Y588">
        <v>4</v>
      </c>
      <c r="Z588" t="s">
        <v>4871</v>
      </c>
      <c r="AA588">
        <v>0</v>
      </c>
      <c r="AB588" t="s">
        <v>4757</v>
      </c>
      <c r="AC588" t="s">
        <v>379</v>
      </c>
      <c r="AD588" t="s">
        <v>211</v>
      </c>
      <c r="AE588">
        <v>0</v>
      </c>
      <c r="AF588" t="s">
        <v>4872</v>
      </c>
      <c r="AG588">
        <v>0</v>
      </c>
      <c r="AH588" t="s">
        <v>4873</v>
      </c>
      <c r="AI588" t="s">
        <v>436</v>
      </c>
      <c r="AJ588" t="s">
        <v>211</v>
      </c>
      <c r="AL588" t="s">
        <v>4874</v>
      </c>
      <c r="AM588">
        <v>1</v>
      </c>
      <c r="AN588" t="s">
        <v>4873</v>
      </c>
      <c r="AO588" t="s">
        <v>436</v>
      </c>
      <c r="AP588" t="s">
        <v>211</v>
      </c>
      <c r="AR588" t="s">
        <v>4875</v>
      </c>
      <c r="AS588">
        <v>1</v>
      </c>
      <c r="AT588" t="s">
        <v>4873</v>
      </c>
      <c r="AU588" t="s">
        <v>436</v>
      </c>
      <c r="AV588" t="s">
        <v>211</v>
      </c>
      <c r="AX588" t="s">
        <v>236</v>
      </c>
      <c r="AY588">
        <v>1</v>
      </c>
      <c r="AZ588" t="s">
        <v>4873</v>
      </c>
      <c r="BA588" t="s">
        <v>436</v>
      </c>
      <c r="BB588" t="s">
        <v>211</v>
      </c>
      <c r="BP588">
        <v>0</v>
      </c>
      <c r="BQ588">
        <v>0</v>
      </c>
      <c r="BR588">
        <v>3</v>
      </c>
      <c r="BS588" t="s">
        <v>385</v>
      </c>
      <c r="BT588" t="s">
        <v>386</v>
      </c>
      <c r="BU588" t="s">
        <v>1164</v>
      </c>
      <c r="BZ588">
        <v>0</v>
      </c>
      <c r="CA588" t="s">
        <v>201</v>
      </c>
      <c r="CD588" t="s">
        <v>276</v>
      </c>
      <c r="CE588">
        <v>0</v>
      </c>
      <c r="CF588" t="s">
        <v>4876</v>
      </c>
      <c r="CI588">
        <v>40742</v>
      </c>
      <c r="CJ588">
        <v>41077</v>
      </c>
      <c r="CK588">
        <v>0.5625</v>
      </c>
      <c r="CL588" t="s">
        <v>4875</v>
      </c>
      <c r="CM588">
        <v>0.91388888888888886</v>
      </c>
      <c r="CN588">
        <v>10.966666666666667</v>
      </c>
      <c r="CO588">
        <v>47</v>
      </c>
      <c r="CP588">
        <v>329</v>
      </c>
      <c r="CQ588" t="s">
        <v>204</v>
      </c>
      <c r="CR588">
        <v>1</v>
      </c>
      <c r="CT588">
        <v>100</v>
      </c>
      <c r="CU588">
        <v>0</v>
      </c>
      <c r="CV588">
        <v>100</v>
      </c>
      <c r="CW588">
        <v>129.74</v>
      </c>
      <c r="CX588">
        <v>0</v>
      </c>
      <c r="CY588">
        <v>129.74</v>
      </c>
      <c r="CZ588">
        <v>129.74</v>
      </c>
      <c r="DA588">
        <v>16.217500000000001</v>
      </c>
      <c r="DB588" t="s">
        <v>206</v>
      </c>
      <c r="DC588" t="s">
        <v>206</v>
      </c>
      <c r="DD588" t="s">
        <v>206</v>
      </c>
      <c r="DE588" t="s">
        <v>206</v>
      </c>
      <c r="DF588" t="s">
        <v>206</v>
      </c>
      <c r="DG588" t="s">
        <v>206</v>
      </c>
      <c r="DH588">
        <v>0</v>
      </c>
      <c r="DI588">
        <v>129.74</v>
      </c>
      <c r="DK588">
        <v>1</v>
      </c>
      <c r="DM588">
        <v>1</v>
      </c>
      <c r="DN588">
        <v>42</v>
      </c>
      <c r="DO588">
        <v>3</v>
      </c>
      <c r="DP588">
        <v>0</v>
      </c>
      <c r="DQ588">
        <v>1</v>
      </c>
      <c r="DS588">
        <v>1</v>
      </c>
      <c r="DU588">
        <v>1</v>
      </c>
      <c r="DW588">
        <v>40742</v>
      </c>
      <c r="DX588">
        <v>41077</v>
      </c>
      <c r="EA588">
        <v>1</v>
      </c>
      <c r="EC588">
        <v>40742</v>
      </c>
      <c r="ED588">
        <v>41077</v>
      </c>
      <c r="EG588">
        <v>0</v>
      </c>
      <c r="EI588" t="s">
        <v>3411</v>
      </c>
      <c r="EJ588" t="s">
        <v>3411</v>
      </c>
      <c r="EK588" t="s">
        <v>3411</v>
      </c>
      <c r="EL588" t="s">
        <v>3411</v>
      </c>
      <c r="EP588">
        <v>0</v>
      </c>
      <c r="ER588">
        <v>0</v>
      </c>
      <c r="ET588">
        <v>0</v>
      </c>
      <c r="EV588">
        <v>0</v>
      </c>
      <c r="EX588">
        <v>0</v>
      </c>
      <c r="EY588">
        <v>0</v>
      </c>
      <c r="FB588">
        <v>1</v>
      </c>
      <c r="FC588">
        <v>41333</v>
      </c>
      <c r="FD588">
        <v>2</v>
      </c>
      <c r="FE588">
        <v>0</v>
      </c>
      <c r="FF588">
        <v>0.92054794520547945</v>
      </c>
    </row>
    <row r="589" spans="1:162" x14ac:dyDescent="0.25">
      <c r="A589" t="s">
        <v>14754</v>
      </c>
      <c r="B589" t="s">
        <v>4728</v>
      </c>
      <c r="C589">
        <v>42360</v>
      </c>
      <c r="D589" t="s">
        <v>4845</v>
      </c>
      <c r="E589">
        <v>7</v>
      </c>
      <c r="F589">
        <v>1435</v>
      </c>
      <c r="G589">
        <v>2012</v>
      </c>
      <c r="H589" t="s">
        <v>14755</v>
      </c>
      <c r="J589">
        <v>41137</v>
      </c>
      <c r="K589">
        <v>0</v>
      </c>
      <c r="V589">
        <v>1</v>
      </c>
      <c r="W589">
        <v>1</v>
      </c>
      <c r="X589">
        <v>1</v>
      </c>
      <c r="Y589">
        <v>4</v>
      </c>
      <c r="Z589" t="s">
        <v>4877</v>
      </c>
      <c r="AA589">
        <v>0</v>
      </c>
      <c r="AB589" t="s">
        <v>4878</v>
      </c>
      <c r="AC589" t="s">
        <v>2517</v>
      </c>
      <c r="AD589" t="s">
        <v>211</v>
      </c>
      <c r="AE589">
        <v>0</v>
      </c>
      <c r="AF589" t="s">
        <v>4879</v>
      </c>
      <c r="AG589">
        <v>0</v>
      </c>
      <c r="AH589" t="s">
        <v>4880</v>
      </c>
      <c r="AI589" t="s">
        <v>4881</v>
      </c>
      <c r="AJ589" t="s">
        <v>4882</v>
      </c>
      <c r="AL589" t="s">
        <v>4883</v>
      </c>
      <c r="AM589">
        <v>1</v>
      </c>
      <c r="AN589" t="s">
        <v>4880</v>
      </c>
      <c r="AO589" t="s">
        <v>4881</v>
      </c>
      <c r="AP589" t="s">
        <v>4882</v>
      </c>
      <c r="AR589" t="s">
        <v>4884</v>
      </c>
      <c r="AS589">
        <v>1</v>
      </c>
      <c r="AT589" t="s">
        <v>4880</v>
      </c>
      <c r="AU589" t="s">
        <v>4881</v>
      </c>
      <c r="AV589" t="s">
        <v>4882</v>
      </c>
      <c r="AX589" t="s">
        <v>236</v>
      </c>
      <c r="AY589">
        <v>1</v>
      </c>
      <c r="AZ589" t="s">
        <v>4880</v>
      </c>
      <c r="BA589" t="s">
        <v>4881</v>
      </c>
      <c r="BB589" t="s">
        <v>4882</v>
      </c>
      <c r="BP589">
        <v>0</v>
      </c>
      <c r="BQ589">
        <v>0</v>
      </c>
      <c r="BR589">
        <v>1</v>
      </c>
      <c r="BS589" t="s">
        <v>4885</v>
      </c>
      <c r="BT589" t="s">
        <v>3993</v>
      </c>
      <c r="BU589" t="s">
        <v>4886</v>
      </c>
      <c r="BZ589">
        <v>0</v>
      </c>
      <c r="CA589" t="s">
        <v>4887</v>
      </c>
      <c r="CD589" t="s">
        <v>221</v>
      </c>
      <c r="CE589">
        <v>0</v>
      </c>
      <c r="CF589" t="s">
        <v>4888</v>
      </c>
      <c r="CI589">
        <v>34737</v>
      </c>
      <c r="CJ589">
        <v>41078</v>
      </c>
      <c r="CK589">
        <v>0.375</v>
      </c>
      <c r="CL589" t="s">
        <v>4883</v>
      </c>
      <c r="CM589">
        <v>17.363888888888887</v>
      </c>
      <c r="CN589">
        <v>208.36666666666667</v>
      </c>
      <c r="CO589">
        <v>893</v>
      </c>
      <c r="CP589">
        <v>6251</v>
      </c>
      <c r="CQ589" t="s">
        <v>204</v>
      </c>
      <c r="CR589">
        <v>1</v>
      </c>
      <c r="CT589" t="s">
        <v>205</v>
      </c>
      <c r="CU589" t="s">
        <v>205</v>
      </c>
      <c r="CV589" t="s">
        <v>3411</v>
      </c>
      <c r="CW589">
        <v>144.77000000000001</v>
      </c>
      <c r="CX589">
        <v>0</v>
      </c>
      <c r="CY589">
        <v>144.77000000000001</v>
      </c>
      <c r="CZ589">
        <v>144.77000000000001</v>
      </c>
      <c r="DA589">
        <v>18.096250000000001</v>
      </c>
      <c r="DB589" t="s">
        <v>206</v>
      </c>
      <c r="DC589" t="s">
        <v>206</v>
      </c>
      <c r="DD589" t="s">
        <v>206</v>
      </c>
      <c r="DE589" t="s">
        <v>206</v>
      </c>
      <c r="DF589" t="s">
        <v>206</v>
      </c>
      <c r="DG589" t="s">
        <v>206</v>
      </c>
      <c r="DH589">
        <v>0</v>
      </c>
      <c r="DI589">
        <v>144.77000000000001</v>
      </c>
      <c r="DK589">
        <v>0</v>
      </c>
      <c r="DM589">
        <v>1</v>
      </c>
      <c r="DN589">
        <v>66</v>
      </c>
      <c r="DO589">
        <v>3</v>
      </c>
      <c r="DP589">
        <v>0</v>
      </c>
      <c r="DQ589">
        <v>1</v>
      </c>
      <c r="DS589">
        <v>1</v>
      </c>
      <c r="DU589">
        <v>1</v>
      </c>
      <c r="DW589">
        <v>34737</v>
      </c>
      <c r="DX589">
        <v>41078</v>
      </c>
      <c r="EA589">
        <v>1</v>
      </c>
      <c r="EC589">
        <v>34737</v>
      </c>
      <c r="ED589">
        <v>41078</v>
      </c>
      <c r="EG589">
        <v>0</v>
      </c>
      <c r="EI589">
        <v>0</v>
      </c>
      <c r="EJ589">
        <v>0</v>
      </c>
      <c r="EK589">
        <v>0</v>
      </c>
      <c r="EL589">
        <v>0</v>
      </c>
      <c r="EP589">
        <v>0</v>
      </c>
      <c r="ER589">
        <v>0</v>
      </c>
      <c r="ET589">
        <v>1</v>
      </c>
      <c r="EV589">
        <v>0</v>
      </c>
      <c r="EX589">
        <v>0</v>
      </c>
      <c r="EY589">
        <v>0</v>
      </c>
      <c r="FB589">
        <v>0</v>
      </c>
      <c r="FC589">
        <v>41670</v>
      </c>
      <c r="FD589">
        <v>2</v>
      </c>
      <c r="FE589">
        <v>0</v>
      </c>
      <c r="FF589">
        <v>17.375342465753423</v>
      </c>
    </row>
    <row r="590" spans="1:162" x14ac:dyDescent="0.25">
      <c r="A590" t="s">
        <v>14756</v>
      </c>
      <c r="B590" t="s">
        <v>4728</v>
      </c>
      <c r="C590">
        <v>42364</v>
      </c>
      <c r="D590" t="s">
        <v>4845</v>
      </c>
      <c r="E590">
        <v>7</v>
      </c>
      <c r="F590">
        <v>1436</v>
      </c>
      <c r="G590">
        <v>2012</v>
      </c>
      <c r="H590" t="s">
        <v>14757</v>
      </c>
      <c r="J590">
        <v>41137</v>
      </c>
      <c r="K590">
        <v>0</v>
      </c>
      <c r="V590">
        <v>1</v>
      </c>
      <c r="W590">
        <v>1</v>
      </c>
      <c r="X590">
        <v>1</v>
      </c>
      <c r="Y590">
        <v>3</v>
      </c>
      <c r="Z590" t="s">
        <v>4889</v>
      </c>
      <c r="AA590">
        <v>0</v>
      </c>
      <c r="AB590" t="s">
        <v>4757</v>
      </c>
      <c r="AC590" t="s">
        <v>379</v>
      </c>
      <c r="AD590" t="s">
        <v>211</v>
      </c>
      <c r="AE590">
        <v>0</v>
      </c>
      <c r="AF590" t="s">
        <v>4890</v>
      </c>
      <c r="AG590">
        <v>0</v>
      </c>
      <c r="AH590" t="s">
        <v>4891</v>
      </c>
      <c r="AI590" t="s">
        <v>269</v>
      </c>
      <c r="AJ590" t="s">
        <v>248</v>
      </c>
      <c r="AL590" t="s">
        <v>4892</v>
      </c>
      <c r="AM590">
        <v>1</v>
      </c>
      <c r="AN590" t="s">
        <v>4891</v>
      </c>
      <c r="AO590" t="s">
        <v>269</v>
      </c>
      <c r="AP590" t="s">
        <v>248</v>
      </c>
      <c r="AR590" t="s">
        <v>236</v>
      </c>
      <c r="AS590">
        <v>1</v>
      </c>
      <c r="AT590" t="s">
        <v>4891</v>
      </c>
      <c r="AU590" t="s">
        <v>269</v>
      </c>
      <c r="AV590" t="s">
        <v>248</v>
      </c>
      <c r="BP590">
        <v>0</v>
      </c>
      <c r="BQ590">
        <v>0</v>
      </c>
      <c r="BR590">
        <v>3</v>
      </c>
      <c r="BS590" t="s">
        <v>385</v>
      </c>
      <c r="BT590" t="s">
        <v>386</v>
      </c>
      <c r="BU590" t="s">
        <v>1164</v>
      </c>
      <c r="BZ590">
        <v>0</v>
      </c>
      <c r="CA590" t="s">
        <v>201</v>
      </c>
      <c r="CD590" t="s">
        <v>221</v>
      </c>
      <c r="CE590">
        <v>0</v>
      </c>
      <c r="CF590" t="s">
        <v>4893</v>
      </c>
      <c r="CI590">
        <v>40576</v>
      </c>
      <c r="CJ590">
        <v>41078</v>
      </c>
      <c r="CK590">
        <v>0.29166666666666669</v>
      </c>
      <c r="CL590" t="s">
        <v>4894</v>
      </c>
      <c r="CM590">
        <v>1.3777777777777778</v>
      </c>
      <c r="CN590">
        <v>16.533333333333335</v>
      </c>
      <c r="CO590">
        <v>70.857142857142861</v>
      </c>
      <c r="CP590">
        <v>496</v>
      </c>
      <c r="CQ590" t="s">
        <v>204</v>
      </c>
      <c r="CR590">
        <v>1</v>
      </c>
      <c r="CT590">
        <v>200</v>
      </c>
      <c r="CU590">
        <v>0</v>
      </c>
      <c r="CV590">
        <v>200</v>
      </c>
      <c r="CW590">
        <v>209.03</v>
      </c>
      <c r="CX590">
        <v>0</v>
      </c>
      <c r="CY590">
        <v>209.03</v>
      </c>
      <c r="CZ590">
        <v>209.03</v>
      </c>
      <c r="DA590">
        <v>26.12875</v>
      </c>
      <c r="DB590" t="s">
        <v>225</v>
      </c>
      <c r="DC590" t="s">
        <v>226</v>
      </c>
      <c r="DD590" t="s">
        <v>206</v>
      </c>
      <c r="DE590" t="s">
        <v>206</v>
      </c>
      <c r="DF590" t="s">
        <v>206</v>
      </c>
      <c r="DG590" t="s">
        <v>206</v>
      </c>
      <c r="DH590">
        <v>0</v>
      </c>
      <c r="DI590">
        <v>209.03</v>
      </c>
      <c r="DK590">
        <v>1</v>
      </c>
      <c r="DM590">
        <v>1</v>
      </c>
      <c r="DN590">
        <v>48</v>
      </c>
      <c r="DO590">
        <v>3</v>
      </c>
      <c r="DP590">
        <v>0</v>
      </c>
      <c r="DQ590">
        <v>1</v>
      </c>
      <c r="DS590">
        <v>1</v>
      </c>
      <c r="DU590">
        <v>1</v>
      </c>
      <c r="DW590">
        <v>40941</v>
      </c>
      <c r="DX590">
        <v>41078</v>
      </c>
      <c r="EA590">
        <v>1</v>
      </c>
      <c r="EC590">
        <v>40909</v>
      </c>
      <c r="ED590">
        <v>41078</v>
      </c>
      <c r="EG590">
        <v>0</v>
      </c>
      <c r="EI590" t="s">
        <v>3411</v>
      </c>
      <c r="EJ590" t="s">
        <v>3411</v>
      </c>
      <c r="EK590" t="s">
        <v>3411</v>
      </c>
      <c r="EL590" t="s">
        <v>3411</v>
      </c>
      <c r="EP590">
        <v>0</v>
      </c>
      <c r="ER590">
        <v>0</v>
      </c>
      <c r="ET590">
        <v>0</v>
      </c>
      <c r="EV590">
        <v>0</v>
      </c>
      <c r="EX590">
        <v>0</v>
      </c>
      <c r="EY590">
        <v>0</v>
      </c>
      <c r="FB590">
        <v>1</v>
      </c>
      <c r="FC590">
        <v>41334</v>
      </c>
      <c r="FD590">
        <v>1</v>
      </c>
      <c r="FE590">
        <v>15500</v>
      </c>
      <c r="FF590">
        <v>1.3780821917808219</v>
      </c>
    </row>
    <row r="591" spans="1:162" x14ac:dyDescent="0.25">
      <c r="A591" t="s">
        <v>14758</v>
      </c>
      <c r="B591" t="s">
        <v>4728</v>
      </c>
      <c r="C591">
        <v>42364</v>
      </c>
      <c r="D591" t="s">
        <v>4845</v>
      </c>
      <c r="E591">
        <v>7</v>
      </c>
      <c r="F591">
        <v>1437</v>
      </c>
      <c r="G591">
        <v>2012</v>
      </c>
      <c r="H591" t="s">
        <v>14759</v>
      </c>
      <c r="J591">
        <v>41137</v>
      </c>
      <c r="K591">
        <v>0</v>
      </c>
      <c r="V591">
        <v>1</v>
      </c>
      <c r="W591">
        <v>1</v>
      </c>
      <c r="X591">
        <v>1</v>
      </c>
      <c r="Y591">
        <v>5</v>
      </c>
      <c r="Z591" t="s">
        <v>4895</v>
      </c>
      <c r="AA591">
        <v>0</v>
      </c>
      <c r="AB591" t="s">
        <v>4896</v>
      </c>
      <c r="AC591" t="s">
        <v>358</v>
      </c>
      <c r="AD591" t="s">
        <v>211</v>
      </c>
      <c r="AE591">
        <v>0</v>
      </c>
      <c r="AF591" t="s">
        <v>4897</v>
      </c>
      <c r="AG591">
        <v>0</v>
      </c>
      <c r="AH591" t="s">
        <v>4898</v>
      </c>
      <c r="AI591" t="s">
        <v>657</v>
      </c>
      <c r="AJ591" t="s">
        <v>406</v>
      </c>
      <c r="AL591" t="s">
        <v>4899</v>
      </c>
      <c r="AM591">
        <v>1</v>
      </c>
      <c r="AN591" t="s">
        <v>4898</v>
      </c>
      <c r="AO591" t="s">
        <v>657</v>
      </c>
      <c r="AP591" t="s">
        <v>406</v>
      </c>
      <c r="AR591" t="s">
        <v>4900</v>
      </c>
      <c r="AS591">
        <v>1</v>
      </c>
      <c r="AT591" t="s">
        <v>4898</v>
      </c>
      <c r="AU591" t="s">
        <v>657</v>
      </c>
      <c r="AV591" t="s">
        <v>406</v>
      </c>
      <c r="AX591" t="s">
        <v>4901</v>
      </c>
      <c r="AY591">
        <v>1</v>
      </c>
      <c r="AZ591" t="s">
        <v>4898</v>
      </c>
      <c r="BA591" t="s">
        <v>657</v>
      </c>
      <c r="BB591" t="s">
        <v>406</v>
      </c>
      <c r="BD591" t="s">
        <v>4902</v>
      </c>
      <c r="BE591">
        <v>1</v>
      </c>
      <c r="BF591" t="s">
        <v>4898</v>
      </c>
      <c r="BG591" t="s">
        <v>657</v>
      </c>
      <c r="BH591" t="s">
        <v>406</v>
      </c>
      <c r="BP591">
        <v>0</v>
      </c>
      <c r="BQ591">
        <v>0</v>
      </c>
      <c r="BR591">
        <v>1</v>
      </c>
      <c r="BS591" t="s">
        <v>4903</v>
      </c>
      <c r="BT591" t="s">
        <v>4904</v>
      </c>
      <c r="BU591" t="s">
        <v>4905</v>
      </c>
      <c r="BZ591">
        <v>0</v>
      </c>
      <c r="CA591" t="s">
        <v>4906</v>
      </c>
      <c r="CD591" t="s">
        <v>221</v>
      </c>
      <c r="CE591">
        <v>0</v>
      </c>
      <c r="CF591" t="s">
        <v>4907</v>
      </c>
      <c r="CI591">
        <v>39426</v>
      </c>
      <c r="CJ591">
        <v>41124</v>
      </c>
      <c r="CK591">
        <v>0.4375</v>
      </c>
      <c r="CL591" t="s">
        <v>4908</v>
      </c>
      <c r="CM591">
        <v>4.6472222222222221</v>
      </c>
      <c r="CN591">
        <v>55.766666666666666</v>
      </c>
      <c r="CO591">
        <v>239</v>
      </c>
      <c r="CP591">
        <v>1673</v>
      </c>
      <c r="CQ591" t="s">
        <v>204</v>
      </c>
      <c r="CR591">
        <v>1</v>
      </c>
      <c r="CT591" t="s">
        <v>205</v>
      </c>
      <c r="CU591" t="s">
        <v>205</v>
      </c>
      <c r="CV591" t="s">
        <v>3411</v>
      </c>
      <c r="CW591">
        <v>761.35</v>
      </c>
      <c r="CX591">
        <v>0</v>
      </c>
      <c r="CY591">
        <v>761.35</v>
      </c>
      <c r="CZ591">
        <v>761.35</v>
      </c>
      <c r="DA591">
        <v>95.168750000000003</v>
      </c>
      <c r="DB591" t="s">
        <v>206</v>
      </c>
      <c r="DC591" t="s">
        <v>206</v>
      </c>
      <c r="DD591" t="s">
        <v>206</v>
      </c>
      <c r="DE591" t="s">
        <v>206</v>
      </c>
      <c r="DF591" t="s">
        <v>206</v>
      </c>
      <c r="DG591" t="s">
        <v>206</v>
      </c>
      <c r="DH591">
        <v>0</v>
      </c>
      <c r="DI591">
        <v>761.35</v>
      </c>
      <c r="DK591">
        <v>0</v>
      </c>
      <c r="DM591">
        <v>1</v>
      </c>
      <c r="DN591">
        <v>57</v>
      </c>
      <c r="DO591">
        <v>3</v>
      </c>
      <c r="DP591">
        <v>0</v>
      </c>
      <c r="DQ591">
        <v>1</v>
      </c>
      <c r="DS591">
        <v>1</v>
      </c>
      <c r="DU591">
        <v>1</v>
      </c>
      <c r="DW591">
        <v>40887</v>
      </c>
      <c r="DX591">
        <v>41124</v>
      </c>
      <c r="EA591">
        <v>1</v>
      </c>
      <c r="EC591">
        <v>39426</v>
      </c>
      <c r="ED591">
        <v>41124</v>
      </c>
      <c r="EG591">
        <v>1</v>
      </c>
      <c r="EH591" t="s">
        <v>205</v>
      </c>
      <c r="EI591" t="s">
        <v>205</v>
      </c>
      <c r="EJ591">
        <v>9</v>
      </c>
      <c r="EK591" t="e">
        <v>#VALUE!</v>
      </c>
      <c r="EL591" t="e">
        <v>#VALUE!</v>
      </c>
      <c r="EP591">
        <v>0</v>
      </c>
      <c r="ER591">
        <v>0</v>
      </c>
      <c r="ET591">
        <v>0</v>
      </c>
      <c r="EV591">
        <v>1</v>
      </c>
      <c r="EX591">
        <v>0</v>
      </c>
      <c r="EY591">
        <v>1</v>
      </c>
      <c r="FA591">
        <v>47649.93</v>
      </c>
      <c r="FB591">
        <v>0</v>
      </c>
      <c r="FC591">
        <v>41893</v>
      </c>
      <c r="FD591">
        <v>1</v>
      </c>
      <c r="FE591">
        <v>145000</v>
      </c>
      <c r="FF591">
        <v>4.6547945205479451</v>
      </c>
    </row>
    <row r="592" spans="1:162" x14ac:dyDescent="0.25">
      <c r="A592" t="s">
        <v>14760</v>
      </c>
      <c r="B592" t="s">
        <v>4728</v>
      </c>
      <c r="C592">
        <v>42365</v>
      </c>
      <c r="D592" t="s">
        <v>4845</v>
      </c>
      <c r="E592">
        <v>7</v>
      </c>
      <c r="F592">
        <v>1443</v>
      </c>
      <c r="G592">
        <v>2012</v>
      </c>
      <c r="H592" t="s">
        <v>14761</v>
      </c>
      <c r="J592">
        <v>41138</v>
      </c>
      <c r="K592">
        <v>0</v>
      </c>
      <c r="V592">
        <v>1</v>
      </c>
      <c r="W592">
        <v>1</v>
      </c>
      <c r="X592">
        <v>1</v>
      </c>
      <c r="Y592">
        <v>3</v>
      </c>
      <c r="Z592" t="s">
        <v>4909</v>
      </c>
      <c r="AA592">
        <v>0</v>
      </c>
      <c r="AB592" t="s">
        <v>4910</v>
      </c>
      <c r="AC592" t="s">
        <v>379</v>
      </c>
      <c r="AD592" t="s">
        <v>211</v>
      </c>
      <c r="AE592">
        <v>0</v>
      </c>
      <c r="AF592" t="s">
        <v>4911</v>
      </c>
      <c r="AG592">
        <v>0</v>
      </c>
      <c r="AH592" t="s">
        <v>4912</v>
      </c>
      <c r="AI592" t="s">
        <v>4913</v>
      </c>
      <c r="AJ592" t="s">
        <v>506</v>
      </c>
      <c r="AL592" t="s">
        <v>4914</v>
      </c>
      <c r="AM592">
        <v>1</v>
      </c>
      <c r="AN592" t="s">
        <v>4912</v>
      </c>
      <c r="AO592" t="s">
        <v>4913</v>
      </c>
      <c r="AP592" t="s">
        <v>506</v>
      </c>
      <c r="AR592" t="s">
        <v>236</v>
      </c>
      <c r="AS592">
        <v>1</v>
      </c>
      <c r="AT592" t="s">
        <v>4912</v>
      </c>
      <c r="AU592" t="s">
        <v>4913</v>
      </c>
      <c r="AV592" t="s">
        <v>506</v>
      </c>
      <c r="BP592">
        <v>0</v>
      </c>
      <c r="BQ592">
        <v>0</v>
      </c>
      <c r="BR592">
        <v>3</v>
      </c>
      <c r="BS592" t="s">
        <v>385</v>
      </c>
      <c r="BT592" t="s">
        <v>386</v>
      </c>
      <c r="BU592" t="s">
        <v>1164</v>
      </c>
      <c r="BZ592">
        <v>0</v>
      </c>
      <c r="CA592" t="s">
        <v>201</v>
      </c>
      <c r="CD592" t="s">
        <v>221</v>
      </c>
      <c r="CE592">
        <v>0</v>
      </c>
      <c r="CF592" t="s">
        <v>4915</v>
      </c>
      <c r="CI592">
        <v>38912</v>
      </c>
      <c r="CJ592">
        <v>41090</v>
      </c>
      <c r="CK592">
        <v>0.75</v>
      </c>
      <c r="CL592" t="s">
        <v>4914</v>
      </c>
      <c r="CM592">
        <v>5.9611111111111112</v>
      </c>
      <c r="CN592">
        <v>71.533333333333331</v>
      </c>
      <c r="CO592">
        <v>306.57142857142856</v>
      </c>
      <c r="CP592">
        <v>2146</v>
      </c>
      <c r="CQ592" t="s">
        <v>204</v>
      </c>
      <c r="CR592">
        <v>1</v>
      </c>
      <c r="CT592">
        <v>266.66000000000003</v>
      </c>
      <c r="CU592">
        <v>0</v>
      </c>
      <c r="CV592">
        <v>266.66000000000003</v>
      </c>
      <c r="CW592">
        <v>277.76</v>
      </c>
      <c r="CX592">
        <v>0</v>
      </c>
      <c r="CY592">
        <v>277.76</v>
      </c>
      <c r="CZ592">
        <v>277.76</v>
      </c>
      <c r="DA592">
        <v>34.72</v>
      </c>
      <c r="DB592" t="s">
        <v>225</v>
      </c>
      <c r="DC592" t="s">
        <v>226</v>
      </c>
      <c r="DD592" t="s">
        <v>206</v>
      </c>
      <c r="DE592" t="s">
        <v>206</v>
      </c>
      <c r="DF592" t="s">
        <v>206</v>
      </c>
      <c r="DG592" t="s">
        <v>206</v>
      </c>
      <c r="DH592">
        <v>0</v>
      </c>
      <c r="DI592">
        <v>277.76</v>
      </c>
      <c r="DK592">
        <v>0</v>
      </c>
      <c r="DM592">
        <v>1</v>
      </c>
      <c r="DN592">
        <v>84</v>
      </c>
      <c r="DO592">
        <v>3</v>
      </c>
      <c r="DP592">
        <v>0</v>
      </c>
      <c r="DQ592">
        <v>1</v>
      </c>
      <c r="DS592">
        <v>1</v>
      </c>
      <c r="DU592">
        <v>1</v>
      </c>
      <c r="DW592">
        <v>40738</v>
      </c>
      <c r="DX592">
        <v>41090</v>
      </c>
      <c r="EA592">
        <v>1</v>
      </c>
      <c r="EC592">
        <v>40544</v>
      </c>
      <c r="ED592">
        <v>41090</v>
      </c>
      <c r="EG592">
        <v>0</v>
      </c>
      <c r="EI592">
        <v>0</v>
      </c>
      <c r="EJ592">
        <v>0</v>
      </c>
      <c r="EK592">
        <v>0</v>
      </c>
      <c r="EL592">
        <v>0</v>
      </c>
      <c r="EP592">
        <v>0</v>
      </c>
      <c r="ER592">
        <v>0</v>
      </c>
      <c r="ET592">
        <v>0</v>
      </c>
      <c r="EV592">
        <v>0</v>
      </c>
      <c r="EX592">
        <v>0</v>
      </c>
      <c r="EY592">
        <v>0</v>
      </c>
      <c r="FB592">
        <v>0</v>
      </c>
      <c r="FC592">
        <v>41142</v>
      </c>
      <c r="FD592">
        <v>2</v>
      </c>
      <c r="FE592">
        <v>0</v>
      </c>
      <c r="FF592">
        <v>5.9698630136986299</v>
      </c>
    </row>
    <row r="593" spans="1:162" x14ac:dyDescent="0.25">
      <c r="A593" t="s">
        <v>14762</v>
      </c>
      <c r="B593" t="s">
        <v>4728</v>
      </c>
      <c r="C593">
        <v>42365</v>
      </c>
      <c r="E593">
        <v>7</v>
      </c>
      <c r="F593">
        <v>1444</v>
      </c>
      <c r="G593">
        <v>2012</v>
      </c>
      <c r="H593" t="s">
        <v>14763</v>
      </c>
      <c r="J593">
        <v>41138</v>
      </c>
      <c r="K593">
        <v>0</v>
      </c>
      <c r="M593">
        <v>41138</v>
      </c>
      <c r="N593">
        <v>41201</v>
      </c>
      <c r="V593">
        <v>1</v>
      </c>
      <c r="W593">
        <v>1</v>
      </c>
      <c r="X593">
        <v>1</v>
      </c>
      <c r="Y593">
        <v>6</v>
      </c>
      <c r="Z593" t="s">
        <v>4916</v>
      </c>
      <c r="AA593">
        <v>0</v>
      </c>
      <c r="AB593" t="s">
        <v>4917</v>
      </c>
      <c r="AC593" t="s">
        <v>617</v>
      </c>
      <c r="AD593" t="s">
        <v>248</v>
      </c>
      <c r="AE593">
        <v>0</v>
      </c>
      <c r="AF593" t="s">
        <v>4918</v>
      </c>
      <c r="AG593">
        <v>0</v>
      </c>
      <c r="AH593" t="s">
        <v>4919</v>
      </c>
      <c r="AI593" t="s">
        <v>4920</v>
      </c>
      <c r="AJ593" t="s">
        <v>401</v>
      </c>
      <c r="AL593" t="s">
        <v>4921</v>
      </c>
      <c r="AM593">
        <v>0</v>
      </c>
      <c r="AN593" t="s">
        <v>4919</v>
      </c>
      <c r="AO593" t="s">
        <v>4920</v>
      </c>
      <c r="AP593" t="s">
        <v>401</v>
      </c>
      <c r="AR593" t="s">
        <v>4922</v>
      </c>
      <c r="AS593">
        <v>1</v>
      </c>
      <c r="AT593" t="s">
        <v>4919</v>
      </c>
      <c r="AU593" t="s">
        <v>4920</v>
      </c>
      <c r="AV593" t="s">
        <v>401</v>
      </c>
      <c r="AX593" t="s">
        <v>4923</v>
      </c>
      <c r="AY593">
        <v>1</v>
      </c>
      <c r="AZ593" t="s">
        <v>4919</v>
      </c>
      <c r="BA593" t="s">
        <v>4920</v>
      </c>
      <c r="BB593" t="s">
        <v>401</v>
      </c>
      <c r="BD593" t="s">
        <v>4924</v>
      </c>
      <c r="BE593">
        <v>1</v>
      </c>
      <c r="BF593" t="s">
        <v>4919</v>
      </c>
      <c r="BG593" t="s">
        <v>4920</v>
      </c>
      <c r="BH593" t="s">
        <v>401</v>
      </c>
      <c r="BJ593" t="s">
        <v>4925</v>
      </c>
      <c r="BK593">
        <v>1</v>
      </c>
      <c r="BL593" t="s">
        <v>4919</v>
      </c>
      <c r="BM593" t="s">
        <v>4920</v>
      </c>
      <c r="BN593" t="s">
        <v>401</v>
      </c>
      <c r="BP593">
        <v>0</v>
      </c>
      <c r="BQ593">
        <v>0</v>
      </c>
      <c r="BR593">
        <v>1</v>
      </c>
      <c r="BS593" t="s">
        <v>4926</v>
      </c>
      <c r="BT593" t="s">
        <v>4927</v>
      </c>
      <c r="BU593" t="s">
        <v>4928</v>
      </c>
      <c r="BZ593">
        <v>0</v>
      </c>
      <c r="CD593" t="s">
        <v>221</v>
      </c>
      <c r="CE593">
        <v>0</v>
      </c>
      <c r="CF593" t="s">
        <v>4929</v>
      </c>
      <c r="CI593">
        <v>38777</v>
      </c>
      <c r="CJ593">
        <v>41132</v>
      </c>
      <c r="CK593">
        <v>0.41666666666666669</v>
      </c>
      <c r="CL593" t="s">
        <v>4925</v>
      </c>
      <c r="CM593">
        <v>6.4444444444444446</v>
      </c>
      <c r="CN593">
        <v>77.333333333333329</v>
      </c>
      <c r="CO593">
        <v>331.42857142857144</v>
      </c>
      <c r="CP593">
        <v>2320</v>
      </c>
      <c r="CQ593" t="s">
        <v>204</v>
      </c>
      <c r="CR593">
        <v>1</v>
      </c>
      <c r="CT593">
        <v>124.66</v>
      </c>
      <c r="CU593">
        <v>0</v>
      </c>
      <c r="CV593">
        <v>124.66</v>
      </c>
      <c r="CW593">
        <v>417.52</v>
      </c>
      <c r="CX593">
        <v>0</v>
      </c>
      <c r="CY593">
        <v>417.52</v>
      </c>
      <c r="CZ593">
        <v>417.52</v>
      </c>
      <c r="DA593">
        <v>52.19</v>
      </c>
      <c r="DB593" t="s">
        <v>227</v>
      </c>
      <c r="DC593" t="s">
        <v>1096</v>
      </c>
      <c r="DD593" t="s">
        <v>3294</v>
      </c>
      <c r="DE593" t="s">
        <v>206</v>
      </c>
      <c r="DF593" t="s">
        <v>206</v>
      </c>
      <c r="DG593" t="s">
        <v>206</v>
      </c>
      <c r="DH593">
        <v>0</v>
      </c>
      <c r="DI593">
        <v>417.52</v>
      </c>
      <c r="DK593">
        <v>1</v>
      </c>
      <c r="DM593">
        <v>1</v>
      </c>
      <c r="DN593">
        <v>60</v>
      </c>
      <c r="DO593">
        <v>3</v>
      </c>
      <c r="DP593">
        <v>0</v>
      </c>
      <c r="DQ593">
        <v>1</v>
      </c>
      <c r="DS593">
        <v>1</v>
      </c>
      <c r="DU593">
        <v>1</v>
      </c>
      <c r="DW593">
        <v>40603</v>
      </c>
      <c r="DX593">
        <v>41132</v>
      </c>
      <c r="EA593">
        <v>1</v>
      </c>
      <c r="EC593">
        <v>40544</v>
      </c>
      <c r="ED593">
        <v>41132</v>
      </c>
      <c r="EG593">
        <v>1</v>
      </c>
      <c r="EH593">
        <v>12</v>
      </c>
      <c r="EI593">
        <v>12</v>
      </c>
      <c r="EJ593">
        <v>9</v>
      </c>
      <c r="EK593">
        <v>3</v>
      </c>
      <c r="EL593">
        <v>1409.1299999999999</v>
      </c>
      <c r="EP593">
        <v>0</v>
      </c>
      <c r="ER593">
        <v>0</v>
      </c>
      <c r="ET593">
        <v>0</v>
      </c>
      <c r="EV593">
        <v>0</v>
      </c>
      <c r="EX593">
        <v>0</v>
      </c>
      <c r="EY593">
        <v>0</v>
      </c>
      <c r="FA593">
        <v>11175.2</v>
      </c>
      <c r="FB593">
        <v>1</v>
      </c>
      <c r="FC593">
        <v>42187</v>
      </c>
      <c r="FD593">
        <v>3</v>
      </c>
      <c r="FE593">
        <v>100000</v>
      </c>
      <c r="FF593">
        <v>6.4547945205479449</v>
      </c>
    </row>
    <row r="594" spans="1:162" x14ac:dyDescent="0.25">
      <c r="A594" t="s">
        <v>14764</v>
      </c>
      <c r="B594" t="s">
        <v>4728</v>
      </c>
      <c r="C594">
        <v>42365</v>
      </c>
      <c r="D594" t="s">
        <v>4845</v>
      </c>
      <c r="E594">
        <v>7</v>
      </c>
      <c r="F594">
        <v>1446</v>
      </c>
      <c r="G594">
        <v>2012</v>
      </c>
      <c r="H594" t="s">
        <v>14765</v>
      </c>
      <c r="J594">
        <v>41138</v>
      </c>
      <c r="K594">
        <v>0</v>
      </c>
      <c r="V594">
        <v>1</v>
      </c>
      <c r="W594">
        <v>1</v>
      </c>
      <c r="X594">
        <v>1</v>
      </c>
      <c r="Y594">
        <v>3</v>
      </c>
      <c r="Z594" t="s">
        <v>4930</v>
      </c>
      <c r="AA594">
        <v>0</v>
      </c>
      <c r="AB594" t="s">
        <v>4931</v>
      </c>
      <c r="AC594" t="s">
        <v>436</v>
      </c>
      <c r="AD594" t="s">
        <v>211</v>
      </c>
      <c r="AE594">
        <v>0</v>
      </c>
      <c r="AF594" t="s">
        <v>1214</v>
      </c>
      <c r="AG594">
        <v>0</v>
      </c>
      <c r="AH594" t="s">
        <v>4932</v>
      </c>
      <c r="AI594" t="s">
        <v>617</v>
      </c>
      <c r="AJ594" t="s">
        <v>248</v>
      </c>
      <c r="AL594" t="s">
        <v>4933</v>
      </c>
      <c r="AM594">
        <v>1</v>
      </c>
      <c r="AN594" t="s">
        <v>4932</v>
      </c>
      <c r="AO594" t="s">
        <v>617</v>
      </c>
      <c r="AP594" t="s">
        <v>248</v>
      </c>
      <c r="AR594" t="s">
        <v>236</v>
      </c>
      <c r="AS594">
        <v>1</v>
      </c>
      <c r="AT594" t="s">
        <v>4932</v>
      </c>
      <c r="AU594" t="s">
        <v>617</v>
      </c>
      <c r="AV594" t="s">
        <v>248</v>
      </c>
      <c r="BP594">
        <v>0</v>
      </c>
      <c r="BQ594">
        <v>0</v>
      </c>
      <c r="BR594">
        <v>1</v>
      </c>
      <c r="BS594" t="s">
        <v>2141</v>
      </c>
      <c r="BT594" t="s">
        <v>3098</v>
      </c>
      <c r="BU594" t="s">
        <v>3099</v>
      </c>
      <c r="BZ594">
        <v>0</v>
      </c>
      <c r="CA594" t="s">
        <v>4934</v>
      </c>
      <c r="CD594" t="s">
        <v>276</v>
      </c>
      <c r="CE594">
        <v>0</v>
      </c>
      <c r="CF594" t="s">
        <v>4935</v>
      </c>
      <c r="CI594">
        <v>40239</v>
      </c>
      <c r="CJ594">
        <v>41137</v>
      </c>
      <c r="CK594">
        <v>0.375</v>
      </c>
      <c r="CL594" t="s">
        <v>4936</v>
      </c>
      <c r="CM594">
        <v>2.4555555555555557</v>
      </c>
      <c r="CN594">
        <v>29.466666666666665</v>
      </c>
      <c r="CO594">
        <v>126.28571428571429</v>
      </c>
      <c r="CP594">
        <v>884</v>
      </c>
      <c r="CQ594" t="s">
        <v>204</v>
      </c>
      <c r="CR594">
        <v>1</v>
      </c>
      <c r="CT594">
        <v>1800</v>
      </c>
      <c r="CU594">
        <v>3</v>
      </c>
      <c r="CV594">
        <v>257.14285714285717</v>
      </c>
      <c r="CW594">
        <v>400</v>
      </c>
      <c r="CX594">
        <v>0</v>
      </c>
      <c r="CY594">
        <v>400</v>
      </c>
      <c r="CZ594">
        <v>400</v>
      </c>
      <c r="DA594">
        <v>50</v>
      </c>
      <c r="DB594" t="s">
        <v>571</v>
      </c>
      <c r="DC594" t="s">
        <v>1221</v>
      </c>
      <c r="DD594" t="s">
        <v>1804</v>
      </c>
      <c r="DE594" t="s">
        <v>206</v>
      </c>
      <c r="DF594" t="s">
        <v>206</v>
      </c>
      <c r="DG594" t="s">
        <v>206</v>
      </c>
      <c r="DH594">
        <v>0</v>
      </c>
      <c r="DI594">
        <v>400</v>
      </c>
      <c r="DK594">
        <v>1</v>
      </c>
      <c r="DM594">
        <v>1</v>
      </c>
      <c r="DN594">
        <v>72</v>
      </c>
      <c r="DO594">
        <v>3</v>
      </c>
      <c r="DP594">
        <v>0</v>
      </c>
      <c r="DQ594">
        <v>1</v>
      </c>
      <c r="DS594">
        <v>1</v>
      </c>
      <c r="DU594">
        <v>1</v>
      </c>
      <c r="DW594">
        <v>40239</v>
      </c>
      <c r="DX594">
        <v>41137</v>
      </c>
      <c r="EA594">
        <v>1</v>
      </c>
      <c r="EC594">
        <v>40239</v>
      </c>
      <c r="ED594">
        <v>41137</v>
      </c>
      <c r="EG594">
        <v>1</v>
      </c>
      <c r="EH594">
        <v>12</v>
      </c>
      <c r="EI594">
        <v>12</v>
      </c>
      <c r="EJ594">
        <v>9</v>
      </c>
      <c r="EK594">
        <v>3</v>
      </c>
      <c r="EL594">
        <v>1350</v>
      </c>
      <c r="EP594">
        <v>0</v>
      </c>
      <c r="ER594">
        <v>0</v>
      </c>
      <c r="ET594">
        <v>0</v>
      </c>
      <c r="EV594">
        <v>1</v>
      </c>
      <c r="EX594">
        <v>1</v>
      </c>
      <c r="EY594">
        <v>0</v>
      </c>
      <c r="FA594">
        <v>6000</v>
      </c>
      <c r="FB594">
        <v>0</v>
      </c>
      <c r="FC594">
        <v>41213</v>
      </c>
      <c r="FD594">
        <v>1</v>
      </c>
      <c r="FE594">
        <v>15000</v>
      </c>
      <c r="FF594">
        <v>2.463013698630137</v>
      </c>
    </row>
    <row r="595" spans="1:162" x14ac:dyDescent="0.25">
      <c r="A595" t="s">
        <v>14766</v>
      </c>
      <c r="B595" t="s">
        <v>4728</v>
      </c>
      <c r="C595">
        <v>42367</v>
      </c>
      <c r="E595">
        <v>7</v>
      </c>
      <c r="F595">
        <v>1432</v>
      </c>
      <c r="G595">
        <v>2012</v>
      </c>
      <c r="H595" t="s">
        <v>14767</v>
      </c>
      <c r="J595">
        <v>41136</v>
      </c>
      <c r="K595">
        <v>0</v>
      </c>
      <c r="M595">
        <v>41136</v>
      </c>
      <c r="N595">
        <v>41187</v>
      </c>
      <c r="V595">
        <v>1</v>
      </c>
      <c r="W595">
        <v>1</v>
      </c>
      <c r="X595">
        <v>1</v>
      </c>
      <c r="Y595">
        <v>4</v>
      </c>
      <c r="Z595" t="s">
        <v>4937</v>
      </c>
      <c r="AA595">
        <v>0</v>
      </c>
      <c r="AB595" t="s">
        <v>4938</v>
      </c>
      <c r="AC595" t="s">
        <v>247</v>
      </c>
      <c r="AD595" t="s">
        <v>248</v>
      </c>
      <c r="AE595">
        <v>0</v>
      </c>
      <c r="AF595" t="s">
        <v>2710</v>
      </c>
      <c r="AG595">
        <v>0</v>
      </c>
      <c r="AH595" t="s">
        <v>4939</v>
      </c>
      <c r="AI595" t="s">
        <v>2712</v>
      </c>
      <c r="AJ595" t="s">
        <v>688</v>
      </c>
      <c r="AL595" t="s">
        <v>4940</v>
      </c>
      <c r="AM595">
        <v>1</v>
      </c>
      <c r="AN595" t="s">
        <v>4939</v>
      </c>
      <c r="AO595" t="s">
        <v>2712</v>
      </c>
      <c r="AP595" t="s">
        <v>688</v>
      </c>
      <c r="AR595" t="s">
        <v>4941</v>
      </c>
      <c r="AS595">
        <v>1</v>
      </c>
      <c r="AT595" t="s">
        <v>4939</v>
      </c>
      <c r="AU595" t="s">
        <v>2712</v>
      </c>
      <c r="AV595" t="s">
        <v>688</v>
      </c>
      <c r="AX595" t="s">
        <v>236</v>
      </c>
      <c r="AY595">
        <v>1</v>
      </c>
      <c r="AZ595" t="s">
        <v>4939</v>
      </c>
      <c r="BA595" t="s">
        <v>2712</v>
      </c>
      <c r="BB595" t="s">
        <v>688</v>
      </c>
      <c r="BP595">
        <v>0</v>
      </c>
      <c r="BQ595">
        <v>0</v>
      </c>
      <c r="BR595">
        <v>1</v>
      </c>
      <c r="BS595" t="s">
        <v>4942</v>
      </c>
      <c r="BT595" t="s">
        <v>4943</v>
      </c>
      <c r="BU595" t="s">
        <v>4944</v>
      </c>
      <c r="BZ595">
        <v>0</v>
      </c>
      <c r="CD595" t="s">
        <v>732</v>
      </c>
      <c r="CE595">
        <v>0</v>
      </c>
      <c r="CF595" t="s">
        <v>4945</v>
      </c>
      <c r="CI595">
        <v>39861</v>
      </c>
      <c r="CJ595">
        <v>41045</v>
      </c>
      <c r="CK595">
        <v>0.60416666666666663</v>
      </c>
      <c r="CL595" t="s">
        <v>4940</v>
      </c>
      <c r="CM595">
        <v>3.2472222222222222</v>
      </c>
      <c r="CN595">
        <v>38.966666666666669</v>
      </c>
      <c r="CO595">
        <v>167</v>
      </c>
      <c r="CP595">
        <v>1169</v>
      </c>
      <c r="CQ595" t="s">
        <v>224</v>
      </c>
      <c r="CR595">
        <v>1</v>
      </c>
      <c r="CT595" t="s">
        <v>205</v>
      </c>
      <c r="CU595" t="s">
        <v>205</v>
      </c>
      <c r="CV595" t="s">
        <v>3411</v>
      </c>
      <c r="CW595">
        <v>6000</v>
      </c>
      <c r="CX595">
        <v>1</v>
      </c>
      <c r="CY595">
        <v>200</v>
      </c>
      <c r="CZ595">
        <v>200</v>
      </c>
      <c r="DA595">
        <v>26.666666666666668</v>
      </c>
      <c r="DB595" t="s">
        <v>206</v>
      </c>
      <c r="DC595" t="s">
        <v>206</v>
      </c>
      <c r="DD595" t="s">
        <v>206</v>
      </c>
      <c r="DE595" t="s">
        <v>206</v>
      </c>
      <c r="DF595" t="s">
        <v>206</v>
      </c>
      <c r="DG595" t="s">
        <v>206</v>
      </c>
      <c r="DH595">
        <v>0</v>
      </c>
      <c r="DI595">
        <v>200</v>
      </c>
      <c r="DK595">
        <v>0</v>
      </c>
      <c r="DM595">
        <v>3</v>
      </c>
      <c r="DN595">
        <v>60</v>
      </c>
      <c r="DO595">
        <v>3</v>
      </c>
      <c r="DP595">
        <v>1</v>
      </c>
      <c r="DQ595">
        <v>1</v>
      </c>
      <c r="DS595">
        <v>1</v>
      </c>
      <c r="DU595">
        <v>1</v>
      </c>
      <c r="DW595">
        <v>40591</v>
      </c>
      <c r="DX595">
        <v>41045</v>
      </c>
      <c r="EA595">
        <v>1</v>
      </c>
      <c r="EC595">
        <v>40544</v>
      </c>
      <c r="ED595">
        <v>41045</v>
      </c>
      <c r="EG595">
        <v>1</v>
      </c>
      <c r="EH595">
        <v>18</v>
      </c>
      <c r="EI595">
        <v>18</v>
      </c>
      <c r="EJ595">
        <v>9</v>
      </c>
      <c r="EK595">
        <v>9</v>
      </c>
      <c r="EL595">
        <v>1200</v>
      </c>
      <c r="EP595">
        <v>1</v>
      </c>
      <c r="ER595">
        <v>0</v>
      </c>
      <c r="ET595">
        <v>0</v>
      </c>
      <c r="EV595">
        <v>0</v>
      </c>
      <c r="EX595">
        <v>1</v>
      </c>
      <c r="EY595">
        <v>1</v>
      </c>
      <c r="FA595">
        <v>3200</v>
      </c>
      <c r="FB595">
        <v>0</v>
      </c>
      <c r="FC595">
        <v>41347</v>
      </c>
      <c r="FD595">
        <v>1</v>
      </c>
      <c r="FE595">
        <v>22500</v>
      </c>
      <c r="FF595">
        <v>3.2465753424657535</v>
      </c>
    </row>
    <row r="596" spans="1:162" x14ac:dyDescent="0.25">
      <c r="A596" t="s">
        <v>14768</v>
      </c>
      <c r="B596" t="s">
        <v>4728</v>
      </c>
      <c r="C596">
        <v>42367</v>
      </c>
      <c r="D596" t="s">
        <v>4729</v>
      </c>
      <c r="E596">
        <v>7</v>
      </c>
      <c r="F596">
        <v>1439</v>
      </c>
      <c r="G596">
        <v>2012</v>
      </c>
      <c r="H596" t="s">
        <v>14769</v>
      </c>
      <c r="J596">
        <v>41137</v>
      </c>
      <c r="K596">
        <v>0</v>
      </c>
      <c r="M596">
        <v>41137</v>
      </c>
      <c r="V596">
        <v>1</v>
      </c>
      <c r="W596">
        <v>1</v>
      </c>
      <c r="X596">
        <v>1</v>
      </c>
      <c r="Y596">
        <v>3</v>
      </c>
      <c r="Z596" t="s">
        <v>4946</v>
      </c>
      <c r="AA596">
        <v>0</v>
      </c>
      <c r="AB596" t="s">
        <v>4947</v>
      </c>
      <c r="AC596" t="s">
        <v>2517</v>
      </c>
      <c r="AD596" t="s">
        <v>211</v>
      </c>
      <c r="AE596">
        <v>0</v>
      </c>
      <c r="AF596" t="s">
        <v>4948</v>
      </c>
      <c r="AG596">
        <v>0</v>
      </c>
      <c r="AH596" t="s">
        <v>4949</v>
      </c>
      <c r="AI596" t="s">
        <v>4950</v>
      </c>
      <c r="AJ596" t="s">
        <v>4951</v>
      </c>
      <c r="AL596" t="s">
        <v>4952</v>
      </c>
      <c r="AM596">
        <v>1</v>
      </c>
      <c r="AN596" t="s">
        <v>4949</v>
      </c>
      <c r="AO596" t="s">
        <v>4950</v>
      </c>
      <c r="AP596" t="s">
        <v>4951</v>
      </c>
      <c r="AR596" t="s">
        <v>236</v>
      </c>
      <c r="AS596">
        <v>1</v>
      </c>
      <c r="AT596" t="s">
        <v>4949</v>
      </c>
      <c r="AU596" t="s">
        <v>4950</v>
      </c>
      <c r="AV596" t="s">
        <v>4951</v>
      </c>
      <c r="BP596">
        <v>0</v>
      </c>
      <c r="BQ596">
        <v>0</v>
      </c>
      <c r="BR596">
        <v>1</v>
      </c>
      <c r="BS596" t="s">
        <v>4953</v>
      </c>
      <c r="BT596" t="s">
        <v>4954</v>
      </c>
      <c r="BU596" t="s">
        <v>4955</v>
      </c>
      <c r="BZ596">
        <v>0</v>
      </c>
      <c r="CD596" t="s">
        <v>221</v>
      </c>
      <c r="CE596">
        <v>0</v>
      </c>
      <c r="CF596" t="s">
        <v>4956</v>
      </c>
      <c r="CI596">
        <v>39814</v>
      </c>
      <c r="CJ596">
        <v>41078</v>
      </c>
      <c r="CK596">
        <v>0.29166666666666669</v>
      </c>
      <c r="CL596" t="s">
        <v>4952</v>
      </c>
      <c r="CM596">
        <v>3.463888888888889</v>
      </c>
      <c r="CN596">
        <v>41.56666666666667</v>
      </c>
      <c r="CO596">
        <v>178.14285714285714</v>
      </c>
      <c r="CP596">
        <v>1247</v>
      </c>
      <c r="CQ596" t="s">
        <v>204</v>
      </c>
      <c r="CR596">
        <v>1</v>
      </c>
      <c r="CT596" t="s">
        <v>205</v>
      </c>
      <c r="CU596" t="s">
        <v>205</v>
      </c>
      <c r="CV596" t="s">
        <v>3411</v>
      </c>
      <c r="CW596">
        <v>450</v>
      </c>
      <c r="CX596">
        <v>0</v>
      </c>
      <c r="CY596">
        <v>450</v>
      </c>
      <c r="CZ596">
        <v>450</v>
      </c>
      <c r="DA596">
        <v>56.25</v>
      </c>
      <c r="DB596" t="s">
        <v>206</v>
      </c>
      <c r="DC596" t="s">
        <v>206</v>
      </c>
      <c r="DD596" t="s">
        <v>206</v>
      </c>
      <c r="DE596" t="s">
        <v>206</v>
      </c>
      <c r="DF596" t="s">
        <v>206</v>
      </c>
      <c r="DG596" t="s">
        <v>206</v>
      </c>
      <c r="DH596">
        <v>0</v>
      </c>
      <c r="DI596">
        <v>450</v>
      </c>
      <c r="DK596">
        <v>0</v>
      </c>
      <c r="DM596">
        <v>1</v>
      </c>
      <c r="DN596">
        <v>72</v>
      </c>
      <c r="DO596">
        <v>3</v>
      </c>
      <c r="DP596">
        <v>0</v>
      </c>
      <c r="DQ596">
        <v>1</v>
      </c>
      <c r="DS596">
        <v>1</v>
      </c>
      <c r="DU596">
        <v>1</v>
      </c>
      <c r="DW596">
        <v>39814</v>
      </c>
      <c r="DX596">
        <v>41078</v>
      </c>
      <c r="EA596">
        <v>1</v>
      </c>
      <c r="EC596">
        <v>39814</v>
      </c>
      <c r="ED596">
        <v>41078</v>
      </c>
      <c r="EG596">
        <v>1</v>
      </c>
      <c r="EH596" t="s">
        <v>205</v>
      </c>
      <c r="EI596" t="s">
        <v>205</v>
      </c>
      <c r="EJ596">
        <v>9</v>
      </c>
      <c r="EK596" t="e">
        <v>#VALUE!</v>
      </c>
      <c r="EL596" t="e">
        <v>#VALUE!</v>
      </c>
      <c r="EP596">
        <v>0</v>
      </c>
      <c r="ER596">
        <v>0</v>
      </c>
      <c r="ET596">
        <v>0</v>
      </c>
      <c r="EV596">
        <v>1</v>
      </c>
      <c r="EX596">
        <v>1</v>
      </c>
      <c r="EY596">
        <v>1</v>
      </c>
      <c r="FB596">
        <v>1</v>
      </c>
      <c r="FC596">
        <v>41205</v>
      </c>
      <c r="FD596">
        <v>1</v>
      </c>
      <c r="FE596">
        <v>12500</v>
      </c>
      <c r="FF596">
        <v>3.4657534246575343</v>
      </c>
    </row>
    <row r="597" spans="1:162" x14ac:dyDescent="0.25">
      <c r="A597" t="s">
        <v>14770</v>
      </c>
      <c r="B597" t="s">
        <v>4728</v>
      </c>
      <c r="C597">
        <v>42367</v>
      </c>
      <c r="E597">
        <v>7</v>
      </c>
      <c r="F597">
        <v>1441</v>
      </c>
      <c r="G597">
        <v>2012</v>
      </c>
      <c r="H597" t="s">
        <v>14771</v>
      </c>
      <c r="J597">
        <v>41138</v>
      </c>
      <c r="K597">
        <v>0</v>
      </c>
      <c r="M597">
        <v>41138</v>
      </c>
      <c r="N597">
        <v>41201</v>
      </c>
      <c r="V597">
        <v>1</v>
      </c>
      <c r="W597">
        <v>1</v>
      </c>
      <c r="X597">
        <v>1</v>
      </c>
      <c r="Y597">
        <v>5</v>
      </c>
      <c r="Z597" t="s">
        <v>4957</v>
      </c>
      <c r="AA597">
        <v>0</v>
      </c>
      <c r="AB597" t="s">
        <v>4958</v>
      </c>
      <c r="AC597" t="s">
        <v>4959</v>
      </c>
      <c r="AD597" t="s">
        <v>248</v>
      </c>
      <c r="AE597">
        <v>0</v>
      </c>
      <c r="AF597" t="s">
        <v>4960</v>
      </c>
      <c r="AG597">
        <v>0</v>
      </c>
      <c r="AH597" t="s">
        <v>4961</v>
      </c>
      <c r="AI597" t="s">
        <v>1713</v>
      </c>
      <c r="AJ597" t="s">
        <v>688</v>
      </c>
      <c r="AL597" t="s">
        <v>4962</v>
      </c>
      <c r="AM597">
        <v>1</v>
      </c>
      <c r="AN597" t="s">
        <v>4961</v>
      </c>
      <c r="AO597" t="s">
        <v>1713</v>
      </c>
      <c r="AP597" t="s">
        <v>688</v>
      </c>
      <c r="AR597" t="s">
        <v>4963</v>
      </c>
      <c r="AS597">
        <v>1</v>
      </c>
      <c r="AT597" t="s">
        <v>4961</v>
      </c>
      <c r="AU597" t="s">
        <v>1713</v>
      </c>
      <c r="AV597" t="s">
        <v>688</v>
      </c>
      <c r="AX597" t="s">
        <v>236</v>
      </c>
      <c r="AY597">
        <v>1</v>
      </c>
      <c r="AZ597" t="s">
        <v>4961</v>
      </c>
      <c r="BA597" t="s">
        <v>1713</v>
      </c>
      <c r="BB597" t="s">
        <v>688</v>
      </c>
      <c r="BD597" t="s">
        <v>4964</v>
      </c>
      <c r="BE597">
        <v>0</v>
      </c>
      <c r="BF597" t="s">
        <v>4965</v>
      </c>
      <c r="BG597" t="s">
        <v>410</v>
      </c>
      <c r="BH597" t="s">
        <v>506</v>
      </c>
      <c r="BP597">
        <v>0</v>
      </c>
      <c r="BQ597">
        <v>0</v>
      </c>
      <c r="BR597">
        <v>1</v>
      </c>
      <c r="BS597" t="s">
        <v>4966</v>
      </c>
      <c r="BT597" t="s">
        <v>4967</v>
      </c>
      <c r="BU597" t="s">
        <v>4968</v>
      </c>
      <c r="BZ597">
        <v>0</v>
      </c>
      <c r="CD597" t="s">
        <v>221</v>
      </c>
      <c r="CE597">
        <v>0</v>
      </c>
      <c r="CF597" t="s">
        <v>593</v>
      </c>
      <c r="CI597">
        <v>40360</v>
      </c>
      <c r="CJ597">
        <v>41092</v>
      </c>
      <c r="CK597">
        <v>0.4201388888888889</v>
      </c>
      <c r="CL597" t="s">
        <v>4963</v>
      </c>
      <c r="CM597">
        <v>2.0027777777777778</v>
      </c>
      <c r="CN597">
        <v>24.033333333333335</v>
      </c>
      <c r="CO597">
        <v>103</v>
      </c>
      <c r="CP597">
        <v>721</v>
      </c>
      <c r="CQ597" t="s">
        <v>224</v>
      </c>
      <c r="CR597">
        <v>1</v>
      </c>
      <c r="CT597">
        <v>226.66</v>
      </c>
      <c r="CU597">
        <v>0</v>
      </c>
      <c r="CV597">
        <v>226.66</v>
      </c>
      <c r="CW597">
        <v>746.52</v>
      </c>
      <c r="CX597">
        <v>0</v>
      </c>
      <c r="CY597">
        <v>746.52</v>
      </c>
      <c r="CZ597">
        <v>746.52</v>
      </c>
      <c r="DA597">
        <v>93.314999999999998</v>
      </c>
      <c r="DB597" t="s">
        <v>4969</v>
      </c>
      <c r="DC597" t="s">
        <v>226</v>
      </c>
      <c r="DD597" t="s">
        <v>225</v>
      </c>
      <c r="DE597" t="s">
        <v>206</v>
      </c>
      <c r="DF597" t="s">
        <v>206</v>
      </c>
      <c r="DG597" t="s">
        <v>206</v>
      </c>
      <c r="DH597">
        <v>0</v>
      </c>
      <c r="DI597">
        <v>746.52</v>
      </c>
      <c r="DK597">
        <v>0</v>
      </c>
      <c r="DM597">
        <v>1</v>
      </c>
      <c r="DN597">
        <v>70</v>
      </c>
      <c r="DO597">
        <v>3</v>
      </c>
      <c r="DP597">
        <v>1</v>
      </c>
      <c r="DQ597">
        <v>1</v>
      </c>
      <c r="DS597">
        <v>1</v>
      </c>
      <c r="DU597">
        <v>1</v>
      </c>
      <c r="DW597">
        <v>40360</v>
      </c>
      <c r="DX597">
        <v>41092</v>
      </c>
      <c r="EA597">
        <v>1</v>
      </c>
      <c r="EC597">
        <v>40360</v>
      </c>
      <c r="ED597">
        <v>41092</v>
      </c>
      <c r="EG597">
        <v>1</v>
      </c>
      <c r="EH597" t="s">
        <v>205</v>
      </c>
      <c r="EI597" t="s">
        <v>205</v>
      </c>
      <c r="EJ597">
        <v>9</v>
      </c>
      <c r="EK597" t="e">
        <v>#VALUE!</v>
      </c>
      <c r="EL597" t="e">
        <v>#VALUE!</v>
      </c>
      <c r="EP597">
        <v>1</v>
      </c>
      <c r="ER597">
        <v>0</v>
      </c>
      <c r="ET597">
        <v>0</v>
      </c>
      <c r="EV597">
        <v>0</v>
      </c>
      <c r="EX597">
        <v>1</v>
      </c>
      <c r="EY597">
        <v>0</v>
      </c>
      <c r="FB597">
        <v>1</v>
      </c>
      <c r="FC597">
        <v>41704</v>
      </c>
      <c r="FD597">
        <v>2</v>
      </c>
      <c r="FE597">
        <v>0</v>
      </c>
      <c r="FF597">
        <v>2.0082191780821916</v>
      </c>
    </row>
    <row r="598" spans="1:162" x14ac:dyDescent="0.25">
      <c r="A598" t="s">
        <v>14772</v>
      </c>
      <c r="B598" t="s">
        <v>4728</v>
      </c>
      <c r="C598">
        <v>42367</v>
      </c>
      <c r="D598" t="s">
        <v>4729</v>
      </c>
      <c r="E598">
        <v>7</v>
      </c>
      <c r="F598">
        <v>1447</v>
      </c>
      <c r="G598">
        <v>2012</v>
      </c>
      <c r="H598" t="s">
        <v>14773</v>
      </c>
      <c r="J598">
        <v>41138</v>
      </c>
      <c r="K598">
        <v>0</v>
      </c>
      <c r="V598">
        <v>1</v>
      </c>
      <c r="W598">
        <v>1</v>
      </c>
      <c r="X598">
        <v>1</v>
      </c>
      <c r="Y598">
        <v>6</v>
      </c>
      <c r="Z598" t="s">
        <v>4970</v>
      </c>
      <c r="AA598">
        <v>0</v>
      </c>
      <c r="AB598" t="s">
        <v>4690</v>
      </c>
      <c r="AC598" t="s">
        <v>4731</v>
      </c>
      <c r="AD598" t="s">
        <v>506</v>
      </c>
      <c r="AE598">
        <v>0</v>
      </c>
      <c r="AF598" t="s">
        <v>4971</v>
      </c>
      <c r="AG598">
        <v>0</v>
      </c>
      <c r="AH598" t="s">
        <v>4972</v>
      </c>
      <c r="AI598" t="s">
        <v>287</v>
      </c>
      <c r="AJ598" t="s">
        <v>211</v>
      </c>
      <c r="AL598" t="s">
        <v>4973</v>
      </c>
      <c r="AM598">
        <v>0</v>
      </c>
      <c r="AN598" t="s">
        <v>4972</v>
      </c>
      <c r="AO598" t="s">
        <v>287</v>
      </c>
      <c r="AP598" t="s">
        <v>211</v>
      </c>
      <c r="AR598" t="s">
        <v>4974</v>
      </c>
      <c r="AS598">
        <v>1</v>
      </c>
      <c r="AT598" t="s">
        <v>4972</v>
      </c>
      <c r="AU598" t="s">
        <v>287</v>
      </c>
      <c r="AV598" t="s">
        <v>211</v>
      </c>
      <c r="AX598" t="s">
        <v>4975</v>
      </c>
      <c r="AY598">
        <v>1</v>
      </c>
      <c r="AZ598" t="s">
        <v>4972</v>
      </c>
      <c r="BA598" t="s">
        <v>287</v>
      </c>
      <c r="BB598" t="s">
        <v>211</v>
      </c>
      <c r="BD598" t="s">
        <v>4976</v>
      </c>
      <c r="BE598">
        <v>1</v>
      </c>
      <c r="BF598" t="s">
        <v>4972</v>
      </c>
      <c r="BG598" t="s">
        <v>287</v>
      </c>
      <c r="BH598" t="s">
        <v>211</v>
      </c>
      <c r="BJ598" t="s">
        <v>236</v>
      </c>
      <c r="BK598">
        <v>1</v>
      </c>
      <c r="BL598" t="s">
        <v>4972</v>
      </c>
      <c r="BM598" t="s">
        <v>287</v>
      </c>
      <c r="BN598" t="s">
        <v>211</v>
      </c>
      <c r="BP598">
        <v>0</v>
      </c>
      <c r="BQ598">
        <v>0</v>
      </c>
      <c r="BR598">
        <v>1</v>
      </c>
      <c r="BS598" t="s">
        <v>4737</v>
      </c>
      <c r="BT598" t="s">
        <v>4738</v>
      </c>
      <c r="BU598" t="s">
        <v>4697</v>
      </c>
      <c r="BZ598">
        <v>0</v>
      </c>
      <c r="CA598" t="s">
        <v>4739</v>
      </c>
      <c r="CD598" t="s">
        <v>221</v>
      </c>
      <c r="CE598">
        <v>0</v>
      </c>
      <c r="CF598" t="s">
        <v>4977</v>
      </c>
      <c r="CI598">
        <v>39287</v>
      </c>
      <c r="CJ598">
        <v>41095</v>
      </c>
      <c r="CK598">
        <v>0.29166666666666669</v>
      </c>
      <c r="CL598" t="s">
        <v>4976</v>
      </c>
      <c r="CM598">
        <v>4.947222222222222</v>
      </c>
      <c r="CN598">
        <v>59.366666666666667</v>
      </c>
      <c r="CO598">
        <v>254.42857142857142</v>
      </c>
      <c r="CP598">
        <v>1781</v>
      </c>
      <c r="CQ598" t="s">
        <v>224</v>
      </c>
      <c r="CR598">
        <v>1</v>
      </c>
      <c r="CT598">
        <v>230</v>
      </c>
      <c r="CU598">
        <v>0</v>
      </c>
      <c r="CV598">
        <v>230</v>
      </c>
      <c r="CW598">
        <v>330.61</v>
      </c>
      <c r="CX598">
        <v>0</v>
      </c>
      <c r="CY598">
        <v>330.61</v>
      </c>
      <c r="CZ598">
        <v>330.61</v>
      </c>
      <c r="DA598">
        <v>41.326250000000002</v>
      </c>
      <c r="DB598" t="s">
        <v>225</v>
      </c>
      <c r="DC598" t="s">
        <v>226</v>
      </c>
      <c r="DD598" t="s">
        <v>4978</v>
      </c>
      <c r="DE598" t="s">
        <v>718</v>
      </c>
      <c r="DF598" t="s">
        <v>1221</v>
      </c>
      <c r="DG598" t="s">
        <v>4978</v>
      </c>
      <c r="DH598">
        <v>0</v>
      </c>
      <c r="DI598">
        <v>330.61</v>
      </c>
      <c r="DK598">
        <v>0</v>
      </c>
      <c r="DM598">
        <v>1</v>
      </c>
      <c r="DN598">
        <v>66</v>
      </c>
      <c r="DO598">
        <v>3</v>
      </c>
      <c r="DP598">
        <v>1</v>
      </c>
      <c r="DQ598">
        <v>1</v>
      </c>
      <c r="DS598">
        <v>1</v>
      </c>
      <c r="DU598">
        <v>1</v>
      </c>
      <c r="DW598">
        <v>40748</v>
      </c>
      <c r="DX598">
        <v>41095</v>
      </c>
      <c r="EA598">
        <v>1</v>
      </c>
      <c r="EC598">
        <v>40748</v>
      </c>
      <c r="ED598">
        <v>41095</v>
      </c>
      <c r="EG598">
        <v>1</v>
      </c>
      <c r="EH598">
        <v>18</v>
      </c>
      <c r="EI598">
        <v>18</v>
      </c>
      <c r="EJ598">
        <v>9</v>
      </c>
      <c r="EK598">
        <v>9</v>
      </c>
      <c r="EL598">
        <v>1859.6812500000001</v>
      </c>
      <c r="EP598">
        <v>1</v>
      </c>
      <c r="ER598">
        <v>1</v>
      </c>
      <c r="ET598">
        <v>0</v>
      </c>
      <c r="EV598">
        <v>1</v>
      </c>
      <c r="EX598">
        <v>1</v>
      </c>
      <c r="EY598">
        <v>0</v>
      </c>
      <c r="FA598">
        <v>1754.4333333333332</v>
      </c>
      <c r="FB598">
        <v>1</v>
      </c>
      <c r="FC598">
        <v>41782</v>
      </c>
      <c r="FD598">
        <v>1</v>
      </c>
      <c r="FE598">
        <v>50000</v>
      </c>
      <c r="FF598">
        <v>4.956164383561644</v>
      </c>
    </row>
    <row r="599" spans="1:162" x14ac:dyDescent="0.25">
      <c r="A599" t="s">
        <v>14774</v>
      </c>
      <c r="B599" t="s">
        <v>4728</v>
      </c>
      <c r="C599">
        <v>42367</v>
      </c>
      <c r="D599" t="s">
        <v>4729</v>
      </c>
      <c r="E599">
        <v>7</v>
      </c>
      <c r="F599">
        <v>1448</v>
      </c>
      <c r="G599">
        <v>2012</v>
      </c>
      <c r="H599" t="s">
        <v>14775</v>
      </c>
      <c r="J599">
        <v>41138</v>
      </c>
      <c r="K599">
        <v>0</v>
      </c>
      <c r="V599">
        <v>1</v>
      </c>
      <c r="W599">
        <v>1</v>
      </c>
      <c r="X599">
        <v>1</v>
      </c>
      <c r="Y599">
        <v>3</v>
      </c>
      <c r="Z599" t="s">
        <v>4979</v>
      </c>
      <c r="AA599">
        <v>0</v>
      </c>
      <c r="AB599" t="s">
        <v>4980</v>
      </c>
      <c r="AC599" t="s">
        <v>266</v>
      </c>
      <c r="AD599" t="s">
        <v>211</v>
      </c>
      <c r="AE599">
        <v>0</v>
      </c>
      <c r="AF599" t="s">
        <v>4981</v>
      </c>
      <c r="AG599">
        <v>0</v>
      </c>
      <c r="AH599" t="s">
        <v>4982</v>
      </c>
      <c r="AI599" t="s">
        <v>4983</v>
      </c>
      <c r="AJ599" t="s">
        <v>4984</v>
      </c>
      <c r="AL599" t="s">
        <v>4985</v>
      </c>
      <c r="AM599">
        <v>1</v>
      </c>
      <c r="AN599" t="s">
        <v>4982</v>
      </c>
      <c r="AO599" t="s">
        <v>4983</v>
      </c>
      <c r="AP599" t="s">
        <v>4984</v>
      </c>
      <c r="AR599" t="s">
        <v>236</v>
      </c>
      <c r="AS599">
        <v>1</v>
      </c>
      <c r="AT599" t="s">
        <v>4982</v>
      </c>
      <c r="AU599" t="s">
        <v>4983</v>
      </c>
      <c r="AV599" t="s">
        <v>4984</v>
      </c>
      <c r="BP599">
        <v>0</v>
      </c>
      <c r="BQ599">
        <v>0</v>
      </c>
      <c r="BR599">
        <v>1</v>
      </c>
      <c r="BS599" t="s">
        <v>272</v>
      </c>
      <c r="BT599" t="s">
        <v>2284</v>
      </c>
      <c r="BU599" t="s">
        <v>273</v>
      </c>
      <c r="BZ599">
        <v>0</v>
      </c>
      <c r="CD599" t="s">
        <v>221</v>
      </c>
      <c r="CE599">
        <v>0</v>
      </c>
      <c r="CF599" t="s">
        <v>2629</v>
      </c>
      <c r="CI599">
        <v>40707</v>
      </c>
      <c r="CJ599">
        <v>41135</v>
      </c>
      <c r="CK599">
        <v>0.2902777777777778</v>
      </c>
      <c r="CL599" t="s">
        <v>4986</v>
      </c>
      <c r="CM599">
        <v>1.1694444444444445</v>
      </c>
      <c r="CN599">
        <v>14.033333333333333</v>
      </c>
      <c r="CO599">
        <v>60.142857142857146</v>
      </c>
      <c r="CP599">
        <v>421</v>
      </c>
      <c r="CQ599" t="s">
        <v>224</v>
      </c>
      <c r="CR599">
        <v>1</v>
      </c>
      <c r="CT599">
        <v>1800</v>
      </c>
      <c r="CU599">
        <v>3</v>
      </c>
      <c r="CV599">
        <v>257.14285714285717</v>
      </c>
      <c r="CW599">
        <v>3040.03</v>
      </c>
      <c r="CX599">
        <v>3</v>
      </c>
      <c r="CY599">
        <v>434.29</v>
      </c>
      <c r="CZ599">
        <v>434.29</v>
      </c>
      <c r="DA599">
        <v>54.286250000000003</v>
      </c>
      <c r="DB599" t="s">
        <v>4987</v>
      </c>
      <c r="DC599" t="s">
        <v>716</v>
      </c>
      <c r="DD599" t="s">
        <v>206</v>
      </c>
      <c r="DE599" t="s">
        <v>206</v>
      </c>
      <c r="DF599" t="s">
        <v>206</v>
      </c>
      <c r="DG599" t="s">
        <v>206</v>
      </c>
      <c r="DH599">
        <v>0</v>
      </c>
      <c r="DI599">
        <v>434.29</v>
      </c>
      <c r="DK599">
        <v>0</v>
      </c>
      <c r="DM599">
        <v>1</v>
      </c>
      <c r="DN599">
        <v>66</v>
      </c>
      <c r="DO599">
        <v>3</v>
      </c>
      <c r="DP599">
        <v>1</v>
      </c>
      <c r="DQ599">
        <v>1</v>
      </c>
      <c r="DS599">
        <v>1</v>
      </c>
      <c r="DU599">
        <v>1</v>
      </c>
      <c r="DW599">
        <v>40707</v>
      </c>
      <c r="DX599">
        <v>41135</v>
      </c>
      <c r="EA599">
        <v>1</v>
      </c>
      <c r="EC599">
        <v>40707</v>
      </c>
      <c r="ED599">
        <v>41135</v>
      </c>
      <c r="EG599">
        <v>1</v>
      </c>
      <c r="EH599">
        <v>18</v>
      </c>
      <c r="EI599">
        <v>18</v>
      </c>
      <c r="EJ599">
        <v>9</v>
      </c>
      <c r="EK599">
        <v>9</v>
      </c>
      <c r="EL599">
        <v>2442.8812499999999</v>
      </c>
      <c r="EP599">
        <v>1</v>
      </c>
      <c r="ER599">
        <v>0</v>
      </c>
      <c r="ET599">
        <v>0</v>
      </c>
      <c r="EV599">
        <v>1</v>
      </c>
      <c r="EX599">
        <v>0</v>
      </c>
      <c r="EY599">
        <v>1</v>
      </c>
      <c r="FA599">
        <v>5645.77</v>
      </c>
      <c r="FB599">
        <v>1</v>
      </c>
      <c r="FC599">
        <v>41306</v>
      </c>
      <c r="FD599">
        <v>2</v>
      </c>
      <c r="FE599">
        <v>0</v>
      </c>
      <c r="FF599">
        <v>1.1753424657534246</v>
      </c>
    </row>
    <row r="600" spans="1:162" x14ac:dyDescent="0.25">
      <c r="A600" t="s">
        <v>14776</v>
      </c>
      <c r="B600" t="s">
        <v>4728</v>
      </c>
      <c r="C600">
        <v>42368</v>
      </c>
      <c r="D600" t="s">
        <v>4729</v>
      </c>
      <c r="E600">
        <v>7</v>
      </c>
      <c r="F600">
        <v>1451</v>
      </c>
      <c r="G600">
        <v>2012</v>
      </c>
      <c r="H600" t="s">
        <v>14777</v>
      </c>
      <c r="J600">
        <v>41141</v>
      </c>
      <c r="K600">
        <v>0</v>
      </c>
      <c r="V600">
        <v>1</v>
      </c>
      <c r="W600">
        <v>1</v>
      </c>
      <c r="X600">
        <v>1</v>
      </c>
      <c r="Y600">
        <v>3</v>
      </c>
      <c r="Z600" t="s">
        <v>4988</v>
      </c>
      <c r="AA600">
        <v>0</v>
      </c>
      <c r="AB600" t="s">
        <v>4989</v>
      </c>
      <c r="AC600" t="s">
        <v>4990</v>
      </c>
      <c r="AD600" t="s">
        <v>248</v>
      </c>
      <c r="AE600">
        <v>0</v>
      </c>
      <c r="AF600" t="s">
        <v>4991</v>
      </c>
      <c r="AG600">
        <v>1</v>
      </c>
      <c r="AH600" t="s">
        <v>4992</v>
      </c>
      <c r="AI600" t="s">
        <v>1252</v>
      </c>
      <c r="AJ600" t="s">
        <v>401</v>
      </c>
      <c r="AL600" t="s">
        <v>4993</v>
      </c>
      <c r="AM600">
        <v>1</v>
      </c>
      <c r="AN600" t="s">
        <v>4992</v>
      </c>
      <c r="AO600" t="s">
        <v>1252</v>
      </c>
      <c r="AP600" t="s">
        <v>401</v>
      </c>
      <c r="AR600" t="s">
        <v>236</v>
      </c>
      <c r="AS600">
        <v>1</v>
      </c>
      <c r="AT600" t="s">
        <v>4992</v>
      </c>
      <c r="AU600" t="s">
        <v>1252</v>
      </c>
      <c r="AV600" t="s">
        <v>401</v>
      </c>
      <c r="BP600">
        <v>0</v>
      </c>
      <c r="BQ600">
        <v>0</v>
      </c>
      <c r="BR600">
        <v>1</v>
      </c>
      <c r="BS600" t="s">
        <v>4994</v>
      </c>
      <c r="BT600" t="s">
        <v>4995</v>
      </c>
      <c r="BU600" t="s">
        <v>4996</v>
      </c>
      <c r="BZ600">
        <v>0</v>
      </c>
      <c r="CD600" t="s">
        <v>515</v>
      </c>
      <c r="CE600">
        <v>0</v>
      </c>
      <c r="CF600" t="s">
        <v>4997</v>
      </c>
      <c r="CI600">
        <v>40274</v>
      </c>
      <c r="CJ600">
        <v>41121</v>
      </c>
      <c r="CK600">
        <v>0.375</v>
      </c>
      <c r="CL600" t="s">
        <v>4991</v>
      </c>
      <c r="CM600">
        <v>2.3194444444444446</v>
      </c>
      <c r="CN600">
        <v>27.833333333333332</v>
      </c>
      <c r="CO600">
        <v>119.28571428571429</v>
      </c>
      <c r="CP600">
        <v>835</v>
      </c>
      <c r="CQ600" t="s">
        <v>204</v>
      </c>
      <c r="CR600">
        <v>1</v>
      </c>
      <c r="CT600">
        <v>200</v>
      </c>
      <c r="CU600">
        <v>0</v>
      </c>
      <c r="CV600">
        <v>200</v>
      </c>
      <c r="CW600">
        <v>209.3</v>
      </c>
      <c r="CX600">
        <v>0</v>
      </c>
      <c r="CY600">
        <v>209.3</v>
      </c>
      <c r="CZ600">
        <v>209.3</v>
      </c>
      <c r="DA600">
        <v>26.162500000000001</v>
      </c>
      <c r="DB600" t="s">
        <v>206</v>
      </c>
      <c r="DC600" t="s">
        <v>206</v>
      </c>
      <c r="DD600" t="s">
        <v>206</v>
      </c>
      <c r="DE600" t="s">
        <v>206</v>
      </c>
      <c r="DF600" t="s">
        <v>206</v>
      </c>
      <c r="DG600" t="s">
        <v>206</v>
      </c>
      <c r="DH600">
        <v>0</v>
      </c>
      <c r="DI600">
        <v>209.3</v>
      </c>
      <c r="DK600">
        <v>0</v>
      </c>
      <c r="DM600">
        <v>1</v>
      </c>
      <c r="DN600">
        <v>47.5</v>
      </c>
      <c r="DO600">
        <v>3</v>
      </c>
      <c r="DP600">
        <v>0</v>
      </c>
      <c r="DQ600">
        <v>1</v>
      </c>
      <c r="DS600">
        <v>1</v>
      </c>
      <c r="DU600">
        <v>1</v>
      </c>
      <c r="DW600">
        <v>41005</v>
      </c>
      <c r="DX600">
        <v>41121</v>
      </c>
      <c r="EA600">
        <v>1</v>
      </c>
      <c r="EC600">
        <v>40909</v>
      </c>
      <c r="ED600">
        <v>41121</v>
      </c>
      <c r="EG600">
        <v>1</v>
      </c>
      <c r="EH600" t="s">
        <v>205</v>
      </c>
      <c r="EI600" t="s">
        <v>3411</v>
      </c>
      <c r="EJ600" t="s">
        <v>3411</v>
      </c>
      <c r="EK600" t="s">
        <v>3411</v>
      </c>
      <c r="EL600" t="s">
        <v>3411</v>
      </c>
      <c r="EP600">
        <v>0</v>
      </c>
      <c r="ER600">
        <v>0</v>
      </c>
      <c r="ET600">
        <v>0</v>
      </c>
      <c r="EV600">
        <v>1</v>
      </c>
      <c r="EX600">
        <v>0</v>
      </c>
      <c r="EY600">
        <v>0</v>
      </c>
      <c r="FB600">
        <v>1</v>
      </c>
      <c r="FC600">
        <v>41465</v>
      </c>
      <c r="FD600">
        <v>1</v>
      </c>
      <c r="FE600">
        <v>10000</v>
      </c>
      <c r="FF600">
        <v>2.3232876712328765</v>
      </c>
    </row>
    <row r="601" spans="1:162" x14ac:dyDescent="0.25">
      <c r="A601" t="s">
        <v>14778</v>
      </c>
      <c r="B601" t="s">
        <v>4728</v>
      </c>
      <c r="C601">
        <v>42368</v>
      </c>
      <c r="E601">
        <v>7</v>
      </c>
      <c r="F601">
        <v>1452</v>
      </c>
      <c r="G601">
        <v>2012</v>
      </c>
      <c r="H601" t="s">
        <v>14779</v>
      </c>
      <c r="J601">
        <v>41141</v>
      </c>
      <c r="K601">
        <v>0</v>
      </c>
      <c r="M601">
        <v>41141</v>
      </c>
      <c r="N601">
        <v>41201</v>
      </c>
      <c r="V601">
        <v>1</v>
      </c>
      <c r="W601">
        <v>1</v>
      </c>
      <c r="X601">
        <v>1</v>
      </c>
      <c r="Y601">
        <v>3</v>
      </c>
      <c r="Z601" t="s">
        <v>4998</v>
      </c>
      <c r="AA601">
        <v>0</v>
      </c>
      <c r="AB601" t="s">
        <v>4757</v>
      </c>
      <c r="AC601" t="s">
        <v>379</v>
      </c>
      <c r="AD601" t="s">
        <v>211</v>
      </c>
      <c r="AE601">
        <v>0</v>
      </c>
      <c r="AF601" t="s">
        <v>3607</v>
      </c>
      <c r="AG601">
        <v>0</v>
      </c>
      <c r="AH601" t="s">
        <v>4999</v>
      </c>
      <c r="AI601" t="s">
        <v>529</v>
      </c>
      <c r="AJ601" t="s">
        <v>5000</v>
      </c>
      <c r="AL601" t="s">
        <v>5001</v>
      </c>
      <c r="AM601">
        <v>1</v>
      </c>
      <c r="AN601" t="s">
        <v>4999</v>
      </c>
      <c r="AO601" t="s">
        <v>529</v>
      </c>
      <c r="AP601" t="s">
        <v>5000</v>
      </c>
      <c r="AR601" t="s">
        <v>236</v>
      </c>
      <c r="AS601">
        <v>1</v>
      </c>
      <c r="AT601" t="s">
        <v>4999</v>
      </c>
      <c r="AU601" t="s">
        <v>529</v>
      </c>
      <c r="AV601" t="s">
        <v>5000</v>
      </c>
      <c r="BP601">
        <v>0</v>
      </c>
      <c r="BQ601">
        <v>0</v>
      </c>
      <c r="BR601">
        <v>3</v>
      </c>
      <c r="BS601" t="s">
        <v>385</v>
      </c>
      <c r="BT601" t="s">
        <v>386</v>
      </c>
      <c r="BU601" t="s">
        <v>1164</v>
      </c>
      <c r="BZ601">
        <v>0</v>
      </c>
      <c r="CA601" t="s">
        <v>201</v>
      </c>
      <c r="CD601" t="s">
        <v>221</v>
      </c>
      <c r="CE601">
        <v>0</v>
      </c>
      <c r="CF601" t="s">
        <v>5002</v>
      </c>
      <c r="CI601">
        <v>41008</v>
      </c>
      <c r="CJ601">
        <v>41078</v>
      </c>
      <c r="CK601">
        <v>0.45833333333333331</v>
      </c>
      <c r="CL601" t="s">
        <v>5001</v>
      </c>
      <c r="CM601">
        <v>0.19166666666666668</v>
      </c>
      <c r="CN601">
        <v>2.2999999999999998</v>
      </c>
      <c r="CO601">
        <v>9.8571428571428577</v>
      </c>
      <c r="CP601">
        <v>69</v>
      </c>
      <c r="CQ601" t="s">
        <v>204</v>
      </c>
      <c r="CR601">
        <v>1</v>
      </c>
      <c r="CT601">
        <v>141.41999999999999</v>
      </c>
      <c r="CU601">
        <v>0</v>
      </c>
      <c r="CV601">
        <v>141.41999999999999</v>
      </c>
      <c r="CW601">
        <v>147.81</v>
      </c>
      <c r="CX601">
        <v>0</v>
      </c>
      <c r="CY601">
        <v>147.81</v>
      </c>
      <c r="CZ601">
        <v>147.81</v>
      </c>
      <c r="DA601">
        <v>18.47625</v>
      </c>
      <c r="DB601" t="s">
        <v>225</v>
      </c>
      <c r="DC601" t="s">
        <v>226</v>
      </c>
      <c r="DD601" t="s">
        <v>206</v>
      </c>
      <c r="DE601" t="s">
        <v>206</v>
      </c>
      <c r="DF601" t="s">
        <v>206</v>
      </c>
      <c r="DG601" t="s">
        <v>206</v>
      </c>
      <c r="DH601">
        <v>0</v>
      </c>
      <c r="DI601">
        <v>147.81</v>
      </c>
      <c r="DK601">
        <v>1</v>
      </c>
      <c r="DM601">
        <v>1</v>
      </c>
      <c r="DN601">
        <v>24</v>
      </c>
      <c r="DO601">
        <v>3</v>
      </c>
      <c r="DP601">
        <v>0</v>
      </c>
      <c r="DQ601">
        <v>1</v>
      </c>
      <c r="DS601">
        <v>1</v>
      </c>
      <c r="DU601">
        <v>1</v>
      </c>
      <c r="DW601">
        <v>41008</v>
      </c>
      <c r="DX601">
        <v>41078</v>
      </c>
      <c r="EA601">
        <v>1</v>
      </c>
      <c r="EC601">
        <v>41008</v>
      </c>
      <c r="ED601">
        <v>41078</v>
      </c>
      <c r="EG601">
        <v>1</v>
      </c>
      <c r="EH601" t="s">
        <v>205</v>
      </c>
      <c r="EI601" t="s">
        <v>3411</v>
      </c>
      <c r="EJ601" t="s">
        <v>3411</v>
      </c>
      <c r="EK601" t="s">
        <v>3411</v>
      </c>
      <c r="EL601" t="s">
        <v>3411</v>
      </c>
      <c r="EP601">
        <v>0</v>
      </c>
      <c r="ER601">
        <v>0</v>
      </c>
      <c r="ET601">
        <v>0</v>
      </c>
      <c r="EV601">
        <v>0</v>
      </c>
      <c r="EX601">
        <v>1</v>
      </c>
      <c r="EY601">
        <v>0</v>
      </c>
      <c r="FA601">
        <v>25970.52</v>
      </c>
      <c r="FB601">
        <v>1</v>
      </c>
      <c r="FC601">
        <v>41458</v>
      </c>
      <c r="FD601">
        <v>1</v>
      </c>
      <c r="FE601">
        <v>8000</v>
      </c>
      <c r="FF601">
        <v>0.19452054794520549</v>
      </c>
    </row>
    <row r="602" spans="1:162" x14ac:dyDescent="0.25">
      <c r="A602" t="s">
        <v>14780</v>
      </c>
      <c r="B602" t="s">
        <v>4728</v>
      </c>
      <c r="C602">
        <v>42368</v>
      </c>
      <c r="D602" t="s">
        <v>4729</v>
      </c>
      <c r="E602">
        <v>7</v>
      </c>
      <c r="F602">
        <v>1453</v>
      </c>
      <c r="G602">
        <v>2012</v>
      </c>
      <c r="H602" t="s">
        <v>14781</v>
      </c>
      <c r="J602">
        <v>41141</v>
      </c>
      <c r="K602">
        <v>0</v>
      </c>
      <c r="V602">
        <v>1</v>
      </c>
      <c r="W602">
        <v>1</v>
      </c>
      <c r="X602">
        <v>1</v>
      </c>
      <c r="Y602">
        <v>5</v>
      </c>
      <c r="Z602" t="s">
        <v>5003</v>
      </c>
      <c r="AA602">
        <v>0</v>
      </c>
      <c r="AB602" t="s">
        <v>5004</v>
      </c>
      <c r="AC602" t="s">
        <v>5005</v>
      </c>
      <c r="AD602" t="s">
        <v>234</v>
      </c>
      <c r="AE602">
        <v>0</v>
      </c>
      <c r="AF602" t="s">
        <v>5006</v>
      </c>
      <c r="AG602">
        <v>0</v>
      </c>
      <c r="AH602" t="s">
        <v>5007</v>
      </c>
      <c r="AI602" t="s">
        <v>266</v>
      </c>
      <c r="AJ602" t="s">
        <v>211</v>
      </c>
      <c r="AL602" t="s">
        <v>5008</v>
      </c>
      <c r="AM602">
        <v>1</v>
      </c>
      <c r="AN602" t="s">
        <v>5007</v>
      </c>
      <c r="AO602" t="s">
        <v>266</v>
      </c>
      <c r="AP602" t="s">
        <v>211</v>
      </c>
      <c r="AR602" t="s">
        <v>5009</v>
      </c>
      <c r="AS602">
        <v>1</v>
      </c>
      <c r="AT602" t="s">
        <v>5007</v>
      </c>
      <c r="AU602" t="s">
        <v>266</v>
      </c>
      <c r="AV602" t="s">
        <v>211</v>
      </c>
      <c r="AX602" t="s">
        <v>5010</v>
      </c>
      <c r="AY602">
        <v>1</v>
      </c>
      <c r="AZ602" t="s">
        <v>5007</v>
      </c>
      <c r="BA602" t="s">
        <v>266</v>
      </c>
      <c r="BB602" t="s">
        <v>211</v>
      </c>
      <c r="BD602" t="s">
        <v>5011</v>
      </c>
      <c r="BE602">
        <v>1</v>
      </c>
      <c r="BF602" t="s">
        <v>5007</v>
      </c>
      <c r="BG602" t="s">
        <v>266</v>
      </c>
      <c r="BH602" t="s">
        <v>211</v>
      </c>
      <c r="BP602">
        <v>0</v>
      </c>
      <c r="BQ602">
        <v>0</v>
      </c>
      <c r="BR602">
        <v>1</v>
      </c>
      <c r="BS602" t="s">
        <v>5012</v>
      </c>
      <c r="BZ602">
        <v>0</v>
      </c>
      <c r="CA602" t="s">
        <v>5013</v>
      </c>
      <c r="CD602" t="s">
        <v>221</v>
      </c>
      <c r="CE602">
        <v>0</v>
      </c>
      <c r="CF602" t="s">
        <v>5014</v>
      </c>
      <c r="CI602">
        <v>37260</v>
      </c>
      <c r="CJ602">
        <v>41115</v>
      </c>
      <c r="CK602">
        <v>0.25</v>
      </c>
      <c r="CL602" t="s">
        <v>5015</v>
      </c>
      <c r="CM602">
        <v>10.558333333333334</v>
      </c>
      <c r="CN602">
        <v>126.7</v>
      </c>
      <c r="CO602">
        <v>543</v>
      </c>
      <c r="CP602">
        <v>3801</v>
      </c>
      <c r="CQ602" t="s">
        <v>224</v>
      </c>
      <c r="CR602">
        <v>1</v>
      </c>
      <c r="CT602" t="s">
        <v>205</v>
      </c>
      <c r="CU602" t="s">
        <v>205</v>
      </c>
      <c r="CV602" t="s">
        <v>3411</v>
      </c>
      <c r="CW602">
        <v>300.52999999999997</v>
      </c>
      <c r="CX602">
        <v>0</v>
      </c>
      <c r="CY602">
        <v>300.52999999999997</v>
      </c>
      <c r="CZ602">
        <v>300.52999999999997</v>
      </c>
      <c r="DA602">
        <v>37.566249999999997</v>
      </c>
      <c r="DB602" t="s">
        <v>206</v>
      </c>
      <c r="DC602" t="s">
        <v>206</v>
      </c>
      <c r="DD602" t="s">
        <v>206</v>
      </c>
      <c r="DE602" t="s">
        <v>206</v>
      </c>
      <c r="DF602" t="s">
        <v>206</v>
      </c>
      <c r="DG602" t="s">
        <v>206</v>
      </c>
      <c r="DH602">
        <v>0</v>
      </c>
      <c r="DI602">
        <v>300.52999999999997</v>
      </c>
      <c r="DK602">
        <v>1</v>
      </c>
      <c r="DM602">
        <v>1</v>
      </c>
      <c r="DN602">
        <v>62</v>
      </c>
      <c r="DO602">
        <v>3</v>
      </c>
      <c r="DP602">
        <v>1</v>
      </c>
      <c r="DQ602">
        <v>1</v>
      </c>
      <c r="DR602">
        <v>27048</v>
      </c>
      <c r="DS602">
        <v>1</v>
      </c>
      <c r="DU602">
        <v>1</v>
      </c>
      <c r="DW602">
        <v>37260</v>
      </c>
      <c r="DX602">
        <v>41115</v>
      </c>
      <c r="EA602">
        <v>1</v>
      </c>
      <c r="EC602">
        <v>40544</v>
      </c>
      <c r="ED602">
        <v>41115</v>
      </c>
      <c r="EG602">
        <v>1</v>
      </c>
      <c r="EH602" t="s">
        <v>205</v>
      </c>
      <c r="EI602" t="s">
        <v>205</v>
      </c>
      <c r="EJ602">
        <v>9</v>
      </c>
      <c r="EK602" t="e">
        <v>#VALUE!</v>
      </c>
      <c r="EL602" t="e">
        <v>#VALUE!</v>
      </c>
      <c r="EP602">
        <v>0</v>
      </c>
      <c r="ER602">
        <v>0</v>
      </c>
      <c r="ET602">
        <v>0</v>
      </c>
      <c r="EV602">
        <v>1</v>
      </c>
      <c r="EX602">
        <v>0</v>
      </c>
      <c r="EY602">
        <v>1</v>
      </c>
      <c r="FA602">
        <v>78704.76999999999</v>
      </c>
      <c r="FB602">
        <v>1</v>
      </c>
      <c r="FC602">
        <v>41228</v>
      </c>
      <c r="FD602">
        <v>1</v>
      </c>
      <c r="FE602">
        <v>34000</v>
      </c>
      <c r="FF602">
        <v>10.564383561643835</v>
      </c>
    </row>
    <row r="603" spans="1:162" x14ac:dyDescent="0.25">
      <c r="A603" t="s">
        <v>14782</v>
      </c>
      <c r="B603" t="s">
        <v>4728</v>
      </c>
      <c r="C603">
        <v>42368</v>
      </c>
      <c r="D603" t="s">
        <v>5016</v>
      </c>
      <c r="E603">
        <v>7</v>
      </c>
      <c r="F603">
        <v>1455</v>
      </c>
      <c r="G603">
        <v>2012</v>
      </c>
      <c r="H603" t="s">
        <v>14783</v>
      </c>
      <c r="J603">
        <v>41141</v>
      </c>
      <c r="K603">
        <v>0</v>
      </c>
      <c r="V603">
        <v>1</v>
      </c>
      <c r="W603">
        <v>1</v>
      </c>
      <c r="X603">
        <v>1</v>
      </c>
      <c r="Y603">
        <v>4</v>
      </c>
      <c r="Z603" t="s">
        <v>5017</v>
      </c>
      <c r="AA603">
        <v>0</v>
      </c>
      <c r="AB603" t="s">
        <v>5018</v>
      </c>
      <c r="AC603" t="s">
        <v>1209</v>
      </c>
      <c r="AD603" t="s">
        <v>248</v>
      </c>
      <c r="AE603">
        <v>0</v>
      </c>
      <c r="AF603" t="s">
        <v>5019</v>
      </c>
      <c r="AG603">
        <v>0</v>
      </c>
      <c r="AH603" t="s">
        <v>5020</v>
      </c>
      <c r="AI603" t="s">
        <v>5021</v>
      </c>
      <c r="AJ603" t="s">
        <v>205</v>
      </c>
      <c r="AL603" t="s">
        <v>5022</v>
      </c>
      <c r="AM603">
        <v>0</v>
      </c>
      <c r="AN603" t="s">
        <v>5020</v>
      </c>
      <c r="AO603" t="s">
        <v>5021</v>
      </c>
      <c r="AP603" t="s">
        <v>205</v>
      </c>
      <c r="AR603" t="s">
        <v>5023</v>
      </c>
      <c r="AS603">
        <v>1</v>
      </c>
      <c r="AT603" t="s">
        <v>5020</v>
      </c>
      <c r="AU603" t="s">
        <v>5021</v>
      </c>
      <c r="AV603" t="s">
        <v>205</v>
      </c>
      <c r="AX603" t="s">
        <v>236</v>
      </c>
      <c r="AY603">
        <v>1</v>
      </c>
      <c r="AZ603" t="s">
        <v>5020</v>
      </c>
      <c r="BA603" t="s">
        <v>5021</v>
      </c>
      <c r="BB603" t="s">
        <v>205</v>
      </c>
      <c r="BP603">
        <v>0</v>
      </c>
      <c r="BQ603">
        <v>0</v>
      </c>
      <c r="BR603">
        <v>1</v>
      </c>
      <c r="BS603" t="s">
        <v>2199</v>
      </c>
      <c r="BT603" t="s">
        <v>2200</v>
      </c>
      <c r="BU603" t="s">
        <v>2820</v>
      </c>
      <c r="BZ603">
        <v>0</v>
      </c>
      <c r="CA603" t="s">
        <v>206</v>
      </c>
      <c r="CD603" t="s">
        <v>5024</v>
      </c>
      <c r="CE603">
        <v>0</v>
      </c>
      <c r="CF603" t="s">
        <v>5025</v>
      </c>
      <c r="CI603">
        <v>41121</v>
      </c>
      <c r="CJ603">
        <v>41121</v>
      </c>
      <c r="CK603">
        <v>0.83333333333333337</v>
      </c>
      <c r="CL603" t="s">
        <v>5023</v>
      </c>
      <c r="CM603">
        <v>0</v>
      </c>
      <c r="CN603">
        <v>0</v>
      </c>
      <c r="CO603">
        <v>0</v>
      </c>
      <c r="CP603">
        <v>0</v>
      </c>
      <c r="CQ603" t="s">
        <v>204</v>
      </c>
      <c r="CR603">
        <v>1</v>
      </c>
      <c r="CT603">
        <v>250</v>
      </c>
      <c r="CU603">
        <v>0</v>
      </c>
      <c r="CV603">
        <v>250</v>
      </c>
      <c r="CW603">
        <v>330.33</v>
      </c>
      <c r="CX603">
        <v>0</v>
      </c>
      <c r="CY603">
        <v>330.33</v>
      </c>
      <c r="CZ603">
        <v>330.33</v>
      </c>
      <c r="DA603">
        <v>41.291249999999998</v>
      </c>
      <c r="DB603" t="s">
        <v>571</v>
      </c>
      <c r="DC603" t="s">
        <v>1975</v>
      </c>
      <c r="DD603" t="s">
        <v>206</v>
      </c>
      <c r="DE603" t="s">
        <v>206</v>
      </c>
      <c r="DF603" t="s">
        <v>206</v>
      </c>
      <c r="DG603" t="s">
        <v>206</v>
      </c>
      <c r="DH603">
        <v>0</v>
      </c>
      <c r="DI603">
        <v>330.33</v>
      </c>
      <c r="DK603">
        <v>0</v>
      </c>
      <c r="DM603">
        <v>1</v>
      </c>
      <c r="DN603">
        <v>60</v>
      </c>
      <c r="DO603">
        <v>3</v>
      </c>
      <c r="DP603">
        <v>0</v>
      </c>
      <c r="DQ603">
        <v>1</v>
      </c>
      <c r="DS603">
        <v>1</v>
      </c>
      <c r="DU603">
        <v>1</v>
      </c>
      <c r="DW603">
        <v>41121</v>
      </c>
      <c r="DX603">
        <v>41121</v>
      </c>
      <c r="EA603">
        <v>1</v>
      </c>
      <c r="EC603">
        <v>41121</v>
      </c>
      <c r="ED603">
        <v>41121</v>
      </c>
      <c r="EG603">
        <v>1</v>
      </c>
      <c r="EH603">
        <v>12</v>
      </c>
      <c r="EI603">
        <v>12</v>
      </c>
      <c r="EJ603">
        <v>9</v>
      </c>
      <c r="EK603">
        <v>3</v>
      </c>
      <c r="EL603">
        <v>1114.86375</v>
      </c>
      <c r="EP603">
        <v>1</v>
      </c>
      <c r="ER603">
        <v>0</v>
      </c>
      <c r="ET603">
        <v>0</v>
      </c>
      <c r="EV603">
        <v>0</v>
      </c>
      <c r="EX603">
        <v>1</v>
      </c>
      <c r="EY603">
        <v>1</v>
      </c>
      <c r="EZ603">
        <v>7000</v>
      </c>
      <c r="FA603">
        <v>10240.23</v>
      </c>
      <c r="FB603">
        <v>0</v>
      </c>
      <c r="FC603">
        <v>41463</v>
      </c>
      <c r="FD603">
        <v>1</v>
      </c>
      <c r="FE603">
        <v>8500</v>
      </c>
      <c r="FF603">
        <v>2.7397260273972603E-3</v>
      </c>
    </row>
    <row r="604" spans="1:162" x14ac:dyDescent="0.25">
      <c r="A604" t="s">
        <v>14784</v>
      </c>
      <c r="B604" t="s">
        <v>4728</v>
      </c>
      <c r="C604">
        <v>42368</v>
      </c>
      <c r="D604" t="s">
        <v>4729</v>
      </c>
      <c r="E604">
        <v>7</v>
      </c>
      <c r="F604">
        <v>1456</v>
      </c>
      <c r="G604">
        <v>2012</v>
      </c>
      <c r="H604" t="s">
        <v>14785</v>
      </c>
      <c r="J604">
        <v>41141</v>
      </c>
      <c r="K604">
        <v>0</v>
      </c>
      <c r="V604">
        <v>1</v>
      </c>
      <c r="W604">
        <v>1</v>
      </c>
      <c r="X604">
        <v>1</v>
      </c>
      <c r="Y604">
        <v>4</v>
      </c>
      <c r="Z604" t="s">
        <v>5026</v>
      </c>
      <c r="AA604">
        <v>0</v>
      </c>
      <c r="AB604" t="s">
        <v>4825</v>
      </c>
      <c r="AC604" t="s">
        <v>379</v>
      </c>
      <c r="AD604" t="s">
        <v>211</v>
      </c>
      <c r="AE604">
        <v>0</v>
      </c>
      <c r="AF604" t="s">
        <v>5027</v>
      </c>
      <c r="AG604">
        <v>0</v>
      </c>
      <c r="AH604" t="s">
        <v>5028</v>
      </c>
      <c r="AI604" t="s">
        <v>862</v>
      </c>
      <c r="AJ604" t="s">
        <v>688</v>
      </c>
      <c r="AL604" t="s">
        <v>5029</v>
      </c>
      <c r="AM604">
        <v>1</v>
      </c>
      <c r="AN604" t="s">
        <v>5028</v>
      </c>
      <c r="AO604" t="s">
        <v>862</v>
      </c>
      <c r="AP604" t="s">
        <v>688</v>
      </c>
      <c r="AR604" t="s">
        <v>5030</v>
      </c>
      <c r="AS604">
        <v>1</v>
      </c>
      <c r="AT604" t="s">
        <v>5028</v>
      </c>
      <c r="AU604" t="s">
        <v>862</v>
      </c>
      <c r="AV604" t="s">
        <v>688</v>
      </c>
      <c r="AX604" t="s">
        <v>236</v>
      </c>
      <c r="AY604">
        <v>1</v>
      </c>
      <c r="AZ604" t="s">
        <v>5028</v>
      </c>
      <c r="BA604" t="s">
        <v>862</v>
      </c>
      <c r="BB604" t="s">
        <v>688</v>
      </c>
      <c r="BP604">
        <v>0</v>
      </c>
      <c r="BQ604">
        <v>0</v>
      </c>
      <c r="BR604">
        <v>3</v>
      </c>
      <c r="BS604" t="s">
        <v>385</v>
      </c>
      <c r="BT604" t="s">
        <v>386</v>
      </c>
      <c r="BU604" t="s">
        <v>1164</v>
      </c>
      <c r="BZ604">
        <v>0</v>
      </c>
      <c r="CA604" t="s">
        <v>201</v>
      </c>
      <c r="CD604" t="s">
        <v>732</v>
      </c>
      <c r="CE604">
        <v>0</v>
      </c>
      <c r="CF604" t="s">
        <v>5031</v>
      </c>
      <c r="CI604">
        <v>38860</v>
      </c>
      <c r="CJ604">
        <v>40999</v>
      </c>
      <c r="CK604" t="s">
        <v>206</v>
      </c>
      <c r="CL604" t="s">
        <v>206</v>
      </c>
      <c r="CM604">
        <v>5.8555555555555552</v>
      </c>
      <c r="CN604">
        <v>70.266666666666666</v>
      </c>
      <c r="CO604">
        <v>301.14285714285717</v>
      </c>
      <c r="CP604">
        <v>2108</v>
      </c>
      <c r="CQ604" t="s">
        <v>291</v>
      </c>
      <c r="CR604">
        <v>5</v>
      </c>
      <c r="CS604" t="s">
        <v>2173</v>
      </c>
      <c r="CT604" t="s">
        <v>205</v>
      </c>
      <c r="CU604" t="s">
        <v>205</v>
      </c>
      <c r="CV604" t="s">
        <v>3411</v>
      </c>
      <c r="CW604" t="s">
        <v>206</v>
      </c>
      <c r="CX604" t="s">
        <v>206</v>
      </c>
      <c r="CY604" t="s">
        <v>206</v>
      </c>
      <c r="CZ604" t="s">
        <v>205</v>
      </c>
      <c r="DA604" t="s">
        <v>3411</v>
      </c>
      <c r="DB604" t="s">
        <v>206</v>
      </c>
      <c r="DC604" t="s">
        <v>206</v>
      </c>
      <c r="DD604" t="s">
        <v>206</v>
      </c>
      <c r="DE604" t="s">
        <v>206</v>
      </c>
      <c r="DF604" t="s">
        <v>206</v>
      </c>
      <c r="DG604" t="s">
        <v>206</v>
      </c>
      <c r="DH604">
        <v>0</v>
      </c>
      <c r="DI604" t="s">
        <v>205</v>
      </c>
      <c r="DK604">
        <v>0</v>
      </c>
      <c r="DM604" t="s">
        <v>205</v>
      </c>
      <c r="DN604" t="s">
        <v>205</v>
      </c>
      <c r="DO604" t="s">
        <v>205</v>
      </c>
      <c r="DP604">
        <v>0</v>
      </c>
      <c r="DQ604">
        <v>0</v>
      </c>
      <c r="DS604">
        <v>0</v>
      </c>
      <c r="DU604">
        <v>1</v>
      </c>
      <c r="DW604">
        <v>40321</v>
      </c>
      <c r="DX604">
        <v>40633</v>
      </c>
      <c r="EA604">
        <v>1</v>
      </c>
      <c r="EC604">
        <v>40179</v>
      </c>
      <c r="ED604">
        <v>40908</v>
      </c>
      <c r="EG604">
        <v>0</v>
      </c>
      <c r="EI604">
        <v>0</v>
      </c>
      <c r="EJ604">
        <v>0</v>
      </c>
      <c r="EK604">
        <v>0</v>
      </c>
      <c r="EL604" t="e">
        <v>#VALUE!</v>
      </c>
      <c r="EP604">
        <v>0</v>
      </c>
      <c r="ER604">
        <v>0</v>
      </c>
      <c r="ET604">
        <v>0</v>
      </c>
      <c r="EV604">
        <v>0</v>
      </c>
      <c r="EX604">
        <v>0</v>
      </c>
      <c r="EY604">
        <v>0</v>
      </c>
      <c r="FB604">
        <v>0</v>
      </c>
      <c r="FC604">
        <v>41614</v>
      </c>
      <c r="FD604">
        <v>3</v>
      </c>
      <c r="FE604">
        <v>15334</v>
      </c>
      <c r="FF604">
        <v>5.8630136986301373</v>
      </c>
    </row>
    <row r="605" spans="1:162" x14ac:dyDescent="0.25">
      <c r="A605" t="s">
        <v>14786</v>
      </c>
      <c r="B605" t="s">
        <v>4728</v>
      </c>
      <c r="C605">
        <v>42368</v>
      </c>
      <c r="D605" t="s">
        <v>4729</v>
      </c>
      <c r="E605">
        <v>7</v>
      </c>
      <c r="F605">
        <v>1457</v>
      </c>
      <c r="G605">
        <v>2012</v>
      </c>
      <c r="H605" t="s">
        <v>14787</v>
      </c>
      <c r="J605">
        <v>41141</v>
      </c>
      <c r="K605">
        <v>0</v>
      </c>
      <c r="V605">
        <v>1</v>
      </c>
      <c r="W605">
        <v>1</v>
      </c>
      <c r="X605">
        <v>1</v>
      </c>
      <c r="Y605">
        <v>6</v>
      </c>
      <c r="Z605" t="s">
        <v>5032</v>
      </c>
      <c r="AA605">
        <v>0</v>
      </c>
      <c r="AB605" t="s">
        <v>5033</v>
      </c>
      <c r="AC605" t="s">
        <v>5034</v>
      </c>
      <c r="AD605" t="s">
        <v>211</v>
      </c>
      <c r="AE605">
        <v>0</v>
      </c>
      <c r="AF605" t="s">
        <v>5035</v>
      </c>
      <c r="AG605">
        <v>0</v>
      </c>
      <c r="AH605" t="s">
        <v>5036</v>
      </c>
      <c r="AI605" t="s">
        <v>5037</v>
      </c>
      <c r="AJ605" t="s">
        <v>373</v>
      </c>
      <c r="AL605" t="s">
        <v>5038</v>
      </c>
      <c r="AM605">
        <v>0</v>
      </c>
      <c r="AN605" t="s">
        <v>5036</v>
      </c>
      <c r="AO605" t="s">
        <v>5037</v>
      </c>
      <c r="AP605" t="s">
        <v>373</v>
      </c>
      <c r="AR605" t="s">
        <v>5039</v>
      </c>
      <c r="AS605">
        <v>0</v>
      </c>
      <c r="AT605" t="s">
        <v>5036</v>
      </c>
      <c r="AU605" t="s">
        <v>5037</v>
      </c>
      <c r="AV605" t="s">
        <v>373</v>
      </c>
      <c r="AX605" t="s">
        <v>5040</v>
      </c>
      <c r="AY605">
        <v>1</v>
      </c>
      <c r="AZ605" t="s">
        <v>5036</v>
      </c>
      <c r="BA605" t="s">
        <v>5037</v>
      </c>
      <c r="BB605" t="s">
        <v>373</v>
      </c>
      <c r="BD605" t="s">
        <v>5041</v>
      </c>
      <c r="BE605">
        <v>1</v>
      </c>
      <c r="BF605" t="s">
        <v>5036</v>
      </c>
      <c r="BG605" t="s">
        <v>5037</v>
      </c>
      <c r="BH605" t="s">
        <v>373</v>
      </c>
      <c r="BJ605" t="s">
        <v>236</v>
      </c>
      <c r="BK605">
        <v>1</v>
      </c>
      <c r="BL605" t="s">
        <v>5036</v>
      </c>
      <c r="BM605" t="s">
        <v>5037</v>
      </c>
      <c r="BN605" t="s">
        <v>373</v>
      </c>
      <c r="BP605">
        <v>0</v>
      </c>
      <c r="BQ605">
        <v>0</v>
      </c>
      <c r="BR605">
        <v>1</v>
      </c>
      <c r="BS605" t="s">
        <v>2305</v>
      </c>
      <c r="BT605" t="s">
        <v>2306</v>
      </c>
      <c r="BU605" t="s">
        <v>5042</v>
      </c>
      <c r="BZ605">
        <v>0</v>
      </c>
      <c r="CA605" t="s">
        <v>206</v>
      </c>
      <c r="CD605" t="s">
        <v>276</v>
      </c>
      <c r="CE605">
        <v>0</v>
      </c>
      <c r="CF605" t="s">
        <v>1816</v>
      </c>
      <c r="CI605">
        <v>40952</v>
      </c>
      <c r="CJ605">
        <v>41107</v>
      </c>
      <c r="CK605">
        <v>0.375</v>
      </c>
      <c r="CL605" t="s">
        <v>5041</v>
      </c>
      <c r="CM605">
        <v>0.42777777777777776</v>
      </c>
      <c r="CN605">
        <v>5.1333333333333337</v>
      </c>
      <c r="CO605">
        <v>22</v>
      </c>
      <c r="CP605">
        <v>154</v>
      </c>
      <c r="CQ605" t="s">
        <v>204</v>
      </c>
      <c r="CR605">
        <v>1</v>
      </c>
      <c r="CT605" t="s">
        <v>205</v>
      </c>
      <c r="CU605" t="s">
        <v>205</v>
      </c>
      <c r="CV605" t="s">
        <v>3411</v>
      </c>
      <c r="CW605">
        <v>1200</v>
      </c>
      <c r="CX605">
        <v>3</v>
      </c>
      <c r="CY605">
        <v>171.42857142857142</v>
      </c>
      <c r="CZ605">
        <v>171.42</v>
      </c>
      <c r="DA605">
        <v>21.427499999999998</v>
      </c>
      <c r="DB605" t="s">
        <v>206</v>
      </c>
      <c r="DC605" t="s">
        <v>206</v>
      </c>
      <c r="DD605" t="s">
        <v>206</v>
      </c>
      <c r="DE605" t="s">
        <v>206</v>
      </c>
      <c r="DF605" t="s">
        <v>206</v>
      </c>
      <c r="DG605" t="s">
        <v>206</v>
      </c>
      <c r="DH605">
        <v>0</v>
      </c>
      <c r="DI605">
        <v>171.42</v>
      </c>
      <c r="DK605">
        <v>1</v>
      </c>
      <c r="DM605">
        <v>1</v>
      </c>
      <c r="DN605">
        <v>63</v>
      </c>
      <c r="DO605">
        <v>3</v>
      </c>
      <c r="DP605">
        <v>0</v>
      </c>
      <c r="DQ605">
        <v>1</v>
      </c>
      <c r="DS605">
        <v>1</v>
      </c>
      <c r="DU605">
        <v>1</v>
      </c>
      <c r="DW605">
        <v>40952</v>
      </c>
      <c r="DX605">
        <v>41107</v>
      </c>
      <c r="EA605">
        <v>1</v>
      </c>
      <c r="EC605">
        <v>40952</v>
      </c>
      <c r="ED605">
        <v>41107</v>
      </c>
      <c r="EF605">
        <v>1285.6500000000001</v>
      </c>
      <c r="EG605">
        <v>1</v>
      </c>
      <c r="EH605">
        <v>18</v>
      </c>
      <c r="EI605">
        <v>18</v>
      </c>
      <c r="EJ605">
        <v>9</v>
      </c>
      <c r="EK605">
        <v>9</v>
      </c>
      <c r="EL605">
        <v>964.23749999999995</v>
      </c>
      <c r="EP605">
        <v>0</v>
      </c>
      <c r="ER605">
        <v>1</v>
      </c>
      <c r="ET605">
        <v>1</v>
      </c>
      <c r="EV605">
        <v>1</v>
      </c>
      <c r="EX605">
        <v>0</v>
      </c>
      <c r="EY605">
        <v>1</v>
      </c>
      <c r="FA605">
        <v>5142.5999999999995</v>
      </c>
      <c r="FB605">
        <v>1</v>
      </c>
      <c r="FC605">
        <v>41199</v>
      </c>
      <c r="FD605">
        <v>1</v>
      </c>
      <c r="FE605">
        <v>25000</v>
      </c>
      <c r="FF605">
        <v>0.42739726027397262</v>
      </c>
    </row>
    <row r="606" spans="1:162" x14ac:dyDescent="0.25">
      <c r="A606" t="s">
        <v>14788</v>
      </c>
      <c r="B606" t="s">
        <v>4728</v>
      </c>
      <c r="C606">
        <v>42368</v>
      </c>
      <c r="D606" t="s">
        <v>4729</v>
      </c>
      <c r="E606">
        <v>7</v>
      </c>
      <c r="F606">
        <v>1458</v>
      </c>
      <c r="G606">
        <v>2012</v>
      </c>
      <c r="H606" t="s">
        <v>14789</v>
      </c>
      <c r="J606">
        <v>41141</v>
      </c>
      <c r="K606">
        <v>0</v>
      </c>
      <c r="V606">
        <v>1</v>
      </c>
      <c r="W606">
        <v>1</v>
      </c>
      <c r="X606">
        <v>1</v>
      </c>
      <c r="Y606">
        <v>2</v>
      </c>
      <c r="Z606" t="s">
        <v>5043</v>
      </c>
      <c r="AA606">
        <v>0</v>
      </c>
      <c r="AB606" t="s">
        <v>4763</v>
      </c>
      <c r="AC606" t="s">
        <v>1318</v>
      </c>
      <c r="AD606" t="s">
        <v>406</v>
      </c>
      <c r="AE606">
        <v>0</v>
      </c>
      <c r="AF606" t="s">
        <v>5044</v>
      </c>
      <c r="AG606">
        <v>0</v>
      </c>
      <c r="AH606" t="s">
        <v>1335</v>
      </c>
      <c r="AI606" t="s">
        <v>269</v>
      </c>
      <c r="AJ606" t="s">
        <v>248</v>
      </c>
      <c r="AL606" t="s">
        <v>236</v>
      </c>
      <c r="AM606">
        <v>1</v>
      </c>
      <c r="AN606" t="s">
        <v>1335</v>
      </c>
      <c r="AO606" t="s">
        <v>269</v>
      </c>
      <c r="AP606" t="s">
        <v>248</v>
      </c>
      <c r="BP606">
        <v>0</v>
      </c>
      <c r="BQ606">
        <v>0</v>
      </c>
      <c r="BR606">
        <v>1</v>
      </c>
      <c r="BS606" t="s">
        <v>4773</v>
      </c>
      <c r="BT606" t="s">
        <v>4774</v>
      </c>
      <c r="BU606" t="s">
        <v>5045</v>
      </c>
      <c r="BZ606">
        <v>0</v>
      </c>
      <c r="CA606" t="s">
        <v>206</v>
      </c>
      <c r="CD606" t="s">
        <v>221</v>
      </c>
      <c r="CE606">
        <v>0</v>
      </c>
      <c r="CF606" t="s">
        <v>5046</v>
      </c>
      <c r="CI606">
        <v>40431</v>
      </c>
      <c r="CJ606">
        <v>41082</v>
      </c>
      <c r="CK606">
        <v>0.33333333333333331</v>
      </c>
      <c r="CL606" t="s">
        <v>5047</v>
      </c>
      <c r="CM606">
        <v>1.7833333333333334</v>
      </c>
      <c r="CN606">
        <v>21.4</v>
      </c>
      <c r="CO606">
        <v>91.714285714285708</v>
      </c>
      <c r="CP606">
        <v>642</v>
      </c>
      <c r="CQ606" t="s">
        <v>204</v>
      </c>
      <c r="CR606">
        <v>1</v>
      </c>
      <c r="CT606" t="s">
        <v>205</v>
      </c>
      <c r="CU606" t="s">
        <v>205</v>
      </c>
      <c r="CV606" t="s">
        <v>3411</v>
      </c>
      <c r="CW606">
        <v>3500</v>
      </c>
      <c r="CX606">
        <v>1</v>
      </c>
      <c r="CY606">
        <v>116.66666666666667</v>
      </c>
      <c r="CZ606">
        <v>116.66</v>
      </c>
      <c r="DA606">
        <v>14.5825</v>
      </c>
      <c r="DB606" t="s">
        <v>206</v>
      </c>
      <c r="DC606" t="s">
        <v>206</v>
      </c>
      <c r="DD606" t="s">
        <v>206</v>
      </c>
      <c r="DE606" t="s">
        <v>206</v>
      </c>
      <c r="DF606" t="s">
        <v>206</v>
      </c>
      <c r="DG606" t="s">
        <v>206</v>
      </c>
      <c r="DH606">
        <v>0</v>
      </c>
      <c r="DI606">
        <v>116.66</v>
      </c>
      <c r="DK606">
        <v>1</v>
      </c>
      <c r="DM606">
        <v>1</v>
      </c>
      <c r="DN606">
        <v>60</v>
      </c>
      <c r="DO606">
        <v>3</v>
      </c>
      <c r="DP606">
        <v>0</v>
      </c>
      <c r="DQ606">
        <v>1</v>
      </c>
      <c r="DS606">
        <v>1</v>
      </c>
      <c r="DU606">
        <v>1</v>
      </c>
      <c r="DW606">
        <v>40431</v>
      </c>
      <c r="DX606">
        <v>41082</v>
      </c>
      <c r="EA606">
        <v>1</v>
      </c>
      <c r="EC606">
        <v>40431</v>
      </c>
      <c r="ED606">
        <v>41082</v>
      </c>
      <c r="EG606">
        <v>1</v>
      </c>
      <c r="EH606">
        <v>12</v>
      </c>
      <c r="EI606">
        <v>12</v>
      </c>
      <c r="EJ606">
        <v>9</v>
      </c>
      <c r="EK606">
        <v>3</v>
      </c>
      <c r="EL606">
        <v>393.72750000000002</v>
      </c>
      <c r="EP606">
        <v>0</v>
      </c>
      <c r="ER606">
        <v>1</v>
      </c>
      <c r="ET606">
        <v>0</v>
      </c>
      <c r="EV606">
        <v>1</v>
      </c>
      <c r="EX606">
        <v>1</v>
      </c>
      <c r="EY606">
        <v>1</v>
      </c>
      <c r="EZ606">
        <v>30000</v>
      </c>
      <c r="FB606">
        <v>1</v>
      </c>
      <c r="FC606">
        <v>41589</v>
      </c>
      <c r="FD606">
        <v>1</v>
      </c>
      <c r="FE606">
        <v>6500</v>
      </c>
      <c r="FF606">
        <v>1.7863013698630137</v>
      </c>
    </row>
    <row r="607" spans="1:162" x14ac:dyDescent="0.25">
      <c r="A607" t="s">
        <v>14790</v>
      </c>
      <c r="B607" t="s">
        <v>4728</v>
      </c>
      <c r="C607">
        <v>42368</v>
      </c>
      <c r="D607" t="s">
        <v>4729</v>
      </c>
      <c r="E607">
        <v>7</v>
      </c>
      <c r="F607">
        <v>1459</v>
      </c>
      <c r="G607">
        <v>2012</v>
      </c>
      <c r="H607" t="s">
        <v>14791</v>
      </c>
      <c r="J607">
        <v>41141</v>
      </c>
      <c r="K607">
        <v>0</v>
      </c>
      <c r="V607">
        <v>1</v>
      </c>
      <c r="W607">
        <v>1</v>
      </c>
      <c r="X607">
        <v>1</v>
      </c>
      <c r="Y607">
        <v>2</v>
      </c>
      <c r="Z607" t="s">
        <v>5048</v>
      </c>
      <c r="AA607">
        <v>0</v>
      </c>
      <c r="AB607" t="s">
        <v>5049</v>
      </c>
      <c r="AC607" t="s">
        <v>230</v>
      </c>
      <c r="AD607" t="s">
        <v>211</v>
      </c>
      <c r="AE607">
        <v>0</v>
      </c>
      <c r="AF607" t="s">
        <v>5050</v>
      </c>
      <c r="AG607">
        <v>0</v>
      </c>
      <c r="AH607" t="s">
        <v>5051</v>
      </c>
      <c r="AI607" t="s">
        <v>5052</v>
      </c>
      <c r="AJ607" t="s">
        <v>373</v>
      </c>
      <c r="AL607" t="s">
        <v>5053</v>
      </c>
      <c r="AM607">
        <v>1</v>
      </c>
      <c r="AN607" t="s">
        <v>5051</v>
      </c>
      <c r="AO607" t="s">
        <v>5052</v>
      </c>
      <c r="AP607" t="s">
        <v>373</v>
      </c>
      <c r="BP607">
        <v>0</v>
      </c>
      <c r="BQ607">
        <v>0</v>
      </c>
      <c r="BR607">
        <v>1</v>
      </c>
      <c r="BS607" t="s">
        <v>5054</v>
      </c>
      <c r="BT607" t="s">
        <v>2132</v>
      </c>
      <c r="BU607" t="s">
        <v>2133</v>
      </c>
      <c r="BZ607">
        <v>0</v>
      </c>
      <c r="CA607" t="s">
        <v>206</v>
      </c>
      <c r="CD607" t="s">
        <v>5055</v>
      </c>
      <c r="CE607">
        <v>0</v>
      </c>
      <c r="CF607" t="s">
        <v>5056</v>
      </c>
      <c r="CI607">
        <v>34973</v>
      </c>
      <c r="CJ607">
        <v>41081</v>
      </c>
      <c r="CK607">
        <v>0.5</v>
      </c>
      <c r="CL607" t="s">
        <v>5053</v>
      </c>
      <c r="CM607">
        <v>16.722222222222221</v>
      </c>
      <c r="CN607">
        <v>200.66666666666666</v>
      </c>
      <c r="CO607">
        <v>860</v>
      </c>
      <c r="CP607">
        <v>6020</v>
      </c>
      <c r="CQ607" t="s">
        <v>224</v>
      </c>
      <c r="CR607">
        <v>1</v>
      </c>
      <c r="CT607" t="s">
        <v>205</v>
      </c>
      <c r="CU607" t="s">
        <v>205</v>
      </c>
      <c r="CV607" t="s">
        <v>3411</v>
      </c>
      <c r="CW607">
        <v>534</v>
      </c>
      <c r="CX607">
        <v>0</v>
      </c>
      <c r="CY607">
        <v>534</v>
      </c>
      <c r="CZ607">
        <v>534</v>
      </c>
      <c r="DA607">
        <v>71.2</v>
      </c>
      <c r="DB607" t="s">
        <v>206</v>
      </c>
      <c r="DC607" t="s">
        <v>206</v>
      </c>
      <c r="DD607" t="s">
        <v>206</v>
      </c>
      <c r="DE607" t="s">
        <v>206</v>
      </c>
      <c r="DF607" t="s">
        <v>206</v>
      </c>
      <c r="DG607" t="s">
        <v>206</v>
      </c>
      <c r="DH607">
        <v>0</v>
      </c>
      <c r="DI607">
        <v>534</v>
      </c>
      <c r="DK607">
        <v>1</v>
      </c>
      <c r="DM607">
        <v>3</v>
      </c>
      <c r="DN607">
        <v>60</v>
      </c>
      <c r="DO607">
        <v>3</v>
      </c>
      <c r="DP607">
        <v>1</v>
      </c>
      <c r="DQ607">
        <v>0</v>
      </c>
      <c r="DS607">
        <v>0</v>
      </c>
      <c r="DU607">
        <v>1</v>
      </c>
      <c r="EA607">
        <v>0</v>
      </c>
      <c r="EC607">
        <v>40544</v>
      </c>
      <c r="ED607">
        <v>41081</v>
      </c>
      <c r="EG607">
        <v>1</v>
      </c>
      <c r="EH607" t="s">
        <v>205</v>
      </c>
      <c r="EI607" t="s">
        <v>205</v>
      </c>
      <c r="EJ607">
        <v>9</v>
      </c>
      <c r="EK607" t="e">
        <v>#VALUE!</v>
      </c>
      <c r="EL607" t="e">
        <v>#VALUE!</v>
      </c>
      <c r="EP607">
        <v>1</v>
      </c>
      <c r="ER607">
        <v>1</v>
      </c>
      <c r="ET607">
        <v>0</v>
      </c>
      <c r="EV607">
        <v>1</v>
      </c>
      <c r="EX607">
        <v>0</v>
      </c>
      <c r="EY607">
        <v>0</v>
      </c>
      <c r="FB607">
        <v>1</v>
      </c>
      <c r="FC607">
        <v>41155</v>
      </c>
      <c r="FD607">
        <v>1</v>
      </c>
      <c r="FE607">
        <v>118359</v>
      </c>
      <c r="FF607">
        <v>16.736986301369864</v>
      </c>
    </row>
    <row r="608" spans="1:162" x14ac:dyDescent="0.25">
      <c r="A608" t="s">
        <v>14792</v>
      </c>
      <c r="B608" t="s">
        <v>4728</v>
      </c>
      <c r="C608">
        <v>42371</v>
      </c>
      <c r="E608">
        <v>7</v>
      </c>
      <c r="F608">
        <v>1460</v>
      </c>
      <c r="G608">
        <v>2012</v>
      </c>
      <c r="H608" t="s">
        <v>14793</v>
      </c>
      <c r="J608">
        <v>41142</v>
      </c>
      <c r="K608">
        <v>0</v>
      </c>
      <c r="M608">
        <v>41142</v>
      </c>
      <c r="N608">
        <v>41201</v>
      </c>
      <c r="V608">
        <v>1</v>
      </c>
      <c r="W608">
        <v>1</v>
      </c>
      <c r="X608">
        <v>1</v>
      </c>
      <c r="Y608">
        <v>3</v>
      </c>
      <c r="Z608" t="s">
        <v>5057</v>
      </c>
      <c r="AA608">
        <v>0</v>
      </c>
      <c r="AB608" t="s">
        <v>5058</v>
      </c>
      <c r="AC608" t="s">
        <v>230</v>
      </c>
      <c r="AD608" t="s">
        <v>211</v>
      </c>
      <c r="AE608">
        <v>0</v>
      </c>
      <c r="AF608" t="s">
        <v>5059</v>
      </c>
      <c r="AG608">
        <v>0</v>
      </c>
      <c r="AH608" t="s">
        <v>5060</v>
      </c>
      <c r="AI608" t="s">
        <v>846</v>
      </c>
      <c r="AJ608" t="s">
        <v>406</v>
      </c>
      <c r="AL608" t="s">
        <v>5061</v>
      </c>
      <c r="AM608">
        <v>1</v>
      </c>
      <c r="AN608" t="s">
        <v>5060</v>
      </c>
      <c r="AO608" t="s">
        <v>846</v>
      </c>
      <c r="AP608" t="s">
        <v>406</v>
      </c>
      <c r="AR608" t="s">
        <v>236</v>
      </c>
      <c r="AS608">
        <v>1</v>
      </c>
      <c r="AT608" t="s">
        <v>5060</v>
      </c>
      <c r="AU608" t="s">
        <v>846</v>
      </c>
      <c r="AV608" t="s">
        <v>406</v>
      </c>
      <c r="BP608">
        <v>0</v>
      </c>
      <c r="BQ608">
        <v>0</v>
      </c>
      <c r="BR608">
        <v>1</v>
      </c>
      <c r="BS608" t="s">
        <v>3436</v>
      </c>
      <c r="BT608" t="s">
        <v>3634</v>
      </c>
      <c r="BU608" t="s">
        <v>5062</v>
      </c>
      <c r="BZ608">
        <v>0</v>
      </c>
      <c r="CA608" t="s">
        <v>3439</v>
      </c>
      <c r="CD608" t="s">
        <v>221</v>
      </c>
      <c r="CE608">
        <v>0</v>
      </c>
      <c r="CF608" t="s">
        <v>1299</v>
      </c>
      <c r="CI608">
        <v>41008</v>
      </c>
      <c r="CJ608">
        <v>41131</v>
      </c>
      <c r="CK608">
        <v>0.41666666666666669</v>
      </c>
      <c r="CL608" t="s">
        <v>5061</v>
      </c>
      <c r="CM608">
        <v>0.33611111111111114</v>
      </c>
      <c r="CN608">
        <v>4.0333333333333332</v>
      </c>
      <c r="CO608">
        <v>17.285714285714285</v>
      </c>
      <c r="CP608">
        <v>121</v>
      </c>
      <c r="CQ608" t="s">
        <v>204</v>
      </c>
      <c r="CR608">
        <v>1</v>
      </c>
      <c r="CT608">
        <v>3000</v>
      </c>
      <c r="CU608">
        <v>2</v>
      </c>
      <c r="CV608">
        <v>200</v>
      </c>
      <c r="CW608">
        <v>326.66000000000003</v>
      </c>
      <c r="CX608">
        <v>0</v>
      </c>
      <c r="CY608">
        <v>326.66000000000003</v>
      </c>
      <c r="CZ608">
        <v>326.66000000000003</v>
      </c>
      <c r="DA608">
        <v>43.55466666666667</v>
      </c>
      <c r="DB608" t="s">
        <v>571</v>
      </c>
      <c r="DC608" t="s">
        <v>279</v>
      </c>
      <c r="DD608" t="s">
        <v>280</v>
      </c>
      <c r="DE608" t="s">
        <v>227</v>
      </c>
      <c r="DF608" t="s">
        <v>206</v>
      </c>
      <c r="DG608" t="s">
        <v>206</v>
      </c>
      <c r="DH608">
        <v>0</v>
      </c>
      <c r="DI608">
        <v>326.66000000000003</v>
      </c>
      <c r="DK608">
        <v>1</v>
      </c>
      <c r="DM608">
        <v>3</v>
      </c>
      <c r="DN608">
        <v>60</v>
      </c>
      <c r="DO608">
        <v>3</v>
      </c>
      <c r="DP608">
        <v>0</v>
      </c>
      <c r="DQ608">
        <v>1</v>
      </c>
      <c r="DS608">
        <v>1</v>
      </c>
      <c r="DU608">
        <v>1</v>
      </c>
      <c r="DW608">
        <v>41008</v>
      </c>
      <c r="DX608">
        <v>41131</v>
      </c>
      <c r="EA608">
        <v>1</v>
      </c>
      <c r="EC608">
        <v>41008</v>
      </c>
      <c r="ED608">
        <v>41131</v>
      </c>
      <c r="EG608">
        <v>1</v>
      </c>
      <c r="EH608">
        <v>12</v>
      </c>
      <c r="EI608">
        <v>12</v>
      </c>
      <c r="EJ608">
        <v>9</v>
      </c>
      <c r="EK608">
        <v>3</v>
      </c>
      <c r="EL608">
        <v>1175.9760000000001</v>
      </c>
      <c r="EP608">
        <v>0</v>
      </c>
      <c r="ER608">
        <v>1</v>
      </c>
      <c r="ET608">
        <v>0</v>
      </c>
      <c r="EV608">
        <v>0</v>
      </c>
      <c r="EX608">
        <v>1</v>
      </c>
      <c r="EY608">
        <v>0</v>
      </c>
      <c r="FA608">
        <v>11759.76</v>
      </c>
      <c r="FB608">
        <v>0</v>
      </c>
      <c r="FC608">
        <v>41892</v>
      </c>
      <c r="FD608">
        <v>2</v>
      </c>
      <c r="FE608">
        <v>0</v>
      </c>
      <c r="FF608">
        <v>0.33972602739726027</v>
      </c>
    </row>
    <row r="609" spans="1:162" x14ac:dyDescent="0.25">
      <c r="A609" t="s">
        <v>14794</v>
      </c>
      <c r="B609" t="s">
        <v>4728</v>
      </c>
      <c r="C609">
        <v>42371</v>
      </c>
      <c r="E609">
        <v>7</v>
      </c>
      <c r="F609">
        <v>1461</v>
      </c>
      <c r="G609">
        <v>2012</v>
      </c>
      <c r="H609" t="s">
        <v>14795</v>
      </c>
      <c r="J609">
        <v>41142</v>
      </c>
      <c r="K609">
        <v>0</v>
      </c>
      <c r="M609">
        <v>41142</v>
      </c>
      <c r="N609">
        <v>41222</v>
      </c>
      <c r="V609">
        <v>1</v>
      </c>
      <c r="W609">
        <v>1</v>
      </c>
      <c r="X609">
        <v>1</v>
      </c>
      <c r="Y609">
        <v>7</v>
      </c>
      <c r="Z609" t="s">
        <v>5063</v>
      </c>
      <c r="AA609">
        <v>0</v>
      </c>
      <c r="AB609" t="s">
        <v>5064</v>
      </c>
      <c r="AC609" t="s">
        <v>358</v>
      </c>
      <c r="AD609" t="s">
        <v>211</v>
      </c>
      <c r="AE609">
        <v>0</v>
      </c>
      <c r="AF609" t="s">
        <v>5065</v>
      </c>
      <c r="AG609">
        <v>0</v>
      </c>
      <c r="AH609" t="s">
        <v>5066</v>
      </c>
      <c r="AI609" t="s">
        <v>5067</v>
      </c>
      <c r="AJ609" t="s">
        <v>1181</v>
      </c>
      <c r="AL609" t="s">
        <v>5068</v>
      </c>
      <c r="AM609">
        <v>0</v>
      </c>
      <c r="AN609" t="s">
        <v>5069</v>
      </c>
      <c r="AO609" t="s">
        <v>3402</v>
      </c>
      <c r="AP609" t="s">
        <v>2399</v>
      </c>
      <c r="AR609" t="s">
        <v>5070</v>
      </c>
      <c r="AS609">
        <v>0</v>
      </c>
      <c r="AT609" t="s">
        <v>5071</v>
      </c>
      <c r="AU609" t="s">
        <v>205</v>
      </c>
      <c r="AV609" t="s">
        <v>5072</v>
      </c>
      <c r="AX609" t="s">
        <v>5073</v>
      </c>
      <c r="AY609">
        <v>1</v>
      </c>
      <c r="AZ609" t="s">
        <v>5066</v>
      </c>
      <c r="BA609" t="s">
        <v>5067</v>
      </c>
      <c r="BB609" t="s">
        <v>1181</v>
      </c>
      <c r="BD609" t="s">
        <v>5074</v>
      </c>
      <c r="BE609">
        <v>1</v>
      </c>
      <c r="BF609" t="s">
        <v>5066</v>
      </c>
      <c r="BG609" t="s">
        <v>5067</v>
      </c>
      <c r="BH609" t="s">
        <v>1181</v>
      </c>
      <c r="BJ609" t="s">
        <v>5075</v>
      </c>
      <c r="BK609">
        <v>1</v>
      </c>
      <c r="BL609" t="s">
        <v>5066</v>
      </c>
      <c r="BM609" t="s">
        <v>5067</v>
      </c>
      <c r="BN609" t="s">
        <v>1181</v>
      </c>
      <c r="BP609">
        <v>0</v>
      </c>
      <c r="BQ609">
        <v>0</v>
      </c>
      <c r="BR609">
        <v>1</v>
      </c>
      <c r="BS609" t="s">
        <v>5076</v>
      </c>
      <c r="BT609" t="s">
        <v>5077</v>
      </c>
      <c r="BU609" t="s">
        <v>5078</v>
      </c>
      <c r="BZ609">
        <v>0</v>
      </c>
      <c r="CA609" t="s">
        <v>206</v>
      </c>
      <c r="CD609" t="s">
        <v>240</v>
      </c>
      <c r="CE609">
        <v>1</v>
      </c>
      <c r="CF609" t="s">
        <v>1832</v>
      </c>
      <c r="CI609">
        <v>38169</v>
      </c>
      <c r="CJ609">
        <v>41109</v>
      </c>
      <c r="CK609">
        <v>0.375</v>
      </c>
      <c r="CL609" t="s">
        <v>5079</v>
      </c>
      <c r="CM609">
        <v>8.0500000000000007</v>
      </c>
      <c r="CN609">
        <v>96.6</v>
      </c>
      <c r="CO609">
        <v>414</v>
      </c>
      <c r="CP609">
        <v>2898</v>
      </c>
      <c r="CQ609" t="s">
        <v>204</v>
      </c>
      <c r="CR609">
        <v>1</v>
      </c>
      <c r="CT609" t="s">
        <v>205</v>
      </c>
      <c r="CU609" t="s">
        <v>205</v>
      </c>
      <c r="CV609" t="s">
        <v>3411</v>
      </c>
      <c r="CW609">
        <v>89207.4</v>
      </c>
      <c r="CX609">
        <v>1</v>
      </c>
      <c r="CY609">
        <v>2973.58</v>
      </c>
      <c r="CZ609">
        <v>2973.58</v>
      </c>
      <c r="DA609">
        <v>371.69749999999999</v>
      </c>
      <c r="DB609" t="s">
        <v>225</v>
      </c>
      <c r="DC609" t="s">
        <v>226</v>
      </c>
      <c r="DD609" t="s">
        <v>5080</v>
      </c>
      <c r="DE609" t="s">
        <v>3246</v>
      </c>
      <c r="DF609" t="s">
        <v>206</v>
      </c>
      <c r="DG609" t="s">
        <v>206</v>
      </c>
      <c r="DH609">
        <v>0</v>
      </c>
      <c r="DI609">
        <v>2973.58</v>
      </c>
      <c r="DK609">
        <v>0</v>
      </c>
      <c r="DM609">
        <v>1</v>
      </c>
      <c r="DN609">
        <v>65</v>
      </c>
      <c r="DO609">
        <v>3</v>
      </c>
      <c r="DP609">
        <v>0</v>
      </c>
      <c r="DQ609">
        <v>1</v>
      </c>
      <c r="DS609">
        <v>1</v>
      </c>
      <c r="DU609">
        <v>1</v>
      </c>
      <c r="DW609">
        <v>38169</v>
      </c>
      <c r="DX609">
        <v>41109</v>
      </c>
      <c r="EA609">
        <v>1</v>
      </c>
      <c r="EC609">
        <v>38169</v>
      </c>
      <c r="ED609">
        <v>41109</v>
      </c>
      <c r="EG609">
        <v>1</v>
      </c>
      <c r="EH609">
        <v>10</v>
      </c>
      <c r="EI609">
        <v>10</v>
      </c>
      <c r="EJ609">
        <v>9</v>
      </c>
      <c r="EK609">
        <v>1</v>
      </c>
      <c r="EL609">
        <v>7805.6475</v>
      </c>
      <c r="EP609">
        <v>1</v>
      </c>
      <c r="ER609">
        <v>0</v>
      </c>
      <c r="ET609">
        <v>1</v>
      </c>
      <c r="EV609">
        <v>0</v>
      </c>
      <c r="EX609">
        <v>0</v>
      </c>
      <c r="EY609">
        <v>0</v>
      </c>
      <c r="FA609">
        <v>53524.44</v>
      </c>
      <c r="FB609">
        <v>1</v>
      </c>
      <c r="FC609">
        <v>41499</v>
      </c>
      <c r="FD609">
        <v>1</v>
      </c>
      <c r="FE609">
        <v>100000</v>
      </c>
      <c r="FF609">
        <v>8.0575342465753419</v>
      </c>
    </row>
    <row r="610" spans="1:162" x14ac:dyDescent="0.25">
      <c r="A610" t="s">
        <v>14796</v>
      </c>
      <c r="B610" t="s">
        <v>4728</v>
      </c>
      <c r="C610">
        <v>42371</v>
      </c>
      <c r="E610">
        <v>7</v>
      </c>
      <c r="F610">
        <v>1462</v>
      </c>
      <c r="G610">
        <v>2012</v>
      </c>
      <c r="H610" t="s">
        <v>14797</v>
      </c>
      <c r="J610">
        <v>41142</v>
      </c>
      <c r="K610">
        <v>0</v>
      </c>
      <c r="M610">
        <v>41142</v>
      </c>
      <c r="N610">
        <v>41201</v>
      </c>
      <c r="V610">
        <v>1</v>
      </c>
      <c r="W610">
        <v>1</v>
      </c>
      <c r="X610">
        <v>1</v>
      </c>
      <c r="Y610">
        <v>3</v>
      </c>
      <c r="Z610" t="s">
        <v>5081</v>
      </c>
      <c r="AA610">
        <v>0</v>
      </c>
      <c r="AB610" t="s">
        <v>4757</v>
      </c>
      <c r="AC610" t="s">
        <v>379</v>
      </c>
      <c r="AD610" t="s">
        <v>211</v>
      </c>
      <c r="AE610">
        <v>0</v>
      </c>
      <c r="AF610" t="s">
        <v>5082</v>
      </c>
      <c r="AG610">
        <v>0</v>
      </c>
      <c r="AH610" t="s">
        <v>5083</v>
      </c>
      <c r="AI610" t="s">
        <v>5084</v>
      </c>
      <c r="AJ610" t="s">
        <v>506</v>
      </c>
      <c r="AL610" t="s">
        <v>5085</v>
      </c>
      <c r="AM610">
        <v>1</v>
      </c>
      <c r="AN610" t="s">
        <v>5083</v>
      </c>
      <c r="AO610" t="s">
        <v>5084</v>
      </c>
      <c r="AP610" t="s">
        <v>506</v>
      </c>
      <c r="AR610" t="s">
        <v>236</v>
      </c>
      <c r="AS610">
        <v>1</v>
      </c>
      <c r="AT610" t="s">
        <v>5083</v>
      </c>
      <c r="AU610" t="s">
        <v>5084</v>
      </c>
      <c r="AV610" t="s">
        <v>506</v>
      </c>
      <c r="BP610">
        <v>0</v>
      </c>
      <c r="BQ610">
        <v>0</v>
      </c>
      <c r="BR610">
        <v>3</v>
      </c>
      <c r="BS610" t="s">
        <v>385</v>
      </c>
      <c r="BT610" t="s">
        <v>386</v>
      </c>
      <c r="BU610" t="s">
        <v>1164</v>
      </c>
      <c r="BZ610">
        <v>0</v>
      </c>
      <c r="CA610" t="s">
        <v>201</v>
      </c>
      <c r="CD610" t="s">
        <v>240</v>
      </c>
      <c r="CE610">
        <v>0</v>
      </c>
      <c r="CF610" t="s">
        <v>1816</v>
      </c>
      <c r="CI610">
        <v>40625</v>
      </c>
      <c r="CJ610">
        <v>41081</v>
      </c>
      <c r="CK610">
        <v>0.5</v>
      </c>
      <c r="CL610" t="s">
        <v>5085</v>
      </c>
      <c r="CM610">
        <v>1.2444444444444445</v>
      </c>
      <c r="CN610">
        <v>14.933333333333334</v>
      </c>
      <c r="CO610">
        <v>64</v>
      </c>
      <c r="CP610">
        <v>448</v>
      </c>
      <c r="CQ610" t="s">
        <v>204</v>
      </c>
      <c r="CR610">
        <v>1</v>
      </c>
      <c r="CT610">
        <v>366.66</v>
      </c>
      <c r="CU610">
        <v>0</v>
      </c>
      <c r="CV610">
        <v>366.66</v>
      </c>
      <c r="CW610">
        <v>303.72000000000003</v>
      </c>
      <c r="CX610">
        <v>0</v>
      </c>
      <c r="CY610">
        <v>303.72000000000003</v>
      </c>
      <c r="CZ610">
        <v>303.72000000000003</v>
      </c>
      <c r="DA610">
        <v>37.965000000000003</v>
      </c>
      <c r="DB610" t="s">
        <v>225</v>
      </c>
      <c r="DC610" t="s">
        <v>226</v>
      </c>
      <c r="DD610" t="s">
        <v>206</v>
      </c>
      <c r="DE610" t="s">
        <v>206</v>
      </c>
      <c r="DF610" t="s">
        <v>206</v>
      </c>
      <c r="DG610" t="s">
        <v>206</v>
      </c>
      <c r="DH610">
        <v>0</v>
      </c>
      <c r="DI610">
        <v>303.72000000000003</v>
      </c>
      <c r="DK610">
        <v>1</v>
      </c>
      <c r="DM610">
        <v>1</v>
      </c>
      <c r="DN610">
        <v>55</v>
      </c>
      <c r="DO610">
        <v>3</v>
      </c>
      <c r="DP610">
        <v>0</v>
      </c>
      <c r="DQ610">
        <v>1</v>
      </c>
      <c r="DS610">
        <v>1</v>
      </c>
      <c r="DU610">
        <v>1</v>
      </c>
      <c r="DW610">
        <v>40625</v>
      </c>
      <c r="DX610">
        <v>41081</v>
      </c>
      <c r="EA610">
        <v>1</v>
      </c>
      <c r="EC610">
        <v>40625</v>
      </c>
      <c r="ED610">
        <v>41081</v>
      </c>
      <c r="EG610">
        <v>0</v>
      </c>
      <c r="EI610">
        <v>0</v>
      </c>
      <c r="EJ610">
        <v>0</v>
      </c>
      <c r="EK610">
        <v>0</v>
      </c>
      <c r="EL610">
        <v>0</v>
      </c>
      <c r="EP610">
        <v>0</v>
      </c>
      <c r="ER610">
        <v>0</v>
      </c>
      <c r="ET610">
        <v>0</v>
      </c>
      <c r="EV610">
        <v>0</v>
      </c>
      <c r="EX610">
        <v>0</v>
      </c>
      <c r="EY610">
        <v>0</v>
      </c>
      <c r="FB610">
        <v>1</v>
      </c>
      <c r="FC610">
        <v>41509</v>
      </c>
      <c r="FD610">
        <v>1</v>
      </c>
      <c r="FE610">
        <v>16250</v>
      </c>
      <c r="FF610">
        <v>1.252054794520548</v>
      </c>
    </row>
    <row r="611" spans="1:162" x14ac:dyDescent="0.25">
      <c r="A611" t="s">
        <v>14798</v>
      </c>
      <c r="B611" t="s">
        <v>4728</v>
      </c>
      <c r="C611">
        <v>42371</v>
      </c>
      <c r="D611" t="s">
        <v>4729</v>
      </c>
      <c r="E611">
        <v>7</v>
      </c>
      <c r="F611">
        <v>1466</v>
      </c>
      <c r="G611">
        <v>2012</v>
      </c>
      <c r="H611" t="s">
        <v>14799</v>
      </c>
      <c r="J611">
        <v>41142</v>
      </c>
      <c r="K611">
        <v>0</v>
      </c>
      <c r="V611">
        <v>1</v>
      </c>
      <c r="W611">
        <v>1</v>
      </c>
      <c r="X611">
        <v>1</v>
      </c>
      <c r="Y611">
        <v>3</v>
      </c>
      <c r="Z611" t="s">
        <v>5086</v>
      </c>
      <c r="AA611">
        <v>0</v>
      </c>
      <c r="AB611" t="s">
        <v>4757</v>
      </c>
      <c r="AC611" t="s">
        <v>379</v>
      </c>
      <c r="AD611" t="s">
        <v>211</v>
      </c>
      <c r="AE611">
        <v>0</v>
      </c>
      <c r="AF611" t="s">
        <v>3442</v>
      </c>
      <c r="AG611">
        <v>0</v>
      </c>
      <c r="AH611" t="s">
        <v>5087</v>
      </c>
      <c r="AI611" t="s">
        <v>600</v>
      </c>
      <c r="AJ611" t="s">
        <v>406</v>
      </c>
      <c r="AL611" t="s">
        <v>5088</v>
      </c>
      <c r="AM611">
        <v>1</v>
      </c>
      <c r="AN611" t="s">
        <v>5087</v>
      </c>
      <c r="AO611" t="s">
        <v>600</v>
      </c>
      <c r="AP611" t="s">
        <v>406</v>
      </c>
      <c r="AR611" t="s">
        <v>236</v>
      </c>
      <c r="AS611">
        <v>1</v>
      </c>
      <c r="AT611" t="s">
        <v>5087</v>
      </c>
      <c r="AU611" t="s">
        <v>600</v>
      </c>
      <c r="AV611" t="s">
        <v>406</v>
      </c>
      <c r="BP611">
        <v>0</v>
      </c>
      <c r="BQ611">
        <v>0</v>
      </c>
      <c r="BR611">
        <v>3</v>
      </c>
      <c r="BS611" t="s">
        <v>385</v>
      </c>
      <c r="BT611" t="s">
        <v>386</v>
      </c>
      <c r="BU611" t="s">
        <v>1164</v>
      </c>
      <c r="BZ611">
        <v>0</v>
      </c>
      <c r="CA611" t="s">
        <v>201</v>
      </c>
      <c r="CD611" t="s">
        <v>221</v>
      </c>
      <c r="CE611">
        <v>0</v>
      </c>
      <c r="CF611" t="s">
        <v>682</v>
      </c>
      <c r="CI611">
        <v>39450</v>
      </c>
      <c r="CJ611">
        <v>41081</v>
      </c>
      <c r="CK611">
        <v>0.70833333333333337</v>
      </c>
      <c r="CL611" t="s">
        <v>5088</v>
      </c>
      <c r="CM611">
        <v>4.4666666666666668</v>
      </c>
      <c r="CN611">
        <v>53.6</v>
      </c>
      <c r="CO611">
        <v>229.71428571428572</v>
      </c>
      <c r="CP611">
        <v>1608</v>
      </c>
      <c r="CQ611" t="s">
        <v>204</v>
      </c>
      <c r="CR611">
        <v>1</v>
      </c>
      <c r="CT611">
        <v>150</v>
      </c>
      <c r="CU611">
        <v>0</v>
      </c>
      <c r="CV611">
        <v>150</v>
      </c>
      <c r="CW611">
        <v>157.69</v>
      </c>
      <c r="CX611">
        <v>0</v>
      </c>
      <c r="CY611">
        <v>157.69</v>
      </c>
      <c r="CZ611">
        <v>157.59</v>
      </c>
      <c r="DA611">
        <v>19.69875</v>
      </c>
      <c r="DB611" t="s">
        <v>225</v>
      </c>
      <c r="DC611" t="s">
        <v>226</v>
      </c>
      <c r="DD611" t="s">
        <v>206</v>
      </c>
      <c r="DE611" t="s">
        <v>206</v>
      </c>
      <c r="DF611" t="s">
        <v>206</v>
      </c>
      <c r="DG611" t="s">
        <v>206</v>
      </c>
      <c r="DH611">
        <v>0</v>
      </c>
      <c r="DI611">
        <v>157.59</v>
      </c>
      <c r="DK611">
        <v>0</v>
      </c>
      <c r="DM611">
        <v>1</v>
      </c>
      <c r="DN611">
        <v>45</v>
      </c>
      <c r="DO611">
        <v>3</v>
      </c>
      <c r="DP611">
        <v>0</v>
      </c>
      <c r="DQ611">
        <v>1</v>
      </c>
      <c r="DS611">
        <v>1</v>
      </c>
      <c r="DU611">
        <v>1</v>
      </c>
      <c r="DW611">
        <v>40546</v>
      </c>
      <c r="DX611">
        <v>41081</v>
      </c>
      <c r="EA611">
        <v>1</v>
      </c>
      <c r="EC611">
        <v>40544</v>
      </c>
      <c r="ED611">
        <v>41081</v>
      </c>
      <c r="EG611">
        <v>0</v>
      </c>
      <c r="EI611" t="s">
        <v>3411</v>
      </c>
      <c r="EJ611" t="s">
        <v>3411</v>
      </c>
      <c r="EK611" t="s">
        <v>3411</v>
      </c>
      <c r="EL611" t="s">
        <v>3411</v>
      </c>
      <c r="EP611">
        <v>0</v>
      </c>
      <c r="ER611">
        <v>0</v>
      </c>
      <c r="ET611">
        <v>0</v>
      </c>
      <c r="EV611">
        <v>0</v>
      </c>
      <c r="EX611">
        <v>0</v>
      </c>
      <c r="EY611">
        <v>0</v>
      </c>
      <c r="FA611">
        <v>630.36</v>
      </c>
      <c r="FB611">
        <v>1</v>
      </c>
      <c r="FC611">
        <v>41193</v>
      </c>
      <c r="FD611">
        <v>1</v>
      </c>
      <c r="FE611">
        <v>10000</v>
      </c>
      <c r="FF611">
        <v>4.4712328767123291</v>
      </c>
    </row>
    <row r="612" spans="1:162" x14ac:dyDescent="0.25">
      <c r="A612" t="s">
        <v>14800</v>
      </c>
      <c r="B612" t="s">
        <v>4728</v>
      </c>
      <c r="C612">
        <v>42371</v>
      </c>
      <c r="D612" t="s">
        <v>4729</v>
      </c>
      <c r="E612">
        <v>7</v>
      </c>
      <c r="F612">
        <v>1467</v>
      </c>
      <c r="G612">
        <v>2012</v>
      </c>
      <c r="H612" t="s">
        <v>14801</v>
      </c>
      <c r="J612">
        <v>41142</v>
      </c>
      <c r="K612">
        <v>0</v>
      </c>
      <c r="V612">
        <v>1</v>
      </c>
      <c r="W612">
        <v>1</v>
      </c>
      <c r="X612">
        <v>1</v>
      </c>
      <c r="Y612">
        <v>6</v>
      </c>
      <c r="Z612" t="s">
        <v>5089</v>
      </c>
      <c r="AA612">
        <v>0</v>
      </c>
      <c r="AB612" t="s">
        <v>5090</v>
      </c>
      <c r="AC612" t="s">
        <v>617</v>
      </c>
      <c r="AD612" t="s">
        <v>248</v>
      </c>
      <c r="AE612">
        <v>0</v>
      </c>
      <c r="AF612" t="s">
        <v>1264</v>
      </c>
      <c r="AG612">
        <v>0</v>
      </c>
      <c r="AH612" t="s">
        <v>5091</v>
      </c>
      <c r="AI612" t="s">
        <v>195</v>
      </c>
      <c r="AJ612" t="s">
        <v>211</v>
      </c>
      <c r="AL612" t="s">
        <v>5092</v>
      </c>
      <c r="AM612">
        <v>1</v>
      </c>
      <c r="AN612" t="s">
        <v>5091</v>
      </c>
      <c r="AO612" t="s">
        <v>195</v>
      </c>
      <c r="AP612" t="s">
        <v>211</v>
      </c>
      <c r="AR612" t="s">
        <v>236</v>
      </c>
      <c r="AS612">
        <v>1</v>
      </c>
      <c r="AT612" t="s">
        <v>5091</v>
      </c>
      <c r="AU612" t="s">
        <v>195</v>
      </c>
      <c r="AV612" t="s">
        <v>211</v>
      </c>
      <c r="AX612" t="s">
        <v>5093</v>
      </c>
      <c r="AY612">
        <v>0</v>
      </c>
      <c r="AZ612" t="s">
        <v>5094</v>
      </c>
      <c r="BA612" t="s">
        <v>1894</v>
      </c>
      <c r="BB612" t="s">
        <v>406</v>
      </c>
      <c r="BD612" t="s">
        <v>5095</v>
      </c>
      <c r="BE612">
        <v>1</v>
      </c>
      <c r="BF612" t="s">
        <v>5094</v>
      </c>
      <c r="BG612" t="s">
        <v>1894</v>
      </c>
      <c r="BH612" t="s">
        <v>5096</v>
      </c>
      <c r="BJ612" t="s">
        <v>236</v>
      </c>
      <c r="BK612">
        <v>1</v>
      </c>
      <c r="BL612" t="s">
        <v>5094</v>
      </c>
      <c r="BM612" t="s">
        <v>1894</v>
      </c>
      <c r="BN612" t="s">
        <v>5096</v>
      </c>
      <c r="BP612">
        <v>0</v>
      </c>
      <c r="BQ612">
        <v>0</v>
      </c>
      <c r="BR612">
        <v>1</v>
      </c>
      <c r="BS612" t="s">
        <v>5097</v>
      </c>
      <c r="BT612" t="s">
        <v>5098</v>
      </c>
      <c r="BU612" t="s">
        <v>5099</v>
      </c>
      <c r="BZ612">
        <v>0</v>
      </c>
      <c r="CA612" t="s">
        <v>206</v>
      </c>
      <c r="CD612" t="s">
        <v>276</v>
      </c>
      <c r="CE612">
        <v>0</v>
      </c>
      <c r="CF612" t="s">
        <v>1245</v>
      </c>
      <c r="CI612">
        <v>38784</v>
      </c>
      <c r="CJ612">
        <v>41137</v>
      </c>
      <c r="CK612">
        <v>0.63888888888888895</v>
      </c>
      <c r="CL612" t="s">
        <v>5092</v>
      </c>
      <c r="CM612">
        <v>6.4388888888888891</v>
      </c>
      <c r="CN612">
        <v>77.266666666666666</v>
      </c>
      <c r="CO612">
        <v>331.14285714285717</v>
      </c>
      <c r="CP612">
        <v>2318</v>
      </c>
      <c r="CQ612" t="s">
        <v>224</v>
      </c>
      <c r="CR612">
        <v>1</v>
      </c>
      <c r="CT612">
        <v>288</v>
      </c>
      <c r="CU612">
        <v>0</v>
      </c>
      <c r="CV612">
        <v>288</v>
      </c>
      <c r="CW612">
        <v>302.19</v>
      </c>
      <c r="CX612">
        <v>0</v>
      </c>
      <c r="CY612">
        <v>302.19</v>
      </c>
      <c r="CZ612">
        <v>302.19</v>
      </c>
      <c r="DA612">
        <v>37.77375</v>
      </c>
      <c r="DB612" t="s">
        <v>225</v>
      </c>
      <c r="DC612" t="s">
        <v>226</v>
      </c>
      <c r="DD612" t="s">
        <v>206</v>
      </c>
      <c r="DE612" t="s">
        <v>206</v>
      </c>
      <c r="DF612" t="s">
        <v>206</v>
      </c>
      <c r="DG612" t="s">
        <v>206</v>
      </c>
      <c r="DH612">
        <v>0</v>
      </c>
      <c r="DI612">
        <v>302.19</v>
      </c>
      <c r="DK612">
        <v>1</v>
      </c>
      <c r="DM612">
        <v>1</v>
      </c>
      <c r="DN612">
        <v>48</v>
      </c>
      <c r="DO612">
        <v>3</v>
      </c>
      <c r="DP612">
        <v>1</v>
      </c>
      <c r="DQ612">
        <v>1</v>
      </c>
      <c r="DS612">
        <v>1</v>
      </c>
      <c r="DU612">
        <v>1</v>
      </c>
      <c r="DW612">
        <v>40245</v>
      </c>
      <c r="DX612">
        <v>40610</v>
      </c>
      <c r="EA612">
        <v>1</v>
      </c>
      <c r="EC612">
        <v>40909</v>
      </c>
      <c r="ED612">
        <v>41137</v>
      </c>
      <c r="EG612">
        <v>0</v>
      </c>
      <c r="EI612" t="s">
        <v>3411</v>
      </c>
      <c r="EJ612" t="s">
        <v>3411</v>
      </c>
      <c r="EK612" t="s">
        <v>3411</v>
      </c>
      <c r="EL612" t="s">
        <v>3411</v>
      </c>
      <c r="EP612">
        <v>1</v>
      </c>
      <c r="ER612">
        <v>0</v>
      </c>
      <c r="ET612">
        <v>0</v>
      </c>
      <c r="EV612">
        <v>0</v>
      </c>
      <c r="EX612">
        <v>1</v>
      </c>
      <c r="EY612">
        <v>0</v>
      </c>
      <c r="FB612">
        <v>1</v>
      </c>
      <c r="FC612">
        <v>41564</v>
      </c>
      <c r="FD612">
        <v>1</v>
      </c>
      <c r="FE612">
        <v>8500</v>
      </c>
      <c r="FF612">
        <v>6.4493150684931511</v>
      </c>
    </row>
    <row r="613" spans="1:162" x14ac:dyDescent="0.25">
      <c r="A613" t="s">
        <v>14802</v>
      </c>
      <c r="B613" t="s">
        <v>4728</v>
      </c>
      <c r="C613">
        <v>42371</v>
      </c>
      <c r="E613">
        <v>7</v>
      </c>
      <c r="F613">
        <v>1471</v>
      </c>
      <c r="G613">
        <v>2012</v>
      </c>
      <c r="H613" t="s">
        <v>14803</v>
      </c>
      <c r="J613">
        <v>41143</v>
      </c>
      <c r="K613">
        <v>0</v>
      </c>
      <c r="M613">
        <v>41143</v>
      </c>
      <c r="N613">
        <v>41201</v>
      </c>
      <c r="V613">
        <v>1</v>
      </c>
      <c r="W613">
        <v>1</v>
      </c>
      <c r="X613">
        <v>1</v>
      </c>
      <c r="Y613">
        <v>2</v>
      </c>
      <c r="Z613" t="s">
        <v>5100</v>
      </c>
      <c r="AA613">
        <v>0</v>
      </c>
      <c r="AB613" t="s">
        <v>5101</v>
      </c>
      <c r="AC613" t="s">
        <v>230</v>
      </c>
      <c r="AD613" t="s">
        <v>211</v>
      </c>
      <c r="AE613">
        <v>0</v>
      </c>
      <c r="AF613" t="s">
        <v>5102</v>
      </c>
      <c r="AG613">
        <v>0</v>
      </c>
      <c r="AH613" t="s">
        <v>5103</v>
      </c>
      <c r="AI613" t="s">
        <v>5104</v>
      </c>
      <c r="AJ613" t="s">
        <v>688</v>
      </c>
      <c r="AL613" t="s">
        <v>5105</v>
      </c>
      <c r="AM613">
        <v>1</v>
      </c>
      <c r="AN613" t="s">
        <v>5103</v>
      </c>
      <c r="AO613" t="s">
        <v>5104</v>
      </c>
      <c r="AP613" t="s">
        <v>688</v>
      </c>
      <c r="BP613">
        <v>0</v>
      </c>
      <c r="BQ613">
        <v>0</v>
      </c>
      <c r="BR613">
        <v>1</v>
      </c>
      <c r="BS613" t="s">
        <v>1498</v>
      </c>
      <c r="BT613" t="s">
        <v>1499</v>
      </c>
      <c r="BU613" t="s">
        <v>2153</v>
      </c>
      <c r="BZ613">
        <v>0</v>
      </c>
      <c r="CA613" t="s">
        <v>206</v>
      </c>
      <c r="CD613" t="s">
        <v>5055</v>
      </c>
      <c r="CE613">
        <v>0</v>
      </c>
      <c r="CF613" t="s">
        <v>5106</v>
      </c>
      <c r="CI613">
        <v>40483</v>
      </c>
      <c r="CJ613">
        <v>41093</v>
      </c>
      <c r="CK613">
        <v>0.33333333333333331</v>
      </c>
      <c r="CL613" t="s">
        <v>5105</v>
      </c>
      <c r="CM613">
        <v>1.6722222222222223</v>
      </c>
      <c r="CN613">
        <v>20.066666666666666</v>
      </c>
      <c r="CO613">
        <v>86</v>
      </c>
      <c r="CP613">
        <v>602</v>
      </c>
      <c r="CQ613" t="s">
        <v>224</v>
      </c>
      <c r="CR613">
        <v>1</v>
      </c>
      <c r="CT613">
        <v>20000</v>
      </c>
      <c r="CU613">
        <v>0</v>
      </c>
      <c r="CV613">
        <v>20000</v>
      </c>
      <c r="CW613">
        <v>25132.73</v>
      </c>
      <c r="CX613">
        <v>0</v>
      </c>
      <c r="CY613">
        <v>25132.73</v>
      </c>
      <c r="CZ613">
        <v>25132.73</v>
      </c>
      <c r="DA613">
        <v>3141.5912499999999</v>
      </c>
      <c r="DB613" t="s">
        <v>226</v>
      </c>
      <c r="DC613" t="s">
        <v>225</v>
      </c>
      <c r="DD613" t="s">
        <v>571</v>
      </c>
      <c r="DE613" t="s">
        <v>1221</v>
      </c>
      <c r="DF613" t="s">
        <v>3765</v>
      </c>
      <c r="DG613" t="s">
        <v>718</v>
      </c>
      <c r="DH613">
        <v>0</v>
      </c>
      <c r="DI613">
        <v>25132.73</v>
      </c>
      <c r="DK613">
        <v>0</v>
      </c>
      <c r="DM613">
        <v>1</v>
      </c>
      <c r="DN613">
        <v>48</v>
      </c>
      <c r="DO613">
        <v>3</v>
      </c>
      <c r="DP613">
        <v>1</v>
      </c>
      <c r="DQ613">
        <v>1</v>
      </c>
      <c r="DS613">
        <v>1</v>
      </c>
      <c r="DU613">
        <v>0</v>
      </c>
      <c r="DW613">
        <v>40483</v>
      </c>
      <c r="DX613">
        <v>41093</v>
      </c>
      <c r="EA613">
        <v>1</v>
      </c>
      <c r="EC613">
        <v>40483</v>
      </c>
      <c r="ED613">
        <v>41093</v>
      </c>
      <c r="EG613">
        <v>1</v>
      </c>
      <c r="EH613" t="s">
        <v>205</v>
      </c>
      <c r="EI613" t="s">
        <v>3411</v>
      </c>
      <c r="EJ613" t="s">
        <v>3411</v>
      </c>
      <c r="EK613" t="s">
        <v>3411</v>
      </c>
      <c r="EL613" t="s">
        <v>3411</v>
      </c>
      <c r="EP613">
        <v>0</v>
      </c>
      <c r="ER613">
        <v>0</v>
      </c>
      <c r="ET613">
        <v>1</v>
      </c>
      <c r="EV613">
        <v>0</v>
      </c>
      <c r="EX613">
        <v>0</v>
      </c>
      <c r="EY613">
        <v>1</v>
      </c>
      <c r="FB613">
        <v>0</v>
      </c>
      <c r="FC613">
        <v>41697</v>
      </c>
      <c r="FD613">
        <v>2</v>
      </c>
      <c r="FE613">
        <v>0</v>
      </c>
      <c r="FF613">
        <v>1.6739726027397259</v>
      </c>
    </row>
    <row r="614" spans="1:162" x14ac:dyDescent="0.25">
      <c r="A614" t="s">
        <v>14804</v>
      </c>
      <c r="B614" t="s">
        <v>4728</v>
      </c>
      <c r="C614">
        <v>42371</v>
      </c>
      <c r="D614" t="s">
        <v>4729</v>
      </c>
      <c r="E614">
        <v>7</v>
      </c>
      <c r="F614">
        <v>1473</v>
      </c>
      <c r="G614">
        <v>2012</v>
      </c>
      <c r="H614" t="s">
        <v>14805</v>
      </c>
      <c r="J614">
        <v>41143</v>
      </c>
      <c r="K614">
        <v>0</v>
      </c>
      <c r="V614">
        <v>1</v>
      </c>
      <c r="W614">
        <v>1</v>
      </c>
      <c r="X614">
        <v>1</v>
      </c>
      <c r="Y614">
        <v>5</v>
      </c>
      <c r="Z614" t="s">
        <v>5107</v>
      </c>
      <c r="AA614">
        <v>0</v>
      </c>
      <c r="AB614" t="s">
        <v>5108</v>
      </c>
      <c r="AC614" t="s">
        <v>5109</v>
      </c>
      <c r="AD614" t="s">
        <v>5110</v>
      </c>
      <c r="AE614">
        <v>0</v>
      </c>
      <c r="AF614" t="s">
        <v>5111</v>
      </c>
      <c r="AG614">
        <v>0</v>
      </c>
      <c r="AH614" t="s">
        <v>5112</v>
      </c>
      <c r="AI614" t="s">
        <v>617</v>
      </c>
      <c r="AJ614" t="s">
        <v>248</v>
      </c>
      <c r="AL614" t="s">
        <v>5113</v>
      </c>
      <c r="AM614">
        <v>0</v>
      </c>
      <c r="AN614" t="s">
        <v>5114</v>
      </c>
      <c r="AO614" t="s">
        <v>5115</v>
      </c>
      <c r="AP614" t="s">
        <v>198</v>
      </c>
      <c r="AR614" t="s">
        <v>5116</v>
      </c>
      <c r="AS614">
        <v>1</v>
      </c>
      <c r="AT614" t="s">
        <v>5114</v>
      </c>
      <c r="AU614" t="s">
        <v>5115</v>
      </c>
      <c r="AV614" t="s">
        <v>198</v>
      </c>
      <c r="AX614" t="s">
        <v>5117</v>
      </c>
      <c r="AY614">
        <v>1</v>
      </c>
      <c r="AZ614" t="s">
        <v>5114</v>
      </c>
      <c r="BA614" t="s">
        <v>5115</v>
      </c>
      <c r="BB614" t="s">
        <v>198</v>
      </c>
      <c r="BD614" t="s">
        <v>236</v>
      </c>
      <c r="BE614">
        <v>1</v>
      </c>
      <c r="BF614" t="s">
        <v>5114</v>
      </c>
      <c r="BG614" t="s">
        <v>5115</v>
      </c>
      <c r="BH614" t="s">
        <v>198</v>
      </c>
      <c r="BP614">
        <v>0</v>
      </c>
      <c r="BQ614">
        <v>0</v>
      </c>
      <c r="BR614">
        <v>1</v>
      </c>
      <c r="BS614" t="s">
        <v>5118</v>
      </c>
      <c r="BT614" t="s">
        <v>5119</v>
      </c>
      <c r="BU614" t="s">
        <v>5120</v>
      </c>
      <c r="BZ614">
        <v>0</v>
      </c>
      <c r="CA614" t="s">
        <v>206</v>
      </c>
      <c r="CD614" t="s">
        <v>515</v>
      </c>
      <c r="CE614">
        <v>0</v>
      </c>
      <c r="CF614" t="s">
        <v>1259</v>
      </c>
      <c r="CI614">
        <v>39853</v>
      </c>
      <c r="CJ614">
        <v>41089</v>
      </c>
      <c r="CK614">
        <v>0.29166666666666669</v>
      </c>
      <c r="CL614" t="s">
        <v>5117</v>
      </c>
      <c r="CM614">
        <v>3.3888888888888888</v>
      </c>
      <c r="CN614">
        <v>40.666666666666664</v>
      </c>
      <c r="CO614">
        <v>174.28571428571428</v>
      </c>
      <c r="CP614">
        <v>1220</v>
      </c>
      <c r="CQ614" t="s">
        <v>204</v>
      </c>
      <c r="CR614">
        <v>1</v>
      </c>
      <c r="CT614" t="s">
        <v>205</v>
      </c>
      <c r="CU614" t="s">
        <v>205</v>
      </c>
      <c r="CV614" t="s">
        <v>3411</v>
      </c>
      <c r="CW614">
        <v>2250</v>
      </c>
      <c r="CX614">
        <v>3</v>
      </c>
      <c r="CY614">
        <v>321.42857142857144</v>
      </c>
      <c r="CZ614">
        <v>321.42</v>
      </c>
      <c r="DA614">
        <v>40.177500000000002</v>
      </c>
      <c r="DB614" t="s">
        <v>206</v>
      </c>
      <c r="DC614" t="s">
        <v>206</v>
      </c>
      <c r="DD614" t="s">
        <v>206</v>
      </c>
      <c r="DE614" t="s">
        <v>206</v>
      </c>
      <c r="DF614" t="s">
        <v>206</v>
      </c>
      <c r="DG614" t="s">
        <v>206</v>
      </c>
      <c r="DH614">
        <v>0</v>
      </c>
      <c r="DI614">
        <v>321.42</v>
      </c>
      <c r="DK614">
        <v>0</v>
      </c>
      <c r="DM614">
        <v>1</v>
      </c>
      <c r="DN614">
        <v>55</v>
      </c>
      <c r="DO614">
        <v>3</v>
      </c>
      <c r="DP614">
        <v>0</v>
      </c>
      <c r="DQ614">
        <v>1</v>
      </c>
      <c r="DS614">
        <v>1</v>
      </c>
      <c r="DU614">
        <v>1</v>
      </c>
      <c r="DW614">
        <v>40218</v>
      </c>
      <c r="DX614">
        <v>40583</v>
      </c>
      <c r="EA614">
        <v>1</v>
      </c>
      <c r="EC614">
        <v>40909</v>
      </c>
      <c r="ED614">
        <v>41089</v>
      </c>
      <c r="EG614">
        <v>1</v>
      </c>
      <c r="EH614">
        <v>5</v>
      </c>
      <c r="EI614">
        <v>5</v>
      </c>
      <c r="EJ614">
        <v>5</v>
      </c>
      <c r="EK614">
        <v>0</v>
      </c>
      <c r="EL614">
        <v>401.77500000000003</v>
      </c>
      <c r="EP614">
        <v>1</v>
      </c>
      <c r="ER614">
        <v>0</v>
      </c>
      <c r="ET614">
        <v>0</v>
      </c>
      <c r="EV614">
        <v>1</v>
      </c>
      <c r="EX614">
        <v>0</v>
      </c>
      <c r="EY614">
        <v>0</v>
      </c>
      <c r="FB614">
        <v>0</v>
      </c>
      <c r="FC614">
        <v>41249</v>
      </c>
      <c r="FD614">
        <v>1</v>
      </c>
      <c r="FE614">
        <v>27000</v>
      </c>
      <c r="FF614">
        <v>3.3890410958904109</v>
      </c>
    </row>
    <row r="615" spans="1:162" x14ac:dyDescent="0.25">
      <c r="A615" t="s">
        <v>14806</v>
      </c>
      <c r="B615" t="s">
        <v>4728</v>
      </c>
      <c r="C615">
        <v>42375</v>
      </c>
      <c r="D615" t="s">
        <v>4729</v>
      </c>
      <c r="E615">
        <v>7</v>
      </c>
      <c r="F615">
        <v>1476</v>
      </c>
      <c r="G615">
        <v>2012</v>
      </c>
      <c r="H615" t="s">
        <v>14807</v>
      </c>
      <c r="J615">
        <v>41143</v>
      </c>
      <c r="K615">
        <v>0</v>
      </c>
      <c r="V615">
        <v>1</v>
      </c>
      <c r="W615">
        <v>1</v>
      </c>
      <c r="X615">
        <v>1</v>
      </c>
      <c r="Y615">
        <v>6</v>
      </c>
      <c r="Z615" t="s">
        <v>5121</v>
      </c>
      <c r="AA615">
        <v>0</v>
      </c>
      <c r="AB615" t="s">
        <v>5018</v>
      </c>
      <c r="AC615" t="s">
        <v>1209</v>
      </c>
      <c r="AD615" t="s">
        <v>248</v>
      </c>
      <c r="AE615">
        <v>0</v>
      </c>
      <c r="AF615" t="s">
        <v>5122</v>
      </c>
      <c r="AG615">
        <v>0</v>
      </c>
      <c r="AH615" t="s">
        <v>5123</v>
      </c>
      <c r="AI615" t="s">
        <v>1243</v>
      </c>
      <c r="AJ615" t="s">
        <v>211</v>
      </c>
      <c r="AL615" t="s">
        <v>5124</v>
      </c>
      <c r="AM615">
        <v>1</v>
      </c>
      <c r="AN615" t="s">
        <v>5123</v>
      </c>
      <c r="AO615" t="s">
        <v>1243</v>
      </c>
      <c r="AP615" t="s">
        <v>211</v>
      </c>
      <c r="AR615" t="s">
        <v>5125</v>
      </c>
      <c r="AS615">
        <v>0</v>
      </c>
      <c r="AT615" t="s">
        <v>5126</v>
      </c>
      <c r="AU615" t="s">
        <v>5127</v>
      </c>
      <c r="AV615" t="s">
        <v>4422</v>
      </c>
      <c r="AX615" t="s">
        <v>5128</v>
      </c>
      <c r="AY615">
        <v>1</v>
      </c>
      <c r="AZ615" t="s">
        <v>5126</v>
      </c>
      <c r="BA615" t="s">
        <v>5127</v>
      </c>
      <c r="BB615" t="s">
        <v>4422</v>
      </c>
      <c r="BD615" t="s">
        <v>5129</v>
      </c>
      <c r="BE615">
        <v>1</v>
      </c>
      <c r="BF615" t="s">
        <v>5126</v>
      </c>
      <c r="BG615" t="s">
        <v>5127</v>
      </c>
      <c r="BH615" t="s">
        <v>4422</v>
      </c>
      <c r="BJ615" t="s">
        <v>236</v>
      </c>
      <c r="BK615">
        <v>1</v>
      </c>
      <c r="BL615" t="s">
        <v>5126</v>
      </c>
      <c r="BM615" t="s">
        <v>5127</v>
      </c>
      <c r="BN615" t="s">
        <v>4422</v>
      </c>
      <c r="BP615">
        <v>0</v>
      </c>
      <c r="BQ615">
        <v>0</v>
      </c>
      <c r="BR615">
        <v>1</v>
      </c>
      <c r="BS615" t="s">
        <v>2199</v>
      </c>
      <c r="BT615" t="s">
        <v>2200</v>
      </c>
      <c r="BU615" t="s">
        <v>2820</v>
      </c>
      <c r="BZ615">
        <v>0</v>
      </c>
      <c r="CA615" t="s">
        <v>206</v>
      </c>
      <c r="CD615" t="s">
        <v>5055</v>
      </c>
      <c r="CE615">
        <v>0</v>
      </c>
      <c r="CF615" t="s">
        <v>5130</v>
      </c>
      <c r="CI615">
        <v>40609</v>
      </c>
      <c r="CJ615">
        <v>41109</v>
      </c>
      <c r="CK615">
        <v>0.75</v>
      </c>
      <c r="CL615" t="s">
        <v>5131</v>
      </c>
      <c r="CM615">
        <v>1.3666666666666667</v>
      </c>
      <c r="CN615">
        <v>16.399999999999999</v>
      </c>
      <c r="CO615">
        <v>70.285714285714292</v>
      </c>
      <c r="CP615">
        <v>492</v>
      </c>
      <c r="CQ615" t="s">
        <v>204</v>
      </c>
      <c r="CR615">
        <v>1</v>
      </c>
      <c r="CT615">
        <v>71.42</v>
      </c>
      <c r="CU615">
        <v>0</v>
      </c>
      <c r="CV615">
        <v>71.42</v>
      </c>
      <c r="CW615">
        <v>346.42</v>
      </c>
      <c r="CX615">
        <v>0</v>
      </c>
      <c r="CY615">
        <v>346.42</v>
      </c>
      <c r="CZ615">
        <v>346.42</v>
      </c>
      <c r="DA615">
        <v>43.302500000000002</v>
      </c>
      <c r="DB615" t="s">
        <v>446</v>
      </c>
      <c r="DC615" t="s">
        <v>206</v>
      </c>
      <c r="DD615" t="s">
        <v>206</v>
      </c>
      <c r="DE615" t="s">
        <v>206</v>
      </c>
      <c r="DF615" t="s">
        <v>206</v>
      </c>
      <c r="DG615" t="s">
        <v>206</v>
      </c>
      <c r="DH615">
        <v>0</v>
      </c>
      <c r="DI615">
        <v>346.42</v>
      </c>
      <c r="DK615">
        <v>1</v>
      </c>
      <c r="DM615">
        <v>1</v>
      </c>
      <c r="DN615">
        <v>77</v>
      </c>
      <c r="DO615">
        <v>3</v>
      </c>
      <c r="DP615">
        <v>0</v>
      </c>
      <c r="DQ615">
        <v>1</v>
      </c>
      <c r="DS615">
        <v>1</v>
      </c>
      <c r="DU615">
        <v>1</v>
      </c>
      <c r="DW615">
        <v>40609</v>
      </c>
      <c r="DX615">
        <v>41109</v>
      </c>
      <c r="EA615">
        <v>1</v>
      </c>
      <c r="EC615">
        <v>40609</v>
      </c>
      <c r="ED615">
        <v>41109</v>
      </c>
      <c r="EG615">
        <v>1</v>
      </c>
      <c r="EH615" t="s">
        <v>205</v>
      </c>
      <c r="EI615" t="s">
        <v>205</v>
      </c>
      <c r="EJ615">
        <v>9</v>
      </c>
      <c r="EK615" t="e">
        <v>#VALUE!</v>
      </c>
      <c r="EL615" t="e">
        <v>#VALUE!</v>
      </c>
      <c r="EP615">
        <v>1</v>
      </c>
      <c r="ER615">
        <v>0</v>
      </c>
      <c r="ET615">
        <v>1</v>
      </c>
      <c r="EV615">
        <v>1</v>
      </c>
      <c r="EX615">
        <v>1</v>
      </c>
      <c r="EY615">
        <v>1</v>
      </c>
      <c r="EZ615">
        <v>4000</v>
      </c>
      <c r="FA615">
        <v>6581.9800000000005</v>
      </c>
      <c r="FB615">
        <v>0</v>
      </c>
      <c r="FC615">
        <v>41248</v>
      </c>
      <c r="FD615">
        <v>1</v>
      </c>
      <c r="FE615">
        <v>6000</v>
      </c>
      <c r="FF615">
        <v>1.3726027397260274</v>
      </c>
    </row>
    <row r="616" spans="1:162" x14ac:dyDescent="0.25">
      <c r="A616" t="s">
        <v>14808</v>
      </c>
      <c r="B616" t="s">
        <v>4728</v>
      </c>
      <c r="C616">
        <v>42375</v>
      </c>
      <c r="D616" t="s">
        <v>4729</v>
      </c>
      <c r="E616">
        <v>7</v>
      </c>
      <c r="F616">
        <v>1477</v>
      </c>
      <c r="G616">
        <v>2012</v>
      </c>
      <c r="H616" t="s">
        <v>14809</v>
      </c>
      <c r="J616">
        <v>41143</v>
      </c>
      <c r="K616">
        <v>0</v>
      </c>
      <c r="V616">
        <v>1</v>
      </c>
      <c r="W616">
        <v>1</v>
      </c>
      <c r="X616">
        <v>1</v>
      </c>
      <c r="Y616">
        <v>6</v>
      </c>
      <c r="Z616" t="s">
        <v>5132</v>
      </c>
      <c r="AA616">
        <v>0</v>
      </c>
      <c r="AB616" t="s">
        <v>5133</v>
      </c>
      <c r="AC616" t="s">
        <v>230</v>
      </c>
      <c r="AD616" t="s">
        <v>211</v>
      </c>
      <c r="AE616">
        <v>0</v>
      </c>
      <c r="AF616" t="s">
        <v>1264</v>
      </c>
      <c r="AG616">
        <v>0</v>
      </c>
      <c r="AH616" t="s">
        <v>5091</v>
      </c>
      <c r="AI616" t="s">
        <v>195</v>
      </c>
      <c r="AJ616" t="s">
        <v>211</v>
      </c>
      <c r="AL616" t="s">
        <v>5134</v>
      </c>
      <c r="AM616">
        <v>0</v>
      </c>
      <c r="AN616" t="s">
        <v>3775</v>
      </c>
      <c r="AO616" t="s">
        <v>5135</v>
      </c>
      <c r="AP616" t="s">
        <v>406</v>
      </c>
      <c r="AR616" t="s">
        <v>1268</v>
      </c>
      <c r="AS616">
        <v>1</v>
      </c>
      <c r="AT616" t="s">
        <v>5091</v>
      </c>
      <c r="AU616" t="s">
        <v>195</v>
      </c>
      <c r="AV616" t="s">
        <v>211</v>
      </c>
      <c r="AX616" t="s">
        <v>5136</v>
      </c>
      <c r="AY616">
        <v>1</v>
      </c>
      <c r="AZ616" t="s">
        <v>5091</v>
      </c>
      <c r="BA616" t="s">
        <v>195</v>
      </c>
      <c r="BB616" t="s">
        <v>211</v>
      </c>
      <c r="BD616" t="s">
        <v>5137</v>
      </c>
      <c r="BE616">
        <v>1</v>
      </c>
      <c r="BF616" t="s">
        <v>5091</v>
      </c>
      <c r="BG616" t="s">
        <v>195</v>
      </c>
      <c r="BH616" t="s">
        <v>211</v>
      </c>
      <c r="BJ616" t="s">
        <v>236</v>
      </c>
      <c r="BK616">
        <v>1</v>
      </c>
      <c r="BL616" t="s">
        <v>5091</v>
      </c>
      <c r="BM616" t="s">
        <v>195</v>
      </c>
      <c r="BN616" t="s">
        <v>211</v>
      </c>
      <c r="BP616">
        <v>0</v>
      </c>
      <c r="BQ616">
        <v>0</v>
      </c>
      <c r="BR616">
        <v>1</v>
      </c>
      <c r="BS616" t="s">
        <v>5138</v>
      </c>
      <c r="BZ616">
        <v>0</v>
      </c>
      <c r="CA616" t="s">
        <v>206</v>
      </c>
      <c r="CD616" t="s">
        <v>205</v>
      </c>
      <c r="CE616">
        <v>0</v>
      </c>
      <c r="CF616" t="s">
        <v>1245</v>
      </c>
      <c r="CI616">
        <v>38658</v>
      </c>
      <c r="CJ616">
        <v>41099</v>
      </c>
      <c r="CK616">
        <v>0.5625</v>
      </c>
      <c r="CL616" t="s">
        <v>2366</v>
      </c>
      <c r="CM616">
        <v>6.6861111111111109</v>
      </c>
      <c r="CN616">
        <v>80.233333333333334</v>
      </c>
      <c r="CO616">
        <v>343.85714285714283</v>
      </c>
      <c r="CP616">
        <v>2407</v>
      </c>
      <c r="CQ616" t="s">
        <v>204</v>
      </c>
      <c r="CR616">
        <v>1</v>
      </c>
      <c r="CT616" t="s">
        <v>205</v>
      </c>
      <c r="CU616" t="s">
        <v>205</v>
      </c>
      <c r="CV616" t="s">
        <v>3411</v>
      </c>
      <c r="CW616">
        <v>8020</v>
      </c>
      <c r="CX616">
        <v>1</v>
      </c>
      <c r="CY616">
        <v>267.33333333333331</v>
      </c>
      <c r="CZ616">
        <v>267.33</v>
      </c>
      <c r="DA616">
        <v>33.416249999999998</v>
      </c>
      <c r="DB616" t="s">
        <v>206</v>
      </c>
      <c r="DC616" t="s">
        <v>206</v>
      </c>
      <c r="DD616" t="s">
        <v>206</v>
      </c>
      <c r="DE616" t="s">
        <v>206</v>
      </c>
      <c r="DF616" t="s">
        <v>206</v>
      </c>
      <c r="DG616" t="s">
        <v>206</v>
      </c>
      <c r="DH616">
        <v>0</v>
      </c>
      <c r="DI616">
        <v>267.33</v>
      </c>
      <c r="DK616">
        <v>1</v>
      </c>
      <c r="DM616">
        <v>1</v>
      </c>
      <c r="DN616">
        <v>45</v>
      </c>
      <c r="DO616">
        <v>3</v>
      </c>
      <c r="DP616">
        <v>0</v>
      </c>
      <c r="DQ616">
        <v>1</v>
      </c>
      <c r="DS616">
        <v>1</v>
      </c>
      <c r="DU616">
        <v>1</v>
      </c>
      <c r="DW616">
        <v>41215</v>
      </c>
      <c r="DX616">
        <v>41099</v>
      </c>
      <c r="EA616">
        <v>1</v>
      </c>
      <c r="EC616">
        <v>40909</v>
      </c>
      <c r="ED616">
        <v>41099</v>
      </c>
      <c r="EG616">
        <v>1</v>
      </c>
      <c r="EH616" t="s">
        <v>205</v>
      </c>
      <c r="EI616" t="s">
        <v>3411</v>
      </c>
      <c r="EJ616" t="s">
        <v>3411</v>
      </c>
      <c r="EK616" t="s">
        <v>3411</v>
      </c>
      <c r="EL616" t="s">
        <v>3411</v>
      </c>
      <c r="EP616">
        <v>1</v>
      </c>
      <c r="ER616">
        <v>0</v>
      </c>
      <c r="ET616">
        <v>1</v>
      </c>
      <c r="EV616">
        <v>1</v>
      </c>
      <c r="EX616">
        <v>1</v>
      </c>
      <c r="EY616">
        <v>1</v>
      </c>
      <c r="FB616">
        <v>1</v>
      </c>
      <c r="FC616">
        <v>41219</v>
      </c>
      <c r="FD616">
        <v>1</v>
      </c>
      <c r="FE616">
        <v>26000</v>
      </c>
      <c r="FF616">
        <v>6.6904109589041099</v>
      </c>
    </row>
    <row r="617" spans="1:162" x14ac:dyDescent="0.25">
      <c r="A617" t="s">
        <v>14810</v>
      </c>
      <c r="B617" t="s">
        <v>4728</v>
      </c>
      <c r="C617">
        <v>42375</v>
      </c>
      <c r="D617" t="s">
        <v>4729</v>
      </c>
      <c r="E617">
        <v>7</v>
      </c>
      <c r="F617">
        <v>1478</v>
      </c>
      <c r="G617">
        <v>2012</v>
      </c>
      <c r="H617" t="s">
        <v>14811</v>
      </c>
      <c r="I617">
        <v>41143</v>
      </c>
      <c r="J617">
        <v>39890</v>
      </c>
      <c r="K617">
        <v>0</v>
      </c>
      <c r="V617">
        <v>1</v>
      </c>
      <c r="W617">
        <v>1</v>
      </c>
      <c r="X617">
        <v>1</v>
      </c>
      <c r="Y617">
        <v>6</v>
      </c>
      <c r="Z617" t="s">
        <v>5139</v>
      </c>
      <c r="AA617">
        <v>0</v>
      </c>
      <c r="AB617" t="s">
        <v>5140</v>
      </c>
      <c r="AC617" t="s">
        <v>5141</v>
      </c>
      <c r="AD617" t="s">
        <v>401</v>
      </c>
      <c r="AE617">
        <v>0</v>
      </c>
      <c r="AF617" t="s">
        <v>5142</v>
      </c>
      <c r="AG617">
        <v>0</v>
      </c>
      <c r="AH617" t="s">
        <v>5143</v>
      </c>
      <c r="AI617" t="s">
        <v>509</v>
      </c>
      <c r="AJ617" t="s">
        <v>401</v>
      </c>
      <c r="AL617" t="s">
        <v>5144</v>
      </c>
      <c r="AM617">
        <v>0</v>
      </c>
      <c r="AN617" t="s">
        <v>5143</v>
      </c>
      <c r="AO617" t="s">
        <v>509</v>
      </c>
      <c r="AP617" t="s">
        <v>401</v>
      </c>
      <c r="AR617" t="s">
        <v>5145</v>
      </c>
      <c r="AS617">
        <v>1</v>
      </c>
      <c r="AT617" t="s">
        <v>5143</v>
      </c>
      <c r="AU617" t="s">
        <v>509</v>
      </c>
      <c r="AV617" t="s">
        <v>401</v>
      </c>
      <c r="AX617" t="s">
        <v>5146</v>
      </c>
      <c r="AY617">
        <v>1</v>
      </c>
      <c r="AZ617" t="s">
        <v>5143</v>
      </c>
      <c r="BA617" t="s">
        <v>509</v>
      </c>
      <c r="BB617" t="s">
        <v>401</v>
      </c>
      <c r="BD617" t="s">
        <v>5147</v>
      </c>
      <c r="BE617">
        <v>1</v>
      </c>
      <c r="BF617" t="s">
        <v>5143</v>
      </c>
      <c r="BG617" t="s">
        <v>509</v>
      </c>
      <c r="BH617" t="s">
        <v>401</v>
      </c>
      <c r="BJ617" t="s">
        <v>236</v>
      </c>
      <c r="BK617">
        <v>1</v>
      </c>
      <c r="BL617" t="s">
        <v>5143</v>
      </c>
      <c r="BM617" t="s">
        <v>509</v>
      </c>
      <c r="BN617" t="s">
        <v>401</v>
      </c>
      <c r="BP617">
        <v>0</v>
      </c>
      <c r="BQ617">
        <v>0</v>
      </c>
      <c r="BR617">
        <v>1</v>
      </c>
      <c r="BS617" t="s">
        <v>5148</v>
      </c>
      <c r="BT617" t="s">
        <v>4517</v>
      </c>
      <c r="BU617" t="s">
        <v>5149</v>
      </c>
      <c r="BZ617">
        <v>0</v>
      </c>
      <c r="CA617" t="s">
        <v>206</v>
      </c>
      <c r="CD617" t="s">
        <v>240</v>
      </c>
      <c r="CE617">
        <v>0</v>
      </c>
      <c r="CF617" t="s">
        <v>5150</v>
      </c>
      <c r="CI617">
        <v>38456</v>
      </c>
      <c r="CJ617">
        <v>39836</v>
      </c>
      <c r="CK617">
        <v>0.375</v>
      </c>
      <c r="CL617" t="s">
        <v>5151</v>
      </c>
      <c r="CM617">
        <v>3.7749999999999999</v>
      </c>
      <c r="CN617">
        <v>45.3</v>
      </c>
      <c r="CO617">
        <v>194.14285714285714</v>
      </c>
      <c r="CP617">
        <v>1359</v>
      </c>
      <c r="CQ617" t="s">
        <v>204</v>
      </c>
      <c r="CR617">
        <v>1</v>
      </c>
      <c r="CT617" t="s">
        <v>205</v>
      </c>
      <c r="CU617" t="s">
        <v>205</v>
      </c>
      <c r="CV617" t="s">
        <v>3411</v>
      </c>
      <c r="CW617">
        <v>280</v>
      </c>
      <c r="CX617">
        <v>0</v>
      </c>
      <c r="CY617">
        <v>280</v>
      </c>
      <c r="CZ617">
        <v>280</v>
      </c>
      <c r="DA617">
        <v>35</v>
      </c>
      <c r="DB617" t="s">
        <v>206</v>
      </c>
      <c r="DC617" t="s">
        <v>206</v>
      </c>
      <c r="DD617" t="s">
        <v>206</v>
      </c>
      <c r="DE617" t="s">
        <v>206</v>
      </c>
      <c r="DF617" t="s">
        <v>206</v>
      </c>
      <c r="DG617" t="s">
        <v>206</v>
      </c>
      <c r="DH617">
        <v>0</v>
      </c>
      <c r="DI617">
        <v>280</v>
      </c>
      <c r="DK617">
        <v>1</v>
      </c>
      <c r="DM617">
        <v>1</v>
      </c>
      <c r="DN617">
        <v>60</v>
      </c>
      <c r="DO617">
        <v>3</v>
      </c>
      <c r="DP617">
        <v>0</v>
      </c>
      <c r="DQ617">
        <v>1</v>
      </c>
      <c r="DS617">
        <v>1</v>
      </c>
      <c r="DU617">
        <v>1</v>
      </c>
      <c r="DW617">
        <v>39186</v>
      </c>
      <c r="DX617">
        <v>39836</v>
      </c>
      <c r="EA617">
        <v>1</v>
      </c>
      <c r="EC617">
        <v>39083</v>
      </c>
      <c r="ED617">
        <v>39813</v>
      </c>
      <c r="EG617">
        <v>1</v>
      </c>
      <c r="EH617">
        <v>12</v>
      </c>
      <c r="EI617">
        <v>12</v>
      </c>
      <c r="EJ617">
        <v>9</v>
      </c>
      <c r="EK617">
        <v>3</v>
      </c>
      <c r="EL617">
        <v>945</v>
      </c>
      <c r="EP617">
        <v>0</v>
      </c>
      <c r="ER617">
        <v>0</v>
      </c>
      <c r="ET617">
        <v>0</v>
      </c>
      <c r="EV617">
        <v>0</v>
      </c>
      <c r="EX617">
        <v>0</v>
      </c>
      <c r="EY617">
        <v>1</v>
      </c>
      <c r="EZ617">
        <v>25000</v>
      </c>
      <c r="FB617">
        <v>1</v>
      </c>
      <c r="FC617">
        <v>41439</v>
      </c>
      <c r="FD617">
        <v>1</v>
      </c>
      <c r="FE617">
        <v>17000</v>
      </c>
      <c r="FF617">
        <v>3.7835616438356166</v>
      </c>
    </row>
    <row r="618" spans="1:162" x14ac:dyDescent="0.25">
      <c r="A618" t="s">
        <v>14812</v>
      </c>
      <c r="B618" t="s">
        <v>4728</v>
      </c>
      <c r="C618">
        <v>42375</v>
      </c>
      <c r="D618" t="s">
        <v>4729</v>
      </c>
      <c r="E618">
        <v>7</v>
      </c>
      <c r="F618">
        <v>1479</v>
      </c>
      <c r="G618">
        <v>2012</v>
      </c>
      <c r="H618" t="s">
        <v>14813</v>
      </c>
      <c r="J618">
        <v>41143</v>
      </c>
      <c r="K618">
        <v>0</v>
      </c>
      <c r="V618">
        <v>1</v>
      </c>
      <c r="W618">
        <v>1</v>
      </c>
      <c r="X618">
        <v>1</v>
      </c>
      <c r="Y618">
        <v>7</v>
      </c>
      <c r="Z618" t="s">
        <v>5152</v>
      </c>
      <c r="AA618">
        <v>0</v>
      </c>
      <c r="AB618" t="s">
        <v>5153</v>
      </c>
      <c r="AC618" t="s">
        <v>427</v>
      </c>
      <c r="AD618" t="s">
        <v>211</v>
      </c>
      <c r="AE618">
        <v>0</v>
      </c>
      <c r="AF618" t="s">
        <v>5154</v>
      </c>
      <c r="AG618">
        <v>0</v>
      </c>
      <c r="AH618" t="s">
        <v>5155</v>
      </c>
      <c r="AI618" t="s">
        <v>3925</v>
      </c>
      <c r="AJ618" t="s">
        <v>234</v>
      </c>
      <c r="AL618" t="s">
        <v>5156</v>
      </c>
      <c r="AM618">
        <v>0</v>
      </c>
      <c r="AN618" t="s">
        <v>5155</v>
      </c>
      <c r="AO618" t="s">
        <v>3925</v>
      </c>
      <c r="AP618" t="s">
        <v>234</v>
      </c>
      <c r="AR618" t="s">
        <v>5157</v>
      </c>
      <c r="AS618">
        <v>1</v>
      </c>
      <c r="AT618" t="s">
        <v>5155</v>
      </c>
      <c r="AU618" t="s">
        <v>3925</v>
      </c>
      <c r="AV618" t="s">
        <v>234</v>
      </c>
      <c r="AX618" t="s">
        <v>5158</v>
      </c>
      <c r="AY618">
        <v>1</v>
      </c>
      <c r="AZ618" t="s">
        <v>5155</v>
      </c>
      <c r="BA618" t="s">
        <v>3925</v>
      </c>
      <c r="BB618" t="s">
        <v>234</v>
      </c>
      <c r="BD618" t="s">
        <v>5159</v>
      </c>
      <c r="BE618">
        <v>1</v>
      </c>
      <c r="BF618" t="s">
        <v>5155</v>
      </c>
      <c r="BG618" t="s">
        <v>3925</v>
      </c>
      <c r="BH618" t="s">
        <v>234</v>
      </c>
      <c r="BJ618" t="s">
        <v>5160</v>
      </c>
      <c r="BK618">
        <v>0</v>
      </c>
      <c r="BL618" t="s">
        <v>5161</v>
      </c>
      <c r="BM618" t="s">
        <v>266</v>
      </c>
      <c r="BN618" t="s">
        <v>211</v>
      </c>
      <c r="BP618">
        <v>0</v>
      </c>
      <c r="BQ618">
        <v>0</v>
      </c>
      <c r="BR618">
        <v>1</v>
      </c>
      <c r="BS618" t="s">
        <v>5162</v>
      </c>
      <c r="BT618" t="s">
        <v>5163</v>
      </c>
      <c r="BU618" t="s">
        <v>5164</v>
      </c>
      <c r="BZ618">
        <v>0</v>
      </c>
      <c r="CA618" t="s">
        <v>206</v>
      </c>
      <c r="CD618" t="s">
        <v>732</v>
      </c>
      <c r="CE618">
        <v>0</v>
      </c>
      <c r="CF618" t="s">
        <v>5165</v>
      </c>
      <c r="CI618">
        <v>39295</v>
      </c>
      <c r="CJ618">
        <v>41131</v>
      </c>
      <c r="CK618">
        <v>0.29166666666666669</v>
      </c>
      <c r="CL618" t="s">
        <v>5166</v>
      </c>
      <c r="CM618">
        <v>5.0250000000000004</v>
      </c>
      <c r="CN618">
        <v>60.3</v>
      </c>
      <c r="CO618">
        <v>258.42857142857144</v>
      </c>
      <c r="CP618">
        <v>1809</v>
      </c>
      <c r="CQ618" t="s">
        <v>224</v>
      </c>
      <c r="CR618">
        <v>1</v>
      </c>
      <c r="CT618">
        <v>188</v>
      </c>
      <c r="CU618">
        <v>0</v>
      </c>
      <c r="CV618">
        <v>188</v>
      </c>
      <c r="CW618">
        <v>347.57</v>
      </c>
      <c r="CX618">
        <v>0</v>
      </c>
      <c r="CY618">
        <v>347.57</v>
      </c>
      <c r="CZ618">
        <v>347.57</v>
      </c>
      <c r="DA618">
        <v>43.446249999999999</v>
      </c>
      <c r="DB618" t="s">
        <v>225</v>
      </c>
      <c r="DC618" t="s">
        <v>226</v>
      </c>
      <c r="DD618" t="s">
        <v>628</v>
      </c>
      <c r="DE618" t="s">
        <v>1221</v>
      </c>
      <c r="DF618" t="s">
        <v>1114</v>
      </c>
      <c r="DG618" t="s">
        <v>4449</v>
      </c>
      <c r="DH618">
        <v>0</v>
      </c>
      <c r="DI618">
        <v>347.57</v>
      </c>
      <c r="DK618">
        <v>0</v>
      </c>
      <c r="DM618">
        <v>1</v>
      </c>
      <c r="DN618">
        <v>66</v>
      </c>
      <c r="DO618">
        <v>3</v>
      </c>
      <c r="DP618">
        <v>1</v>
      </c>
      <c r="DQ618">
        <v>1</v>
      </c>
      <c r="DR618">
        <v>31281.3</v>
      </c>
      <c r="DS618">
        <v>1</v>
      </c>
      <c r="DU618">
        <v>1</v>
      </c>
      <c r="DV618">
        <v>7479.6</v>
      </c>
      <c r="DW618">
        <v>40391</v>
      </c>
      <c r="DX618">
        <v>41130</v>
      </c>
      <c r="DY618">
        <v>26</v>
      </c>
      <c r="DZ618">
        <v>4888</v>
      </c>
      <c r="EA618">
        <v>1</v>
      </c>
      <c r="EB618">
        <v>1222</v>
      </c>
      <c r="EC618">
        <v>40544</v>
      </c>
      <c r="ED618">
        <v>41130</v>
      </c>
      <c r="EF618">
        <v>4700</v>
      </c>
      <c r="EG618">
        <v>1</v>
      </c>
      <c r="EH618" t="s">
        <v>205</v>
      </c>
      <c r="EI618" t="s">
        <v>205</v>
      </c>
      <c r="EJ618">
        <v>9</v>
      </c>
      <c r="EK618" t="e">
        <v>#VALUE!</v>
      </c>
      <c r="EL618" t="e">
        <v>#VALUE!</v>
      </c>
      <c r="EP618">
        <v>1</v>
      </c>
      <c r="EQ618">
        <v>34757</v>
      </c>
      <c r="ER618">
        <v>1</v>
      </c>
      <c r="ET618">
        <v>1</v>
      </c>
      <c r="EV618">
        <v>1</v>
      </c>
      <c r="EX618">
        <v>0</v>
      </c>
      <c r="EY618">
        <v>0</v>
      </c>
      <c r="FA618">
        <v>1692</v>
      </c>
      <c r="FB618">
        <v>0</v>
      </c>
      <c r="FC618">
        <v>41900</v>
      </c>
      <c r="FD618">
        <v>1</v>
      </c>
      <c r="FE618">
        <v>18000</v>
      </c>
      <c r="FF618">
        <v>5.0328767123287674</v>
      </c>
    </row>
    <row r="619" spans="1:162" x14ac:dyDescent="0.25">
      <c r="A619" t="s">
        <v>14814</v>
      </c>
      <c r="B619" t="s">
        <v>4728</v>
      </c>
      <c r="C619">
        <v>42375</v>
      </c>
      <c r="E619">
        <v>7</v>
      </c>
      <c r="F619">
        <v>1482</v>
      </c>
      <c r="G619">
        <v>2012</v>
      </c>
      <c r="H619" t="s">
        <v>14815</v>
      </c>
      <c r="J619">
        <v>41143</v>
      </c>
      <c r="K619">
        <v>0</v>
      </c>
      <c r="M619">
        <v>41143</v>
      </c>
      <c r="N619">
        <v>41201</v>
      </c>
      <c r="V619">
        <v>1</v>
      </c>
      <c r="W619">
        <v>1</v>
      </c>
      <c r="X619">
        <v>1</v>
      </c>
      <c r="Y619">
        <v>5</v>
      </c>
      <c r="Z619" t="s">
        <v>5167</v>
      </c>
      <c r="AA619">
        <v>0</v>
      </c>
      <c r="AB619" t="s">
        <v>4825</v>
      </c>
      <c r="AC619" t="s">
        <v>379</v>
      </c>
      <c r="AD619" t="s">
        <v>211</v>
      </c>
      <c r="AE619">
        <v>0</v>
      </c>
      <c r="AF619" t="s">
        <v>5168</v>
      </c>
      <c r="AG619">
        <v>0</v>
      </c>
      <c r="AH619" t="s">
        <v>5169</v>
      </c>
      <c r="AI619" t="s">
        <v>617</v>
      </c>
      <c r="AJ619" t="s">
        <v>373</v>
      </c>
      <c r="AL619" t="s">
        <v>5170</v>
      </c>
      <c r="AM619">
        <v>1</v>
      </c>
      <c r="AN619" t="s">
        <v>5169</v>
      </c>
      <c r="AO619" t="s">
        <v>617</v>
      </c>
      <c r="AP619" t="s">
        <v>373</v>
      </c>
      <c r="AR619" t="s">
        <v>5171</v>
      </c>
      <c r="AS619">
        <v>1</v>
      </c>
      <c r="AT619" t="s">
        <v>5169</v>
      </c>
      <c r="AU619" t="s">
        <v>617</v>
      </c>
      <c r="AV619" t="s">
        <v>373</v>
      </c>
      <c r="AX619" t="s">
        <v>5172</v>
      </c>
      <c r="AY619">
        <v>1</v>
      </c>
      <c r="AZ619" t="s">
        <v>5169</v>
      </c>
      <c r="BA619" t="s">
        <v>617</v>
      </c>
      <c r="BB619" t="s">
        <v>373</v>
      </c>
      <c r="BD619" t="s">
        <v>236</v>
      </c>
      <c r="BE619">
        <v>1</v>
      </c>
      <c r="BF619" t="s">
        <v>5169</v>
      </c>
      <c r="BG619" t="s">
        <v>617</v>
      </c>
      <c r="BH619" t="s">
        <v>373</v>
      </c>
      <c r="BP619">
        <v>0</v>
      </c>
      <c r="BQ619">
        <v>0</v>
      </c>
      <c r="BR619">
        <v>3</v>
      </c>
      <c r="BS619" t="s">
        <v>385</v>
      </c>
      <c r="BT619" t="s">
        <v>386</v>
      </c>
      <c r="BU619" t="s">
        <v>1164</v>
      </c>
      <c r="BZ619">
        <v>0</v>
      </c>
      <c r="CA619" t="s">
        <v>201</v>
      </c>
      <c r="CD619" t="s">
        <v>221</v>
      </c>
      <c r="CE619">
        <v>0</v>
      </c>
      <c r="CF619" t="s">
        <v>5173</v>
      </c>
      <c r="CI619">
        <v>41104</v>
      </c>
      <c r="CJ619">
        <v>41107</v>
      </c>
      <c r="CK619">
        <v>0.75</v>
      </c>
      <c r="CL619" t="s">
        <v>5171</v>
      </c>
      <c r="CM619">
        <v>8.3333333333333332E-3</v>
      </c>
      <c r="CN619">
        <v>0.1</v>
      </c>
      <c r="CO619">
        <v>0.42857142857142855</v>
      </c>
      <c r="CP619">
        <v>3</v>
      </c>
      <c r="CQ619" t="s">
        <v>204</v>
      </c>
      <c r="CR619">
        <v>1</v>
      </c>
      <c r="CT619">
        <v>200</v>
      </c>
      <c r="CU619">
        <v>0</v>
      </c>
      <c r="CV619">
        <v>200</v>
      </c>
      <c r="CW619">
        <v>209.04</v>
      </c>
      <c r="CX619">
        <v>0</v>
      </c>
      <c r="CY619">
        <v>209.04</v>
      </c>
      <c r="CZ619">
        <v>209.04</v>
      </c>
      <c r="DA619">
        <v>27.872</v>
      </c>
      <c r="DB619" t="s">
        <v>225</v>
      </c>
      <c r="DC619" t="s">
        <v>226</v>
      </c>
      <c r="DD619" t="s">
        <v>206</v>
      </c>
      <c r="DE619" t="s">
        <v>206</v>
      </c>
      <c r="DF619" t="s">
        <v>206</v>
      </c>
      <c r="DG619" t="s">
        <v>206</v>
      </c>
      <c r="DH619">
        <v>0</v>
      </c>
      <c r="DI619">
        <v>209.04</v>
      </c>
      <c r="DK619">
        <v>0</v>
      </c>
      <c r="DM619">
        <v>3</v>
      </c>
      <c r="DN619">
        <v>35</v>
      </c>
      <c r="DO619">
        <v>3</v>
      </c>
      <c r="DP619">
        <v>0</v>
      </c>
      <c r="DQ619">
        <v>1</v>
      </c>
      <c r="DS619">
        <v>1</v>
      </c>
      <c r="DU619">
        <v>1</v>
      </c>
      <c r="DW619">
        <v>41104</v>
      </c>
      <c r="DX619">
        <v>41107</v>
      </c>
      <c r="EA619">
        <v>1</v>
      </c>
      <c r="EC619">
        <v>41104</v>
      </c>
      <c r="ED619">
        <v>41107</v>
      </c>
      <c r="EG619">
        <v>0</v>
      </c>
      <c r="EI619" t="s">
        <v>3411</v>
      </c>
      <c r="EJ619" t="s">
        <v>3411</v>
      </c>
      <c r="EK619" t="s">
        <v>3411</v>
      </c>
      <c r="EL619" t="s">
        <v>3411</v>
      </c>
      <c r="EP619">
        <v>0</v>
      </c>
      <c r="ER619">
        <v>0</v>
      </c>
      <c r="ET619">
        <v>0</v>
      </c>
      <c r="EV619">
        <v>0</v>
      </c>
      <c r="EX619">
        <v>0</v>
      </c>
      <c r="EY619">
        <v>0</v>
      </c>
      <c r="FB619">
        <v>1</v>
      </c>
      <c r="FC619">
        <v>41348</v>
      </c>
      <c r="FD619">
        <v>2</v>
      </c>
      <c r="FE619">
        <v>0</v>
      </c>
      <c r="FF619">
        <v>1.0958904109589041E-2</v>
      </c>
    </row>
    <row r="620" spans="1:162" x14ac:dyDescent="0.25">
      <c r="A620" t="s">
        <v>14816</v>
      </c>
      <c r="B620" t="s">
        <v>4728</v>
      </c>
      <c r="C620">
        <v>42376</v>
      </c>
      <c r="D620" t="s">
        <v>4729</v>
      </c>
      <c r="E620">
        <v>7</v>
      </c>
      <c r="F620">
        <v>1484</v>
      </c>
      <c r="G620">
        <v>2012</v>
      </c>
      <c r="H620" t="s">
        <v>14817</v>
      </c>
      <c r="J620">
        <v>41144</v>
      </c>
      <c r="K620">
        <v>0</v>
      </c>
      <c r="V620">
        <v>1</v>
      </c>
      <c r="W620">
        <v>1</v>
      </c>
      <c r="X620">
        <v>1</v>
      </c>
      <c r="Y620">
        <v>3</v>
      </c>
      <c r="Z620" t="s">
        <v>5174</v>
      </c>
      <c r="AA620">
        <v>0</v>
      </c>
      <c r="AB620" t="s">
        <v>2266</v>
      </c>
      <c r="AC620" t="s">
        <v>1894</v>
      </c>
      <c r="AD620" t="s">
        <v>248</v>
      </c>
      <c r="AE620">
        <v>0</v>
      </c>
      <c r="AF620" t="s">
        <v>5175</v>
      </c>
      <c r="AG620">
        <v>0</v>
      </c>
      <c r="AH620" t="s">
        <v>5176</v>
      </c>
      <c r="AI620" t="s">
        <v>5177</v>
      </c>
      <c r="AJ620" t="s">
        <v>3942</v>
      </c>
      <c r="AL620" t="s">
        <v>5178</v>
      </c>
      <c r="AM620">
        <v>1</v>
      </c>
      <c r="AN620" t="s">
        <v>5176</v>
      </c>
      <c r="AO620" t="s">
        <v>5177</v>
      </c>
      <c r="AP620" t="s">
        <v>3942</v>
      </c>
      <c r="AR620" t="s">
        <v>236</v>
      </c>
      <c r="AS620">
        <v>1</v>
      </c>
      <c r="AT620" t="s">
        <v>5176</v>
      </c>
      <c r="AU620" t="s">
        <v>5177</v>
      </c>
      <c r="AV620" t="s">
        <v>3942</v>
      </c>
      <c r="BP620">
        <v>0</v>
      </c>
      <c r="BQ620">
        <v>0</v>
      </c>
      <c r="BR620">
        <v>1</v>
      </c>
      <c r="BS620" t="s">
        <v>5179</v>
      </c>
      <c r="BT620" t="s">
        <v>2275</v>
      </c>
      <c r="BU620" t="s">
        <v>5180</v>
      </c>
      <c r="BZ620">
        <v>0</v>
      </c>
      <c r="CA620" t="s">
        <v>206</v>
      </c>
      <c r="CD620" t="s">
        <v>515</v>
      </c>
      <c r="CE620">
        <v>0</v>
      </c>
      <c r="CF620" t="s">
        <v>3570</v>
      </c>
      <c r="CI620">
        <v>41085</v>
      </c>
      <c r="CJ620">
        <v>41141</v>
      </c>
      <c r="CK620">
        <v>0.33333333333333331</v>
      </c>
      <c r="CL620" t="s">
        <v>5178</v>
      </c>
      <c r="CM620">
        <v>0.15277777777777779</v>
      </c>
      <c r="CN620">
        <v>1.8333333333333333</v>
      </c>
      <c r="CO620">
        <v>7.8571428571428568</v>
      </c>
      <c r="CP620">
        <v>55</v>
      </c>
      <c r="CQ620" t="s">
        <v>224</v>
      </c>
      <c r="CR620">
        <v>1</v>
      </c>
      <c r="CT620">
        <v>8000</v>
      </c>
      <c r="CU620">
        <v>1</v>
      </c>
      <c r="CV620">
        <v>266.66666666666669</v>
      </c>
      <c r="CW620" t="s">
        <v>206</v>
      </c>
      <c r="CX620" t="s">
        <v>206</v>
      </c>
      <c r="CY620" t="s">
        <v>206</v>
      </c>
      <c r="CZ620">
        <v>266.66000000000003</v>
      </c>
      <c r="DA620">
        <v>33.332500000000003</v>
      </c>
      <c r="DB620" t="s">
        <v>206</v>
      </c>
      <c r="DC620" t="s">
        <v>206</v>
      </c>
      <c r="DD620" t="s">
        <v>206</v>
      </c>
      <c r="DE620" t="s">
        <v>206</v>
      </c>
      <c r="DF620" t="s">
        <v>206</v>
      </c>
      <c r="DG620" t="s">
        <v>206</v>
      </c>
      <c r="DH620">
        <v>0</v>
      </c>
      <c r="DI620">
        <v>266.66000000000003</v>
      </c>
      <c r="DK620">
        <v>1</v>
      </c>
      <c r="DM620">
        <v>1</v>
      </c>
      <c r="DN620" t="s">
        <v>205</v>
      </c>
      <c r="DO620" t="s">
        <v>205</v>
      </c>
      <c r="DP620">
        <v>1</v>
      </c>
      <c r="DQ620">
        <v>1</v>
      </c>
      <c r="DS620">
        <v>1</v>
      </c>
      <c r="DU620">
        <v>1</v>
      </c>
      <c r="DW620">
        <v>41085</v>
      </c>
      <c r="DX620">
        <v>41141</v>
      </c>
      <c r="EA620">
        <v>1</v>
      </c>
      <c r="EC620">
        <v>41085</v>
      </c>
      <c r="ED620">
        <v>41141</v>
      </c>
      <c r="EG620">
        <v>1</v>
      </c>
      <c r="EH620" t="s">
        <v>205</v>
      </c>
      <c r="EI620" t="s">
        <v>205</v>
      </c>
      <c r="EJ620">
        <v>9</v>
      </c>
      <c r="EK620" t="e">
        <v>#VALUE!</v>
      </c>
      <c r="EL620" t="e">
        <v>#VALUE!</v>
      </c>
      <c r="EP620">
        <v>1</v>
      </c>
      <c r="ER620">
        <v>0</v>
      </c>
      <c r="ET620">
        <v>0</v>
      </c>
      <c r="EV620">
        <v>0</v>
      </c>
      <c r="EX620">
        <v>0</v>
      </c>
      <c r="EY620">
        <v>0</v>
      </c>
      <c r="FA620">
        <v>1600</v>
      </c>
      <c r="FB620">
        <v>1</v>
      </c>
      <c r="FC620">
        <v>41193</v>
      </c>
      <c r="FD620">
        <v>2</v>
      </c>
      <c r="FE620">
        <v>0</v>
      </c>
      <c r="FF620">
        <v>0.15616438356164383</v>
      </c>
    </row>
    <row r="621" spans="1:162" x14ac:dyDescent="0.25">
      <c r="A621" t="s">
        <v>14818</v>
      </c>
      <c r="B621" t="s">
        <v>4728</v>
      </c>
      <c r="C621">
        <v>42376</v>
      </c>
      <c r="D621" t="s">
        <v>4729</v>
      </c>
      <c r="E621">
        <v>7</v>
      </c>
      <c r="F621">
        <v>1486</v>
      </c>
      <c r="G621">
        <v>2012</v>
      </c>
      <c r="H621" t="s">
        <v>14819</v>
      </c>
      <c r="J621">
        <v>41144</v>
      </c>
      <c r="K621">
        <v>0</v>
      </c>
      <c r="V621">
        <v>1</v>
      </c>
      <c r="W621">
        <v>1</v>
      </c>
      <c r="X621">
        <v>1</v>
      </c>
      <c r="Y621">
        <v>4</v>
      </c>
      <c r="Z621" t="s">
        <v>5181</v>
      </c>
      <c r="AA621">
        <v>0</v>
      </c>
      <c r="AB621" t="s">
        <v>4825</v>
      </c>
      <c r="AC621" t="s">
        <v>379</v>
      </c>
      <c r="AD621" t="s">
        <v>211</v>
      </c>
      <c r="AE621">
        <v>0</v>
      </c>
      <c r="AF621" t="s">
        <v>5182</v>
      </c>
      <c r="AG621">
        <v>1</v>
      </c>
      <c r="AH621" t="s">
        <v>5183</v>
      </c>
      <c r="AI621" t="s">
        <v>5184</v>
      </c>
      <c r="AJ621" t="s">
        <v>336</v>
      </c>
      <c r="AL621" t="s">
        <v>5185</v>
      </c>
      <c r="AM621">
        <v>1</v>
      </c>
      <c r="AN621" t="s">
        <v>5183</v>
      </c>
      <c r="AO621" t="s">
        <v>5184</v>
      </c>
      <c r="AP621" t="s">
        <v>336</v>
      </c>
      <c r="AR621" t="s">
        <v>5186</v>
      </c>
      <c r="AS621">
        <v>2</v>
      </c>
      <c r="AT621" t="s">
        <v>5183</v>
      </c>
      <c r="AU621" t="s">
        <v>5184</v>
      </c>
      <c r="AV621" t="s">
        <v>336</v>
      </c>
      <c r="AX621" t="s">
        <v>236</v>
      </c>
      <c r="AY621">
        <v>1</v>
      </c>
      <c r="AZ621" t="s">
        <v>5183</v>
      </c>
      <c r="BA621" t="s">
        <v>5184</v>
      </c>
      <c r="BB621" t="s">
        <v>336</v>
      </c>
      <c r="BP621">
        <v>0</v>
      </c>
      <c r="BQ621">
        <v>0</v>
      </c>
      <c r="BR621">
        <v>3</v>
      </c>
      <c r="BS621" t="s">
        <v>3419</v>
      </c>
      <c r="BT621" t="s">
        <v>386</v>
      </c>
      <c r="BU621" t="s">
        <v>1164</v>
      </c>
      <c r="BZ621">
        <v>0</v>
      </c>
      <c r="CA621" t="s">
        <v>201</v>
      </c>
      <c r="CD621" t="s">
        <v>221</v>
      </c>
      <c r="CE621">
        <v>0</v>
      </c>
      <c r="CF621" t="s">
        <v>5187</v>
      </c>
      <c r="CI621">
        <v>39742</v>
      </c>
      <c r="CJ621">
        <v>41109</v>
      </c>
      <c r="CK621">
        <v>0.4513888888888889</v>
      </c>
      <c r="CL621" t="s">
        <v>5188</v>
      </c>
      <c r="CM621">
        <v>3.7444444444444445</v>
      </c>
      <c r="CN621">
        <v>44.93333333333333</v>
      </c>
      <c r="CO621">
        <v>192.57142857142858</v>
      </c>
      <c r="CP621">
        <v>1348</v>
      </c>
      <c r="CQ621" t="s">
        <v>204</v>
      </c>
      <c r="CR621">
        <v>1</v>
      </c>
      <c r="CT621">
        <v>142.85</v>
      </c>
      <c r="CU621">
        <v>0</v>
      </c>
      <c r="CV621">
        <v>142.85</v>
      </c>
      <c r="CW621">
        <v>149.30000000000001</v>
      </c>
      <c r="CX621">
        <v>0</v>
      </c>
      <c r="CY621">
        <v>149.30000000000001</v>
      </c>
      <c r="CZ621">
        <v>149.30000000000001</v>
      </c>
      <c r="DA621">
        <v>18.662500000000001</v>
      </c>
      <c r="DB621" t="s">
        <v>225</v>
      </c>
      <c r="DC621" t="s">
        <v>226</v>
      </c>
      <c r="DD621" t="s">
        <v>206</v>
      </c>
      <c r="DE621" t="s">
        <v>206</v>
      </c>
      <c r="DF621" t="s">
        <v>206</v>
      </c>
      <c r="DG621" t="s">
        <v>206</v>
      </c>
      <c r="DH621">
        <v>0</v>
      </c>
      <c r="DI621">
        <v>149.30000000000001</v>
      </c>
      <c r="DK621">
        <v>0</v>
      </c>
      <c r="DM621">
        <v>1</v>
      </c>
      <c r="DN621">
        <v>57</v>
      </c>
      <c r="DO621">
        <v>3</v>
      </c>
      <c r="DP621">
        <v>0</v>
      </c>
      <c r="DQ621">
        <v>1</v>
      </c>
      <c r="DS621">
        <v>1</v>
      </c>
      <c r="DU621">
        <v>1</v>
      </c>
      <c r="DW621">
        <v>40472</v>
      </c>
      <c r="DX621">
        <v>40743</v>
      </c>
      <c r="EA621">
        <v>1</v>
      </c>
      <c r="EC621">
        <v>40179</v>
      </c>
      <c r="ED621">
        <v>40908</v>
      </c>
      <c r="EG621">
        <v>0</v>
      </c>
      <c r="EI621">
        <v>0</v>
      </c>
      <c r="EJ621">
        <v>0</v>
      </c>
      <c r="EK621">
        <v>0</v>
      </c>
      <c r="EL621">
        <v>0</v>
      </c>
      <c r="EP621">
        <v>0</v>
      </c>
      <c r="ER621">
        <v>0</v>
      </c>
      <c r="ET621">
        <v>0</v>
      </c>
      <c r="EV621">
        <v>0</v>
      </c>
      <c r="EX621">
        <v>0</v>
      </c>
      <c r="EY621">
        <v>0</v>
      </c>
      <c r="FA621">
        <v>3000</v>
      </c>
      <c r="FB621">
        <v>1</v>
      </c>
      <c r="FC621">
        <v>41456</v>
      </c>
      <c r="FD621">
        <v>2</v>
      </c>
      <c r="FE621">
        <v>0</v>
      </c>
      <c r="FF621">
        <v>3.7479452054794522</v>
      </c>
    </row>
    <row r="622" spans="1:162" x14ac:dyDescent="0.25">
      <c r="A622" t="s">
        <v>14820</v>
      </c>
      <c r="B622" t="s">
        <v>4728</v>
      </c>
      <c r="C622">
        <v>42376</v>
      </c>
      <c r="D622" t="s">
        <v>4729</v>
      </c>
      <c r="E622">
        <v>7</v>
      </c>
      <c r="F622">
        <v>1487</v>
      </c>
      <c r="G622">
        <v>2012</v>
      </c>
      <c r="H622" t="s">
        <v>14821</v>
      </c>
      <c r="J622">
        <v>41144</v>
      </c>
      <c r="K622">
        <v>0</v>
      </c>
      <c r="V622">
        <v>1</v>
      </c>
      <c r="W622">
        <v>1</v>
      </c>
      <c r="X622">
        <v>1</v>
      </c>
      <c r="Y622">
        <v>3</v>
      </c>
      <c r="Z622" t="s">
        <v>5189</v>
      </c>
      <c r="AA622">
        <v>0</v>
      </c>
      <c r="AB622" t="s">
        <v>4825</v>
      </c>
      <c r="AC622" t="s">
        <v>379</v>
      </c>
      <c r="AD622" t="s">
        <v>211</v>
      </c>
      <c r="AE622">
        <v>0</v>
      </c>
      <c r="AF622" t="s">
        <v>5190</v>
      </c>
      <c r="AG622">
        <v>0</v>
      </c>
      <c r="AH622" t="s">
        <v>5191</v>
      </c>
      <c r="AI622" t="s">
        <v>230</v>
      </c>
      <c r="AJ622" t="s">
        <v>211</v>
      </c>
      <c r="AL622" t="s">
        <v>5192</v>
      </c>
      <c r="AM622">
        <v>1</v>
      </c>
      <c r="AN622" t="s">
        <v>5191</v>
      </c>
      <c r="AO622" t="s">
        <v>230</v>
      </c>
      <c r="AP622" t="s">
        <v>211</v>
      </c>
      <c r="AR622" t="s">
        <v>236</v>
      </c>
      <c r="AS622">
        <v>1</v>
      </c>
      <c r="AT622" t="s">
        <v>5191</v>
      </c>
      <c r="AU622" t="s">
        <v>230</v>
      </c>
      <c r="AV622" t="s">
        <v>211</v>
      </c>
      <c r="BP622">
        <v>0</v>
      </c>
      <c r="BQ622">
        <v>0</v>
      </c>
      <c r="BR622">
        <v>3</v>
      </c>
      <c r="BS622" t="s">
        <v>1994</v>
      </c>
      <c r="BT622" t="s">
        <v>386</v>
      </c>
      <c r="BU622" t="s">
        <v>1164</v>
      </c>
      <c r="BZ622">
        <v>0</v>
      </c>
      <c r="CA622" t="s">
        <v>201</v>
      </c>
      <c r="CD622" t="s">
        <v>276</v>
      </c>
      <c r="CE622">
        <v>0</v>
      </c>
      <c r="CF622" t="s">
        <v>5193</v>
      </c>
      <c r="CI622">
        <v>40658</v>
      </c>
      <c r="CJ622">
        <v>41096</v>
      </c>
      <c r="CK622">
        <v>0.78125</v>
      </c>
      <c r="CL622" t="s">
        <v>5192</v>
      </c>
      <c r="CM622">
        <v>1.1972222222222222</v>
      </c>
      <c r="CN622">
        <v>14.366666666666667</v>
      </c>
      <c r="CO622">
        <v>61.571428571428569</v>
      </c>
      <c r="CP622">
        <v>431</v>
      </c>
      <c r="CQ622" t="s">
        <v>204</v>
      </c>
      <c r="CR622">
        <v>1</v>
      </c>
      <c r="CT622">
        <v>870.83</v>
      </c>
      <c r="CU622">
        <v>0</v>
      </c>
      <c r="CV622">
        <v>870.83</v>
      </c>
      <c r="CW622">
        <v>910.19</v>
      </c>
      <c r="CX622">
        <v>0</v>
      </c>
      <c r="CY622">
        <v>910.19</v>
      </c>
      <c r="CZ622">
        <v>910.19</v>
      </c>
      <c r="DA622">
        <v>113.77375000000001</v>
      </c>
      <c r="DB622" t="s">
        <v>225</v>
      </c>
      <c r="DC622" t="s">
        <v>226</v>
      </c>
      <c r="DD622" t="s">
        <v>206</v>
      </c>
      <c r="DE622" t="s">
        <v>206</v>
      </c>
      <c r="DF622" t="s">
        <v>206</v>
      </c>
      <c r="DG622" t="s">
        <v>206</v>
      </c>
      <c r="DH622">
        <v>0</v>
      </c>
      <c r="DI622">
        <v>910.19</v>
      </c>
      <c r="DK622">
        <v>0</v>
      </c>
      <c r="DM622">
        <v>1</v>
      </c>
      <c r="DN622">
        <v>50</v>
      </c>
      <c r="DO622">
        <v>3</v>
      </c>
      <c r="DP622">
        <v>0</v>
      </c>
      <c r="DQ622">
        <v>1</v>
      </c>
      <c r="DS622">
        <v>1</v>
      </c>
      <c r="DU622">
        <v>1</v>
      </c>
      <c r="DW622">
        <v>40658</v>
      </c>
      <c r="DX622">
        <v>41096</v>
      </c>
      <c r="EA622">
        <v>1</v>
      </c>
      <c r="EC622">
        <v>40658</v>
      </c>
      <c r="ED622">
        <v>41096</v>
      </c>
      <c r="EG622">
        <v>0</v>
      </c>
      <c r="EI622">
        <v>0</v>
      </c>
      <c r="EJ622">
        <v>0</v>
      </c>
      <c r="EK622">
        <v>0</v>
      </c>
      <c r="EL622">
        <v>0</v>
      </c>
      <c r="EP622">
        <v>0</v>
      </c>
      <c r="ER622">
        <v>0</v>
      </c>
      <c r="ET622">
        <v>0</v>
      </c>
      <c r="EV622">
        <v>0</v>
      </c>
      <c r="EX622">
        <v>0</v>
      </c>
      <c r="EY622">
        <v>0</v>
      </c>
      <c r="FB622">
        <v>1</v>
      </c>
      <c r="FC622">
        <v>41359</v>
      </c>
      <c r="FD622">
        <v>1</v>
      </c>
      <c r="FE622">
        <v>70000</v>
      </c>
      <c r="FF622">
        <v>1.2027397260273973</v>
      </c>
    </row>
    <row r="623" spans="1:162" x14ac:dyDescent="0.25">
      <c r="A623" t="s">
        <v>14822</v>
      </c>
      <c r="B623" t="s">
        <v>4728</v>
      </c>
      <c r="C623">
        <v>42376</v>
      </c>
      <c r="D623" t="s">
        <v>4729</v>
      </c>
      <c r="E623">
        <v>7</v>
      </c>
      <c r="F623">
        <v>1488</v>
      </c>
      <c r="G623">
        <v>2012</v>
      </c>
      <c r="H623" t="s">
        <v>14823</v>
      </c>
      <c r="J623">
        <v>41145</v>
      </c>
      <c r="K623">
        <v>0</v>
      </c>
      <c r="V623">
        <v>1</v>
      </c>
      <c r="W623">
        <v>1</v>
      </c>
      <c r="X623">
        <v>1</v>
      </c>
      <c r="Y623">
        <v>4</v>
      </c>
      <c r="Z623" t="s">
        <v>5194</v>
      </c>
      <c r="AA623">
        <v>0</v>
      </c>
      <c r="AB623" t="s">
        <v>5195</v>
      </c>
      <c r="AC623" t="s">
        <v>436</v>
      </c>
      <c r="AD623" t="s">
        <v>211</v>
      </c>
      <c r="AE623">
        <v>0</v>
      </c>
      <c r="AF623" t="s">
        <v>5196</v>
      </c>
      <c r="AG623">
        <v>0</v>
      </c>
      <c r="AH623" t="s">
        <v>5197</v>
      </c>
      <c r="AI623" t="s">
        <v>1415</v>
      </c>
      <c r="AJ623" t="s">
        <v>688</v>
      </c>
      <c r="AL623" t="s">
        <v>5198</v>
      </c>
      <c r="AM623">
        <v>1</v>
      </c>
      <c r="AN623" t="s">
        <v>5197</v>
      </c>
      <c r="AO623" t="s">
        <v>1415</v>
      </c>
      <c r="AP623" t="s">
        <v>688</v>
      </c>
      <c r="AR623" t="s">
        <v>5199</v>
      </c>
      <c r="AS623">
        <v>1</v>
      </c>
      <c r="AT623" t="s">
        <v>5197</v>
      </c>
      <c r="AU623" t="s">
        <v>1415</v>
      </c>
      <c r="AV623" t="s">
        <v>688</v>
      </c>
      <c r="AX623" t="s">
        <v>236</v>
      </c>
      <c r="AY623">
        <v>1</v>
      </c>
      <c r="AZ623" t="s">
        <v>5197</v>
      </c>
      <c r="BA623" t="s">
        <v>1415</v>
      </c>
      <c r="BB623" t="s">
        <v>688</v>
      </c>
      <c r="BP623">
        <v>0</v>
      </c>
      <c r="BQ623">
        <v>0</v>
      </c>
      <c r="BR623">
        <v>1</v>
      </c>
      <c r="BS623" t="s">
        <v>5200</v>
      </c>
      <c r="BT623" t="s">
        <v>5201</v>
      </c>
      <c r="BU623" t="s">
        <v>5202</v>
      </c>
      <c r="BZ623">
        <v>0</v>
      </c>
      <c r="CA623" t="s">
        <v>206</v>
      </c>
      <c r="CD623" t="s">
        <v>515</v>
      </c>
      <c r="CE623">
        <v>0</v>
      </c>
      <c r="CF623" t="s">
        <v>2308</v>
      </c>
      <c r="CI623">
        <v>32422</v>
      </c>
      <c r="CJ623">
        <v>41124</v>
      </c>
      <c r="CK623">
        <v>0.58333333333333337</v>
      </c>
      <c r="CL623" t="s">
        <v>5199</v>
      </c>
      <c r="CM623">
        <v>23.824999999999999</v>
      </c>
      <c r="CN623">
        <v>285.89999999999998</v>
      </c>
      <c r="CO623">
        <v>1225.2857142857142</v>
      </c>
      <c r="CP623">
        <v>8577</v>
      </c>
      <c r="CQ623" t="s">
        <v>204</v>
      </c>
      <c r="CR623">
        <v>1</v>
      </c>
      <c r="CT623">
        <v>500</v>
      </c>
      <c r="CU623">
        <v>0</v>
      </c>
      <c r="CV623">
        <v>500</v>
      </c>
      <c r="CW623">
        <v>740.17</v>
      </c>
      <c r="CX623">
        <v>0</v>
      </c>
      <c r="CY623">
        <v>740.17</v>
      </c>
      <c r="CZ623">
        <v>740.17</v>
      </c>
      <c r="DA623">
        <v>98.689333333333323</v>
      </c>
      <c r="DB623" t="s">
        <v>225</v>
      </c>
      <c r="DC623" t="s">
        <v>571</v>
      </c>
      <c r="DD623" t="s">
        <v>5203</v>
      </c>
      <c r="DE623" t="s">
        <v>5204</v>
      </c>
      <c r="DF623" t="s">
        <v>3765</v>
      </c>
      <c r="DG623" t="s">
        <v>206</v>
      </c>
      <c r="DH623">
        <v>0</v>
      </c>
      <c r="DI623">
        <v>740.17</v>
      </c>
      <c r="DK623">
        <v>1</v>
      </c>
      <c r="DM623">
        <v>3</v>
      </c>
      <c r="DN623">
        <v>45</v>
      </c>
      <c r="DO623">
        <v>3</v>
      </c>
      <c r="DP623">
        <v>0</v>
      </c>
      <c r="DQ623">
        <v>1</v>
      </c>
      <c r="DS623">
        <v>1</v>
      </c>
      <c r="DU623">
        <v>1</v>
      </c>
      <c r="DW623">
        <v>40457</v>
      </c>
      <c r="DX623">
        <v>41124</v>
      </c>
      <c r="EA623">
        <v>1</v>
      </c>
      <c r="EC623">
        <v>40544</v>
      </c>
      <c r="ED623">
        <v>41124</v>
      </c>
      <c r="EG623">
        <v>1</v>
      </c>
      <c r="EH623">
        <v>2.5</v>
      </c>
      <c r="EI623" t="s">
        <v>3411</v>
      </c>
      <c r="EJ623" t="s">
        <v>3411</v>
      </c>
      <c r="EK623" t="s">
        <v>3411</v>
      </c>
      <c r="EL623" t="s">
        <v>3411</v>
      </c>
      <c r="EP623">
        <v>0</v>
      </c>
      <c r="ER623">
        <v>0</v>
      </c>
      <c r="ET623">
        <v>0</v>
      </c>
      <c r="EV623">
        <v>0</v>
      </c>
      <c r="EX623">
        <v>0</v>
      </c>
      <c r="EY623">
        <v>0</v>
      </c>
      <c r="FA623">
        <v>7281.52</v>
      </c>
      <c r="FB623">
        <v>1</v>
      </c>
      <c r="FC623">
        <v>41211</v>
      </c>
      <c r="FD623">
        <v>1</v>
      </c>
      <c r="FE623">
        <v>70000</v>
      </c>
      <c r="FF623">
        <v>23.843835616438355</v>
      </c>
    </row>
    <row r="624" spans="1:162" x14ac:dyDescent="0.25">
      <c r="A624" t="s">
        <v>14824</v>
      </c>
      <c r="B624" t="s">
        <v>4728</v>
      </c>
      <c r="C624">
        <v>42376</v>
      </c>
      <c r="E624">
        <v>7</v>
      </c>
      <c r="F624">
        <v>1491</v>
      </c>
      <c r="G624">
        <v>2012</v>
      </c>
      <c r="H624" t="s">
        <v>14825</v>
      </c>
      <c r="J624">
        <v>41145</v>
      </c>
      <c r="K624">
        <v>0</v>
      </c>
      <c r="M624">
        <v>41145</v>
      </c>
      <c r="N624">
        <v>41208</v>
      </c>
      <c r="V624">
        <v>1</v>
      </c>
      <c r="W624">
        <v>1</v>
      </c>
      <c r="X624">
        <v>1</v>
      </c>
      <c r="Y624">
        <v>7</v>
      </c>
      <c r="Z624" t="s">
        <v>5205</v>
      </c>
      <c r="AA624">
        <v>0</v>
      </c>
      <c r="AB624" t="s">
        <v>4757</v>
      </c>
      <c r="AC624" t="s">
        <v>379</v>
      </c>
      <c r="AD624" t="s">
        <v>211</v>
      </c>
      <c r="AE624">
        <v>0</v>
      </c>
      <c r="AF624" t="s">
        <v>5206</v>
      </c>
      <c r="AG624">
        <v>0</v>
      </c>
      <c r="AH624" t="s">
        <v>5207</v>
      </c>
      <c r="AI624" t="s">
        <v>233</v>
      </c>
      <c r="AJ624" t="s">
        <v>234</v>
      </c>
      <c r="AL624" t="s">
        <v>5208</v>
      </c>
      <c r="AM624">
        <v>1</v>
      </c>
      <c r="AN624" t="s">
        <v>5207</v>
      </c>
      <c r="AO624" t="s">
        <v>233</v>
      </c>
      <c r="AP624" t="s">
        <v>234</v>
      </c>
      <c r="AR624" t="s">
        <v>5209</v>
      </c>
      <c r="AS624">
        <v>1</v>
      </c>
      <c r="AT624" t="s">
        <v>5207</v>
      </c>
      <c r="AU624" t="s">
        <v>233</v>
      </c>
      <c r="AV624" t="s">
        <v>234</v>
      </c>
      <c r="AX624" t="s">
        <v>236</v>
      </c>
      <c r="AY624">
        <v>1</v>
      </c>
      <c r="AZ624" t="s">
        <v>5207</v>
      </c>
      <c r="BA624" t="s">
        <v>233</v>
      </c>
      <c r="BB624" t="s">
        <v>234</v>
      </c>
      <c r="BD624" t="s">
        <v>4964</v>
      </c>
      <c r="BE624">
        <v>0</v>
      </c>
      <c r="BF624" t="s">
        <v>4965</v>
      </c>
      <c r="BG624" t="s">
        <v>410</v>
      </c>
      <c r="BH624" t="s">
        <v>506</v>
      </c>
      <c r="BJ624" t="s">
        <v>3548</v>
      </c>
      <c r="BK624">
        <v>0</v>
      </c>
      <c r="BL624" t="s">
        <v>5210</v>
      </c>
      <c r="BM624" t="s">
        <v>3550</v>
      </c>
      <c r="BN624" t="s">
        <v>336</v>
      </c>
      <c r="BP624">
        <v>0</v>
      </c>
      <c r="BQ624">
        <v>0</v>
      </c>
      <c r="BR624">
        <v>3</v>
      </c>
      <c r="BS624" t="s">
        <v>385</v>
      </c>
      <c r="BT624" t="s">
        <v>386</v>
      </c>
      <c r="BU624" t="s">
        <v>1164</v>
      </c>
      <c r="BZ624">
        <v>0</v>
      </c>
      <c r="CA624" t="s">
        <v>201</v>
      </c>
      <c r="CD624" t="s">
        <v>276</v>
      </c>
      <c r="CE624">
        <v>0</v>
      </c>
      <c r="CF624" t="s">
        <v>5211</v>
      </c>
      <c r="CI624">
        <v>41081</v>
      </c>
      <c r="CJ624">
        <v>41117</v>
      </c>
      <c r="CK624">
        <v>0.58333333333333337</v>
      </c>
      <c r="CL624" t="s">
        <v>5208</v>
      </c>
      <c r="CM624">
        <v>0.1</v>
      </c>
      <c r="CN624">
        <v>1.2</v>
      </c>
      <c r="CO624">
        <v>5.1428571428571432</v>
      </c>
      <c r="CP624">
        <v>36</v>
      </c>
      <c r="CQ624" t="s">
        <v>204</v>
      </c>
      <c r="CR624">
        <v>1</v>
      </c>
      <c r="CT624">
        <v>230</v>
      </c>
      <c r="CU624">
        <v>0</v>
      </c>
      <c r="CV624">
        <v>230</v>
      </c>
      <c r="CW624">
        <v>240.39</v>
      </c>
      <c r="CX624">
        <v>0</v>
      </c>
      <c r="CY624">
        <v>240.39</v>
      </c>
      <c r="CZ624">
        <v>240.39</v>
      </c>
      <c r="DA624">
        <v>30.048749999999998</v>
      </c>
      <c r="DB624" t="s">
        <v>225</v>
      </c>
      <c r="DC624" t="s">
        <v>226</v>
      </c>
      <c r="DD624" t="s">
        <v>206</v>
      </c>
      <c r="DE624" t="s">
        <v>206</v>
      </c>
      <c r="DF624" t="s">
        <v>206</v>
      </c>
      <c r="DG624" t="s">
        <v>206</v>
      </c>
      <c r="DH624">
        <v>0</v>
      </c>
      <c r="DI624">
        <v>240.39</v>
      </c>
      <c r="DK624">
        <v>1</v>
      </c>
      <c r="DM624">
        <v>1</v>
      </c>
      <c r="DN624">
        <v>32</v>
      </c>
      <c r="DO624">
        <v>3</v>
      </c>
      <c r="DP624">
        <v>0</v>
      </c>
      <c r="DQ624">
        <v>1</v>
      </c>
      <c r="DS624">
        <v>1</v>
      </c>
      <c r="DU624">
        <v>1</v>
      </c>
      <c r="DW624">
        <v>41081</v>
      </c>
      <c r="DX624">
        <v>41117</v>
      </c>
      <c r="EA624">
        <v>1</v>
      </c>
      <c r="EC624">
        <v>41081</v>
      </c>
      <c r="ED624">
        <v>41117</v>
      </c>
      <c r="EG624">
        <v>0</v>
      </c>
      <c r="EI624" t="s">
        <v>3411</v>
      </c>
      <c r="EJ624" t="s">
        <v>3411</v>
      </c>
      <c r="EK624" t="s">
        <v>3411</v>
      </c>
      <c r="EL624" t="s">
        <v>3411</v>
      </c>
      <c r="EP624">
        <v>0</v>
      </c>
      <c r="ER624">
        <v>0</v>
      </c>
      <c r="ET624">
        <v>0</v>
      </c>
      <c r="EV624">
        <v>0</v>
      </c>
      <c r="EX624">
        <v>1</v>
      </c>
      <c r="EY624">
        <v>0</v>
      </c>
      <c r="FA624">
        <v>30320</v>
      </c>
      <c r="FB624">
        <v>1</v>
      </c>
      <c r="FC624">
        <v>41492</v>
      </c>
      <c r="FD624">
        <v>1</v>
      </c>
      <c r="FE624">
        <v>4000</v>
      </c>
      <c r="FF624">
        <v>0.10136986301369863</v>
      </c>
    </row>
    <row r="625" spans="1:162" x14ac:dyDescent="0.25">
      <c r="A625" t="s">
        <v>14826</v>
      </c>
      <c r="B625" t="s">
        <v>4728</v>
      </c>
      <c r="C625">
        <v>42376</v>
      </c>
      <c r="D625" t="s">
        <v>4729</v>
      </c>
      <c r="E625">
        <v>7</v>
      </c>
      <c r="F625">
        <v>1494</v>
      </c>
      <c r="G625">
        <v>2012</v>
      </c>
      <c r="H625" t="s">
        <v>14827</v>
      </c>
      <c r="J625">
        <v>41145</v>
      </c>
      <c r="K625">
        <v>0</v>
      </c>
      <c r="V625">
        <v>1</v>
      </c>
      <c r="W625">
        <v>1</v>
      </c>
      <c r="X625">
        <v>1</v>
      </c>
      <c r="Y625">
        <v>3</v>
      </c>
      <c r="Z625" t="s">
        <v>5212</v>
      </c>
      <c r="AA625">
        <v>0</v>
      </c>
      <c r="AB625" t="s">
        <v>5213</v>
      </c>
      <c r="AC625" t="s">
        <v>266</v>
      </c>
      <c r="AD625" t="s">
        <v>211</v>
      </c>
      <c r="AE625">
        <v>0</v>
      </c>
      <c r="AF625" t="s">
        <v>5214</v>
      </c>
      <c r="AG625">
        <v>0</v>
      </c>
      <c r="AH625" t="s">
        <v>5215</v>
      </c>
      <c r="AI625" t="s">
        <v>5216</v>
      </c>
      <c r="AJ625" t="s">
        <v>1061</v>
      </c>
      <c r="AL625" t="s">
        <v>5217</v>
      </c>
      <c r="AM625">
        <v>1</v>
      </c>
      <c r="AN625" t="s">
        <v>5215</v>
      </c>
      <c r="AO625" t="s">
        <v>5216</v>
      </c>
      <c r="AP625" t="s">
        <v>1061</v>
      </c>
      <c r="AR625" t="s">
        <v>5218</v>
      </c>
      <c r="AS625">
        <v>1</v>
      </c>
      <c r="AT625" t="s">
        <v>5215</v>
      </c>
      <c r="AU625" t="s">
        <v>5216</v>
      </c>
      <c r="AV625" t="s">
        <v>1061</v>
      </c>
      <c r="BP625">
        <v>0</v>
      </c>
      <c r="BQ625">
        <v>0</v>
      </c>
      <c r="BR625">
        <v>1</v>
      </c>
      <c r="BS625" t="s">
        <v>5219</v>
      </c>
      <c r="BT625" t="s">
        <v>5220</v>
      </c>
      <c r="BU625" t="s">
        <v>5221</v>
      </c>
      <c r="BZ625">
        <v>0</v>
      </c>
      <c r="CA625" t="s">
        <v>5222</v>
      </c>
      <c r="CD625" t="s">
        <v>732</v>
      </c>
      <c r="CE625">
        <v>0</v>
      </c>
      <c r="CF625" t="s">
        <v>5223</v>
      </c>
      <c r="CI625">
        <v>38598</v>
      </c>
      <c r="CJ625">
        <v>41086</v>
      </c>
      <c r="CK625">
        <v>0.625</v>
      </c>
      <c r="CL625" t="s">
        <v>5218</v>
      </c>
      <c r="CM625">
        <v>6.8138888888888891</v>
      </c>
      <c r="CN625">
        <v>81.766666666666666</v>
      </c>
      <c r="CO625">
        <v>350.42857142857144</v>
      </c>
      <c r="CP625">
        <v>2453</v>
      </c>
      <c r="CQ625" t="s">
        <v>204</v>
      </c>
      <c r="CR625">
        <v>1</v>
      </c>
      <c r="CT625">
        <v>178.59</v>
      </c>
      <c r="CU625">
        <v>0</v>
      </c>
      <c r="CV625">
        <v>178.59</v>
      </c>
      <c r="CW625">
        <v>194</v>
      </c>
      <c r="CX625">
        <v>0</v>
      </c>
      <c r="CY625">
        <v>194</v>
      </c>
      <c r="CZ625">
        <v>194</v>
      </c>
      <c r="DA625">
        <v>25.866666666666667</v>
      </c>
      <c r="DB625" t="s">
        <v>226</v>
      </c>
      <c r="DC625" t="s">
        <v>225</v>
      </c>
      <c r="DD625" t="s">
        <v>628</v>
      </c>
      <c r="DE625" t="s">
        <v>206</v>
      </c>
      <c r="DF625" t="s">
        <v>206</v>
      </c>
      <c r="DG625" t="s">
        <v>206</v>
      </c>
      <c r="DH625">
        <v>0</v>
      </c>
      <c r="DI625">
        <v>194</v>
      </c>
      <c r="DK625">
        <v>1</v>
      </c>
      <c r="DM625">
        <v>3</v>
      </c>
      <c r="DN625">
        <v>48</v>
      </c>
      <c r="DO625">
        <v>3</v>
      </c>
      <c r="DP625">
        <v>0</v>
      </c>
      <c r="DQ625">
        <v>1</v>
      </c>
      <c r="DS625">
        <v>1</v>
      </c>
      <c r="DU625">
        <v>1</v>
      </c>
      <c r="DW625">
        <v>40434</v>
      </c>
      <c r="DX625">
        <v>41086</v>
      </c>
      <c r="EA625">
        <v>1</v>
      </c>
      <c r="EC625">
        <v>40909</v>
      </c>
      <c r="ED625">
        <v>41086</v>
      </c>
      <c r="EG625">
        <v>0</v>
      </c>
      <c r="EI625">
        <v>0</v>
      </c>
      <c r="EJ625">
        <v>0</v>
      </c>
      <c r="EK625">
        <v>0</v>
      </c>
      <c r="EL625">
        <v>0</v>
      </c>
      <c r="EP625">
        <v>0</v>
      </c>
      <c r="ER625">
        <v>0</v>
      </c>
      <c r="ET625">
        <v>0</v>
      </c>
      <c r="EV625">
        <v>0</v>
      </c>
      <c r="EX625">
        <v>0</v>
      </c>
      <c r="EY625">
        <v>0</v>
      </c>
      <c r="FA625">
        <v>6740</v>
      </c>
      <c r="FB625">
        <v>0</v>
      </c>
      <c r="FC625">
        <v>41491</v>
      </c>
      <c r="FD625">
        <v>2</v>
      </c>
      <c r="FE625">
        <v>0</v>
      </c>
      <c r="FF625">
        <v>6.8191780821917805</v>
      </c>
    </row>
    <row r="626" spans="1:162" x14ac:dyDescent="0.25">
      <c r="A626" t="s">
        <v>14828</v>
      </c>
      <c r="B626" t="s">
        <v>4728</v>
      </c>
      <c r="C626">
        <v>42376</v>
      </c>
      <c r="D626" t="s">
        <v>4729</v>
      </c>
      <c r="E626">
        <v>7</v>
      </c>
      <c r="F626">
        <v>1495</v>
      </c>
      <c r="G626">
        <v>2012</v>
      </c>
      <c r="H626" t="s">
        <v>14829</v>
      </c>
      <c r="J626">
        <v>41148</v>
      </c>
      <c r="K626">
        <v>0</v>
      </c>
      <c r="V626">
        <v>1</v>
      </c>
      <c r="W626">
        <v>1</v>
      </c>
      <c r="X626">
        <v>1</v>
      </c>
      <c r="Y626">
        <v>2</v>
      </c>
      <c r="Z626" t="s">
        <v>5224</v>
      </c>
      <c r="AA626">
        <v>0</v>
      </c>
      <c r="AB626" t="s">
        <v>5225</v>
      </c>
      <c r="AC626" t="s">
        <v>230</v>
      </c>
      <c r="AD626" t="s">
        <v>211</v>
      </c>
      <c r="AE626">
        <v>0</v>
      </c>
      <c r="AF626" t="s">
        <v>5226</v>
      </c>
      <c r="AG626">
        <v>0</v>
      </c>
      <c r="AH626" t="s">
        <v>5227</v>
      </c>
      <c r="AI626" t="s">
        <v>5228</v>
      </c>
      <c r="AJ626" t="s">
        <v>1181</v>
      </c>
      <c r="AL626" t="s">
        <v>236</v>
      </c>
      <c r="AM626">
        <v>1</v>
      </c>
      <c r="AN626" t="s">
        <v>5227</v>
      </c>
      <c r="AO626" t="s">
        <v>5228</v>
      </c>
      <c r="AP626" t="s">
        <v>1181</v>
      </c>
      <c r="BP626">
        <v>0</v>
      </c>
      <c r="BQ626">
        <v>0</v>
      </c>
      <c r="BR626">
        <v>1</v>
      </c>
      <c r="BS626" t="s">
        <v>316</v>
      </c>
      <c r="BT626" t="s">
        <v>5229</v>
      </c>
      <c r="BU626" t="s">
        <v>317</v>
      </c>
      <c r="BZ626">
        <v>0</v>
      </c>
      <c r="CA626" t="s">
        <v>206</v>
      </c>
      <c r="CD626" t="s">
        <v>221</v>
      </c>
      <c r="CE626">
        <v>0</v>
      </c>
      <c r="CF626" t="s">
        <v>262</v>
      </c>
      <c r="CI626">
        <v>41054</v>
      </c>
      <c r="CJ626">
        <v>41126</v>
      </c>
      <c r="CK626">
        <v>0.375</v>
      </c>
      <c r="CL626" t="s">
        <v>5230</v>
      </c>
      <c r="CM626">
        <v>0.19444444444444445</v>
      </c>
      <c r="CN626">
        <v>2.3333333333333335</v>
      </c>
      <c r="CO626">
        <v>10</v>
      </c>
      <c r="CP626">
        <v>70</v>
      </c>
      <c r="CQ626" t="s">
        <v>204</v>
      </c>
      <c r="CR626">
        <v>1</v>
      </c>
      <c r="CT626">
        <v>7500</v>
      </c>
      <c r="CU626">
        <v>1</v>
      </c>
      <c r="CV626">
        <v>250</v>
      </c>
      <c r="CW626">
        <v>316.66000000000003</v>
      </c>
      <c r="CX626">
        <v>0</v>
      </c>
      <c r="CY626">
        <v>316.66000000000003</v>
      </c>
      <c r="CZ626">
        <v>316.66000000000003</v>
      </c>
      <c r="DA626">
        <v>39.582500000000003</v>
      </c>
      <c r="DB626" t="s">
        <v>571</v>
      </c>
      <c r="DC626" t="s">
        <v>1212</v>
      </c>
      <c r="DD626" t="s">
        <v>206</v>
      </c>
      <c r="DE626" t="s">
        <v>206</v>
      </c>
      <c r="DF626" t="s">
        <v>206</v>
      </c>
      <c r="DG626" t="s">
        <v>206</v>
      </c>
      <c r="DH626">
        <v>0</v>
      </c>
      <c r="DI626">
        <v>316.66000000000003</v>
      </c>
      <c r="DK626">
        <v>1</v>
      </c>
      <c r="DM626">
        <v>1</v>
      </c>
      <c r="DN626">
        <v>72</v>
      </c>
      <c r="DO626">
        <v>3</v>
      </c>
      <c r="DP626">
        <v>0</v>
      </c>
      <c r="DQ626">
        <v>1</v>
      </c>
      <c r="DS626">
        <v>1</v>
      </c>
      <c r="DU626">
        <v>1</v>
      </c>
      <c r="DW626">
        <v>41054</v>
      </c>
      <c r="DX626">
        <v>41126</v>
      </c>
      <c r="EA626">
        <v>1</v>
      </c>
      <c r="EC626">
        <v>41054</v>
      </c>
      <c r="ED626">
        <v>41126</v>
      </c>
      <c r="EG626">
        <v>1</v>
      </c>
      <c r="EH626">
        <v>30</v>
      </c>
      <c r="EI626">
        <v>30</v>
      </c>
      <c r="EJ626">
        <v>9</v>
      </c>
      <c r="EK626">
        <v>21</v>
      </c>
      <c r="EL626">
        <v>3206.1825000000003</v>
      </c>
      <c r="EP626">
        <v>0</v>
      </c>
      <c r="ER626">
        <v>0</v>
      </c>
      <c r="ET626">
        <v>0</v>
      </c>
      <c r="EV626">
        <v>0</v>
      </c>
      <c r="EX626">
        <v>0</v>
      </c>
      <c r="EY626">
        <v>0</v>
      </c>
      <c r="FB626">
        <v>1</v>
      </c>
      <c r="FC626">
        <v>41205</v>
      </c>
      <c r="FD626">
        <v>1</v>
      </c>
      <c r="FE626">
        <v>6500</v>
      </c>
      <c r="FF626">
        <v>0.2</v>
      </c>
    </row>
    <row r="627" spans="1:162" x14ac:dyDescent="0.25">
      <c r="A627" t="s">
        <v>14830</v>
      </c>
      <c r="B627" t="s">
        <v>4728</v>
      </c>
      <c r="C627">
        <v>42378</v>
      </c>
      <c r="D627" t="s">
        <v>4729</v>
      </c>
      <c r="E627">
        <v>7</v>
      </c>
      <c r="F627">
        <v>1497</v>
      </c>
      <c r="G627">
        <v>2012</v>
      </c>
      <c r="H627" t="s">
        <v>14831</v>
      </c>
      <c r="J627">
        <v>41148</v>
      </c>
      <c r="K627">
        <v>0</v>
      </c>
      <c r="V627">
        <v>1</v>
      </c>
      <c r="W627">
        <v>1</v>
      </c>
      <c r="X627">
        <v>1</v>
      </c>
      <c r="Y627">
        <v>2</v>
      </c>
      <c r="Z627" t="s">
        <v>5231</v>
      </c>
      <c r="AA627">
        <v>0</v>
      </c>
      <c r="AB627" t="s">
        <v>5232</v>
      </c>
      <c r="AC627" t="s">
        <v>5233</v>
      </c>
      <c r="AD627" t="s">
        <v>4422</v>
      </c>
      <c r="AE627">
        <v>0</v>
      </c>
      <c r="AF627" t="s">
        <v>5234</v>
      </c>
      <c r="AG627">
        <v>1</v>
      </c>
      <c r="AH627" t="s">
        <v>5235</v>
      </c>
      <c r="AI627" t="s">
        <v>1383</v>
      </c>
      <c r="AJ627" t="s">
        <v>234</v>
      </c>
      <c r="AL627" t="s">
        <v>5236</v>
      </c>
      <c r="AM627">
        <v>1</v>
      </c>
      <c r="AN627" t="s">
        <v>5235</v>
      </c>
      <c r="AO627" t="s">
        <v>1383</v>
      </c>
      <c r="AP627" t="s">
        <v>234</v>
      </c>
      <c r="BP627">
        <v>0</v>
      </c>
      <c r="BQ627">
        <v>0</v>
      </c>
      <c r="BR627">
        <v>1</v>
      </c>
      <c r="BS627" t="s">
        <v>5237</v>
      </c>
      <c r="BZ627">
        <v>0</v>
      </c>
      <c r="CA627" t="s">
        <v>5238</v>
      </c>
      <c r="CD627" t="s">
        <v>221</v>
      </c>
      <c r="CE627">
        <v>0</v>
      </c>
      <c r="CF627" t="s">
        <v>5239</v>
      </c>
      <c r="CI627">
        <v>40679</v>
      </c>
      <c r="CJ627">
        <v>41138</v>
      </c>
      <c r="CK627">
        <v>1</v>
      </c>
      <c r="CL627" t="s">
        <v>5234</v>
      </c>
      <c r="CM627">
        <v>1.2527777777777778</v>
      </c>
      <c r="CN627">
        <v>15.033333333333333</v>
      </c>
      <c r="CO627">
        <v>64.428571428571431</v>
      </c>
      <c r="CP627">
        <v>451</v>
      </c>
      <c r="CQ627" t="s">
        <v>204</v>
      </c>
      <c r="CR627">
        <v>1</v>
      </c>
      <c r="CT627" t="s">
        <v>205</v>
      </c>
      <c r="CU627" t="s">
        <v>205</v>
      </c>
      <c r="CV627" t="s">
        <v>3411</v>
      </c>
      <c r="CW627">
        <v>16800</v>
      </c>
      <c r="CX627">
        <v>1</v>
      </c>
      <c r="CY627">
        <v>560</v>
      </c>
      <c r="CZ627">
        <v>560</v>
      </c>
      <c r="DA627">
        <v>74.666666666666671</v>
      </c>
      <c r="DB627" t="s">
        <v>206</v>
      </c>
      <c r="DC627" t="s">
        <v>206</v>
      </c>
      <c r="DD627" t="s">
        <v>206</v>
      </c>
      <c r="DE627" t="s">
        <v>206</v>
      </c>
      <c r="DF627" t="s">
        <v>206</v>
      </c>
      <c r="DG627" t="s">
        <v>206</v>
      </c>
      <c r="DH627">
        <v>0</v>
      </c>
      <c r="DI627">
        <v>560</v>
      </c>
      <c r="DK627">
        <v>0</v>
      </c>
      <c r="DM627">
        <v>3</v>
      </c>
      <c r="DN627">
        <v>50</v>
      </c>
      <c r="DO627">
        <v>3</v>
      </c>
      <c r="DP627">
        <v>0</v>
      </c>
      <c r="DQ627">
        <v>1</v>
      </c>
      <c r="DS627">
        <v>1</v>
      </c>
      <c r="DU627">
        <v>1</v>
      </c>
      <c r="DW627">
        <v>40679</v>
      </c>
      <c r="DX627">
        <v>41138</v>
      </c>
      <c r="EA627">
        <v>1</v>
      </c>
      <c r="EC627">
        <v>40679</v>
      </c>
      <c r="ED627">
        <v>41138</v>
      </c>
      <c r="EG627">
        <v>1</v>
      </c>
      <c r="EH627">
        <v>20</v>
      </c>
      <c r="EI627">
        <v>20</v>
      </c>
      <c r="EJ627">
        <v>9</v>
      </c>
      <c r="EK627">
        <v>11</v>
      </c>
      <c r="EL627">
        <v>3808</v>
      </c>
      <c r="EO627">
        <v>1200</v>
      </c>
      <c r="EP627">
        <v>0</v>
      </c>
      <c r="ER627">
        <v>0</v>
      </c>
      <c r="ET627">
        <v>0</v>
      </c>
      <c r="EV627">
        <v>0</v>
      </c>
      <c r="EX627">
        <v>1</v>
      </c>
      <c r="EY627">
        <v>0</v>
      </c>
      <c r="FB627">
        <v>1</v>
      </c>
      <c r="FC627">
        <v>41765</v>
      </c>
      <c r="FD627">
        <v>4</v>
      </c>
      <c r="FE627">
        <v>0</v>
      </c>
      <c r="FF627">
        <v>1.2602739726027397</v>
      </c>
    </row>
    <row r="628" spans="1:162" x14ac:dyDescent="0.25">
      <c r="A628" t="s">
        <v>14832</v>
      </c>
      <c r="B628" t="s">
        <v>4728</v>
      </c>
      <c r="C628">
        <v>42378</v>
      </c>
      <c r="D628" t="s">
        <v>4729</v>
      </c>
      <c r="E628">
        <v>7</v>
      </c>
      <c r="F628">
        <v>1498</v>
      </c>
      <c r="G628">
        <v>2012</v>
      </c>
      <c r="H628" t="s">
        <v>14833</v>
      </c>
      <c r="J628">
        <v>41148</v>
      </c>
      <c r="K628">
        <v>0</v>
      </c>
      <c r="V628">
        <v>1</v>
      </c>
      <c r="W628">
        <v>1</v>
      </c>
      <c r="X628">
        <v>1</v>
      </c>
      <c r="Y628">
        <v>3</v>
      </c>
      <c r="Z628" t="s">
        <v>5240</v>
      </c>
      <c r="AA628">
        <v>0</v>
      </c>
      <c r="AB628" t="s">
        <v>5241</v>
      </c>
      <c r="AC628" t="s">
        <v>5242</v>
      </c>
      <c r="AD628" t="s">
        <v>1061</v>
      </c>
      <c r="AE628">
        <v>0</v>
      </c>
      <c r="AF628" t="s">
        <v>5243</v>
      </c>
      <c r="AG628">
        <v>0</v>
      </c>
      <c r="AH628" t="s">
        <v>5244</v>
      </c>
      <c r="AI628" t="s">
        <v>5245</v>
      </c>
      <c r="AJ628" t="s">
        <v>688</v>
      </c>
      <c r="AL628" t="s">
        <v>5246</v>
      </c>
      <c r="AM628">
        <v>1</v>
      </c>
      <c r="AN628" t="s">
        <v>5244</v>
      </c>
      <c r="AO628" t="s">
        <v>5245</v>
      </c>
      <c r="AP628" t="s">
        <v>688</v>
      </c>
      <c r="AR628" t="s">
        <v>236</v>
      </c>
      <c r="AS628">
        <v>1</v>
      </c>
      <c r="AT628" t="s">
        <v>5244</v>
      </c>
      <c r="AU628" t="s">
        <v>5245</v>
      </c>
      <c r="AV628" t="s">
        <v>688</v>
      </c>
      <c r="BP628">
        <v>0</v>
      </c>
      <c r="BQ628">
        <v>0</v>
      </c>
      <c r="BR628">
        <v>1</v>
      </c>
      <c r="BS628" t="s">
        <v>5247</v>
      </c>
      <c r="BT628" t="s">
        <v>5248</v>
      </c>
      <c r="BU628" t="s">
        <v>5249</v>
      </c>
      <c r="BZ628">
        <v>0</v>
      </c>
      <c r="CA628" t="s">
        <v>206</v>
      </c>
      <c r="CD628" t="s">
        <v>276</v>
      </c>
      <c r="CE628">
        <v>0</v>
      </c>
      <c r="CF628" t="s">
        <v>5250</v>
      </c>
      <c r="CI628">
        <v>39601</v>
      </c>
      <c r="CJ628">
        <v>41121</v>
      </c>
      <c r="CK628">
        <v>0.35416666666666669</v>
      </c>
      <c r="CL628" t="s">
        <v>5246</v>
      </c>
      <c r="CM628">
        <v>4.1638888888888888</v>
      </c>
      <c r="CN628">
        <v>49.966666666666669</v>
      </c>
      <c r="CO628">
        <v>214.14285714285714</v>
      </c>
      <c r="CP628">
        <v>1499</v>
      </c>
      <c r="CQ628" t="s">
        <v>224</v>
      </c>
      <c r="CR628">
        <v>1</v>
      </c>
      <c r="CT628" t="s">
        <v>205</v>
      </c>
      <c r="CU628" t="s">
        <v>205</v>
      </c>
      <c r="CV628" t="s">
        <v>3411</v>
      </c>
      <c r="CW628">
        <v>17900.5</v>
      </c>
      <c r="CX628">
        <v>1</v>
      </c>
      <c r="CY628">
        <v>596.68333333333328</v>
      </c>
      <c r="CZ628">
        <v>596.67999999999995</v>
      </c>
      <c r="DA628">
        <v>74.584999999999994</v>
      </c>
      <c r="DB628" t="s">
        <v>206</v>
      </c>
      <c r="DC628" t="s">
        <v>206</v>
      </c>
      <c r="DD628" t="s">
        <v>206</v>
      </c>
      <c r="DE628" t="s">
        <v>206</v>
      </c>
      <c r="DF628" t="s">
        <v>206</v>
      </c>
      <c r="DG628" t="s">
        <v>206</v>
      </c>
      <c r="DH628">
        <v>0</v>
      </c>
      <c r="DI628">
        <v>596.67999999999995</v>
      </c>
      <c r="DK628">
        <v>0</v>
      </c>
      <c r="DM628">
        <v>1</v>
      </c>
      <c r="DN628">
        <v>47.5</v>
      </c>
      <c r="DO628">
        <v>3</v>
      </c>
      <c r="DP628">
        <v>1</v>
      </c>
      <c r="DQ628">
        <v>1</v>
      </c>
      <c r="DS628">
        <v>1</v>
      </c>
      <c r="DU628">
        <v>1</v>
      </c>
      <c r="DW628">
        <v>39601</v>
      </c>
      <c r="DX628">
        <v>41121</v>
      </c>
      <c r="EA628">
        <v>1</v>
      </c>
      <c r="EC628">
        <v>39601</v>
      </c>
      <c r="ED628">
        <v>41121</v>
      </c>
      <c r="EG628">
        <v>1</v>
      </c>
      <c r="EH628" t="s">
        <v>205</v>
      </c>
      <c r="EI628" t="s">
        <v>3411</v>
      </c>
      <c r="EJ628" t="s">
        <v>3411</v>
      </c>
      <c r="EK628" t="s">
        <v>3411</v>
      </c>
      <c r="EL628" t="s">
        <v>3411</v>
      </c>
      <c r="EP628">
        <v>1</v>
      </c>
      <c r="ER628">
        <v>0</v>
      </c>
      <c r="ET628">
        <v>0</v>
      </c>
      <c r="EV628">
        <v>0</v>
      </c>
      <c r="EX628">
        <v>1</v>
      </c>
      <c r="EY628">
        <v>1</v>
      </c>
      <c r="FA628">
        <v>18497.079999999998</v>
      </c>
      <c r="FB628">
        <v>0</v>
      </c>
      <c r="FC628">
        <v>41492</v>
      </c>
      <c r="FD628">
        <v>4</v>
      </c>
      <c r="FE628">
        <v>0</v>
      </c>
      <c r="FF628">
        <v>4.1671232876712327</v>
      </c>
    </row>
    <row r="629" spans="1:162" x14ac:dyDescent="0.25">
      <c r="A629" t="s">
        <v>14834</v>
      </c>
      <c r="B629" t="s">
        <v>4728</v>
      </c>
      <c r="C629">
        <v>42378</v>
      </c>
      <c r="D629" t="s">
        <v>4729</v>
      </c>
      <c r="E629">
        <v>7</v>
      </c>
      <c r="F629">
        <v>1499</v>
      </c>
      <c r="G629">
        <v>2012</v>
      </c>
      <c r="H629" t="s">
        <v>14835</v>
      </c>
      <c r="J629">
        <v>41148</v>
      </c>
      <c r="K629">
        <v>0</v>
      </c>
      <c r="V629">
        <v>1</v>
      </c>
      <c r="W629">
        <v>1</v>
      </c>
      <c r="X629">
        <v>1</v>
      </c>
      <c r="Y629">
        <v>5</v>
      </c>
      <c r="Z629" t="s">
        <v>5251</v>
      </c>
      <c r="AA629">
        <v>0</v>
      </c>
      <c r="AB629" t="s">
        <v>5252</v>
      </c>
      <c r="AC629" t="s">
        <v>266</v>
      </c>
      <c r="AD629" t="s">
        <v>211</v>
      </c>
      <c r="AE629">
        <v>0</v>
      </c>
      <c r="AF629" t="s">
        <v>5253</v>
      </c>
      <c r="AG629">
        <v>0</v>
      </c>
      <c r="AH629" t="s">
        <v>2327</v>
      </c>
      <c r="AI629" t="s">
        <v>1243</v>
      </c>
      <c r="AJ629" t="s">
        <v>211</v>
      </c>
      <c r="AL629" t="s">
        <v>5254</v>
      </c>
      <c r="AM629">
        <v>1</v>
      </c>
      <c r="AN629" t="s">
        <v>2327</v>
      </c>
      <c r="AO629" t="s">
        <v>1243</v>
      </c>
      <c r="AP629" t="s">
        <v>211</v>
      </c>
      <c r="AR629" t="s">
        <v>5255</v>
      </c>
      <c r="AS629">
        <v>1</v>
      </c>
      <c r="AT629" t="s">
        <v>2327</v>
      </c>
      <c r="AU629" t="s">
        <v>1243</v>
      </c>
      <c r="AV629" t="s">
        <v>211</v>
      </c>
      <c r="AX629" t="s">
        <v>5256</v>
      </c>
      <c r="AY629">
        <v>1</v>
      </c>
      <c r="AZ629" t="s">
        <v>2327</v>
      </c>
      <c r="BA629" t="s">
        <v>1243</v>
      </c>
      <c r="BB629" t="s">
        <v>211</v>
      </c>
      <c r="BD629" t="s">
        <v>236</v>
      </c>
      <c r="BE629">
        <v>1</v>
      </c>
      <c r="BF629" t="s">
        <v>2327</v>
      </c>
      <c r="BG629" t="s">
        <v>1243</v>
      </c>
      <c r="BH629" t="s">
        <v>211</v>
      </c>
      <c r="BP629">
        <v>0</v>
      </c>
      <c r="BQ629">
        <v>0</v>
      </c>
      <c r="BR629">
        <v>1</v>
      </c>
      <c r="BS629" t="s">
        <v>5257</v>
      </c>
      <c r="BT629" t="s">
        <v>5258</v>
      </c>
      <c r="BU629" t="s">
        <v>5259</v>
      </c>
      <c r="BZ629">
        <v>0</v>
      </c>
      <c r="CA629" t="s">
        <v>5260</v>
      </c>
      <c r="CD629" t="s">
        <v>221</v>
      </c>
      <c r="CE629">
        <v>0</v>
      </c>
      <c r="CF629" t="s">
        <v>2238</v>
      </c>
      <c r="CI629">
        <v>36500</v>
      </c>
      <c r="CJ629">
        <v>41120</v>
      </c>
      <c r="CK629">
        <v>0.29166666666666669</v>
      </c>
      <c r="CL629" t="s">
        <v>5255</v>
      </c>
      <c r="CM629">
        <v>12.65</v>
      </c>
      <c r="CN629">
        <v>151.80000000000001</v>
      </c>
      <c r="CO629">
        <v>650.57142857142856</v>
      </c>
      <c r="CP629">
        <v>4554</v>
      </c>
      <c r="CQ629" t="s">
        <v>204</v>
      </c>
      <c r="CR629">
        <v>1</v>
      </c>
      <c r="CT629">
        <v>108.96</v>
      </c>
      <c r="CU629">
        <v>0</v>
      </c>
      <c r="CV629">
        <v>108.96</v>
      </c>
      <c r="CW629">
        <v>197.92</v>
      </c>
      <c r="CX629">
        <v>0</v>
      </c>
      <c r="CY629">
        <v>197.92</v>
      </c>
      <c r="CZ629">
        <v>197.92</v>
      </c>
      <c r="DA629">
        <v>28.274285714285714</v>
      </c>
      <c r="DB629" t="s">
        <v>225</v>
      </c>
      <c r="DC629" t="s">
        <v>226</v>
      </c>
      <c r="DD629" t="s">
        <v>2072</v>
      </c>
      <c r="DE629" t="s">
        <v>571</v>
      </c>
      <c r="DF629" t="s">
        <v>718</v>
      </c>
      <c r="DG629" t="s">
        <v>206</v>
      </c>
      <c r="DH629">
        <v>0</v>
      </c>
      <c r="DI629">
        <v>197.92</v>
      </c>
      <c r="DK629">
        <v>0</v>
      </c>
      <c r="DM629">
        <v>2</v>
      </c>
      <c r="DN629">
        <v>54</v>
      </c>
      <c r="DO629">
        <v>3</v>
      </c>
      <c r="DP629">
        <v>0</v>
      </c>
      <c r="DQ629">
        <v>1</v>
      </c>
      <c r="DS629">
        <v>1</v>
      </c>
      <c r="DU629">
        <v>1</v>
      </c>
      <c r="DW629">
        <v>36500</v>
      </c>
      <c r="DX629">
        <v>41120</v>
      </c>
      <c r="EA629">
        <v>1</v>
      </c>
      <c r="EC629">
        <v>36500</v>
      </c>
      <c r="ED629">
        <v>41120</v>
      </c>
      <c r="EG629">
        <v>1</v>
      </c>
      <c r="EH629">
        <v>9</v>
      </c>
      <c r="EI629">
        <v>9</v>
      </c>
      <c r="EJ629">
        <v>9</v>
      </c>
      <c r="EK629">
        <v>0</v>
      </c>
      <c r="EL629">
        <v>508.93714285714287</v>
      </c>
      <c r="EP629">
        <v>0</v>
      </c>
      <c r="ER629">
        <v>0</v>
      </c>
      <c r="ET629">
        <v>0</v>
      </c>
      <c r="EV629">
        <v>0</v>
      </c>
      <c r="EX629">
        <v>0</v>
      </c>
      <c r="EY629">
        <v>0</v>
      </c>
      <c r="FA629">
        <v>4988.9599999999991</v>
      </c>
      <c r="FB629">
        <v>1</v>
      </c>
      <c r="FC629">
        <v>41831</v>
      </c>
      <c r="FD629">
        <v>1</v>
      </c>
      <c r="FE629">
        <v>28000</v>
      </c>
      <c r="FF629">
        <v>12.66027397260274</v>
      </c>
    </row>
    <row r="630" spans="1:162" x14ac:dyDescent="0.25">
      <c r="A630" t="s">
        <v>14836</v>
      </c>
      <c r="B630" t="s">
        <v>4728</v>
      </c>
      <c r="C630">
        <v>42378</v>
      </c>
      <c r="D630" t="s">
        <v>4729</v>
      </c>
      <c r="E630">
        <v>7</v>
      </c>
      <c r="F630">
        <v>1501</v>
      </c>
      <c r="G630">
        <v>2012</v>
      </c>
      <c r="H630" t="s">
        <v>14837</v>
      </c>
      <c r="J630">
        <v>41148</v>
      </c>
      <c r="K630">
        <v>0</v>
      </c>
      <c r="V630">
        <v>1</v>
      </c>
      <c r="W630">
        <v>1</v>
      </c>
      <c r="X630">
        <v>1</v>
      </c>
      <c r="Y630">
        <v>4</v>
      </c>
      <c r="Z630" t="s">
        <v>5261</v>
      </c>
      <c r="AA630">
        <v>0</v>
      </c>
      <c r="AB630" t="s">
        <v>4757</v>
      </c>
      <c r="AC630" t="s">
        <v>379</v>
      </c>
      <c r="AD630" t="s">
        <v>211</v>
      </c>
      <c r="AE630">
        <v>0</v>
      </c>
      <c r="AF630" t="s">
        <v>5262</v>
      </c>
      <c r="AG630">
        <v>0</v>
      </c>
      <c r="AH630" t="s">
        <v>5263</v>
      </c>
      <c r="AI630" t="s">
        <v>1558</v>
      </c>
      <c r="AJ630" t="s">
        <v>688</v>
      </c>
      <c r="AL630" t="s">
        <v>5264</v>
      </c>
      <c r="AM630">
        <v>1</v>
      </c>
      <c r="AN630" t="s">
        <v>5263</v>
      </c>
      <c r="AO630" t="s">
        <v>1558</v>
      </c>
      <c r="AP630" t="s">
        <v>688</v>
      </c>
      <c r="AR630" t="s">
        <v>5265</v>
      </c>
      <c r="AS630">
        <v>1</v>
      </c>
      <c r="AT630" t="s">
        <v>5263</v>
      </c>
      <c r="AU630" t="s">
        <v>1558</v>
      </c>
      <c r="AV630" t="s">
        <v>688</v>
      </c>
      <c r="AX630" t="s">
        <v>236</v>
      </c>
      <c r="AY630">
        <v>1</v>
      </c>
      <c r="AZ630" t="s">
        <v>5263</v>
      </c>
      <c r="BA630" t="s">
        <v>1558</v>
      </c>
      <c r="BB630" t="s">
        <v>688</v>
      </c>
      <c r="BP630">
        <v>0</v>
      </c>
      <c r="BQ630">
        <v>0</v>
      </c>
      <c r="BR630">
        <v>3</v>
      </c>
      <c r="BS630" t="s">
        <v>385</v>
      </c>
      <c r="BT630" t="s">
        <v>386</v>
      </c>
      <c r="BU630" t="s">
        <v>1164</v>
      </c>
      <c r="BZ630">
        <v>0</v>
      </c>
      <c r="CA630" t="s">
        <v>201</v>
      </c>
      <c r="CD630" t="s">
        <v>221</v>
      </c>
      <c r="CE630">
        <v>0</v>
      </c>
      <c r="CF630" t="s">
        <v>5266</v>
      </c>
      <c r="CI630">
        <v>39096</v>
      </c>
      <c r="CJ630">
        <v>41088</v>
      </c>
      <c r="CK630">
        <v>0.375</v>
      </c>
      <c r="CL630" t="s">
        <v>5265</v>
      </c>
      <c r="CM630">
        <v>5.4555555555555557</v>
      </c>
      <c r="CN630">
        <v>65.466666666666669</v>
      </c>
      <c r="CO630">
        <v>280.57142857142856</v>
      </c>
      <c r="CP630">
        <v>1964</v>
      </c>
      <c r="CQ630" t="s">
        <v>204</v>
      </c>
      <c r="CR630">
        <v>1</v>
      </c>
      <c r="CT630">
        <v>93.99</v>
      </c>
      <c r="CU630">
        <v>0</v>
      </c>
      <c r="CV630">
        <v>93.99</v>
      </c>
      <c r="CW630">
        <v>98.75</v>
      </c>
      <c r="CX630">
        <v>0</v>
      </c>
      <c r="CY630">
        <v>98.75</v>
      </c>
      <c r="CZ630">
        <v>98.75</v>
      </c>
      <c r="DA630">
        <v>12.34375</v>
      </c>
      <c r="DB630" t="s">
        <v>225</v>
      </c>
      <c r="DC630" t="s">
        <v>226</v>
      </c>
      <c r="DD630" t="s">
        <v>206</v>
      </c>
      <c r="DE630" t="s">
        <v>206</v>
      </c>
      <c r="DF630" t="s">
        <v>206</v>
      </c>
      <c r="DG630" t="s">
        <v>206</v>
      </c>
      <c r="DH630">
        <v>0</v>
      </c>
      <c r="DI630">
        <v>98.75</v>
      </c>
      <c r="DK630">
        <v>1</v>
      </c>
      <c r="DM630">
        <v>1</v>
      </c>
      <c r="DN630">
        <v>54</v>
      </c>
      <c r="DO630">
        <v>3</v>
      </c>
      <c r="DP630">
        <v>0</v>
      </c>
      <c r="DQ630">
        <v>1</v>
      </c>
      <c r="DS630">
        <v>1</v>
      </c>
      <c r="DU630">
        <v>1</v>
      </c>
      <c r="DW630">
        <v>40922</v>
      </c>
      <c r="DX630">
        <v>41088</v>
      </c>
      <c r="EA630">
        <v>1</v>
      </c>
      <c r="EC630">
        <v>40909</v>
      </c>
      <c r="ED630">
        <v>41088</v>
      </c>
      <c r="EG630">
        <v>0</v>
      </c>
      <c r="EI630">
        <v>0</v>
      </c>
      <c r="EJ630">
        <v>0</v>
      </c>
      <c r="EK630">
        <v>0</v>
      </c>
      <c r="EL630">
        <v>0</v>
      </c>
      <c r="EP630">
        <v>0</v>
      </c>
      <c r="ER630">
        <v>0</v>
      </c>
      <c r="ET630">
        <v>0</v>
      </c>
      <c r="EV630">
        <v>0</v>
      </c>
      <c r="EX630">
        <v>0</v>
      </c>
      <c r="EY630">
        <v>0</v>
      </c>
      <c r="FB630">
        <v>1</v>
      </c>
      <c r="FC630">
        <v>41207</v>
      </c>
      <c r="FD630">
        <v>2</v>
      </c>
      <c r="FE630">
        <v>0</v>
      </c>
      <c r="FF630">
        <v>5.4602739726027396</v>
      </c>
    </row>
    <row r="631" spans="1:162" x14ac:dyDescent="0.25">
      <c r="A631" t="s">
        <v>14838</v>
      </c>
      <c r="B631" t="s">
        <v>4728</v>
      </c>
      <c r="C631">
        <v>42378</v>
      </c>
      <c r="E631">
        <v>7</v>
      </c>
      <c r="F631">
        <v>1502</v>
      </c>
      <c r="G631">
        <v>2012</v>
      </c>
      <c r="H631" t="s">
        <v>14839</v>
      </c>
      <c r="J631">
        <v>41148</v>
      </c>
      <c r="K631">
        <v>1</v>
      </c>
      <c r="L631" t="s">
        <v>4625</v>
      </c>
      <c r="M631">
        <v>41149</v>
      </c>
      <c r="N631">
        <v>41208</v>
      </c>
      <c r="V631">
        <v>1</v>
      </c>
      <c r="W631">
        <v>1</v>
      </c>
      <c r="X631">
        <v>1</v>
      </c>
      <c r="Y631">
        <v>6</v>
      </c>
      <c r="Z631" t="s">
        <v>5267</v>
      </c>
      <c r="AA631">
        <v>0</v>
      </c>
      <c r="AB631" t="s">
        <v>5268</v>
      </c>
      <c r="AC631" t="s">
        <v>3793</v>
      </c>
      <c r="AD631" t="s">
        <v>506</v>
      </c>
      <c r="AE631">
        <v>0</v>
      </c>
      <c r="AF631" t="s">
        <v>5269</v>
      </c>
      <c r="AG631">
        <v>0</v>
      </c>
      <c r="AH631" t="s">
        <v>5270</v>
      </c>
      <c r="AI631" t="s">
        <v>846</v>
      </c>
      <c r="AJ631" t="s">
        <v>406</v>
      </c>
      <c r="AL631" t="s">
        <v>5271</v>
      </c>
      <c r="AM631">
        <v>1</v>
      </c>
      <c r="AN631" t="s">
        <v>5270</v>
      </c>
      <c r="AO631" t="s">
        <v>846</v>
      </c>
      <c r="AP631" t="s">
        <v>406</v>
      </c>
      <c r="AR631" t="s">
        <v>5272</v>
      </c>
      <c r="AS631">
        <v>1</v>
      </c>
      <c r="AT631" t="s">
        <v>5270</v>
      </c>
      <c r="AU631" t="s">
        <v>846</v>
      </c>
      <c r="AV631" t="s">
        <v>406</v>
      </c>
      <c r="AX631" t="s">
        <v>5273</v>
      </c>
      <c r="AY631">
        <v>1</v>
      </c>
      <c r="AZ631" t="s">
        <v>5270</v>
      </c>
      <c r="BA631" t="s">
        <v>846</v>
      </c>
      <c r="BB631" t="s">
        <v>406</v>
      </c>
      <c r="BD631" t="s">
        <v>236</v>
      </c>
      <c r="BE631">
        <v>1</v>
      </c>
      <c r="BF631" t="s">
        <v>5270</v>
      </c>
      <c r="BG631" t="s">
        <v>846</v>
      </c>
      <c r="BH631" t="s">
        <v>406</v>
      </c>
      <c r="BJ631" t="s">
        <v>4964</v>
      </c>
      <c r="BK631">
        <v>0</v>
      </c>
      <c r="BL631" t="s">
        <v>4965</v>
      </c>
      <c r="BM631" t="s">
        <v>410</v>
      </c>
      <c r="BN631" t="s">
        <v>506</v>
      </c>
      <c r="BP631">
        <v>0</v>
      </c>
      <c r="BQ631">
        <v>0</v>
      </c>
      <c r="BR631">
        <v>1</v>
      </c>
      <c r="BS631" t="s">
        <v>5274</v>
      </c>
      <c r="BT631" t="s">
        <v>5275</v>
      </c>
      <c r="BU631" t="s">
        <v>5276</v>
      </c>
      <c r="BZ631">
        <v>0</v>
      </c>
      <c r="CA631" t="s">
        <v>206</v>
      </c>
      <c r="CD631" t="s">
        <v>5055</v>
      </c>
      <c r="CE631">
        <v>0</v>
      </c>
      <c r="CF631" t="s">
        <v>5277</v>
      </c>
      <c r="CI631">
        <v>40071</v>
      </c>
      <c r="CJ631">
        <v>41087</v>
      </c>
      <c r="CK631">
        <v>0.47916666666666669</v>
      </c>
      <c r="CL631" t="s">
        <v>5273</v>
      </c>
      <c r="CM631">
        <v>2.7833333333333332</v>
      </c>
      <c r="CN631">
        <v>33.4</v>
      </c>
      <c r="CO631">
        <v>143.14285714285714</v>
      </c>
      <c r="CP631">
        <v>1002</v>
      </c>
      <c r="CQ631" t="s">
        <v>224</v>
      </c>
      <c r="CR631">
        <v>1</v>
      </c>
      <c r="CT631">
        <v>11223.31</v>
      </c>
      <c r="CU631">
        <v>2</v>
      </c>
      <c r="CV631">
        <v>748.2206666666666</v>
      </c>
      <c r="CW631">
        <v>18164.71</v>
      </c>
      <c r="CX631">
        <v>2</v>
      </c>
      <c r="CY631">
        <v>1210.9806666666666</v>
      </c>
      <c r="CZ631">
        <v>1210.98</v>
      </c>
      <c r="DA631" t="s">
        <v>3411</v>
      </c>
      <c r="DB631" t="s">
        <v>718</v>
      </c>
      <c r="DC631" t="s">
        <v>225</v>
      </c>
      <c r="DD631" t="s">
        <v>5278</v>
      </c>
      <c r="DE631" t="s">
        <v>571</v>
      </c>
      <c r="DF631" t="s">
        <v>5279</v>
      </c>
      <c r="DG631" t="s">
        <v>5280</v>
      </c>
      <c r="DH631">
        <v>0</v>
      </c>
      <c r="DI631">
        <v>1210.98</v>
      </c>
      <c r="DK631">
        <v>0</v>
      </c>
      <c r="DM631" t="s">
        <v>205</v>
      </c>
      <c r="DN631" t="s">
        <v>205</v>
      </c>
      <c r="DO631" t="s">
        <v>205</v>
      </c>
      <c r="DP631">
        <v>1</v>
      </c>
      <c r="DQ631">
        <v>1</v>
      </c>
      <c r="DS631">
        <v>1</v>
      </c>
      <c r="DU631">
        <v>0</v>
      </c>
      <c r="DW631">
        <v>40801</v>
      </c>
      <c r="DX631">
        <v>41087</v>
      </c>
      <c r="EA631">
        <v>1</v>
      </c>
      <c r="EC631">
        <v>40544</v>
      </c>
      <c r="ED631">
        <v>41087</v>
      </c>
      <c r="EG631">
        <v>0</v>
      </c>
      <c r="EI631">
        <v>0</v>
      </c>
      <c r="EJ631">
        <v>0</v>
      </c>
      <c r="EK631">
        <v>0</v>
      </c>
      <c r="EL631" t="e">
        <v>#VALUE!</v>
      </c>
      <c r="EP631">
        <v>0</v>
      </c>
      <c r="ER631">
        <v>0</v>
      </c>
      <c r="ET631">
        <v>0</v>
      </c>
      <c r="EV631">
        <v>0</v>
      </c>
      <c r="EX631">
        <v>1</v>
      </c>
      <c r="EY631">
        <v>1</v>
      </c>
      <c r="FA631">
        <v>14531.76</v>
      </c>
      <c r="FB631">
        <v>1</v>
      </c>
      <c r="FC631">
        <v>41425</v>
      </c>
      <c r="FD631">
        <v>1</v>
      </c>
      <c r="FE631">
        <v>250000</v>
      </c>
      <c r="FF631">
        <v>2.7863013698630139</v>
      </c>
    </row>
    <row r="632" spans="1:162" x14ac:dyDescent="0.25">
      <c r="A632" t="s">
        <v>14840</v>
      </c>
      <c r="B632" t="s">
        <v>4728</v>
      </c>
      <c r="C632">
        <v>42378</v>
      </c>
      <c r="D632" t="s">
        <v>4729</v>
      </c>
      <c r="E632">
        <v>7</v>
      </c>
      <c r="F632">
        <v>1503</v>
      </c>
      <c r="G632">
        <v>2012</v>
      </c>
      <c r="H632" t="s">
        <v>14841</v>
      </c>
      <c r="J632">
        <v>41149</v>
      </c>
      <c r="K632">
        <v>0</v>
      </c>
      <c r="V632">
        <v>1</v>
      </c>
      <c r="W632">
        <v>1</v>
      </c>
      <c r="X632">
        <v>1</v>
      </c>
      <c r="Y632">
        <v>8</v>
      </c>
      <c r="Z632" t="s">
        <v>5281</v>
      </c>
      <c r="AA632">
        <v>0</v>
      </c>
      <c r="AB632" t="s">
        <v>5153</v>
      </c>
      <c r="AC632" t="s">
        <v>427</v>
      </c>
      <c r="AD632" t="s">
        <v>211</v>
      </c>
      <c r="AE632">
        <v>0</v>
      </c>
      <c r="AF632" t="s">
        <v>5154</v>
      </c>
      <c r="AG632">
        <v>0</v>
      </c>
      <c r="AH632" t="s">
        <v>5155</v>
      </c>
      <c r="AI632" t="s">
        <v>3925</v>
      </c>
      <c r="AJ632" t="s">
        <v>234</v>
      </c>
      <c r="AL632" t="s">
        <v>5156</v>
      </c>
      <c r="AM632">
        <v>0</v>
      </c>
      <c r="AN632" t="s">
        <v>5155</v>
      </c>
      <c r="AO632" t="s">
        <v>3925</v>
      </c>
      <c r="AP632" t="s">
        <v>234</v>
      </c>
      <c r="AR632" t="s">
        <v>5157</v>
      </c>
      <c r="AS632">
        <v>1</v>
      </c>
      <c r="AT632" t="s">
        <v>5155</v>
      </c>
      <c r="AU632" t="s">
        <v>3925</v>
      </c>
      <c r="AV632" t="s">
        <v>234</v>
      </c>
      <c r="AX632" t="s">
        <v>5282</v>
      </c>
      <c r="AY632">
        <v>1</v>
      </c>
      <c r="AZ632" t="s">
        <v>5155</v>
      </c>
      <c r="BA632" t="s">
        <v>3925</v>
      </c>
      <c r="BB632" t="s">
        <v>234</v>
      </c>
      <c r="BD632" t="s">
        <v>5158</v>
      </c>
      <c r="BE632">
        <v>1</v>
      </c>
      <c r="BF632" t="s">
        <v>5155</v>
      </c>
      <c r="BG632" t="s">
        <v>3925</v>
      </c>
      <c r="BH632" t="s">
        <v>234</v>
      </c>
      <c r="BJ632" t="s">
        <v>5159</v>
      </c>
      <c r="BK632">
        <v>1</v>
      </c>
      <c r="BL632" t="s">
        <v>5155</v>
      </c>
      <c r="BM632" t="s">
        <v>3925</v>
      </c>
      <c r="BN632" t="s">
        <v>234</v>
      </c>
      <c r="BP632">
        <v>0</v>
      </c>
      <c r="BQ632">
        <v>0</v>
      </c>
      <c r="BR632">
        <v>1</v>
      </c>
      <c r="BS632" t="s">
        <v>5163</v>
      </c>
      <c r="BT632" t="s">
        <v>5164</v>
      </c>
      <c r="BU632" t="s">
        <v>5283</v>
      </c>
      <c r="BZ632">
        <v>0</v>
      </c>
      <c r="CA632" t="s">
        <v>206</v>
      </c>
      <c r="CD632" t="s">
        <v>732</v>
      </c>
      <c r="CE632">
        <v>0</v>
      </c>
      <c r="CF632" t="s">
        <v>5165</v>
      </c>
      <c r="CI632">
        <v>39844</v>
      </c>
      <c r="CJ632">
        <v>41123</v>
      </c>
      <c r="CK632">
        <v>0.29166666666666669</v>
      </c>
      <c r="CL632" t="s">
        <v>5166</v>
      </c>
      <c r="CM632">
        <v>3.5055555555555555</v>
      </c>
      <c r="CN632">
        <v>42.06666666666667</v>
      </c>
      <c r="CO632">
        <v>180.28571428571428</v>
      </c>
      <c r="CP632">
        <v>1262</v>
      </c>
      <c r="CQ632" t="s">
        <v>224</v>
      </c>
      <c r="CR632">
        <v>1</v>
      </c>
      <c r="CT632">
        <v>188</v>
      </c>
      <c r="CU632">
        <v>0</v>
      </c>
      <c r="CV632">
        <v>188</v>
      </c>
      <c r="CW632">
        <v>347</v>
      </c>
      <c r="CX632">
        <v>0</v>
      </c>
      <c r="CY632">
        <v>347</v>
      </c>
      <c r="CZ632">
        <v>347.57</v>
      </c>
      <c r="DA632">
        <v>43.446249999999999</v>
      </c>
      <c r="DB632" t="s">
        <v>225</v>
      </c>
      <c r="DC632" t="s">
        <v>226</v>
      </c>
      <c r="DD632" t="s">
        <v>628</v>
      </c>
      <c r="DE632" t="s">
        <v>1221</v>
      </c>
      <c r="DF632" t="s">
        <v>1114</v>
      </c>
      <c r="DG632" t="s">
        <v>4449</v>
      </c>
      <c r="DH632">
        <v>0</v>
      </c>
      <c r="DI632">
        <v>347.57</v>
      </c>
      <c r="DK632">
        <v>0</v>
      </c>
      <c r="DM632">
        <v>1</v>
      </c>
      <c r="DN632">
        <v>66</v>
      </c>
      <c r="DO632">
        <v>3</v>
      </c>
      <c r="DP632">
        <v>1</v>
      </c>
      <c r="DQ632">
        <v>1</v>
      </c>
      <c r="DR632">
        <v>31281.3</v>
      </c>
      <c r="DS632">
        <v>1</v>
      </c>
      <c r="DU632">
        <v>1</v>
      </c>
      <c r="DV632">
        <v>5360.38</v>
      </c>
      <c r="DW632">
        <v>40209</v>
      </c>
      <c r="DX632">
        <v>41123</v>
      </c>
      <c r="DY632">
        <v>20.16</v>
      </c>
      <c r="DZ632">
        <v>3791.33</v>
      </c>
      <c r="EA632">
        <v>1</v>
      </c>
      <c r="EB632">
        <v>947.82999999999993</v>
      </c>
      <c r="EC632">
        <v>40544</v>
      </c>
      <c r="ED632">
        <v>41122</v>
      </c>
      <c r="EF632">
        <v>4465</v>
      </c>
      <c r="EG632">
        <v>1</v>
      </c>
      <c r="EH632">
        <v>18</v>
      </c>
      <c r="EI632">
        <v>18</v>
      </c>
      <c r="EJ632">
        <v>9</v>
      </c>
      <c r="EK632">
        <v>9</v>
      </c>
      <c r="EL632">
        <v>1955.08125</v>
      </c>
      <c r="EP632">
        <v>1</v>
      </c>
      <c r="EQ632">
        <v>34757</v>
      </c>
      <c r="ER632">
        <v>1</v>
      </c>
      <c r="ET632">
        <v>1</v>
      </c>
      <c r="EV632">
        <v>1</v>
      </c>
      <c r="EX632">
        <v>1</v>
      </c>
      <c r="EY632">
        <v>0</v>
      </c>
      <c r="FA632">
        <v>347.57</v>
      </c>
      <c r="FB632">
        <v>0</v>
      </c>
      <c r="FC632">
        <v>41900</v>
      </c>
      <c r="FD632">
        <v>1</v>
      </c>
      <c r="FE632">
        <v>18000</v>
      </c>
      <c r="FF632">
        <v>3.506849315068493</v>
      </c>
    </row>
    <row r="633" spans="1:162" x14ac:dyDescent="0.25">
      <c r="A633" t="s">
        <v>14842</v>
      </c>
      <c r="B633" t="s">
        <v>4728</v>
      </c>
      <c r="C633">
        <v>42378</v>
      </c>
      <c r="E633">
        <v>7</v>
      </c>
      <c r="F633">
        <v>1505</v>
      </c>
      <c r="G633">
        <v>2012</v>
      </c>
      <c r="H633" t="s">
        <v>14843</v>
      </c>
      <c r="J633">
        <v>41149</v>
      </c>
      <c r="K633">
        <v>0</v>
      </c>
      <c r="M633">
        <v>41149</v>
      </c>
      <c r="N633">
        <v>41208</v>
      </c>
      <c r="V633">
        <v>1</v>
      </c>
      <c r="W633">
        <v>1</v>
      </c>
      <c r="X633">
        <v>1</v>
      </c>
      <c r="Y633">
        <v>3</v>
      </c>
      <c r="Z633" t="s">
        <v>5284</v>
      </c>
      <c r="AA633">
        <v>0</v>
      </c>
      <c r="AB633" t="s">
        <v>5285</v>
      </c>
      <c r="AC633" t="s">
        <v>763</v>
      </c>
      <c r="AD633" t="s">
        <v>248</v>
      </c>
      <c r="AE633">
        <v>0</v>
      </c>
      <c r="AF633" t="s">
        <v>5286</v>
      </c>
      <c r="AG633">
        <v>0</v>
      </c>
      <c r="AH633" t="s">
        <v>5287</v>
      </c>
      <c r="AI633" t="s">
        <v>269</v>
      </c>
      <c r="AJ633" t="s">
        <v>248</v>
      </c>
      <c r="AL633" t="s">
        <v>5288</v>
      </c>
      <c r="AM633">
        <v>1</v>
      </c>
      <c r="AN633" t="s">
        <v>5287</v>
      </c>
      <c r="AO633" t="s">
        <v>269</v>
      </c>
      <c r="AP633" t="s">
        <v>248</v>
      </c>
      <c r="AR633" t="s">
        <v>236</v>
      </c>
      <c r="AS633">
        <v>1</v>
      </c>
      <c r="AT633" t="s">
        <v>5287</v>
      </c>
      <c r="AU633" t="s">
        <v>269</v>
      </c>
      <c r="AV633" t="s">
        <v>248</v>
      </c>
      <c r="BP633">
        <v>0</v>
      </c>
      <c r="BQ633">
        <v>0</v>
      </c>
      <c r="BR633">
        <v>1</v>
      </c>
      <c r="BS633" t="s">
        <v>568</v>
      </c>
      <c r="BT633" t="s">
        <v>5289</v>
      </c>
      <c r="BU633" t="s">
        <v>5290</v>
      </c>
      <c r="BZ633">
        <v>0</v>
      </c>
      <c r="CA633" t="s">
        <v>769</v>
      </c>
      <c r="CD633" t="s">
        <v>276</v>
      </c>
      <c r="CE633">
        <v>0</v>
      </c>
      <c r="CF633" t="s">
        <v>5291</v>
      </c>
      <c r="CI633">
        <v>40603</v>
      </c>
      <c r="CJ633">
        <v>41089</v>
      </c>
      <c r="CK633">
        <v>0.45833333333333331</v>
      </c>
      <c r="CL633" t="s">
        <v>5288</v>
      </c>
      <c r="CM633">
        <v>1.3277777777777777</v>
      </c>
      <c r="CN633">
        <v>15.933333333333334</v>
      </c>
      <c r="CO633">
        <v>68.285714285714292</v>
      </c>
      <c r="CP633">
        <v>478</v>
      </c>
      <c r="CQ633" t="s">
        <v>204</v>
      </c>
      <c r="CR633">
        <v>1</v>
      </c>
      <c r="CT633">
        <v>150</v>
      </c>
      <c r="CU633">
        <v>0</v>
      </c>
      <c r="CV633">
        <v>150</v>
      </c>
      <c r="CW633">
        <v>192.13</v>
      </c>
      <c r="CX633">
        <v>0</v>
      </c>
      <c r="CY633">
        <v>192.13</v>
      </c>
      <c r="CZ633">
        <v>192.13</v>
      </c>
      <c r="DA633">
        <v>24.016249999999999</v>
      </c>
      <c r="DB633" t="s">
        <v>5292</v>
      </c>
      <c r="DC633" t="s">
        <v>206</v>
      </c>
      <c r="DD633" t="s">
        <v>206</v>
      </c>
      <c r="DE633" t="s">
        <v>206</v>
      </c>
      <c r="DF633" t="s">
        <v>206</v>
      </c>
      <c r="DG633" t="s">
        <v>206</v>
      </c>
      <c r="DH633">
        <v>0</v>
      </c>
      <c r="DI633">
        <v>192.13</v>
      </c>
      <c r="DK633">
        <v>0</v>
      </c>
      <c r="DM633">
        <v>1</v>
      </c>
      <c r="DN633">
        <v>60</v>
      </c>
      <c r="DO633">
        <v>3</v>
      </c>
      <c r="DP633">
        <v>0</v>
      </c>
      <c r="DQ633">
        <v>1</v>
      </c>
      <c r="DS633">
        <v>1</v>
      </c>
      <c r="DU633">
        <v>1</v>
      </c>
      <c r="DW633">
        <v>40603</v>
      </c>
      <c r="DX633">
        <v>41089</v>
      </c>
      <c r="EA633">
        <v>1</v>
      </c>
      <c r="EC633">
        <v>40603</v>
      </c>
      <c r="ED633">
        <v>41089</v>
      </c>
      <c r="EG633">
        <v>1</v>
      </c>
      <c r="EH633" t="s">
        <v>205</v>
      </c>
      <c r="EI633" t="s">
        <v>205</v>
      </c>
      <c r="EJ633">
        <v>9</v>
      </c>
      <c r="EK633" t="e">
        <v>#VALUE!</v>
      </c>
      <c r="EL633" t="e">
        <v>#VALUE!</v>
      </c>
      <c r="EP633">
        <v>0</v>
      </c>
      <c r="ER633">
        <v>0</v>
      </c>
      <c r="ET633">
        <v>0</v>
      </c>
      <c r="EV633">
        <v>0</v>
      </c>
      <c r="EX633">
        <v>1</v>
      </c>
      <c r="EY633">
        <v>0</v>
      </c>
      <c r="FB633">
        <v>0</v>
      </c>
      <c r="FC633">
        <v>41409</v>
      </c>
      <c r="FD633">
        <v>1</v>
      </c>
      <c r="FE633">
        <v>15000</v>
      </c>
      <c r="FF633">
        <v>1.3342465753424657</v>
      </c>
    </row>
    <row r="634" spans="1:162" x14ac:dyDescent="0.25">
      <c r="A634" t="s">
        <v>14844</v>
      </c>
      <c r="B634" t="s">
        <v>4728</v>
      </c>
      <c r="C634">
        <v>42378</v>
      </c>
      <c r="E634">
        <v>7</v>
      </c>
      <c r="F634">
        <v>1506</v>
      </c>
      <c r="G634">
        <v>2012</v>
      </c>
      <c r="H634" t="s">
        <v>14845</v>
      </c>
      <c r="J634">
        <v>41149</v>
      </c>
      <c r="K634">
        <v>0</v>
      </c>
      <c r="M634">
        <v>40787</v>
      </c>
      <c r="N634">
        <v>41015</v>
      </c>
      <c r="V634">
        <v>1</v>
      </c>
      <c r="W634">
        <v>1</v>
      </c>
      <c r="X634">
        <v>1</v>
      </c>
      <c r="Y634">
        <v>6</v>
      </c>
      <c r="Z634" t="s">
        <v>5293</v>
      </c>
      <c r="AA634">
        <v>0</v>
      </c>
      <c r="AB634" t="s">
        <v>5285</v>
      </c>
      <c r="AC634" t="s">
        <v>763</v>
      </c>
      <c r="AD634" t="s">
        <v>248</v>
      </c>
      <c r="AE634">
        <v>0</v>
      </c>
      <c r="AF634" t="s">
        <v>5294</v>
      </c>
      <c r="AG634">
        <v>0</v>
      </c>
      <c r="AH634" t="s">
        <v>5295</v>
      </c>
      <c r="AI634" t="s">
        <v>5296</v>
      </c>
      <c r="AJ634" t="s">
        <v>5297</v>
      </c>
      <c r="AL634" t="s">
        <v>5298</v>
      </c>
      <c r="AM634">
        <v>0</v>
      </c>
      <c r="AN634" t="s">
        <v>5295</v>
      </c>
      <c r="AO634" t="s">
        <v>5296</v>
      </c>
      <c r="AP634" t="s">
        <v>5297</v>
      </c>
      <c r="AR634" t="s">
        <v>5299</v>
      </c>
      <c r="AS634">
        <v>1</v>
      </c>
      <c r="AT634" t="s">
        <v>5295</v>
      </c>
      <c r="AU634" t="s">
        <v>5296</v>
      </c>
      <c r="AV634" t="s">
        <v>5297</v>
      </c>
      <c r="AX634" t="s">
        <v>5300</v>
      </c>
      <c r="AY634">
        <v>1</v>
      </c>
      <c r="AZ634" t="s">
        <v>5295</v>
      </c>
      <c r="BA634" t="s">
        <v>5296</v>
      </c>
      <c r="BB634" t="s">
        <v>5297</v>
      </c>
      <c r="BD634" t="s">
        <v>5301</v>
      </c>
      <c r="BE634">
        <v>1</v>
      </c>
      <c r="BF634" t="s">
        <v>5295</v>
      </c>
      <c r="BG634" t="s">
        <v>5296</v>
      </c>
      <c r="BH634" t="s">
        <v>5297</v>
      </c>
      <c r="BJ634" t="s">
        <v>236</v>
      </c>
      <c r="BK634">
        <v>1</v>
      </c>
      <c r="BL634" t="s">
        <v>5295</v>
      </c>
      <c r="BM634" t="s">
        <v>5296</v>
      </c>
      <c r="BN634" t="s">
        <v>5297</v>
      </c>
      <c r="BP634">
        <v>0</v>
      </c>
      <c r="BQ634">
        <v>0</v>
      </c>
      <c r="BR634">
        <v>1</v>
      </c>
      <c r="BS634" t="s">
        <v>568</v>
      </c>
      <c r="BT634" t="s">
        <v>5289</v>
      </c>
      <c r="BU634" t="s">
        <v>5290</v>
      </c>
      <c r="BZ634">
        <v>0</v>
      </c>
      <c r="CA634" t="s">
        <v>769</v>
      </c>
      <c r="CD634" t="s">
        <v>221</v>
      </c>
      <c r="CE634">
        <v>0</v>
      </c>
      <c r="CF634" t="s">
        <v>5302</v>
      </c>
      <c r="CI634">
        <v>39918</v>
      </c>
      <c r="CJ634">
        <v>41122</v>
      </c>
      <c r="CK634">
        <v>0.41666666666666669</v>
      </c>
      <c r="CL634" t="s">
        <v>5303</v>
      </c>
      <c r="CM634">
        <v>3.2944444444444443</v>
      </c>
      <c r="CN634">
        <v>39.533333333333331</v>
      </c>
      <c r="CO634">
        <v>169.42857142857142</v>
      </c>
      <c r="CP634">
        <v>1186</v>
      </c>
      <c r="CQ634" t="s">
        <v>204</v>
      </c>
      <c r="CR634">
        <v>1</v>
      </c>
      <c r="CT634">
        <v>500</v>
      </c>
      <c r="CU634">
        <v>0</v>
      </c>
      <c r="CV634">
        <v>500</v>
      </c>
      <c r="CW634" t="s">
        <v>206</v>
      </c>
      <c r="CX634" t="s">
        <v>206</v>
      </c>
      <c r="CY634" t="s">
        <v>206</v>
      </c>
      <c r="CZ634">
        <v>500</v>
      </c>
      <c r="DA634">
        <v>62.5</v>
      </c>
      <c r="DB634" t="s">
        <v>206</v>
      </c>
      <c r="DC634" t="s">
        <v>206</v>
      </c>
      <c r="DD634" t="s">
        <v>206</v>
      </c>
      <c r="DE634" t="s">
        <v>206</v>
      </c>
      <c r="DF634" t="s">
        <v>206</v>
      </c>
      <c r="DG634" t="s">
        <v>206</v>
      </c>
      <c r="DH634">
        <v>0</v>
      </c>
      <c r="DI634">
        <v>500</v>
      </c>
      <c r="DK634">
        <v>1</v>
      </c>
      <c r="DM634">
        <v>1</v>
      </c>
      <c r="DN634">
        <v>60</v>
      </c>
      <c r="DO634">
        <v>3</v>
      </c>
      <c r="DP634">
        <v>0</v>
      </c>
      <c r="DQ634">
        <v>1</v>
      </c>
      <c r="DS634">
        <v>1</v>
      </c>
      <c r="DU634">
        <v>1</v>
      </c>
      <c r="DW634">
        <v>39918</v>
      </c>
      <c r="DX634">
        <v>41122</v>
      </c>
      <c r="EA634">
        <v>1</v>
      </c>
      <c r="EC634">
        <v>39918</v>
      </c>
      <c r="ED634">
        <v>41122</v>
      </c>
      <c r="EG634">
        <v>1</v>
      </c>
      <c r="EH634" t="s">
        <v>205</v>
      </c>
      <c r="EI634" t="s">
        <v>205</v>
      </c>
      <c r="EJ634">
        <v>9</v>
      </c>
      <c r="EK634" t="e">
        <v>#VALUE!</v>
      </c>
      <c r="EL634" t="e">
        <v>#VALUE!</v>
      </c>
      <c r="EP634">
        <v>0</v>
      </c>
      <c r="ER634">
        <v>0</v>
      </c>
      <c r="ET634">
        <v>0</v>
      </c>
      <c r="EV634">
        <v>0</v>
      </c>
      <c r="EX634">
        <v>1</v>
      </c>
      <c r="EY634">
        <v>0</v>
      </c>
      <c r="FB634">
        <v>0</v>
      </c>
      <c r="FC634">
        <v>41726</v>
      </c>
      <c r="FD634">
        <v>1</v>
      </c>
      <c r="FE634">
        <v>25000</v>
      </c>
      <c r="FF634">
        <v>3.3013698630136985</v>
      </c>
    </row>
    <row r="635" spans="1:162" x14ac:dyDescent="0.25">
      <c r="A635" t="s">
        <v>14846</v>
      </c>
      <c r="B635" t="s">
        <v>5304</v>
      </c>
      <c r="C635">
        <v>42367</v>
      </c>
      <c r="D635" t="s">
        <v>5305</v>
      </c>
      <c r="E635">
        <v>7</v>
      </c>
      <c r="F635">
        <v>1147</v>
      </c>
      <c r="G635">
        <v>2012</v>
      </c>
      <c r="H635" t="s">
        <v>14847</v>
      </c>
      <c r="J635">
        <v>41085</v>
      </c>
      <c r="K635">
        <v>0</v>
      </c>
      <c r="V635">
        <v>1</v>
      </c>
      <c r="W635">
        <v>1</v>
      </c>
      <c r="X635">
        <v>1</v>
      </c>
      <c r="Y635">
        <v>6</v>
      </c>
      <c r="Z635" t="s">
        <v>5306</v>
      </c>
      <c r="AA635">
        <v>0</v>
      </c>
      <c r="AB635" t="s">
        <v>5307</v>
      </c>
      <c r="AC635" t="s">
        <v>230</v>
      </c>
      <c r="AD635" t="s">
        <v>211</v>
      </c>
      <c r="AE635">
        <v>0</v>
      </c>
      <c r="AF635" t="s">
        <v>5308</v>
      </c>
      <c r="AG635">
        <v>2</v>
      </c>
      <c r="AH635" t="s">
        <v>5309</v>
      </c>
      <c r="AI635" t="s">
        <v>405</v>
      </c>
      <c r="AJ635" t="s">
        <v>406</v>
      </c>
      <c r="AL635" t="s">
        <v>5310</v>
      </c>
      <c r="AM635">
        <v>2</v>
      </c>
      <c r="AN635" t="s">
        <v>5309</v>
      </c>
      <c r="AO635" t="s">
        <v>405</v>
      </c>
      <c r="AP635" t="s">
        <v>406</v>
      </c>
      <c r="AR635" t="s">
        <v>5311</v>
      </c>
      <c r="AS635">
        <v>0</v>
      </c>
      <c r="AT635" t="s">
        <v>5309</v>
      </c>
      <c r="AU635" t="s">
        <v>405</v>
      </c>
      <c r="AV635" t="s">
        <v>406</v>
      </c>
      <c r="AX635" t="s">
        <v>5312</v>
      </c>
      <c r="AY635">
        <v>0</v>
      </c>
      <c r="AZ635" t="s">
        <v>5309</v>
      </c>
      <c r="BA635" t="s">
        <v>405</v>
      </c>
      <c r="BB635" t="s">
        <v>406</v>
      </c>
      <c r="BD635" t="s">
        <v>5313</v>
      </c>
      <c r="BE635">
        <v>1</v>
      </c>
      <c r="BF635" t="s">
        <v>5309</v>
      </c>
      <c r="BG635" t="s">
        <v>405</v>
      </c>
      <c r="BH635" t="s">
        <v>406</v>
      </c>
      <c r="BJ635" t="s">
        <v>5314</v>
      </c>
      <c r="BK635">
        <v>1</v>
      </c>
      <c r="BL635" t="s">
        <v>5309</v>
      </c>
      <c r="BM635" t="s">
        <v>405</v>
      </c>
      <c r="BN635" t="s">
        <v>406</v>
      </c>
      <c r="BP635">
        <v>0</v>
      </c>
      <c r="BQ635">
        <v>0</v>
      </c>
      <c r="BR635">
        <v>1</v>
      </c>
      <c r="BS635" t="s">
        <v>5315</v>
      </c>
      <c r="BT635" t="s">
        <v>5316</v>
      </c>
      <c r="BU635" t="s">
        <v>5317</v>
      </c>
      <c r="BZ635">
        <v>0</v>
      </c>
      <c r="CA635" t="s">
        <v>206</v>
      </c>
      <c r="CD635" t="s">
        <v>221</v>
      </c>
      <c r="CE635">
        <v>0</v>
      </c>
      <c r="CF635" t="s">
        <v>5318</v>
      </c>
      <c r="CI635">
        <v>40787</v>
      </c>
      <c r="CJ635">
        <v>41051</v>
      </c>
      <c r="CK635">
        <v>0.25694444444444448</v>
      </c>
      <c r="CL635" t="s">
        <v>5313</v>
      </c>
      <c r="CM635">
        <v>0.72499999999999998</v>
      </c>
      <c r="CN635">
        <v>8.6999999999999993</v>
      </c>
      <c r="CO635">
        <v>37.285714285714285</v>
      </c>
      <c r="CP635">
        <v>261</v>
      </c>
      <c r="CQ635" t="s">
        <v>204</v>
      </c>
      <c r="CR635">
        <v>1</v>
      </c>
      <c r="CT635" t="s">
        <v>205</v>
      </c>
      <c r="CU635" t="s">
        <v>205</v>
      </c>
      <c r="CV635" t="s">
        <v>3411</v>
      </c>
      <c r="CW635">
        <v>209</v>
      </c>
      <c r="CX635">
        <v>0</v>
      </c>
      <c r="CY635">
        <v>209</v>
      </c>
      <c r="CZ635">
        <v>209</v>
      </c>
      <c r="DA635">
        <v>26.125</v>
      </c>
      <c r="DB635" t="s">
        <v>206</v>
      </c>
      <c r="DC635" t="s">
        <v>206</v>
      </c>
      <c r="DD635" t="s">
        <v>206</v>
      </c>
      <c r="DE635" t="s">
        <v>206</v>
      </c>
      <c r="DF635" t="s">
        <v>206</v>
      </c>
      <c r="DG635" t="s">
        <v>206</v>
      </c>
      <c r="DH635">
        <v>0</v>
      </c>
      <c r="DI635">
        <v>209</v>
      </c>
      <c r="DK635">
        <v>0</v>
      </c>
      <c r="DM635">
        <v>1</v>
      </c>
      <c r="DN635">
        <v>72</v>
      </c>
      <c r="DO635">
        <v>3</v>
      </c>
      <c r="DP635">
        <v>0</v>
      </c>
      <c r="DQ635">
        <v>1</v>
      </c>
      <c r="DS635">
        <v>1</v>
      </c>
      <c r="DU635">
        <v>1</v>
      </c>
      <c r="DW635" t="s">
        <v>1332</v>
      </c>
      <c r="DX635" t="s">
        <v>1332</v>
      </c>
      <c r="EA635">
        <v>1</v>
      </c>
      <c r="EC635">
        <v>40909</v>
      </c>
      <c r="ED635">
        <v>41051</v>
      </c>
      <c r="EG635">
        <v>1</v>
      </c>
      <c r="EH635">
        <v>24</v>
      </c>
      <c r="EI635">
        <v>24</v>
      </c>
      <c r="EJ635">
        <v>9</v>
      </c>
      <c r="EK635">
        <v>15</v>
      </c>
      <c r="EL635">
        <v>1645.875</v>
      </c>
      <c r="EP635">
        <v>1</v>
      </c>
      <c r="ER635">
        <v>0</v>
      </c>
      <c r="ET635">
        <v>0</v>
      </c>
      <c r="EV635">
        <v>0</v>
      </c>
      <c r="EX635">
        <v>1</v>
      </c>
      <c r="EY635">
        <v>1</v>
      </c>
      <c r="FA635">
        <v>0</v>
      </c>
      <c r="FB635">
        <v>1</v>
      </c>
      <c r="FC635">
        <v>41421</v>
      </c>
      <c r="FD635">
        <v>1</v>
      </c>
      <c r="FE635">
        <v>20000</v>
      </c>
      <c r="FF635">
        <v>0.72602739726027399</v>
      </c>
    </row>
    <row r="636" spans="1:162" x14ac:dyDescent="0.25">
      <c r="A636" t="s">
        <v>14848</v>
      </c>
      <c r="B636" t="s">
        <v>5304</v>
      </c>
      <c r="C636">
        <v>42367</v>
      </c>
      <c r="E636">
        <v>7</v>
      </c>
      <c r="F636">
        <v>1148</v>
      </c>
      <c r="G636">
        <v>2012</v>
      </c>
      <c r="H636" t="s">
        <v>14849</v>
      </c>
      <c r="J636">
        <v>41085</v>
      </c>
      <c r="K636">
        <v>0</v>
      </c>
      <c r="M636">
        <v>41085</v>
      </c>
      <c r="N636">
        <v>41138</v>
      </c>
      <c r="V636">
        <v>1</v>
      </c>
      <c r="W636">
        <v>1</v>
      </c>
      <c r="X636">
        <v>1</v>
      </c>
      <c r="Y636">
        <v>4</v>
      </c>
      <c r="Z636" t="s">
        <v>5319</v>
      </c>
      <c r="AA636">
        <v>0</v>
      </c>
      <c r="AB636" t="s">
        <v>1882</v>
      </c>
      <c r="AC636" t="s">
        <v>436</v>
      </c>
      <c r="AD636" t="s">
        <v>211</v>
      </c>
      <c r="AE636">
        <v>0</v>
      </c>
      <c r="AF636" t="s">
        <v>667</v>
      </c>
      <c r="AG636">
        <v>0</v>
      </c>
      <c r="AH636" t="s">
        <v>668</v>
      </c>
      <c r="AI636" t="s">
        <v>669</v>
      </c>
      <c r="AJ636" t="s">
        <v>506</v>
      </c>
      <c r="AL636" t="s">
        <v>5320</v>
      </c>
      <c r="AM636">
        <v>1</v>
      </c>
      <c r="AN636" t="s">
        <v>668</v>
      </c>
      <c r="AO636" t="s">
        <v>669</v>
      </c>
      <c r="AP636" t="s">
        <v>506</v>
      </c>
      <c r="AR636" t="s">
        <v>5321</v>
      </c>
      <c r="AS636">
        <v>1</v>
      </c>
      <c r="AT636" t="s">
        <v>668</v>
      </c>
      <c r="AU636" t="s">
        <v>669</v>
      </c>
      <c r="AV636" t="s">
        <v>506</v>
      </c>
      <c r="AX636" t="s">
        <v>5314</v>
      </c>
      <c r="AY636">
        <v>1</v>
      </c>
      <c r="AZ636" t="s">
        <v>668</v>
      </c>
      <c r="BA636" t="s">
        <v>669</v>
      </c>
      <c r="BB636" t="s">
        <v>506</v>
      </c>
      <c r="BP636">
        <v>0</v>
      </c>
      <c r="BQ636">
        <v>0</v>
      </c>
      <c r="BR636">
        <v>1</v>
      </c>
      <c r="BS636" t="s">
        <v>1885</v>
      </c>
      <c r="BT636" t="s">
        <v>1886</v>
      </c>
      <c r="BU636" t="s">
        <v>1887</v>
      </c>
      <c r="BZ636">
        <v>0</v>
      </c>
      <c r="CA636" t="s">
        <v>2455</v>
      </c>
      <c r="CD636" t="s">
        <v>221</v>
      </c>
      <c r="CE636">
        <v>0</v>
      </c>
      <c r="CF636" t="s">
        <v>5322</v>
      </c>
      <c r="CI636">
        <v>40675</v>
      </c>
      <c r="CJ636">
        <v>41078</v>
      </c>
      <c r="CK636">
        <v>0.35416666666666669</v>
      </c>
      <c r="CL636" t="s">
        <v>5321</v>
      </c>
      <c r="CM636">
        <v>1.1000000000000001</v>
      </c>
      <c r="CN636">
        <v>13.2</v>
      </c>
      <c r="CO636">
        <v>56.571428571428569</v>
      </c>
      <c r="CP636">
        <v>396</v>
      </c>
      <c r="CQ636" t="s">
        <v>224</v>
      </c>
      <c r="CR636">
        <v>1</v>
      </c>
      <c r="CT636" t="s">
        <v>205</v>
      </c>
      <c r="CU636" t="s">
        <v>205</v>
      </c>
      <c r="CV636" t="s">
        <v>3411</v>
      </c>
      <c r="CW636">
        <v>412.43</v>
      </c>
      <c r="CX636">
        <v>0</v>
      </c>
      <c r="CY636">
        <v>412.43</v>
      </c>
      <c r="CZ636">
        <v>412.43</v>
      </c>
      <c r="DA636">
        <v>51.553750000000001</v>
      </c>
      <c r="DB636" t="s">
        <v>899</v>
      </c>
      <c r="DC636" t="s">
        <v>225</v>
      </c>
      <c r="DD636" t="s">
        <v>226</v>
      </c>
      <c r="DE636" t="s">
        <v>206</v>
      </c>
      <c r="DF636" t="s">
        <v>206</v>
      </c>
      <c r="DG636" t="s">
        <v>206</v>
      </c>
      <c r="DH636">
        <v>0</v>
      </c>
      <c r="DI636">
        <v>412.43</v>
      </c>
      <c r="DK636">
        <v>0</v>
      </c>
      <c r="DM636">
        <v>1</v>
      </c>
      <c r="DN636">
        <v>60</v>
      </c>
      <c r="DO636">
        <v>3</v>
      </c>
      <c r="DP636">
        <v>1</v>
      </c>
      <c r="DQ636">
        <v>0</v>
      </c>
      <c r="DS636">
        <v>1</v>
      </c>
      <c r="DU636">
        <v>0</v>
      </c>
      <c r="DW636">
        <v>40675</v>
      </c>
      <c r="DX636">
        <v>41041</v>
      </c>
      <c r="EA636">
        <v>1</v>
      </c>
      <c r="EC636">
        <v>40675</v>
      </c>
      <c r="ED636">
        <v>41078</v>
      </c>
      <c r="EG636">
        <v>1</v>
      </c>
      <c r="EH636">
        <v>12</v>
      </c>
      <c r="EI636">
        <v>12</v>
      </c>
      <c r="EJ636">
        <v>9</v>
      </c>
      <c r="EK636">
        <v>3</v>
      </c>
      <c r="EL636">
        <v>1391.9512500000001</v>
      </c>
      <c r="EP636">
        <v>0</v>
      </c>
      <c r="ER636">
        <v>0</v>
      </c>
      <c r="ET636">
        <v>0</v>
      </c>
      <c r="EV636">
        <v>0</v>
      </c>
      <c r="EX636">
        <v>1</v>
      </c>
      <c r="EY636">
        <v>0</v>
      </c>
      <c r="FA636">
        <v>0</v>
      </c>
      <c r="FB636">
        <v>1</v>
      </c>
      <c r="FC636">
        <v>41298</v>
      </c>
      <c r="FD636">
        <v>1</v>
      </c>
      <c r="FE636">
        <v>25000</v>
      </c>
      <c r="FF636">
        <v>1.106849315068493</v>
      </c>
    </row>
    <row r="637" spans="1:162" x14ac:dyDescent="0.25">
      <c r="A637" t="s">
        <v>14850</v>
      </c>
      <c r="B637" t="s">
        <v>5304</v>
      </c>
      <c r="C637">
        <v>42367</v>
      </c>
      <c r="D637" t="s">
        <v>5305</v>
      </c>
      <c r="E637">
        <v>7</v>
      </c>
      <c r="F637">
        <v>1150</v>
      </c>
      <c r="G637">
        <v>2012</v>
      </c>
      <c r="H637" t="s">
        <v>14851</v>
      </c>
      <c r="J637">
        <v>41086</v>
      </c>
      <c r="K637">
        <v>0</v>
      </c>
      <c r="V637">
        <v>1</v>
      </c>
      <c r="W637">
        <v>1</v>
      </c>
      <c r="X637">
        <v>1</v>
      </c>
      <c r="Y637">
        <v>2</v>
      </c>
      <c r="Z637" t="s">
        <v>5323</v>
      </c>
      <c r="AA637">
        <v>0</v>
      </c>
      <c r="AB637" t="s">
        <v>4113</v>
      </c>
      <c r="AC637" t="s">
        <v>4114</v>
      </c>
      <c r="AD637" t="s">
        <v>373</v>
      </c>
      <c r="AE637">
        <v>0</v>
      </c>
      <c r="AF637" t="s">
        <v>615</v>
      </c>
      <c r="AG637">
        <v>0</v>
      </c>
      <c r="AH637" t="s">
        <v>2327</v>
      </c>
      <c r="AI637" t="s">
        <v>1243</v>
      </c>
      <c r="AJ637" t="s">
        <v>5324</v>
      </c>
      <c r="AL637" t="s">
        <v>5325</v>
      </c>
      <c r="AM637">
        <v>1</v>
      </c>
      <c r="AN637" t="s">
        <v>5326</v>
      </c>
      <c r="AO637" t="s">
        <v>1243</v>
      </c>
      <c r="AP637" t="s">
        <v>5324</v>
      </c>
      <c r="BP637">
        <v>0</v>
      </c>
      <c r="BQ637">
        <v>0</v>
      </c>
      <c r="BR637">
        <v>1</v>
      </c>
      <c r="BS637" t="s">
        <v>2558</v>
      </c>
      <c r="BZ637">
        <v>0</v>
      </c>
      <c r="CA637" t="s">
        <v>206</v>
      </c>
      <c r="CD637" t="s">
        <v>221</v>
      </c>
      <c r="CE637">
        <v>0</v>
      </c>
      <c r="CF637" t="s">
        <v>5327</v>
      </c>
      <c r="CI637">
        <v>38412</v>
      </c>
      <c r="CJ637">
        <v>41073</v>
      </c>
      <c r="CK637">
        <v>0.41666666666666669</v>
      </c>
      <c r="CL637" t="s">
        <v>5328</v>
      </c>
      <c r="CM637">
        <v>7.2833333333333332</v>
      </c>
      <c r="CN637">
        <v>87.4</v>
      </c>
      <c r="CO637">
        <v>374.57142857142856</v>
      </c>
      <c r="CP637">
        <v>2622</v>
      </c>
      <c r="CQ637" t="s">
        <v>224</v>
      </c>
      <c r="CR637">
        <v>1</v>
      </c>
      <c r="CT637">
        <v>10000</v>
      </c>
      <c r="CU637">
        <v>2</v>
      </c>
      <c r="CV637">
        <v>666.66666666666663</v>
      </c>
      <c r="CW637">
        <v>1970.42</v>
      </c>
      <c r="CX637">
        <v>0</v>
      </c>
      <c r="CY637">
        <v>1970.42</v>
      </c>
      <c r="CZ637">
        <v>1970.42</v>
      </c>
      <c r="DA637">
        <v>246.30250000000001</v>
      </c>
      <c r="DB637" t="s">
        <v>227</v>
      </c>
      <c r="DC637" t="s">
        <v>281</v>
      </c>
      <c r="DD637" t="s">
        <v>226</v>
      </c>
      <c r="DE637" t="s">
        <v>899</v>
      </c>
      <c r="DF637" t="s">
        <v>225</v>
      </c>
      <c r="DG637" t="s">
        <v>718</v>
      </c>
      <c r="DH637">
        <v>0</v>
      </c>
      <c r="DI637">
        <v>1970.42</v>
      </c>
      <c r="DK637">
        <v>1</v>
      </c>
      <c r="DM637">
        <v>1</v>
      </c>
      <c r="DN637">
        <v>72</v>
      </c>
      <c r="DO637">
        <v>3</v>
      </c>
      <c r="DP637">
        <v>1</v>
      </c>
      <c r="DQ637">
        <v>0</v>
      </c>
      <c r="DS637">
        <v>1</v>
      </c>
      <c r="DU637">
        <v>0</v>
      </c>
      <c r="DW637">
        <v>38412</v>
      </c>
      <c r="DX637">
        <v>41073</v>
      </c>
      <c r="EA637">
        <v>1</v>
      </c>
      <c r="EC637">
        <v>40707</v>
      </c>
      <c r="ED637">
        <v>41073</v>
      </c>
      <c r="EG637">
        <v>1</v>
      </c>
      <c r="EH637">
        <v>18</v>
      </c>
      <c r="EI637">
        <v>18</v>
      </c>
      <c r="EJ637">
        <v>9</v>
      </c>
      <c r="EK637">
        <v>9</v>
      </c>
      <c r="EL637">
        <v>11083.612499999999</v>
      </c>
      <c r="EP637">
        <v>0</v>
      </c>
      <c r="ER637">
        <v>0</v>
      </c>
      <c r="ET637">
        <v>0</v>
      </c>
      <c r="EV637">
        <v>0</v>
      </c>
      <c r="EX637">
        <v>1</v>
      </c>
      <c r="FA637">
        <v>167840.66</v>
      </c>
      <c r="FB637">
        <v>0</v>
      </c>
      <c r="FC637">
        <v>41577</v>
      </c>
      <c r="FD637">
        <v>1</v>
      </c>
      <c r="FE637">
        <v>250000</v>
      </c>
      <c r="FF637">
        <v>7.2931506849315069</v>
      </c>
    </row>
    <row r="638" spans="1:162" x14ac:dyDescent="0.25">
      <c r="A638" t="s">
        <v>14852</v>
      </c>
      <c r="B638" t="s">
        <v>5304</v>
      </c>
      <c r="C638">
        <v>42367</v>
      </c>
      <c r="E638">
        <v>7</v>
      </c>
      <c r="F638">
        <v>1151</v>
      </c>
      <c r="G638">
        <v>2012</v>
      </c>
      <c r="H638" t="s">
        <v>14853</v>
      </c>
      <c r="J638">
        <v>41086</v>
      </c>
      <c r="K638">
        <v>0</v>
      </c>
      <c r="M638">
        <v>41086</v>
      </c>
      <c r="N638">
        <v>41145</v>
      </c>
      <c r="V638">
        <v>1</v>
      </c>
      <c r="W638">
        <v>1</v>
      </c>
      <c r="X638">
        <v>1</v>
      </c>
      <c r="Y638">
        <v>4</v>
      </c>
      <c r="Z638" t="s">
        <v>5329</v>
      </c>
      <c r="AA638">
        <v>0</v>
      </c>
      <c r="AB638" t="s">
        <v>5330</v>
      </c>
      <c r="AC638" t="s">
        <v>266</v>
      </c>
      <c r="AD638" t="s">
        <v>5331</v>
      </c>
      <c r="AE638">
        <v>0</v>
      </c>
      <c r="AF638" t="s">
        <v>5332</v>
      </c>
      <c r="AG638">
        <v>0</v>
      </c>
      <c r="AH638" t="s">
        <v>5333</v>
      </c>
      <c r="AI638" t="s">
        <v>1713</v>
      </c>
      <c r="AJ638" t="s">
        <v>1181</v>
      </c>
      <c r="AL638" t="s">
        <v>5334</v>
      </c>
      <c r="AM638">
        <v>1</v>
      </c>
      <c r="AN638" t="s">
        <v>5333</v>
      </c>
      <c r="AO638" t="s">
        <v>1713</v>
      </c>
      <c r="AP638" t="s">
        <v>1181</v>
      </c>
      <c r="AR638" t="s">
        <v>5335</v>
      </c>
      <c r="AS638">
        <v>0</v>
      </c>
      <c r="AT638" t="s">
        <v>5333</v>
      </c>
      <c r="AU638" t="s">
        <v>1713</v>
      </c>
      <c r="AV638" t="s">
        <v>1181</v>
      </c>
      <c r="AX638" t="s">
        <v>5314</v>
      </c>
      <c r="AY638">
        <v>1</v>
      </c>
      <c r="AZ638" t="s">
        <v>5333</v>
      </c>
      <c r="BA638" t="s">
        <v>1713</v>
      </c>
      <c r="BB638" t="s">
        <v>1181</v>
      </c>
      <c r="BP638">
        <v>0</v>
      </c>
      <c r="BQ638">
        <v>0</v>
      </c>
      <c r="BR638">
        <v>1</v>
      </c>
      <c r="BS638" t="s">
        <v>273</v>
      </c>
      <c r="BT638" t="s">
        <v>272</v>
      </c>
      <c r="BU638" t="s">
        <v>2284</v>
      </c>
      <c r="BZ638">
        <v>0</v>
      </c>
      <c r="CA638" t="s">
        <v>5336</v>
      </c>
      <c r="CD638" t="s">
        <v>732</v>
      </c>
      <c r="CE638">
        <v>0</v>
      </c>
      <c r="CF638" t="s">
        <v>955</v>
      </c>
      <c r="CI638">
        <v>41058</v>
      </c>
      <c r="CJ638">
        <v>41081</v>
      </c>
      <c r="CK638">
        <v>0.90972222222222221</v>
      </c>
      <c r="CL638" t="s">
        <v>5334</v>
      </c>
      <c r="CM638">
        <v>6.1111111111111109E-2</v>
      </c>
      <c r="CN638">
        <v>0.73333333333333328</v>
      </c>
      <c r="CO638">
        <v>3.1428571428571428</v>
      </c>
      <c r="CP638">
        <v>22</v>
      </c>
      <c r="CQ638" t="s">
        <v>224</v>
      </c>
      <c r="CR638">
        <v>1</v>
      </c>
      <c r="CT638">
        <v>350</v>
      </c>
      <c r="CU638">
        <v>0</v>
      </c>
      <c r="CV638">
        <v>350</v>
      </c>
      <c r="CW638">
        <v>598.21</v>
      </c>
      <c r="CX638">
        <v>0</v>
      </c>
      <c r="CY638">
        <v>598.21</v>
      </c>
      <c r="CZ638">
        <v>598.21</v>
      </c>
      <c r="DA638">
        <v>79.76133333333334</v>
      </c>
      <c r="DB638" t="s">
        <v>225</v>
      </c>
      <c r="DC638" t="s">
        <v>226</v>
      </c>
      <c r="DD638" t="s">
        <v>1114</v>
      </c>
      <c r="DE638" t="s">
        <v>5337</v>
      </c>
      <c r="DF638" t="s">
        <v>628</v>
      </c>
      <c r="DG638" t="s">
        <v>571</v>
      </c>
      <c r="DH638">
        <v>0</v>
      </c>
      <c r="DI638">
        <v>598.21</v>
      </c>
      <c r="DK638">
        <v>0</v>
      </c>
      <c r="DM638">
        <v>3</v>
      </c>
      <c r="DN638">
        <v>57</v>
      </c>
      <c r="DO638">
        <v>3</v>
      </c>
      <c r="DP638">
        <v>1</v>
      </c>
      <c r="DQ638">
        <v>0</v>
      </c>
      <c r="DS638">
        <v>1</v>
      </c>
      <c r="DU638">
        <v>0</v>
      </c>
      <c r="DW638">
        <v>41058</v>
      </c>
      <c r="DX638">
        <v>41089</v>
      </c>
      <c r="DY638">
        <v>45</v>
      </c>
      <c r="EA638">
        <v>1</v>
      </c>
      <c r="EC638">
        <v>41058</v>
      </c>
      <c r="ED638">
        <v>41081</v>
      </c>
      <c r="EE638">
        <v>45</v>
      </c>
      <c r="EG638">
        <v>1</v>
      </c>
      <c r="EH638">
        <v>18</v>
      </c>
      <c r="EI638">
        <v>18</v>
      </c>
      <c r="EJ638">
        <v>9</v>
      </c>
      <c r="EK638">
        <v>9</v>
      </c>
      <c r="EL638">
        <v>3589.2600000000007</v>
      </c>
      <c r="EP638">
        <v>0</v>
      </c>
      <c r="ER638">
        <v>1</v>
      </c>
      <c r="ET638">
        <v>0</v>
      </c>
      <c r="EV638">
        <v>1</v>
      </c>
      <c r="EX638">
        <v>1</v>
      </c>
      <c r="EY638">
        <v>0</v>
      </c>
      <c r="FA638">
        <v>16782.099999999999</v>
      </c>
      <c r="FB638">
        <v>1</v>
      </c>
      <c r="FC638">
        <v>41806</v>
      </c>
      <c r="FD638">
        <v>4</v>
      </c>
      <c r="FE638">
        <v>0</v>
      </c>
      <c r="FF638">
        <v>6.575342465753424E-2</v>
      </c>
    </row>
    <row r="639" spans="1:162" x14ac:dyDescent="0.25">
      <c r="A639" t="s">
        <v>14854</v>
      </c>
      <c r="B639" t="s">
        <v>5304</v>
      </c>
      <c r="C639">
        <v>42367</v>
      </c>
      <c r="E639">
        <v>7</v>
      </c>
      <c r="F639">
        <v>1153</v>
      </c>
      <c r="G639">
        <v>2012</v>
      </c>
      <c r="H639" t="s">
        <v>14855</v>
      </c>
      <c r="J639">
        <v>41086</v>
      </c>
      <c r="K639">
        <v>0</v>
      </c>
      <c r="M639">
        <v>41086</v>
      </c>
      <c r="N639">
        <v>41145</v>
      </c>
      <c r="V639">
        <v>1</v>
      </c>
      <c r="W639">
        <v>1</v>
      </c>
      <c r="X639">
        <v>1</v>
      </c>
      <c r="Y639">
        <v>1</v>
      </c>
      <c r="Z639" t="s">
        <v>5338</v>
      </c>
      <c r="AA639">
        <v>0</v>
      </c>
      <c r="AB639" t="s">
        <v>3810</v>
      </c>
      <c r="AC639" t="s">
        <v>3054</v>
      </c>
      <c r="AD639" t="s">
        <v>248</v>
      </c>
      <c r="AE639">
        <v>0</v>
      </c>
      <c r="AF639" t="s">
        <v>5339</v>
      </c>
      <c r="AG639">
        <v>1</v>
      </c>
      <c r="AH639" t="s">
        <v>5340</v>
      </c>
      <c r="AI639" t="s">
        <v>617</v>
      </c>
      <c r="AJ639" t="s">
        <v>5331</v>
      </c>
      <c r="BP639">
        <v>0</v>
      </c>
      <c r="BQ639">
        <v>0</v>
      </c>
      <c r="BR639">
        <v>1</v>
      </c>
      <c r="BS639" t="s">
        <v>3815</v>
      </c>
      <c r="BT639" t="s">
        <v>3816</v>
      </c>
      <c r="BU639" t="s">
        <v>238</v>
      </c>
      <c r="BZ639">
        <v>0</v>
      </c>
      <c r="CA639" t="s">
        <v>5341</v>
      </c>
      <c r="CD639" t="s">
        <v>221</v>
      </c>
      <c r="CE639">
        <v>0</v>
      </c>
      <c r="CF639" t="s">
        <v>5342</v>
      </c>
      <c r="CI639">
        <v>40725</v>
      </c>
      <c r="CJ639">
        <v>41079</v>
      </c>
      <c r="CK639">
        <v>0.33333333333333331</v>
      </c>
      <c r="CL639" t="s">
        <v>5339</v>
      </c>
      <c r="CM639">
        <v>0.96666666666666667</v>
      </c>
      <c r="CN639">
        <v>11.6</v>
      </c>
      <c r="CO639">
        <v>49.714285714285715</v>
      </c>
      <c r="CP639">
        <v>348</v>
      </c>
      <c r="CQ639" t="s">
        <v>224</v>
      </c>
      <c r="CR639">
        <v>1</v>
      </c>
      <c r="CT639" t="s">
        <v>205</v>
      </c>
      <c r="CU639" t="s">
        <v>205</v>
      </c>
      <c r="CV639" t="s">
        <v>3411</v>
      </c>
      <c r="CW639">
        <v>2200</v>
      </c>
      <c r="CX639">
        <v>0</v>
      </c>
      <c r="CY639">
        <v>2200</v>
      </c>
      <c r="CZ639">
        <v>2200</v>
      </c>
      <c r="DA639">
        <v>275</v>
      </c>
      <c r="DB639" t="s">
        <v>206</v>
      </c>
      <c r="DC639" t="s">
        <v>206</v>
      </c>
      <c r="DD639" t="s">
        <v>206</v>
      </c>
      <c r="DE639" t="s">
        <v>206</v>
      </c>
      <c r="DF639" t="s">
        <v>206</v>
      </c>
      <c r="DG639" t="s">
        <v>206</v>
      </c>
      <c r="DH639">
        <v>0</v>
      </c>
      <c r="DI639">
        <v>2200</v>
      </c>
      <c r="DK639">
        <v>0</v>
      </c>
      <c r="DM639">
        <v>1</v>
      </c>
      <c r="DN639">
        <v>66</v>
      </c>
      <c r="DO639">
        <v>3</v>
      </c>
      <c r="DP639">
        <v>1</v>
      </c>
      <c r="DQ639">
        <v>0</v>
      </c>
      <c r="DS639">
        <v>1</v>
      </c>
      <c r="DU639">
        <v>0</v>
      </c>
      <c r="DW639">
        <v>40725</v>
      </c>
      <c r="DX639">
        <v>41079</v>
      </c>
      <c r="EA639">
        <v>1</v>
      </c>
      <c r="EC639">
        <v>40725</v>
      </c>
      <c r="ED639">
        <v>41079</v>
      </c>
      <c r="EG639">
        <v>1</v>
      </c>
      <c r="EH639">
        <v>21</v>
      </c>
      <c r="EI639">
        <v>21</v>
      </c>
      <c r="EJ639">
        <v>9</v>
      </c>
      <c r="EK639">
        <v>12</v>
      </c>
      <c r="EL639">
        <v>14850</v>
      </c>
      <c r="EP639">
        <v>0</v>
      </c>
      <c r="ER639">
        <v>1</v>
      </c>
      <c r="ET639">
        <v>1</v>
      </c>
      <c r="EV639">
        <v>0</v>
      </c>
      <c r="EX639">
        <v>1</v>
      </c>
      <c r="EY639">
        <v>0</v>
      </c>
      <c r="FA639">
        <v>0</v>
      </c>
      <c r="FB639">
        <v>0</v>
      </c>
      <c r="FC639">
        <v>41318</v>
      </c>
      <c r="FD639">
        <v>2</v>
      </c>
      <c r="FE639">
        <v>0</v>
      </c>
      <c r="FF639">
        <v>0.9726027397260274</v>
      </c>
    </row>
    <row r="640" spans="1:162" x14ac:dyDescent="0.25">
      <c r="A640" t="s">
        <v>14856</v>
      </c>
      <c r="B640" t="s">
        <v>5304</v>
      </c>
      <c r="C640">
        <v>42367</v>
      </c>
      <c r="D640" t="s">
        <v>5305</v>
      </c>
      <c r="E640">
        <v>7</v>
      </c>
      <c r="F640">
        <v>1155</v>
      </c>
      <c r="G640">
        <v>2012</v>
      </c>
      <c r="H640" t="s">
        <v>14857</v>
      </c>
      <c r="J640">
        <v>41086</v>
      </c>
      <c r="K640">
        <v>0</v>
      </c>
      <c r="V640">
        <v>1</v>
      </c>
      <c r="W640">
        <v>1</v>
      </c>
      <c r="X640">
        <v>1</v>
      </c>
      <c r="Y640">
        <v>2</v>
      </c>
      <c r="Z640" t="s">
        <v>5343</v>
      </c>
      <c r="AA640">
        <v>0</v>
      </c>
      <c r="AB640" t="s">
        <v>5344</v>
      </c>
      <c r="AC640" t="s">
        <v>5345</v>
      </c>
      <c r="AD640" t="s">
        <v>211</v>
      </c>
      <c r="AE640">
        <v>0</v>
      </c>
      <c r="AF640" t="s">
        <v>5346</v>
      </c>
      <c r="AG640">
        <v>1</v>
      </c>
      <c r="AH640" t="s">
        <v>5347</v>
      </c>
      <c r="AI640" t="s">
        <v>949</v>
      </c>
      <c r="AJ640" t="s">
        <v>406</v>
      </c>
      <c r="AL640" t="s">
        <v>5348</v>
      </c>
      <c r="AM640">
        <v>1</v>
      </c>
      <c r="AN640" t="s">
        <v>5347</v>
      </c>
      <c r="AO640" t="s">
        <v>949</v>
      </c>
      <c r="AP640" t="s">
        <v>406</v>
      </c>
      <c r="BP640">
        <v>0</v>
      </c>
      <c r="BQ640">
        <v>0</v>
      </c>
      <c r="BR640">
        <v>1</v>
      </c>
      <c r="BS640" t="s">
        <v>5349</v>
      </c>
      <c r="BT640" t="s">
        <v>5350</v>
      </c>
      <c r="BU640" t="s">
        <v>5351</v>
      </c>
      <c r="BZ640">
        <v>0</v>
      </c>
      <c r="CA640" t="s">
        <v>206</v>
      </c>
      <c r="CD640" t="s">
        <v>732</v>
      </c>
      <c r="CE640">
        <v>0</v>
      </c>
      <c r="CF640" t="s">
        <v>955</v>
      </c>
      <c r="CI640">
        <v>40649</v>
      </c>
      <c r="CJ640">
        <v>41065</v>
      </c>
      <c r="CK640">
        <v>0.66666666666666663</v>
      </c>
      <c r="CL640" t="s">
        <v>5352</v>
      </c>
      <c r="CM640">
        <v>1.1361111111111111</v>
      </c>
      <c r="CN640">
        <v>13.633333333333333</v>
      </c>
      <c r="CO640">
        <v>58.428571428571431</v>
      </c>
      <c r="CP640">
        <v>409</v>
      </c>
      <c r="CQ640" t="s">
        <v>204</v>
      </c>
      <c r="CR640">
        <v>1</v>
      </c>
      <c r="CT640" t="s">
        <v>205</v>
      </c>
      <c r="CU640" t="s">
        <v>205</v>
      </c>
      <c r="CV640" t="s">
        <v>3411</v>
      </c>
      <c r="CW640">
        <v>857.14</v>
      </c>
      <c r="CX640">
        <v>0</v>
      </c>
      <c r="CY640">
        <v>857.14</v>
      </c>
      <c r="CZ640">
        <v>857.14</v>
      </c>
      <c r="DA640">
        <v>114.28533333333333</v>
      </c>
      <c r="DB640" t="s">
        <v>206</v>
      </c>
      <c r="DC640" t="s">
        <v>206</v>
      </c>
      <c r="DD640" t="s">
        <v>206</v>
      </c>
      <c r="DE640" t="s">
        <v>206</v>
      </c>
      <c r="DF640" t="s">
        <v>206</v>
      </c>
      <c r="DG640" t="s">
        <v>206</v>
      </c>
      <c r="DH640">
        <v>0</v>
      </c>
      <c r="DI640">
        <v>857.14</v>
      </c>
      <c r="DK640">
        <v>0</v>
      </c>
      <c r="DM640">
        <v>3</v>
      </c>
      <c r="DN640">
        <v>67.5</v>
      </c>
      <c r="DO640">
        <v>3</v>
      </c>
      <c r="DP640">
        <v>0</v>
      </c>
      <c r="DQ640">
        <v>1</v>
      </c>
      <c r="DS640">
        <v>1</v>
      </c>
      <c r="DU640">
        <v>1</v>
      </c>
      <c r="DW640">
        <v>40649</v>
      </c>
      <c r="DX640">
        <v>41064</v>
      </c>
      <c r="EA640">
        <v>1</v>
      </c>
      <c r="EC640">
        <v>40649</v>
      </c>
      <c r="ED640">
        <v>41064</v>
      </c>
      <c r="EG640">
        <v>0</v>
      </c>
      <c r="EI640">
        <v>0</v>
      </c>
      <c r="EJ640">
        <v>0</v>
      </c>
      <c r="EK640">
        <v>0</v>
      </c>
      <c r="EL640">
        <v>0</v>
      </c>
      <c r="EP640">
        <v>0</v>
      </c>
      <c r="ER640">
        <v>1</v>
      </c>
      <c r="ET640">
        <v>0</v>
      </c>
      <c r="EV640">
        <v>0</v>
      </c>
      <c r="EX640">
        <v>1</v>
      </c>
      <c r="EY640">
        <v>0</v>
      </c>
      <c r="FA640">
        <v>0</v>
      </c>
      <c r="FB640">
        <v>1</v>
      </c>
      <c r="FC640">
        <v>41164</v>
      </c>
      <c r="FD640">
        <v>1</v>
      </c>
      <c r="FE640">
        <v>50000</v>
      </c>
      <c r="FF640">
        <v>1.1424657534246576</v>
      </c>
    </row>
    <row r="641" spans="1:162" x14ac:dyDescent="0.25">
      <c r="A641" t="s">
        <v>14858</v>
      </c>
      <c r="B641" t="s">
        <v>5304</v>
      </c>
      <c r="C641">
        <v>42367</v>
      </c>
      <c r="D641" t="s">
        <v>5305</v>
      </c>
      <c r="E641">
        <v>7</v>
      </c>
      <c r="F641">
        <v>1156</v>
      </c>
      <c r="G641">
        <v>2012</v>
      </c>
      <c r="H641" t="s">
        <v>14859</v>
      </c>
      <c r="J641">
        <v>41086</v>
      </c>
      <c r="K641">
        <v>0</v>
      </c>
      <c r="V641">
        <v>1</v>
      </c>
      <c r="W641">
        <v>1</v>
      </c>
      <c r="X641">
        <v>1</v>
      </c>
      <c r="Y641">
        <v>2</v>
      </c>
      <c r="Z641" t="s">
        <v>5353</v>
      </c>
      <c r="AA641">
        <v>0</v>
      </c>
      <c r="AB641" t="s">
        <v>1565</v>
      </c>
      <c r="AC641" t="s">
        <v>5345</v>
      </c>
      <c r="AD641" t="s">
        <v>211</v>
      </c>
      <c r="AE641">
        <v>0</v>
      </c>
      <c r="AF641" t="s">
        <v>5354</v>
      </c>
      <c r="AG641">
        <v>1</v>
      </c>
      <c r="AH641" t="s">
        <v>5355</v>
      </c>
      <c r="AI641" t="s">
        <v>1874</v>
      </c>
      <c r="AJ641" t="s">
        <v>373</v>
      </c>
      <c r="AL641" t="s">
        <v>5356</v>
      </c>
      <c r="AM641">
        <v>1</v>
      </c>
      <c r="AN641" t="s">
        <v>5355</v>
      </c>
      <c r="AO641" t="s">
        <v>1874</v>
      </c>
      <c r="AP641" t="s">
        <v>373</v>
      </c>
      <c r="BP641">
        <v>0</v>
      </c>
      <c r="BQ641">
        <v>0</v>
      </c>
      <c r="BR641">
        <v>3</v>
      </c>
      <c r="BS641" t="s">
        <v>2543</v>
      </c>
      <c r="BT641" t="s">
        <v>385</v>
      </c>
      <c r="BU641" t="s">
        <v>386</v>
      </c>
      <c r="BZ641">
        <v>0</v>
      </c>
      <c r="CA641" t="s">
        <v>201</v>
      </c>
      <c r="CD641" t="s">
        <v>221</v>
      </c>
      <c r="CE641">
        <v>0</v>
      </c>
      <c r="CF641" t="s">
        <v>5357</v>
      </c>
      <c r="CI641">
        <v>39600</v>
      </c>
      <c r="CJ641">
        <v>41027</v>
      </c>
      <c r="CK641">
        <v>0.4375</v>
      </c>
      <c r="CL641" t="s">
        <v>5358</v>
      </c>
      <c r="CM641">
        <v>3.9083333333333332</v>
      </c>
      <c r="CN641">
        <v>46.9</v>
      </c>
      <c r="CO641">
        <v>201</v>
      </c>
      <c r="CP641">
        <v>1407</v>
      </c>
      <c r="CQ641" t="s">
        <v>204</v>
      </c>
      <c r="CR641">
        <v>1</v>
      </c>
      <c r="CT641" t="s">
        <v>205</v>
      </c>
      <c r="CU641" t="s">
        <v>205</v>
      </c>
      <c r="CV641" t="s">
        <v>3411</v>
      </c>
      <c r="CW641">
        <v>156.77000000000001</v>
      </c>
      <c r="CX641">
        <v>0</v>
      </c>
      <c r="CY641">
        <v>156.77000000000001</v>
      </c>
      <c r="CZ641">
        <v>156.77000000000001</v>
      </c>
      <c r="DA641">
        <v>19.596250000000001</v>
      </c>
      <c r="DB641" t="s">
        <v>225</v>
      </c>
      <c r="DC641" t="s">
        <v>226</v>
      </c>
      <c r="DD641" t="s">
        <v>206</v>
      </c>
      <c r="DE641" t="s">
        <v>206</v>
      </c>
      <c r="DF641" t="s">
        <v>206</v>
      </c>
      <c r="DG641" t="s">
        <v>206</v>
      </c>
      <c r="DH641">
        <v>0</v>
      </c>
      <c r="DI641">
        <v>156.77000000000001</v>
      </c>
      <c r="DK641">
        <v>0</v>
      </c>
      <c r="DM641">
        <v>1</v>
      </c>
      <c r="DN641">
        <v>66</v>
      </c>
      <c r="DO641">
        <v>3</v>
      </c>
      <c r="DP641">
        <v>0</v>
      </c>
      <c r="DQ641">
        <v>1</v>
      </c>
      <c r="DS641">
        <v>1</v>
      </c>
      <c r="DU641">
        <v>1</v>
      </c>
      <c r="DW641">
        <v>39600</v>
      </c>
      <c r="DX641">
        <v>41027</v>
      </c>
      <c r="EA641">
        <v>1</v>
      </c>
      <c r="EC641">
        <v>39600</v>
      </c>
      <c r="ED641">
        <v>41027</v>
      </c>
      <c r="EG641">
        <v>0</v>
      </c>
      <c r="EI641">
        <v>0</v>
      </c>
      <c r="EJ641">
        <v>0</v>
      </c>
      <c r="EK641">
        <v>0</v>
      </c>
      <c r="EL641">
        <v>0</v>
      </c>
      <c r="EP641">
        <v>0</v>
      </c>
      <c r="ER641">
        <v>0</v>
      </c>
      <c r="ET641">
        <v>0</v>
      </c>
      <c r="EV641">
        <v>0</v>
      </c>
      <c r="EX641">
        <v>0</v>
      </c>
      <c r="EY641">
        <v>0</v>
      </c>
      <c r="FA641">
        <v>1097.3900000000001</v>
      </c>
      <c r="FB641">
        <v>0</v>
      </c>
      <c r="FC641">
        <v>41170</v>
      </c>
      <c r="FD641">
        <v>2</v>
      </c>
      <c r="FE641">
        <v>0</v>
      </c>
      <c r="FF641">
        <v>3.9123287671232876</v>
      </c>
    </row>
    <row r="642" spans="1:162" x14ac:dyDescent="0.25">
      <c r="A642" t="s">
        <v>14860</v>
      </c>
      <c r="B642" t="s">
        <v>5304</v>
      </c>
      <c r="C642">
        <v>42367</v>
      </c>
      <c r="D642" t="s">
        <v>5305</v>
      </c>
      <c r="E642">
        <v>7</v>
      </c>
      <c r="F642">
        <v>1157</v>
      </c>
      <c r="G642">
        <v>2012</v>
      </c>
      <c r="H642" t="s">
        <v>14861</v>
      </c>
      <c r="J642">
        <v>41086</v>
      </c>
      <c r="K642">
        <v>0</v>
      </c>
      <c r="V642">
        <v>1</v>
      </c>
      <c r="W642">
        <v>1</v>
      </c>
      <c r="X642">
        <v>1</v>
      </c>
      <c r="Y642">
        <v>3</v>
      </c>
      <c r="Z642" t="s">
        <v>5359</v>
      </c>
      <c r="AA642">
        <v>0</v>
      </c>
      <c r="AB642" t="s">
        <v>5360</v>
      </c>
      <c r="AC642" t="s">
        <v>5361</v>
      </c>
      <c r="AD642" t="s">
        <v>211</v>
      </c>
      <c r="AE642">
        <v>0</v>
      </c>
      <c r="AF642" t="s">
        <v>5362</v>
      </c>
      <c r="AG642">
        <v>0</v>
      </c>
      <c r="AH642" t="s">
        <v>5363</v>
      </c>
      <c r="AI642" t="s">
        <v>1013</v>
      </c>
      <c r="AJ642" t="s">
        <v>248</v>
      </c>
      <c r="AL642" t="s">
        <v>5364</v>
      </c>
      <c r="AM642">
        <v>0</v>
      </c>
      <c r="AN642" t="s">
        <v>5363</v>
      </c>
      <c r="AO642" t="s">
        <v>1013</v>
      </c>
      <c r="AP642" t="s">
        <v>248</v>
      </c>
      <c r="AR642" t="s">
        <v>1511</v>
      </c>
      <c r="AS642">
        <v>1</v>
      </c>
      <c r="AT642" t="s">
        <v>5363</v>
      </c>
      <c r="AU642" t="s">
        <v>1013</v>
      </c>
      <c r="AV642" t="s">
        <v>248</v>
      </c>
      <c r="BP642">
        <v>0</v>
      </c>
      <c r="BQ642">
        <v>0</v>
      </c>
      <c r="BR642">
        <v>1</v>
      </c>
      <c r="BS642" t="s">
        <v>5365</v>
      </c>
      <c r="BT642" t="s">
        <v>5366</v>
      </c>
      <c r="BU642" t="s">
        <v>5367</v>
      </c>
      <c r="BZ642">
        <v>0</v>
      </c>
      <c r="CA642" t="s">
        <v>206</v>
      </c>
      <c r="CD642" t="s">
        <v>221</v>
      </c>
      <c r="CE642">
        <v>0</v>
      </c>
      <c r="CF642" t="s">
        <v>262</v>
      </c>
      <c r="CI642">
        <v>39701</v>
      </c>
      <c r="CJ642">
        <v>41050</v>
      </c>
      <c r="CK642">
        <v>0.4375</v>
      </c>
      <c r="CL642" t="s">
        <v>5368</v>
      </c>
      <c r="CM642">
        <v>3.6972222222222224</v>
      </c>
      <c r="CN642">
        <v>44.366666666666667</v>
      </c>
      <c r="CO642">
        <v>190.14285714285714</v>
      </c>
      <c r="CP642">
        <v>1331</v>
      </c>
      <c r="CQ642" t="s">
        <v>204</v>
      </c>
      <c r="CR642">
        <v>1</v>
      </c>
      <c r="CT642">
        <v>10000</v>
      </c>
      <c r="CU642">
        <v>2</v>
      </c>
      <c r="CV642">
        <v>666.66666666666663</v>
      </c>
      <c r="CW642" t="s">
        <v>206</v>
      </c>
      <c r="CX642" t="s">
        <v>206</v>
      </c>
      <c r="CY642" t="s">
        <v>206</v>
      </c>
      <c r="CZ642">
        <v>833.33</v>
      </c>
      <c r="DA642">
        <v>104.16625000000001</v>
      </c>
      <c r="DB642" t="s">
        <v>206</v>
      </c>
      <c r="DC642" t="s">
        <v>206</v>
      </c>
      <c r="DD642" t="s">
        <v>206</v>
      </c>
      <c r="DE642" t="s">
        <v>206</v>
      </c>
      <c r="DF642" t="s">
        <v>206</v>
      </c>
      <c r="DG642" t="s">
        <v>206</v>
      </c>
      <c r="DH642">
        <v>0</v>
      </c>
      <c r="DI642">
        <v>833.33</v>
      </c>
      <c r="DK642">
        <v>1</v>
      </c>
      <c r="DM642">
        <v>1</v>
      </c>
      <c r="DN642">
        <v>60</v>
      </c>
      <c r="DO642">
        <v>3</v>
      </c>
      <c r="DP642">
        <v>0</v>
      </c>
      <c r="DQ642">
        <v>1</v>
      </c>
      <c r="DS642">
        <v>1</v>
      </c>
      <c r="DU642">
        <v>1</v>
      </c>
      <c r="DW642">
        <v>39701</v>
      </c>
      <c r="DX642">
        <v>41050</v>
      </c>
      <c r="EA642">
        <v>1</v>
      </c>
      <c r="EC642">
        <v>39701</v>
      </c>
      <c r="ED642">
        <v>41050</v>
      </c>
      <c r="EG642">
        <v>0</v>
      </c>
      <c r="EI642">
        <v>0</v>
      </c>
      <c r="EJ642">
        <v>0</v>
      </c>
      <c r="EK642">
        <v>0</v>
      </c>
      <c r="EL642">
        <v>0</v>
      </c>
      <c r="EP642">
        <v>0</v>
      </c>
      <c r="ER642">
        <v>0</v>
      </c>
      <c r="ET642">
        <v>0</v>
      </c>
      <c r="EV642">
        <v>0</v>
      </c>
      <c r="EX642">
        <v>0</v>
      </c>
      <c r="EY642">
        <v>0</v>
      </c>
      <c r="FA642">
        <v>0</v>
      </c>
      <c r="FB642">
        <v>0</v>
      </c>
      <c r="FC642">
        <v>41233</v>
      </c>
      <c r="FD642">
        <v>2</v>
      </c>
      <c r="FE642">
        <v>0</v>
      </c>
      <c r="FF642">
        <v>3.6986301369863015</v>
      </c>
    </row>
    <row r="643" spans="1:162" x14ac:dyDescent="0.25">
      <c r="A643" t="s">
        <v>14862</v>
      </c>
      <c r="B643" t="s">
        <v>5304</v>
      </c>
      <c r="C643">
        <v>42367</v>
      </c>
      <c r="D643" t="s">
        <v>5305</v>
      </c>
      <c r="E643">
        <v>7</v>
      </c>
      <c r="F643">
        <v>1158</v>
      </c>
      <c r="G643">
        <v>2012</v>
      </c>
      <c r="H643" t="s">
        <v>14863</v>
      </c>
      <c r="J643">
        <v>41086</v>
      </c>
      <c r="K643">
        <v>0</v>
      </c>
      <c r="V643">
        <v>1</v>
      </c>
      <c r="W643">
        <v>1</v>
      </c>
      <c r="X643">
        <v>1</v>
      </c>
      <c r="Y643">
        <v>3</v>
      </c>
      <c r="Z643" t="s">
        <v>5369</v>
      </c>
      <c r="AA643">
        <v>0</v>
      </c>
      <c r="AB643" t="s">
        <v>5370</v>
      </c>
      <c r="AC643" t="s">
        <v>5371</v>
      </c>
      <c r="AD643" t="s">
        <v>688</v>
      </c>
      <c r="AE643">
        <v>0</v>
      </c>
      <c r="AF643" t="s">
        <v>5372</v>
      </c>
      <c r="AG643">
        <v>0</v>
      </c>
      <c r="AH643" t="s">
        <v>5373</v>
      </c>
      <c r="AI643" t="s">
        <v>2243</v>
      </c>
      <c r="AJ643" t="s">
        <v>373</v>
      </c>
      <c r="AL643" t="s">
        <v>5374</v>
      </c>
      <c r="AM643">
        <v>1</v>
      </c>
      <c r="AN643" t="s">
        <v>5373</v>
      </c>
      <c r="AO643" t="s">
        <v>2243</v>
      </c>
      <c r="AP643" t="s">
        <v>373</v>
      </c>
      <c r="AR643" t="s">
        <v>5375</v>
      </c>
      <c r="AS643">
        <v>1</v>
      </c>
      <c r="AT643" t="s">
        <v>5373</v>
      </c>
      <c r="AU643" t="s">
        <v>2243</v>
      </c>
      <c r="AV643" t="s">
        <v>373</v>
      </c>
      <c r="BP643">
        <v>0</v>
      </c>
      <c r="BQ643">
        <v>0</v>
      </c>
      <c r="BR643">
        <v>1</v>
      </c>
      <c r="BS643" t="s">
        <v>5376</v>
      </c>
      <c r="BT643" t="s">
        <v>5377</v>
      </c>
      <c r="BZ643">
        <v>0</v>
      </c>
      <c r="CA643" t="s">
        <v>206</v>
      </c>
      <c r="CD643" t="s">
        <v>206</v>
      </c>
      <c r="CE643">
        <v>0</v>
      </c>
      <c r="CF643" t="s">
        <v>5378</v>
      </c>
      <c r="CI643">
        <v>40590</v>
      </c>
      <c r="CJ643">
        <v>41074</v>
      </c>
      <c r="CK643">
        <v>0.3263888888888889</v>
      </c>
      <c r="CL643" t="s">
        <v>5375</v>
      </c>
      <c r="CM643">
        <v>1.3277777777777777</v>
      </c>
      <c r="CN643">
        <v>15.933333333333334</v>
      </c>
      <c r="CO643">
        <v>68.285714285714292</v>
      </c>
      <c r="CP643">
        <v>478</v>
      </c>
      <c r="CQ643" t="s">
        <v>204</v>
      </c>
      <c r="CR643">
        <v>1</v>
      </c>
      <c r="CT643" t="s">
        <v>205</v>
      </c>
      <c r="CU643" t="s">
        <v>205</v>
      </c>
      <c r="CV643" t="s">
        <v>3411</v>
      </c>
      <c r="CW643">
        <v>4600</v>
      </c>
      <c r="CX643">
        <v>1</v>
      </c>
      <c r="CY643">
        <v>153.33333333333334</v>
      </c>
      <c r="CZ643">
        <v>153.33333333333334</v>
      </c>
      <c r="DA643">
        <v>19.166666666666668</v>
      </c>
      <c r="DB643" t="s">
        <v>206</v>
      </c>
      <c r="DC643" t="s">
        <v>206</v>
      </c>
      <c r="DD643" t="s">
        <v>206</v>
      </c>
      <c r="DE643" t="s">
        <v>206</v>
      </c>
      <c r="DF643" t="s">
        <v>206</v>
      </c>
      <c r="DG643" t="s">
        <v>206</v>
      </c>
      <c r="DH643">
        <v>0</v>
      </c>
      <c r="DI643">
        <v>153.33333333333334</v>
      </c>
      <c r="DK643">
        <v>0</v>
      </c>
      <c r="DM643">
        <v>1</v>
      </c>
      <c r="DN643">
        <v>59</v>
      </c>
      <c r="DO643">
        <v>3</v>
      </c>
      <c r="DP643">
        <v>0</v>
      </c>
      <c r="DQ643">
        <v>1</v>
      </c>
      <c r="DS643">
        <v>1</v>
      </c>
      <c r="DU643">
        <v>1</v>
      </c>
      <c r="DW643">
        <v>40590</v>
      </c>
      <c r="DX643">
        <v>40955</v>
      </c>
      <c r="EA643">
        <v>1</v>
      </c>
      <c r="EC643">
        <v>40590</v>
      </c>
      <c r="ED643">
        <v>41074</v>
      </c>
      <c r="EG643">
        <v>0</v>
      </c>
      <c r="EI643">
        <v>0</v>
      </c>
      <c r="EJ643">
        <v>0</v>
      </c>
      <c r="EK643">
        <v>0</v>
      </c>
      <c r="EL643">
        <v>0</v>
      </c>
      <c r="EP643">
        <v>0</v>
      </c>
      <c r="ER643">
        <v>0</v>
      </c>
      <c r="ET643">
        <v>0</v>
      </c>
      <c r="EV643">
        <v>0</v>
      </c>
      <c r="EX643">
        <v>0</v>
      </c>
      <c r="EY643">
        <v>1</v>
      </c>
      <c r="FA643">
        <v>0</v>
      </c>
      <c r="FB643">
        <v>0</v>
      </c>
      <c r="FC643">
        <v>41173</v>
      </c>
      <c r="FD643">
        <v>2</v>
      </c>
      <c r="FE643">
        <v>0</v>
      </c>
      <c r="FF643">
        <v>1.3287671232876712</v>
      </c>
    </row>
    <row r="644" spans="1:162" x14ac:dyDescent="0.25">
      <c r="A644" t="s">
        <v>14864</v>
      </c>
      <c r="B644" t="s">
        <v>5304</v>
      </c>
      <c r="C644">
        <v>42367</v>
      </c>
      <c r="D644" t="s">
        <v>5305</v>
      </c>
      <c r="E644">
        <v>7</v>
      </c>
      <c r="F644">
        <v>1166</v>
      </c>
      <c r="G644">
        <v>2012</v>
      </c>
      <c r="H644" t="s">
        <v>14865</v>
      </c>
      <c r="J644">
        <v>41087</v>
      </c>
      <c r="K644">
        <v>0</v>
      </c>
      <c r="V644">
        <v>1</v>
      </c>
      <c r="W644">
        <v>1</v>
      </c>
      <c r="X644">
        <v>1</v>
      </c>
      <c r="Y644">
        <v>3</v>
      </c>
      <c r="Z644" t="s">
        <v>5379</v>
      </c>
      <c r="AA644">
        <v>0</v>
      </c>
      <c r="AB644" t="s">
        <v>5380</v>
      </c>
      <c r="AC644" t="s">
        <v>5361</v>
      </c>
      <c r="AD644" t="s">
        <v>211</v>
      </c>
      <c r="AE644">
        <v>0</v>
      </c>
      <c r="AF644" t="s">
        <v>245</v>
      </c>
      <c r="AG644">
        <v>0</v>
      </c>
      <c r="AH644" t="s">
        <v>5381</v>
      </c>
      <c r="AI644" t="s">
        <v>5382</v>
      </c>
      <c r="AJ644" t="s">
        <v>5383</v>
      </c>
      <c r="AL644" t="s">
        <v>5384</v>
      </c>
      <c r="AM644">
        <v>1</v>
      </c>
      <c r="AN644" t="s">
        <v>5381</v>
      </c>
      <c r="AO644" t="s">
        <v>5382</v>
      </c>
      <c r="AP644" t="s">
        <v>5383</v>
      </c>
      <c r="AR644" t="s">
        <v>1511</v>
      </c>
      <c r="AS644">
        <v>1</v>
      </c>
      <c r="AT644" t="s">
        <v>5381</v>
      </c>
      <c r="AU644" t="s">
        <v>5382</v>
      </c>
      <c r="AV644" t="s">
        <v>5383</v>
      </c>
      <c r="BP644">
        <v>0</v>
      </c>
      <c r="BQ644">
        <v>0</v>
      </c>
      <c r="BR644">
        <v>1</v>
      </c>
      <c r="BS644" t="s">
        <v>5385</v>
      </c>
      <c r="BT644" t="s">
        <v>5386</v>
      </c>
      <c r="BU644" t="s">
        <v>5387</v>
      </c>
      <c r="BZ644">
        <v>0</v>
      </c>
      <c r="CA644" t="s">
        <v>5388</v>
      </c>
      <c r="CD644" t="s">
        <v>276</v>
      </c>
      <c r="CE644">
        <v>0</v>
      </c>
      <c r="CF644" t="s">
        <v>5389</v>
      </c>
      <c r="CI644">
        <v>40725</v>
      </c>
      <c r="CJ644">
        <v>41053</v>
      </c>
      <c r="CK644">
        <v>0.5</v>
      </c>
      <c r="CL644" t="s">
        <v>5390</v>
      </c>
      <c r="CM644">
        <v>0.89722222222222225</v>
      </c>
      <c r="CN644">
        <v>10.766666666666667</v>
      </c>
      <c r="CO644">
        <v>46.142857142857146</v>
      </c>
      <c r="CP644">
        <v>323</v>
      </c>
      <c r="CQ644" t="s">
        <v>204</v>
      </c>
      <c r="CR644">
        <v>1</v>
      </c>
      <c r="CT644">
        <v>7000</v>
      </c>
      <c r="CU644">
        <v>1</v>
      </c>
      <c r="CV644">
        <v>233.33333333333334</v>
      </c>
      <c r="CW644" t="s">
        <v>206</v>
      </c>
      <c r="CX644" t="s">
        <v>206</v>
      </c>
      <c r="CY644" t="s">
        <v>206</v>
      </c>
      <c r="CZ644">
        <v>233.33</v>
      </c>
      <c r="DA644">
        <v>29.166250000000002</v>
      </c>
      <c r="DB644" t="s">
        <v>206</v>
      </c>
      <c r="DC644" t="s">
        <v>206</v>
      </c>
      <c r="DD644" t="s">
        <v>206</v>
      </c>
      <c r="DE644" t="s">
        <v>206</v>
      </c>
      <c r="DF644" t="s">
        <v>206</v>
      </c>
      <c r="DG644" t="s">
        <v>206</v>
      </c>
      <c r="DH644">
        <v>0</v>
      </c>
      <c r="DI644">
        <v>233.33</v>
      </c>
      <c r="DK644">
        <v>0</v>
      </c>
      <c r="DM644">
        <v>1</v>
      </c>
      <c r="DN644">
        <v>54</v>
      </c>
      <c r="DO644">
        <v>3</v>
      </c>
      <c r="DP644">
        <v>0</v>
      </c>
      <c r="DQ644">
        <v>1</v>
      </c>
      <c r="DS644">
        <v>1</v>
      </c>
      <c r="DU644">
        <v>1</v>
      </c>
      <c r="DW644">
        <v>40725</v>
      </c>
      <c r="DX644">
        <v>41053</v>
      </c>
      <c r="EA644">
        <v>1</v>
      </c>
      <c r="EC644">
        <v>40725</v>
      </c>
      <c r="ED644">
        <v>41053</v>
      </c>
      <c r="EG644">
        <v>0</v>
      </c>
      <c r="EI644">
        <v>0</v>
      </c>
      <c r="EJ644">
        <v>0</v>
      </c>
      <c r="EK644">
        <v>0</v>
      </c>
      <c r="EL644">
        <v>0</v>
      </c>
      <c r="EP644">
        <v>1</v>
      </c>
      <c r="ER644">
        <v>0</v>
      </c>
      <c r="ET644">
        <v>0</v>
      </c>
      <c r="EV644">
        <v>1</v>
      </c>
      <c r="EX644">
        <v>0</v>
      </c>
      <c r="EY644">
        <v>0</v>
      </c>
      <c r="FA644">
        <v>5250</v>
      </c>
      <c r="FB644">
        <v>1</v>
      </c>
      <c r="FC644">
        <v>41178</v>
      </c>
      <c r="FD644">
        <v>2</v>
      </c>
      <c r="FE644">
        <v>0</v>
      </c>
      <c r="FF644">
        <v>0.90136986301369859</v>
      </c>
    </row>
    <row r="645" spans="1:162" x14ac:dyDescent="0.25">
      <c r="A645" t="s">
        <v>14866</v>
      </c>
      <c r="B645" t="s">
        <v>5304</v>
      </c>
      <c r="C645">
        <v>42367</v>
      </c>
      <c r="D645" t="s">
        <v>5305</v>
      </c>
      <c r="E645">
        <v>7</v>
      </c>
      <c r="F645">
        <v>1167</v>
      </c>
      <c r="G645">
        <v>2012</v>
      </c>
      <c r="H645" t="s">
        <v>14867</v>
      </c>
      <c r="J645">
        <v>41087</v>
      </c>
      <c r="K645">
        <v>0</v>
      </c>
      <c r="V645">
        <v>1</v>
      </c>
      <c r="W645">
        <v>1</v>
      </c>
      <c r="X645">
        <v>1</v>
      </c>
      <c r="Y645">
        <v>4</v>
      </c>
      <c r="Z645" t="s">
        <v>5391</v>
      </c>
      <c r="AA645">
        <v>0</v>
      </c>
      <c r="AB645" t="s">
        <v>5392</v>
      </c>
      <c r="AC645" t="s">
        <v>287</v>
      </c>
      <c r="AD645" t="s">
        <v>211</v>
      </c>
      <c r="AE645">
        <v>0</v>
      </c>
      <c r="AF645" t="s">
        <v>5393</v>
      </c>
      <c r="AG645">
        <v>0</v>
      </c>
      <c r="AH645" t="s">
        <v>5394</v>
      </c>
      <c r="AI645" t="s">
        <v>5395</v>
      </c>
      <c r="AJ645" t="s">
        <v>234</v>
      </c>
      <c r="AL645" t="s">
        <v>5396</v>
      </c>
      <c r="AM645">
        <v>1</v>
      </c>
      <c r="AN645" t="s">
        <v>5394</v>
      </c>
      <c r="AO645" t="s">
        <v>5395</v>
      </c>
      <c r="AP645" t="s">
        <v>234</v>
      </c>
      <c r="AR645" t="s">
        <v>5397</v>
      </c>
      <c r="AS645">
        <v>1</v>
      </c>
      <c r="AT645" t="s">
        <v>5394</v>
      </c>
      <c r="AU645" t="s">
        <v>5395</v>
      </c>
      <c r="AV645" t="s">
        <v>234</v>
      </c>
      <c r="AX645" t="s">
        <v>4770</v>
      </c>
      <c r="AY645">
        <v>0</v>
      </c>
      <c r="AZ645" t="s">
        <v>5398</v>
      </c>
      <c r="BA645" t="s">
        <v>410</v>
      </c>
      <c r="BB645" t="s">
        <v>506</v>
      </c>
      <c r="BP645">
        <v>0</v>
      </c>
      <c r="BQ645">
        <v>0</v>
      </c>
      <c r="BR645">
        <v>1</v>
      </c>
      <c r="BS645" t="s">
        <v>5399</v>
      </c>
      <c r="BT645" t="s">
        <v>5400</v>
      </c>
      <c r="BU645" t="s">
        <v>5401</v>
      </c>
      <c r="BZ645">
        <v>0</v>
      </c>
      <c r="CA645" t="s">
        <v>5402</v>
      </c>
      <c r="CD645" t="s">
        <v>732</v>
      </c>
      <c r="CE645">
        <v>0</v>
      </c>
      <c r="CF645" t="s">
        <v>5403</v>
      </c>
      <c r="CI645">
        <v>37338</v>
      </c>
      <c r="CJ645">
        <v>41064</v>
      </c>
      <c r="CK645">
        <v>0.55902777777777779</v>
      </c>
      <c r="CL645" t="s">
        <v>5404</v>
      </c>
      <c r="CM645">
        <v>10.197222222222223</v>
      </c>
      <c r="CN645">
        <v>122.36666666666666</v>
      </c>
      <c r="CO645">
        <v>524.42857142857144</v>
      </c>
      <c r="CP645">
        <v>3671</v>
      </c>
      <c r="CQ645" t="s">
        <v>224</v>
      </c>
      <c r="CR645">
        <v>1</v>
      </c>
      <c r="CT645" t="s">
        <v>205</v>
      </c>
      <c r="CU645" t="s">
        <v>205</v>
      </c>
      <c r="CV645" t="s">
        <v>3411</v>
      </c>
      <c r="CW645">
        <v>400</v>
      </c>
      <c r="CX645">
        <v>0</v>
      </c>
      <c r="CY645">
        <v>400</v>
      </c>
      <c r="CZ645">
        <v>400</v>
      </c>
      <c r="DA645" t="s">
        <v>3411</v>
      </c>
      <c r="DB645" t="s">
        <v>206</v>
      </c>
      <c r="DC645" t="s">
        <v>206</v>
      </c>
      <c r="DD645" t="s">
        <v>206</v>
      </c>
      <c r="DE645" t="s">
        <v>206</v>
      </c>
      <c r="DF645" t="s">
        <v>206</v>
      </c>
      <c r="DG645" t="s">
        <v>206</v>
      </c>
      <c r="DH645">
        <v>0</v>
      </c>
      <c r="DI645">
        <v>400</v>
      </c>
      <c r="DK645">
        <v>0</v>
      </c>
      <c r="DM645" t="s">
        <v>205</v>
      </c>
      <c r="DN645" t="s">
        <v>205</v>
      </c>
      <c r="DO645">
        <v>3</v>
      </c>
      <c r="DP645">
        <v>1</v>
      </c>
      <c r="DQ645">
        <v>0</v>
      </c>
      <c r="DS645">
        <v>1</v>
      </c>
      <c r="DU645">
        <v>1</v>
      </c>
      <c r="DW645">
        <v>40625</v>
      </c>
      <c r="DX645">
        <v>40698</v>
      </c>
      <c r="EA645">
        <v>1</v>
      </c>
      <c r="EC645">
        <v>40544</v>
      </c>
      <c r="ED645">
        <v>40908</v>
      </c>
      <c r="EG645">
        <v>0</v>
      </c>
      <c r="EI645">
        <v>0</v>
      </c>
      <c r="EJ645">
        <v>0</v>
      </c>
      <c r="EK645">
        <v>0</v>
      </c>
      <c r="EL645" t="e">
        <v>#VALUE!</v>
      </c>
      <c r="EP645">
        <v>0</v>
      </c>
      <c r="ER645">
        <v>0</v>
      </c>
      <c r="ET645">
        <v>0</v>
      </c>
      <c r="EV645">
        <v>0</v>
      </c>
      <c r="EX645">
        <v>1</v>
      </c>
      <c r="EY645">
        <v>1</v>
      </c>
      <c r="EZ645">
        <v>52300000</v>
      </c>
      <c r="FA645">
        <v>0</v>
      </c>
      <c r="FB645">
        <v>1</v>
      </c>
      <c r="FC645">
        <v>41134</v>
      </c>
      <c r="FD645">
        <v>2</v>
      </c>
      <c r="FE645">
        <v>0</v>
      </c>
      <c r="FF645">
        <v>10.210958904109589</v>
      </c>
    </row>
    <row r="646" spans="1:162" x14ac:dyDescent="0.25">
      <c r="A646" t="s">
        <v>14868</v>
      </c>
      <c r="B646" t="s">
        <v>5304</v>
      </c>
      <c r="C646">
        <v>42367</v>
      </c>
      <c r="D646" t="s">
        <v>5305</v>
      </c>
      <c r="E646">
        <v>7</v>
      </c>
      <c r="F646">
        <v>1168</v>
      </c>
      <c r="G646">
        <v>2012</v>
      </c>
      <c r="H646" t="s">
        <v>14869</v>
      </c>
      <c r="J646">
        <v>41087</v>
      </c>
      <c r="K646">
        <v>0</v>
      </c>
      <c r="V646">
        <v>1</v>
      </c>
      <c r="W646">
        <v>1</v>
      </c>
      <c r="X646">
        <v>1</v>
      </c>
      <c r="Y646">
        <v>2</v>
      </c>
      <c r="Z646" t="s">
        <v>5405</v>
      </c>
      <c r="AA646">
        <v>0</v>
      </c>
      <c r="AB646" t="s">
        <v>5406</v>
      </c>
      <c r="AC646" t="s">
        <v>5345</v>
      </c>
      <c r="AD646" t="s">
        <v>211</v>
      </c>
      <c r="AE646">
        <v>0</v>
      </c>
      <c r="AF646" t="s">
        <v>5407</v>
      </c>
      <c r="AG646">
        <v>0</v>
      </c>
      <c r="AH646" t="s">
        <v>5408</v>
      </c>
      <c r="AI646" t="s">
        <v>247</v>
      </c>
      <c r="AJ646" t="s">
        <v>248</v>
      </c>
      <c r="AL646" t="s">
        <v>5409</v>
      </c>
      <c r="AM646">
        <v>1</v>
      </c>
      <c r="AN646" t="s">
        <v>5408</v>
      </c>
      <c r="AO646" t="s">
        <v>247</v>
      </c>
      <c r="AP646" t="s">
        <v>248</v>
      </c>
      <c r="BP646">
        <v>0</v>
      </c>
      <c r="BQ646">
        <v>0</v>
      </c>
      <c r="BR646">
        <v>3</v>
      </c>
      <c r="BS646" t="s">
        <v>3190</v>
      </c>
      <c r="BT646" t="s">
        <v>1569</v>
      </c>
      <c r="BU646" t="s">
        <v>5410</v>
      </c>
      <c r="BZ646">
        <v>0</v>
      </c>
      <c r="CA646" t="s">
        <v>201</v>
      </c>
      <c r="CD646" t="s">
        <v>1324</v>
      </c>
      <c r="CE646">
        <v>0</v>
      </c>
      <c r="CF646" t="s">
        <v>5411</v>
      </c>
      <c r="CI646">
        <v>40035</v>
      </c>
      <c r="CJ646">
        <v>40942</v>
      </c>
      <c r="CK646" t="s">
        <v>1332</v>
      </c>
      <c r="CL646" t="s">
        <v>1332</v>
      </c>
      <c r="CM646">
        <v>2.4805555555555556</v>
      </c>
      <c r="CN646">
        <v>29.766666666666666</v>
      </c>
      <c r="CO646">
        <v>127.57142857142857</v>
      </c>
      <c r="CP646">
        <v>893</v>
      </c>
      <c r="CQ646" t="s">
        <v>291</v>
      </c>
      <c r="CR646">
        <v>5</v>
      </c>
      <c r="CS646" t="s">
        <v>2173</v>
      </c>
      <c r="CT646" t="s">
        <v>205</v>
      </c>
      <c r="CU646" t="s">
        <v>205</v>
      </c>
      <c r="CV646" t="s">
        <v>3411</v>
      </c>
      <c r="CW646">
        <v>157.18</v>
      </c>
      <c r="CX646">
        <v>0</v>
      </c>
      <c r="CY646">
        <v>157.18</v>
      </c>
      <c r="CZ646">
        <v>157.18</v>
      </c>
      <c r="DA646">
        <v>19.647500000000001</v>
      </c>
      <c r="DB646" t="s">
        <v>206</v>
      </c>
      <c r="DC646" t="s">
        <v>206</v>
      </c>
      <c r="DD646" t="s">
        <v>206</v>
      </c>
      <c r="DE646" t="s">
        <v>206</v>
      </c>
      <c r="DF646" t="s">
        <v>206</v>
      </c>
      <c r="DG646" t="s">
        <v>206</v>
      </c>
      <c r="DH646">
        <v>0</v>
      </c>
      <c r="DI646">
        <v>157.18</v>
      </c>
      <c r="DK646">
        <v>1</v>
      </c>
      <c r="DM646">
        <v>1</v>
      </c>
      <c r="DN646">
        <v>60</v>
      </c>
      <c r="DO646">
        <v>3</v>
      </c>
      <c r="DP646">
        <v>0</v>
      </c>
      <c r="DQ646">
        <v>0</v>
      </c>
      <c r="DS646">
        <v>0</v>
      </c>
      <c r="DU646">
        <v>1</v>
      </c>
      <c r="DW646">
        <v>40035</v>
      </c>
      <c r="DX646">
        <v>40942</v>
      </c>
      <c r="EA646">
        <v>1</v>
      </c>
      <c r="EC646">
        <v>40035</v>
      </c>
      <c r="ED646">
        <v>40942</v>
      </c>
      <c r="EG646">
        <v>0</v>
      </c>
      <c r="EI646">
        <v>0</v>
      </c>
      <c r="EJ646">
        <v>0</v>
      </c>
      <c r="EK646">
        <v>0</v>
      </c>
      <c r="EL646">
        <v>0</v>
      </c>
      <c r="EP646">
        <v>0</v>
      </c>
      <c r="ER646">
        <v>0</v>
      </c>
      <c r="ET646">
        <v>0</v>
      </c>
      <c r="EV646">
        <v>0</v>
      </c>
      <c r="EX646">
        <v>0</v>
      </c>
      <c r="EY646">
        <v>0</v>
      </c>
      <c r="FA646">
        <v>0</v>
      </c>
      <c r="FB646">
        <v>0</v>
      </c>
      <c r="FC646">
        <v>41743</v>
      </c>
      <c r="FD646">
        <v>3</v>
      </c>
      <c r="FE646">
        <v>9000</v>
      </c>
      <c r="FF646">
        <v>2.4876712328767123</v>
      </c>
    </row>
    <row r="647" spans="1:162" x14ac:dyDescent="0.25">
      <c r="A647" t="s">
        <v>14870</v>
      </c>
      <c r="B647" t="s">
        <v>5304</v>
      </c>
      <c r="C647">
        <v>42367</v>
      </c>
      <c r="D647" t="s">
        <v>5305</v>
      </c>
      <c r="E647">
        <v>7</v>
      </c>
      <c r="F647">
        <v>1169</v>
      </c>
      <c r="G647">
        <v>2012</v>
      </c>
      <c r="H647" t="s">
        <v>14871</v>
      </c>
      <c r="J647">
        <v>41087</v>
      </c>
      <c r="K647">
        <v>0</v>
      </c>
      <c r="V647">
        <v>1</v>
      </c>
      <c r="W647">
        <v>1</v>
      </c>
      <c r="X647">
        <v>1</v>
      </c>
      <c r="Y647">
        <v>5</v>
      </c>
      <c r="Z647" t="s">
        <v>5412</v>
      </c>
      <c r="AA647">
        <v>0</v>
      </c>
      <c r="AB647" t="s">
        <v>5413</v>
      </c>
      <c r="AC647" t="s">
        <v>5361</v>
      </c>
      <c r="AD647" t="s">
        <v>211</v>
      </c>
      <c r="AE647">
        <v>0</v>
      </c>
      <c r="AF647" t="s">
        <v>5414</v>
      </c>
      <c r="AG647">
        <v>0</v>
      </c>
      <c r="AH647" t="s">
        <v>5415</v>
      </c>
      <c r="AI647" t="s">
        <v>5021</v>
      </c>
      <c r="AJ647" t="s">
        <v>696</v>
      </c>
      <c r="AL647" t="s">
        <v>5416</v>
      </c>
      <c r="AM647">
        <v>1</v>
      </c>
      <c r="AN647" t="s">
        <v>5415</v>
      </c>
      <c r="AO647" t="s">
        <v>5021</v>
      </c>
      <c r="AP647" t="s">
        <v>696</v>
      </c>
      <c r="AR647" t="s">
        <v>5417</v>
      </c>
      <c r="AS647">
        <v>1</v>
      </c>
      <c r="AT647" t="s">
        <v>5415</v>
      </c>
      <c r="AU647" t="s">
        <v>5021</v>
      </c>
      <c r="AV647" t="s">
        <v>696</v>
      </c>
      <c r="AX647" t="s">
        <v>5418</v>
      </c>
      <c r="AY647">
        <v>1</v>
      </c>
      <c r="AZ647" t="s">
        <v>5415</v>
      </c>
      <c r="BA647" t="s">
        <v>5021</v>
      </c>
      <c r="BB647" t="s">
        <v>696</v>
      </c>
      <c r="BD647" t="s">
        <v>4770</v>
      </c>
      <c r="BE647">
        <v>0</v>
      </c>
      <c r="BF647" t="s">
        <v>5419</v>
      </c>
      <c r="BG647" t="s">
        <v>410</v>
      </c>
      <c r="BH647" t="s">
        <v>506</v>
      </c>
      <c r="BP647">
        <v>0</v>
      </c>
      <c r="BQ647">
        <v>0</v>
      </c>
      <c r="BR647">
        <v>1</v>
      </c>
      <c r="BS647" t="s">
        <v>5420</v>
      </c>
      <c r="BT647" t="s">
        <v>5421</v>
      </c>
      <c r="BU647" t="s">
        <v>5422</v>
      </c>
      <c r="BZ647">
        <v>0</v>
      </c>
      <c r="CA647" t="s">
        <v>206</v>
      </c>
      <c r="CD647" t="s">
        <v>240</v>
      </c>
      <c r="CE647">
        <v>0</v>
      </c>
      <c r="CF647" t="s">
        <v>5423</v>
      </c>
      <c r="CI647">
        <v>40759</v>
      </c>
      <c r="CJ647">
        <v>41047</v>
      </c>
      <c r="CK647">
        <v>0.33333333333333331</v>
      </c>
      <c r="CL647" t="s">
        <v>5416</v>
      </c>
      <c r="CM647">
        <v>0.78888888888888886</v>
      </c>
      <c r="CN647">
        <v>9.4666666666666668</v>
      </c>
      <c r="CO647">
        <v>40.571428571428569</v>
      </c>
      <c r="CP647">
        <v>284</v>
      </c>
      <c r="CQ647" t="s">
        <v>204</v>
      </c>
      <c r="CR647">
        <v>1</v>
      </c>
      <c r="CT647">
        <v>350</v>
      </c>
      <c r="CU647">
        <v>0</v>
      </c>
      <c r="CV647">
        <v>350</v>
      </c>
      <c r="CW647" t="s">
        <v>206</v>
      </c>
      <c r="CX647" t="s">
        <v>206</v>
      </c>
      <c r="CY647" t="s">
        <v>206</v>
      </c>
      <c r="CZ647">
        <v>350</v>
      </c>
      <c r="DA647">
        <v>43.75</v>
      </c>
      <c r="DB647" t="s">
        <v>206</v>
      </c>
      <c r="DC647" t="s">
        <v>206</v>
      </c>
      <c r="DD647" t="s">
        <v>206</v>
      </c>
      <c r="DE647" t="s">
        <v>206</v>
      </c>
      <c r="DF647" t="s">
        <v>206</v>
      </c>
      <c r="DG647" t="s">
        <v>206</v>
      </c>
      <c r="DH647">
        <v>0</v>
      </c>
      <c r="DI647">
        <v>350</v>
      </c>
      <c r="DK647">
        <v>0</v>
      </c>
      <c r="DM647">
        <v>1</v>
      </c>
      <c r="DN647">
        <v>62</v>
      </c>
      <c r="DO647">
        <v>3</v>
      </c>
      <c r="DP647">
        <v>0</v>
      </c>
      <c r="DQ647">
        <v>1</v>
      </c>
      <c r="DS647">
        <v>1</v>
      </c>
      <c r="DU647">
        <v>1</v>
      </c>
      <c r="DW647">
        <v>40759</v>
      </c>
      <c r="DX647">
        <v>41047</v>
      </c>
      <c r="EA647">
        <v>1</v>
      </c>
      <c r="EC647">
        <v>40759</v>
      </c>
      <c r="ED647">
        <v>41047</v>
      </c>
      <c r="EG647">
        <v>1</v>
      </c>
      <c r="EH647">
        <v>13</v>
      </c>
      <c r="EI647">
        <v>13</v>
      </c>
      <c r="EJ647">
        <v>9</v>
      </c>
      <c r="EK647">
        <v>4</v>
      </c>
      <c r="EL647">
        <v>1312.5</v>
      </c>
      <c r="EP647">
        <v>0</v>
      </c>
      <c r="ER647">
        <v>0</v>
      </c>
      <c r="ET647">
        <v>0</v>
      </c>
      <c r="EV647">
        <v>0</v>
      </c>
      <c r="EX647">
        <v>1</v>
      </c>
      <c r="EY647">
        <v>0</v>
      </c>
      <c r="FA647">
        <v>5500</v>
      </c>
      <c r="FB647">
        <v>0</v>
      </c>
      <c r="FC647">
        <v>41103</v>
      </c>
      <c r="FD647">
        <v>2</v>
      </c>
      <c r="FE647">
        <v>0</v>
      </c>
      <c r="FF647">
        <v>0.79178082191780819</v>
      </c>
    </row>
    <row r="648" spans="1:162" x14ac:dyDescent="0.25">
      <c r="A648" t="s">
        <v>14872</v>
      </c>
      <c r="B648" t="s">
        <v>5304</v>
      </c>
      <c r="C648">
        <v>42367</v>
      </c>
      <c r="E648">
        <v>7</v>
      </c>
      <c r="F648">
        <v>1171</v>
      </c>
      <c r="G648">
        <v>2012</v>
      </c>
      <c r="H648" t="s">
        <v>14873</v>
      </c>
      <c r="J648">
        <v>41088</v>
      </c>
      <c r="K648">
        <v>0</v>
      </c>
      <c r="M648">
        <v>41088</v>
      </c>
      <c r="N648">
        <v>41145</v>
      </c>
      <c r="V648">
        <v>2</v>
      </c>
      <c r="W648">
        <v>1</v>
      </c>
      <c r="X648">
        <v>2</v>
      </c>
      <c r="Y648">
        <v>2</v>
      </c>
      <c r="Z648" t="s">
        <v>5424</v>
      </c>
      <c r="AA648">
        <v>0</v>
      </c>
      <c r="AB648" t="s">
        <v>2654</v>
      </c>
      <c r="AC648" t="s">
        <v>949</v>
      </c>
      <c r="AD648" t="s">
        <v>406</v>
      </c>
      <c r="AE648">
        <v>0</v>
      </c>
      <c r="AF648" t="s">
        <v>5425</v>
      </c>
      <c r="AG648">
        <v>1</v>
      </c>
      <c r="AH648" t="s">
        <v>5426</v>
      </c>
      <c r="AI648" t="s">
        <v>5427</v>
      </c>
      <c r="AJ648" t="s">
        <v>336</v>
      </c>
      <c r="AL648" t="s">
        <v>5428</v>
      </c>
      <c r="AM648">
        <v>1</v>
      </c>
      <c r="AN648" t="s">
        <v>5426</v>
      </c>
      <c r="AO648" t="s">
        <v>5427</v>
      </c>
      <c r="AP648" t="s">
        <v>336</v>
      </c>
      <c r="BP648">
        <v>0</v>
      </c>
      <c r="BQ648">
        <v>0</v>
      </c>
      <c r="BR648">
        <v>1</v>
      </c>
      <c r="BS648" t="s">
        <v>2662</v>
      </c>
      <c r="BT648" t="s">
        <v>5429</v>
      </c>
      <c r="BU648" t="s">
        <v>2660</v>
      </c>
      <c r="BZ648">
        <v>0</v>
      </c>
      <c r="CA648" t="s">
        <v>206</v>
      </c>
      <c r="CD648" t="s">
        <v>240</v>
      </c>
      <c r="CE648">
        <v>0</v>
      </c>
      <c r="CF648" t="s">
        <v>886</v>
      </c>
      <c r="CI648">
        <v>40771</v>
      </c>
      <c r="CJ648">
        <v>41075</v>
      </c>
      <c r="CK648">
        <v>0.33333333333333331</v>
      </c>
      <c r="CL648" t="s">
        <v>5430</v>
      </c>
      <c r="CM648">
        <v>0.8305555555555556</v>
      </c>
      <c r="CN648">
        <v>9.9666666666666668</v>
      </c>
      <c r="CO648">
        <v>42.714285714285715</v>
      </c>
      <c r="CP648">
        <v>299</v>
      </c>
      <c r="CQ648" t="s">
        <v>204</v>
      </c>
      <c r="CR648">
        <v>1</v>
      </c>
      <c r="CT648" t="s">
        <v>205</v>
      </c>
      <c r="CU648" t="s">
        <v>205</v>
      </c>
      <c r="CV648" t="s">
        <v>3411</v>
      </c>
      <c r="CW648">
        <v>8000</v>
      </c>
      <c r="CX648">
        <v>1</v>
      </c>
      <c r="CY648">
        <v>266.66666666666669</v>
      </c>
      <c r="CZ648">
        <v>266.66666666666669</v>
      </c>
      <c r="DA648">
        <v>33.333333333333336</v>
      </c>
      <c r="DB648" t="s">
        <v>206</v>
      </c>
      <c r="DC648" t="s">
        <v>206</v>
      </c>
      <c r="DD648" t="s">
        <v>206</v>
      </c>
      <c r="DE648" t="s">
        <v>206</v>
      </c>
      <c r="DF648" t="s">
        <v>206</v>
      </c>
      <c r="DG648" t="s">
        <v>206</v>
      </c>
      <c r="DH648">
        <v>0</v>
      </c>
      <c r="DI648">
        <v>266.66666666666669</v>
      </c>
      <c r="DK648">
        <v>0</v>
      </c>
      <c r="DM648">
        <v>1</v>
      </c>
      <c r="DN648">
        <v>60</v>
      </c>
      <c r="DO648">
        <v>3</v>
      </c>
      <c r="DP648">
        <v>0</v>
      </c>
      <c r="DQ648">
        <v>1</v>
      </c>
      <c r="DS648">
        <v>1</v>
      </c>
      <c r="DU648">
        <v>1</v>
      </c>
      <c r="DW648">
        <v>40771</v>
      </c>
      <c r="DX648">
        <v>41075</v>
      </c>
      <c r="EA648">
        <v>1</v>
      </c>
      <c r="EC648">
        <v>40771</v>
      </c>
      <c r="ED648">
        <v>41075</v>
      </c>
      <c r="EG648">
        <v>1</v>
      </c>
      <c r="EH648">
        <v>22</v>
      </c>
      <c r="EI648">
        <v>22</v>
      </c>
      <c r="EJ648">
        <v>9</v>
      </c>
      <c r="EK648">
        <v>13</v>
      </c>
      <c r="EL648">
        <v>1900</v>
      </c>
      <c r="EP648">
        <v>0</v>
      </c>
      <c r="ER648">
        <v>0</v>
      </c>
      <c r="ET648">
        <v>0</v>
      </c>
      <c r="EV648">
        <v>0</v>
      </c>
      <c r="EX648">
        <v>1</v>
      </c>
      <c r="EY648">
        <v>0</v>
      </c>
      <c r="FA648">
        <v>0</v>
      </c>
      <c r="FB648">
        <v>1</v>
      </c>
      <c r="FC648" t="s">
        <v>3411</v>
      </c>
      <c r="FD648" t="s">
        <v>3411</v>
      </c>
      <c r="FE648" t="s">
        <v>3411</v>
      </c>
      <c r="FF648">
        <v>0.83561643835616439</v>
      </c>
    </row>
    <row r="649" spans="1:162" x14ac:dyDescent="0.25">
      <c r="A649" t="s">
        <v>14872</v>
      </c>
      <c r="B649" t="s">
        <v>5304</v>
      </c>
      <c r="C649">
        <v>42367</v>
      </c>
      <c r="E649">
        <v>7</v>
      </c>
      <c r="F649">
        <v>1171</v>
      </c>
      <c r="G649">
        <v>2012</v>
      </c>
      <c r="H649" t="s">
        <v>14874</v>
      </c>
      <c r="J649">
        <v>41088</v>
      </c>
      <c r="K649">
        <v>0</v>
      </c>
      <c r="M649">
        <v>41088</v>
      </c>
      <c r="N649">
        <v>41145</v>
      </c>
      <c r="V649">
        <v>2</v>
      </c>
      <c r="W649">
        <v>2</v>
      </c>
      <c r="X649">
        <v>2</v>
      </c>
      <c r="Y649">
        <v>2</v>
      </c>
      <c r="Z649" t="s">
        <v>5431</v>
      </c>
      <c r="AA649">
        <v>0</v>
      </c>
      <c r="AB649" t="s">
        <v>2654</v>
      </c>
      <c r="AC649" t="s">
        <v>949</v>
      </c>
      <c r="AD649" t="s">
        <v>406</v>
      </c>
      <c r="AE649">
        <v>0</v>
      </c>
      <c r="AF649" t="s">
        <v>5425</v>
      </c>
      <c r="AG649">
        <v>1</v>
      </c>
      <c r="AH649" t="s">
        <v>5426</v>
      </c>
      <c r="AI649" t="s">
        <v>5427</v>
      </c>
      <c r="AJ649" t="s">
        <v>336</v>
      </c>
      <c r="AL649" t="s">
        <v>5428</v>
      </c>
      <c r="AM649">
        <v>1</v>
      </c>
      <c r="AN649" t="s">
        <v>5426</v>
      </c>
      <c r="AO649" t="s">
        <v>5427</v>
      </c>
      <c r="AP649" t="s">
        <v>336</v>
      </c>
      <c r="BP649">
        <v>0</v>
      </c>
      <c r="BQ649">
        <v>0</v>
      </c>
      <c r="BR649">
        <v>1</v>
      </c>
      <c r="BS649" t="s">
        <v>2662</v>
      </c>
      <c r="BT649" t="s">
        <v>5429</v>
      </c>
      <c r="BU649" t="s">
        <v>2660</v>
      </c>
      <c r="BZ649">
        <v>0</v>
      </c>
      <c r="CA649" t="s">
        <v>206</v>
      </c>
      <c r="CD649" t="s">
        <v>240</v>
      </c>
      <c r="CE649">
        <v>0</v>
      </c>
      <c r="CF649" t="s">
        <v>886</v>
      </c>
      <c r="CI649">
        <v>40688</v>
      </c>
      <c r="CJ649">
        <v>41075</v>
      </c>
      <c r="CK649">
        <v>0.33333333333333331</v>
      </c>
      <c r="CL649" t="s">
        <v>5430</v>
      </c>
      <c r="CM649">
        <v>1.0555555555555556</v>
      </c>
      <c r="CN649">
        <v>12.666666666666666</v>
      </c>
      <c r="CO649">
        <v>54.285714285714285</v>
      </c>
      <c r="CP649">
        <v>380</v>
      </c>
      <c r="CQ649" t="s">
        <v>204</v>
      </c>
      <c r="CR649">
        <v>1</v>
      </c>
      <c r="CT649" t="s">
        <v>205</v>
      </c>
      <c r="CU649" t="s">
        <v>205</v>
      </c>
      <c r="CV649" t="s">
        <v>3411</v>
      </c>
      <c r="CW649">
        <v>6000</v>
      </c>
      <c r="CX649">
        <v>1</v>
      </c>
      <c r="CY649">
        <v>200</v>
      </c>
      <c r="CZ649">
        <v>200</v>
      </c>
      <c r="DA649">
        <v>25</v>
      </c>
      <c r="DB649" t="s">
        <v>206</v>
      </c>
      <c r="DC649" t="s">
        <v>206</v>
      </c>
      <c r="DD649" t="s">
        <v>206</v>
      </c>
      <c r="DE649" t="s">
        <v>206</v>
      </c>
      <c r="DF649" t="s">
        <v>206</v>
      </c>
      <c r="DG649" t="s">
        <v>206</v>
      </c>
      <c r="DH649">
        <v>0</v>
      </c>
      <c r="DI649">
        <v>200</v>
      </c>
      <c r="DK649">
        <v>0</v>
      </c>
      <c r="DM649">
        <v>1</v>
      </c>
      <c r="DN649">
        <v>60</v>
      </c>
      <c r="DO649">
        <v>3</v>
      </c>
      <c r="DP649">
        <v>0</v>
      </c>
      <c r="DQ649">
        <v>1</v>
      </c>
      <c r="DS649">
        <v>1</v>
      </c>
      <c r="DU649">
        <v>1</v>
      </c>
      <c r="DW649">
        <v>40688</v>
      </c>
      <c r="DX649">
        <v>41075</v>
      </c>
      <c r="EA649">
        <v>1</v>
      </c>
      <c r="EC649">
        <v>40688</v>
      </c>
      <c r="ED649">
        <v>41075</v>
      </c>
      <c r="EG649">
        <v>1</v>
      </c>
      <c r="EH649">
        <v>22</v>
      </c>
      <c r="EI649">
        <v>22</v>
      </c>
      <c r="EJ649">
        <v>9</v>
      </c>
      <c r="EK649">
        <v>13</v>
      </c>
      <c r="EL649">
        <v>1425</v>
      </c>
      <c r="EP649">
        <v>0</v>
      </c>
      <c r="ER649">
        <v>0</v>
      </c>
      <c r="ET649">
        <v>0</v>
      </c>
      <c r="EV649">
        <v>0</v>
      </c>
      <c r="EX649">
        <v>1</v>
      </c>
      <c r="EY649">
        <v>0</v>
      </c>
      <c r="FA649">
        <v>0</v>
      </c>
      <c r="FB649">
        <v>1</v>
      </c>
      <c r="FC649" t="s">
        <v>3411</v>
      </c>
      <c r="FD649" t="s">
        <v>3411</v>
      </c>
      <c r="FE649" t="s">
        <v>3411</v>
      </c>
      <c r="FF649">
        <v>1.0630136986301371</v>
      </c>
    </row>
    <row r="650" spans="1:162" x14ac:dyDescent="0.25">
      <c r="A650" t="s">
        <v>14875</v>
      </c>
      <c r="B650" t="s">
        <v>5304</v>
      </c>
      <c r="C650">
        <v>42367</v>
      </c>
      <c r="D650" t="s">
        <v>5305</v>
      </c>
      <c r="E650">
        <v>7</v>
      </c>
      <c r="F650">
        <v>1174</v>
      </c>
      <c r="G650">
        <v>2012</v>
      </c>
      <c r="H650" t="s">
        <v>14876</v>
      </c>
      <c r="J650">
        <v>41088</v>
      </c>
      <c r="K650">
        <v>0</v>
      </c>
      <c r="V650">
        <v>1</v>
      </c>
      <c r="W650">
        <v>1</v>
      </c>
      <c r="X650">
        <v>1</v>
      </c>
      <c r="Y650">
        <v>2</v>
      </c>
      <c r="Z650" t="s">
        <v>5432</v>
      </c>
      <c r="AA650">
        <v>0</v>
      </c>
      <c r="AB650" t="s">
        <v>1635</v>
      </c>
      <c r="AC650" t="s">
        <v>230</v>
      </c>
      <c r="AD650" t="s">
        <v>5331</v>
      </c>
      <c r="AE650">
        <v>0</v>
      </c>
      <c r="AF650" t="s">
        <v>5433</v>
      </c>
      <c r="AG650">
        <v>1</v>
      </c>
      <c r="AH650" t="s">
        <v>5434</v>
      </c>
      <c r="AI650" t="s">
        <v>5435</v>
      </c>
      <c r="AJ650" t="s">
        <v>373</v>
      </c>
      <c r="AL650" t="s">
        <v>5436</v>
      </c>
      <c r="AM650">
        <v>1</v>
      </c>
      <c r="AN650" t="s">
        <v>5434</v>
      </c>
      <c r="AO650" t="s">
        <v>5435</v>
      </c>
      <c r="AP650" t="s">
        <v>373</v>
      </c>
      <c r="BP650">
        <v>0</v>
      </c>
      <c r="BQ650">
        <v>0</v>
      </c>
      <c r="BR650">
        <v>1</v>
      </c>
      <c r="BS650" t="s">
        <v>1637</v>
      </c>
      <c r="BT650" t="s">
        <v>1639</v>
      </c>
      <c r="BU650" t="s">
        <v>5437</v>
      </c>
      <c r="BZ650">
        <v>0</v>
      </c>
      <c r="CA650" t="s">
        <v>206</v>
      </c>
      <c r="CD650" t="s">
        <v>732</v>
      </c>
      <c r="CE650">
        <v>0</v>
      </c>
      <c r="CF650" t="s">
        <v>955</v>
      </c>
      <c r="CI650">
        <v>40245</v>
      </c>
      <c r="CJ650">
        <v>41086</v>
      </c>
      <c r="CK650">
        <v>0.29166666666666669</v>
      </c>
      <c r="CL650" t="s">
        <v>5433</v>
      </c>
      <c r="CM650">
        <v>2.2999999999999998</v>
      </c>
      <c r="CN650">
        <v>27.6</v>
      </c>
      <c r="CO650">
        <v>118.28571428571429</v>
      </c>
      <c r="CP650">
        <v>828</v>
      </c>
      <c r="CQ650" t="s">
        <v>204</v>
      </c>
      <c r="CR650">
        <v>1</v>
      </c>
      <c r="CT650" t="s">
        <v>205</v>
      </c>
      <c r="CU650" t="s">
        <v>205</v>
      </c>
      <c r="CV650" t="s">
        <v>3411</v>
      </c>
      <c r="CW650">
        <v>380</v>
      </c>
      <c r="CX650">
        <v>0</v>
      </c>
      <c r="CY650">
        <v>380</v>
      </c>
      <c r="CZ650">
        <v>380</v>
      </c>
      <c r="DA650">
        <v>47.5</v>
      </c>
      <c r="DB650" t="s">
        <v>206</v>
      </c>
      <c r="DC650" t="s">
        <v>206</v>
      </c>
      <c r="DD650" t="s">
        <v>206</v>
      </c>
      <c r="DE650" t="s">
        <v>206</v>
      </c>
      <c r="DF650" t="s">
        <v>206</v>
      </c>
      <c r="DG650" t="s">
        <v>206</v>
      </c>
      <c r="DH650">
        <v>0</v>
      </c>
      <c r="DI650">
        <v>380</v>
      </c>
      <c r="DK650">
        <v>0</v>
      </c>
      <c r="DM650">
        <v>1</v>
      </c>
      <c r="DN650">
        <v>72</v>
      </c>
      <c r="DO650">
        <v>3</v>
      </c>
      <c r="DP650">
        <v>0</v>
      </c>
      <c r="DQ650">
        <v>1</v>
      </c>
      <c r="DS650">
        <v>1</v>
      </c>
      <c r="DU650">
        <v>1</v>
      </c>
      <c r="DW650">
        <v>40245</v>
      </c>
      <c r="DX650">
        <v>41086</v>
      </c>
      <c r="EA650">
        <v>1</v>
      </c>
      <c r="EC650">
        <v>40544</v>
      </c>
      <c r="ED650">
        <v>40976</v>
      </c>
      <c r="EG650">
        <v>1</v>
      </c>
      <c r="EH650">
        <v>24</v>
      </c>
      <c r="EI650">
        <v>24</v>
      </c>
      <c r="EJ650">
        <v>9</v>
      </c>
      <c r="EK650">
        <v>15</v>
      </c>
      <c r="EL650">
        <v>2992.5</v>
      </c>
      <c r="EM650">
        <v>4</v>
      </c>
      <c r="EP650">
        <v>0</v>
      </c>
      <c r="ER650">
        <v>0</v>
      </c>
      <c r="ET650">
        <v>0</v>
      </c>
      <c r="EV650">
        <v>0</v>
      </c>
      <c r="EX650">
        <v>0</v>
      </c>
      <c r="EY650">
        <v>0</v>
      </c>
      <c r="FA650">
        <v>0</v>
      </c>
      <c r="FB650">
        <v>0</v>
      </c>
      <c r="FC650">
        <v>41431</v>
      </c>
      <c r="FD650">
        <v>1</v>
      </c>
      <c r="FE650">
        <v>16000</v>
      </c>
      <c r="FF650">
        <v>2.3068493150684932</v>
      </c>
    </row>
    <row r="651" spans="1:162" x14ac:dyDescent="0.25">
      <c r="A651" t="s">
        <v>14877</v>
      </c>
      <c r="B651" t="s">
        <v>5304</v>
      </c>
      <c r="C651">
        <v>42367</v>
      </c>
      <c r="E651">
        <v>7</v>
      </c>
      <c r="F651">
        <v>1177</v>
      </c>
      <c r="G651">
        <v>2012</v>
      </c>
      <c r="H651" t="s">
        <v>14878</v>
      </c>
      <c r="I651">
        <v>41089</v>
      </c>
      <c r="J651">
        <v>40935</v>
      </c>
      <c r="K651">
        <v>1</v>
      </c>
      <c r="L651" t="s">
        <v>5438</v>
      </c>
      <c r="M651">
        <v>41250</v>
      </c>
      <c r="N651">
        <v>41393</v>
      </c>
      <c r="V651">
        <v>1</v>
      </c>
      <c r="W651">
        <v>1</v>
      </c>
      <c r="X651">
        <v>1</v>
      </c>
      <c r="Y651">
        <v>4</v>
      </c>
      <c r="Z651" t="s">
        <v>5439</v>
      </c>
      <c r="AA651">
        <v>0</v>
      </c>
      <c r="AB651" t="s">
        <v>5440</v>
      </c>
      <c r="AC651" t="s">
        <v>5441</v>
      </c>
      <c r="AD651" t="s">
        <v>506</v>
      </c>
      <c r="AE651">
        <v>0</v>
      </c>
      <c r="AF651" t="s">
        <v>5442</v>
      </c>
      <c r="AG651">
        <v>0</v>
      </c>
      <c r="AH651" t="s">
        <v>5443</v>
      </c>
      <c r="AI651" t="s">
        <v>5444</v>
      </c>
      <c r="AJ651" t="s">
        <v>406</v>
      </c>
      <c r="AL651" t="s">
        <v>5445</v>
      </c>
      <c r="AM651">
        <v>1</v>
      </c>
      <c r="AN651" t="s">
        <v>5443</v>
      </c>
      <c r="AO651" t="s">
        <v>5444</v>
      </c>
      <c r="AP651" t="s">
        <v>406</v>
      </c>
      <c r="AR651" t="s">
        <v>5446</v>
      </c>
      <c r="AS651">
        <v>1</v>
      </c>
      <c r="AT651" t="s">
        <v>5443</v>
      </c>
      <c r="AU651" t="s">
        <v>5444</v>
      </c>
      <c r="AV651" t="s">
        <v>406</v>
      </c>
      <c r="AX651" t="s">
        <v>5447</v>
      </c>
      <c r="AY651">
        <v>1</v>
      </c>
      <c r="AZ651" t="s">
        <v>5443</v>
      </c>
      <c r="BA651" t="s">
        <v>5444</v>
      </c>
      <c r="BB651" t="s">
        <v>406</v>
      </c>
      <c r="BP651">
        <v>0</v>
      </c>
      <c r="BQ651">
        <v>0</v>
      </c>
      <c r="BR651">
        <v>1</v>
      </c>
      <c r="BS651" t="s">
        <v>5448</v>
      </c>
      <c r="BT651" t="s">
        <v>5449</v>
      </c>
      <c r="BU651" t="s">
        <v>5450</v>
      </c>
      <c r="BZ651">
        <v>0</v>
      </c>
      <c r="CA651" t="s">
        <v>5451</v>
      </c>
      <c r="CD651" t="s">
        <v>221</v>
      </c>
      <c r="CE651">
        <v>0</v>
      </c>
      <c r="CF651" t="s">
        <v>955</v>
      </c>
      <c r="CI651">
        <v>40610</v>
      </c>
      <c r="CJ651">
        <v>40875</v>
      </c>
      <c r="CK651">
        <v>0.58333333333333337</v>
      </c>
      <c r="CL651" t="s">
        <v>5452</v>
      </c>
      <c r="CM651">
        <v>0.72222222222222221</v>
      </c>
      <c r="CN651">
        <v>8.6666666666666661</v>
      </c>
      <c r="CO651">
        <v>37.142857142857146</v>
      </c>
      <c r="CP651">
        <v>260</v>
      </c>
      <c r="CQ651" t="s">
        <v>204</v>
      </c>
      <c r="CR651">
        <v>1</v>
      </c>
      <c r="CT651" t="s">
        <v>206</v>
      </c>
      <c r="CU651" t="s">
        <v>206</v>
      </c>
      <c r="CV651" t="s">
        <v>3411</v>
      </c>
      <c r="CW651">
        <v>7600</v>
      </c>
      <c r="CX651">
        <v>1</v>
      </c>
      <c r="CY651">
        <v>253.33333333333334</v>
      </c>
      <c r="CZ651">
        <v>253.33333333333334</v>
      </c>
      <c r="DA651">
        <v>31.666666666666668</v>
      </c>
      <c r="DB651" t="s">
        <v>206</v>
      </c>
      <c r="DC651" t="s">
        <v>206</v>
      </c>
      <c r="DD651" t="s">
        <v>206</v>
      </c>
      <c r="DE651" t="s">
        <v>206</v>
      </c>
      <c r="DF651" t="s">
        <v>206</v>
      </c>
      <c r="DG651" t="s">
        <v>206</v>
      </c>
      <c r="DH651">
        <v>0</v>
      </c>
      <c r="DI651">
        <v>253.33333333333334</v>
      </c>
      <c r="DK651">
        <v>0</v>
      </c>
      <c r="DM651">
        <v>1</v>
      </c>
      <c r="DN651">
        <v>57</v>
      </c>
      <c r="DO651">
        <v>3</v>
      </c>
      <c r="DP651">
        <v>0</v>
      </c>
      <c r="DQ651">
        <v>1</v>
      </c>
      <c r="DS651">
        <v>1</v>
      </c>
      <c r="DU651">
        <v>1</v>
      </c>
      <c r="DW651">
        <v>40610</v>
      </c>
      <c r="DX651">
        <v>40875</v>
      </c>
      <c r="EA651">
        <v>1</v>
      </c>
      <c r="EC651">
        <v>40610</v>
      </c>
      <c r="ED651">
        <v>40875</v>
      </c>
      <c r="EG651">
        <v>1</v>
      </c>
      <c r="EH651">
        <v>12</v>
      </c>
      <c r="EI651">
        <v>12</v>
      </c>
      <c r="EJ651">
        <v>9</v>
      </c>
      <c r="EK651">
        <v>3</v>
      </c>
      <c r="EL651">
        <v>855</v>
      </c>
      <c r="EP651">
        <v>1</v>
      </c>
      <c r="ER651">
        <v>0</v>
      </c>
      <c r="ET651">
        <v>0</v>
      </c>
      <c r="EV651">
        <v>0</v>
      </c>
      <c r="EX651">
        <v>0</v>
      </c>
      <c r="EY651">
        <v>1</v>
      </c>
      <c r="FA651">
        <v>3799.9500000000003</v>
      </c>
      <c r="FB651">
        <v>0</v>
      </c>
      <c r="FC651">
        <v>42051</v>
      </c>
      <c r="FD651">
        <v>1</v>
      </c>
      <c r="FE651">
        <v>28000</v>
      </c>
      <c r="FF651">
        <v>0.72876712328767124</v>
      </c>
    </row>
    <row r="652" spans="1:162" x14ac:dyDescent="0.25">
      <c r="A652" t="s">
        <v>14879</v>
      </c>
      <c r="B652" t="s">
        <v>5304</v>
      </c>
      <c r="C652">
        <v>42367</v>
      </c>
      <c r="D652" t="s">
        <v>5305</v>
      </c>
      <c r="E652">
        <v>7</v>
      </c>
      <c r="F652">
        <v>1179</v>
      </c>
      <c r="G652">
        <v>2012</v>
      </c>
      <c r="H652" t="s">
        <v>14880</v>
      </c>
      <c r="J652">
        <v>41089</v>
      </c>
      <c r="K652">
        <v>0</v>
      </c>
      <c r="V652">
        <v>1</v>
      </c>
      <c r="W652">
        <v>1</v>
      </c>
      <c r="X652">
        <v>1</v>
      </c>
      <c r="Y652">
        <v>5</v>
      </c>
      <c r="Z652" t="s">
        <v>5453</v>
      </c>
      <c r="AA652">
        <v>0</v>
      </c>
      <c r="AB652" t="s">
        <v>5454</v>
      </c>
      <c r="AC652" t="s">
        <v>266</v>
      </c>
      <c r="AD652" t="s">
        <v>5331</v>
      </c>
      <c r="AE652">
        <v>0</v>
      </c>
      <c r="AF652" t="s">
        <v>4433</v>
      </c>
      <c r="AG652">
        <v>0</v>
      </c>
      <c r="AH652" t="s">
        <v>5455</v>
      </c>
      <c r="AI652" t="s">
        <v>5456</v>
      </c>
      <c r="AJ652" t="s">
        <v>406</v>
      </c>
      <c r="AL652" t="s">
        <v>5457</v>
      </c>
      <c r="AM652">
        <v>0</v>
      </c>
      <c r="AN652" t="s">
        <v>5458</v>
      </c>
      <c r="AO652" t="s">
        <v>1690</v>
      </c>
      <c r="AP652" t="s">
        <v>5459</v>
      </c>
      <c r="AR652" t="s">
        <v>5460</v>
      </c>
      <c r="AS652">
        <v>1</v>
      </c>
      <c r="AT652" t="s">
        <v>5455</v>
      </c>
      <c r="AU652" t="s">
        <v>5456</v>
      </c>
      <c r="AV652" t="s">
        <v>406</v>
      </c>
      <c r="AX652" t="s">
        <v>5461</v>
      </c>
      <c r="AY652">
        <v>1</v>
      </c>
      <c r="AZ652" t="s">
        <v>5455</v>
      </c>
      <c r="BA652" t="s">
        <v>5456</v>
      </c>
      <c r="BB652" t="s">
        <v>406</v>
      </c>
      <c r="BD652" t="s">
        <v>5356</v>
      </c>
      <c r="BE652">
        <v>1</v>
      </c>
      <c r="BF652" t="s">
        <v>5455</v>
      </c>
      <c r="BG652" t="s">
        <v>5456</v>
      </c>
      <c r="BH652" t="s">
        <v>406</v>
      </c>
      <c r="BP652">
        <v>0</v>
      </c>
      <c r="BQ652">
        <v>0</v>
      </c>
      <c r="BR652">
        <v>1</v>
      </c>
      <c r="BS652" t="s">
        <v>5462</v>
      </c>
      <c r="BT652" t="s">
        <v>5463</v>
      </c>
      <c r="BU652" t="s">
        <v>5464</v>
      </c>
      <c r="BZ652">
        <v>0</v>
      </c>
      <c r="CA652" t="s">
        <v>5465</v>
      </c>
      <c r="CD652" t="s">
        <v>221</v>
      </c>
      <c r="CE652">
        <v>0</v>
      </c>
      <c r="CF652" t="s">
        <v>2524</v>
      </c>
      <c r="CI652">
        <v>40224</v>
      </c>
      <c r="CJ652">
        <v>41054</v>
      </c>
      <c r="CK652">
        <v>0.58333333333333337</v>
      </c>
      <c r="CL652" t="s">
        <v>5466</v>
      </c>
      <c r="CM652">
        <v>2.2777777777777777</v>
      </c>
      <c r="CN652">
        <v>27.333333333333332</v>
      </c>
      <c r="CO652">
        <v>117.14285714285714</v>
      </c>
      <c r="CP652">
        <v>820</v>
      </c>
      <c r="CQ652" t="s">
        <v>204</v>
      </c>
      <c r="CR652">
        <v>1</v>
      </c>
      <c r="CT652">
        <v>7000</v>
      </c>
      <c r="CU652">
        <v>1</v>
      </c>
      <c r="CV652">
        <v>233.33333333333334</v>
      </c>
      <c r="CW652" t="s">
        <v>206</v>
      </c>
      <c r="CX652" t="s">
        <v>206</v>
      </c>
      <c r="CY652" t="s">
        <v>206</v>
      </c>
      <c r="CZ652">
        <v>233.33333333333334</v>
      </c>
      <c r="DA652">
        <v>33.333333333333336</v>
      </c>
      <c r="DB652" t="s">
        <v>206</v>
      </c>
      <c r="DC652" t="s">
        <v>206</v>
      </c>
      <c r="DD652" t="s">
        <v>206</v>
      </c>
      <c r="DE652" t="s">
        <v>206</v>
      </c>
      <c r="DF652" t="s">
        <v>206</v>
      </c>
      <c r="DG652" t="s">
        <v>206</v>
      </c>
      <c r="DH652">
        <v>0</v>
      </c>
      <c r="DI652">
        <v>233.33333333333334</v>
      </c>
      <c r="DK652">
        <v>0</v>
      </c>
      <c r="DM652">
        <v>2</v>
      </c>
      <c r="DN652">
        <v>78</v>
      </c>
      <c r="DO652">
        <v>3</v>
      </c>
      <c r="DP652">
        <v>0</v>
      </c>
      <c r="DQ652">
        <v>1</v>
      </c>
      <c r="DS652">
        <v>1</v>
      </c>
      <c r="DU652">
        <v>1</v>
      </c>
      <c r="DW652">
        <v>40589</v>
      </c>
      <c r="DX652">
        <v>41054</v>
      </c>
      <c r="EA652">
        <v>1</v>
      </c>
      <c r="EC652">
        <v>40544</v>
      </c>
      <c r="ED652">
        <v>41054</v>
      </c>
      <c r="EG652">
        <v>1</v>
      </c>
      <c r="EH652">
        <v>30</v>
      </c>
      <c r="EI652">
        <v>30</v>
      </c>
      <c r="EJ652">
        <v>9</v>
      </c>
      <c r="EK652">
        <v>21</v>
      </c>
      <c r="EL652">
        <v>2700</v>
      </c>
      <c r="EP652">
        <v>0</v>
      </c>
      <c r="ER652">
        <v>0</v>
      </c>
      <c r="ET652">
        <v>0</v>
      </c>
      <c r="EV652">
        <v>0</v>
      </c>
      <c r="EX652">
        <v>1</v>
      </c>
      <c r="EY652">
        <v>1</v>
      </c>
      <c r="FA652">
        <v>0</v>
      </c>
      <c r="FB652">
        <v>0</v>
      </c>
      <c r="FC652">
        <v>41757</v>
      </c>
      <c r="FD652">
        <v>1</v>
      </c>
      <c r="FE652">
        <v>8500</v>
      </c>
      <c r="FF652">
        <v>2.2767123287671232</v>
      </c>
    </row>
    <row r="653" spans="1:162" x14ac:dyDescent="0.25">
      <c r="A653" t="s">
        <v>14881</v>
      </c>
      <c r="B653" t="s">
        <v>5304</v>
      </c>
      <c r="C653">
        <v>42367</v>
      </c>
      <c r="D653" t="s">
        <v>5305</v>
      </c>
      <c r="E653">
        <v>7</v>
      </c>
      <c r="F653">
        <v>1180</v>
      </c>
      <c r="G653">
        <v>2012</v>
      </c>
      <c r="H653" t="s">
        <v>14882</v>
      </c>
      <c r="J653">
        <v>41089</v>
      </c>
      <c r="K653">
        <v>0</v>
      </c>
      <c r="V653">
        <v>1</v>
      </c>
      <c r="W653">
        <v>1</v>
      </c>
      <c r="X653">
        <v>1</v>
      </c>
      <c r="Y653">
        <v>5</v>
      </c>
      <c r="Z653" t="s">
        <v>5467</v>
      </c>
      <c r="AA653">
        <v>0</v>
      </c>
      <c r="AB653" t="s">
        <v>2256</v>
      </c>
      <c r="AC653" t="s">
        <v>230</v>
      </c>
      <c r="AD653" t="s">
        <v>211</v>
      </c>
      <c r="AE653">
        <v>0</v>
      </c>
      <c r="AF653" t="s">
        <v>5468</v>
      </c>
      <c r="AG653">
        <v>0</v>
      </c>
      <c r="AH653" t="s">
        <v>5469</v>
      </c>
      <c r="AI653" t="s">
        <v>1329</v>
      </c>
      <c r="AJ653" t="s">
        <v>406</v>
      </c>
      <c r="AL653" t="s">
        <v>5470</v>
      </c>
      <c r="AM653">
        <v>0</v>
      </c>
      <c r="AN653" t="s">
        <v>5469</v>
      </c>
      <c r="AO653" t="s">
        <v>1329</v>
      </c>
      <c r="AP653" t="s">
        <v>5471</v>
      </c>
      <c r="AR653" t="s">
        <v>5472</v>
      </c>
      <c r="AS653">
        <v>1</v>
      </c>
      <c r="AT653" t="s">
        <v>5469</v>
      </c>
      <c r="AU653" t="s">
        <v>1329</v>
      </c>
      <c r="AV653" t="s">
        <v>406</v>
      </c>
      <c r="AX653" t="s">
        <v>5473</v>
      </c>
      <c r="AY653">
        <v>1</v>
      </c>
      <c r="AZ653" t="s">
        <v>5469</v>
      </c>
      <c r="BA653" t="s">
        <v>1329</v>
      </c>
      <c r="BB653" t="s">
        <v>406</v>
      </c>
      <c r="BD653" t="s">
        <v>5356</v>
      </c>
      <c r="BE653">
        <v>1</v>
      </c>
      <c r="BF653" t="s">
        <v>5469</v>
      </c>
      <c r="BG653" t="s">
        <v>1329</v>
      </c>
      <c r="BH653" t="s">
        <v>406</v>
      </c>
      <c r="BP653">
        <v>0</v>
      </c>
      <c r="BQ653">
        <v>0</v>
      </c>
      <c r="BR653">
        <v>1</v>
      </c>
      <c r="BS653" t="s">
        <v>2262</v>
      </c>
      <c r="BT653" t="s">
        <v>5474</v>
      </c>
      <c r="BU653" t="s">
        <v>590</v>
      </c>
      <c r="BZ653">
        <v>0</v>
      </c>
      <c r="CA653" t="s">
        <v>592</v>
      </c>
      <c r="CD653" t="s">
        <v>240</v>
      </c>
      <c r="CE653">
        <v>0</v>
      </c>
      <c r="CF653" t="s">
        <v>5475</v>
      </c>
      <c r="CI653">
        <v>40528</v>
      </c>
      <c r="CJ653">
        <v>41029</v>
      </c>
      <c r="CK653">
        <v>0.375</v>
      </c>
      <c r="CL653" t="s">
        <v>5472</v>
      </c>
      <c r="CM653">
        <v>1.3722222222222222</v>
      </c>
      <c r="CN653">
        <v>16.466666666666665</v>
      </c>
      <c r="CO653">
        <v>70.571428571428569</v>
      </c>
      <c r="CP653">
        <v>494</v>
      </c>
      <c r="CQ653" t="s">
        <v>204</v>
      </c>
      <c r="CR653">
        <v>1</v>
      </c>
      <c r="CT653">
        <v>13500</v>
      </c>
      <c r="CU653">
        <v>1</v>
      </c>
      <c r="CV653">
        <v>450</v>
      </c>
      <c r="CW653">
        <v>15440</v>
      </c>
      <c r="CX653">
        <v>1</v>
      </c>
      <c r="CY653">
        <v>514.66666666666663</v>
      </c>
      <c r="CZ653">
        <v>514.66</v>
      </c>
      <c r="DA653">
        <v>64.332499999999996</v>
      </c>
      <c r="DB653" t="s">
        <v>5476</v>
      </c>
      <c r="DC653" t="s">
        <v>4727</v>
      </c>
      <c r="DD653" t="s">
        <v>206</v>
      </c>
      <c r="DE653" t="s">
        <v>206</v>
      </c>
      <c r="DF653" t="s">
        <v>206</v>
      </c>
      <c r="DG653" t="s">
        <v>206</v>
      </c>
      <c r="DH653">
        <v>0</v>
      </c>
      <c r="DI653">
        <v>514.66</v>
      </c>
      <c r="DK653">
        <v>1</v>
      </c>
      <c r="DM653">
        <v>1</v>
      </c>
      <c r="DN653">
        <v>60</v>
      </c>
      <c r="DO653">
        <v>3</v>
      </c>
      <c r="DP653">
        <v>0</v>
      </c>
      <c r="DQ653">
        <v>1</v>
      </c>
      <c r="DS653">
        <v>1</v>
      </c>
      <c r="DU653">
        <v>1</v>
      </c>
      <c r="DW653">
        <v>40893</v>
      </c>
      <c r="DX653">
        <v>41029</v>
      </c>
      <c r="EA653">
        <v>1</v>
      </c>
      <c r="EC653">
        <v>40544</v>
      </c>
      <c r="ED653">
        <v>41029</v>
      </c>
      <c r="EG653">
        <v>0</v>
      </c>
      <c r="EI653">
        <v>0</v>
      </c>
      <c r="EJ653">
        <v>0</v>
      </c>
      <c r="EK653">
        <v>0</v>
      </c>
      <c r="EL653">
        <v>0</v>
      </c>
      <c r="EP653">
        <v>0</v>
      </c>
      <c r="ER653">
        <v>0</v>
      </c>
      <c r="ET653">
        <v>0</v>
      </c>
      <c r="EV653">
        <v>0</v>
      </c>
      <c r="EX653">
        <v>1</v>
      </c>
      <c r="EY653">
        <v>0</v>
      </c>
      <c r="FA653">
        <v>0</v>
      </c>
      <c r="FB653">
        <v>0</v>
      </c>
      <c r="FC653">
        <v>41236</v>
      </c>
      <c r="FD653">
        <v>1</v>
      </c>
      <c r="FE653">
        <v>10000</v>
      </c>
      <c r="FF653">
        <v>1.3753424657534246</v>
      </c>
    </row>
    <row r="654" spans="1:162" x14ac:dyDescent="0.25">
      <c r="A654" t="s">
        <v>14883</v>
      </c>
      <c r="B654" t="s">
        <v>5304</v>
      </c>
      <c r="C654">
        <v>42367</v>
      </c>
      <c r="D654" t="s">
        <v>5305</v>
      </c>
      <c r="E654">
        <v>7</v>
      </c>
      <c r="F654">
        <v>1186</v>
      </c>
      <c r="G654">
        <v>2012</v>
      </c>
      <c r="H654" t="s">
        <v>14884</v>
      </c>
      <c r="J654">
        <v>41089</v>
      </c>
      <c r="K654">
        <v>0</v>
      </c>
      <c r="V654">
        <v>1</v>
      </c>
      <c r="W654">
        <v>1</v>
      </c>
      <c r="X654">
        <v>1</v>
      </c>
      <c r="Y654">
        <v>3</v>
      </c>
      <c r="Z654" t="s">
        <v>5477</v>
      </c>
      <c r="AA654">
        <v>0</v>
      </c>
      <c r="AB654" t="s">
        <v>5478</v>
      </c>
      <c r="AC654" t="s">
        <v>266</v>
      </c>
      <c r="AD654" t="s">
        <v>211</v>
      </c>
      <c r="AE654">
        <v>0</v>
      </c>
      <c r="AF654" t="s">
        <v>5479</v>
      </c>
      <c r="AG654">
        <v>0</v>
      </c>
      <c r="AH654" t="s">
        <v>5480</v>
      </c>
      <c r="AI654" t="s">
        <v>269</v>
      </c>
      <c r="AJ654" t="s">
        <v>248</v>
      </c>
      <c r="AL654" t="s">
        <v>5481</v>
      </c>
      <c r="AM654">
        <v>1</v>
      </c>
      <c r="AN654" t="s">
        <v>5480</v>
      </c>
      <c r="AO654" t="s">
        <v>269</v>
      </c>
      <c r="AP654" t="s">
        <v>248</v>
      </c>
      <c r="AR654" t="s">
        <v>5482</v>
      </c>
      <c r="AS654">
        <v>1</v>
      </c>
      <c r="AT654" t="s">
        <v>5480</v>
      </c>
      <c r="AU654" t="s">
        <v>269</v>
      </c>
      <c r="AV654" t="s">
        <v>248</v>
      </c>
      <c r="BP654">
        <v>0</v>
      </c>
      <c r="BQ654">
        <v>0</v>
      </c>
      <c r="BR654">
        <v>1</v>
      </c>
      <c r="BS654" t="s">
        <v>5257</v>
      </c>
      <c r="BT654" t="s">
        <v>5258</v>
      </c>
      <c r="BU654" t="s">
        <v>5259</v>
      </c>
      <c r="BZ654">
        <v>0</v>
      </c>
      <c r="CA654" t="s">
        <v>5483</v>
      </c>
      <c r="CD654" t="s">
        <v>221</v>
      </c>
      <c r="CE654">
        <v>0</v>
      </c>
      <c r="CF654" t="s">
        <v>3141</v>
      </c>
      <c r="CI654">
        <v>40928</v>
      </c>
      <c r="CJ654">
        <v>40998</v>
      </c>
      <c r="CK654">
        <v>0.54166666666666663</v>
      </c>
      <c r="CL654" t="s">
        <v>5481</v>
      </c>
      <c r="CM654">
        <v>0.19444444444444445</v>
      </c>
      <c r="CN654">
        <v>2.3333333333333335</v>
      </c>
      <c r="CO654">
        <v>10</v>
      </c>
      <c r="CP654">
        <v>70</v>
      </c>
      <c r="CQ654" t="s">
        <v>204</v>
      </c>
      <c r="CR654">
        <v>1</v>
      </c>
      <c r="CT654">
        <v>433.34</v>
      </c>
      <c r="CU654">
        <v>1</v>
      </c>
      <c r="CV654">
        <v>14.444666666666667</v>
      </c>
      <c r="CW654">
        <v>481.49</v>
      </c>
      <c r="CX654">
        <v>0</v>
      </c>
      <c r="CY654">
        <v>481.49</v>
      </c>
      <c r="CZ654">
        <v>481.49</v>
      </c>
      <c r="DA654">
        <v>60.186250000000001</v>
      </c>
      <c r="DB654" t="s">
        <v>225</v>
      </c>
      <c r="DC654" t="s">
        <v>226</v>
      </c>
      <c r="DD654" t="s">
        <v>2072</v>
      </c>
      <c r="DE654" t="s">
        <v>1096</v>
      </c>
      <c r="DF654" t="s">
        <v>3294</v>
      </c>
      <c r="DG654" t="s">
        <v>718</v>
      </c>
      <c r="DH654">
        <v>0</v>
      </c>
      <c r="DI654">
        <v>481.49</v>
      </c>
      <c r="DK654">
        <v>0</v>
      </c>
      <c r="DM654">
        <v>1</v>
      </c>
      <c r="DN654">
        <v>50</v>
      </c>
      <c r="DO654">
        <v>3</v>
      </c>
      <c r="DP654">
        <v>0</v>
      </c>
      <c r="DQ654">
        <v>1</v>
      </c>
      <c r="DS654">
        <v>1</v>
      </c>
      <c r="DU654">
        <v>1</v>
      </c>
      <c r="DW654" t="s">
        <v>1332</v>
      </c>
      <c r="DX654" t="s">
        <v>1332</v>
      </c>
      <c r="EA654">
        <v>1</v>
      </c>
      <c r="EC654">
        <v>40928</v>
      </c>
      <c r="ED654">
        <v>40998</v>
      </c>
      <c r="EG654">
        <v>1</v>
      </c>
      <c r="EH654">
        <v>2</v>
      </c>
      <c r="EI654">
        <v>2</v>
      </c>
      <c r="EJ654">
        <v>2</v>
      </c>
      <c r="EK654">
        <v>0</v>
      </c>
      <c r="EL654">
        <v>240.745</v>
      </c>
      <c r="EP654">
        <v>0</v>
      </c>
      <c r="ER654">
        <v>0</v>
      </c>
      <c r="ET654">
        <v>0</v>
      </c>
      <c r="EV654">
        <v>0</v>
      </c>
      <c r="EX654">
        <v>0</v>
      </c>
      <c r="EY654">
        <v>0</v>
      </c>
      <c r="FA654">
        <v>0</v>
      </c>
      <c r="FB654">
        <v>1</v>
      </c>
      <c r="FC654">
        <v>41249</v>
      </c>
      <c r="FD654">
        <v>1</v>
      </c>
      <c r="FE654">
        <v>40000</v>
      </c>
      <c r="FF654">
        <v>0.19452054794520549</v>
      </c>
    </row>
    <row r="655" spans="1:162" x14ac:dyDescent="0.25">
      <c r="A655" t="s">
        <v>14885</v>
      </c>
      <c r="B655" t="s">
        <v>5304</v>
      </c>
      <c r="C655">
        <v>42367</v>
      </c>
      <c r="D655" t="s">
        <v>5305</v>
      </c>
      <c r="E655">
        <v>7</v>
      </c>
      <c r="F655">
        <v>1188</v>
      </c>
      <c r="G655">
        <v>2012</v>
      </c>
      <c r="H655" t="s">
        <v>14886</v>
      </c>
      <c r="J655">
        <v>41089</v>
      </c>
      <c r="K655">
        <v>0</v>
      </c>
      <c r="V655">
        <v>3</v>
      </c>
      <c r="W655">
        <v>1</v>
      </c>
      <c r="X655">
        <v>3</v>
      </c>
      <c r="Y655">
        <v>5</v>
      </c>
      <c r="Z655" t="s">
        <v>5484</v>
      </c>
      <c r="AA655">
        <v>0</v>
      </c>
      <c r="AB655" t="s">
        <v>5485</v>
      </c>
      <c r="AE655">
        <v>0</v>
      </c>
      <c r="AF655" t="s">
        <v>5486</v>
      </c>
      <c r="AG655">
        <v>1</v>
      </c>
      <c r="AH655" t="s">
        <v>2194</v>
      </c>
      <c r="AI655" t="s">
        <v>2195</v>
      </c>
      <c r="AJ655" t="s">
        <v>211</v>
      </c>
      <c r="AL655" t="s">
        <v>4033</v>
      </c>
      <c r="AM655">
        <v>1</v>
      </c>
      <c r="AN655" t="s">
        <v>2194</v>
      </c>
      <c r="AO655" t="s">
        <v>2195</v>
      </c>
      <c r="AP655" t="s">
        <v>211</v>
      </c>
      <c r="AR655" t="s">
        <v>5487</v>
      </c>
      <c r="AS655">
        <v>1</v>
      </c>
      <c r="AT655" t="s">
        <v>2194</v>
      </c>
      <c r="AU655" t="s">
        <v>2195</v>
      </c>
      <c r="AV655" t="s">
        <v>211</v>
      </c>
      <c r="AX655" t="s">
        <v>4028</v>
      </c>
      <c r="AY655">
        <v>0</v>
      </c>
      <c r="AZ655" t="s">
        <v>2194</v>
      </c>
      <c r="BA655" t="s">
        <v>2195</v>
      </c>
      <c r="BB655" t="s">
        <v>211</v>
      </c>
      <c r="BD655" t="s">
        <v>5488</v>
      </c>
      <c r="BE655">
        <v>0</v>
      </c>
      <c r="BF655" t="s">
        <v>2194</v>
      </c>
      <c r="BG655" t="s">
        <v>2195</v>
      </c>
      <c r="BH655" t="s">
        <v>211</v>
      </c>
      <c r="BP655">
        <v>0</v>
      </c>
      <c r="BQ655">
        <v>0</v>
      </c>
      <c r="BR655">
        <v>1</v>
      </c>
      <c r="BS655" t="s">
        <v>351</v>
      </c>
      <c r="BZ655">
        <v>0</v>
      </c>
      <c r="CA655" t="s">
        <v>206</v>
      </c>
      <c r="CD655" t="s">
        <v>732</v>
      </c>
      <c r="CE655">
        <v>0</v>
      </c>
      <c r="CF655" t="s">
        <v>1706</v>
      </c>
      <c r="CI655">
        <v>36328</v>
      </c>
      <c r="CJ655">
        <v>41029</v>
      </c>
      <c r="CK655">
        <v>0.20833333333333334</v>
      </c>
      <c r="CL655" t="s">
        <v>4033</v>
      </c>
      <c r="CM655">
        <v>12.869444444444444</v>
      </c>
      <c r="CN655">
        <v>154.43333333333334</v>
      </c>
      <c r="CO655">
        <v>661.85714285714289</v>
      </c>
      <c r="CP655">
        <v>4633</v>
      </c>
      <c r="CQ655" t="s">
        <v>204</v>
      </c>
      <c r="CR655">
        <v>1</v>
      </c>
      <c r="CT655">
        <v>2200</v>
      </c>
      <c r="CU655">
        <v>3</v>
      </c>
      <c r="CV655">
        <v>314.28571428571428</v>
      </c>
      <c r="CW655">
        <v>4000</v>
      </c>
      <c r="CX655">
        <v>3</v>
      </c>
      <c r="CY655">
        <v>571.42857142857144</v>
      </c>
      <c r="CZ655">
        <v>571.41999999999996</v>
      </c>
      <c r="DA655">
        <v>71.427499999999995</v>
      </c>
      <c r="DB655" t="s">
        <v>281</v>
      </c>
      <c r="DC655" t="s">
        <v>206</v>
      </c>
      <c r="DD655" t="s">
        <v>206</v>
      </c>
      <c r="DE655" t="s">
        <v>206</v>
      </c>
      <c r="DF655" t="s">
        <v>206</v>
      </c>
      <c r="DG655" t="s">
        <v>206</v>
      </c>
      <c r="DH655">
        <v>0</v>
      </c>
      <c r="DI655">
        <v>571.41999999999996</v>
      </c>
      <c r="DK655">
        <v>0</v>
      </c>
      <c r="DM655">
        <v>1</v>
      </c>
      <c r="DN655">
        <v>91</v>
      </c>
      <c r="DO655">
        <v>3</v>
      </c>
      <c r="DP655">
        <v>0</v>
      </c>
      <c r="DQ655">
        <v>1</v>
      </c>
      <c r="DS655">
        <v>1</v>
      </c>
      <c r="DU655">
        <v>1</v>
      </c>
      <c r="DW655">
        <v>36328</v>
      </c>
      <c r="DX655">
        <v>41029</v>
      </c>
      <c r="EA655">
        <v>1</v>
      </c>
      <c r="EC655">
        <v>40544</v>
      </c>
      <c r="ED655">
        <v>41029</v>
      </c>
      <c r="EG655">
        <v>1</v>
      </c>
      <c r="EH655">
        <v>49</v>
      </c>
      <c r="EI655">
        <v>49</v>
      </c>
      <c r="EJ655">
        <v>9</v>
      </c>
      <c r="EK655">
        <v>40</v>
      </c>
      <c r="EL655">
        <v>9856.994999999999</v>
      </c>
      <c r="EP655">
        <v>0</v>
      </c>
      <c r="ER655">
        <v>1</v>
      </c>
      <c r="ET655">
        <v>0</v>
      </c>
      <c r="EV655">
        <v>1</v>
      </c>
      <c r="EX655">
        <v>0</v>
      </c>
      <c r="EY655">
        <v>0</v>
      </c>
      <c r="FA655">
        <v>16571.18</v>
      </c>
      <c r="FB655">
        <v>0</v>
      </c>
      <c r="FC655" t="s">
        <v>3411</v>
      </c>
      <c r="FD655" t="s">
        <v>3411</v>
      </c>
      <c r="FE655" t="s">
        <v>3411</v>
      </c>
      <c r="FF655">
        <v>12.882191780821918</v>
      </c>
    </row>
    <row r="656" spans="1:162" x14ac:dyDescent="0.25">
      <c r="A656" t="s">
        <v>14885</v>
      </c>
      <c r="B656" t="s">
        <v>5304</v>
      </c>
      <c r="C656">
        <v>42367</v>
      </c>
      <c r="D656" t="s">
        <v>5305</v>
      </c>
      <c r="E656">
        <v>7</v>
      </c>
      <c r="F656">
        <v>1188</v>
      </c>
      <c r="G656">
        <v>2012</v>
      </c>
      <c r="H656" t="s">
        <v>14887</v>
      </c>
      <c r="J656">
        <v>41092</v>
      </c>
      <c r="K656">
        <v>0</v>
      </c>
      <c r="V656">
        <v>3</v>
      </c>
      <c r="W656">
        <v>2</v>
      </c>
      <c r="X656">
        <v>3</v>
      </c>
      <c r="Y656">
        <v>5</v>
      </c>
      <c r="Z656" t="s">
        <v>5489</v>
      </c>
      <c r="AA656">
        <v>0</v>
      </c>
      <c r="AB656" t="s">
        <v>5485</v>
      </c>
      <c r="AE656">
        <v>0</v>
      </c>
      <c r="AF656" t="s">
        <v>5486</v>
      </c>
      <c r="AG656">
        <v>1</v>
      </c>
      <c r="AH656" t="s">
        <v>2194</v>
      </c>
      <c r="AI656" t="s">
        <v>2195</v>
      </c>
      <c r="AJ656" t="s">
        <v>211</v>
      </c>
      <c r="AL656" t="s">
        <v>4033</v>
      </c>
      <c r="AM656">
        <v>1</v>
      </c>
      <c r="AN656" t="s">
        <v>2194</v>
      </c>
      <c r="AO656" t="s">
        <v>2195</v>
      </c>
      <c r="AP656" t="s">
        <v>211</v>
      </c>
      <c r="AR656" t="s">
        <v>5487</v>
      </c>
      <c r="AS656">
        <v>1</v>
      </c>
      <c r="AT656" t="s">
        <v>2194</v>
      </c>
      <c r="AU656" t="s">
        <v>2195</v>
      </c>
      <c r="AV656" t="s">
        <v>211</v>
      </c>
      <c r="AX656" t="s">
        <v>4028</v>
      </c>
      <c r="AY656">
        <v>0</v>
      </c>
      <c r="AZ656" t="s">
        <v>2194</v>
      </c>
      <c r="BA656" t="s">
        <v>2195</v>
      </c>
      <c r="BB656" t="s">
        <v>211</v>
      </c>
      <c r="BD656" t="s">
        <v>5488</v>
      </c>
      <c r="BE656">
        <v>0</v>
      </c>
      <c r="BF656" t="s">
        <v>2194</v>
      </c>
      <c r="BG656" t="s">
        <v>2195</v>
      </c>
      <c r="BH656" t="s">
        <v>211</v>
      </c>
      <c r="BP656">
        <v>0</v>
      </c>
      <c r="BQ656">
        <v>0</v>
      </c>
      <c r="BR656">
        <v>1</v>
      </c>
      <c r="BS656" t="s">
        <v>351</v>
      </c>
      <c r="BZ656">
        <v>0</v>
      </c>
      <c r="CA656" t="s">
        <v>206</v>
      </c>
      <c r="CD656" t="s">
        <v>732</v>
      </c>
      <c r="CE656">
        <v>0</v>
      </c>
      <c r="CF656" t="s">
        <v>1706</v>
      </c>
      <c r="CI656">
        <v>39797</v>
      </c>
      <c r="CJ656">
        <v>41029</v>
      </c>
      <c r="CK656">
        <v>0.20833333333333334</v>
      </c>
      <c r="CL656" t="s">
        <v>4033</v>
      </c>
      <c r="CM656">
        <v>3.375</v>
      </c>
      <c r="CN656">
        <v>40.5</v>
      </c>
      <c r="CO656">
        <v>173.57142857142858</v>
      </c>
      <c r="CP656">
        <v>1215</v>
      </c>
      <c r="CQ656" t="s">
        <v>204</v>
      </c>
      <c r="CR656">
        <v>1</v>
      </c>
      <c r="CT656">
        <v>2200</v>
      </c>
      <c r="CU656">
        <v>3</v>
      </c>
      <c r="CV656">
        <v>314.28571428571428</v>
      </c>
      <c r="CW656">
        <v>4000</v>
      </c>
      <c r="CX656">
        <v>3</v>
      </c>
      <c r="CY656">
        <v>571.42857142857144</v>
      </c>
      <c r="CZ656">
        <v>571.41999999999996</v>
      </c>
      <c r="DA656">
        <v>71.427499999999995</v>
      </c>
      <c r="DB656" t="s">
        <v>281</v>
      </c>
      <c r="DC656" t="s">
        <v>206</v>
      </c>
      <c r="DD656" t="s">
        <v>206</v>
      </c>
      <c r="DE656" t="s">
        <v>206</v>
      </c>
      <c r="DF656" t="s">
        <v>206</v>
      </c>
      <c r="DG656" t="s">
        <v>206</v>
      </c>
      <c r="DH656">
        <v>0</v>
      </c>
      <c r="DI656">
        <v>571.41999999999996</v>
      </c>
      <c r="DK656">
        <v>0</v>
      </c>
      <c r="DM656">
        <v>1</v>
      </c>
      <c r="DN656">
        <v>91</v>
      </c>
      <c r="DO656">
        <v>3</v>
      </c>
      <c r="DP656">
        <v>0</v>
      </c>
      <c r="DQ656">
        <v>1</v>
      </c>
      <c r="DS656">
        <v>1</v>
      </c>
      <c r="DU656">
        <v>1</v>
      </c>
      <c r="DW656">
        <v>39797</v>
      </c>
      <c r="DX656">
        <v>41029</v>
      </c>
      <c r="EA656">
        <v>1</v>
      </c>
      <c r="EC656">
        <v>40544</v>
      </c>
      <c r="ED656">
        <v>41029</v>
      </c>
      <c r="EG656">
        <v>1</v>
      </c>
      <c r="EH656">
        <v>49</v>
      </c>
      <c r="EI656">
        <v>49</v>
      </c>
      <c r="EJ656">
        <v>9</v>
      </c>
      <c r="EK656">
        <v>40</v>
      </c>
      <c r="EL656">
        <v>9856.994999999999</v>
      </c>
      <c r="EP656">
        <v>0</v>
      </c>
      <c r="ER656">
        <v>1</v>
      </c>
      <c r="ET656">
        <v>0</v>
      </c>
      <c r="EV656">
        <v>1</v>
      </c>
      <c r="EX656">
        <v>0</v>
      </c>
      <c r="EY656">
        <v>0</v>
      </c>
      <c r="FA656">
        <v>16571.18</v>
      </c>
      <c r="FB656">
        <v>0</v>
      </c>
      <c r="FC656" t="s">
        <v>3411</v>
      </c>
      <c r="FD656" t="s">
        <v>3411</v>
      </c>
      <c r="FE656" t="s">
        <v>3411</v>
      </c>
      <c r="FF656">
        <v>3.3780821917808219</v>
      </c>
    </row>
    <row r="657" spans="1:162" x14ac:dyDescent="0.25">
      <c r="A657" t="s">
        <v>14885</v>
      </c>
      <c r="B657" t="s">
        <v>5304</v>
      </c>
      <c r="C657">
        <v>42367</v>
      </c>
      <c r="D657" t="s">
        <v>5305</v>
      </c>
      <c r="E657">
        <v>7</v>
      </c>
      <c r="F657">
        <v>1188</v>
      </c>
      <c r="G657">
        <v>2012</v>
      </c>
      <c r="H657" t="s">
        <v>14888</v>
      </c>
      <c r="J657">
        <v>41092</v>
      </c>
      <c r="K657">
        <v>0</v>
      </c>
      <c r="V657">
        <v>3</v>
      </c>
      <c r="W657">
        <v>3</v>
      </c>
      <c r="X657">
        <v>3</v>
      </c>
      <c r="Y657">
        <v>5</v>
      </c>
      <c r="Z657" t="s">
        <v>5490</v>
      </c>
      <c r="AA657">
        <v>0</v>
      </c>
      <c r="AB657" t="s">
        <v>5485</v>
      </c>
      <c r="AE657">
        <v>0</v>
      </c>
      <c r="AF657" t="s">
        <v>5486</v>
      </c>
      <c r="AG657">
        <v>1</v>
      </c>
      <c r="AH657" t="s">
        <v>2194</v>
      </c>
      <c r="AI657" t="s">
        <v>2195</v>
      </c>
      <c r="AJ657" t="s">
        <v>211</v>
      </c>
      <c r="AL657" t="s">
        <v>4033</v>
      </c>
      <c r="AM657">
        <v>1</v>
      </c>
      <c r="AN657" t="s">
        <v>2194</v>
      </c>
      <c r="AO657" t="s">
        <v>2195</v>
      </c>
      <c r="AP657" t="s">
        <v>211</v>
      </c>
      <c r="AR657" t="s">
        <v>5487</v>
      </c>
      <c r="AS657">
        <v>1</v>
      </c>
      <c r="AT657" t="s">
        <v>2194</v>
      </c>
      <c r="AU657" t="s">
        <v>2195</v>
      </c>
      <c r="AV657" t="s">
        <v>211</v>
      </c>
      <c r="AX657" t="s">
        <v>4028</v>
      </c>
      <c r="AY657">
        <v>0</v>
      </c>
      <c r="AZ657" t="s">
        <v>2194</v>
      </c>
      <c r="BA657" t="s">
        <v>2195</v>
      </c>
      <c r="BB657" t="s">
        <v>211</v>
      </c>
      <c r="BD657" t="s">
        <v>5488</v>
      </c>
      <c r="BE657">
        <v>0</v>
      </c>
      <c r="BF657" t="s">
        <v>2194</v>
      </c>
      <c r="BG657" t="s">
        <v>2195</v>
      </c>
      <c r="BH657" t="s">
        <v>211</v>
      </c>
      <c r="BP657">
        <v>0</v>
      </c>
      <c r="BQ657">
        <v>0</v>
      </c>
      <c r="BR657">
        <v>1</v>
      </c>
      <c r="BS657" t="s">
        <v>351</v>
      </c>
      <c r="BZ657">
        <v>0</v>
      </c>
      <c r="CA657" t="s">
        <v>206</v>
      </c>
      <c r="CD657" t="s">
        <v>732</v>
      </c>
      <c r="CE657">
        <v>0</v>
      </c>
      <c r="CF657" t="s">
        <v>1706</v>
      </c>
      <c r="CI657">
        <v>40053</v>
      </c>
      <c r="CJ657">
        <v>41029</v>
      </c>
      <c r="CK657">
        <v>0.20833333333333334</v>
      </c>
      <c r="CL657" t="s">
        <v>4033</v>
      </c>
      <c r="CM657">
        <v>2.6722222222222221</v>
      </c>
      <c r="CN657">
        <v>32.06666666666667</v>
      </c>
      <c r="CO657">
        <v>137.42857142857142</v>
      </c>
      <c r="CP657">
        <v>962</v>
      </c>
      <c r="CQ657" t="s">
        <v>204</v>
      </c>
      <c r="CR657">
        <v>1</v>
      </c>
      <c r="CT657">
        <v>2200</v>
      </c>
      <c r="CU657">
        <v>3</v>
      </c>
      <c r="CV657">
        <v>314.28571428571428</v>
      </c>
      <c r="CW657">
        <v>4000</v>
      </c>
      <c r="CX657">
        <v>3</v>
      </c>
      <c r="CY657">
        <v>571.42857142857144</v>
      </c>
      <c r="CZ657">
        <v>571.41999999999996</v>
      </c>
      <c r="DA657">
        <v>71.427499999999995</v>
      </c>
      <c r="DB657" t="s">
        <v>281</v>
      </c>
      <c r="DC657" t="s">
        <v>206</v>
      </c>
      <c r="DD657" t="s">
        <v>206</v>
      </c>
      <c r="DE657" t="s">
        <v>206</v>
      </c>
      <c r="DF657" t="s">
        <v>206</v>
      </c>
      <c r="DG657" t="s">
        <v>206</v>
      </c>
      <c r="DH657">
        <v>0</v>
      </c>
      <c r="DI657">
        <v>571.41999999999996</v>
      </c>
      <c r="DK657">
        <v>0</v>
      </c>
      <c r="DM657">
        <v>1</v>
      </c>
      <c r="DN657">
        <v>91</v>
      </c>
      <c r="DO657">
        <v>3</v>
      </c>
      <c r="DP657">
        <v>0</v>
      </c>
      <c r="DQ657">
        <v>1</v>
      </c>
      <c r="DS657">
        <v>1</v>
      </c>
      <c r="DU657">
        <v>1</v>
      </c>
      <c r="DW657">
        <v>40053</v>
      </c>
      <c r="DX657">
        <v>41029</v>
      </c>
      <c r="EA657">
        <v>1</v>
      </c>
      <c r="EC657">
        <v>40544</v>
      </c>
      <c r="ED657">
        <v>41029</v>
      </c>
      <c r="EG657">
        <v>1</v>
      </c>
      <c r="EH657">
        <v>49</v>
      </c>
      <c r="EI657">
        <v>49</v>
      </c>
      <c r="EJ657">
        <v>9</v>
      </c>
      <c r="EK657">
        <v>40</v>
      </c>
      <c r="EL657">
        <v>9856.994999999999</v>
      </c>
      <c r="EP657">
        <v>0</v>
      </c>
      <c r="ER657">
        <v>1</v>
      </c>
      <c r="ET657">
        <v>0</v>
      </c>
      <c r="EV657">
        <v>1</v>
      </c>
      <c r="EX657">
        <v>0</v>
      </c>
      <c r="EY657">
        <v>0</v>
      </c>
      <c r="FA657">
        <v>16571.18</v>
      </c>
      <c r="FB657">
        <v>0</v>
      </c>
      <c r="FC657" t="s">
        <v>3411</v>
      </c>
      <c r="FD657" t="s">
        <v>3411</v>
      </c>
      <c r="FE657" t="s">
        <v>3411</v>
      </c>
      <c r="FF657">
        <v>2.6767123287671235</v>
      </c>
    </row>
    <row r="658" spans="1:162" x14ac:dyDescent="0.25">
      <c r="A658" t="s">
        <v>14889</v>
      </c>
      <c r="B658" t="s">
        <v>5304</v>
      </c>
      <c r="C658">
        <v>42367</v>
      </c>
      <c r="D658" t="s">
        <v>5305</v>
      </c>
      <c r="E658">
        <v>7</v>
      </c>
      <c r="F658">
        <v>1192</v>
      </c>
      <c r="G658">
        <v>2012</v>
      </c>
      <c r="H658" t="s">
        <v>14890</v>
      </c>
      <c r="J658">
        <v>41092</v>
      </c>
      <c r="K658">
        <v>0</v>
      </c>
      <c r="V658">
        <v>1</v>
      </c>
      <c r="W658">
        <v>1</v>
      </c>
      <c r="X658">
        <v>1</v>
      </c>
      <c r="Y658">
        <v>2</v>
      </c>
      <c r="Z658" t="s">
        <v>5491</v>
      </c>
      <c r="AA658">
        <v>0</v>
      </c>
      <c r="AB658" t="s">
        <v>1635</v>
      </c>
      <c r="AC658" t="s">
        <v>230</v>
      </c>
      <c r="AD658" t="s">
        <v>5331</v>
      </c>
      <c r="AE658">
        <v>0</v>
      </c>
      <c r="AF658" t="s">
        <v>5492</v>
      </c>
      <c r="AG658">
        <v>0</v>
      </c>
      <c r="AH658" t="s">
        <v>5493</v>
      </c>
      <c r="AI658" t="s">
        <v>949</v>
      </c>
      <c r="AJ658" t="s">
        <v>406</v>
      </c>
      <c r="AL658" t="s">
        <v>2542</v>
      </c>
      <c r="AM658">
        <v>1</v>
      </c>
      <c r="AN658" t="s">
        <v>5493</v>
      </c>
      <c r="AO658" t="s">
        <v>949</v>
      </c>
      <c r="AP658" t="s">
        <v>5471</v>
      </c>
      <c r="BP658">
        <v>0</v>
      </c>
      <c r="BQ658">
        <v>0</v>
      </c>
      <c r="BR658">
        <v>1</v>
      </c>
      <c r="BS658" t="s">
        <v>1637</v>
      </c>
      <c r="BT658" t="s">
        <v>1638</v>
      </c>
      <c r="BU658" t="s">
        <v>1639</v>
      </c>
      <c r="BZ658">
        <v>0</v>
      </c>
      <c r="CA658" t="s">
        <v>206</v>
      </c>
      <c r="CD658" t="s">
        <v>221</v>
      </c>
      <c r="CE658">
        <v>0</v>
      </c>
      <c r="CF658" t="s">
        <v>2524</v>
      </c>
      <c r="CI658">
        <v>41079</v>
      </c>
      <c r="CJ658">
        <v>41089</v>
      </c>
      <c r="CK658">
        <v>0.33333333333333331</v>
      </c>
      <c r="CL658" t="s">
        <v>5494</v>
      </c>
      <c r="CM658">
        <v>2.7777777777777776E-2</v>
      </c>
      <c r="CN658">
        <v>0.33333333333333331</v>
      </c>
      <c r="CO658">
        <v>1.4285714285714286</v>
      </c>
      <c r="CP658">
        <v>10</v>
      </c>
      <c r="CQ658" t="s">
        <v>204</v>
      </c>
      <c r="CR658">
        <v>1</v>
      </c>
      <c r="CT658" t="s">
        <v>205</v>
      </c>
      <c r="CU658" t="s">
        <v>205</v>
      </c>
      <c r="CV658" t="s">
        <v>3411</v>
      </c>
      <c r="CW658">
        <v>4500</v>
      </c>
      <c r="CX658">
        <v>1</v>
      </c>
      <c r="CY658">
        <v>150</v>
      </c>
      <c r="CZ658">
        <v>150</v>
      </c>
      <c r="DA658">
        <v>18.75</v>
      </c>
      <c r="DB658" t="s">
        <v>206</v>
      </c>
      <c r="DC658" t="s">
        <v>206</v>
      </c>
      <c r="DD658" t="s">
        <v>206</v>
      </c>
      <c r="DE658" t="s">
        <v>206</v>
      </c>
      <c r="DF658" t="s">
        <v>206</v>
      </c>
      <c r="DG658" t="s">
        <v>206</v>
      </c>
      <c r="DH658">
        <v>0</v>
      </c>
      <c r="DI658">
        <v>150</v>
      </c>
      <c r="DK658">
        <v>0</v>
      </c>
      <c r="DM658">
        <v>1</v>
      </c>
      <c r="DN658">
        <v>57.5</v>
      </c>
      <c r="DO658">
        <v>3</v>
      </c>
      <c r="DP658">
        <v>0</v>
      </c>
      <c r="DQ658">
        <v>1</v>
      </c>
      <c r="DS658">
        <v>1</v>
      </c>
      <c r="DU658">
        <v>1</v>
      </c>
      <c r="DW658" t="s">
        <v>1332</v>
      </c>
      <c r="DX658" t="s">
        <v>1332</v>
      </c>
      <c r="EA658">
        <v>1</v>
      </c>
      <c r="EC658">
        <v>41079</v>
      </c>
      <c r="ED658">
        <v>41089</v>
      </c>
      <c r="EG658">
        <v>1</v>
      </c>
      <c r="EH658">
        <v>10</v>
      </c>
      <c r="EI658">
        <v>10</v>
      </c>
      <c r="EJ658">
        <v>9</v>
      </c>
      <c r="EK658">
        <v>1</v>
      </c>
      <c r="EL658">
        <v>393.75</v>
      </c>
      <c r="EP658">
        <v>0</v>
      </c>
      <c r="ER658">
        <v>0</v>
      </c>
      <c r="ET658">
        <v>0</v>
      </c>
      <c r="EV658">
        <v>0</v>
      </c>
      <c r="EX658">
        <v>0</v>
      </c>
      <c r="EY658">
        <v>0</v>
      </c>
      <c r="FA658">
        <v>1500</v>
      </c>
      <c r="FB658">
        <v>0</v>
      </c>
      <c r="FC658">
        <v>41233</v>
      </c>
      <c r="FD658">
        <v>1</v>
      </c>
      <c r="FE658">
        <v>40000</v>
      </c>
      <c r="FF658">
        <v>3.0136986301369864E-2</v>
      </c>
    </row>
    <row r="659" spans="1:162" x14ac:dyDescent="0.25">
      <c r="A659" t="s">
        <v>14891</v>
      </c>
      <c r="B659" t="s">
        <v>5304</v>
      </c>
      <c r="C659">
        <v>42367</v>
      </c>
      <c r="D659" t="s">
        <v>5305</v>
      </c>
      <c r="E659">
        <v>7</v>
      </c>
      <c r="F659">
        <v>1194</v>
      </c>
      <c r="G659">
        <v>2012</v>
      </c>
      <c r="H659" t="s">
        <v>14892</v>
      </c>
      <c r="J659">
        <v>41092</v>
      </c>
      <c r="K659">
        <v>0</v>
      </c>
      <c r="V659">
        <v>1</v>
      </c>
      <c r="W659">
        <v>1</v>
      </c>
      <c r="X659">
        <v>1</v>
      </c>
      <c r="Y659">
        <v>2</v>
      </c>
      <c r="Z659" t="s">
        <v>5495</v>
      </c>
      <c r="AA659">
        <v>0</v>
      </c>
      <c r="AB659" t="s">
        <v>1338</v>
      </c>
      <c r="AC659" t="s">
        <v>617</v>
      </c>
      <c r="AD659" t="s">
        <v>5496</v>
      </c>
      <c r="AE659">
        <v>0</v>
      </c>
      <c r="AF659" t="s">
        <v>1495</v>
      </c>
      <c r="AG659">
        <v>0</v>
      </c>
      <c r="AH659" t="s">
        <v>1496</v>
      </c>
      <c r="AI659" t="s">
        <v>427</v>
      </c>
      <c r="AJ659" t="s">
        <v>211</v>
      </c>
      <c r="AL659" t="s">
        <v>2542</v>
      </c>
      <c r="AM659">
        <v>1</v>
      </c>
      <c r="AN659" t="s">
        <v>1496</v>
      </c>
      <c r="AO659" t="s">
        <v>427</v>
      </c>
      <c r="AP659" t="s">
        <v>195</v>
      </c>
      <c r="BP659">
        <v>0</v>
      </c>
      <c r="BQ659">
        <v>0</v>
      </c>
      <c r="BR659">
        <v>1</v>
      </c>
      <c r="BS659" t="s">
        <v>5497</v>
      </c>
      <c r="BT659" t="s">
        <v>5498</v>
      </c>
      <c r="BU659" t="s">
        <v>5499</v>
      </c>
      <c r="BZ659">
        <v>0</v>
      </c>
      <c r="CA659" t="s">
        <v>206</v>
      </c>
      <c r="CD659" t="s">
        <v>1324</v>
      </c>
      <c r="CE659">
        <v>0</v>
      </c>
      <c r="CF659" t="s">
        <v>5500</v>
      </c>
      <c r="CI659">
        <v>39513</v>
      </c>
      <c r="CJ659">
        <v>41081</v>
      </c>
      <c r="CK659">
        <v>0.54166666666666663</v>
      </c>
      <c r="CL659" t="s">
        <v>5501</v>
      </c>
      <c r="CM659">
        <v>4.291666666666667</v>
      </c>
      <c r="CN659">
        <v>51.5</v>
      </c>
      <c r="CO659">
        <v>220.71428571428572</v>
      </c>
      <c r="CP659">
        <v>1545</v>
      </c>
      <c r="CQ659" t="s">
        <v>224</v>
      </c>
      <c r="CR659">
        <v>1</v>
      </c>
      <c r="CT659">
        <v>2755.55</v>
      </c>
      <c r="CU659">
        <v>0</v>
      </c>
      <c r="CV659">
        <v>2755.55</v>
      </c>
      <c r="CW659">
        <v>302.27</v>
      </c>
      <c r="CX659">
        <v>0</v>
      </c>
      <c r="CY659">
        <v>302.27</v>
      </c>
      <c r="CZ659">
        <v>302.27</v>
      </c>
      <c r="DA659">
        <v>37.783749999999998</v>
      </c>
      <c r="DB659" t="s">
        <v>206</v>
      </c>
      <c r="DC659" t="s">
        <v>206</v>
      </c>
      <c r="DD659" t="s">
        <v>206</v>
      </c>
      <c r="DE659" t="s">
        <v>206</v>
      </c>
      <c r="DF659" t="s">
        <v>206</v>
      </c>
      <c r="DG659" t="s">
        <v>206</v>
      </c>
      <c r="DH659">
        <v>0</v>
      </c>
      <c r="DI659">
        <v>302.27</v>
      </c>
      <c r="DK659">
        <v>0</v>
      </c>
      <c r="DM659">
        <v>1</v>
      </c>
      <c r="DN659">
        <v>60</v>
      </c>
      <c r="DO659">
        <v>3</v>
      </c>
      <c r="DP659">
        <v>1</v>
      </c>
      <c r="DQ659">
        <v>0</v>
      </c>
      <c r="DS659">
        <v>1</v>
      </c>
      <c r="DU659">
        <v>1</v>
      </c>
      <c r="DW659" t="s">
        <v>206</v>
      </c>
      <c r="DX659" t="s">
        <v>206</v>
      </c>
      <c r="EA659">
        <v>0</v>
      </c>
      <c r="EC659" t="s">
        <v>206</v>
      </c>
      <c r="ED659" t="s">
        <v>206</v>
      </c>
      <c r="EG659">
        <v>0</v>
      </c>
      <c r="EI659">
        <v>0</v>
      </c>
      <c r="EJ659">
        <v>0</v>
      </c>
      <c r="EK659">
        <v>0</v>
      </c>
      <c r="EL659">
        <v>0</v>
      </c>
      <c r="EP659">
        <v>0</v>
      </c>
      <c r="ER659">
        <v>0</v>
      </c>
      <c r="ET659">
        <v>0</v>
      </c>
      <c r="EV659">
        <v>0</v>
      </c>
      <c r="EX659">
        <v>0</v>
      </c>
      <c r="EY659">
        <v>0</v>
      </c>
      <c r="FA659">
        <v>0</v>
      </c>
      <c r="FB659">
        <v>0</v>
      </c>
      <c r="FC659">
        <v>41148</v>
      </c>
      <c r="FD659">
        <v>2</v>
      </c>
      <c r="FE659">
        <v>0</v>
      </c>
      <c r="FF659">
        <v>4.2986301369863016</v>
      </c>
    </row>
    <row r="660" spans="1:162" x14ac:dyDescent="0.25">
      <c r="A660" t="s">
        <v>14893</v>
      </c>
      <c r="B660" t="s">
        <v>5304</v>
      </c>
      <c r="C660">
        <v>42367</v>
      </c>
      <c r="D660" t="s">
        <v>5305</v>
      </c>
      <c r="E660">
        <v>7</v>
      </c>
      <c r="F660">
        <v>1195</v>
      </c>
      <c r="G660">
        <v>2012</v>
      </c>
      <c r="H660" t="s">
        <v>14894</v>
      </c>
      <c r="J660">
        <v>41093</v>
      </c>
      <c r="K660">
        <v>0</v>
      </c>
      <c r="V660">
        <v>1</v>
      </c>
      <c r="W660">
        <v>1</v>
      </c>
      <c r="X660">
        <v>1</v>
      </c>
      <c r="Y660">
        <v>5</v>
      </c>
      <c r="Z660" t="s">
        <v>5502</v>
      </c>
      <c r="AA660">
        <v>0</v>
      </c>
      <c r="AB660" t="s">
        <v>1565</v>
      </c>
      <c r="AC660" t="s">
        <v>5345</v>
      </c>
      <c r="AD660" t="s">
        <v>211</v>
      </c>
      <c r="AE660">
        <v>0</v>
      </c>
      <c r="AF660" t="s">
        <v>5503</v>
      </c>
      <c r="AG660">
        <v>0</v>
      </c>
      <c r="AH660" t="s">
        <v>5504</v>
      </c>
      <c r="AI660" t="s">
        <v>5505</v>
      </c>
      <c r="AJ660" t="s">
        <v>373</v>
      </c>
      <c r="AL660" t="s">
        <v>5506</v>
      </c>
      <c r="AM660">
        <v>1</v>
      </c>
      <c r="AN660" t="s">
        <v>5504</v>
      </c>
      <c r="AO660" t="s">
        <v>5505</v>
      </c>
      <c r="AP660" t="s">
        <v>373</v>
      </c>
      <c r="AR660" t="s">
        <v>5507</v>
      </c>
      <c r="AS660">
        <v>1</v>
      </c>
      <c r="AT660" t="s">
        <v>5504</v>
      </c>
      <c r="AU660" t="s">
        <v>5505</v>
      </c>
      <c r="AV660" t="s">
        <v>373</v>
      </c>
      <c r="AX660" t="s">
        <v>5508</v>
      </c>
      <c r="AY660">
        <v>1</v>
      </c>
      <c r="AZ660" t="s">
        <v>5504</v>
      </c>
      <c r="BA660" t="s">
        <v>5505</v>
      </c>
      <c r="BB660" t="s">
        <v>373</v>
      </c>
      <c r="BD660" t="s">
        <v>1511</v>
      </c>
      <c r="BE660">
        <v>1</v>
      </c>
      <c r="BF660" t="s">
        <v>5504</v>
      </c>
      <c r="BG660" t="s">
        <v>5505</v>
      </c>
      <c r="BH660" t="s">
        <v>373</v>
      </c>
      <c r="BP660">
        <v>0</v>
      </c>
      <c r="BQ660">
        <v>0</v>
      </c>
      <c r="BR660">
        <v>3</v>
      </c>
      <c r="BS660" t="s">
        <v>3509</v>
      </c>
      <c r="BT660" t="s">
        <v>386</v>
      </c>
      <c r="BU660" t="s">
        <v>5410</v>
      </c>
      <c r="BZ660">
        <v>0</v>
      </c>
      <c r="CA660" t="s">
        <v>201</v>
      </c>
      <c r="CD660" t="s">
        <v>221</v>
      </c>
      <c r="CE660">
        <v>0</v>
      </c>
      <c r="CF660" t="s">
        <v>5509</v>
      </c>
      <c r="CI660">
        <v>40968</v>
      </c>
      <c r="CJ660">
        <v>41032</v>
      </c>
      <c r="CK660">
        <v>0.75</v>
      </c>
      <c r="CL660" t="s">
        <v>5510</v>
      </c>
      <c r="CM660">
        <v>0.17499999999999999</v>
      </c>
      <c r="CN660">
        <v>2.1</v>
      </c>
      <c r="CO660">
        <v>9</v>
      </c>
      <c r="CP660">
        <v>63</v>
      </c>
      <c r="CQ660" t="s">
        <v>204</v>
      </c>
      <c r="CR660">
        <v>1</v>
      </c>
      <c r="CT660">
        <v>400</v>
      </c>
      <c r="CU660">
        <v>0</v>
      </c>
      <c r="CV660">
        <v>400</v>
      </c>
      <c r="CW660">
        <v>418.7</v>
      </c>
      <c r="CX660">
        <v>0</v>
      </c>
      <c r="CY660">
        <v>418.7</v>
      </c>
      <c r="CZ660">
        <v>418.7</v>
      </c>
      <c r="DA660">
        <v>52.337499999999999</v>
      </c>
      <c r="DB660" t="s">
        <v>225</v>
      </c>
      <c r="DC660" t="s">
        <v>226</v>
      </c>
      <c r="DD660" t="s">
        <v>206</v>
      </c>
      <c r="DE660" t="s">
        <v>206</v>
      </c>
      <c r="DF660" t="s">
        <v>206</v>
      </c>
      <c r="DG660" t="s">
        <v>206</v>
      </c>
      <c r="DH660">
        <v>0</v>
      </c>
      <c r="DI660">
        <v>418.7</v>
      </c>
      <c r="DK660">
        <v>0</v>
      </c>
      <c r="DM660">
        <v>1</v>
      </c>
      <c r="DN660">
        <v>63</v>
      </c>
      <c r="DO660">
        <v>3</v>
      </c>
      <c r="DP660">
        <v>0</v>
      </c>
      <c r="DQ660">
        <v>1</v>
      </c>
      <c r="DS660">
        <v>1</v>
      </c>
      <c r="DU660">
        <v>1</v>
      </c>
      <c r="DW660" t="s">
        <v>1332</v>
      </c>
      <c r="DX660" t="s">
        <v>1332</v>
      </c>
      <c r="EA660">
        <v>1</v>
      </c>
      <c r="EC660">
        <v>40968</v>
      </c>
      <c r="ED660">
        <v>41032</v>
      </c>
      <c r="EG660">
        <v>0</v>
      </c>
      <c r="EI660">
        <v>0</v>
      </c>
      <c r="EJ660">
        <v>0</v>
      </c>
      <c r="EK660">
        <v>0</v>
      </c>
      <c r="EL660">
        <v>0</v>
      </c>
      <c r="EP660">
        <v>0</v>
      </c>
      <c r="ER660">
        <v>1</v>
      </c>
      <c r="ET660">
        <v>0</v>
      </c>
      <c r="EV660">
        <v>0</v>
      </c>
      <c r="EX660">
        <v>1</v>
      </c>
      <c r="EY660">
        <v>0</v>
      </c>
      <c r="FA660">
        <v>0</v>
      </c>
      <c r="FB660">
        <v>1</v>
      </c>
      <c r="FC660">
        <v>41648</v>
      </c>
      <c r="FD660">
        <v>4</v>
      </c>
      <c r="FE660">
        <v>0</v>
      </c>
      <c r="FF660">
        <v>0.17808219178082191</v>
      </c>
    </row>
    <row r="661" spans="1:162" x14ac:dyDescent="0.25">
      <c r="A661" t="s">
        <v>14895</v>
      </c>
      <c r="B661" t="s">
        <v>5304</v>
      </c>
      <c r="C661">
        <v>42367</v>
      </c>
      <c r="D661" t="s">
        <v>5305</v>
      </c>
      <c r="E661">
        <v>7</v>
      </c>
      <c r="F661">
        <v>1196</v>
      </c>
      <c r="G661">
        <v>2012</v>
      </c>
      <c r="H661" t="s">
        <v>14896</v>
      </c>
      <c r="J661">
        <v>41093</v>
      </c>
      <c r="K661">
        <v>0</v>
      </c>
      <c r="V661">
        <v>1</v>
      </c>
      <c r="W661">
        <v>1</v>
      </c>
      <c r="X661">
        <v>1</v>
      </c>
      <c r="Y661">
        <v>6</v>
      </c>
      <c r="Z661" t="s">
        <v>5511</v>
      </c>
      <c r="AA661">
        <v>0</v>
      </c>
      <c r="AB661" t="s">
        <v>1565</v>
      </c>
      <c r="AC661" t="s">
        <v>5345</v>
      </c>
      <c r="AD661" t="s">
        <v>211</v>
      </c>
      <c r="AE661">
        <v>0</v>
      </c>
      <c r="AF661" t="s">
        <v>2219</v>
      </c>
      <c r="AG661">
        <v>0</v>
      </c>
      <c r="AH661" t="s">
        <v>2220</v>
      </c>
      <c r="AI661" t="s">
        <v>5512</v>
      </c>
      <c r="AJ661" t="s">
        <v>248</v>
      </c>
      <c r="AL661" t="s">
        <v>5513</v>
      </c>
      <c r="AM661">
        <v>1</v>
      </c>
      <c r="AN661" t="s">
        <v>2220</v>
      </c>
      <c r="AO661" t="s">
        <v>5512</v>
      </c>
      <c r="AP661" t="s">
        <v>248</v>
      </c>
      <c r="AR661" t="s">
        <v>5514</v>
      </c>
      <c r="AS661">
        <v>1</v>
      </c>
      <c r="AT661" t="s">
        <v>2220</v>
      </c>
      <c r="AU661" t="s">
        <v>5512</v>
      </c>
      <c r="AV661" t="s">
        <v>248</v>
      </c>
      <c r="AX661" t="s">
        <v>5515</v>
      </c>
      <c r="AY661">
        <v>1</v>
      </c>
      <c r="AZ661" t="s">
        <v>2220</v>
      </c>
      <c r="BA661" t="s">
        <v>5512</v>
      </c>
      <c r="BB661" t="s">
        <v>248</v>
      </c>
      <c r="BD661" t="s">
        <v>5516</v>
      </c>
      <c r="BE661">
        <v>1</v>
      </c>
      <c r="BF661" t="s">
        <v>2220</v>
      </c>
      <c r="BG661" t="s">
        <v>5512</v>
      </c>
      <c r="BH661" t="s">
        <v>248</v>
      </c>
      <c r="BJ661" t="s">
        <v>1511</v>
      </c>
      <c r="BK661">
        <v>1</v>
      </c>
      <c r="BL661" t="s">
        <v>2220</v>
      </c>
      <c r="BM661" t="s">
        <v>5512</v>
      </c>
      <c r="BN661" t="s">
        <v>248</v>
      </c>
      <c r="BP661">
        <v>0</v>
      </c>
      <c r="BQ661">
        <v>0</v>
      </c>
      <c r="BR661">
        <v>3</v>
      </c>
      <c r="BS661" t="s">
        <v>3509</v>
      </c>
      <c r="BT661" t="s">
        <v>386</v>
      </c>
      <c r="BU661" t="s">
        <v>5410</v>
      </c>
      <c r="BZ661">
        <v>0</v>
      </c>
      <c r="CA661" t="s">
        <v>201</v>
      </c>
      <c r="CD661" t="s">
        <v>240</v>
      </c>
      <c r="CE661">
        <v>1</v>
      </c>
      <c r="CF661" t="s">
        <v>3072</v>
      </c>
      <c r="CI661">
        <v>39566</v>
      </c>
      <c r="CJ661">
        <v>41032</v>
      </c>
      <c r="CK661">
        <v>0.5</v>
      </c>
      <c r="CL661" t="s">
        <v>5516</v>
      </c>
      <c r="CM661">
        <v>4.0138888888888893</v>
      </c>
      <c r="CN661">
        <v>48.166666666666664</v>
      </c>
      <c r="CO661">
        <v>206.42857142857142</v>
      </c>
      <c r="CP661">
        <v>1445</v>
      </c>
      <c r="CQ661" t="s">
        <v>204</v>
      </c>
      <c r="CR661">
        <v>1</v>
      </c>
      <c r="CT661">
        <v>280.7</v>
      </c>
      <c r="CU661">
        <v>0</v>
      </c>
      <c r="CV661">
        <v>280.7</v>
      </c>
      <c r="CW661">
        <v>293.38</v>
      </c>
      <c r="CX661">
        <v>0</v>
      </c>
      <c r="CY661">
        <v>293.38</v>
      </c>
      <c r="CZ661">
        <v>293.38</v>
      </c>
      <c r="DA661">
        <v>36.672499999999999</v>
      </c>
      <c r="DB661" t="s">
        <v>225</v>
      </c>
      <c r="DC661" t="s">
        <v>226</v>
      </c>
      <c r="DD661" t="s">
        <v>206</v>
      </c>
      <c r="DE661" t="s">
        <v>206</v>
      </c>
      <c r="DF661" t="s">
        <v>206</v>
      </c>
      <c r="DG661" t="s">
        <v>206</v>
      </c>
      <c r="DH661">
        <v>0</v>
      </c>
      <c r="DI661">
        <v>293.38</v>
      </c>
      <c r="DK661">
        <v>0</v>
      </c>
      <c r="DM661">
        <v>1</v>
      </c>
      <c r="DN661">
        <v>62.5</v>
      </c>
      <c r="DO661">
        <v>3</v>
      </c>
      <c r="DP661">
        <v>0</v>
      </c>
      <c r="DQ661">
        <v>1</v>
      </c>
      <c r="DS661">
        <v>1</v>
      </c>
      <c r="DU661">
        <v>1</v>
      </c>
      <c r="DW661">
        <v>40661</v>
      </c>
      <c r="DX661">
        <v>41032</v>
      </c>
      <c r="EA661">
        <v>1</v>
      </c>
      <c r="EC661">
        <v>40544</v>
      </c>
      <c r="ED661">
        <v>41032</v>
      </c>
      <c r="EG661">
        <v>0</v>
      </c>
      <c r="EI661">
        <v>0</v>
      </c>
      <c r="EJ661">
        <v>0</v>
      </c>
      <c r="EK661">
        <v>0</v>
      </c>
      <c r="EL661">
        <v>0</v>
      </c>
      <c r="EP661">
        <v>0</v>
      </c>
      <c r="ER661">
        <v>0</v>
      </c>
      <c r="ET661">
        <v>0</v>
      </c>
      <c r="EV661">
        <v>0</v>
      </c>
      <c r="EX661">
        <v>0</v>
      </c>
      <c r="EY661">
        <v>0</v>
      </c>
      <c r="FA661">
        <v>0</v>
      </c>
      <c r="FB661">
        <v>1</v>
      </c>
      <c r="FC661">
        <v>41292</v>
      </c>
      <c r="FD661">
        <v>1</v>
      </c>
      <c r="FE661">
        <v>39143.9</v>
      </c>
      <c r="FF661">
        <v>4.0191780821917806</v>
      </c>
    </row>
    <row r="662" spans="1:162" x14ac:dyDescent="0.25">
      <c r="A662" t="s">
        <v>14897</v>
      </c>
      <c r="B662" t="s">
        <v>5304</v>
      </c>
      <c r="C662">
        <v>42367</v>
      </c>
      <c r="D662" t="s">
        <v>5305</v>
      </c>
      <c r="E662">
        <v>7</v>
      </c>
      <c r="F662">
        <v>1203</v>
      </c>
      <c r="G662">
        <v>2012</v>
      </c>
      <c r="H662" t="s">
        <v>14898</v>
      </c>
      <c r="J662">
        <v>41094</v>
      </c>
      <c r="K662">
        <v>0</v>
      </c>
      <c r="V662">
        <v>1</v>
      </c>
      <c r="W662">
        <v>1</v>
      </c>
      <c r="X662">
        <v>1</v>
      </c>
      <c r="Y662">
        <v>3</v>
      </c>
      <c r="Z662" t="s">
        <v>5517</v>
      </c>
      <c r="AA662">
        <v>0</v>
      </c>
      <c r="AB662" t="s">
        <v>1565</v>
      </c>
      <c r="AC662" t="s">
        <v>5345</v>
      </c>
      <c r="AD662" t="s">
        <v>211</v>
      </c>
      <c r="AE662">
        <v>0</v>
      </c>
      <c r="AF662" t="s">
        <v>2028</v>
      </c>
      <c r="AG662">
        <v>0</v>
      </c>
      <c r="AH662" t="s">
        <v>5518</v>
      </c>
      <c r="AI662" t="s">
        <v>5519</v>
      </c>
      <c r="AJ662" t="s">
        <v>248</v>
      </c>
      <c r="AL662" t="s">
        <v>5520</v>
      </c>
      <c r="AM662">
        <v>1</v>
      </c>
      <c r="AN662" t="s">
        <v>5518</v>
      </c>
      <c r="AO662" t="s">
        <v>5519</v>
      </c>
      <c r="AP662" t="s">
        <v>248</v>
      </c>
      <c r="AR662" t="s">
        <v>1511</v>
      </c>
      <c r="AS662">
        <v>1</v>
      </c>
      <c r="AT662" t="s">
        <v>5518</v>
      </c>
      <c r="AU662" t="s">
        <v>5519</v>
      </c>
      <c r="AV662" t="s">
        <v>248</v>
      </c>
      <c r="BP662">
        <v>0</v>
      </c>
      <c r="BQ662">
        <v>0</v>
      </c>
      <c r="BR662">
        <v>3</v>
      </c>
      <c r="BS662" t="s">
        <v>3583</v>
      </c>
      <c r="BT662" t="s">
        <v>386</v>
      </c>
      <c r="BU662" t="s">
        <v>5410</v>
      </c>
      <c r="BZ662">
        <v>0</v>
      </c>
      <c r="CA662" t="s">
        <v>201</v>
      </c>
      <c r="CD662" t="s">
        <v>1324</v>
      </c>
      <c r="CE662">
        <v>0</v>
      </c>
      <c r="CF662" t="s">
        <v>5521</v>
      </c>
      <c r="CI662">
        <v>41022</v>
      </c>
      <c r="CJ662">
        <v>41050</v>
      </c>
      <c r="CK662">
        <v>0.45833333333333331</v>
      </c>
      <c r="CL662" t="s">
        <v>5520</v>
      </c>
      <c r="CM662">
        <v>7.7777777777777779E-2</v>
      </c>
      <c r="CN662">
        <v>0.93333333333333335</v>
      </c>
      <c r="CO662">
        <v>4</v>
      </c>
      <c r="CP662">
        <v>28</v>
      </c>
      <c r="CQ662" t="s">
        <v>204</v>
      </c>
      <c r="CR662">
        <v>1</v>
      </c>
      <c r="CT662">
        <v>166</v>
      </c>
      <c r="CU662">
        <v>0</v>
      </c>
      <c r="CV662">
        <v>166</v>
      </c>
      <c r="CW662">
        <v>173.5</v>
      </c>
      <c r="CX662">
        <v>0</v>
      </c>
      <c r="CY662">
        <v>173.5</v>
      </c>
      <c r="CZ662">
        <v>173.5</v>
      </c>
      <c r="DA662">
        <v>21.6875</v>
      </c>
      <c r="DB662" t="s">
        <v>225</v>
      </c>
      <c r="DC662" t="s">
        <v>226</v>
      </c>
      <c r="DD662" t="s">
        <v>206</v>
      </c>
      <c r="DE662" t="s">
        <v>206</v>
      </c>
      <c r="DF662" t="s">
        <v>206</v>
      </c>
      <c r="DG662" t="s">
        <v>206</v>
      </c>
      <c r="DH662">
        <v>0</v>
      </c>
      <c r="DI662">
        <v>173.5</v>
      </c>
      <c r="DK662">
        <v>0</v>
      </c>
      <c r="DM662">
        <v>1</v>
      </c>
      <c r="DN662">
        <v>60</v>
      </c>
      <c r="DO662">
        <v>3</v>
      </c>
      <c r="DP662">
        <v>0</v>
      </c>
      <c r="DQ662">
        <v>1</v>
      </c>
      <c r="DS662">
        <v>1</v>
      </c>
      <c r="DU662">
        <v>1</v>
      </c>
      <c r="DW662" t="s">
        <v>1332</v>
      </c>
      <c r="DX662" t="s">
        <v>1332</v>
      </c>
      <c r="EA662">
        <v>1</v>
      </c>
      <c r="EC662">
        <v>41022</v>
      </c>
      <c r="ED662">
        <v>41050</v>
      </c>
      <c r="EG662">
        <v>0</v>
      </c>
      <c r="EI662">
        <v>0</v>
      </c>
      <c r="EJ662">
        <v>0</v>
      </c>
      <c r="EK662">
        <v>0</v>
      </c>
      <c r="EL662">
        <v>0</v>
      </c>
      <c r="EP662">
        <v>0</v>
      </c>
      <c r="ER662">
        <v>0</v>
      </c>
      <c r="ET662">
        <v>0</v>
      </c>
      <c r="EV662">
        <v>0</v>
      </c>
      <c r="EX662">
        <v>0</v>
      </c>
      <c r="EY662">
        <v>0</v>
      </c>
      <c r="FA662">
        <v>0</v>
      </c>
      <c r="FB662">
        <v>1</v>
      </c>
      <c r="FC662">
        <v>41156</v>
      </c>
      <c r="FD662">
        <v>2</v>
      </c>
      <c r="FE662">
        <v>0</v>
      </c>
      <c r="FF662">
        <v>7.9452054794520555E-2</v>
      </c>
    </row>
    <row r="663" spans="1:162" x14ac:dyDescent="0.25">
      <c r="A663" t="s">
        <v>14899</v>
      </c>
      <c r="B663" t="s">
        <v>5304</v>
      </c>
      <c r="C663">
        <v>42367</v>
      </c>
      <c r="E663">
        <v>7</v>
      </c>
      <c r="F663">
        <v>1204</v>
      </c>
      <c r="G663">
        <v>2012</v>
      </c>
      <c r="H663" t="s">
        <v>14900</v>
      </c>
      <c r="J663">
        <v>41094</v>
      </c>
      <c r="K663">
        <v>0</v>
      </c>
      <c r="M663">
        <v>41094</v>
      </c>
      <c r="N663">
        <v>41152</v>
      </c>
      <c r="V663">
        <v>1</v>
      </c>
      <c r="W663">
        <v>1</v>
      </c>
      <c r="X663">
        <v>1</v>
      </c>
      <c r="Y663">
        <v>4</v>
      </c>
      <c r="Z663" t="s">
        <v>5522</v>
      </c>
      <c r="AA663">
        <v>0</v>
      </c>
      <c r="AB663" t="s">
        <v>5523</v>
      </c>
      <c r="AC663" t="s">
        <v>5524</v>
      </c>
      <c r="AD663" t="s">
        <v>336</v>
      </c>
      <c r="AE663">
        <v>0</v>
      </c>
      <c r="AF663" t="s">
        <v>5525</v>
      </c>
      <c r="AG663">
        <v>2</v>
      </c>
      <c r="AH663" t="s">
        <v>5526</v>
      </c>
      <c r="AI663" t="s">
        <v>5427</v>
      </c>
      <c r="AJ663" t="s">
        <v>336</v>
      </c>
      <c r="AL663" t="s">
        <v>5527</v>
      </c>
      <c r="AM663">
        <v>1</v>
      </c>
      <c r="AN663" t="s">
        <v>5526</v>
      </c>
      <c r="AO663" t="s">
        <v>5427</v>
      </c>
      <c r="AP663" t="s">
        <v>336</v>
      </c>
      <c r="AR663" t="s">
        <v>5528</v>
      </c>
      <c r="AS663">
        <v>1</v>
      </c>
      <c r="AT663" t="s">
        <v>5526</v>
      </c>
      <c r="AU663" t="s">
        <v>5427</v>
      </c>
      <c r="AV663" t="s">
        <v>336</v>
      </c>
      <c r="AX663" t="s">
        <v>5529</v>
      </c>
      <c r="AY663">
        <v>1</v>
      </c>
      <c r="AZ663" t="s">
        <v>5526</v>
      </c>
      <c r="BA663" t="s">
        <v>5427</v>
      </c>
      <c r="BB663" t="s">
        <v>336</v>
      </c>
      <c r="BP663">
        <v>0</v>
      </c>
      <c r="BQ663">
        <v>0</v>
      </c>
      <c r="BR663">
        <v>1</v>
      </c>
      <c r="BS663" t="s">
        <v>5530</v>
      </c>
      <c r="BT663" t="s">
        <v>5531</v>
      </c>
      <c r="BU663" t="s">
        <v>5532</v>
      </c>
      <c r="BZ663">
        <v>0</v>
      </c>
      <c r="CA663" t="s">
        <v>206</v>
      </c>
      <c r="CD663" t="s">
        <v>221</v>
      </c>
      <c r="CE663">
        <v>0</v>
      </c>
      <c r="CF663" t="s">
        <v>5533</v>
      </c>
      <c r="CI663">
        <v>36069</v>
      </c>
      <c r="CJ663">
        <v>41040</v>
      </c>
      <c r="CK663">
        <v>0.58333333333333337</v>
      </c>
      <c r="CL663" t="s">
        <v>5528</v>
      </c>
      <c r="CM663">
        <v>13.611111111111111</v>
      </c>
      <c r="CN663">
        <v>163.33333333333334</v>
      </c>
      <c r="CO663">
        <v>700</v>
      </c>
      <c r="CP663">
        <v>4900</v>
      </c>
      <c r="CQ663" t="s">
        <v>204</v>
      </c>
      <c r="CR663">
        <v>1</v>
      </c>
      <c r="CT663" t="s">
        <v>205</v>
      </c>
      <c r="CU663" t="s">
        <v>205</v>
      </c>
      <c r="CV663" t="s">
        <v>3411</v>
      </c>
      <c r="CW663">
        <v>3000</v>
      </c>
      <c r="CX663">
        <v>1</v>
      </c>
      <c r="CY663">
        <v>100</v>
      </c>
      <c r="CZ663">
        <v>100</v>
      </c>
      <c r="DA663">
        <v>12.5</v>
      </c>
      <c r="DB663" t="s">
        <v>206</v>
      </c>
      <c r="DC663" t="s">
        <v>206</v>
      </c>
      <c r="DD663" t="s">
        <v>206</v>
      </c>
      <c r="DE663" t="s">
        <v>206</v>
      </c>
      <c r="DF663" t="s">
        <v>206</v>
      </c>
      <c r="DG663" t="s">
        <v>206</v>
      </c>
      <c r="DH663">
        <v>0</v>
      </c>
      <c r="DI663">
        <v>100</v>
      </c>
      <c r="DK663">
        <v>0</v>
      </c>
      <c r="DM663">
        <v>1</v>
      </c>
      <c r="DN663">
        <v>50</v>
      </c>
      <c r="DO663">
        <v>3</v>
      </c>
      <c r="DP663">
        <v>0</v>
      </c>
      <c r="DQ663">
        <v>1</v>
      </c>
      <c r="DS663">
        <v>1</v>
      </c>
      <c r="DU663">
        <v>1</v>
      </c>
      <c r="DW663">
        <v>36069</v>
      </c>
      <c r="DX663">
        <v>41040</v>
      </c>
      <c r="EA663">
        <v>1</v>
      </c>
      <c r="EC663">
        <v>36069</v>
      </c>
      <c r="ED663">
        <v>41040</v>
      </c>
      <c r="EG663">
        <v>1</v>
      </c>
      <c r="EH663">
        <v>7.5</v>
      </c>
      <c r="EI663">
        <v>7.5</v>
      </c>
      <c r="EJ663">
        <v>7.5</v>
      </c>
      <c r="EK663">
        <v>0</v>
      </c>
      <c r="EL663">
        <v>187.5</v>
      </c>
      <c r="EP663">
        <v>1</v>
      </c>
      <c r="ER663">
        <v>0</v>
      </c>
      <c r="ET663">
        <v>0</v>
      </c>
      <c r="EV663">
        <v>1</v>
      </c>
      <c r="EX663">
        <v>0</v>
      </c>
      <c r="EY663">
        <v>1</v>
      </c>
      <c r="FA663">
        <v>0</v>
      </c>
      <c r="FB663">
        <v>0</v>
      </c>
      <c r="FC663">
        <v>41831</v>
      </c>
      <c r="FD663">
        <v>1</v>
      </c>
      <c r="FE663">
        <v>18000</v>
      </c>
      <c r="FF663">
        <v>13.621917808219179</v>
      </c>
    </row>
    <row r="664" spans="1:162" x14ac:dyDescent="0.25">
      <c r="A664" t="s">
        <v>14901</v>
      </c>
      <c r="B664" t="s">
        <v>5304</v>
      </c>
      <c r="C664">
        <v>42367</v>
      </c>
      <c r="D664" t="s">
        <v>5305</v>
      </c>
      <c r="E664">
        <v>7</v>
      </c>
      <c r="F664">
        <v>1205</v>
      </c>
      <c r="G664">
        <v>2012</v>
      </c>
      <c r="H664" t="s">
        <v>14902</v>
      </c>
      <c r="J664">
        <v>41094</v>
      </c>
      <c r="K664">
        <v>0</v>
      </c>
      <c r="V664">
        <v>1</v>
      </c>
      <c r="W664">
        <v>1</v>
      </c>
      <c r="X664">
        <v>1</v>
      </c>
      <c r="Y664">
        <v>4</v>
      </c>
      <c r="Z664" t="s">
        <v>5534</v>
      </c>
      <c r="AA664">
        <v>0</v>
      </c>
      <c r="AB664" t="s">
        <v>5535</v>
      </c>
      <c r="AC664" t="s">
        <v>617</v>
      </c>
      <c r="AD664" t="s">
        <v>248</v>
      </c>
      <c r="AE664">
        <v>0</v>
      </c>
      <c r="AF664" t="s">
        <v>5536</v>
      </c>
      <c r="AG664">
        <v>0</v>
      </c>
      <c r="AH664" t="s">
        <v>5537</v>
      </c>
      <c r="AI664" t="s">
        <v>5538</v>
      </c>
      <c r="AJ664" t="s">
        <v>3942</v>
      </c>
      <c r="AL664" t="s">
        <v>5539</v>
      </c>
      <c r="AM664">
        <v>1</v>
      </c>
      <c r="AN664" t="s">
        <v>5537</v>
      </c>
      <c r="AO664" t="s">
        <v>5538</v>
      </c>
      <c r="AP664" t="s">
        <v>3942</v>
      </c>
      <c r="AR664" t="s">
        <v>5540</v>
      </c>
      <c r="AS664">
        <v>1</v>
      </c>
      <c r="AT664" t="s">
        <v>5537</v>
      </c>
      <c r="AU664" t="s">
        <v>5538</v>
      </c>
      <c r="AV664" t="s">
        <v>3942</v>
      </c>
      <c r="AX664" t="s">
        <v>5447</v>
      </c>
      <c r="AY664">
        <v>1</v>
      </c>
      <c r="AZ664" t="s">
        <v>5537</v>
      </c>
      <c r="BA664" t="s">
        <v>5538</v>
      </c>
      <c r="BB664" t="s">
        <v>3942</v>
      </c>
      <c r="BP664">
        <v>0</v>
      </c>
      <c r="BQ664">
        <v>0</v>
      </c>
      <c r="BR664">
        <v>1</v>
      </c>
      <c r="BS664" t="s">
        <v>5541</v>
      </c>
      <c r="BT664" t="s">
        <v>5542</v>
      </c>
      <c r="BU664" t="s">
        <v>5543</v>
      </c>
      <c r="BZ664">
        <v>0</v>
      </c>
      <c r="CA664" t="s">
        <v>206</v>
      </c>
      <c r="CD664" t="s">
        <v>5544</v>
      </c>
      <c r="CE664">
        <v>0</v>
      </c>
      <c r="CF664" t="s">
        <v>5545</v>
      </c>
      <c r="CI664">
        <v>40501</v>
      </c>
      <c r="CJ664">
        <v>41068</v>
      </c>
      <c r="CK664">
        <v>0.41666666666666669</v>
      </c>
      <c r="CL664" t="s">
        <v>5539</v>
      </c>
      <c r="CM664">
        <v>1.5527777777777778</v>
      </c>
      <c r="CN664">
        <v>18.633333333333333</v>
      </c>
      <c r="CO664">
        <v>79.857142857142861</v>
      </c>
      <c r="CP664">
        <v>559</v>
      </c>
      <c r="CQ664" t="s">
        <v>204</v>
      </c>
      <c r="CR664">
        <v>1</v>
      </c>
      <c r="CT664">
        <v>2100</v>
      </c>
      <c r="CU664">
        <v>3</v>
      </c>
      <c r="CV664">
        <v>300</v>
      </c>
      <c r="CW664">
        <v>714.28</v>
      </c>
      <c r="CX664">
        <v>0</v>
      </c>
      <c r="CY664">
        <v>714.28</v>
      </c>
      <c r="CZ664">
        <v>714.28</v>
      </c>
      <c r="DA664">
        <v>89.284999999999997</v>
      </c>
      <c r="DB664" t="s">
        <v>4449</v>
      </c>
      <c r="DC664" t="s">
        <v>1221</v>
      </c>
      <c r="DD664" t="s">
        <v>5546</v>
      </c>
      <c r="DE664" t="s">
        <v>206</v>
      </c>
      <c r="DF664" t="s">
        <v>206</v>
      </c>
      <c r="DG664" t="s">
        <v>206</v>
      </c>
      <c r="DH664">
        <v>0</v>
      </c>
      <c r="DI664">
        <v>714.28</v>
      </c>
      <c r="DK664">
        <v>0</v>
      </c>
      <c r="DM664">
        <v>1</v>
      </c>
      <c r="DN664">
        <v>60</v>
      </c>
      <c r="DO664">
        <v>3</v>
      </c>
      <c r="DP664">
        <v>0</v>
      </c>
      <c r="DQ664">
        <v>1</v>
      </c>
      <c r="DS664">
        <v>1</v>
      </c>
      <c r="DU664">
        <v>1</v>
      </c>
      <c r="DW664">
        <v>40501</v>
      </c>
      <c r="DX664">
        <v>41068</v>
      </c>
      <c r="EA664">
        <v>1</v>
      </c>
      <c r="EC664">
        <v>40501</v>
      </c>
      <c r="ED664">
        <v>41068</v>
      </c>
      <c r="EG664">
        <v>1</v>
      </c>
      <c r="EH664">
        <v>12</v>
      </c>
      <c r="EI664">
        <v>12</v>
      </c>
      <c r="EJ664">
        <v>9</v>
      </c>
      <c r="EK664">
        <v>3</v>
      </c>
      <c r="EL664">
        <v>2410.6949999999997</v>
      </c>
      <c r="EP664">
        <v>0</v>
      </c>
      <c r="ER664">
        <v>0</v>
      </c>
      <c r="ET664">
        <v>1</v>
      </c>
      <c r="EV664">
        <v>1</v>
      </c>
      <c r="EX664">
        <v>1</v>
      </c>
      <c r="EY664">
        <v>1</v>
      </c>
      <c r="EZ664">
        <v>6000</v>
      </c>
      <c r="FA664">
        <v>10714.199999999999</v>
      </c>
      <c r="FB664">
        <v>0</v>
      </c>
      <c r="FC664">
        <v>41150</v>
      </c>
      <c r="FD664">
        <v>2</v>
      </c>
      <c r="FE664">
        <v>0</v>
      </c>
      <c r="FF664">
        <v>1.5561643835616439</v>
      </c>
    </row>
    <row r="665" spans="1:162" x14ac:dyDescent="0.25">
      <c r="A665" t="s">
        <v>14903</v>
      </c>
      <c r="B665" t="s">
        <v>5304</v>
      </c>
      <c r="C665">
        <v>42367</v>
      </c>
      <c r="E665">
        <v>7</v>
      </c>
      <c r="F665">
        <v>1206</v>
      </c>
      <c r="G665">
        <v>2012</v>
      </c>
      <c r="H665" t="s">
        <v>14904</v>
      </c>
      <c r="J665">
        <v>41094</v>
      </c>
      <c r="K665">
        <v>0</v>
      </c>
      <c r="M665">
        <v>41094</v>
      </c>
      <c r="N665">
        <v>41152</v>
      </c>
      <c r="V665">
        <v>1</v>
      </c>
      <c r="W665">
        <v>1</v>
      </c>
      <c r="X665">
        <v>1</v>
      </c>
      <c r="Y665">
        <v>5</v>
      </c>
      <c r="Z665" t="s">
        <v>5547</v>
      </c>
      <c r="AA665">
        <v>0</v>
      </c>
      <c r="AB665" t="s">
        <v>1635</v>
      </c>
      <c r="AC665" t="s">
        <v>230</v>
      </c>
      <c r="AD665" t="s">
        <v>211</v>
      </c>
      <c r="AE665">
        <v>0</v>
      </c>
      <c r="AF665" t="s">
        <v>5548</v>
      </c>
      <c r="AG665">
        <v>0</v>
      </c>
      <c r="AH665" t="s">
        <v>5549</v>
      </c>
      <c r="AI665" t="s">
        <v>266</v>
      </c>
      <c r="AJ665" t="s">
        <v>211</v>
      </c>
      <c r="AL665" t="s">
        <v>5550</v>
      </c>
      <c r="AM665">
        <v>1</v>
      </c>
      <c r="AN665" t="s">
        <v>5549</v>
      </c>
      <c r="AO665" t="s">
        <v>266</v>
      </c>
      <c r="AP665" t="s">
        <v>211</v>
      </c>
      <c r="AR665" t="s">
        <v>5551</v>
      </c>
      <c r="AS665">
        <v>1</v>
      </c>
      <c r="AT665" t="s">
        <v>5549</v>
      </c>
      <c r="AU665" t="s">
        <v>266</v>
      </c>
      <c r="AV665" t="s">
        <v>211</v>
      </c>
      <c r="AX665" t="s">
        <v>5552</v>
      </c>
      <c r="AY665">
        <v>1</v>
      </c>
      <c r="AZ665" t="s">
        <v>5549</v>
      </c>
      <c r="BA665" t="s">
        <v>266</v>
      </c>
      <c r="BB665" t="s">
        <v>211</v>
      </c>
      <c r="BD665" t="s">
        <v>5447</v>
      </c>
      <c r="BE665">
        <v>1</v>
      </c>
      <c r="BF665" t="s">
        <v>5549</v>
      </c>
      <c r="BG665" t="s">
        <v>266</v>
      </c>
      <c r="BH665" t="s">
        <v>211</v>
      </c>
      <c r="BP665">
        <v>0</v>
      </c>
      <c r="BQ665">
        <v>0</v>
      </c>
      <c r="BR665">
        <v>1</v>
      </c>
      <c r="BS665" t="s">
        <v>5553</v>
      </c>
      <c r="BT665" t="s">
        <v>5554</v>
      </c>
      <c r="BU665" t="s">
        <v>5555</v>
      </c>
      <c r="BZ665">
        <v>0</v>
      </c>
      <c r="CA665" t="s">
        <v>5556</v>
      </c>
      <c r="CD665" t="s">
        <v>240</v>
      </c>
      <c r="CE665">
        <v>0</v>
      </c>
      <c r="CF665" t="s">
        <v>5223</v>
      </c>
      <c r="CI665">
        <v>40517</v>
      </c>
      <c r="CJ665">
        <v>41048</v>
      </c>
      <c r="CK665">
        <v>0.375</v>
      </c>
      <c r="CL665" t="s">
        <v>5552</v>
      </c>
      <c r="CM665">
        <v>1.4555555555555555</v>
      </c>
      <c r="CN665">
        <v>17.466666666666665</v>
      </c>
      <c r="CO665">
        <v>74.857142857142861</v>
      </c>
      <c r="CP665">
        <v>524</v>
      </c>
      <c r="CQ665" t="s">
        <v>204</v>
      </c>
      <c r="CR665">
        <v>1</v>
      </c>
      <c r="CT665">
        <v>300</v>
      </c>
      <c r="CU665">
        <v>0</v>
      </c>
      <c r="CV665">
        <v>300</v>
      </c>
      <c r="CW665" t="s">
        <v>206</v>
      </c>
      <c r="CX665" t="s">
        <v>206</v>
      </c>
      <c r="CY665" t="s">
        <v>206</v>
      </c>
      <c r="CZ665">
        <v>300</v>
      </c>
      <c r="DA665">
        <v>37.5</v>
      </c>
      <c r="DB665" t="s">
        <v>206</v>
      </c>
      <c r="DC665" t="s">
        <v>206</v>
      </c>
      <c r="DD665" t="s">
        <v>206</v>
      </c>
      <c r="DE665" t="s">
        <v>206</v>
      </c>
      <c r="DF665" t="s">
        <v>206</v>
      </c>
      <c r="DG665" t="s">
        <v>206</v>
      </c>
      <c r="DH665">
        <v>0</v>
      </c>
      <c r="DI665">
        <v>300</v>
      </c>
      <c r="DK665">
        <v>1</v>
      </c>
      <c r="DM665">
        <v>1</v>
      </c>
      <c r="DN665">
        <v>60</v>
      </c>
      <c r="DO665">
        <v>3</v>
      </c>
      <c r="DP665">
        <v>0</v>
      </c>
      <c r="DQ665">
        <v>1</v>
      </c>
      <c r="DR665">
        <v>27000</v>
      </c>
      <c r="DS665">
        <v>1</v>
      </c>
      <c r="DU665">
        <v>1</v>
      </c>
      <c r="DW665">
        <v>40517</v>
      </c>
      <c r="DX665">
        <v>41048</v>
      </c>
      <c r="EA665">
        <v>1</v>
      </c>
      <c r="EC665">
        <v>40517</v>
      </c>
      <c r="ED665">
        <v>41048</v>
      </c>
      <c r="EG665">
        <v>1</v>
      </c>
      <c r="EH665">
        <v>12</v>
      </c>
      <c r="EI665">
        <v>12</v>
      </c>
      <c r="EJ665">
        <v>9</v>
      </c>
      <c r="EK665">
        <v>3</v>
      </c>
      <c r="EL665">
        <v>1012.5</v>
      </c>
      <c r="EP665">
        <v>0</v>
      </c>
      <c r="ER665">
        <v>0</v>
      </c>
      <c r="ET665">
        <v>0</v>
      </c>
      <c r="EV665">
        <v>0</v>
      </c>
      <c r="EX665">
        <v>1</v>
      </c>
      <c r="EY665">
        <v>0</v>
      </c>
      <c r="FA665">
        <v>4500</v>
      </c>
      <c r="FB665">
        <v>0</v>
      </c>
      <c r="FC665">
        <v>41335</v>
      </c>
      <c r="FD665">
        <v>1</v>
      </c>
      <c r="FE665">
        <v>12000</v>
      </c>
      <c r="FF665">
        <v>1.4575342465753425</v>
      </c>
    </row>
    <row r="666" spans="1:162" x14ac:dyDescent="0.25">
      <c r="A666" t="s">
        <v>14905</v>
      </c>
      <c r="B666" t="s">
        <v>5304</v>
      </c>
      <c r="C666">
        <v>42367</v>
      </c>
      <c r="E666">
        <v>7</v>
      </c>
      <c r="F666">
        <v>1209</v>
      </c>
      <c r="G666">
        <v>2012</v>
      </c>
      <c r="H666" t="s">
        <v>14906</v>
      </c>
      <c r="J666">
        <v>41095</v>
      </c>
      <c r="K666">
        <v>0</v>
      </c>
      <c r="M666">
        <v>41095</v>
      </c>
      <c r="N666">
        <v>41152</v>
      </c>
      <c r="V666">
        <v>1</v>
      </c>
      <c r="W666">
        <v>1</v>
      </c>
      <c r="X666">
        <v>1</v>
      </c>
      <c r="Y666">
        <v>4</v>
      </c>
      <c r="Z666" t="s">
        <v>5557</v>
      </c>
      <c r="AA666">
        <v>0</v>
      </c>
      <c r="AB666" t="s">
        <v>5558</v>
      </c>
      <c r="AC666" t="s">
        <v>5361</v>
      </c>
      <c r="AD666" t="s">
        <v>211</v>
      </c>
      <c r="AE666">
        <v>0</v>
      </c>
      <c r="AF666" t="s">
        <v>5559</v>
      </c>
      <c r="AG666">
        <v>0</v>
      </c>
      <c r="AH666" t="s">
        <v>5560</v>
      </c>
      <c r="AI666" t="s">
        <v>657</v>
      </c>
      <c r="AJ666" t="s">
        <v>406</v>
      </c>
      <c r="AL666" t="s">
        <v>5561</v>
      </c>
      <c r="AM666">
        <v>0</v>
      </c>
      <c r="AN666" t="s">
        <v>5560</v>
      </c>
      <c r="AO666" t="s">
        <v>657</v>
      </c>
      <c r="AP666" t="s">
        <v>406</v>
      </c>
      <c r="AR666" t="s">
        <v>5562</v>
      </c>
      <c r="AS666">
        <v>1</v>
      </c>
      <c r="AT666" t="s">
        <v>5560</v>
      </c>
      <c r="AU666" t="s">
        <v>657</v>
      </c>
      <c r="AV666" t="s">
        <v>406</v>
      </c>
      <c r="AX666" t="s">
        <v>5447</v>
      </c>
      <c r="AY666">
        <v>1</v>
      </c>
      <c r="AZ666" t="s">
        <v>5560</v>
      </c>
      <c r="BA666" t="s">
        <v>657</v>
      </c>
      <c r="BB666" t="s">
        <v>406</v>
      </c>
      <c r="BP666">
        <v>0</v>
      </c>
      <c r="BQ666">
        <v>0</v>
      </c>
      <c r="BR666">
        <v>1</v>
      </c>
      <c r="BS666" t="s">
        <v>5563</v>
      </c>
      <c r="BT666" t="s">
        <v>980</v>
      </c>
      <c r="BU666" t="s">
        <v>981</v>
      </c>
      <c r="BZ666">
        <v>0</v>
      </c>
      <c r="CA666" t="s">
        <v>5564</v>
      </c>
      <c r="CD666" t="s">
        <v>1324</v>
      </c>
      <c r="CE666">
        <v>0</v>
      </c>
      <c r="CF666" t="s">
        <v>1879</v>
      </c>
      <c r="CI666">
        <v>40968</v>
      </c>
      <c r="CJ666">
        <v>41060</v>
      </c>
      <c r="CK666">
        <v>0.45833333333333331</v>
      </c>
      <c r="CL666" t="s">
        <v>5562</v>
      </c>
      <c r="CM666">
        <v>0.25</v>
      </c>
      <c r="CN666">
        <v>3</v>
      </c>
      <c r="CO666">
        <v>12.857142857142858</v>
      </c>
      <c r="CP666">
        <v>90</v>
      </c>
      <c r="CQ666" t="s">
        <v>204</v>
      </c>
      <c r="CR666">
        <v>1</v>
      </c>
      <c r="CT666">
        <v>5000</v>
      </c>
      <c r="CU666">
        <v>1</v>
      </c>
      <c r="CV666">
        <v>166.66666666666666</v>
      </c>
      <c r="CW666">
        <v>174.19</v>
      </c>
      <c r="CX666">
        <v>0</v>
      </c>
      <c r="CY666">
        <v>174.19</v>
      </c>
      <c r="CZ666">
        <v>174.19</v>
      </c>
      <c r="DA666">
        <v>21.77375</v>
      </c>
      <c r="DB666" t="s">
        <v>206</v>
      </c>
      <c r="DC666" t="s">
        <v>206</v>
      </c>
      <c r="DD666" t="s">
        <v>206</v>
      </c>
      <c r="DE666" t="s">
        <v>206</v>
      </c>
      <c r="DF666" t="s">
        <v>206</v>
      </c>
      <c r="DG666" t="s">
        <v>206</v>
      </c>
      <c r="DH666">
        <v>0</v>
      </c>
      <c r="DI666">
        <v>174.19</v>
      </c>
      <c r="DK666">
        <v>0</v>
      </c>
      <c r="DM666">
        <v>1</v>
      </c>
      <c r="DN666">
        <v>60</v>
      </c>
      <c r="DO666">
        <v>3</v>
      </c>
      <c r="DP666">
        <v>0</v>
      </c>
      <c r="DQ666">
        <v>1</v>
      </c>
      <c r="DS666">
        <v>1</v>
      </c>
      <c r="DU666">
        <v>1</v>
      </c>
      <c r="DW666" t="s">
        <v>1332</v>
      </c>
      <c r="DX666" t="s">
        <v>1332</v>
      </c>
      <c r="EA666">
        <v>1</v>
      </c>
      <c r="EC666">
        <v>40968</v>
      </c>
      <c r="ED666">
        <v>41060</v>
      </c>
      <c r="EG666">
        <v>1</v>
      </c>
      <c r="EH666">
        <v>20</v>
      </c>
      <c r="EI666">
        <v>20</v>
      </c>
      <c r="EJ666">
        <v>9</v>
      </c>
      <c r="EK666">
        <v>11</v>
      </c>
      <c r="EL666">
        <v>1110.4612499999998</v>
      </c>
      <c r="EP666">
        <v>0</v>
      </c>
      <c r="ER666">
        <v>0</v>
      </c>
      <c r="ET666">
        <v>1</v>
      </c>
      <c r="EV666">
        <v>0</v>
      </c>
      <c r="EX666">
        <v>1</v>
      </c>
      <c r="EY666">
        <v>0</v>
      </c>
      <c r="FA666">
        <v>0</v>
      </c>
      <c r="FB666">
        <v>0</v>
      </c>
      <c r="FC666">
        <v>41711</v>
      </c>
      <c r="FD666">
        <v>2</v>
      </c>
      <c r="FE666">
        <v>0</v>
      </c>
      <c r="FF666">
        <v>0.25479452054794521</v>
      </c>
    </row>
    <row r="667" spans="1:162" x14ac:dyDescent="0.25">
      <c r="A667" t="s">
        <v>14907</v>
      </c>
      <c r="B667" t="s">
        <v>5304</v>
      </c>
      <c r="C667">
        <v>42367</v>
      </c>
      <c r="E667">
        <v>7</v>
      </c>
      <c r="F667">
        <v>1210</v>
      </c>
      <c r="G667">
        <v>2012</v>
      </c>
      <c r="H667" t="s">
        <v>14908</v>
      </c>
      <c r="J667">
        <v>41095</v>
      </c>
      <c r="K667">
        <v>0</v>
      </c>
      <c r="M667">
        <v>41095</v>
      </c>
      <c r="N667">
        <v>41152</v>
      </c>
      <c r="V667">
        <v>1</v>
      </c>
      <c r="W667">
        <v>1</v>
      </c>
      <c r="X667">
        <v>1</v>
      </c>
      <c r="Y667">
        <v>5</v>
      </c>
      <c r="Z667" t="s">
        <v>5565</v>
      </c>
      <c r="AA667">
        <v>0</v>
      </c>
      <c r="AB667" t="s">
        <v>5566</v>
      </c>
      <c r="AC667" t="s">
        <v>617</v>
      </c>
      <c r="AD667" t="s">
        <v>248</v>
      </c>
      <c r="AE667">
        <v>0</v>
      </c>
      <c r="AF667" t="s">
        <v>5567</v>
      </c>
      <c r="AG667">
        <v>0</v>
      </c>
      <c r="AH667" t="s">
        <v>5568</v>
      </c>
      <c r="AI667" t="s">
        <v>1618</v>
      </c>
      <c r="AJ667" t="s">
        <v>248</v>
      </c>
      <c r="AL667" t="s">
        <v>5569</v>
      </c>
      <c r="AM667">
        <v>0</v>
      </c>
      <c r="AN667" t="s">
        <v>5568</v>
      </c>
      <c r="AO667" t="s">
        <v>1618</v>
      </c>
      <c r="AP667" t="s">
        <v>248</v>
      </c>
      <c r="AR667" t="s">
        <v>5570</v>
      </c>
      <c r="AS667">
        <v>1</v>
      </c>
      <c r="AT667" t="s">
        <v>5568</v>
      </c>
      <c r="AU667" t="s">
        <v>1618</v>
      </c>
      <c r="AV667" t="s">
        <v>248</v>
      </c>
      <c r="AX667" t="s">
        <v>5571</v>
      </c>
      <c r="AY667">
        <v>1</v>
      </c>
      <c r="AZ667" t="s">
        <v>5568</v>
      </c>
      <c r="BA667" t="s">
        <v>1618</v>
      </c>
      <c r="BB667" t="s">
        <v>248</v>
      </c>
      <c r="BD667" t="s">
        <v>1511</v>
      </c>
      <c r="BE667">
        <v>1</v>
      </c>
      <c r="BF667" t="s">
        <v>5568</v>
      </c>
      <c r="BG667" t="s">
        <v>1618</v>
      </c>
      <c r="BH667" t="s">
        <v>248</v>
      </c>
      <c r="BP667">
        <v>0</v>
      </c>
      <c r="BQ667">
        <v>0</v>
      </c>
      <c r="BR667">
        <v>1</v>
      </c>
      <c r="BS667" t="s">
        <v>1109</v>
      </c>
      <c r="BT667" t="s">
        <v>5572</v>
      </c>
      <c r="BZ667">
        <v>0</v>
      </c>
      <c r="CA667" t="s">
        <v>1579</v>
      </c>
      <c r="CD667" t="s">
        <v>221</v>
      </c>
      <c r="CE667">
        <v>0</v>
      </c>
      <c r="CF667" t="s">
        <v>5573</v>
      </c>
      <c r="CI667">
        <v>39965</v>
      </c>
      <c r="CJ667">
        <v>41079</v>
      </c>
      <c r="CK667">
        <v>0.33333333333333331</v>
      </c>
      <c r="CL667" t="s">
        <v>5570</v>
      </c>
      <c r="CM667">
        <v>3.05</v>
      </c>
      <c r="CN667">
        <v>36.6</v>
      </c>
      <c r="CO667">
        <v>156.85714285714286</v>
      </c>
      <c r="CP667">
        <v>1098</v>
      </c>
      <c r="CQ667" t="s">
        <v>204</v>
      </c>
      <c r="CR667">
        <v>1</v>
      </c>
      <c r="CT667">
        <v>300</v>
      </c>
      <c r="CU667">
        <v>0</v>
      </c>
      <c r="CV667">
        <v>300</v>
      </c>
      <c r="CW667">
        <v>396</v>
      </c>
      <c r="CX667">
        <v>0</v>
      </c>
      <c r="CY667">
        <v>396</v>
      </c>
      <c r="CZ667">
        <v>396</v>
      </c>
      <c r="DA667">
        <v>49.5</v>
      </c>
      <c r="DB667" t="s">
        <v>206</v>
      </c>
      <c r="DC667" t="s">
        <v>206</v>
      </c>
      <c r="DD667" t="s">
        <v>206</v>
      </c>
      <c r="DE667" t="s">
        <v>206</v>
      </c>
      <c r="DF667" t="s">
        <v>206</v>
      </c>
      <c r="DG667" t="s">
        <v>206</v>
      </c>
      <c r="DH667">
        <v>0</v>
      </c>
      <c r="DI667">
        <v>396</v>
      </c>
      <c r="DK667">
        <v>1</v>
      </c>
      <c r="DM667">
        <v>1</v>
      </c>
      <c r="DN667">
        <v>66</v>
      </c>
      <c r="DO667">
        <v>3</v>
      </c>
      <c r="DP667">
        <v>0</v>
      </c>
      <c r="DQ667">
        <v>1</v>
      </c>
      <c r="DS667">
        <v>1</v>
      </c>
      <c r="DU667">
        <v>0</v>
      </c>
      <c r="DW667">
        <v>39965</v>
      </c>
      <c r="DX667">
        <v>41061</v>
      </c>
      <c r="EA667">
        <v>1</v>
      </c>
      <c r="EC667">
        <v>39965</v>
      </c>
      <c r="ED667">
        <v>41079</v>
      </c>
      <c r="EG667">
        <v>1</v>
      </c>
      <c r="EH667">
        <v>15</v>
      </c>
      <c r="EI667">
        <v>15</v>
      </c>
      <c r="EJ667">
        <v>9</v>
      </c>
      <c r="EK667">
        <v>6</v>
      </c>
      <c r="EL667">
        <v>1782</v>
      </c>
      <c r="EP667">
        <v>0</v>
      </c>
      <c r="ER667">
        <v>1</v>
      </c>
      <c r="ET667">
        <v>0</v>
      </c>
      <c r="EV667">
        <v>1</v>
      </c>
      <c r="EX667">
        <v>1</v>
      </c>
      <c r="EY667">
        <v>1</v>
      </c>
      <c r="FA667">
        <v>86651.659999999989</v>
      </c>
      <c r="FB667">
        <v>1</v>
      </c>
      <c r="FC667">
        <v>41353</v>
      </c>
      <c r="FD667">
        <v>1</v>
      </c>
      <c r="FE667">
        <v>11000</v>
      </c>
      <c r="FF667">
        <v>3.0547945205479454</v>
      </c>
    </row>
    <row r="668" spans="1:162" x14ac:dyDescent="0.25">
      <c r="A668" t="s">
        <v>14909</v>
      </c>
      <c r="B668" t="s">
        <v>5304</v>
      </c>
      <c r="C668">
        <v>42371</v>
      </c>
      <c r="D668" t="s">
        <v>5305</v>
      </c>
      <c r="E668">
        <v>7</v>
      </c>
      <c r="F668">
        <v>1212</v>
      </c>
      <c r="G668">
        <v>2012</v>
      </c>
      <c r="H668" t="s">
        <v>14910</v>
      </c>
      <c r="J668">
        <v>41095</v>
      </c>
      <c r="K668">
        <v>0</v>
      </c>
      <c r="V668">
        <v>1</v>
      </c>
      <c r="W668">
        <v>1</v>
      </c>
      <c r="X668">
        <v>1</v>
      </c>
      <c r="Y668">
        <v>3</v>
      </c>
      <c r="Z668" t="s">
        <v>5574</v>
      </c>
      <c r="AA668">
        <v>0</v>
      </c>
      <c r="AB668" t="s">
        <v>5406</v>
      </c>
      <c r="AC668" t="s">
        <v>5345</v>
      </c>
      <c r="AD668" t="s">
        <v>211</v>
      </c>
      <c r="AE668">
        <v>0</v>
      </c>
      <c r="AF668" t="s">
        <v>5575</v>
      </c>
      <c r="AG668">
        <v>1</v>
      </c>
      <c r="AH668" t="s">
        <v>5576</v>
      </c>
      <c r="AI668" t="s">
        <v>339</v>
      </c>
      <c r="AJ668" t="s">
        <v>336</v>
      </c>
      <c r="AL668" t="s">
        <v>5577</v>
      </c>
      <c r="AM668">
        <v>1</v>
      </c>
      <c r="AN668" t="s">
        <v>5576</v>
      </c>
      <c r="AO668" t="s">
        <v>339</v>
      </c>
      <c r="AP668" t="s">
        <v>336</v>
      </c>
      <c r="AQ668" t="s">
        <v>881</v>
      </c>
      <c r="AR668" t="s">
        <v>5578</v>
      </c>
      <c r="AS668">
        <v>1</v>
      </c>
      <c r="AT668" t="s">
        <v>5576</v>
      </c>
      <c r="AU668" t="s">
        <v>339</v>
      </c>
      <c r="AV668" t="s">
        <v>336</v>
      </c>
      <c r="AW668" t="s">
        <v>881</v>
      </c>
      <c r="BP668">
        <v>0</v>
      </c>
      <c r="BQ668">
        <v>0</v>
      </c>
      <c r="BR668">
        <v>3</v>
      </c>
      <c r="BS668" t="s">
        <v>2489</v>
      </c>
      <c r="BT668" t="s">
        <v>2488</v>
      </c>
      <c r="BU668" t="s">
        <v>5410</v>
      </c>
      <c r="BZ668">
        <v>0</v>
      </c>
      <c r="CA668" t="s">
        <v>201</v>
      </c>
      <c r="CD668" t="s">
        <v>732</v>
      </c>
      <c r="CE668">
        <v>0</v>
      </c>
      <c r="CF668" t="s">
        <v>955</v>
      </c>
      <c r="CI668">
        <v>40861</v>
      </c>
      <c r="CJ668">
        <v>40914</v>
      </c>
      <c r="CK668" t="s">
        <v>1332</v>
      </c>
      <c r="CL668" t="s">
        <v>1332</v>
      </c>
      <c r="CM668">
        <v>0.14444444444444443</v>
      </c>
      <c r="CN668">
        <v>1.7333333333333334</v>
      </c>
      <c r="CO668">
        <v>7.4285714285714288</v>
      </c>
      <c r="CP668">
        <v>52</v>
      </c>
      <c r="CQ668" t="s">
        <v>291</v>
      </c>
      <c r="CR668">
        <v>5</v>
      </c>
      <c r="CS668" t="s">
        <v>2173</v>
      </c>
      <c r="CT668">
        <v>100</v>
      </c>
      <c r="CU668">
        <v>0</v>
      </c>
      <c r="CV668">
        <v>100</v>
      </c>
      <c r="CW668">
        <v>104</v>
      </c>
      <c r="CX668">
        <v>0</v>
      </c>
      <c r="CY668">
        <v>104</v>
      </c>
      <c r="CZ668">
        <v>104</v>
      </c>
      <c r="DA668">
        <v>13</v>
      </c>
      <c r="DB668" t="s">
        <v>225</v>
      </c>
      <c r="DC668" t="s">
        <v>226</v>
      </c>
      <c r="DD668" t="s">
        <v>206</v>
      </c>
      <c r="DE668" t="s">
        <v>206</v>
      </c>
      <c r="DF668" t="s">
        <v>206</v>
      </c>
      <c r="DG668" t="s">
        <v>206</v>
      </c>
      <c r="DH668">
        <v>0</v>
      </c>
      <c r="DI668">
        <v>104</v>
      </c>
      <c r="DK668">
        <v>0</v>
      </c>
      <c r="DM668">
        <v>1</v>
      </c>
      <c r="DN668">
        <v>96</v>
      </c>
      <c r="DO668">
        <v>3</v>
      </c>
      <c r="DP668">
        <v>0</v>
      </c>
      <c r="DQ668">
        <v>0</v>
      </c>
      <c r="DS668">
        <v>0</v>
      </c>
      <c r="DU668">
        <v>1</v>
      </c>
      <c r="DW668">
        <v>40861</v>
      </c>
      <c r="DX668">
        <v>40913</v>
      </c>
      <c r="EA668">
        <v>1</v>
      </c>
      <c r="EC668">
        <v>40861</v>
      </c>
      <c r="ED668">
        <v>40913</v>
      </c>
      <c r="EG668">
        <v>0</v>
      </c>
      <c r="EI668">
        <v>0</v>
      </c>
      <c r="EJ668">
        <v>0</v>
      </c>
      <c r="EK668">
        <v>0</v>
      </c>
      <c r="EL668">
        <v>0</v>
      </c>
      <c r="EP668">
        <v>0</v>
      </c>
      <c r="ER668">
        <v>0</v>
      </c>
      <c r="ET668">
        <v>0</v>
      </c>
      <c r="EV668">
        <v>0</v>
      </c>
      <c r="EX668">
        <v>0</v>
      </c>
      <c r="EY668">
        <v>0</v>
      </c>
      <c r="FA668">
        <v>0</v>
      </c>
      <c r="FB668">
        <v>1</v>
      </c>
      <c r="FC668">
        <v>41330</v>
      </c>
      <c r="FD668">
        <v>2</v>
      </c>
      <c r="FE668">
        <v>0</v>
      </c>
      <c r="FF668">
        <v>0.14794520547945206</v>
      </c>
    </row>
    <row r="669" spans="1:162" x14ac:dyDescent="0.25">
      <c r="A669" t="s">
        <v>14911</v>
      </c>
      <c r="B669" t="s">
        <v>5304</v>
      </c>
      <c r="C669">
        <v>42371</v>
      </c>
      <c r="D669" t="s">
        <v>5305</v>
      </c>
      <c r="E669">
        <v>7</v>
      </c>
      <c r="F669">
        <v>1214</v>
      </c>
      <c r="G669">
        <v>2012</v>
      </c>
      <c r="H669" t="s">
        <v>14912</v>
      </c>
      <c r="J669">
        <v>41095</v>
      </c>
      <c r="K669">
        <v>0</v>
      </c>
      <c r="V669">
        <v>1</v>
      </c>
      <c r="W669">
        <v>1</v>
      </c>
      <c r="X669">
        <v>1</v>
      </c>
      <c r="Y669">
        <v>5</v>
      </c>
      <c r="Z669" t="s">
        <v>5579</v>
      </c>
      <c r="AA669">
        <v>0</v>
      </c>
      <c r="AB669" t="s">
        <v>5580</v>
      </c>
      <c r="AC669" t="s">
        <v>5581</v>
      </c>
      <c r="AD669" t="s">
        <v>248</v>
      </c>
      <c r="AE669">
        <v>0</v>
      </c>
      <c r="AF669" t="s">
        <v>5582</v>
      </c>
      <c r="AG669">
        <v>0</v>
      </c>
      <c r="AH669" t="s">
        <v>5583</v>
      </c>
      <c r="AI669" t="s">
        <v>5584</v>
      </c>
      <c r="AJ669" t="s">
        <v>373</v>
      </c>
      <c r="AL669" t="s">
        <v>5585</v>
      </c>
      <c r="AM669">
        <v>1</v>
      </c>
      <c r="AN669" t="s">
        <v>5583</v>
      </c>
      <c r="AO669" t="s">
        <v>5584</v>
      </c>
      <c r="AP669" t="s">
        <v>373</v>
      </c>
      <c r="AQ669" t="s">
        <v>2244</v>
      </c>
      <c r="AR669" t="s">
        <v>5586</v>
      </c>
      <c r="AS669">
        <v>1</v>
      </c>
      <c r="AT669" t="s">
        <v>5583</v>
      </c>
      <c r="AU669" t="s">
        <v>5584</v>
      </c>
      <c r="AV669" t="s">
        <v>373</v>
      </c>
      <c r="AX669" t="s">
        <v>5587</v>
      </c>
      <c r="AY669">
        <v>1</v>
      </c>
      <c r="AZ669" t="s">
        <v>5583</v>
      </c>
      <c r="BA669" t="s">
        <v>5584</v>
      </c>
      <c r="BB669" t="s">
        <v>373</v>
      </c>
      <c r="BC669" t="s">
        <v>2244</v>
      </c>
      <c r="BD669" t="s">
        <v>5588</v>
      </c>
      <c r="BE669">
        <v>1</v>
      </c>
      <c r="BF669" t="s">
        <v>5583</v>
      </c>
      <c r="BG669" t="s">
        <v>5584</v>
      </c>
      <c r="BH669" t="s">
        <v>373</v>
      </c>
      <c r="BJ669" t="s">
        <v>5589</v>
      </c>
      <c r="BK669">
        <v>1</v>
      </c>
      <c r="BL669" t="s">
        <v>5583</v>
      </c>
      <c r="BM669" t="s">
        <v>5584</v>
      </c>
      <c r="BN669" t="s">
        <v>373</v>
      </c>
      <c r="BP669">
        <v>0</v>
      </c>
      <c r="BQ669">
        <v>0</v>
      </c>
      <c r="BR669">
        <v>1</v>
      </c>
      <c r="BS669" t="s">
        <v>5590</v>
      </c>
      <c r="BT669" t="s">
        <v>5591</v>
      </c>
      <c r="BU669" t="s">
        <v>5592</v>
      </c>
      <c r="BZ669">
        <v>0</v>
      </c>
      <c r="CA669" t="s">
        <v>206</v>
      </c>
      <c r="CD669" t="s">
        <v>240</v>
      </c>
      <c r="CE669">
        <v>1</v>
      </c>
      <c r="CF669" t="s">
        <v>1656</v>
      </c>
      <c r="CI669">
        <v>40898</v>
      </c>
      <c r="CJ669">
        <v>41045</v>
      </c>
      <c r="CK669">
        <v>0.375</v>
      </c>
      <c r="CL669" t="s">
        <v>5593</v>
      </c>
      <c r="CM669">
        <v>0.40277777777777779</v>
      </c>
      <c r="CN669">
        <v>4.833333333333333</v>
      </c>
      <c r="CO669">
        <v>20.714285714285715</v>
      </c>
      <c r="CP669">
        <v>145</v>
      </c>
      <c r="CQ669" t="s">
        <v>224</v>
      </c>
      <c r="CR669">
        <v>1</v>
      </c>
      <c r="CT669">
        <v>6000</v>
      </c>
      <c r="CU669">
        <v>1</v>
      </c>
      <c r="CV669">
        <v>200</v>
      </c>
      <c r="CW669">
        <v>1086.6600000000001</v>
      </c>
      <c r="CX669">
        <v>0</v>
      </c>
      <c r="CY669">
        <v>1086.6600000000001</v>
      </c>
      <c r="CZ669">
        <v>1086.6600000000001</v>
      </c>
      <c r="DA669">
        <v>135.83250000000001</v>
      </c>
      <c r="DB669" t="s">
        <v>280</v>
      </c>
      <c r="DC669" t="s">
        <v>571</v>
      </c>
      <c r="DD669" t="s">
        <v>5594</v>
      </c>
      <c r="DE669" t="s">
        <v>227</v>
      </c>
      <c r="DF669" t="s">
        <v>206</v>
      </c>
      <c r="DG669" t="s">
        <v>206</v>
      </c>
      <c r="DH669">
        <v>9</v>
      </c>
      <c r="DI669">
        <v>1086.6600000000001</v>
      </c>
      <c r="DK669">
        <v>0</v>
      </c>
      <c r="DM669">
        <v>1</v>
      </c>
      <c r="DN669">
        <v>39</v>
      </c>
      <c r="DO669">
        <v>3</v>
      </c>
      <c r="DP669">
        <v>1</v>
      </c>
      <c r="DQ669">
        <v>0</v>
      </c>
      <c r="DS669">
        <v>1</v>
      </c>
      <c r="DU669">
        <v>0</v>
      </c>
      <c r="DW669">
        <v>40898</v>
      </c>
      <c r="DX669">
        <v>41045</v>
      </c>
      <c r="EA669">
        <v>1</v>
      </c>
      <c r="EC669">
        <v>40898</v>
      </c>
      <c r="ED669">
        <v>41045</v>
      </c>
      <c r="EG669">
        <v>0</v>
      </c>
      <c r="EI669" t="s">
        <v>3411</v>
      </c>
      <c r="EJ669" t="s">
        <v>3411</v>
      </c>
      <c r="EK669" t="s">
        <v>3411</v>
      </c>
      <c r="EL669" t="s">
        <v>3411</v>
      </c>
      <c r="EP669">
        <v>0</v>
      </c>
      <c r="ER669">
        <v>0</v>
      </c>
      <c r="ET669">
        <v>0</v>
      </c>
      <c r="EV669">
        <v>1</v>
      </c>
      <c r="EX669">
        <v>0</v>
      </c>
      <c r="EY669">
        <v>1</v>
      </c>
      <c r="EZ669">
        <v>8000</v>
      </c>
      <c r="FA669">
        <v>0</v>
      </c>
      <c r="FB669">
        <v>0</v>
      </c>
      <c r="FC669">
        <v>41183</v>
      </c>
      <c r="FD669">
        <v>2</v>
      </c>
      <c r="FE669">
        <v>0</v>
      </c>
      <c r="FF669">
        <v>0.40547945205479452</v>
      </c>
    </row>
    <row r="670" spans="1:162" x14ac:dyDescent="0.25">
      <c r="A670" t="s">
        <v>14913</v>
      </c>
      <c r="B670" t="s">
        <v>5304</v>
      </c>
      <c r="C670">
        <v>42371</v>
      </c>
      <c r="D670" t="s">
        <v>5305</v>
      </c>
      <c r="E670">
        <v>7</v>
      </c>
      <c r="F670">
        <v>1215</v>
      </c>
      <c r="G670">
        <v>2012</v>
      </c>
      <c r="H670" t="s">
        <v>14914</v>
      </c>
      <c r="J670">
        <v>41095</v>
      </c>
      <c r="K670">
        <v>0</v>
      </c>
      <c r="V670">
        <v>1</v>
      </c>
      <c r="W670">
        <v>1</v>
      </c>
      <c r="X670">
        <v>1</v>
      </c>
      <c r="Y670">
        <v>5</v>
      </c>
      <c r="Z670" t="s">
        <v>5595</v>
      </c>
      <c r="AA670">
        <v>0</v>
      </c>
      <c r="AB670" t="s">
        <v>2725</v>
      </c>
      <c r="AC670" t="s">
        <v>5596</v>
      </c>
      <c r="AD670" t="s">
        <v>688</v>
      </c>
      <c r="AE670">
        <v>0</v>
      </c>
      <c r="AF670" t="s">
        <v>721</v>
      </c>
      <c r="AG670">
        <v>0</v>
      </c>
      <c r="AH670" t="s">
        <v>722</v>
      </c>
      <c r="AI670" t="s">
        <v>436</v>
      </c>
      <c r="AJ670" t="s">
        <v>211</v>
      </c>
      <c r="AL670" t="s">
        <v>5597</v>
      </c>
      <c r="AM670">
        <v>1</v>
      </c>
      <c r="AN670" t="s">
        <v>722</v>
      </c>
      <c r="AO670" t="s">
        <v>436</v>
      </c>
      <c r="AP670" t="s">
        <v>211</v>
      </c>
      <c r="AR670" t="s">
        <v>5598</v>
      </c>
      <c r="AS670">
        <v>1</v>
      </c>
      <c r="AT670" t="s">
        <v>722</v>
      </c>
      <c r="AU670" t="s">
        <v>436</v>
      </c>
      <c r="AV670" t="s">
        <v>211</v>
      </c>
      <c r="AX670" t="s">
        <v>5599</v>
      </c>
      <c r="AY670">
        <v>1</v>
      </c>
      <c r="AZ670" t="s">
        <v>722</v>
      </c>
      <c r="BA670" t="s">
        <v>436</v>
      </c>
      <c r="BB670" t="s">
        <v>211</v>
      </c>
      <c r="BD670" t="s">
        <v>1511</v>
      </c>
      <c r="BE670">
        <v>1</v>
      </c>
      <c r="BF670" t="s">
        <v>722</v>
      </c>
      <c r="BG670" t="s">
        <v>436</v>
      </c>
      <c r="BH670" t="s">
        <v>211</v>
      </c>
      <c r="BP670">
        <v>0</v>
      </c>
      <c r="BQ670">
        <v>0</v>
      </c>
      <c r="BR670">
        <v>1</v>
      </c>
      <c r="BS670" t="s">
        <v>2731</v>
      </c>
      <c r="BT670" t="s">
        <v>2732</v>
      </c>
      <c r="BU670" t="s">
        <v>2733</v>
      </c>
      <c r="BZ670">
        <v>0</v>
      </c>
      <c r="CA670" t="s">
        <v>2734</v>
      </c>
      <c r="CD670" t="s">
        <v>276</v>
      </c>
      <c r="CE670">
        <v>0</v>
      </c>
      <c r="CF670" t="s">
        <v>5600</v>
      </c>
      <c r="CI670">
        <v>39322</v>
      </c>
      <c r="CJ670">
        <v>41092</v>
      </c>
      <c r="CK670">
        <v>0.5</v>
      </c>
      <c r="CL670" t="s">
        <v>5599</v>
      </c>
      <c r="CM670">
        <v>4.8444444444444441</v>
      </c>
      <c r="CN670">
        <v>58.133333333333333</v>
      </c>
      <c r="CO670">
        <v>249.14285714285714</v>
      </c>
      <c r="CP670">
        <v>1744</v>
      </c>
      <c r="CQ670" t="s">
        <v>204</v>
      </c>
      <c r="CR670">
        <v>1</v>
      </c>
      <c r="CT670" t="s">
        <v>205</v>
      </c>
      <c r="CU670" t="s">
        <v>205</v>
      </c>
      <c r="CV670" t="s">
        <v>3411</v>
      </c>
      <c r="CW670">
        <v>196</v>
      </c>
      <c r="CX670">
        <v>0</v>
      </c>
      <c r="CY670">
        <v>196</v>
      </c>
      <c r="CZ670">
        <v>196</v>
      </c>
      <c r="DA670">
        <v>24.5</v>
      </c>
      <c r="DB670" t="s">
        <v>206</v>
      </c>
      <c r="DC670" t="s">
        <v>206</v>
      </c>
      <c r="DD670" t="s">
        <v>206</v>
      </c>
      <c r="DE670" t="s">
        <v>206</v>
      </c>
      <c r="DF670" t="s">
        <v>206</v>
      </c>
      <c r="DG670" t="s">
        <v>206</v>
      </c>
      <c r="DH670">
        <v>0</v>
      </c>
      <c r="DI670">
        <v>196</v>
      </c>
      <c r="DK670">
        <v>0</v>
      </c>
      <c r="DM670">
        <v>1</v>
      </c>
      <c r="DN670">
        <v>40</v>
      </c>
      <c r="DO670">
        <v>3</v>
      </c>
      <c r="DP670">
        <v>0</v>
      </c>
      <c r="DQ670">
        <v>1</v>
      </c>
      <c r="DS670">
        <v>0</v>
      </c>
      <c r="DU670">
        <v>1</v>
      </c>
      <c r="DW670">
        <v>39322</v>
      </c>
      <c r="DX670">
        <v>41092</v>
      </c>
      <c r="EA670">
        <v>1</v>
      </c>
      <c r="EC670">
        <v>39322</v>
      </c>
      <c r="ED670">
        <v>41092</v>
      </c>
      <c r="EG670">
        <v>0</v>
      </c>
      <c r="EI670" t="s">
        <v>3411</v>
      </c>
      <c r="EJ670" t="s">
        <v>3411</v>
      </c>
      <c r="EK670" t="s">
        <v>3411</v>
      </c>
      <c r="EL670" t="s">
        <v>3411</v>
      </c>
      <c r="EP670">
        <v>0</v>
      </c>
      <c r="ER670">
        <v>0</v>
      </c>
      <c r="ET670">
        <v>1</v>
      </c>
      <c r="EV670">
        <v>1</v>
      </c>
      <c r="EX670">
        <v>0</v>
      </c>
      <c r="EY670">
        <v>0</v>
      </c>
      <c r="FA670">
        <v>1372</v>
      </c>
      <c r="FB670">
        <v>0</v>
      </c>
      <c r="FC670">
        <v>41198</v>
      </c>
      <c r="FD670">
        <v>1</v>
      </c>
      <c r="FE670">
        <v>24000</v>
      </c>
      <c r="FF670">
        <v>4.8520547945205479</v>
      </c>
    </row>
    <row r="671" spans="1:162" x14ac:dyDescent="0.25">
      <c r="A671" t="s">
        <v>14915</v>
      </c>
      <c r="B671" t="s">
        <v>5304</v>
      </c>
      <c r="C671">
        <v>42371</v>
      </c>
      <c r="D671" t="s">
        <v>5305</v>
      </c>
      <c r="E671">
        <v>7</v>
      </c>
      <c r="F671">
        <v>1218</v>
      </c>
      <c r="G671">
        <v>2012</v>
      </c>
      <c r="H671" t="s">
        <v>14916</v>
      </c>
      <c r="J671">
        <v>41096</v>
      </c>
      <c r="K671">
        <v>0</v>
      </c>
      <c r="V671">
        <v>1</v>
      </c>
      <c r="W671">
        <v>1</v>
      </c>
      <c r="X671">
        <v>1</v>
      </c>
      <c r="Y671">
        <v>5</v>
      </c>
      <c r="Z671" t="s">
        <v>5601</v>
      </c>
      <c r="AA671">
        <v>0</v>
      </c>
      <c r="AB671" t="s">
        <v>5602</v>
      </c>
      <c r="AC671" t="s">
        <v>230</v>
      </c>
      <c r="AD671" t="s">
        <v>211</v>
      </c>
      <c r="AE671">
        <v>0</v>
      </c>
      <c r="AF671" t="s">
        <v>5603</v>
      </c>
      <c r="AG671">
        <v>0</v>
      </c>
      <c r="AH671" t="s">
        <v>5604</v>
      </c>
      <c r="AI671" t="s">
        <v>1713</v>
      </c>
      <c r="AJ671" t="s">
        <v>1181</v>
      </c>
      <c r="AL671" t="s">
        <v>5605</v>
      </c>
      <c r="AM671">
        <v>1</v>
      </c>
      <c r="AN671" t="s">
        <v>5604</v>
      </c>
      <c r="AO671" t="s">
        <v>1713</v>
      </c>
      <c r="AP671" t="s">
        <v>1181</v>
      </c>
      <c r="AR671" t="s">
        <v>5606</v>
      </c>
      <c r="AS671">
        <v>1</v>
      </c>
      <c r="AT671" t="s">
        <v>5604</v>
      </c>
      <c r="AU671" t="s">
        <v>1713</v>
      </c>
      <c r="AV671" t="s">
        <v>1181</v>
      </c>
      <c r="AX671" t="s">
        <v>5607</v>
      </c>
      <c r="AY671">
        <v>1</v>
      </c>
      <c r="AZ671" t="s">
        <v>5604</v>
      </c>
      <c r="BA671" t="s">
        <v>1713</v>
      </c>
      <c r="BB671" t="s">
        <v>1181</v>
      </c>
      <c r="BD671" t="s">
        <v>255</v>
      </c>
      <c r="BE671">
        <v>0</v>
      </c>
      <c r="BF671" t="s">
        <v>5398</v>
      </c>
      <c r="BG671" t="s">
        <v>410</v>
      </c>
      <c r="BH671" t="s">
        <v>506</v>
      </c>
      <c r="BP671">
        <v>0</v>
      </c>
      <c r="BQ671">
        <v>0</v>
      </c>
      <c r="BR671">
        <v>1</v>
      </c>
      <c r="BS671" t="s">
        <v>5608</v>
      </c>
      <c r="BT671" t="s">
        <v>5609</v>
      </c>
      <c r="BU671" t="s">
        <v>5610</v>
      </c>
      <c r="BZ671">
        <v>0</v>
      </c>
      <c r="CA671" t="s">
        <v>5611</v>
      </c>
      <c r="CD671" t="s">
        <v>240</v>
      </c>
      <c r="CE671">
        <v>0</v>
      </c>
      <c r="CF671" t="s">
        <v>886</v>
      </c>
      <c r="CI671">
        <v>40187</v>
      </c>
      <c r="CJ671">
        <v>41061</v>
      </c>
      <c r="CK671">
        <v>0.35416666666666669</v>
      </c>
      <c r="CL671" t="s">
        <v>5605</v>
      </c>
      <c r="CM671">
        <v>2.3944444444444444</v>
      </c>
      <c r="CN671">
        <v>28.733333333333334</v>
      </c>
      <c r="CO671">
        <v>123.14285714285714</v>
      </c>
      <c r="CP671">
        <v>862</v>
      </c>
      <c r="CQ671" t="s">
        <v>204</v>
      </c>
      <c r="CR671">
        <v>1</v>
      </c>
      <c r="CT671">
        <v>1547.63</v>
      </c>
      <c r="CU671">
        <v>2</v>
      </c>
      <c r="CV671">
        <v>103.17533333333334</v>
      </c>
      <c r="CW671" t="s">
        <v>206</v>
      </c>
      <c r="CX671" t="s">
        <v>206</v>
      </c>
      <c r="CY671" t="s">
        <v>206</v>
      </c>
      <c r="CZ671">
        <v>103.17533333333334</v>
      </c>
      <c r="DA671">
        <v>12.896916666666668</v>
      </c>
      <c r="DB671" t="s">
        <v>227</v>
      </c>
      <c r="DC671" t="s">
        <v>206</v>
      </c>
      <c r="DD671" t="s">
        <v>206</v>
      </c>
      <c r="DE671" t="s">
        <v>206</v>
      </c>
      <c r="DF671" t="s">
        <v>206</v>
      </c>
      <c r="DG671" t="s">
        <v>206</v>
      </c>
      <c r="DH671">
        <v>0</v>
      </c>
      <c r="DI671">
        <v>103.17533333333334</v>
      </c>
      <c r="DK671">
        <v>0</v>
      </c>
      <c r="DM671">
        <v>1</v>
      </c>
      <c r="DN671">
        <v>60</v>
      </c>
      <c r="DO671">
        <v>3</v>
      </c>
      <c r="DP671">
        <v>0</v>
      </c>
      <c r="DQ671">
        <v>1</v>
      </c>
      <c r="DS671">
        <v>1</v>
      </c>
      <c r="DU671">
        <v>1</v>
      </c>
      <c r="DW671">
        <v>40695</v>
      </c>
      <c r="DX671">
        <v>41061</v>
      </c>
      <c r="EA671">
        <v>1</v>
      </c>
      <c r="EC671">
        <v>40695</v>
      </c>
      <c r="ED671">
        <v>41061</v>
      </c>
      <c r="EG671">
        <v>1</v>
      </c>
      <c r="EH671">
        <v>10</v>
      </c>
      <c r="EI671">
        <v>10</v>
      </c>
      <c r="EJ671">
        <v>9</v>
      </c>
      <c r="EK671">
        <v>1</v>
      </c>
      <c r="EL671">
        <v>270.83525000000003</v>
      </c>
      <c r="EP671">
        <v>0</v>
      </c>
      <c r="ER671">
        <v>0</v>
      </c>
      <c r="ET671">
        <v>0</v>
      </c>
      <c r="EV671">
        <v>0</v>
      </c>
      <c r="EX671">
        <v>1</v>
      </c>
      <c r="EY671">
        <v>0</v>
      </c>
      <c r="FA671">
        <v>13464.8</v>
      </c>
      <c r="FB671">
        <v>1</v>
      </c>
      <c r="FC671">
        <v>41410</v>
      </c>
      <c r="FD671">
        <v>1</v>
      </c>
      <c r="FE671">
        <v>45000</v>
      </c>
      <c r="FF671">
        <v>2.3972602739726026</v>
      </c>
    </row>
    <row r="672" spans="1:162" x14ac:dyDescent="0.25">
      <c r="A672" t="s">
        <v>14917</v>
      </c>
      <c r="B672" t="s">
        <v>5304</v>
      </c>
      <c r="C672">
        <v>42371</v>
      </c>
      <c r="E672">
        <v>7</v>
      </c>
      <c r="F672">
        <v>1220</v>
      </c>
      <c r="G672">
        <v>2012</v>
      </c>
      <c r="H672" t="s">
        <v>14918</v>
      </c>
      <c r="J672">
        <v>41096</v>
      </c>
      <c r="K672">
        <v>0</v>
      </c>
      <c r="M672">
        <v>41096</v>
      </c>
      <c r="N672">
        <v>41152</v>
      </c>
      <c r="V672">
        <v>1</v>
      </c>
      <c r="W672">
        <v>1</v>
      </c>
      <c r="X672">
        <v>1</v>
      </c>
      <c r="Y672">
        <v>2</v>
      </c>
      <c r="Z672" t="s">
        <v>5612</v>
      </c>
      <c r="AA672">
        <v>0</v>
      </c>
      <c r="AB672" t="s">
        <v>673</v>
      </c>
      <c r="AC672" t="s">
        <v>617</v>
      </c>
      <c r="AD672" t="s">
        <v>248</v>
      </c>
      <c r="AE672">
        <v>0</v>
      </c>
      <c r="AF672" t="s">
        <v>2485</v>
      </c>
      <c r="AG672">
        <v>0</v>
      </c>
      <c r="AH672" t="s">
        <v>5613</v>
      </c>
      <c r="AI672" t="s">
        <v>5614</v>
      </c>
      <c r="AJ672" t="s">
        <v>506</v>
      </c>
      <c r="AL672" t="s">
        <v>2542</v>
      </c>
      <c r="AM672">
        <v>1</v>
      </c>
      <c r="AN672" t="s">
        <v>5613</v>
      </c>
      <c r="AO672" t="s">
        <v>5614</v>
      </c>
      <c r="AP672" t="s">
        <v>506</v>
      </c>
      <c r="BP672">
        <v>0</v>
      </c>
      <c r="BQ672">
        <v>0</v>
      </c>
      <c r="BR672">
        <v>1</v>
      </c>
      <c r="BS672" t="s">
        <v>5615</v>
      </c>
      <c r="BT672" t="s">
        <v>678</v>
      </c>
      <c r="BU672" t="s">
        <v>679</v>
      </c>
      <c r="BZ672">
        <v>0</v>
      </c>
      <c r="CA672" t="s">
        <v>681</v>
      </c>
      <c r="CD672" t="s">
        <v>206</v>
      </c>
      <c r="CE672">
        <v>0</v>
      </c>
      <c r="CF672" t="s">
        <v>5616</v>
      </c>
      <c r="CI672">
        <v>40112</v>
      </c>
      <c r="CJ672">
        <v>41061</v>
      </c>
      <c r="CK672">
        <v>0.27083333333333331</v>
      </c>
      <c r="CL672" t="s">
        <v>5617</v>
      </c>
      <c r="CM672">
        <v>2.5972222222222223</v>
      </c>
      <c r="CN672">
        <v>31.166666666666668</v>
      </c>
      <c r="CO672">
        <v>133.57142857142858</v>
      </c>
      <c r="CP672">
        <v>935</v>
      </c>
      <c r="CQ672" t="s">
        <v>224</v>
      </c>
      <c r="CR672">
        <v>1</v>
      </c>
      <c r="CT672" t="s">
        <v>205</v>
      </c>
      <c r="CU672" t="s">
        <v>205</v>
      </c>
      <c r="CV672" t="s">
        <v>3411</v>
      </c>
      <c r="CW672">
        <v>5500</v>
      </c>
      <c r="CX672">
        <v>2</v>
      </c>
      <c r="CY672">
        <v>366.66666666666669</v>
      </c>
      <c r="CZ672">
        <v>366.66</v>
      </c>
      <c r="DA672">
        <v>45.832500000000003</v>
      </c>
      <c r="DB672" t="s">
        <v>206</v>
      </c>
      <c r="DC672" t="s">
        <v>206</v>
      </c>
      <c r="DD672" t="s">
        <v>206</v>
      </c>
      <c r="DE672" t="s">
        <v>206</v>
      </c>
      <c r="DF672" t="s">
        <v>206</v>
      </c>
      <c r="DG672" t="s">
        <v>206</v>
      </c>
      <c r="DH672">
        <v>0</v>
      </c>
      <c r="DI672">
        <v>366.66</v>
      </c>
      <c r="DK672">
        <v>1</v>
      </c>
      <c r="DM672">
        <v>1</v>
      </c>
      <c r="DN672">
        <v>72</v>
      </c>
      <c r="DO672">
        <v>3</v>
      </c>
      <c r="DP672">
        <v>1</v>
      </c>
      <c r="DQ672">
        <v>0</v>
      </c>
      <c r="DS672">
        <v>1</v>
      </c>
      <c r="DU672">
        <v>1</v>
      </c>
      <c r="DW672">
        <v>40112</v>
      </c>
      <c r="DX672">
        <v>41061</v>
      </c>
      <c r="EA672">
        <v>1</v>
      </c>
      <c r="EC672">
        <v>40544</v>
      </c>
      <c r="ED672">
        <v>41061</v>
      </c>
      <c r="EG672">
        <v>1</v>
      </c>
      <c r="EH672">
        <v>24</v>
      </c>
      <c r="EI672">
        <v>24</v>
      </c>
      <c r="EJ672">
        <v>9</v>
      </c>
      <c r="EK672">
        <v>15</v>
      </c>
      <c r="EL672">
        <v>2887.4475000000002</v>
      </c>
      <c r="EP672">
        <v>0</v>
      </c>
      <c r="ER672">
        <v>0</v>
      </c>
      <c r="ET672">
        <v>0</v>
      </c>
      <c r="EV672">
        <v>1</v>
      </c>
      <c r="EX672">
        <v>0</v>
      </c>
      <c r="EY672">
        <v>1</v>
      </c>
      <c r="FA672">
        <v>156197.16</v>
      </c>
      <c r="FB672">
        <v>1</v>
      </c>
      <c r="FC672">
        <v>41354</v>
      </c>
      <c r="FD672">
        <v>2</v>
      </c>
      <c r="FE672">
        <v>0</v>
      </c>
      <c r="FF672">
        <v>2.6027397260273974</v>
      </c>
    </row>
    <row r="673" spans="1:162" x14ac:dyDescent="0.25">
      <c r="A673" t="s">
        <v>14919</v>
      </c>
      <c r="B673" t="s">
        <v>5304</v>
      </c>
      <c r="C673">
        <v>42371</v>
      </c>
      <c r="E673">
        <v>7</v>
      </c>
      <c r="F673">
        <v>1221</v>
      </c>
      <c r="G673">
        <v>2012</v>
      </c>
      <c r="H673" t="s">
        <v>14920</v>
      </c>
      <c r="J673">
        <v>41096</v>
      </c>
      <c r="K673">
        <v>0</v>
      </c>
      <c r="M673">
        <v>41096</v>
      </c>
      <c r="N673">
        <v>41152</v>
      </c>
      <c r="V673">
        <v>1</v>
      </c>
      <c r="W673">
        <v>1</v>
      </c>
      <c r="X673">
        <v>1</v>
      </c>
      <c r="Y673">
        <v>6</v>
      </c>
      <c r="Z673" t="s">
        <v>5618</v>
      </c>
      <c r="AA673">
        <v>0</v>
      </c>
      <c r="AB673" t="s">
        <v>5619</v>
      </c>
      <c r="AC673" t="s">
        <v>266</v>
      </c>
      <c r="AD673" t="s">
        <v>5331</v>
      </c>
      <c r="AE673">
        <v>0</v>
      </c>
      <c r="AF673" t="s">
        <v>3718</v>
      </c>
      <c r="AG673">
        <v>0</v>
      </c>
      <c r="AH673" t="s">
        <v>3658</v>
      </c>
      <c r="AI673" t="s">
        <v>3720</v>
      </c>
      <c r="AJ673" t="s">
        <v>234</v>
      </c>
      <c r="AL673" t="s">
        <v>5620</v>
      </c>
      <c r="AM673">
        <v>1</v>
      </c>
      <c r="AN673" t="s">
        <v>3658</v>
      </c>
      <c r="AO673" t="s">
        <v>3720</v>
      </c>
      <c r="AP673" t="s">
        <v>234</v>
      </c>
      <c r="AR673" t="s">
        <v>5621</v>
      </c>
      <c r="AS673">
        <v>1</v>
      </c>
      <c r="AT673" t="s">
        <v>3658</v>
      </c>
      <c r="AU673" t="s">
        <v>3720</v>
      </c>
      <c r="AV673" t="s">
        <v>234</v>
      </c>
      <c r="AX673" t="s">
        <v>5622</v>
      </c>
      <c r="AY673">
        <v>1</v>
      </c>
      <c r="AZ673" t="s">
        <v>3658</v>
      </c>
      <c r="BA673" t="s">
        <v>3720</v>
      </c>
      <c r="BB673" t="s">
        <v>234</v>
      </c>
      <c r="BD673" t="s">
        <v>5623</v>
      </c>
      <c r="BE673">
        <v>1</v>
      </c>
      <c r="BF673" t="s">
        <v>3658</v>
      </c>
      <c r="BG673" t="s">
        <v>3720</v>
      </c>
      <c r="BH673" t="s">
        <v>234</v>
      </c>
      <c r="BJ673" t="s">
        <v>5624</v>
      </c>
      <c r="BK673">
        <v>1</v>
      </c>
      <c r="BL673" t="s">
        <v>3658</v>
      </c>
      <c r="BM673" t="s">
        <v>3720</v>
      </c>
      <c r="BN673" t="s">
        <v>234</v>
      </c>
      <c r="BP673">
        <v>0</v>
      </c>
      <c r="BQ673">
        <v>0</v>
      </c>
      <c r="BR673">
        <v>1</v>
      </c>
      <c r="BS673" t="s">
        <v>1632</v>
      </c>
      <c r="BT673" t="s">
        <v>5625</v>
      </c>
      <c r="BU673" t="s">
        <v>5626</v>
      </c>
      <c r="BZ673">
        <v>0</v>
      </c>
      <c r="CA673" t="s">
        <v>5627</v>
      </c>
      <c r="CD673" t="s">
        <v>240</v>
      </c>
      <c r="CE673">
        <v>0</v>
      </c>
      <c r="CF673" t="s">
        <v>5628</v>
      </c>
      <c r="CI673">
        <v>34792</v>
      </c>
      <c r="CJ673">
        <v>41092</v>
      </c>
      <c r="CK673">
        <v>0.375</v>
      </c>
      <c r="CL673" t="s">
        <v>5620</v>
      </c>
      <c r="CM673">
        <v>17.247222222222224</v>
      </c>
      <c r="CN673">
        <v>206.96666666666667</v>
      </c>
      <c r="CO673">
        <v>887</v>
      </c>
      <c r="CP673">
        <v>6209</v>
      </c>
      <c r="CQ673" t="s">
        <v>204</v>
      </c>
      <c r="CR673">
        <v>1</v>
      </c>
      <c r="CT673">
        <v>77.95</v>
      </c>
      <c r="CU673">
        <v>0</v>
      </c>
      <c r="CV673">
        <v>77.95</v>
      </c>
      <c r="CW673">
        <v>17338.5</v>
      </c>
      <c r="CX673">
        <v>1</v>
      </c>
      <c r="CY673">
        <v>577.95000000000005</v>
      </c>
      <c r="CZ673">
        <v>577.95000000000005</v>
      </c>
      <c r="DA673">
        <v>72.243750000000006</v>
      </c>
      <c r="DB673" t="s">
        <v>5629</v>
      </c>
      <c r="DC673" t="s">
        <v>206</v>
      </c>
      <c r="DD673" t="s">
        <v>206</v>
      </c>
      <c r="DE673" t="s">
        <v>206</v>
      </c>
      <c r="DF673" t="s">
        <v>206</v>
      </c>
      <c r="DG673" t="s">
        <v>206</v>
      </c>
      <c r="DH673">
        <v>0</v>
      </c>
      <c r="DI673">
        <v>577.95000000000005</v>
      </c>
      <c r="DK673">
        <v>0</v>
      </c>
      <c r="DM673">
        <v>1</v>
      </c>
      <c r="DN673">
        <v>66</v>
      </c>
      <c r="DO673">
        <v>3</v>
      </c>
      <c r="DP673">
        <v>0</v>
      </c>
      <c r="DQ673">
        <v>1</v>
      </c>
      <c r="DS673">
        <v>1</v>
      </c>
      <c r="DU673">
        <v>1</v>
      </c>
      <c r="DW673">
        <v>39175</v>
      </c>
      <c r="DX673">
        <v>41092</v>
      </c>
      <c r="EA673">
        <v>1</v>
      </c>
      <c r="EC673">
        <v>40909</v>
      </c>
      <c r="ED673">
        <v>41092</v>
      </c>
      <c r="EG673">
        <v>1</v>
      </c>
      <c r="EH673">
        <v>18</v>
      </c>
      <c r="EI673">
        <v>18</v>
      </c>
      <c r="EJ673">
        <v>9</v>
      </c>
      <c r="EK673">
        <v>9</v>
      </c>
      <c r="EL673">
        <v>3250.96875</v>
      </c>
      <c r="EP673">
        <v>0</v>
      </c>
      <c r="ER673">
        <v>0</v>
      </c>
      <c r="ET673">
        <v>0</v>
      </c>
      <c r="EV673">
        <v>1</v>
      </c>
      <c r="EX673">
        <v>0</v>
      </c>
      <c r="EY673">
        <v>0</v>
      </c>
      <c r="FA673">
        <v>22000</v>
      </c>
      <c r="FB673">
        <v>0</v>
      </c>
      <c r="FC673">
        <v>41381</v>
      </c>
      <c r="FD673">
        <v>1</v>
      </c>
      <c r="FE673">
        <v>100221.32</v>
      </c>
      <c r="FF673">
        <v>17.263013698630136</v>
      </c>
    </row>
    <row r="674" spans="1:162" x14ac:dyDescent="0.25">
      <c r="A674" t="s">
        <v>14921</v>
      </c>
      <c r="B674" t="s">
        <v>5304</v>
      </c>
      <c r="C674">
        <v>42371</v>
      </c>
      <c r="E674">
        <v>7</v>
      </c>
      <c r="F674">
        <v>1222</v>
      </c>
      <c r="G674">
        <v>2012</v>
      </c>
      <c r="H674" t="s">
        <v>14922</v>
      </c>
      <c r="J674">
        <v>41096</v>
      </c>
      <c r="K674">
        <v>0</v>
      </c>
      <c r="M674">
        <v>41096</v>
      </c>
      <c r="N674">
        <v>41152</v>
      </c>
      <c r="V674">
        <v>1</v>
      </c>
      <c r="W674">
        <v>1</v>
      </c>
      <c r="X674">
        <v>1</v>
      </c>
      <c r="Y674">
        <v>3</v>
      </c>
      <c r="Z674" t="s">
        <v>5630</v>
      </c>
      <c r="AA674">
        <v>0</v>
      </c>
      <c r="AB674" t="s">
        <v>5631</v>
      </c>
      <c r="AC674" t="s">
        <v>565</v>
      </c>
      <c r="AD674" t="s">
        <v>5331</v>
      </c>
      <c r="AE674">
        <v>0</v>
      </c>
      <c r="AF674" t="s">
        <v>5632</v>
      </c>
      <c r="AG674">
        <v>0</v>
      </c>
      <c r="AH674" t="s">
        <v>5633</v>
      </c>
      <c r="AI674" t="s">
        <v>1209</v>
      </c>
      <c r="AJ674" t="s">
        <v>5331</v>
      </c>
      <c r="AL674" t="s">
        <v>5634</v>
      </c>
      <c r="AM674">
        <v>1</v>
      </c>
      <c r="AN674" t="s">
        <v>5633</v>
      </c>
      <c r="AO674" t="s">
        <v>1209</v>
      </c>
      <c r="AP674" t="s">
        <v>5331</v>
      </c>
      <c r="AR674" t="s">
        <v>5635</v>
      </c>
      <c r="AS674">
        <v>1</v>
      </c>
      <c r="AT674" t="s">
        <v>5633</v>
      </c>
      <c r="AU674" t="s">
        <v>1209</v>
      </c>
      <c r="AV674" t="s">
        <v>5636</v>
      </c>
      <c r="BP674">
        <v>0</v>
      </c>
      <c r="BQ674">
        <v>0</v>
      </c>
      <c r="BR674">
        <v>1</v>
      </c>
      <c r="BS674" t="s">
        <v>199</v>
      </c>
      <c r="BT674" t="s">
        <v>200</v>
      </c>
      <c r="BU674" t="s">
        <v>5637</v>
      </c>
      <c r="BZ674">
        <v>0</v>
      </c>
      <c r="CA674" t="s">
        <v>5638</v>
      </c>
      <c r="CD674" t="s">
        <v>221</v>
      </c>
      <c r="CE674">
        <v>0</v>
      </c>
      <c r="CF674" t="s">
        <v>5639</v>
      </c>
      <c r="CI674">
        <v>40599</v>
      </c>
      <c r="CJ674">
        <v>41092</v>
      </c>
      <c r="CK674">
        <v>0.89583333333333337</v>
      </c>
      <c r="CL674" t="s">
        <v>5635</v>
      </c>
      <c r="CM674">
        <v>1.3527777777777779</v>
      </c>
      <c r="CN674">
        <v>16.233333333333334</v>
      </c>
      <c r="CO674">
        <v>69.571428571428569</v>
      </c>
      <c r="CP674">
        <v>487</v>
      </c>
      <c r="CQ674" t="s">
        <v>204</v>
      </c>
      <c r="CR674">
        <v>1</v>
      </c>
      <c r="CT674" t="s">
        <v>205</v>
      </c>
      <c r="CU674" t="s">
        <v>205</v>
      </c>
      <c r="CV674" t="s">
        <v>3411</v>
      </c>
      <c r="CW674">
        <v>4250</v>
      </c>
      <c r="CX674">
        <v>2</v>
      </c>
      <c r="CY674">
        <v>283.33333333333331</v>
      </c>
      <c r="CZ674">
        <v>283.33</v>
      </c>
      <c r="DA674">
        <v>37.777333333333331</v>
      </c>
      <c r="DB674" t="s">
        <v>206</v>
      </c>
      <c r="DC674" t="s">
        <v>206</v>
      </c>
      <c r="DD674" t="s">
        <v>206</v>
      </c>
      <c r="DE674" t="s">
        <v>206</v>
      </c>
      <c r="DF674" t="s">
        <v>206</v>
      </c>
      <c r="DG674" t="s">
        <v>206</v>
      </c>
      <c r="DH674">
        <v>0</v>
      </c>
      <c r="DI674">
        <v>283.33</v>
      </c>
      <c r="DK674">
        <v>0</v>
      </c>
      <c r="DM674">
        <v>3</v>
      </c>
      <c r="DN674">
        <v>84</v>
      </c>
      <c r="DO674">
        <v>3</v>
      </c>
      <c r="DP674">
        <v>0</v>
      </c>
      <c r="DQ674">
        <v>1</v>
      </c>
      <c r="DS674">
        <v>1</v>
      </c>
      <c r="DU674">
        <v>1</v>
      </c>
      <c r="DW674">
        <v>40599</v>
      </c>
      <c r="DX674">
        <v>40964</v>
      </c>
      <c r="EA674">
        <v>1</v>
      </c>
      <c r="EC674">
        <v>40599</v>
      </c>
      <c r="ED674">
        <v>41092</v>
      </c>
      <c r="EG674">
        <v>1</v>
      </c>
      <c r="EH674">
        <v>18</v>
      </c>
      <c r="EI674">
        <v>18</v>
      </c>
      <c r="EJ674">
        <v>9</v>
      </c>
      <c r="EK674">
        <v>9</v>
      </c>
      <c r="EL674">
        <v>1699.98</v>
      </c>
      <c r="EP674">
        <v>0</v>
      </c>
      <c r="ER674">
        <v>0</v>
      </c>
      <c r="ET674">
        <v>0</v>
      </c>
      <c r="EV674">
        <v>0</v>
      </c>
      <c r="EX674">
        <v>0</v>
      </c>
      <c r="EY674">
        <v>0</v>
      </c>
      <c r="FA674">
        <v>5666.5999999999995</v>
      </c>
      <c r="FB674">
        <v>0</v>
      </c>
      <c r="FC674">
        <v>41375</v>
      </c>
      <c r="FD674">
        <v>2</v>
      </c>
      <c r="FE674">
        <v>0</v>
      </c>
      <c r="FF674">
        <v>1.3534246575342466</v>
      </c>
    </row>
    <row r="675" spans="1:162" x14ac:dyDescent="0.25">
      <c r="A675" t="s">
        <v>14923</v>
      </c>
      <c r="B675" t="s">
        <v>5304</v>
      </c>
      <c r="C675">
        <v>42371</v>
      </c>
      <c r="D675" t="s">
        <v>5305</v>
      </c>
      <c r="E675">
        <v>7</v>
      </c>
      <c r="F675">
        <v>1223</v>
      </c>
      <c r="G675">
        <v>2012</v>
      </c>
      <c r="H675" t="s">
        <v>14924</v>
      </c>
      <c r="J675">
        <v>41096</v>
      </c>
      <c r="K675">
        <v>0</v>
      </c>
      <c r="V675">
        <v>1</v>
      </c>
      <c r="W675">
        <v>1</v>
      </c>
      <c r="X675">
        <v>1</v>
      </c>
      <c r="Y675">
        <v>3</v>
      </c>
      <c r="Z675" t="s">
        <v>5640</v>
      </c>
      <c r="AA675">
        <v>0</v>
      </c>
      <c r="AB675" t="s">
        <v>5641</v>
      </c>
      <c r="AC675" t="s">
        <v>266</v>
      </c>
      <c r="AD675" t="s">
        <v>211</v>
      </c>
      <c r="AE675">
        <v>0</v>
      </c>
      <c r="AF675" t="s">
        <v>5642</v>
      </c>
      <c r="AG675">
        <v>0</v>
      </c>
      <c r="AH675" t="s">
        <v>5643</v>
      </c>
      <c r="AI675" t="s">
        <v>2195</v>
      </c>
      <c r="AJ675" t="s">
        <v>211</v>
      </c>
      <c r="AL675" t="s">
        <v>5644</v>
      </c>
      <c r="AM675">
        <v>1</v>
      </c>
      <c r="AN675" t="s">
        <v>5643</v>
      </c>
      <c r="AO675" t="s">
        <v>2195</v>
      </c>
      <c r="AP675" t="s">
        <v>211</v>
      </c>
      <c r="AR675" t="s">
        <v>5578</v>
      </c>
      <c r="AS675">
        <v>1</v>
      </c>
      <c r="AT675" t="s">
        <v>5643</v>
      </c>
      <c r="AU675" t="s">
        <v>2195</v>
      </c>
      <c r="AV675" t="s">
        <v>211</v>
      </c>
      <c r="BP675">
        <v>0</v>
      </c>
      <c r="BQ675">
        <v>0</v>
      </c>
      <c r="BR675">
        <v>1</v>
      </c>
      <c r="BS675" t="s">
        <v>5645</v>
      </c>
      <c r="BT675" t="s">
        <v>5646</v>
      </c>
      <c r="BU675" t="s">
        <v>5647</v>
      </c>
      <c r="BZ675">
        <v>0</v>
      </c>
      <c r="CA675" t="s">
        <v>206</v>
      </c>
      <c r="CD675" t="s">
        <v>1324</v>
      </c>
      <c r="CE675">
        <v>0</v>
      </c>
      <c r="CF675" t="s">
        <v>5648</v>
      </c>
      <c r="CI675">
        <v>40702</v>
      </c>
      <c r="CJ675">
        <v>41055</v>
      </c>
      <c r="CK675">
        <v>0.33333333333333331</v>
      </c>
      <c r="CL675" t="s">
        <v>5644</v>
      </c>
      <c r="CM675">
        <v>0.96666666666666667</v>
      </c>
      <c r="CN675">
        <v>11.6</v>
      </c>
      <c r="CO675">
        <v>49.714285714285715</v>
      </c>
      <c r="CP675">
        <v>348</v>
      </c>
      <c r="CQ675" t="s">
        <v>224</v>
      </c>
      <c r="CR675">
        <v>1</v>
      </c>
      <c r="CT675">
        <v>2000</v>
      </c>
      <c r="CU675">
        <v>2</v>
      </c>
      <c r="CV675">
        <v>133.33333333333334</v>
      </c>
      <c r="CW675">
        <v>3000</v>
      </c>
      <c r="CX675">
        <v>2</v>
      </c>
      <c r="CY675">
        <v>200</v>
      </c>
      <c r="CZ675">
        <v>200</v>
      </c>
      <c r="DA675">
        <v>25</v>
      </c>
      <c r="DB675" t="s">
        <v>5629</v>
      </c>
      <c r="DC675" t="s">
        <v>206</v>
      </c>
      <c r="DD675" t="s">
        <v>206</v>
      </c>
      <c r="DE675" t="s">
        <v>206</v>
      </c>
      <c r="DF675" t="s">
        <v>206</v>
      </c>
      <c r="DG675" t="s">
        <v>206</v>
      </c>
      <c r="DH675">
        <v>0</v>
      </c>
      <c r="DI675">
        <v>200</v>
      </c>
      <c r="DK675">
        <v>0</v>
      </c>
      <c r="DM675">
        <v>1</v>
      </c>
      <c r="DN675">
        <v>60</v>
      </c>
      <c r="DO675">
        <v>3</v>
      </c>
      <c r="DP675">
        <v>1</v>
      </c>
      <c r="DQ675">
        <v>0</v>
      </c>
      <c r="DS675">
        <v>1</v>
      </c>
      <c r="DU675">
        <v>1</v>
      </c>
      <c r="DW675">
        <v>40702</v>
      </c>
      <c r="DX675">
        <v>41055</v>
      </c>
      <c r="EA675">
        <v>1</v>
      </c>
      <c r="EC675">
        <v>40702</v>
      </c>
      <c r="ED675">
        <v>41055</v>
      </c>
      <c r="EG675">
        <v>1</v>
      </c>
      <c r="EH675">
        <v>12</v>
      </c>
      <c r="EI675">
        <v>12</v>
      </c>
      <c r="EJ675">
        <v>9</v>
      </c>
      <c r="EK675">
        <v>3</v>
      </c>
      <c r="EL675">
        <v>675</v>
      </c>
      <c r="EP675">
        <v>1</v>
      </c>
      <c r="ER675">
        <v>0</v>
      </c>
      <c r="ET675">
        <v>0</v>
      </c>
      <c r="EV675">
        <v>0</v>
      </c>
      <c r="EX675">
        <v>1</v>
      </c>
      <c r="EY675">
        <v>0</v>
      </c>
      <c r="FA675">
        <v>0</v>
      </c>
      <c r="FB675">
        <v>1</v>
      </c>
      <c r="FC675">
        <v>41159</v>
      </c>
      <c r="FD675">
        <v>1</v>
      </c>
      <c r="FE675">
        <v>6000</v>
      </c>
      <c r="FF675">
        <v>0.96986301369863015</v>
      </c>
    </row>
    <row r="676" spans="1:162" x14ac:dyDescent="0.25">
      <c r="A676" t="s">
        <v>14925</v>
      </c>
      <c r="B676" t="s">
        <v>5304</v>
      </c>
      <c r="C676">
        <v>42371</v>
      </c>
      <c r="E676">
        <v>7</v>
      </c>
      <c r="F676">
        <v>1224</v>
      </c>
      <c r="G676">
        <v>2012</v>
      </c>
      <c r="H676" t="s">
        <v>14926</v>
      </c>
      <c r="J676">
        <v>41096</v>
      </c>
      <c r="K676">
        <v>0</v>
      </c>
      <c r="M676">
        <v>41096</v>
      </c>
      <c r="N676">
        <v>41152</v>
      </c>
      <c r="V676">
        <v>1</v>
      </c>
      <c r="W676">
        <v>1</v>
      </c>
      <c r="X676">
        <v>1</v>
      </c>
      <c r="Y676">
        <v>3</v>
      </c>
      <c r="Z676" t="s">
        <v>5649</v>
      </c>
      <c r="AA676">
        <v>0</v>
      </c>
      <c r="AB676" t="s">
        <v>5650</v>
      </c>
      <c r="AC676" t="s">
        <v>230</v>
      </c>
      <c r="AD676" t="s">
        <v>211</v>
      </c>
      <c r="AE676">
        <v>0</v>
      </c>
      <c r="AF676" t="s">
        <v>5651</v>
      </c>
      <c r="AG676">
        <v>0</v>
      </c>
      <c r="AH676" t="s">
        <v>5652</v>
      </c>
      <c r="AI676" t="s">
        <v>5653</v>
      </c>
      <c r="AJ676" t="s">
        <v>2399</v>
      </c>
      <c r="AL676" t="s">
        <v>5654</v>
      </c>
      <c r="AM676">
        <v>1</v>
      </c>
      <c r="AN676" t="s">
        <v>5652</v>
      </c>
      <c r="AO676" t="s">
        <v>5653</v>
      </c>
      <c r="AP676" t="s">
        <v>2399</v>
      </c>
      <c r="AR676" t="s">
        <v>5578</v>
      </c>
      <c r="AS676">
        <v>1</v>
      </c>
      <c r="AT676" t="s">
        <v>5652</v>
      </c>
      <c r="AU676" t="s">
        <v>5653</v>
      </c>
      <c r="AV676" t="s">
        <v>2399</v>
      </c>
      <c r="BP676">
        <v>0</v>
      </c>
      <c r="BQ676">
        <v>0</v>
      </c>
      <c r="BR676">
        <v>1</v>
      </c>
      <c r="BS676" t="s">
        <v>5655</v>
      </c>
      <c r="BT676" t="s">
        <v>5656</v>
      </c>
      <c r="BU676" t="s">
        <v>5657</v>
      </c>
      <c r="BZ676">
        <v>0</v>
      </c>
      <c r="CA676" t="s">
        <v>206</v>
      </c>
      <c r="CD676" t="s">
        <v>221</v>
      </c>
      <c r="CE676">
        <v>0</v>
      </c>
      <c r="CF676" t="s">
        <v>5658</v>
      </c>
      <c r="CI676">
        <v>40689</v>
      </c>
      <c r="CJ676">
        <v>41054</v>
      </c>
      <c r="CK676">
        <v>0.60416666666666663</v>
      </c>
      <c r="CL676" t="s">
        <v>5659</v>
      </c>
      <c r="CM676">
        <v>0.99722222222222223</v>
      </c>
      <c r="CN676">
        <v>11.966666666666667</v>
      </c>
      <c r="CO676">
        <v>51.285714285714285</v>
      </c>
      <c r="CP676">
        <v>359</v>
      </c>
      <c r="CQ676" t="s">
        <v>224</v>
      </c>
      <c r="CR676">
        <v>1</v>
      </c>
      <c r="CT676">
        <v>300</v>
      </c>
      <c r="CU676">
        <v>0</v>
      </c>
      <c r="CV676">
        <v>300</v>
      </c>
      <c r="CW676">
        <v>394.58</v>
      </c>
      <c r="CX676">
        <v>0</v>
      </c>
      <c r="CY676">
        <v>394.58</v>
      </c>
      <c r="CZ676">
        <v>394.58</v>
      </c>
      <c r="DA676">
        <v>49.322499999999998</v>
      </c>
      <c r="DB676" t="s">
        <v>206</v>
      </c>
      <c r="DC676" t="s">
        <v>206</v>
      </c>
      <c r="DD676" t="s">
        <v>206</v>
      </c>
      <c r="DE676" t="s">
        <v>206</v>
      </c>
      <c r="DF676" t="s">
        <v>206</v>
      </c>
      <c r="DG676" t="s">
        <v>206</v>
      </c>
      <c r="DH676">
        <v>0</v>
      </c>
      <c r="DI676">
        <v>394.58</v>
      </c>
      <c r="DK676">
        <v>0</v>
      </c>
      <c r="DM676">
        <v>1</v>
      </c>
      <c r="DN676">
        <v>55</v>
      </c>
      <c r="DO676">
        <v>3</v>
      </c>
      <c r="DP676">
        <v>1</v>
      </c>
      <c r="DQ676">
        <v>0</v>
      </c>
      <c r="DS676">
        <v>1</v>
      </c>
      <c r="DU676">
        <v>0</v>
      </c>
      <c r="DW676" t="s">
        <v>206</v>
      </c>
      <c r="DX676" t="s">
        <v>206</v>
      </c>
      <c r="EA676">
        <v>0</v>
      </c>
      <c r="EC676" t="s">
        <v>206</v>
      </c>
      <c r="ED676" t="s">
        <v>206</v>
      </c>
      <c r="EG676">
        <v>0</v>
      </c>
      <c r="EI676">
        <v>0</v>
      </c>
      <c r="EJ676">
        <v>0</v>
      </c>
      <c r="EK676">
        <v>0</v>
      </c>
      <c r="EL676">
        <v>0</v>
      </c>
      <c r="EP676">
        <v>0</v>
      </c>
      <c r="ER676">
        <v>0</v>
      </c>
      <c r="ET676">
        <v>0</v>
      </c>
      <c r="EV676">
        <v>0</v>
      </c>
      <c r="EX676">
        <v>0</v>
      </c>
      <c r="EY676">
        <v>0</v>
      </c>
      <c r="FA676">
        <v>0</v>
      </c>
      <c r="FB676">
        <v>0</v>
      </c>
      <c r="FC676">
        <v>41662</v>
      </c>
      <c r="FD676">
        <v>1</v>
      </c>
      <c r="FE676">
        <v>12000</v>
      </c>
      <c r="FF676">
        <v>1.0027397260273974</v>
      </c>
    </row>
    <row r="677" spans="1:162" x14ac:dyDescent="0.25">
      <c r="A677" t="s">
        <v>14927</v>
      </c>
      <c r="B677" t="s">
        <v>5304</v>
      </c>
      <c r="C677">
        <v>42371</v>
      </c>
      <c r="D677" t="s">
        <v>5305</v>
      </c>
      <c r="E677">
        <v>7</v>
      </c>
      <c r="F677">
        <v>1225</v>
      </c>
      <c r="G677">
        <v>2012</v>
      </c>
      <c r="H677" t="s">
        <v>14928</v>
      </c>
      <c r="J677">
        <v>41096</v>
      </c>
      <c r="K677">
        <v>0</v>
      </c>
      <c r="V677">
        <v>1</v>
      </c>
      <c r="W677">
        <v>1</v>
      </c>
      <c r="X677">
        <v>1</v>
      </c>
      <c r="Y677">
        <v>4</v>
      </c>
      <c r="Z677" t="s">
        <v>5660</v>
      </c>
      <c r="AA677">
        <v>0</v>
      </c>
      <c r="AB677" t="s">
        <v>5485</v>
      </c>
      <c r="AE677">
        <v>0</v>
      </c>
      <c r="AF677" t="s">
        <v>5661</v>
      </c>
      <c r="AG677">
        <v>0</v>
      </c>
      <c r="AH677" t="s">
        <v>5662</v>
      </c>
      <c r="AI677" t="s">
        <v>5663</v>
      </c>
      <c r="AJ677" t="s">
        <v>5664</v>
      </c>
      <c r="AL677" t="s">
        <v>5665</v>
      </c>
      <c r="AM677">
        <v>0</v>
      </c>
      <c r="AN677" t="s">
        <v>5662</v>
      </c>
      <c r="AO677" t="s">
        <v>5663</v>
      </c>
      <c r="AP677" t="s">
        <v>5664</v>
      </c>
      <c r="AR677" t="s">
        <v>5666</v>
      </c>
      <c r="AS677">
        <v>1</v>
      </c>
      <c r="AT677" t="s">
        <v>5662</v>
      </c>
      <c r="AU677" t="s">
        <v>5663</v>
      </c>
      <c r="AV677" t="s">
        <v>5664</v>
      </c>
      <c r="AX677" t="s">
        <v>1511</v>
      </c>
      <c r="AY677">
        <v>1</v>
      </c>
      <c r="AZ677" t="s">
        <v>5662</v>
      </c>
      <c r="BA677" t="s">
        <v>5663</v>
      </c>
      <c r="BB677" t="s">
        <v>5664</v>
      </c>
      <c r="BP677">
        <v>0</v>
      </c>
      <c r="BQ677">
        <v>0</v>
      </c>
      <c r="BR677">
        <v>1</v>
      </c>
      <c r="BS677" t="s">
        <v>5667</v>
      </c>
      <c r="BT677" t="s">
        <v>5668</v>
      </c>
      <c r="BU677" t="s">
        <v>5669</v>
      </c>
      <c r="BZ677">
        <v>0</v>
      </c>
      <c r="CA677" t="s">
        <v>206</v>
      </c>
      <c r="CD677" t="s">
        <v>276</v>
      </c>
      <c r="CE677">
        <v>0</v>
      </c>
      <c r="CF677" t="s">
        <v>5670</v>
      </c>
      <c r="CI677">
        <v>40959</v>
      </c>
      <c r="CJ677">
        <v>41081</v>
      </c>
      <c r="CK677">
        <v>0.54166666666666663</v>
      </c>
      <c r="CL677" t="s">
        <v>5671</v>
      </c>
      <c r="CM677">
        <v>0.33611111111111114</v>
      </c>
      <c r="CN677">
        <v>4.0333333333333332</v>
      </c>
      <c r="CO677">
        <v>17.285714285714285</v>
      </c>
      <c r="CP677">
        <v>121</v>
      </c>
      <c r="CQ677" t="s">
        <v>204</v>
      </c>
      <c r="CR677">
        <v>1</v>
      </c>
      <c r="CT677" t="s">
        <v>205</v>
      </c>
      <c r="CU677" t="s">
        <v>205</v>
      </c>
      <c r="CV677" t="s">
        <v>3411</v>
      </c>
      <c r="CW677">
        <v>2000</v>
      </c>
      <c r="CX677">
        <v>3</v>
      </c>
      <c r="CY677">
        <v>285.71428571428572</v>
      </c>
      <c r="CZ677">
        <v>285.70999999999998</v>
      </c>
      <c r="DA677">
        <v>38.094666666666662</v>
      </c>
      <c r="DB677" t="s">
        <v>206</v>
      </c>
      <c r="DC677" t="s">
        <v>206</v>
      </c>
      <c r="DD677" t="s">
        <v>206</v>
      </c>
      <c r="DE677" t="s">
        <v>206</v>
      </c>
      <c r="DF677" t="s">
        <v>206</v>
      </c>
      <c r="DG677" t="s">
        <v>206</v>
      </c>
      <c r="DH677">
        <v>0</v>
      </c>
      <c r="DI677">
        <v>285.70999999999998</v>
      </c>
      <c r="DK677">
        <v>0</v>
      </c>
      <c r="DM677">
        <v>3</v>
      </c>
      <c r="DN677">
        <v>109</v>
      </c>
      <c r="DO677">
        <v>3</v>
      </c>
      <c r="DP677">
        <v>0</v>
      </c>
      <c r="DQ677">
        <v>1</v>
      </c>
      <c r="DS677">
        <v>1</v>
      </c>
      <c r="DU677">
        <v>1</v>
      </c>
      <c r="DW677" t="s">
        <v>1332</v>
      </c>
      <c r="DX677" t="s">
        <v>1332</v>
      </c>
      <c r="EA677">
        <v>1</v>
      </c>
      <c r="EC677">
        <v>40959</v>
      </c>
      <c r="ED677">
        <v>41081</v>
      </c>
      <c r="EG677">
        <v>1</v>
      </c>
      <c r="EH677">
        <v>70</v>
      </c>
      <c r="EI677">
        <v>70</v>
      </c>
      <c r="EJ677">
        <v>9</v>
      </c>
      <c r="EK677">
        <v>61</v>
      </c>
      <c r="EL677">
        <v>7657.0279999999984</v>
      </c>
      <c r="EP677">
        <v>0</v>
      </c>
      <c r="ER677">
        <v>0</v>
      </c>
      <c r="ET677">
        <v>1</v>
      </c>
      <c r="EV677">
        <v>0</v>
      </c>
      <c r="EX677">
        <v>1</v>
      </c>
      <c r="EY677">
        <v>1</v>
      </c>
      <c r="FA677">
        <v>0</v>
      </c>
      <c r="FB677">
        <v>0</v>
      </c>
      <c r="FC677">
        <v>41507</v>
      </c>
      <c r="FD677">
        <v>4</v>
      </c>
      <c r="FE677">
        <v>0</v>
      </c>
      <c r="FF677">
        <v>0.33698630136986302</v>
      </c>
    </row>
    <row r="678" spans="1:162" x14ac:dyDescent="0.25">
      <c r="A678" t="s">
        <v>14929</v>
      </c>
      <c r="B678" t="s">
        <v>5304</v>
      </c>
      <c r="C678">
        <v>42371</v>
      </c>
      <c r="E678">
        <v>7</v>
      </c>
      <c r="F678">
        <v>1226</v>
      </c>
      <c r="G678">
        <v>2012</v>
      </c>
      <c r="H678" t="s">
        <v>14930</v>
      </c>
      <c r="J678">
        <v>41096</v>
      </c>
      <c r="K678">
        <v>0</v>
      </c>
      <c r="M678">
        <v>41096</v>
      </c>
      <c r="V678">
        <v>1</v>
      </c>
      <c r="W678">
        <v>1</v>
      </c>
      <c r="X678">
        <v>1</v>
      </c>
      <c r="Y678">
        <v>3</v>
      </c>
      <c r="Z678" t="s">
        <v>5672</v>
      </c>
      <c r="AA678">
        <v>0</v>
      </c>
      <c r="AB678" t="s">
        <v>5673</v>
      </c>
      <c r="AC678" t="s">
        <v>5674</v>
      </c>
      <c r="AD678" t="s">
        <v>373</v>
      </c>
      <c r="AE678">
        <v>0</v>
      </c>
      <c r="AF678" t="s">
        <v>5675</v>
      </c>
      <c r="AG678">
        <v>0</v>
      </c>
      <c r="AH678" t="s">
        <v>5676</v>
      </c>
      <c r="AI678" t="s">
        <v>5677</v>
      </c>
      <c r="AJ678" t="s">
        <v>506</v>
      </c>
      <c r="AL678" t="s">
        <v>5678</v>
      </c>
      <c r="AM678">
        <v>1</v>
      </c>
      <c r="AN678" t="s">
        <v>5676</v>
      </c>
      <c r="AO678" t="s">
        <v>5677</v>
      </c>
      <c r="AP678" t="s">
        <v>506</v>
      </c>
      <c r="AR678" t="s">
        <v>5679</v>
      </c>
      <c r="AS678">
        <v>1</v>
      </c>
      <c r="AT678" t="s">
        <v>5676</v>
      </c>
      <c r="AU678" t="s">
        <v>5677</v>
      </c>
      <c r="AV678" t="s">
        <v>506</v>
      </c>
      <c r="BP678">
        <v>0</v>
      </c>
      <c r="BQ678">
        <v>0</v>
      </c>
      <c r="BR678">
        <v>1</v>
      </c>
      <c r="BS678" t="s">
        <v>5680</v>
      </c>
      <c r="BZ678">
        <v>0</v>
      </c>
      <c r="CA678" t="s">
        <v>206</v>
      </c>
      <c r="CD678" t="s">
        <v>5055</v>
      </c>
      <c r="CE678">
        <v>0</v>
      </c>
      <c r="CF678" t="s">
        <v>5681</v>
      </c>
      <c r="CI678">
        <v>39383</v>
      </c>
      <c r="CJ678">
        <v>41044</v>
      </c>
      <c r="CK678">
        <v>0.58333333333333337</v>
      </c>
      <c r="CL678" t="s">
        <v>5682</v>
      </c>
      <c r="CM678">
        <v>4.5472222222222225</v>
      </c>
      <c r="CN678">
        <v>54.56666666666667</v>
      </c>
      <c r="CO678">
        <v>233.85714285714286</v>
      </c>
      <c r="CP678">
        <v>1637</v>
      </c>
      <c r="CQ678" t="s">
        <v>204</v>
      </c>
      <c r="CR678">
        <v>1</v>
      </c>
      <c r="CT678">
        <v>240.24</v>
      </c>
      <c r="CU678">
        <v>0</v>
      </c>
      <c r="CV678">
        <v>240.24</v>
      </c>
      <c r="CW678">
        <v>383.52</v>
      </c>
      <c r="CX678">
        <v>0</v>
      </c>
      <c r="CY678">
        <v>383.52</v>
      </c>
      <c r="CZ678">
        <v>383.52</v>
      </c>
      <c r="DA678">
        <v>51.135999999999996</v>
      </c>
      <c r="DB678" t="s">
        <v>226</v>
      </c>
      <c r="DC678" t="s">
        <v>225</v>
      </c>
      <c r="DD678" t="s">
        <v>5683</v>
      </c>
      <c r="DE678" t="s">
        <v>3246</v>
      </c>
      <c r="DF678" t="s">
        <v>4449</v>
      </c>
      <c r="DG678" t="s">
        <v>206</v>
      </c>
      <c r="DH678">
        <v>0</v>
      </c>
      <c r="DI678">
        <v>383.52</v>
      </c>
      <c r="DK678">
        <v>0</v>
      </c>
      <c r="DM678">
        <v>3</v>
      </c>
      <c r="DN678">
        <v>78</v>
      </c>
      <c r="DO678">
        <v>3</v>
      </c>
      <c r="DP678">
        <v>0</v>
      </c>
      <c r="DQ678">
        <v>1</v>
      </c>
      <c r="DS678">
        <v>1</v>
      </c>
      <c r="DU678">
        <v>1</v>
      </c>
      <c r="DW678">
        <v>40623</v>
      </c>
      <c r="DX678">
        <v>41043</v>
      </c>
      <c r="EA678">
        <v>1</v>
      </c>
      <c r="EC678">
        <v>40623</v>
      </c>
      <c r="ED678">
        <v>41043</v>
      </c>
      <c r="EG678">
        <v>1</v>
      </c>
      <c r="EH678">
        <v>18</v>
      </c>
      <c r="EI678">
        <v>18</v>
      </c>
      <c r="EJ678">
        <v>9</v>
      </c>
      <c r="EK678">
        <v>9</v>
      </c>
      <c r="EL678">
        <v>2301.12</v>
      </c>
      <c r="EP678">
        <v>0</v>
      </c>
      <c r="ER678">
        <v>1</v>
      </c>
      <c r="ET678">
        <v>0</v>
      </c>
      <c r="EV678">
        <v>0</v>
      </c>
      <c r="EX678">
        <v>0</v>
      </c>
      <c r="EY678">
        <v>1</v>
      </c>
      <c r="EZ678">
        <v>2600</v>
      </c>
      <c r="FA678">
        <v>0</v>
      </c>
      <c r="FB678">
        <v>0</v>
      </c>
      <c r="FC678">
        <v>41446</v>
      </c>
      <c r="FD678">
        <v>1</v>
      </c>
      <c r="FE678">
        <v>10382</v>
      </c>
      <c r="FF678">
        <v>4.5534246575342463</v>
      </c>
    </row>
    <row r="679" spans="1:162" x14ac:dyDescent="0.25">
      <c r="A679" t="s">
        <v>14931</v>
      </c>
      <c r="B679" t="s">
        <v>5304</v>
      </c>
      <c r="C679">
        <v>42371</v>
      </c>
      <c r="D679" t="s">
        <v>5305</v>
      </c>
      <c r="E679">
        <v>7</v>
      </c>
      <c r="F679">
        <v>1227</v>
      </c>
      <c r="G679">
        <v>2012</v>
      </c>
      <c r="H679" t="s">
        <v>14932</v>
      </c>
      <c r="J679">
        <v>41096</v>
      </c>
      <c r="K679">
        <v>0</v>
      </c>
      <c r="V679">
        <v>1</v>
      </c>
      <c r="W679">
        <v>1</v>
      </c>
      <c r="X679">
        <v>1</v>
      </c>
      <c r="Y679">
        <v>3</v>
      </c>
      <c r="Z679" t="s">
        <v>5684</v>
      </c>
      <c r="AA679">
        <v>0</v>
      </c>
      <c r="AB679" t="s">
        <v>5685</v>
      </c>
      <c r="AC679" t="s">
        <v>5361</v>
      </c>
      <c r="AD679" t="s">
        <v>211</v>
      </c>
      <c r="AE679">
        <v>0</v>
      </c>
      <c r="AF679" t="s">
        <v>5686</v>
      </c>
      <c r="AG679">
        <v>1</v>
      </c>
      <c r="AH679" t="s">
        <v>5687</v>
      </c>
      <c r="AI679" t="s">
        <v>5456</v>
      </c>
      <c r="AJ679" t="s">
        <v>406</v>
      </c>
      <c r="AL679" t="s">
        <v>5688</v>
      </c>
      <c r="AM679">
        <v>1</v>
      </c>
      <c r="AN679" t="s">
        <v>5687</v>
      </c>
      <c r="AO679" t="s">
        <v>5456</v>
      </c>
      <c r="AP679" t="s">
        <v>406</v>
      </c>
      <c r="AR679" t="s">
        <v>5578</v>
      </c>
      <c r="AS679">
        <v>1</v>
      </c>
      <c r="AT679" t="s">
        <v>5687</v>
      </c>
      <c r="AU679" t="s">
        <v>5456</v>
      </c>
      <c r="AV679" t="s">
        <v>406</v>
      </c>
      <c r="BP679">
        <v>0</v>
      </c>
      <c r="BQ679">
        <v>0</v>
      </c>
      <c r="BR679">
        <v>1</v>
      </c>
      <c r="BS679" t="s">
        <v>1908</v>
      </c>
      <c r="BT679" t="s">
        <v>5689</v>
      </c>
      <c r="BU679" t="s">
        <v>5690</v>
      </c>
      <c r="BZ679">
        <v>0</v>
      </c>
      <c r="CA679" t="s">
        <v>206</v>
      </c>
      <c r="CD679" t="s">
        <v>221</v>
      </c>
      <c r="CE679">
        <v>0</v>
      </c>
      <c r="CF679" t="s">
        <v>2276</v>
      </c>
      <c r="CI679">
        <v>40355</v>
      </c>
      <c r="CJ679">
        <v>41085</v>
      </c>
      <c r="CK679">
        <v>0.52083333333333337</v>
      </c>
      <c r="CL679" t="s">
        <v>5688</v>
      </c>
      <c r="CM679">
        <v>1.9972222222222222</v>
      </c>
      <c r="CN679">
        <v>23.966666666666665</v>
      </c>
      <c r="CO679">
        <v>102.71428571428571</v>
      </c>
      <c r="CP679">
        <v>719</v>
      </c>
      <c r="CQ679" t="s">
        <v>204</v>
      </c>
      <c r="CR679">
        <v>1</v>
      </c>
      <c r="CT679">
        <v>143</v>
      </c>
      <c r="CU679">
        <v>0</v>
      </c>
      <c r="CV679">
        <v>143</v>
      </c>
      <c r="CW679" t="s">
        <v>206</v>
      </c>
      <c r="CX679" t="s">
        <v>206</v>
      </c>
      <c r="CY679" t="s">
        <v>206</v>
      </c>
      <c r="CZ679">
        <v>143</v>
      </c>
      <c r="DA679">
        <v>17.875</v>
      </c>
      <c r="DB679" t="s">
        <v>206</v>
      </c>
      <c r="DC679" t="s">
        <v>206</v>
      </c>
      <c r="DD679" t="s">
        <v>206</v>
      </c>
      <c r="DE679" t="s">
        <v>206</v>
      </c>
      <c r="DF679" t="s">
        <v>206</v>
      </c>
      <c r="DG679" t="s">
        <v>206</v>
      </c>
      <c r="DH679">
        <v>0</v>
      </c>
      <c r="DI679">
        <v>143</v>
      </c>
      <c r="DK679">
        <v>1</v>
      </c>
      <c r="DM679">
        <v>1</v>
      </c>
      <c r="DN679">
        <v>36</v>
      </c>
      <c r="DO679">
        <v>3</v>
      </c>
      <c r="DP679">
        <v>0</v>
      </c>
      <c r="DQ679">
        <v>1</v>
      </c>
      <c r="DS679">
        <v>1</v>
      </c>
      <c r="DU679">
        <v>1</v>
      </c>
      <c r="DW679" t="s">
        <v>1332</v>
      </c>
      <c r="DX679" t="s">
        <v>1332</v>
      </c>
      <c r="EA679">
        <v>1</v>
      </c>
      <c r="EC679" t="s">
        <v>1332</v>
      </c>
      <c r="ED679" t="s">
        <v>1332</v>
      </c>
      <c r="EG679">
        <v>0</v>
      </c>
      <c r="EH679" t="s">
        <v>205</v>
      </c>
      <c r="EI679" t="s">
        <v>3411</v>
      </c>
      <c r="EJ679" t="s">
        <v>3411</v>
      </c>
      <c r="EK679" t="s">
        <v>3411</v>
      </c>
      <c r="EL679" t="s">
        <v>3411</v>
      </c>
      <c r="EP679">
        <v>0</v>
      </c>
      <c r="ER679">
        <v>0</v>
      </c>
      <c r="ET679">
        <v>0</v>
      </c>
      <c r="EV679">
        <v>0</v>
      </c>
      <c r="EX679">
        <v>0</v>
      </c>
      <c r="EY679">
        <v>0</v>
      </c>
      <c r="FA679">
        <v>1144</v>
      </c>
      <c r="FB679">
        <v>1</v>
      </c>
      <c r="FC679">
        <v>41292</v>
      </c>
      <c r="FD679">
        <v>1</v>
      </c>
      <c r="FE679">
        <v>5500</v>
      </c>
      <c r="FF679">
        <v>2.0027397260273974</v>
      </c>
    </row>
    <row r="680" spans="1:162" x14ac:dyDescent="0.25">
      <c r="A680" t="s">
        <v>14933</v>
      </c>
      <c r="B680" t="s">
        <v>5304</v>
      </c>
      <c r="C680">
        <v>42371</v>
      </c>
      <c r="D680" t="s">
        <v>5305</v>
      </c>
      <c r="E680">
        <v>7</v>
      </c>
      <c r="F680">
        <v>1228</v>
      </c>
      <c r="G680">
        <v>2012</v>
      </c>
      <c r="H680" t="s">
        <v>14934</v>
      </c>
      <c r="J680">
        <v>41096</v>
      </c>
      <c r="K680">
        <v>0</v>
      </c>
      <c r="V680">
        <v>1</v>
      </c>
      <c r="W680">
        <v>1</v>
      </c>
      <c r="X680">
        <v>1</v>
      </c>
      <c r="Y680">
        <v>4</v>
      </c>
      <c r="Z680" t="s">
        <v>5691</v>
      </c>
      <c r="AA680">
        <v>0</v>
      </c>
      <c r="AB680" t="s">
        <v>1565</v>
      </c>
      <c r="AC680" t="s">
        <v>5345</v>
      </c>
      <c r="AD680" t="s">
        <v>211</v>
      </c>
      <c r="AE680">
        <v>0</v>
      </c>
      <c r="AF680" t="s">
        <v>5692</v>
      </c>
      <c r="AG680">
        <v>0</v>
      </c>
      <c r="AH680" t="s">
        <v>5693</v>
      </c>
      <c r="AI680" t="s">
        <v>1713</v>
      </c>
      <c r="AJ680" t="s">
        <v>1181</v>
      </c>
      <c r="AL680" t="s">
        <v>5694</v>
      </c>
      <c r="AM680">
        <v>1</v>
      </c>
      <c r="AN680" t="s">
        <v>5693</v>
      </c>
      <c r="AO680" t="s">
        <v>1713</v>
      </c>
      <c r="AP680" t="s">
        <v>1181</v>
      </c>
      <c r="AR680" t="s">
        <v>5695</v>
      </c>
      <c r="AS680">
        <v>1</v>
      </c>
      <c r="AT680" t="s">
        <v>5693</v>
      </c>
      <c r="AU680" t="s">
        <v>1713</v>
      </c>
      <c r="AV680" t="s">
        <v>1181</v>
      </c>
      <c r="AX680" t="s">
        <v>1511</v>
      </c>
      <c r="AY680">
        <v>1</v>
      </c>
      <c r="AZ680" t="s">
        <v>5693</v>
      </c>
      <c r="BA680" t="s">
        <v>1713</v>
      </c>
      <c r="BB680" t="s">
        <v>1181</v>
      </c>
      <c r="BF680" t="s">
        <v>5693</v>
      </c>
      <c r="BG680" t="s">
        <v>1713</v>
      </c>
      <c r="BH680" t="s">
        <v>1181</v>
      </c>
      <c r="BP680">
        <v>0</v>
      </c>
      <c r="BQ680">
        <v>0</v>
      </c>
      <c r="BR680">
        <v>3</v>
      </c>
      <c r="BS680" t="s">
        <v>1994</v>
      </c>
      <c r="BT680" t="s">
        <v>385</v>
      </c>
      <c r="BU680" t="s">
        <v>386</v>
      </c>
      <c r="BZ680">
        <v>0</v>
      </c>
      <c r="CA680" t="s">
        <v>201</v>
      </c>
      <c r="CD680" t="s">
        <v>5544</v>
      </c>
      <c r="CE680">
        <v>0</v>
      </c>
      <c r="CF680" t="s">
        <v>340</v>
      </c>
      <c r="CI680">
        <v>39530</v>
      </c>
      <c r="CJ680">
        <v>41055</v>
      </c>
      <c r="CK680">
        <v>0.52083333333333337</v>
      </c>
      <c r="CL680" t="s">
        <v>5695</v>
      </c>
      <c r="CM680">
        <v>4.1749999999999998</v>
      </c>
      <c r="CN680">
        <v>50.1</v>
      </c>
      <c r="CO680">
        <v>214.71428571428572</v>
      </c>
      <c r="CP680">
        <v>1503</v>
      </c>
      <c r="CQ680" t="s">
        <v>204</v>
      </c>
      <c r="CR680">
        <v>1</v>
      </c>
      <c r="CT680">
        <v>185.71</v>
      </c>
      <c r="CU680">
        <v>0</v>
      </c>
      <c r="CV680">
        <v>185.71</v>
      </c>
      <c r="CW680">
        <v>194.1</v>
      </c>
      <c r="CY680">
        <v>194.1</v>
      </c>
      <c r="CZ680">
        <v>194.1</v>
      </c>
      <c r="DA680">
        <v>24.262499999999999</v>
      </c>
      <c r="DB680" t="s">
        <v>206</v>
      </c>
      <c r="DC680" t="s">
        <v>206</v>
      </c>
      <c r="DD680" t="s">
        <v>206</v>
      </c>
      <c r="DE680" t="s">
        <v>206</v>
      </c>
      <c r="DF680" t="s">
        <v>206</v>
      </c>
      <c r="DG680" t="s">
        <v>206</v>
      </c>
      <c r="DH680">
        <v>0</v>
      </c>
      <c r="DI680">
        <v>194.1</v>
      </c>
      <c r="DK680">
        <v>0</v>
      </c>
      <c r="DM680">
        <v>1</v>
      </c>
      <c r="DN680">
        <v>52.5</v>
      </c>
      <c r="DO680">
        <v>3</v>
      </c>
      <c r="DP680">
        <v>0</v>
      </c>
      <c r="DQ680">
        <v>1</v>
      </c>
      <c r="DS680">
        <v>1</v>
      </c>
      <c r="DU680">
        <v>1</v>
      </c>
      <c r="DW680">
        <v>40625</v>
      </c>
      <c r="DX680">
        <v>41055</v>
      </c>
      <c r="EA680">
        <v>1</v>
      </c>
      <c r="EC680">
        <v>40544</v>
      </c>
      <c r="ED680">
        <v>41055</v>
      </c>
      <c r="EG680">
        <v>1</v>
      </c>
      <c r="EH680">
        <v>24</v>
      </c>
      <c r="EI680">
        <v>24</v>
      </c>
      <c r="EJ680">
        <v>9</v>
      </c>
      <c r="EK680">
        <v>15</v>
      </c>
      <c r="EL680">
        <v>1528.5374999999999</v>
      </c>
      <c r="EP680">
        <v>0</v>
      </c>
      <c r="ER680">
        <v>0</v>
      </c>
      <c r="ET680">
        <v>0</v>
      </c>
      <c r="EV680">
        <v>0</v>
      </c>
      <c r="EX680">
        <v>0</v>
      </c>
      <c r="EY680">
        <v>0</v>
      </c>
      <c r="FA680">
        <v>194.1</v>
      </c>
      <c r="FB680">
        <v>1</v>
      </c>
      <c r="FC680">
        <v>40926</v>
      </c>
      <c r="FD680">
        <v>1</v>
      </c>
      <c r="FE680">
        <v>10000</v>
      </c>
      <c r="FF680">
        <v>4.1808219178082195</v>
      </c>
    </row>
    <row r="681" spans="1:162" x14ac:dyDescent="0.25">
      <c r="A681" t="s">
        <v>14935</v>
      </c>
      <c r="B681" t="s">
        <v>5304</v>
      </c>
      <c r="C681">
        <v>42371</v>
      </c>
      <c r="D681" t="s">
        <v>5305</v>
      </c>
      <c r="E681">
        <v>7</v>
      </c>
      <c r="F681">
        <v>1230</v>
      </c>
      <c r="G681">
        <v>2012</v>
      </c>
      <c r="H681" t="s">
        <v>14936</v>
      </c>
      <c r="J681">
        <v>41099</v>
      </c>
      <c r="K681">
        <v>0</v>
      </c>
      <c r="V681">
        <v>1</v>
      </c>
      <c r="W681">
        <v>1</v>
      </c>
      <c r="X681">
        <v>1</v>
      </c>
      <c r="Y681">
        <v>4</v>
      </c>
      <c r="Z681" t="s">
        <v>5696</v>
      </c>
      <c r="AA681">
        <v>0</v>
      </c>
      <c r="AB681" t="s">
        <v>5697</v>
      </c>
      <c r="AC681" t="s">
        <v>5698</v>
      </c>
      <c r="AD681" t="s">
        <v>373</v>
      </c>
      <c r="AE681">
        <v>0</v>
      </c>
      <c r="AF681" t="s">
        <v>5699</v>
      </c>
      <c r="AG681">
        <v>0</v>
      </c>
      <c r="AH681" t="s">
        <v>5700</v>
      </c>
      <c r="AI681" t="s">
        <v>247</v>
      </c>
      <c r="AJ681" t="s">
        <v>248</v>
      </c>
      <c r="AL681" t="s">
        <v>5701</v>
      </c>
      <c r="AM681">
        <v>1</v>
      </c>
      <c r="AN681" t="s">
        <v>5700</v>
      </c>
      <c r="AO681" t="s">
        <v>247</v>
      </c>
      <c r="AP681" t="s">
        <v>248</v>
      </c>
      <c r="AR681" t="s">
        <v>5702</v>
      </c>
      <c r="AS681">
        <v>1</v>
      </c>
      <c r="AT681" t="s">
        <v>5700</v>
      </c>
      <c r="AU681" t="s">
        <v>247</v>
      </c>
      <c r="AV681" t="s">
        <v>248</v>
      </c>
      <c r="AX681" t="s">
        <v>1511</v>
      </c>
      <c r="AY681">
        <v>1</v>
      </c>
      <c r="AZ681" t="s">
        <v>5700</v>
      </c>
      <c r="BA681" t="s">
        <v>247</v>
      </c>
      <c r="BB681" t="s">
        <v>248</v>
      </c>
      <c r="BP681">
        <v>0</v>
      </c>
      <c r="BQ681">
        <v>0</v>
      </c>
      <c r="BR681">
        <v>1</v>
      </c>
      <c r="BS681" t="s">
        <v>5703</v>
      </c>
      <c r="BT681" t="s">
        <v>5704</v>
      </c>
      <c r="BU681" t="s">
        <v>5705</v>
      </c>
      <c r="BZ681">
        <v>0</v>
      </c>
      <c r="CA681" t="s">
        <v>5706</v>
      </c>
      <c r="CD681" t="s">
        <v>240</v>
      </c>
      <c r="CE681">
        <v>0</v>
      </c>
      <c r="CF681" t="s">
        <v>5707</v>
      </c>
      <c r="CI681">
        <v>38740</v>
      </c>
      <c r="CJ681">
        <v>41101</v>
      </c>
      <c r="CK681">
        <v>0.35416666666666669</v>
      </c>
      <c r="CL681" t="s">
        <v>5708</v>
      </c>
      <c r="CM681">
        <v>6.4666666666666668</v>
      </c>
      <c r="CN681">
        <v>77.599999999999994</v>
      </c>
      <c r="CO681">
        <v>332.57142857142856</v>
      </c>
      <c r="CP681">
        <v>2328</v>
      </c>
      <c r="CQ681" t="s">
        <v>204</v>
      </c>
      <c r="CR681">
        <v>1</v>
      </c>
      <c r="CT681" t="s">
        <v>205</v>
      </c>
      <c r="CU681" t="s">
        <v>205</v>
      </c>
      <c r="CV681" t="s">
        <v>3411</v>
      </c>
      <c r="CW681">
        <v>202.37</v>
      </c>
      <c r="CX681">
        <v>0</v>
      </c>
      <c r="CY681">
        <v>202.37</v>
      </c>
      <c r="CZ681">
        <v>202.37</v>
      </c>
      <c r="DA681">
        <v>25.296250000000001</v>
      </c>
      <c r="DB681" t="s">
        <v>225</v>
      </c>
      <c r="DC681" t="s">
        <v>226</v>
      </c>
      <c r="DD681" t="s">
        <v>2072</v>
      </c>
      <c r="DE681" t="s">
        <v>5683</v>
      </c>
      <c r="DF681" t="s">
        <v>206</v>
      </c>
      <c r="DG681" t="s">
        <v>206</v>
      </c>
      <c r="DH681">
        <v>0</v>
      </c>
      <c r="DI681">
        <v>202.37</v>
      </c>
      <c r="DK681">
        <v>1</v>
      </c>
      <c r="DM681">
        <v>1</v>
      </c>
      <c r="DN681">
        <v>58.5</v>
      </c>
      <c r="DO681">
        <v>3</v>
      </c>
      <c r="DP681">
        <v>0</v>
      </c>
      <c r="DQ681">
        <v>1</v>
      </c>
      <c r="DS681">
        <v>1</v>
      </c>
      <c r="DU681">
        <v>1</v>
      </c>
      <c r="DW681">
        <v>40735</v>
      </c>
      <c r="DX681">
        <v>41101</v>
      </c>
      <c r="EA681">
        <v>1</v>
      </c>
      <c r="EC681">
        <v>38740</v>
      </c>
      <c r="ED681">
        <v>41101</v>
      </c>
      <c r="EG681">
        <v>1</v>
      </c>
      <c r="EH681">
        <v>15</v>
      </c>
      <c r="EI681">
        <v>15</v>
      </c>
      <c r="EJ681">
        <v>9</v>
      </c>
      <c r="EK681">
        <v>6</v>
      </c>
      <c r="EL681">
        <v>910.66499999999996</v>
      </c>
      <c r="EP681">
        <v>0</v>
      </c>
      <c r="ER681">
        <v>0</v>
      </c>
      <c r="ET681">
        <v>0</v>
      </c>
      <c r="EV681">
        <v>0</v>
      </c>
      <c r="EX681">
        <v>0</v>
      </c>
      <c r="EY681">
        <v>0</v>
      </c>
      <c r="FA681">
        <v>0</v>
      </c>
      <c r="FB681">
        <v>1</v>
      </c>
      <c r="FC681">
        <v>42165</v>
      </c>
      <c r="FD681">
        <v>4</v>
      </c>
      <c r="FE681">
        <v>0</v>
      </c>
      <c r="FF681">
        <v>6.4712328767123291</v>
      </c>
    </row>
    <row r="682" spans="1:162" x14ac:dyDescent="0.25">
      <c r="A682" t="s">
        <v>14937</v>
      </c>
      <c r="B682" t="s">
        <v>5304</v>
      </c>
      <c r="C682">
        <v>42371</v>
      </c>
      <c r="D682" t="s">
        <v>5305</v>
      </c>
      <c r="E682">
        <v>7</v>
      </c>
      <c r="F682">
        <v>1231</v>
      </c>
      <c r="G682">
        <v>2012</v>
      </c>
      <c r="H682" t="s">
        <v>14938</v>
      </c>
      <c r="J682">
        <v>41099</v>
      </c>
      <c r="K682">
        <v>0</v>
      </c>
      <c r="V682">
        <v>1</v>
      </c>
      <c r="W682">
        <v>1</v>
      </c>
      <c r="X682">
        <v>1</v>
      </c>
      <c r="Y682">
        <v>5</v>
      </c>
      <c r="Z682" t="s">
        <v>5709</v>
      </c>
      <c r="AA682">
        <v>0</v>
      </c>
      <c r="AB682" t="s">
        <v>5710</v>
      </c>
      <c r="AC682" t="s">
        <v>214</v>
      </c>
      <c r="AD682" t="s">
        <v>5331</v>
      </c>
      <c r="AE682">
        <v>0</v>
      </c>
      <c r="AF682" t="s">
        <v>5711</v>
      </c>
      <c r="AG682">
        <v>0</v>
      </c>
      <c r="AH682" t="s">
        <v>1774</v>
      </c>
      <c r="AI682" t="s">
        <v>846</v>
      </c>
      <c r="AJ682" t="s">
        <v>406</v>
      </c>
      <c r="AL682" t="s">
        <v>5712</v>
      </c>
      <c r="AM682">
        <v>1</v>
      </c>
      <c r="AN682" t="s">
        <v>1774</v>
      </c>
      <c r="AO682" t="s">
        <v>846</v>
      </c>
      <c r="AP682" t="s">
        <v>406</v>
      </c>
      <c r="AR682" t="s">
        <v>5713</v>
      </c>
      <c r="AS682">
        <v>1</v>
      </c>
      <c r="AT682" t="s">
        <v>1774</v>
      </c>
      <c r="AU682" t="s">
        <v>846</v>
      </c>
      <c r="AV682" t="s">
        <v>406</v>
      </c>
      <c r="AX682" t="s">
        <v>5714</v>
      </c>
      <c r="AY682">
        <v>1</v>
      </c>
      <c r="AZ682" t="s">
        <v>1774</v>
      </c>
      <c r="BA682" t="s">
        <v>846</v>
      </c>
      <c r="BB682" t="s">
        <v>406</v>
      </c>
      <c r="BD682" t="s">
        <v>5559</v>
      </c>
      <c r="BE682">
        <v>0</v>
      </c>
      <c r="BF682" t="s">
        <v>5560</v>
      </c>
      <c r="BG682" t="s">
        <v>5715</v>
      </c>
      <c r="BH682" t="s">
        <v>406</v>
      </c>
      <c r="BP682">
        <v>0</v>
      </c>
      <c r="BQ682">
        <v>0</v>
      </c>
      <c r="BR682">
        <v>1</v>
      </c>
      <c r="BS682" t="s">
        <v>5716</v>
      </c>
      <c r="BT682" t="s">
        <v>5717</v>
      </c>
      <c r="BU682" t="s">
        <v>5718</v>
      </c>
      <c r="BZ682">
        <v>0</v>
      </c>
      <c r="CA682" t="s">
        <v>5719</v>
      </c>
      <c r="CD682" t="s">
        <v>221</v>
      </c>
      <c r="CE682">
        <v>0</v>
      </c>
      <c r="CF682" t="s">
        <v>854</v>
      </c>
      <c r="CI682">
        <v>40309</v>
      </c>
      <c r="CJ682">
        <v>41077</v>
      </c>
      <c r="CK682" t="s">
        <v>206</v>
      </c>
      <c r="CL682" t="s">
        <v>206</v>
      </c>
      <c r="CM682">
        <v>2.1</v>
      </c>
      <c r="CN682">
        <v>25.2</v>
      </c>
      <c r="CO682">
        <v>108</v>
      </c>
      <c r="CP682">
        <v>756</v>
      </c>
      <c r="CQ682" t="s">
        <v>204</v>
      </c>
      <c r="CR682">
        <v>1</v>
      </c>
      <c r="CT682">
        <v>1665.45</v>
      </c>
      <c r="CU682">
        <v>2</v>
      </c>
      <c r="CV682">
        <v>111.03</v>
      </c>
      <c r="CW682">
        <v>5400.09</v>
      </c>
      <c r="CX682">
        <v>2</v>
      </c>
      <c r="CY682">
        <v>360.00600000000003</v>
      </c>
      <c r="CZ682">
        <v>360.00599999999997</v>
      </c>
      <c r="DA682">
        <v>45.000749999999996</v>
      </c>
      <c r="DB682" t="s">
        <v>4969</v>
      </c>
      <c r="DC682" t="s">
        <v>5720</v>
      </c>
      <c r="DD682" t="s">
        <v>3669</v>
      </c>
      <c r="DE682" t="s">
        <v>206</v>
      </c>
      <c r="DF682" t="s">
        <v>206</v>
      </c>
      <c r="DG682" t="s">
        <v>206</v>
      </c>
      <c r="DH682">
        <v>0</v>
      </c>
      <c r="DI682">
        <v>360.00599999999997</v>
      </c>
      <c r="DK682">
        <v>0</v>
      </c>
      <c r="DM682">
        <v>1</v>
      </c>
      <c r="DN682">
        <v>84</v>
      </c>
      <c r="DO682">
        <v>3</v>
      </c>
      <c r="DP682">
        <v>0</v>
      </c>
      <c r="DQ682">
        <v>1</v>
      </c>
      <c r="DS682">
        <v>1</v>
      </c>
      <c r="DU682">
        <v>1</v>
      </c>
      <c r="DW682">
        <v>40674</v>
      </c>
      <c r="DX682">
        <v>41040</v>
      </c>
      <c r="EA682">
        <v>1</v>
      </c>
      <c r="EC682">
        <v>40544</v>
      </c>
      <c r="ED682">
        <v>41077</v>
      </c>
      <c r="EG682">
        <v>1</v>
      </c>
      <c r="EH682">
        <v>21</v>
      </c>
      <c r="EI682">
        <v>21</v>
      </c>
      <c r="EJ682">
        <v>9</v>
      </c>
      <c r="EK682">
        <v>12</v>
      </c>
      <c r="EL682">
        <v>2430.0405000000001</v>
      </c>
      <c r="EP682">
        <v>0</v>
      </c>
      <c r="ER682">
        <v>0</v>
      </c>
      <c r="ET682">
        <v>0</v>
      </c>
      <c r="EV682">
        <v>0</v>
      </c>
      <c r="EX682">
        <v>0</v>
      </c>
      <c r="EY682">
        <v>1</v>
      </c>
      <c r="EZ682">
        <v>15500</v>
      </c>
      <c r="FA682">
        <v>4520.0119999999997</v>
      </c>
      <c r="FB682">
        <v>0</v>
      </c>
      <c r="FC682">
        <v>42124</v>
      </c>
      <c r="FD682">
        <v>1</v>
      </c>
      <c r="FE682">
        <v>30000</v>
      </c>
      <c r="FF682">
        <v>2.106849315068493</v>
      </c>
    </row>
    <row r="683" spans="1:162" x14ac:dyDescent="0.25">
      <c r="A683" t="s">
        <v>14939</v>
      </c>
      <c r="B683" t="s">
        <v>5304</v>
      </c>
      <c r="C683">
        <v>42371</v>
      </c>
      <c r="E683">
        <v>7</v>
      </c>
      <c r="F683">
        <v>1232</v>
      </c>
      <c r="G683">
        <v>2012</v>
      </c>
      <c r="H683" t="s">
        <v>14940</v>
      </c>
      <c r="J683">
        <v>41099</v>
      </c>
      <c r="K683">
        <v>0</v>
      </c>
      <c r="M683">
        <v>41099</v>
      </c>
      <c r="N683">
        <v>41159</v>
      </c>
      <c r="V683">
        <v>1</v>
      </c>
      <c r="W683">
        <v>1</v>
      </c>
      <c r="X683">
        <v>1</v>
      </c>
      <c r="Y683">
        <v>3</v>
      </c>
      <c r="Z683" t="s">
        <v>5721</v>
      </c>
      <c r="AA683">
        <v>0</v>
      </c>
      <c r="AB683" t="s">
        <v>1565</v>
      </c>
      <c r="AC683" t="s">
        <v>5345</v>
      </c>
      <c r="AD683" t="s">
        <v>5722</v>
      </c>
      <c r="AE683">
        <v>0</v>
      </c>
      <c r="AF683" t="s">
        <v>1495</v>
      </c>
      <c r="AG683">
        <v>0</v>
      </c>
      <c r="AH683" t="s">
        <v>1496</v>
      </c>
      <c r="AI683" t="s">
        <v>427</v>
      </c>
      <c r="AJ683" t="s">
        <v>211</v>
      </c>
      <c r="AL683" t="s">
        <v>5723</v>
      </c>
      <c r="AM683">
        <v>1</v>
      </c>
      <c r="AN683" t="s">
        <v>1496</v>
      </c>
      <c r="AO683" t="s">
        <v>427</v>
      </c>
      <c r="AP683" t="s">
        <v>211</v>
      </c>
      <c r="AR683" t="s">
        <v>5578</v>
      </c>
      <c r="AS683">
        <v>1</v>
      </c>
      <c r="AT683" t="s">
        <v>1496</v>
      </c>
      <c r="AU683" t="s">
        <v>427</v>
      </c>
      <c r="AV683" t="s">
        <v>211</v>
      </c>
      <c r="BP683">
        <v>0</v>
      </c>
      <c r="BQ683">
        <v>0</v>
      </c>
      <c r="BR683">
        <v>3</v>
      </c>
      <c r="BS683" t="s">
        <v>5724</v>
      </c>
      <c r="BT683" t="s">
        <v>3623</v>
      </c>
      <c r="BU683" t="s">
        <v>5410</v>
      </c>
      <c r="BZ683">
        <v>0</v>
      </c>
      <c r="CA683" t="s">
        <v>201</v>
      </c>
      <c r="CD683" t="s">
        <v>276</v>
      </c>
      <c r="CE683">
        <v>0</v>
      </c>
      <c r="CF683" t="s">
        <v>1299</v>
      </c>
      <c r="CI683">
        <v>39873</v>
      </c>
      <c r="CJ683">
        <v>41043</v>
      </c>
      <c r="CK683">
        <v>0.52083333333333337</v>
      </c>
      <c r="CL683" t="s">
        <v>5723</v>
      </c>
      <c r="CM683">
        <v>3.2027777777777779</v>
      </c>
      <c r="CN683">
        <v>38.43333333333333</v>
      </c>
      <c r="CO683">
        <v>164.71428571428572</v>
      </c>
      <c r="CP683">
        <v>1153</v>
      </c>
      <c r="CQ683" t="s">
        <v>204</v>
      </c>
      <c r="CR683">
        <v>1</v>
      </c>
      <c r="CT683">
        <v>346.66</v>
      </c>
      <c r="CU683">
        <v>0</v>
      </c>
      <c r="CV683">
        <v>346.66</v>
      </c>
      <c r="CW683">
        <v>354.96</v>
      </c>
      <c r="CX683">
        <v>0</v>
      </c>
      <c r="CY683">
        <v>354.96</v>
      </c>
      <c r="CZ683">
        <v>354.96</v>
      </c>
      <c r="DA683">
        <v>44.37</v>
      </c>
      <c r="DB683" t="s">
        <v>225</v>
      </c>
      <c r="DC683" t="s">
        <v>226</v>
      </c>
      <c r="DD683" t="s">
        <v>206</v>
      </c>
      <c r="DE683" t="s">
        <v>206</v>
      </c>
      <c r="DF683" t="s">
        <v>206</v>
      </c>
      <c r="DG683" t="s">
        <v>206</v>
      </c>
      <c r="DH683">
        <v>0</v>
      </c>
      <c r="DI683">
        <v>354.96</v>
      </c>
      <c r="DK683">
        <v>1</v>
      </c>
      <c r="DM683">
        <v>1</v>
      </c>
      <c r="DN683">
        <v>42.5</v>
      </c>
      <c r="DO683">
        <v>3</v>
      </c>
      <c r="DP683">
        <v>0</v>
      </c>
      <c r="DQ683">
        <v>1</v>
      </c>
      <c r="DS683">
        <v>1</v>
      </c>
      <c r="DU683">
        <v>1</v>
      </c>
      <c r="DW683">
        <v>39873</v>
      </c>
      <c r="DX683">
        <v>40969</v>
      </c>
      <c r="EA683">
        <v>1</v>
      </c>
      <c r="EC683">
        <v>39873</v>
      </c>
      <c r="ED683">
        <v>41043</v>
      </c>
      <c r="EG683">
        <v>0</v>
      </c>
      <c r="EH683" t="s">
        <v>205</v>
      </c>
      <c r="EI683" t="s">
        <v>3411</v>
      </c>
      <c r="EJ683" t="s">
        <v>3411</v>
      </c>
      <c r="EK683" t="s">
        <v>3411</v>
      </c>
      <c r="EL683" t="s">
        <v>3411</v>
      </c>
      <c r="EP683">
        <v>0</v>
      </c>
      <c r="ER683">
        <v>0</v>
      </c>
      <c r="ET683">
        <v>0</v>
      </c>
      <c r="EV683">
        <v>0</v>
      </c>
      <c r="EX683">
        <v>0</v>
      </c>
      <c r="EY683">
        <v>0</v>
      </c>
      <c r="FA683">
        <v>0</v>
      </c>
      <c r="FB683">
        <v>1</v>
      </c>
      <c r="FC683">
        <v>41437</v>
      </c>
      <c r="FD683">
        <v>1</v>
      </c>
      <c r="FE683">
        <v>12000</v>
      </c>
      <c r="FF683">
        <v>3.2082191780821918</v>
      </c>
    </row>
    <row r="684" spans="1:162" x14ac:dyDescent="0.25">
      <c r="A684" t="s">
        <v>14941</v>
      </c>
      <c r="B684" t="s">
        <v>5304</v>
      </c>
      <c r="C684">
        <v>42371</v>
      </c>
      <c r="D684" t="s">
        <v>5305</v>
      </c>
      <c r="E684">
        <v>7</v>
      </c>
      <c r="F684">
        <v>1233</v>
      </c>
      <c r="G684">
        <v>2012</v>
      </c>
      <c r="H684" t="s">
        <v>14942</v>
      </c>
      <c r="J684">
        <v>41099</v>
      </c>
      <c r="K684">
        <v>0</v>
      </c>
      <c r="V684">
        <v>1</v>
      </c>
      <c r="W684">
        <v>1</v>
      </c>
      <c r="X684">
        <v>1</v>
      </c>
      <c r="Y684">
        <v>3</v>
      </c>
      <c r="Z684" t="s">
        <v>5725</v>
      </c>
      <c r="AA684">
        <v>0</v>
      </c>
      <c r="AB684" t="s">
        <v>1565</v>
      </c>
      <c r="AC684" t="s">
        <v>5345</v>
      </c>
      <c r="AD684" t="s">
        <v>5722</v>
      </c>
      <c r="AE684">
        <v>0</v>
      </c>
      <c r="AF684" t="s">
        <v>5726</v>
      </c>
      <c r="AG684">
        <v>0</v>
      </c>
      <c r="AH684" t="s">
        <v>5727</v>
      </c>
      <c r="AI684" t="s">
        <v>5216</v>
      </c>
      <c r="AJ684" t="s">
        <v>1061</v>
      </c>
      <c r="AL684" t="s">
        <v>5728</v>
      </c>
      <c r="AM684">
        <v>1</v>
      </c>
      <c r="AN684" t="s">
        <v>5727</v>
      </c>
      <c r="AO684" t="s">
        <v>5216</v>
      </c>
      <c r="AP684" t="s">
        <v>1061</v>
      </c>
      <c r="AR684" t="s">
        <v>5578</v>
      </c>
      <c r="AS684">
        <v>1</v>
      </c>
      <c r="AT684" t="s">
        <v>5727</v>
      </c>
      <c r="AU684" t="s">
        <v>5216</v>
      </c>
      <c r="AV684" t="s">
        <v>1061</v>
      </c>
      <c r="BP684">
        <v>0</v>
      </c>
      <c r="BQ684">
        <v>0</v>
      </c>
      <c r="BR684">
        <v>3</v>
      </c>
      <c r="BS684" t="s">
        <v>3190</v>
      </c>
      <c r="BT684" t="s">
        <v>1569</v>
      </c>
      <c r="BU684" t="s">
        <v>5410</v>
      </c>
      <c r="BZ684">
        <v>0</v>
      </c>
      <c r="CA684" t="s">
        <v>201</v>
      </c>
      <c r="CD684" t="s">
        <v>276</v>
      </c>
      <c r="CE684">
        <v>0</v>
      </c>
      <c r="CF684" t="s">
        <v>5729</v>
      </c>
      <c r="CI684">
        <v>39426</v>
      </c>
      <c r="CJ684">
        <v>41052</v>
      </c>
      <c r="CK684">
        <v>0.45833333333333331</v>
      </c>
      <c r="CL684" t="s">
        <v>5730</v>
      </c>
      <c r="CM684">
        <v>4.4527777777777775</v>
      </c>
      <c r="CN684">
        <v>53.43333333333333</v>
      </c>
      <c r="CO684">
        <v>229</v>
      </c>
      <c r="CP684">
        <v>1603</v>
      </c>
      <c r="CQ684" t="s">
        <v>204</v>
      </c>
      <c r="CR684">
        <v>1</v>
      </c>
      <c r="CT684">
        <v>112.3</v>
      </c>
      <c r="CU684">
        <v>0</v>
      </c>
      <c r="CV684">
        <v>112.3</v>
      </c>
      <c r="CW684">
        <v>117.98</v>
      </c>
      <c r="CX684">
        <v>0</v>
      </c>
      <c r="CY684">
        <v>117.98</v>
      </c>
      <c r="CZ684">
        <v>117.98</v>
      </c>
      <c r="DA684">
        <v>14.7475</v>
      </c>
      <c r="DB684" t="s">
        <v>225</v>
      </c>
      <c r="DC684" t="s">
        <v>226</v>
      </c>
      <c r="DD684" t="s">
        <v>206</v>
      </c>
      <c r="DE684" t="s">
        <v>206</v>
      </c>
      <c r="DF684" t="s">
        <v>206</v>
      </c>
      <c r="DG684" t="s">
        <v>206</v>
      </c>
      <c r="DH684">
        <v>0</v>
      </c>
      <c r="DI684">
        <v>117.98</v>
      </c>
      <c r="DK684">
        <v>1</v>
      </c>
      <c r="DM684">
        <v>1</v>
      </c>
      <c r="DN684">
        <v>48</v>
      </c>
      <c r="DO684">
        <v>3</v>
      </c>
      <c r="DP684">
        <v>0</v>
      </c>
      <c r="DQ684">
        <v>1</v>
      </c>
      <c r="DS684">
        <v>1</v>
      </c>
      <c r="DU684">
        <v>1</v>
      </c>
      <c r="DW684">
        <v>39426</v>
      </c>
      <c r="DX684">
        <v>41052</v>
      </c>
      <c r="EA684">
        <v>1</v>
      </c>
      <c r="EC684">
        <v>39426</v>
      </c>
      <c r="ED684">
        <v>41052</v>
      </c>
      <c r="EG684">
        <v>0</v>
      </c>
      <c r="EI684" t="s">
        <v>3411</v>
      </c>
      <c r="EJ684" t="s">
        <v>3411</v>
      </c>
      <c r="EK684" t="s">
        <v>3411</v>
      </c>
      <c r="EL684" t="s">
        <v>3411</v>
      </c>
      <c r="EP684">
        <v>0</v>
      </c>
      <c r="ER684">
        <v>0</v>
      </c>
      <c r="ET684">
        <v>0</v>
      </c>
      <c r="EV684">
        <v>0</v>
      </c>
      <c r="EX684">
        <v>0</v>
      </c>
      <c r="EY684">
        <v>0</v>
      </c>
      <c r="FA684">
        <v>1200</v>
      </c>
      <c r="FB684">
        <v>1</v>
      </c>
      <c r="FC684">
        <v>41304</v>
      </c>
      <c r="FD684">
        <v>1</v>
      </c>
      <c r="FE684">
        <v>14062</v>
      </c>
      <c r="FF684">
        <v>4.4575342465753423</v>
      </c>
    </row>
    <row r="685" spans="1:162" x14ac:dyDescent="0.25">
      <c r="A685" t="s">
        <v>14943</v>
      </c>
      <c r="B685" t="s">
        <v>5304</v>
      </c>
      <c r="C685">
        <v>42371</v>
      </c>
      <c r="D685" t="s">
        <v>5305</v>
      </c>
      <c r="E685">
        <v>7</v>
      </c>
      <c r="F685">
        <v>1234</v>
      </c>
      <c r="G685">
        <v>2012</v>
      </c>
      <c r="H685" t="s">
        <v>14944</v>
      </c>
      <c r="J685">
        <v>41099</v>
      </c>
      <c r="K685">
        <v>0</v>
      </c>
      <c r="V685">
        <v>1</v>
      </c>
      <c r="W685">
        <v>1</v>
      </c>
      <c r="X685">
        <v>1</v>
      </c>
      <c r="Y685">
        <v>3</v>
      </c>
      <c r="Z685" t="s">
        <v>5731</v>
      </c>
      <c r="AA685">
        <v>0</v>
      </c>
      <c r="AB685" t="s">
        <v>5732</v>
      </c>
      <c r="AC685" t="s">
        <v>266</v>
      </c>
      <c r="AD685" t="s">
        <v>5331</v>
      </c>
      <c r="AE685">
        <v>0</v>
      </c>
      <c r="AF685" t="s">
        <v>5733</v>
      </c>
      <c r="AG685">
        <v>0</v>
      </c>
      <c r="AH685" t="s">
        <v>5734</v>
      </c>
      <c r="AI685" t="s">
        <v>5456</v>
      </c>
      <c r="AJ685" t="s">
        <v>406</v>
      </c>
      <c r="AL685" t="s">
        <v>5735</v>
      </c>
      <c r="AM685">
        <v>1</v>
      </c>
      <c r="AN685" t="s">
        <v>5734</v>
      </c>
      <c r="AO685" t="s">
        <v>5456</v>
      </c>
      <c r="AP685" t="s">
        <v>406</v>
      </c>
      <c r="AR685" t="s">
        <v>5578</v>
      </c>
      <c r="AS685">
        <v>1</v>
      </c>
      <c r="AT685" t="s">
        <v>5734</v>
      </c>
      <c r="AU685" t="s">
        <v>5456</v>
      </c>
      <c r="AV685" t="s">
        <v>406</v>
      </c>
      <c r="BP685">
        <v>0</v>
      </c>
      <c r="BQ685">
        <v>0</v>
      </c>
      <c r="BR685">
        <v>1</v>
      </c>
      <c r="BS685" t="s">
        <v>1049</v>
      </c>
      <c r="BT685" t="s">
        <v>5736</v>
      </c>
      <c r="BU685" t="s">
        <v>5737</v>
      </c>
      <c r="BZ685">
        <v>0</v>
      </c>
      <c r="CA685" t="s">
        <v>1052</v>
      </c>
      <c r="CD685" t="s">
        <v>240</v>
      </c>
      <c r="CE685">
        <v>1</v>
      </c>
      <c r="CF685" t="s">
        <v>5738</v>
      </c>
      <c r="CI685">
        <v>40739</v>
      </c>
      <c r="CJ685">
        <v>41092</v>
      </c>
      <c r="CK685">
        <v>0.45833333333333331</v>
      </c>
      <c r="CL685" t="s">
        <v>5735</v>
      </c>
      <c r="CM685">
        <v>0.96388888888888891</v>
      </c>
      <c r="CN685">
        <v>11.566666666666666</v>
      </c>
      <c r="CO685">
        <v>49.571428571428569</v>
      </c>
      <c r="CP685">
        <v>347</v>
      </c>
      <c r="CQ685" t="s">
        <v>204</v>
      </c>
      <c r="CR685">
        <v>1</v>
      </c>
      <c r="CT685">
        <v>400</v>
      </c>
      <c r="CU685">
        <v>0</v>
      </c>
      <c r="CV685">
        <v>400</v>
      </c>
      <c r="CW685">
        <v>666.66</v>
      </c>
      <c r="CX685">
        <v>0</v>
      </c>
      <c r="CY685">
        <v>666.66</v>
      </c>
      <c r="CZ685">
        <v>666.66</v>
      </c>
      <c r="DA685">
        <v>88.887999999999991</v>
      </c>
      <c r="DB685" t="s">
        <v>227</v>
      </c>
      <c r="DC685" t="s">
        <v>206</v>
      </c>
      <c r="DD685" t="s">
        <v>206</v>
      </c>
      <c r="DE685" t="s">
        <v>206</v>
      </c>
      <c r="DF685" t="s">
        <v>206</v>
      </c>
      <c r="DG685" t="s">
        <v>206</v>
      </c>
      <c r="DH685">
        <v>0</v>
      </c>
      <c r="DI685">
        <v>666.66</v>
      </c>
      <c r="DK685">
        <v>0</v>
      </c>
      <c r="DM685">
        <v>3</v>
      </c>
      <c r="DN685">
        <v>60</v>
      </c>
      <c r="DO685">
        <v>3</v>
      </c>
      <c r="DP685">
        <v>0</v>
      </c>
      <c r="DQ685">
        <v>1</v>
      </c>
      <c r="DS685">
        <v>1</v>
      </c>
      <c r="DU685">
        <v>1</v>
      </c>
      <c r="DW685" t="s">
        <v>205</v>
      </c>
      <c r="DX685" t="s">
        <v>205</v>
      </c>
      <c r="DY685">
        <v>30</v>
      </c>
      <c r="EA685">
        <v>1</v>
      </c>
      <c r="EC685" t="s">
        <v>205</v>
      </c>
      <c r="ED685" t="s">
        <v>205</v>
      </c>
      <c r="EE685">
        <v>45</v>
      </c>
      <c r="EG685">
        <v>1</v>
      </c>
      <c r="EH685">
        <v>12</v>
      </c>
      <c r="EI685">
        <v>12</v>
      </c>
      <c r="EJ685">
        <v>9</v>
      </c>
      <c r="EK685">
        <v>3</v>
      </c>
      <c r="EL685">
        <v>2399.9759999999997</v>
      </c>
      <c r="EP685">
        <v>0</v>
      </c>
      <c r="ER685">
        <v>1</v>
      </c>
      <c r="ET685">
        <v>1</v>
      </c>
      <c r="EV685">
        <v>1</v>
      </c>
      <c r="EX685">
        <v>0</v>
      </c>
      <c r="EY685">
        <v>1</v>
      </c>
      <c r="EZ685">
        <v>13250</v>
      </c>
      <c r="FA685">
        <v>9999.9</v>
      </c>
      <c r="FB685">
        <v>0</v>
      </c>
      <c r="FC685">
        <v>41257</v>
      </c>
      <c r="FD685">
        <v>1</v>
      </c>
      <c r="FE685">
        <v>14000</v>
      </c>
      <c r="FF685">
        <v>0.96986301369863015</v>
      </c>
    </row>
    <row r="686" spans="1:162" x14ac:dyDescent="0.25">
      <c r="A686" t="s">
        <v>14945</v>
      </c>
      <c r="B686" t="s">
        <v>5304</v>
      </c>
      <c r="C686">
        <v>42371</v>
      </c>
      <c r="D686" t="s">
        <v>5305</v>
      </c>
      <c r="E686">
        <v>7</v>
      </c>
      <c r="F686">
        <v>1235</v>
      </c>
      <c r="G686">
        <v>2012</v>
      </c>
      <c r="H686" t="s">
        <v>14946</v>
      </c>
      <c r="J686">
        <v>41099</v>
      </c>
      <c r="K686">
        <v>0</v>
      </c>
      <c r="V686">
        <v>1</v>
      </c>
      <c r="W686">
        <v>1</v>
      </c>
      <c r="X686">
        <v>1</v>
      </c>
      <c r="Y686">
        <v>6</v>
      </c>
      <c r="Z686" t="s">
        <v>5739</v>
      </c>
      <c r="AA686">
        <v>0</v>
      </c>
      <c r="AB686" t="s">
        <v>5740</v>
      </c>
      <c r="AC686" t="s">
        <v>230</v>
      </c>
      <c r="AD686" t="s">
        <v>5722</v>
      </c>
      <c r="AE686">
        <v>0</v>
      </c>
      <c r="AF686" t="s">
        <v>5741</v>
      </c>
      <c r="AG686">
        <v>0</v>
      </c>
      <c r="AH686" t="s">
        <v>5742</v>
      </c>
      <c r="AI686" t="s">
        <v>358</v>
      </c>
      <c r="AJ686" t="s">
        <v>211</v>
      </c>
      <c r="AL686" t="s">
        <v>5743</v>
      </c>
      <c r="AM686">
        <v>1</v>
      </c>
      <c r="AN686" t="s">
        <v>5742</v>
      </c>
      <c r="AO686" t="s">
        <v>358</v>
      </c>
      <c r="AP686" t="s">
        <v>211</v>
      </c>
      <c r="AR686" t="s">
        <v>5744</v>
      </c>
      <c r="AS686">
        <v>1</v>
      </c>
      <c r="AT686" t="s">
        <v>5742</v>
      </c>
      <c r="AU686" t="s">
        <v>358</v>
      </c>
      <c r="AV686" t="s">
        <v>211</v>
      </c>
      <c r="AX686" t="s">
        <v>5745</v>
      </c>
      <c r="AY686">
        <v>1</v>
      </c>
      <c r="AZ686" t="s">
        <v>5742</v>
      </c>
      <c r="BA686" t="s">
        <v>358</v>
      </c>
      <c r="BB686" t="s">
        <v>211</v>
      </c>
      <c r="BD686" t="s">
        <v>5746</v>
      </c>
      <c r="BE686">
        <v>1</v>
      </c>
      <c r="BF686" t="s">
        <v>5742</v>
      </c>
      <c r="BG686" t="s">
        <v>358</v>
      </c>
      <c r="BH686" t="s">
        <v>211</v>
      </c>
      <c r="BJ686" t="s">
        <v>2542</v>
      </c>
      <c r="BK686">
        <v>1</v>
      </c>
      <c r="BL686" t="s">
        <v>5742</v>
      </c>
      <c r="BM686" t="s">
        <v>358</v>
      </c>
      <c r="BN686" t="s">
        <v>211</v>
      </c>
      <c r="BP686">
        <v>0</v>
      </c>
      <c r="BQ686">
        <v>0</v>
      </c>
      <c r="BR686">
        <v>1</v>
      </c>
      <c r="BS686" t="s">
        <v>5747</v>
      </c>
      <c r="BT686" t="s">
        <v>2305</v>
      </c>
      <c r="BU686" t="s">
        <v>5042</v>
      </c>
      <c r="BZ686">
        <v>0</v>
      </c>
      <c r="CA686" t="s">
        <v>206</v>
      </c>
      <c r="CD686" t="s">
        <v>221</v>
      </c>
      <c r="CE686">
        <v>0</v>
      </c>
      <c r="CF686" t="s">
        <v>5239</v>
      </c>
      <c r="CI686">
        <v>40584</v>
      </c>
      <c r="CJ686">
        <v>41085</v>
      </c>
      <c r="CK686">
        <v>0.29166666666666669</v>
      </c>
      <c r="CL686" t="s">
        <v>5743</v>
      </c>
      <c r="CM686">
        <v>1.375</v>
      </c>
      <c r="CN686">
        <v>16.5</v>
      </c>
      <c r="CO686">
        <v>70.714285714285708</v>
      </c>
      <c r="CP686">
        <v>495</v>
      </c>
      <c r="CQ686" t="s">
        <v>204</v>
      </c>
      <c r="CR686">
        <v>1</v>
      </c>
      <c r="CT686" t="s">
        <v>205</v>
      </c>
      <c r="CU686" t="s">
        <v>205</v>
      </c>
      <c r="CV686" t="s">
        <v>3411</v>
      </c>
      <c r="CW686">
        <v>1952</v>
      </c>
      <c r="CX686">
        <v>2</v>
      </c>
      <c r="CY686">
        <v>130.13333333333333</v>
      </c>
      <c r="CZ686">
        <v>130.13</v>
      </c>
      <c r="DA686">
        <v>16.266249999999999</v>
      </c>
      <c r="DB686" t="s">
        <v>206</v>
      </c>
      <c r="DC686" t="s">
        <v>206</v>
      </c>
      <c r="DD686" t="s">
        <v>206</v>
      </c>
      <c r="DE686" t="s">
        <v>206</v>
      </c>
      <c r="DF686" t="s">
        <v>206</v>
      </c>
      <c r="DG686" t="s">
        <v>206</v>
      </c>
      <c r="DH686">
        <v>0</v>
      </c>
      <c r="DI686">
        <v>130.13</v>
      </c>
      <c r="DK686">
        <v>0</v>
      </c>
      <c r="DM686">
        <v>1</v>
      </c>
      <c r="DN686">
        <v>78</v>
      </c>
      <c r="DO686">
        <v>3</v>
      </c>
      <c r="DP686">
        <v>0</v>
      </c>
      <c r="DQ686">
        <v>1</v>
      </c>
      <c r="DS686">
        <v>1</v>
      </c>
      <c r="DU686">
        <v>1</v>
      </c>
      <c r="DW686">
        <v>40584</v>
      </c>
      <c r="DX686">
        <v>41085</v>
      </c>
      <c r="EA686">
        <v>1</v>
      </c>
      <c r="EC686">
        <v>40584</v>
      </c>
      <c r="ED686">
        <v>41085</v>
      </c>
      <c r="EF686">
        <v>2610</v>
      </c>
      <c r="EG686">
        <v>1</v>
      </c>
      <c r="EH686">
        <v>30</v>
      </c>
      <c r="EI686">
        <v>30</v>
      </c>
      <c r="EJ686">
        <v>9</v>
      </c>
      <c r="EK686">
        <v>21</v>
      </c>
      <c r="EL686">
        <v>1317.5662500000001</v>
      </c>
      <c r="EP686">
        <v>0</v>
      </c>
      <c r="ER686">
        <v>1</v>
      </c>
      <c r="ET686">
        <v>1</v>
      </c>
      <c r="EV686">
        <v>1</v>
      </c>
      <c r="EX686">
        <v>0</v>
      </c>
      <c r="EY686">
        <v>1</v>
      </c>
      <c r="FA686">
        <v>3903.8999999999996</v>
      </c>
      <c r="FB686">
        <v>0</v>
      </c>
      <c r="FC686">
        <v>41304</v>
      </c>
      <c r="FD686">
        <v>1</v>
      </c>
      <c r="FE686">
        <v>5000</v>
      </c>
      <c r="FF686">
        <v>1.3753424657534246</v>
      </c>
    </row>
    <row r="687" spans="1:162" x14ac:dyDescent="0.25">
      <c r="A687" t="s">
        <v>14947</v>
      </c>
      <c r="B687" t="s">
        <v>5304</v>
      </c>
      <c r="C687">
        <v>42371</v>
      </c>
      <c r="D687" t="s">
        <v>5305</v>
      </c>
      <c r="E687">
        <v>7</v>
      </c>
      <c r="F687">
        <v>1238</v>
      </c>
      <c r="G687">
        <v>2012</v>
      </c>
      <c r="H687" t="s">
        <v>14948</v>
      </c>
      <c r="J687">
        <v>41099</v>
      </c>
      <c r="K687">
        <v>0</v>
      </c>
      <c r="V687">
        <v>1</v>
      </c>
      <c r="W687">
        <v>1</v>
      </c>
      <c r="X687">
        <v>1</v>
      </c>
      <c r="Y687">
        <v>2</v>
      </c>
      <c r="Z687" t="s">
        <v>5748</v>
      </c>
      <c r="AA687">
        <v>0</v>
      </c>
      <c r="AB687" t="s">
        <v>1565</v>
      </c>
      <c r="AC687" t="s">
        <v>5345</v>
      </c>
      <c r="AD687" t="s">
        <v>5722</v>
      </c>
      <c r="AE687">
        <v>0</v>
      </c>
      <c r="AF687" t="s">
        <v>1865</v>
      </c>
      <c r="AG687">
        <v>0</v>
      </c>
      <c r="AH687" t="s">
        <v>5749</v>
      </c>
      <c r="AI687" t="s">
        <v>5750</v>
      </c>
      <c r="AJ687" t="s">
        <v>688</v>
      </c>
      <c r="AL687" t="s">
        <v>2542</v>
      </c>
      <c r="AM687">
        <v>1</v>
      </c>
      <c r="AN687" t="s">
        <v>5749</v>
      </c>
      <c r="AO687" t="s">
        <v>5750</v>
      </c>
      <c r="AP687" t="s">
        <v>688</v>
      </c>
      <c r="BP687">
        <v>0</v>
      </c>
      <c r="BQ687">
        <v>0</v>
      </c>
      <c r="BR687">
        <v>3</v>
      </c>
      <c r="BS687" t="s">
        <v>2543</v>
      </c>
      <c r="BT687" t="s">
        <v>385</v>
      </c>
      <c r="BU687" t="s">
        <v>386</v>
      </c>
      <c r="BZ687">
        <v>0</v>
      </c>
      <c r="CA687" t="s">
        <v>201</v>
      </c>
      <c r="CD687" t="s">
        <v>276</v>
      </c>
      <c r="CE687">
        <v>1</v>
      </c>
      <c r="CF687" t="s">
        <v>3072</v>
      </c>
      <c r="CI687">
        <v>39280</v>
      </c>
      <c r="CJ687">
        <v>41038</v>
      </c>
      <c r="CK687">
        <v>0.45833333333333331</v>
      </c>
      <c r="CL687" t="s">
        <v>5751</v>
      </c>
      <c r="CM687">
        <v>4.8111111111111109</v>
      </c>
      <c r="CN687">
        <v>57.733333333333334</v>
      </c>
      <c r="CO687">
        <v>247.42857142857142</v>
      </c>
      <c r="CP687">
        <v>1732</v>
      </c>
      <c r="CQ687" t="s">
        <v>224</v>
      </c>
      <c r="CR687">
        <v>1</v>
      </c>
      <c r="CT687">
        <v>478.52</v>
      </c>
      <c r="CU687">
        <v>0</v>
      </c>
      <c r="CV687">
        <v>478.52</v>
      </c>
      <c r="CW687">
        <v>950.12</v>
      </c>
      <c r="CX687">
        <v>0</v>
      </c>
      <c r="CY687">
        <v>950.12</v>
      </c>
      <c r="CZ687">
        <v>950.12</v>
      </c>
      <c r="DA687">
        <v>126.68266666666666</v>
      </c>
      <c r="DB687" t="s">
        <v>206</v>
      </c>
      <c r="DC687" t="s">
        <v>206</v>
      </c>
      <c r="DD687" t="s">
        <v>206</v>
      </c>
      <c r="DE687" t="s">
        <v>206</v>
      </c>
      <c r="DF687" t="s">
        <v>206</v>
      </c>
      <c r="DG687" t="s">
        <v>206</v>
      </c>
      <c r="DH687">
        <v>0</v>
      </c>
      <c r="DI687">
        <v>950.12</v>
      </c>
      <c r="DK687">
        <v>0</v>
      </c>
      <c r="DM687">
        <v>3</v>
      </c>
      <c r="DN687">
        <v>72</v>
      </c>
      <c r="DO687">
        <v>3</v>
      </c>
      <c r="DP687">
        <v>1</v>
      </c>
      <c r="DQ687">
        <v>0</v>
      </c>
      <c r="DS687">
        <v>1</v>
      </c>
      <c r="DU687">
        <v>0</v>
      </c>
      <c r="DW687">
        <v>39280</v>
      </c>
      <c r="DX687">
        <v>41038</v>
      </c>
      <c r="EA687">
        <v>1</v>
      </c>
      <c r="EC687">
        <v>39280</v>
      </c>
      <c r="ED687">
        <v>41038</v>
      </c>
      <c r="EG687">
        <v>0</v>
      </c>
      <c r="EH687" t="s">
        <v>205</v>
      </c>
      <c r="EI687" t="s">
        <v>205</v>
      </c>
      <c r="EJ687">
        <v>9</v>
      </c>
      <c r="EK687" t="e">
        <v>#VALUE!</v>
      </c>
      <c r="EL687" t="e">
        <v>#VALUE!</v>
      </c>
      <c r="EP687">
        <v>0</v>
      </c>
      <c r="ER687">
        <v>0</v>
      </c>
      <c r="ET687">
        <v>0</v>
      </c>
      <c r="EV687">
        <v>0</v>
      </c>
      <c r="EX687">
        <v>0</v>
      </c>
      <c r="EY687">
        <v>0</v>
      </c>
      <c r="FA687">
        <v>393349.68</v>
      </c>
      <c r="FB687">
        <v>0</v>
      </c>
      <c r="FC687">
        <v>41187</v>
      </c>
      <c r="FD687">
        <v>1</v>
      </c>
      <c r="FE687">
        <v>50000</v>
      </c>
      <c r="FF687">
        <v>4.8191780821917805</v>
      </c>
    </row>
    <row r="688" spans="1:162" x14ac:dyDescent="0.25">
      <c r="A688" t="s">
        <v>14949</v>
      </c>
      <c r="B688" t="s">
        <v>5304</v>
      </c>
      <c r="C688">
        <v>42371</v>
      </c>
      <c r="E688">
        <v>7</v>
      </c>
      <c r="F688">
        <v>1240</v>
      </c>
      <c r="G688">
        <v>2012</v>
      </c>
      <c r="H688" t="s">
        <v>14950</v>
      </c>
      <c r="J688">
        <v>41100</v>
      </c>
      <c r="K688">
        <v>0</v>
      </c>
      <c r="M688">
        <v>41100</v>
      </c>
      <c r="N688">
        <v>41159</v>
      </c>
      <c r="V688">
        <v>1</v>
      </c>
      <c r="W688">
        <v>1</v>
      </c>
      <c r="X688">
        <v>1</v>
      </c>
      <c r="Y688">
        <v>3</v>
      </c>
      <c r="Z688" t="s">
        <v>5752</v>
      </c>
      <c r="AA688">
        <v>0</v>
      </c>
      <c r="AB688" t="s">
        <v>5732</v>
      </c>
      <c r="AC688" t="s">
        <v>5753</v>
      </c>
      <c r="AD688" t="s">
        <v>5722</v>
      </c>
      <c r="AE688">
        <v>0</v>
      </c>
      <c r="AF688" t="s">
        <v>5754</v>
      </c>
      <c r="AG688">
        <v>0</v>
      </c>
      <c r="AH688" t="s">
        <v>2138</v>
      </c>
      <c r="AI688" t="s">
        <v>1236</v>
      </c>
      <c r="AJ688" t="s">
        <v>688</v>
      </c>
      <c r="AL688" t="s">
        <v>5755</v>
      </c>
      <c r="AM688">
        <v>1</v>
      </c>
      <c r="AN688" t="s">
        <v>2138</v>
      </c>
      <c r="AO688" t="s">
        <v>1236</v>
      </c>
      <c r="AP688" t="s">
        <v>688</v>
      </c>
      <c r="AR688" t="s">
        <v>5578</v>
      </c>
      <c r="AS688">
        <v>1</v>
      </c>
      <c r="AT688" t="s">
        <v>2138</v>
      </c>
      <c r="AU688" t="s">
        <v>1236</v>
      </c>
      <c r="AV688" t="s">
        <v>688</v>
      </c>
      <c r="BP688">
        <v>0</v>
      </c>
      <c r="BQ688">
        <v>0</v>
      </c>
      <c r="BR688">
        <v>1</v>
      </c>
      <c r="BS688" t="s">
        <v>5756</v>
      </c>
      <c r="BT688" t="s">
        <v>1049</v>
      </c>
      <c r="BU688" t="s">
        <v>5736</v>
      </c>
      <c r="BZ688">
        <v>0</v>
      </c>
      <c r="CA688" t="s">
        <v>1052</v>
      </c>
      <c r="CD688" t="s">
        <v>5757</v>
      </c>
      <c r="CE688">
        <v>0</v>
      </c>
      <c r="CF688" t="s">
        <v>5758</v>
      </c>
      <c r="CI688">
        <v>35909</v>
      </c>
      <c r="CJ688">
        <v>41054</v>
      </c>
      <c r="CK688">
        <v>0.29166666666666669</v>
      </c>
      <c r="CL688" t="s">
        <v>5755</v>
      </c>
      <c r="CM688">
        <v>14.08611111111111</v>
      </c>
      <c r="CN688">
        <v>169.03333333333333</v>
      </c>
      <c r="CO688">
        <v>724.42857142857144</v>
      </c>
      <c r="CP688">
        <v>5071</v>
      </c>
      <c r="CQ688" t="s">
        <v>204</v>
      </c>
      <c r="CR688">
        <v>1</v>
      </c>
      <c r="CT688">
        <v>200</v>
      </c>
      <c r="CU688">
        <v>0</v>
      </c>
      <c r="CV688">
        <v>200</v>
      </c>
      <c r="CW688">
        <v>446.66</v>
      </c>
      <c r="CX688">
        <v>0</v>
      </c>
      <c r="CY688">
        <v>446.66</v>
      </c>
      <c r="CZ688">
        <v>446.66</v>
      </c>
      <c r="DA688">
        <v>55.832500000000003</v>
      </c>
      <c r="DB688" t="s">
        <v>280</v>
      </c>
      <c r="DC688" t="s">
        <v>3041</v>
      </c>
      <c r="DD688" t="s">
        <v>5759</v>
      </c>
      <c r="DE688" t="s">
        <v>4571</v>
      </c>
      <c r="DF688" t="s">
        <v>206</v>
      </c>
      <c r="DG688" t="s">
        <v>206</v>
      </c>
      <c r="DH688">
        <v>0</v>
      </c>
      <c r="DI688">
        <v>446.66</v>
      </c>
      <c r="DK688">
        <v>1</v>
      </c>
      <c r="DM688">
        <v>1</v>
      </c>
      <c r="DN688">
        <v>66</v>
      </c>
      <c r="DO688">
        <v>3</v>
      </c>
      <c r="DP688">
        <v>0</v>
      </c>
      <c r="DQ688">
        <v>1</v>
      </c>
      <c r="DS688">
        <v>1</v>
      </c>
      <c r="DU688">
        <v>1</v>
      </c>
      <c r="DW688" t="s">
        <v>205</v>
      </c>
      <c r="DX688" t="s">
        <v>205</v>
      </c>
      <c r="DY688">
        <v>30</v>
      </c>
      <c r="EA688">
        <v>1</v>
      </c>
      <c r="EC688" t="s">
        <v>205</v>
      </c>
      <c r="ED688" t="s">
        <v>205</v>
      </c>
      <c r="EE688">
        <v>45</v>
      </c>
      <c r="EG688">
        <v>1</v>
      </c>
      <c r="EH688">
        <v>12</v>
      </c>
      <c r="EI688">
        <v>12</v>
      </c>
      <c r="EJ688">
        <v>9</v>
      </c>
      <c r="EK688">
        <v>3</v>
      </c>
      <c r="EL688">
        <v>1507.4775</v>
      </c>
      <c r="EP688">
        <v>0</v>
      </c>
      <c r="ER688">
        <v>0</v>
      </c>
      <c r="ET688">
        <v>1</v>
      </c>
      <c r="EV688">
        <v>1</v>
      </c>
      <c r="EX688">
        <v>0</v>
      </c>
      <c r="EY688">
        <v>1</v>
      </c>
      <c r="EZ688">
        <v>10000</v>
      </c>
      <c r="FA688">
        <v>0</v>
      </c>
      <c r="FB688">
        <v>1</v>
      </c>
      <c r="FC688">
        <v>41333</v>
      </c>
      <c r="FD688">
        <v>1</v>
      </c>
      <c r="FE688">
        <v>20000</v>
      </c>
      <c r="FF688">
        <v>14.098630136986301</v>
      </c>
    </row>
    <row r="689" spans="1:162" x14ac:dyDescent="0.25">
      <c r="A689" t="s">
        <v>14951</v>
      </c>
      <c r="B689" t="s">
        <v>5304</v>
      </c>
      <c r="C689">
        <v>42371</v>
      </c>
      <c r="D689" t="s">
        <v>5305</v>
      </c>
      <c r="E689">
        <v>7</v>
      </c>
      <c r="F689">
        <v>1241</v>
      </c>
      <c r="G689">
        <v>2012</v>
      </c>
      <c r="H689" t="s">
        <v>14952</v>
      </c>
      <c r="J689">
        <v>41100</v>
      </c>
      <c r="K689">
        <v>0</v>
      </c>
      <c r="V689">
        <v>1</v>
      </c>
      <c r="W689">
        <v>1</v>
      </c>
      <c r="X689">
        <v>1</v>
      </c>
      <c r="Y689">
        <v>5</v>
      </c>
      <c r="Z689" t="s">
        <v>5760</v>
      </c>
      <c r="AA689">
        <v>0</v>
      </c>
      <c r="AB689" t="s">
        <v>5761</v>
      </c>
      <c r="AC689" t="s">
        <v>5512</v>
      </c>
      <c r="AD689" t="s">
        <v>248</v>
      </c>
      <c r="AE689">
        <v>0</v>
      </c>
      <c r="AF689" t="s">
        <v>5762</v>
      </c>
      <c r="AG689">
        <v>0</v>
      </c>
      <c r="AH689" t="s">
        <v>5763</v>
      </c>
      <c r="AI689" t="s">
        <v>5764</v>
      </c>
      <c r="AJ689" t="s">
        <v>406</v>
      </c>
      <c r="AL689" t="s">
        <v>5765</v>
      </c>
      <c r="AM689">
        <v>1</v>
      </c>
      <c r="AN689" t="s">
        <v>5763</v>
      </c>
      <c r="AO689" t="s">
        <v>5764</v>
      </c>
      <c r="AP689" t="s">
        <v>406</v>
      </c>
      <c r="AR689" t="s">
        <v>5766</v>
      </c>
      <c r="AS689">
        <v>1</v>
      </c>
      <c r="AT689" t="s">
        <v>5763</v>
      </c>
      <c r="AU689" t="s">
        <v>5764</v>
      </c>
      <c r="AV689" t="s">
        <v>406</v>
      </c>
      <c r="AX689" t="s">
        <v>5746</v>
      </c>
      <c r="AY689">
        <v>1</v>
      </c>
      <c r="AZ689" t="s">
        <v>5763</v>
      </c>
      <c r="BA689" t="s">
        <v>5764</v>
      </c>
      <c r="BB689" t="s">
        <v>406</v>
      </c>
      <c r="BD689" t="s">
        <v>5767</v>
      </c>
      <c r="BE689">
        <v>1</v>
      </c>
      <c r="BF689" t="s">
        <v>5763</v>
      </c>
      <c r="BG689" t="s">
        <v>5764</v>
      </c>
      <c r="BH689" t="s">
        <v>406</v>
      </c>
      <c r="BP689">
        <v>0</v>
      </c>
      <c r="BQ689">
        <v>0</v>
      </c>
      <c r="BR689">
        <v>1</v>
      </c>
      <c r="BS689" t="s">
        <v>5768</v>
      </c>
      <c r="BT689" t="s">
        <v>5769</v>
      </c>
      <c r="BU689" t="s">
        <v>5770</v>
      </c>
      <c r="BZ689">
        <v>0</v>
      </c>
      <c r="CA689" t="s">
        <v>206</v>
      </c>
      <c r="CD689" t="s">
        <v>5055</v>
      </c>
      <c r="CE689">
        <v>1</v>
      </c>
      <c r="CF689" t="s">
        <v>714</v>
      </c>
      <c r="CI689">
        <v>41015</v>
      </c>
      <c r="CJ689">
        <v>41051</v>
      </c>
      <c r="CK689">
        <v>0.5</v>
      </c>
      <c r="CL689" t="s">
        <v>5771</v>
      </c>
      <c r="CM689">
        <v>0.1</v>
      </c>
      <c r="CN689">
        <v>1.2</v>
      </c>
      <c r="CO689">
        <v>5.1428571428571432</v>
      </c>
      <c r="CP689">
        <v>36</v>
      </c>
      <c r="CQ689" t="s">
        <v>204</v>
      </c>
      <c r="CR689">
        <v>1</v>
      </c>
      <c r="CT689" t="s">
        <v>205</v>
      </c>
      <c r="CU689" t="s">
        <v>205</v>
      </c>
      <c r="CV689" t="s">
        <v>3411</v>
      </c>
      <c r="CW689">
        <v>435.5</v>
      </c>
      <c r="CX689">
        <v>0</v>
      </c>
      <c r="CY689">
        <v>435.5</v>
      </c>
      <c r="CZ689">
        <v>435.5</v>
      </c>
      <c r="DA689">
        <v>54.4375</v>
      </c>
      <c r="DB689" t="s">
        <v>206</v>
      </c>
      <c r="DC689" t="s">
        <v>206</v>
      </c>
      <c r="DD689" t="s">
        <v>206</v>
      </c>
      <c r="DE689" t="s">
        <v>206</v>
      </c>
      <c r="DF689" t="s">
        <v>206</v>
      </c>
      <c r="DG689" t="s">
        <v>206</v>
      </c>
      <c r="DH689">
        <v>0</v>
      </c>
      <c r="DI689">
        <v>435.5</v>
      </c>
      <c r="DK689">
        <v>1</v>
      </c>
      <c r="DM689">
        <v>1</v>
      </c>
      <c r="DN689">
        <v>50</v>
      </c>
      <c r="DO689">
        <v>3</v>
      </c>
      <c r="DP689">
        <v>0</v>
      </c>
      <c r="DQ689">
        <v>1</v>
      </c>
      <c r="DS689">
        <v>1</v>
      </c>
      <c r="DU689">
        <v>1</v>
      </c>
      <c r="DW689" t="s">
        <v>1332</v>
      </c>
      <c r="DX689" t="s">
        <v>1332</v>
      </c>
      <c r="EA689">
        <v>1</v>
      </c>
      <c r="EC689">
        <v>41015</v>
      </c>
      <c r="ED689">
        <v>41051</v>
      </c>
      <c r="EG689">
        <v>0</v>
      </c>
      <c r="EI689">
        <v>0</v>
      </c>
      <c r="EJ689">
        <v>0</v>
      </c>
      <c r="EK689">
        <v>0</v>
      </c>
      <c r="EL689">
        <v>0</v>
      </c>
      <c r="EP689">
        <v>0</v>
      </c>
      <c r="ER689">
        <v>0</v>
      </c>
      <c r="ET689">
        <v>0</v>
      </c>
      <c r="EV689">
        <v>0</v>
      </c>
      <c r="EX689">
        <v>0</v>
      </c>
      <c r="EY689">
        <v>0</v>
      </c>
      <c r="FA689">
        <v>0</v>
      </c>
      <c r="FB689">
        <v>0</v>
      </c>
      <c r="FC689">
        <v>41143</v>
      </c>
      <c r="FD689">
        <v>1</v>
      </c>
      <c r="FE689">
        <v>880.25</v>
      </c>
      <c r="FF689">
        <v>0.10136986301369863</v>
      </c>
    </row>
    <row r="690" spans="1:162" x14ac:dyDescent="0.25">
      <c r="A690" t="s">
        <v>14953</v>
      </c>
      <c r="B690" t="s">
        <v>5304</v>
      </c>
      <c r="C690">
        <v>42371</v>
      </c>
      <c r="D690" t="s">
        <v>5772</v>
      </c>
      <c r="E690">
        <v>7</v>
      </c>
      <c r="F690">
        <v>1242</v>
      </c>
      <c r="G690">
        <v>2012</v>
      </c>
      <c r="H690" t="s">
        <v>14954</v>
      </c>
      <c r="J690">
        <v>41100</v>
      </c>
      <c r="K690">
        <v>0</v>
      </c>
      <c r="M690">
        <v>41100</v>
      </c>
      <c r="N690">
        <v>41159</v>
      </c>
      <c r="V690">
        <v>1</v>
      </c>
      <c r="W690">
        <v>1</v>
      </c>
      <c r="X690">
        <v>1</v>
      </c>
      <c r="Y690">
        <v>6</v>
      </c>
      <c r="Z690" t="s">
        <v>5773</v>
      </c>
      <c r="AA690">
        <v>0</v>
      </c>
      <c r="AB690" t="s">
        <v>5774</v>
      </c>
      <c r="AC690" t="s">
        <v>230</v>
      </c>
      <c r="AD690" t="s">
        <v>5722</v>
      </c>
      <c r="AE690">
        <v>0</v>
      </c>
      <c r="AF690" t="s">
        <v>5775</v>
      </c>
      <c r="AG690">
        <v>0</v>
      </c>
      <c r="AH690" t="s">
        <v>5776</v>
      </c>
      <c r="AI690" t="s">
        <v>617</v>
      </c>
      <c r="AJ690" t="s">
        <v>248</v>
      </c>
      <c r="AL690" t="s">
        <v>5777</v>
      </c>
      <c r="AM690">
        <v>1</v>
      </c>
      <c r="AN690" t="s">
        <v>5776</v>
      </c>
      <c r="AO690" t="s">
        <v>617</v>
      </c>
      <c r="AP690" t="s">
        <v>248</v>
      </c>
      <c r="AR690" t="s">
        <v>2040</v>
      </c>
      <c r="AS690">
        <v>1</v>
      </c>
      <c r="AT690" t="s">
        <v>5776</v>
      </c>
      <c r="AU690" t="s">
        <v>617</v>
      </c>
      <c r="AV690" t="s">
        <v>248</v>
      </c>
      <c r="AX690" t="s">
        <v>5778</v>
      </c>
      <c r="AY690">
        <v>1</v>
      </c>
      <c r="AZ690" t="s">
        <v>5776</v>
      </c>
      <c r="BA690" t="s">
        <v>617</v>
      </c>
      <c r="BB690" t="s">
        <v>248</v>
      </c>
      <c r="BD690" t="s">
        <v>5447</v>
      </c>
      <c r="BE690">
        <v>1</v>
      </c>
      <c r="BF690" t="s">
        <v>5776</v>
      </c>
      <c r="BG690" t="s">
        <v>617</v>
      </c>
      <c r="BH690" t="s">
        <v>248</v>
      </c>
      <c r="BJ690" t="s">
        <v>5779</v>
      </c>
      <c r="BK690">
        <v>0</v>
      </c>
      <c r="BL690" t="s">
        <v>5776</v>
      </c>
      <c r="BM690" t="s">
        <v>1383</v>
      </c>
      <c r="BN690" t="s">
        <v>234</v>
      </c>
      <c r="BP690">
        <v>0</v>
      </c>
      <c r="BQ690">
        <v>0</v>
      </c>
      <c r="BR690">
        <v>1</v>
      </c>
      <c r="BS690" t="s">
        <v>5780</v>
      </c>
      <c r="BT690" t="s">
        <v>5781</v>
      </c>
      <c r="BU690" t="s">
        <v>5782</v>
      </c>
      <c r="BZ690">
        <v>0</v>
      </c>
      <c r="CA690" t="s">
        <v>206</v>
      </c>
      <c r="CD690" t="s">
        <v>1324</v>
      </c>
      <c r="CE690">
        <v>0</v>
      </c>
      <c r="CF690" t="s">
        <v>5783</v>
      </c>
      <c r="CI690">
        <v>39699</v>
      </c>
      <c r="CJ690">
        <v>41045</v>
      </c>
      <c r="CK690">
        <v>0.29166666666666669</v>
      </c>
      <c r="CL690" t="s">
        <v>5778</v>
      </c>
      <c r="CM690">
        <v>3.6888888888888891</v>
      </c>
      <c r="CN690">
        <v>44.266666666666666</v>
      </c>
      <c r="CO690">
        <v>189.71428571428572</v>
      </c>
      <c r="CP690">
        <v>1328</v>
      </c>
      <c r="CQ690" t="s">
        <v>204</v>
      </c>
      <c r="CR690">
        <v>1</v>
      </c>
      <c r="CT690">
        <v>133.33000000000001</v>
      </c>
      <c r="CU690">
        <v>0</v>
      </c>
      <c r="CV690">
        <v>133.33000000000001</v>
      </c>
      <c r="CW690">
        <v>533.33000000000004</v>
      </c>
      <c r="CX690">
        <v>0</v>
      </c>
      <c r="CY690">
        <v>533.33000000000004</v>
      </c>
      <c r="CZ690">
        <v>533.33000000000004</v>
      </c>
      <c r="DA690">
        <v>66.666250000000005</v>
      </c>
      <c r="DB690" t="s">
        <v>5784</v>
      </c>
      <c r="DC690" t="s">
        <v>206</v>
      </c>
      <c r="DD690" t="s">
        <v>206</v>
      </c>
      <c r="DE690" t="s">
        <v>206</v>
      </c>
      <c r="DF690" t="s">
        <v>206</v>
      </c>
      <c r="DG690" t="s">
        <v>206</v>
      </c>
      <c r="DH690">
        <v>0</v>
      </c>
      <c r="DI690">
        <v>533.33000000000004</v>
      </c>
      <c r="DK690">
        <v>1</v>
      </c>
      <c r="DM690">
        <v>1</v>
      </c>
      <c r="DN690">
        <v>52.5</v>
      </c>
      <c r="DO690">
        <v>3</v>
      </c>
      <c r="DP690">
        <v>0</v>
      </c>
      <c r="DQ690">
        <v>1</v>
      </c>
      <c r="DS690">
        <v>1</v>
      </c>
      <c r="DU690">
        <v>1</v>
      </c>
      <c r="DW690">
        <v>39699</v>
      </c>
      <c r="DX690">
        <v>41045</v>
      </c>
      <c r="EA690">
        <v>1</v>
      </c>
      <c r="EC690">
        <v>39699</v>
      </c>
      <c r="ED690">
        <v>41045</v>
      </c>
      <c r="EG690">
        <v>1</v>
      </c>
      <c r="EH690">
        <v>7.5</v>
      </c>
      <c r="EI690">
        <v>7.5</v>
      </c>
      <c r="EJ690">
        <v>7.5</v>
      </c>
      <c r="EK690">
        <v>0</v>
      </c>
      <c r="EL690">
        <v>999.99375000000009</v>
      </c>
      <c r="EP690">
        <v>0</v>
      </c>
      <c r="ER690">
        <v>0</v>
      </c>
      <c r="ET690">
        <v>0</v>
      </c>
      <c r="EV690">
        <v>0</v>
      </c>
      <c r="EX690">
        <v>0</v>
      </c>
      <c r="EY690">
        <v>1</v>
      </c>
      <c r="EZ690">
        <v>7800</v>
      </c>
      <c r="FA690">
        <v>12000</v>
      </c>
      <c r="FB690">
        <v>1</v>
      </c>
      <c r="FC690">
        <v>41593</v>
      </c>
      <c r="FD690">
        <v>1</v>
      </c>
      <c r="FE690">
        <v>10000</v>
      </c>
      <c r="FF690">
        <v>3.6904109589041094</v>
      </c>
    </row>
    <row r="691" spans="1:162" x14ac:dyDescent="0.25">
      <c r="A691" t="s">
        <v>14955</v>
      </c>
      <c r="B691" t="s">
        <v>5304</v>
      </c>
      <c r="C691">
        <v>42371</v>
      </c>
      <c r="E691">
        <v>7</v>
      </c>
      <c r="F691">
        <v>1243</v>
      </c>
      <c r="G691">
        <v>2012</v>
      </c>
      <c r="H691" t="s">
        <v>14956</v>
      </c>
      <c r="J691">
        <v>41100</v>
      </c>
      <c r="K691">
        <v>0</v>
      </c>
      <c r="M691">
        <v>41100</v>
      </c>
      <c r="N691">
        <v>41159</v>
      </c>
      <c r="V691">
        <v>1</v>
      </c>
      <c r="W691">
        <v>1</v>
      </c>
      <c r="X691">
        <v>1</v>
      </c>
      <c r="Y691">
        <v>3</v>
      </c>
      <c r="Z691" t="s">
        <v>5785</v>
      </c>
      <c r="AA691">
        <v>0</v>
      </c>
      <c r="AB691" t="s">
        <v>5786</v>
      </c>
      <c r="AC691" t="s">
        <v>266</v>
      </c>
      <c r="AD691" t="s">
        <v>5722</v>
      </c>
      <c r="AE691">
        <v>0</v>
      </c>
      <c r="AF691" t="s">
        <v>5787</v>
      </c>
      <c r="AG691">
        <v>0</v>
      </c>
      <c r="AH691" t="s">
        <v>687</v>
      </c>
      <c r="AI691" t="s">
        <v>5788</v>
      </c>
      <c r="AJ691" t="s">
        <v>234</v>
      </c>
      <c r="AL691" t="s">
        <v>5789</v>
      </c>
      <c r="AM691">
        <v>0</v>
      </c>
      <c r="AN691" t="s">
        <v>5790</v>
      </c>
      <c r="AO691" t="s">
        <v>2927</v>
      </c>
      <c r="AP691" t="s">
        <v>506</v>
      </c>
      <c r="AR691" t="s">
        <v>5578</v>
      </c>
      <c r="AS691">
        <v>1</v>
      </c>
      <c r="AT691" t="s">
        <v>5790</v>
      </c>
      <c r="AU691" t="s">
        <v>2927</v>
      </c>
      <c r="AV691" t="s">
        <v>5791</v>
      </c>
      <c r="BP691">
        <v>0</v>
      </c>
      <c r="BQ691">
        <v>0</v>
      </c>
      <c r="BR691">
        <v>1</v>
      </c>
      <c r="BS691" t="s">
        <v>5792</v>
      </c>
      <c r="BT691" t="s">
        <v>5793</v>
      </c>
      <c r="BZ691">
        <v>0</v>
      </c>
      <c r="CA691" t="s">
        <v>206</v>
      </c>
      <c r="CD691" t="s">
        <v>732</v>
      </c>
      <c r="CE691">
        <v>0</v>
      </c>
      <c r="CF691" t="s">
        <v>5794</v>
      </c>
      <c r="CI691">
        <v>40612</v>
      </c>
      <c r="CJ691">
        <v>41033</v>
      </c>
      <c r="CK691">
        <v>0.64583333333333337</v>
      </c>
      <c r="CL691" t="s">
        <v>5795</v>
      </c>
      <c r="CM691">
        <v>1.1499999999999999</v>
      </c>
      <c r="CN691">
        <v>13.8</v>
      </c>
      <c r="CO691">
        <v>59.142857142857146</v>
      </c>
      <c r="CP691">
        <v>414</v>
      </c>
      <c r="CQ691" t="s">
        <v>224</v>
      </c>
      <c r="CR691">
        <v>1</v>
      </c>
      <c r="CT691" t="s">
        <v>205</v>
      </c>
      <c r="CU691" t="s">
        <v>205</v>
      </c>
      <c r="CV691" t="s">
        <v>3411</v>
      </c>
      <c r="CW691">
        <v>139</v>
      </c>
      <c r="CX691">
        <v>0</v>
      </c>
      <c r="CY691">
        <v>139</v>
      </c>
      <c r="CZ691">
        <v>139</v>
      </c>
      <c r="DA691">
        <v>17.375</v>
      </c>
      <c r="DB691" t="s">
        <v>206</v>
      </c>
      <c r="DC691" t="s">
        <v>206</v>
      </c>
      <c r="DD691" t="s">
        <v>206</v>
      </c>
      <c r="DE691" t="s">
        <v>206</v>
      </c>
      <c r="DF691" t="s">
        <v>206</v>
      </c>
      <c r="DG691" t="s">
        <v>206</v>
      </c>
      <c r="DH691">
        <v>0</v>
      </c>
      <c r="DI691">
        <v>139</v>
      </c>
      <c r="DK691">
        <v>0</v>
      </c>
      <c r="DM691">
        <v>1</v>
      </c>
      <c r="DN691">
        <v>36</v>
      </c>
      <c r="DO691">
        <v>3</v>
      </c>
      <c r="DP691">
        <v>1</v>
      </c>
      <c r="DQ691">
        <v>0</v>
      </c>
      <c r="DS691">
        <v>1</v>
      </c>
      <c r="DU691">
        <v>1</v>
      </c>
      <c r="DW691">
        <v>40612</v>
      </c>
      <c r="DX691">
        <v>41033</v>
      </c>
      <c r="EA691">
        <v>1</v>
      </c>
      <c r="EC691">
        <v>40612</v>
      </c>
      <c r="ED691">
        <v>41033</v>
      </c>
      <c r="EG691">
        <v>1</v>
      </c>
      <c r="EH691">
        <v>5</v>
      </c>
      <c r="EI691" t="s">
        <v>3411</v>
      </c>
      <c r="EJ691" t="s">
        <v>3411</v>
      </c>
      <c r="EK691" t="s">
        <v>3411</v>
      </c>
      <c r="EL691" t="s">
        <v>3411</v>
      </c>
      <c r="EP691">
        <v>0</v>
      </c>
      <c r="ER691">
        <v>0</v>
      </c>
      <c r="ET691">
        <v>0</v>
      </c>
      <c r="EV691">
        <v>1</v>
      </c>
      <c r="EX691">
        <v>0</v>
      </c>
      <c r="EY691">
        <v>1</v>
      </c>
      <c r="FA691">
        <v>50707.200000000004</v>
      </c>
      <c r="FB691">
        <v>0</v>
      </c>
      <c r="FC691">
        <v>41449</v>
      </c>
      <c r="FD691">
        <v>1</v>
      </c>
      <c r="FE691">
        <v>7000</v>
      </c>
      <c r="FF691">
        <v>1.1561643835616437</v>
      </c>
    </row>
    <row r="692" spans="1:162" x14ac:dyDescent="0.25">
      <c r="A692" t="s">
        <v>14957</v>
      </c>
      <c r="B692" t="s">
        <v>5304</v>
      </c>
      <c r="C692">
        <v>42371</v>
      </c>
      <c r="D692" t="s">
        <v>5305</v>
      </c>
      <c r="E692">
        <v>7</v>
      </c>
      <c r="F692">
        <v>1245</v>
      </c>
      <c r="G692">
        <v>2012</v>
      </c>
      <c r="H692" t="s">
        <v>14958</v>
      </c>
      <c r="J692">
        <v>41101</v>
      </c>
      <c r="K692">
        <v>0</v>
      </c>
      <c r="V692">
        <v>1</v>
      </c>
      <c r="W692">
        <v>1</v>
      </c>
      <c r="X692">
        <v>1</v>
      </c>
      <c r="Y692">
        <v>4</v>
      </c>
      <c r="Z692" t="s">
        <v>5796</v>
      </c>
      <c r="AA692">
        <v>0</v>
      </c>
      <c r="AB692" t="s">
        <v>5797</v>
      </c>
      <c r="AC692" t="s">
        <v>230</v>
      </c>
      <c r="AD692" t="s">
        <v>5331</v>
      </c>
      <c r="AE692">
        <v>0</v>
      </c>
      <c r="AF692" t="s">
        <v>5798</v>
      </c>
      <c r="AG692">
        <v>0</v>
      </c>
      <c r="AH692" t="s">
        <v>5799</v>
      </c>
      <c r="AI692" t="s">
        <v>1297</v>
      </c>
      <c r="AJ692" t="s">
        <v>406</v>
      </c>
      <c r="AL692" t="s">
        <v>5800</v>
      </c>
      <c r="AM692">
        <v>1</v>
      </c>
      <c r="AN692" t="s">
        <v>5799</v>
      </c>
      <c r="AO692" t="s">
        <v>1297</v>
      </c>
      <c r="AP692" t="s">
        <v>406</v>
      </c>
      <c r="AR692" t="s">
        <v>5801</v>
      </c>
      <c r="AS692">
        <v>1</v>
      </c>
      <c r="AT692" t="s">
        <v>5799</v>
      </c>
      <c r="AU692" t="s">
        <v>1297</v>
      </c>
      <c r="AV692" t="s">
        <v>406</v>
      </c>
      <c r="AX692" t="s">
        <v>5802</v>
      </c>
      <c r="AY692">
        <v>1</v>
      </c>
      <c r="AZ692" t="s">
        <v>5799</v>
      </c>
      <c r="BA692" t="s">
        <v>1297</v>
      </c>
      <c r="BB692" t="s">
        <v>406</v>
      </c>
      <c r="BP692">
        <v>0</v>
      </c>
      <c r="BQ692">
        <v>0</v>
      </c>
      <c r="BR692">
        <v>1</v>
      </c>
      <c r="BS692" t="s">
        <v>1498</v>
      </c>
      <c r="BT692" t="s">
        <v>5803</v>
      </c>
      <c r="BU692" t="s">
        <v>5804</v>
      </c>
      <c r="BZ692">
        <v>0</v>
      </c>
      <c r="CA692" t="s">
        <v>206</v>
      </c>
      <c r="CD692" t="s">
        <v>5055</v>
      </c>
      <c r="CE692">
        <v>0</v>
      </c>
      <c r="CF692" t="s">
        <v>5805</v>
      </c>
      <c r="CI692">
        <v>33240</v>
      </c>
      <c r="CJ692">
        <v>41052</v>
      </c>
      <c r="CK692">
        <v>0.5</v>
      </c>
      <c r="CL692" t="s">
        <v>5800</v>
      </c>
      <c r="CM692">
        <v>21.391666666666666</v>
      </c>
      <c r="CN692">
        <v>256.7</v>
      </c>
      <c r="CO692">
        <v>1100.1428571428571</v>
      </c>
      <c r="CP692">
        <v>7701</v>
      </c>
      <c r="CQ692" t="s">
        <v>224</v>
      </c>
      <c r="CR692">
        <v>1</v>
      </c>
      <c r="CT692">
        <v>20000</v>
      </c>
      <c r="CU692">
        <v>0</v>
      </c>
      <c r="CV692">
        <v>20000</v>
      </c>
      <c r="CW692">
        <v>27518.14</v>
      </c>
      <c r="CX692">
        <v>0</v>
      </c>
      <c r="CY692">
        <v>27518.14</v>
      </c>
      <c r="CZ692">
        <v>27528.14</v>
      </c>
      <c r="DA692">
        <v>3670.4186666666665</v>
      </c>
      <c r="DB692" t="s">
        <v>226</v>
      </c>
      <c r="DC692" t="s">
        <v>225</v>
      </c>
      <c r="DD692" t="s">
        <v>571</v>
      </c>
      <c r="DE692" t="s">
        <v>5806</v>
      </c>
      <c r="DF692" t="s">
        <v>718</v>
      </c>
      <c r="DG692" t="s">
        <v>206</v>
      </c>
      <c r="DH692">
        <v>0</v>
      </c>
      <c r="DI692">
        <v>27528.14</v>
      </c>
      <c r="DK692">
        <v>0</v>
      </c>
      <c r="DM692">
        <v>3</v>
      </c>
      <c r="DN692">
        <v>66</v>
      </c>
      <c r="DO692">
        <v>3</v>
      </c>
      <c r="DP692">
        <v>1</v>
      </c>
      <c r="DQ692">
        <v>0</v>
      </c>
      <c r="DS692">
        <v>1</v>
      </c>
      <c r="DU692">
        <v>1</v>
      </c>
      <c r="DW692">
        <v>40281</v>
      </c>
      <c r="DX692">
        <v>41051</v>
      </c>
      <c r="DY692">
        <v>35</v>
      </c>
      <c r="EA692">
        <v>1</v>
      </c>
      <c r="EC692">
        <v>40281</v>
      </c>
      <c r="ED692">
        <v>41051</v>
      </c>
      <c r="EE692">
        <v>18</v>
      </c>
      <c r="EG692">
        <v>1</v>
      </c>
      <c r="EH692">
        <v>12</v>
      </c>
      <c r="EI692">
        <v>12</v>
      </c>
      <c r="EJ692">
        <v>9</v>
      </c>
      <c r="EK692">
        <v>3</v>
      </c>
      <c r="EL692">
        <v>99101.303999999989</v>
      </c>
      <c r="EP692">
        <v>1</v>
      </c>
      <c r="ER692">
        <v>0</v>
      </c>
      <c r="ET692">
        <v>1</v>
      </c>
      <c r="EV692">
        <v>0</v>
      </c>
      <c r="EX692">
        <v>1</v>
      </c>
      <c r="EY692">
        <v>1</v>
      </c>
      <c r="FA692">
        <v>0</v>
      </c>
      <c r="FB692">
        <v>0</v>
      </c>
      <c r="FC692">
        <v>41142</v>
      </c>
      <c r="FD692">
        <v>2</v>
      </c>
      <c r="FE692">
        <v>0</v>
      </c>
      <c r="FF692">
        <v>21.405479452054795</v>
      </c>
    </row>
    <row r="693" spans="1:162" x14ac:dyDescent="0.25">
      <c r="A693" t="s">
        <v>14959</v>
      </c>
      <c r="B693" t="s">
        <v>5304</v>
      </c>
      <c r="C693">
        <v>42371</v>
      </c>
      <c r="D693" t="s">
        <v>5305</v>
      </c>
      <c r="E693">
        <v>7</v>
      </c>
      <c r="F693">
        <v>1246</v>
      </c>
      <c r="G693">
        <v>2012</v>
      </c>
      <c r="H693" t="s">
        <v>14960</v>
      </c>
      <c r="J693">
        <v>41101</v>
      </c>
      <c r="K693">
        <v>0</v>
      </c>
      <c r="V693">
        <v>1</v>
      </c>
      <c r="W693">
        <v>1</v>
      </c>
      <c r="X693">
        <v>1</v>
      </c>
      <c r="Y693">
        <v>4</v>
      </c>
      <c r="Z693" t="s">
        <v>5796</v>
      </c>
      <c r="AA693">
        <v>0</v>
      </c>
      <c r="AB693" t="s">
        <v>5797</v>
      </c>
      <c r="AC693" t="s">
        <v>230</v>
      </c>
      <c r="AD693" t="s">
        <v>5331</v>
      </c>
      <c r="AE693">
        <v>0</v>
      </c>
      <c r="AF693" t="s">
        <v>5807</v>
      </c>
      <c r="AG693">
        <v>0</v>
      </c>
      <c r="AH693" t="s">
        <v>5808</v>
      </c>
      <c r="AI693" t="s">
        <v>5809</v>
      </c>
      <c r="AJ693" t="s">
        <v>688</v>
      </c>
      <c r="AL693" t="s">
        <v>5800</v>
      </c>
      <c r="AM693">
        <v>1</v>
      </c>
      <c r="AN693" t="s">
        <v>5808</v>
      </c>
      <c r="AO693" t="s">
        <v>5809</v>
      </c>
      <c r="AP693" t="s">
        <v>688</v>
      </c>
      <c r="AR693" t="s">
        <v>5801</v>
      </c>
      <c r="AS693">
        <v>1</v>
      </c>
      <c r="AT693" t="s">
        <v>5808</v>
      </c>
      <c r="AU693" t="s">
        <v>5809</v>
      </c>
      <c r="AV693" t="s">
        <v>688</v>
      </c>
      <c r="AX693" t="s">
        <v>5802</v>
      </c>
      <c r="AY693">
        <v>1</v>
      </c>
      <c r="AZ693" t="s">
        <v>5808</v>
      </c>
      <c r="BA693" t="s">
        <v>5809</v>
      </c>
      <c r="BB693" t="s">
        <v>688</v>
      </c>
      <c r="BP693">
        <v>0</v>
      </c>
      <c r="BQ693">
        <v>0</v>
      </c>
      <c r="BR693">
        <v>1</v>
      </c>
      <c r="BS693" t="s">
        <v>1498</v>
      </c>
      <c r="BT693" t="s">
        <v>5803</v>
      </c>
      <c r="BU693" t="s">
        <v>5804</v>
      </c>
      <c r="BZ693">
        <v>0</v>
      </c>
      <c r="CA693" t="s">
        <v>206</v>
      </c>
      <c r="CD693" t="s">
        <v>5055</v>
      </c>
      <c r="CE693">
        <v>0</v>
      </c>
      <c r="CF693" t="s">
        <v>5805</v>
      </c>
      <c r="CI693">
        <v>33240</v>
      </c>
      <c r="CJ693">
        <v>41052</v>
      </c>
      <c r="CK693">
        <v>0.54166666666666696</v>
      </c>
      <c r="CL693" t="s">
        <v>5800</v>
      </c>
      <c r="CM693">
        <v>21.391666666666666</v>
      </c>
      <c r="CN693">
        <v>256.7</v>
      </c>
      <c r="CO693">
        <v>1100.1428571428571</v>
      </c>
      <c r="CP693">
        <v>7701</v>
      </c>
      <c r="CQ693" t="s">
        <v>224</v>
      </c>
      <c r="CR693">
        <v>1</v>
      </c>
      <c r="CT693">
        <v>20000</v>
      </c>
      <c r="CU693">
        <v>0</v>
      </c>
      <c r="CV693">
        <v>20000</v>
      </c>
      <c r="CW693">
        <v>27518.14</v>
      </c>
      <c r="CX693">
        <v>0</v>
      </c>
      <c r="CY693">
        <v>27518.14</v>
      </c>
      <c r="CZ693">
        <v>27528.14</v>
      </c>
      <c r="DA693">
        <v>3670.4186666666665</v>
      </c>
      <c r="DB693" t="s">
        <v>226</v>
      </c>
      <c r="DC693" t="s">
        <v>225</v>
      </c>
      <c r="DD693" t="s">
        <v>571</v>
      </c>
      <c r="DE693" t="s">
        <v>5806</v>
      </c>
      <c r="DF693" t="s">
        <v>718</v>
      </c>
      <c r="DG693" t="s">
        <v>206</v>
      </c>
      <c r="DH693">
        <v>0</v>
      </c>
      <c r="DI693">
        <v>27528.14</v>
      </c>
      <c r="DK693">
        <v>0</v>
      </c>
      <c r="DM693">
        <v>3</v>
      </c>
      <c r="DN693">
        <v>66</v>
      </c>
      <c r="DO693">
        <v>3</v>
      </c>
      <c r="DP693">
        <v>1</v>
      </c>
      <c r="DQ693">
        <v>0</v>
      </c>
      <c r="DS693">
        <v>1</v>
      </c>
      <c r="DU693">
        <v>1</v>
      </c>
      <c r="DW693">
        <v>40281</v>
      </c>
      <c r="DX693">
        <v>41051</v>
      </c>
      <c r="DY693">
        <v>35</v>
      </c>
      <c r="EA693">
        <v>1</v>
      </c>
      <c r="EC693">
        <v>40281</v>
      </c>
      <c r="ED693">
        <v>41051</v>
      </c>
      <c r="EE693">
        <v>18</v>
      </c>
      <c r="EG693">
        <v>1</v>
      </c>
      <c r="EH693">
        <v>12</v>
      </c>
      <c r="EI693">
        <v>12</v>
      </c>
      <c r="EJ693">
        <v>9</v>
      </c>
      <c r="EK693">
        <v>3</v>
      </c>
      <c r="EL693">
        <v>99101.303999999989</v>
      </c>
      <c r="EP693">
        <v>1</v>
      </c>
      <c r="ER693">
        <v>0</v>
      </c>
      <c r="ET693">
        <v>1</v>
      </c>
      <c r="EV693">
        <v>0</v>
      </c>
      <c r="EX693">
        <v>1</v>
      </c>
      <c r="EY693">
        <v>1</v>
      </c>
      <c r="FA693">
        <v>0</v>
      </c>
      <c r="FB693">
        <v>0</v>
      </c>
      <c r="FC693">
        <v>41142</v>
      </c>
      <c r="FD693">
        <v>2</v>
      </c>
      <c r="FE693">
        <v>0</v>
      </c>
      <c r="FF693">
        <v>21.405479452054795</v>
      </c>
    </row>
    <row r="694" spans="1:162" x14ac:dyDescent="0.25">
      <c r="A694" t="s">
        <v>14961</v>
      </c>
      <c r="B694" t="s">
        <v>5304</v>
      </c>
      <c r="C694">
        <v>42371</v>
      </c>
      <c r="D694" t="s">
        <v>5305</v>
      </c>
      <c r="E694">
        <v>7</v>
      </c>
      <c r="F694">
        <v>1247</v>
      </c>
      <c r="G694">
        <v>2012</v>
      </c>
      <c r="H694" t="s">
        <v>14962</v>
      </c>
      <c r="J694">
        <v>41101</v>
      </c>
      <c r="K694">
        <v>0</v>
      </c>
      <c r="V694">
        <v>1</v>
      </c>
      <c r="W694">
        <v>1</v>
      </c>
      <c r="X694">
        <v>1</v>
      </c>
      <c r="Y694">
        <v>2</v>
      </c>
      <c r="Z694" t="s">
        <v>5810</v>
      </c>
      <c r="AA694">
        <v>0</v>
      </c>
      <c r="AB694" t="s">
        <v>5811</v>
      </c>
      <c r="AC694" t="s">
        <v>266</v>
      </c>
      <c r="AD694" t="s">
        <v>5722</v>
      </c>
      <c r="AE694">
        <v>0</v>
      </c>
      <c r="AF694" t="s">
        <v>5812</v>
      </c>
      <c r="AG694">
        <v>0</v>
      </c>
      <c r="AH694" t="s">
        <v>5813</v>
      </c>
      <c r="AI694" t="s">
        <v>1385</v>
      </c>
      <c r="AJ694" t="s">
        <v>406</v>
      </c>
      <c r="AL694" t="s">
        <v>5814</v>
      </c>
      <c r="AM694">
        <v>1</v>
      </c>
      <c r="AN694" t="s">
        <v>5813</v>
      </c>
      <c r="AO694" t="s">
        <v>1385</v>
      </c>
      <c r="AP694" t="s">
        <v>406</v>
      </c>
      <c r="BP694">
        <v>0</v>
      </c>
      <c r="BQ694">
        <v>0</v>
      </c>
      <c r="BR694">
        <v>1</v>
      </c>
      <c r="BS694" t="s">
        <v>5815</v>
      </c>
      <c r="BT694" t="s">
        <v>5816</v>
      </c>
      <c r="BU694" t="s">
        <v>5817</v>
      </c>
      <c r="BZ694">
        <v>0</v>
      </c>
      <c r="CA694" t="s">
        <v>206</v>
      </c>
      <c r="CD694" t="s">
        <v>276</v>
      </c>
      <c r="CE694">
        <v>0</v>
      </c>
      <c r="CF694" t="s">
        <v>5818</v>
      </c>
      <c r="CI694">
        <v>39601</v>
      </c>
      <c r="CJ694">
        <v>41043</v>
      </c>
      <c r="CK694">
        <v>0.375</v>
      </c>
      <c r="CL694" t="s">
        <v>5819</v>
      </c>
      <c r="CM694">
        <v>3.95</v>
      </c>
      <c r="CN694">
        <v>47.4</v>
      </c>
      <c r="CO694">
        <v>203.14285714285714</v>
      </c>
      <c r="CP694">
        <v>1422</v>
      </c>
      <c r="CQ694" t="s">
        <v>224</v>
      </c>
      <c r="CR694">
        <v>1</v>
      </c>
      <c r="CT694">
        <v>890</v>
      </c>
      <c r="CU694">
        <v>3</v>
      </c>
      <c r="CV694">
        <v>127.14285714285714</v>
      </c>
      <c r="CW694">
        <v>1390</v>
      </c>
      <c r="CX694">
        <v>3</v>
      </c>
      <c r="CY694">
        <v>198.57142857142858</v>
      </c>
      <c r="CZ694">
        <v>198.57</v>
      </c>
      <c r="DA694">
        <v>24.821249999999999</v>
      </c>
      <c r="DB694" t="s">
        <v>5476</v>
      </c>
      <c r="DC694" t="s">
        <v>206</v>
      </c>
      <c r="DD694" t="s">
        <v>206</v>
      </c>
      <c r="DE694" t="s">
        <v>206</v>
      </c>
      <c r="DF694" t="s">
        <v>206</v>
      </c>
      <c r="DG694" t="s">
        <v>206</v>
      </c>
      <c r="DH694">
        <v>0</v>
      </c>
      <c r="DI694">
        <v>198.57</v>
      </c>
      <c r="DK694">
        <v>0</v>
      </c>
      <c r="DM694">
        <v>1</v>
      </c>
      <c r="DN694">
        <v>60</v>
      </c>
      <c r="DO694">
        <v>3</v>
      </c>
      <c r="DP694">
        <v>1</v>
      </c>
      <c r="DQ694">
        <v>0</v>
      </c>
      <c r="DS694">
        <v>1</v>
      </c>
      <c r="DU694">
        <v>1</v>
      </c>
      <c r="DW694">
        <v>39601</v>
      </c>
      <c r="DX694">
        <v>41043</v>
      </c>
      <c r="EA694">
        <v>1</v>
      </c>
      <c r="EC694">
        <v>39601</v>
      </c>
      <c r="ED694">
        <v>41043</v>
      </c>
      <c r="EG694">
        <v>1</v>
      </c>
      <c r="EH694">
        <v>12</v>
      </c>
      <c r="EI694">
        <v>12</v>
      </c>
      <c r="EJ694">
        <v>9</v>
      </c>
      <c r="EK694">
        <v>3</v>
      </c>
      <c r="EL694">
        <v>670.17374999999993</v>
      </c>
      <c r="EP694">
        <v>0</v>
      </c>
      <c r="ER694">
        <v>0</v>
      </c>
      <c r="ET694">
        <v>0</v>
      </c>
      <c r="EV694">
        <v>0</v>
      </c>
      <c r="EX694">
        <v>0</v>
      </c>
      <c r="EY694">
        <v>0</v>
      </c>
      <c r="FA694">
        <v>0</v>
      </c>
      <c r="FB694">
        <v>1</v>
      </c>
      <c r="FC694">
        <v>41766</v>
      </c>
      <c r="FD694">
        <v>1</v>
      </c>
      <c r="FE694">
        <v>10000</v>
      </c>
      <c r="FF694">
        <v>3.9534246575342467</v>
      </c>
    </row>
    <row r="695" spans="1:162" x14ac:dyDescent="0.25">
      <c r="A695" t="s">
        <v>14963</v>
      </c>
      <c r="B695" t="s">
        <v>5304</v>
      </c>
      <c r="C695">
        <v>42371</v>
      </c>
      <c r="E695">
        <v>7</v>
      </c>
      <c r="F695">
        <v>1248</v>
      </c>
      <c r="G695">
        <v>2012</v>
      </c>
      <c r="H695" t="s">
        <v>14964</v>
      </c>
      <c r="J695">
        <v>41101</v>
      </c>
      <c r="K695">
        <v>0</v>
      </c>
      <c r="M695">
        <v>41101</v>
      </c>
      <c r="N695">
        <v>41159</v>
      </c>
      <c r="V695">
        <v>1</v>
      </c>
      <c r="W695">
        <v>1</v>
      </c>
      <c r="X695">
        <v>1</v>
      </c>
      <c r="Y695">
        <v>2</v>
      </c>
      <c r="Z695" t="s">
        <v>5820</v>
      </c>
      <c r="AA695">
        <v>0</v>
      </c>
      <c r="AB695" t="s">
        <v>5821</v>
      </c>
      <c r="AC695" t="s">
        <v>617</v>
      </c>
      <c r="AD695" t="s">
        <v>248</v>
      </c>
      <c r="AE695">
        <v>0</v>
      </c>
      <c r="AF695" t="s">
        <v>5822</v>
      </c>
      <c r="AG695">
        <v>0</v>
      </c>
      <c r="AH695" t="s">
        <v>5823</v>
      </c>
      <c r="AI695" t="s">
        <v>617</v>
      </c>
      <c r="AJ695" t="s">
        <v>248</v>
      </c>
      <c r="AL695" t="s">
        <v>2542</v>
      </c>
      <c r="AM695">
        <v>1</v>
      </c>
      <c r="AN695" t="s">
        <v>5823</v>
      </c>
      <c r="AO695" t="s">
        <v>617</v>
      </c>
      <c r="AP695" t="s">
        <v>248</v>
      </c>
      <c r="BP695">
        <v>0</v>
      </c>
      <c r="BQ695">
        <v>0</v>
      </c>
      <c r="BR695">
        <v>1</v>
      </c>
      <c r="BS695" t="s">
        <v>3689</v>
      </c>
      <c r="BT695" t="s">
        <v>3688</v>
      </c>
      <c r="BZ695">
        <v>0</v>
      </c>
      <c r="CA695" t="s">
        <v>206</v>
      </c>
      <c r="CD695" t="s">
        <v>3386</v>
      </c>
      <c r="CE695">
        <v>0</v>
      </c>
      <c r="CF695" t="s">
        <v>1816</v>
      </c>
      <c r="CI695">
        <v>39481</v>
      </c>
      <c r="CJ695">
        <v>41090</v>
      </c>
      <c r="CK695">
        <v>0.3125</v>
      </c>
      <c r="CL695" t="s">
        <v>5824</v>
      </c>
      <c r="CM695">
        <v>4.4083333333333332</v>
      </c>
      <c r="CN695">
        <v>52.9</v>
      </c>
      <c r="CO695">
        <v>226.71428571428572</v>
      </c>
      <c r="CP695">
        <v>1587</v>
      </c>
      <c r="CQ695" t="s">
        <v>204</v>
      </c>
      <c r="CR695">
        <v>1</v>
      </c>
      <c r="CT695" t="s">
        <v>205</v>
      </c>
      <c r="CU695" t="s">
        <v>205</v>
      </c>
      <c r="CV695" t="s">
        <v>3411</v>
      </c>
      <c r="CW695">
        <v>2450</v>
      </c>
      <c r="CX695">
        <v>3</v>
      </c>
      <c r="CY695">
        <v>350</v>
      </c>
      <c r="CZ695">
        <v>350</v>
      </c>
      <c r="DA695">
        <v>43.75</v>
      </c>
      <c r="DB695" t="s">
        <v>206</v>
      </c>
      <c r="DC695" t="s">
        <v>206</v>
      </c>
      <c r="DD695" t="s">
        <v>206</v>
      </c>
      <c r="DE695" t="s">
        <v>206</v>
      </c>
      <c r="DF695" t="s">
        <v>206</v>
      </c>
      <c r="DG695" t="s">
        <v>206</v>
      </c>
      <c r="DH695">
        <v>0</v>
      </c>
      <c r="DI695">
        <v>350</v>
      </c>
      <c r="DK695">
        <v>1</v>
      </c>
      <c r="DM695">
        <v>1</v>
      </c>
      <c r="DN695">
        <v>54</v>
      </c>
      <c r="DO695">
        <v>3</v>
      </c>
      <c r="DP695">
        <v>0</v>
      </c>
      <c r="DQ695">
        <v>1</v>
      </c>
      <c r="DS695">
        <v>1</v>
      </c>
      <c r="DU695">
        <v>1</v>
      </c>
      <c r="DW695">
        <v>39481</v>
      </c>
      <c r="DX695">
        <v>40942</v>
      </c>
      <c r="EA695">
        <v>1</v>
      </c>
      <c r="EC695">
        <v>39481</v>
      </c>
      <c r="ED695">
        <v>41090</v>
      </c>
      <c r="EG695">
        <v>1</v>
      </c>
      <c r="EH695">
        <v>6</v>
      </c>
      <c r="EI695">
        <v>6</v>
      </c>
      <c r="EJ695">
        <v>6</v>
      </c>
      <c r="EK695">
        <v>0</v>
      </c>
      <c r="EL695">
        <v>525</v>
      </c>
      <c r="EN695">
        <v>288</v>
      </c>
      <c r="EP695">
        <v>0</v>
      </c>
      <c r="ER695">
        <v>0</v>
      </c>
      <c r="ET695">
        <v>0</v>
      </c>
      <c r="EV695">
        <v>0</v>
      </c>
      <c r="EX695">
        <v>1</v>
      </c>
      <c r="EY695">
        <v>0</v>
      </c>
      <c r="FA695">
        <v>0</v>
      </c>
      <c r="FB695">
        <v>1</v>
      </c>
      <c r="FC695">
        <v>42268</v>
      </c>
      <c r="FD695">
        <v>1</v>
      </c>
      <c r="FE695">
        <v>177500</v>
      </c>
      <c r="FF695">
        <v>4.4109589041095889</v>
      </c>
    </row>
    <row r="696" spans="1:162" x14ac:dyDescent="0.25">
      <c r="A696" t="s">
        <v>14965</v>
      </c>
      <c r="B696" t="s">
        <v>5304</v>
      </c>
      <c r="C696">
        <v>42371</v>
      </c>
      <c r="D696" t="s">
        <v>5305</v>
      </c>
      <c r="E696">
        <v>7</v>
      </c>
      <c r="F696">
        <v>1252</v>
      </c>
      <c r="G696">
        <v>2012</v>
      </c>
      <c r="H696" t="s">
        <v>14966</v>
      </c>
      <c r="J696">
        <v>41101</v>
      </c>
      <c r="K696">
        <v>0</v>
      </c>
      <c r="V696">
        <v>1</v>
      </c>
      <c r="W696">
        <v>1</v>
      </c>
      <c r="X696">
        <v>1</v>
      </c>
      <c r="Y696">
        <v>6</v>
      </c>
      <c r="Z696" t="s">
        <v>5825</v>
      </c>
      <c r="AA696">
        <v>0</v>
      </c>
      <c r="AB696" t="s">
        <v>5826</v>
      </c>
      <c r="AC696" t="s">
        <v>632</v>
      </c>
      <c r="AD696" t="s">
        <v>5331</v>
      </c>
      <c r="AE696">
        <v>0</v>
      </c>
      <c r="AF696" t="s">
        <v>2710</v>
      </c>
      <c r="AG696">
        <v>0</v>
      </c>
      <c r="AH696" t="s">
        <v>5827</v>
      </c>
      <c r="AI696" t="s">
        <v>5828</v>
      </c>
      <c r="AJ696" t="s">
        <v>688</v>
      </c>
      <c r="AL696" t="s">
        <v>5829</v>
      </c>
      <c r="AM696">
        <v>1</v>
      </c>
      <c r="AN696" t="s">
        <v>5827</v>
      </c>
      <c r="AO696" t="s">
        <v>5828</v>
      </c>
      <c r="AP696" t="s">
        <v>688</v>
      </c>
      <c r="AR696" t="s">
        <v>5830</v>
      </c>
      <c r="AS696">
        <v>1</v>
      </c>
      <c r="AT696" t="s">
        <v>5827</v>
      </c>
      <c r="AU696" t="s">
        <v>5828</v>
      </c>
      <c r="AV696" t="s">
        <v>688</v>
      </c>
      <c r="AX696" t="s">
        <v>5831</v>
      </c>
      <c r="AY696">
        <v>1</v>
      </c>
      <c r="AZ696" t="s">
        <v>5827</v>
      </c>
      <c r="BA696" t="s">
        <v>5828</v>
      </c>
      <c r="BB696" t="s">
        <v>688</v>
      </c>
      <c r="BD696" t="s">
        <v>5832</v>
      </c>
      <c r="BE696">
        <v>1</v>
      </c>
      <c r="BF696" t="s">
        <v>5827</v>
      </c>
      <c r="BG696" t="s">
        <v>5828</v>
      </c>
      <c r="BH696" t="s">
        <v>688</v>
      </c>
      <c r="BJ696" t="s">
        <v>2542</v>
      </c>
      <c r="BK696">
        <v>1</v>
      </c>
      <c r="BL696" t="s">
        <v>5827</v>
      </c>
      <c r="BM696" t="s">
        <v>5828</v>
      </c>
      <c r="BN696" t="s">
        <v>5833</v>
      </c>
      <c r="BP696">
        <v>0</v>
      </c>
      <c r="BQ696">
        <v>0</v>
      </c>
      <c r="BR696">
        <v>1</v>
      </c>
      <c r="BS696" t="s">
        <v>5834</v>
      </c>
      <c r="BT696" t="s">
        <v>5835</v>
      </c>
      <c r="BU696" t="s">
        <v>5836</v>
      </c>
      <c r="BZ696">
        <v>0</v>
      </c>
      <c r="CA696" t="s">
        <v>206</v>
      </c>
      <c r="CD696" t="s">
        <v>732</v>
      </c>
      <c r="CE696">
        <v>0</v>
      </c>
      <c r="CF696" t="s">
        <v>5837</v>
      </c>
      <c r="CI696">
        <v>40252</v>
      </c>
      <c r="CJ696">
        <v>41061</v>
      </c>
      <c r="CK696">
        <v>0.875</v>
      </c>
      <c r="CL696" t="s">
        <v>5838</v>
      </c>
      <c r="CM696">
        <v>2.2111111111111112</v>
      </c>
      <c r="CN696">
        <v>26.533333333333335</v>
      </c>
      <c r="CO696">
        <v>113.71428571428571</v>
      </c>
      <c r="CP696">
        <v>796</v>
      </c>
      <c r="CQ696" t="s">
        <v>204</v>
      </c>
      <c r="CR696">
        <v>1</v>
      </c>
      <c r="CT696">
        <v>200</v>
      </c>
      <c r="CU696">
        <v>0</v>
      </c>
      <c r="CV696">
        <v>200</v>
      </c>
      <c r="CW696" t="s">
        <v>206</v>
      </c>
      <c r="CX696" t="s">
        <v>206</v>
      </c>
      <c r="CY696" t="s">
        <v>206</v>
      </c>
      <c r="CZ696">
        <v>200</v>
      </c>
      <c r="DA696">
        <v>26.666666666666668</v>
      </c>
      <c r="DB696" t="s">
        <v>206</v>
      </c>
      <c r="DC696" t="s">
        <v>206</v>
      </c>
      <c r="DD696" t="s">
        <v>206</v>
      </c>
      <c r="DE696" t="s">
        <v>206</v>
      </c>
      <c r="DF696" t="s">
        <v>206</v>
      </c>
      <c r="DG696" t="s">
        <v>206</v>
      </c>
      <c r="DH696">
        <v>0</v>
      </c>
      <c r="DI696">
        <v>200</v>
      </c>
      <c r="DK696">
        <v>0</v>
      </c>
      <c r="DM696">
        <v>3</v>
      </c>
      <c r="DN696">
        <v>62.5</v>
      </c>
      <c r="DO696">
        <v>3</v>
      </c>
      <c r="DP696">
        <v>0</v>
      </c>
      <c r="DQ696">
        <v>1</v>
      </c>
      <c r="DS696">
        <v>1</v>
      </c>
      <c r="DU696">
        <v>1</v>
      </c>
      <c r="DW696">
        <v>40617</v>
      </c>
      <c r="DX696">
        <v>41061</v>
      </c>
      <c r="EA696">
        <v>1</v>
      </c>
      <c r="EC696">
        <v>40544</v>
      </c>
      <c r="ED696">
        <v>41061</v>
      </c>
      <c r="EG696">
        <v>1</v>
      </c>
      <c r="EH696">
        <v>13.5</v>
      </c>
      <c r="EI696">
        <v>13.5</v>
      </c>
      <c r="EJ696">
        <v>9</v>
      </c>
      <c r="EK696">
        <v>4.5</v>
      </c>
      <c r="EL696">
        <v>840</v>
      </c>
      <c r="EP696">
        <v>0</v>
      </c>
      <c r="ER696">
        <v>1</v>
      </c>
      <c r="ET696">
        <v>1</v>
      </c>
      <c r="EV696">
        <v>1</v>
      </c>
      <c r="EX696">
        <v>1</v>
      </c>
      <c r="EY696">
        <v>1</v>
      </c>
      <c r="FA696">
        <v>1800</v>
      </c>
      <c r="FB696">
        <v>1</v>
      </c>
      <c r="FC696">
        <v>41248</v>
      </c>
      <c r="FD696">
        <v>2</v>
      </c>
      <c r="FE696">
        <v>0</v>
      </c>
      <c r="FF696">
        <v>2.2191780821917808</v>
      </c>
    </row>
    <row r="697" spans="1:162" x14ac:dyDescent="0.25">
      <c r="A697" t="s">
        <v>14967</v>
      </c>
      <c r="B697" t="s">
        <v>5304</v>
      </c>
      <c r="C697">
        <v>42371</v>
      </c>
      <c r="E697">
        <v>7</v>
      </c>
      <c r="F697">
        <v>1255</v>
      </c>
      <c r="G697">
        <v>2012</v>
      </c>
      <c r="H697" t="s">
        <v>14968</v>
      </c>
      <c r="J697">
        <v>41102</v>
      </c>
      <c r="K697">
        <v>0</v>
      </c>
      <c r="M697">
        <v>41102</v>
      </c>
      <c r="N697">
        <v>41159</v>
      </c>
      <c r="V697">
        <v>1</v>
      </c>
      <c r="W697">
        <v>1</v>
      </c>
      <c r="X697">
        <v>1</v>
      </c>
      <c r="Y697">
        <v>3</v>
      </c>
      <c r="Z697" t="s">
        <v>5839</v>
      </c>
      <c r="AA697">
        <v>0</v>
      </c>
      <c r="AB697" t="s">
        <v>5840</v>
      </c>
      <c r="AC697" t="s">
        <v>5361</v>
      </c>
      <c r="AD697" t="s">
        <v>5331</v>
      </c>
      <c r="AE697">
        <v>0</v>
      </c>
      <c r="AF697" t="s">
        <v>667</v>
      </c>
      <c r="AG697">
        <v>0</v>
      </c>
      <c r="AH697" t="s">
        <v>5841</v>
      </c>
      <c r="AI697" t="s">
        <v>669</v>
      </c>
      <c r="AJ697" t="s">
        <v>506</v>
      </c>
      <c r="AL697" t="s">
        <v>5842</v>
      </c>
      <c r="AM697">
        <v>0</v>
      </c>
      <c r="AN697" t="s">
        <v>5843</v>
      </c>
      <c r="AO697" t="s">
        <v>834</v>
      </c>
      <c r="AP697" t="s">
        <v>406</v>
      </c>
      <c r="AR697" t="s">
        <v>5578</v>
      </c>
      <c r="AS697">
        <v>1</v>
      </c>
      <c r="AT697" t="s">
        <v>5843</v>
      </c>
      <c r="AU697" t="s">
        <v>834</v>
      </c>
      <c r="AV697" t="s">
        <v>5844</v>
      </c>
      <c r="BP697">
        <v>0</v>
      </c>
      <c r="BQ697">
        <v>0</v>
      </c>
      <c r="BR697">
        <v>1</v>
      </c>
      <c r="BS697" t="s">
        <v>5845</v>
      </c>
      <c r="BT697" t="s">
        <v>5846</v>
      </c>
      <c r="BU697" t="s">
        <v>5847</v>
      </c>
      <c r="BZ697">
        <v>0</v>
      </c>
      <c r="CA697" t="s">
        <v>206</v>
      </c>
      <c r="CD697" t="s">
        <v>206</v>
      </c>
      <c r="CE697">
        <v>1</v>
      </c>
      <c r="CF697" t="s">
        <v>714</v>
      </c>
      <c r="CI697">
        <v>40721</v>
      </c>
      <c r="CJ697">
        <v>41041</v>
      </c>
      <c r="CK697">
        <v>0.375</v>
      </c>
      <c r="CL697" t="s">
        <v>5848</v>
      </c>
      <c r="CM697">
        <v>0.875</v>
      </c>
      <c r="CN697">
        <v>10.5</v>
      </c>
      <c r="CO697">
        <v>45</v>
      </c>
      <c r="CP697">
        <v>315</v>
      </c>
      <c r="CQ697" t="s">
        <v>204</v>
      </c>
      <c r="CR697">
        <v>1</v>
      </c>
      <c r="CT697">
        <v>21000</v>
      </c>
      <c r="CU697">
        <v>1</v>
      </c>
      <c r="CV697">
        <v>700</v>
      </c>
      <c r="CW697">
        <v>866.66</v>
      </c>
      <c r="CX697">
        <v>0</v>
      </c>
      <c r="CY697">
        <v>866.66</v>
      </c>
      <c r="CZ697">
        <v>866.66</v>
      </c>
      <c r="DA697">
        <v>115.55466666666666</v>
      </c>
      <c r="DB697" t="s">
        <v>1804</v>
      </c>
      <c r="DC697" t="s">
        <v>206</v>
      </c>
      <c r="DD697" t="s">
        <v>206</v>
      </c>
      <c r="DE697" t="s">
        <v>206</v>
      </c>
      <c r="DF697" t="s">
        <v>206</v>
      </c>
      <c r="DG697" t="s">
        <v>206</v>
      </c>
      <c r="DH697">
        <v>0</v>
      </c>
      <c r="DI697">
        <v>866.66</v>
      </c>
      <c r="DK697">
        <v>0</v>
      </c>
      <c r="DM697">
        <v>3</v>
      </c>
      <c r="DN697">
        <v>72</v>
      </c>
      <c r="DO697">
        <v>3</v>
      </c>
      <c r="DP697">
        <v>0</v>
      </c>
      <c r="DQ697">
        <v>1</v>
      </c>
      <c r="DS697">
        <v>1</v>
      </c>
      <c r="DU697">
        <v>1</v>
      </c>
      <c r="DW697">
        <v>40721</v>
      </c>
      <c r="DX697">
        <v>41041</v>
      </c>
      <c r="EA697">
        <v>1</v>
      </c>
      <c r="EC697">
        <v>40721</v>
      </c>
      <c r="ED697">
        <v>41041</v>
      </c>
      <c r="EG697">
        <v>0</v>
      </c>
      <c r="EI697">
        <v>0</v>
      </c>
      <c r="EJ697">
        <v>0</v>
      </c>
      <c r="EK697">
        <v>0</v>
      </c>
      <c r="EL697">
        <v>0</v>
      </c>
      <c r="EP697">
        <v>0</v>
      </c>
      <c r="ER697">
        <v>0</v>
      </c>
      <c r="ET697">
        <v>0</v>
      </c>
      <c r="EV697">
        <v>0</v>
      </c>
      <c r="EX697">
        <v>0</v>
      </c>
      <c r="EY697">
        <v>0</v>
      </c>
      <c r="FA697">
        <v>0</v>
      </c>
      <c r="FB697">
        <v>0</v>
      </c>
      <c r="FC697">
        <v>41683</v>
      </c>
      <c r="FD697">
        <v>1</v>
      </c>
      <c r="FE697">
        <v>50000</v>
      </c>
      <c r="FF697">
        <v>0.8794520547945206</v>
      </c>
    </row>
    <row r="698" spans="1:162" x14ac:dyDescent="0.25">
      <c r="A698" t="s">
        <v>14969</v>
      </c>
      <c r="B698" t="s">
        <v>5849</v>
      </c>
      <c r="C698">
        <v>42356</v>
      </c>
      <c r="D698" t="s">
        <v>1443</v>
      </c>
      <c r="E698">
        <v>7</v>
      </c>
      <c r="F698">
        <v>117</v>
      </c>
      <c r="G698">
        <v>2011</v>
      </c>
      <c r="H698" t="s">
        <v>14970</v>
      </c>
      <c r="J698">
        <v>40562</v>
      </c>
      <c r="K698">
        <v>0</v>
      </c>
      <c r="V698">
        <v>1</v>
      </c>
      <c r="W698">
        <v>1</v>
      </c>
      <c r="X698">
        <v>1</v>
      </c>
      <c r="Y698">
        <v>3</v>
      </c>
      <c r="Z698" t="s">
        <v>5850</v>
      </c>
      <c r="AA698">
        <v>0</v>
      </c>
      <c r="AB698" t="s">
        <v>5851</v>
      </c>
      <c r="AD698" t="s">
        <v>248</v>
      </c>
      <c r="AE698">
        <v>0</v>
      </c>
      <c r="AF698" t="s">
        <v>5852</v>
      </c>
      <c r="AG698">
        <v>0</v>
      </c>
      <c r="AH698" t="s">
        <v>5853</v>
      </c>
      <c r="AI698" t="s">
        <v>5854</v>
      </c>
      <c r="AJ698" t="s">
        <v>401</v>
      </c>
      <c r="AL698" t="s">
        <v>5855</v>
      </c>
      <c r="AM698">
        <v>1</v>
      </c>
      <c r="AN698" t="s">
        <v>5853</v>
      </c>
      <c r="AO698" t="s">
        <v>5854</v>
      </c>
      <c r="AP698" t="s">
        <v>401</v>
      </c>
      <c r="AR698" t="s">
        <v>5856</v>
      </c>
      <c r="AS698">
        <v>1</v>
      </c>
      <c r="AT698" t="s">
        <v>5853</v>
      </c>
      <c r="AU698" t="s">
        <v>5854</v>
      </c>
      <c r="AV698" t="s">
        <v>401</v>
      </c>
      <c r="BP698">
        <v>0</v>
      </c>
      <c r="BQ698">
        <v>0</v>
      </c>
      <c r="BR698">
        <v>1</v>
      </c>
      <c r="BS698" t="s">
        <v>5857</v>
      </c>
      <c r="BT698" t="s">
        <v>206</v>
      </c>
      <c r="BU698" t="s">
        <v>206</v>
      </c>
      <c r="BZ698">
        <v>0</v>
      </c>
      <c r="CA698" t="s">
        <v>206</v>
      </c>
      <c r="CD698" t="s">
        <v>732</v>
      </c>
      <c r="CE698">
        <v>1</v>
      </c>
      <c r="CF698" t="s">
        <v>531</v>
      </c>
      <c r="CG698" t="s">
        <v>5858</v>
      </c>
      <c r="CI698">
        <v>40077</v>
      </c>
      <c r="CJ698">
        <v>40198</v>
      </c>
      <c r="CK698">
        <v>0.39583333333333331</v>
      </c>
      <c r="CL698" t="s">
        <v>5855</v>
      </c>
      <c r="CM698">
        <v>0.33055555555555555</v>
      </c>
      <c r="CN698">
        <v>3.9666666666666668</v>
      </c>
      <c r="CO698">
        <v>17</v>
      </c>
      <c r="CP698">
        <v>119</v>
      </c>
      <c r="CQ698" t="s">
        <v>204</v>
      </c>
      <c r="CR698">
        <v>1</v>
      </c>
      <c r="CT698" t="s">
        <v>205</v>
      </c>
      <c r="CU698" t="s">
        <v>205</v>
      </c>
      <c r="CV698" t="s">
        <v>3411</v>
      </c>
      <c r="CW698">
        <v>233.33</v>
      </c>
      <c r="CX698">
        <v>0</v>
      </c>
      <c r="CY698">
        <v>233.33</v>
      </c>
      <c r="CZ698">
        <v>233.33</v>
      </c>
      <c r="DA698">
        <v>29.166250000000002</v>
      </c>
      <c r="DB698" t="s">
        <v>206</v>
      </c>
      <c r="DC698" t="s">
        <v>206</v>
      </c>
      <c r="DD698" t="s">
        <v>206</v>
      </c>
      <c r="DE698" t="s">
        <v>206</v>
      </c>
      <c r="DF698" t="s">
        <v>206</v>
      </c>
      <c r="DG698" t="s">
        <v>206</v>
      </c>
      <c r="DH698">
        <v>0</v>
      </c>
      <c r="DI698">
        <v>233.33</v>
      </c>
      <c r="DK698">
        <v>1</v>
      </c>
      <c r="DM698">
        <v>1</v>
      </c>
      <c r="DN698">
        <v>47.5</v>
      </c>
      <c r="DO698">
        <v>3</v>
      </c>
      <c r="DP698">
        <v>0</v>
      </c>
      <c r="DQ698">
        <v>1</v>
      </c>
      <c r="DS698">
        <v>1</v>
      </c>
      <c r="DU698">
        <v>1</v>
      </c>
      <c r="DW698">
        <v>40077</v>
      </c>
      <c r="DX698">
        <v>40198</v>
      </c>
      <c r="EA698">
        <v>1</v>
      </c>
      <c r="EC698">
        <v>40179</v>
      </c>
      <c r="ED698">
        <v>40198</v>
      </c>
      <c r="EG698">
        <v>1</v>
      </c>
      <c r="EH698">
        <v>6</v>
      </c>
      <c r="EI698" t="s">
        <v>3411</v>
      </c>
      <c r="EJ698" t="s">
        <v>3411</v>
      </c>
      <c r="EK698" t="s">
        <v>3411</v>
      </c>
      <c r="EL698" t="s">
        <v>3411</v>
      </c>
      <c r="EP698">
        <v>0</v>
      </c>
      <c r="ER698">
        <v>0</v>
      </c>
      <c r="ET698">
        <v>1</v>
      </c>
      <c r="EV698">
        <v>1</v>
      </c>
      <c r="EX698">
        <v>1</v>
      </c>
      <c r="EY698">
        <v>1</v>
      </c>
      <c r="FA698">
        <v>0</v>
      </c>
      <c r="FB698">
        <v>1</v>
      </c>
      <c r="FC698">
        <v>40630</v>
      </c>
      <c r="FD698">
        <v>1</v>
      </c>
      <c r="FE698">
        <v>3000</v>
      </c>
      <c r="FF698">
        <v>0.33424657534246577</v>
      </c>
    </row>
    <row r="699" spans="1:162" x14ac:dyDescent="0.25">
      <c r="A699" t="s">
        <v>14971</v>
      </c>
      <c r="B699" t="s">
        <v>5849</v>
      </c>
      <c r="C699">
        <v>42356</v>
      </c>
      <c r="E699">
        <v>7</v>
      </c>
      <c r="F699">
        <v>118</v>
      </c>
      <c r="G699">
        <v>2011</v>
      </c>
      <c r="H699" t="s">
        <v>14972</v>
      </c>
      <c r="J699">
        <v>40562</v>
      </c>
      <c r="K699">
        <v>0</v>
      </c>
      <c r="M699">
        <v>40562</v>
      </c>
      <c r="N699">
        <v>40625</v>
      </c>
      <c r="V699">
        <v>1</v>
      </c>
      <c r="W699">
        <v>1</v>
      </c>
      <c r="X699">
        <v>1</v>
      </c>
      <c r="Y699">
        <v>5</v>
      </c>
      <c r="Z699" t="s">
        <v>5859</v>
      </c>
      <c r="AA699">
        <v>0</v>
      </c>
      <c r="AB699" t="s">
        <v>5860</v>
      </c>
      <c r="AC699" t="s">
        <v>617</v>
      </c>
      <c r="AD699" t="s">
        <v>248</v>
      </c>
      <c r="AE699">
        <v>0</v>
      </c>
      <c r="AF699" t="s">
        <v>5861</v>
      </c>
      <c r="AG699">
        <v>0</v>
      </c>
      <c r="AH699" t="s">
        <v>5862</v>
      </c>
      <c r="AI699" t="s">
        <v>195</v>
      </c>
      <c r="AJ699" t="s">
        <v>248</v>
      </c>
      <c r="AL699" t="s">
        <v>5863</v>
      </c>
      <c r="AM699">
        <v>0</v>
      </c>
      <c r="AN699" t="s">
        <v>5862</v>
      </c>
      <c r="AO699" t="s">
        <v>195</v>
      </c>
      <c r="AP699" t="s">
        <v>248</v>
      </c>
      <c r="AR699" t="s">
        <v>5864</v>
      </c>
      <c r="AS699">
        <v>1</v>
      </c>
      <c r="AT699" t="s">
        <v>5862</v>
      </c>
      <c r="AU699" t="s">
        <v>195</v>
      </c>
      <c r="AV699" t="s">
        <v>248</v>
      </c>
      <c r="AX699" t="s">
        <v>5865</v>
      </c>
      <c r="AY699">
        <v>1</v>
      </c>
      <c r="AZ699" t="s">
        <v>5862</v>
      </c>
      <c r="BA699" t="s">
        <v>195</v>
      </c>
      <c r="BB699" t="s">
        <v>248</v>
      </c>
      <c r="BD699" t="s">
        <v>255</v>
      </c>
      <c r="BE699">
        <v>0</v>
      </c>
      <c r="BF699" t="s">
        <v>409</v>
      </c>
      <c r="BG699" t="s">
        <v>5866</v>
      </c>
      <c r="BH699" t="s">
        <v>506</v>
      </c>
      <c r="BP699">
        <v>0</v>
      </c>
      <c r="BQ699">
        <v>0</v>
      </c>
      <c r="BR699">
        <v>1</v>
      </c>
      <c r="BS699" t="s">
        <v>5867</v>
      </c>
      <c r="BT699" t="s">
        <v>5868</v>
      </c>
      <c r="BU699" t="s">
        <v>1077</v>
      </c>
      <c r="BZ699">
        <v>0</v>
      </c>
      <c r="CA699" t="s">
        <v>206</v>
      </c>
      <c r="CD699" t="s">
        <v>240</v>
      </c>
      <c r="CE699">
        <v>0</v>
      </c>
      <c r="CF699" t="s">
        <v>5869</v>
      </c>
      <c r="CG699" t="s">
        <v>5858</v>
      </c>
      <c r="CI699">
        <v>39965</v>
      </c>
      <c r="CJ699">
        <v>40548</v>
      </c>
      <c r="CK699">
        <v>0.37638888888888888</v>
      </c>
      <c r="CL699" t="s">
        <v>5864</v>
      </c>
      <c r="CM699">
        <v>1.5944444444444446</v>
      </c>
      <c r="CN699">
        <v>19.133333333333333</v>
      </c>
      <c r="CO699">
        <v>82</v>
      </c>
      <c r="CP699">
        <v>574</v>
      </c>
      <c r="CQ699" t="s">
        <v>224</v>
      </c>
      <c r="CR699">
        <v>1</v>
      </c>
      <c r="CT699">
        <v>466.65999999999997</v>
      </c>
      <c r="CU699">
        <v>0</v>
      </c>
      <c r="CV699">
        <v>466.65999999999997</v>
      </c>
      <c r="CW699" t="s">
        <v>206</v>
      </c>
      <c r="CX699" t="s">
        <v>206</v>
      </c>
      <c r="CY699" t="s">
        <v>206</v>
      </c>
      <c r="CZ699">
        <v>2499.4699999999998</v>
      </c>
      <c r="DA699">
        <v>312.43374999999997</v>
      </c>
      <c r="DB699" t="s">
        <v>226</v>
      </c>
      <c r="DC699" t="s">
        <v>225</v>
      </c>
      <c r="DD699" t="s">
        <v>227</v>
      </c>
      <c r="DE699" t="s">
        <v>206</v>
      </c>
      <c r="DF699" t="s">
        <v>206</v>
      </c>
      <c r="DG699" t="s">
        <v>206</v>
      </c>
      <c r="DH699">
        <v>0</v>
      </c>
      <c r="DI699">
        <v>2499.4699999999998</v>
      </c>
      <c r="DK699">
        <v>0</v>
      </c>
      <c r="DM699">
        <v>1</v>
      </c>
      <c r="DN699">
        <v>55</v>
      </c>
      <c r="DO699">
        <v>3</v>
      </c>
      <c r="DP699">
        <v>1</v>
      </c>
      <c r="DQ699">
        <v>1</v>
      </c>
      <c r="DS699">
        <v>1</v>
      </c>
      <c r="DU699">
        <v>1</v>
      </c>
      <c r="DW699">
        <v>39965</v>
      </c>
      <c r="DX699">
        <v>40548</v>
      </c>
      <c r="DZ699">
        <v>3733.28</v>
      </c>
      <c r="EA699">
        <v>1</v>
      </c>
      <c r="EB699">
        <v>933.32</v>
      </c>
      <c r="EC699">
        <v>40179</v>
      </c>
      <c r="ED699">
        <v>40543</v>
      </c>
      <c r="EF699">
        <v>6999.9</v>
      </c>
      <c r="EG699">
        <v>1</v>
      </c>
      <c r="EH699">
        <v>15</v>
      </c>
      <c r="EI699">
        <v>15</v>
      </c>
      <c r="EJ699">
        <v>9</v>
      </c>
      <c r="EK699">
        <v>6</v>
      </c>
      <c r="EL699">
        <v>11247.615</v>
      </c>
      <c r="EM699">
        <v>52</v>
      </c>
      <c r="EN699">
        <v>109198.44</v>
      </c>
      <c r="EP699">
        <v>1</v>
      </c>
      <c r="ER699">
        <v>0</v>
      </c>
      <c r="ET699">
        <v>0</v>
      </c>
      <c r="EV699">
        <v>0</v>
      </c>
      <c r="EX699">
        <v>1</v>
      </c>
      <c r="EY699">
        <v>1</v>
      </c>
      <c r="FA699">
        <v>29866.240000000002</v>
      </c>
      <c r="FB699">
        <v>0</v>
      </c>
      <c r="FC699">
        <v>40970</v>
      </c>
      <c r="FD699">
        <v>2</v>
      </c>
      <c r="FE699">
        <v>0</v>
      </c>
      <c r="FF699">
        <v>1.6</v>
      </c>
    </row>
    <row r="700" spans="1:162" x14ac:dyDescent="0.25">
      <c r="A700" t="s">
        <v>14973</v>
      </c>
      <c r="B700" t="s">
        <v>5849</v>
      </c>
      <c r="C700">
        <v>42356</v>
      </c>
      <c r="E700">
        <v>7</v>
      </c>
      <c r="F700">
        <v>121</v>
      </c>
      <c r="G700">
        <v>2011</v>
      </c>
      <c r="H700" t="s">
        <v>14974</v>
      </c>
      <c r="J700">
        <v>40562</v>
      </c>
      <c r="K700">
        <v>1</v>
      </c>
      <c r="L700" t="s">
        <v>3596</v>
      </c>
      <c r="M700">
        <v>40562</v>
      </c>
      <c r="N700">
        <v>40625</v>
      </c>
      <c r="V700">
        <v>6</v>
      </c>
      <c r="W700">
        <v>1</v>
      </c>
      <c r="X700">
        <v>6</v>
      </c>
      <c r="Y700">
        <v>6</v>
      </c>
      <c r="Z700" t="s">
        <v>5870</v>
      </c>
      <c r="AA700">
        <v>0</v>
      </c>
      <c r="AB700" t="s">
        <v>5871</v>
      </c>
      <c r="AC700" t="s">
        <v>5581</v>
      </c>
      <c r="AD700" t="s">
        <v>248</v>
      </c>
      <c r="AE700">
        <v>0</v>
      </c>
      <c r="AF700" t="s">
        <v>5872</v>
      </c>
      <c r="AG700">
        <v>0</v>
      </c>
      <c r="AH700" t="s">
        <v>5873</v>
      </c>
      <c r="AI700" t="s">
        <v>230</v>
      </c>
      <c r="AJ700" t="s">
        <v>211</v>
      </c>
      <c r="AL700" t="s">
        <v>5874</v>
      </c>
      <c r="AM700">
        <v>2</v>
      </c>
      <c r="AN700" t="s">
        <v>5873</v>
      </c>
      <c r="AO700" t="s">
        <v>230</v>
      </c>
      <c r="AP700" t="s">
        <v>211</v>
      </c>
      <c r="AR700" t="s">
        <v>5875</v>
      </c>
      <c r="AS700">
        <v>2</v>
      </c>
      <c r="AT700" t="s">
        <v>5873</v>
      </c>
      <c r="AU700" t="s">
        <v>230</v>
      </c>
      <c r="AV700" t="s">
        <v>211</v>
      </c>
      <c r="AX700" t="s">
        <v>5876</v>
      </c>
      <c r="AY700">
        <v>1</v>
      </c>
      <c r="AZ700" t="s">
        <v>5873</v>
      </c>
      <c r="BA700" t="s">
        <v>230</v>
      </c>
      <c r="BB700" t="s">
        <v>211</v>
      </c>
      <c r="BD700" t="s">
        <v>5877</v>
      </c>
      <c r="BE700">
        <v>1</v>
      </c>
      <c r="BF700" t="s">
        <v>5873</v>
      </c>
      <c r="BG700" t="s">
        <v>230</v>
      </c>
      <c r="BH700" t="s">
        <v>211</v>
      </c>
      <c r="BJ700" t="s">
        <v>2542</v>
      </c>
      <c r="BK700">
        <v>1</v>
      </c>
      <c r="BL700" t="s">
        <v>5873</v>
      </c>
      <c r="BM700" t="s">
        <v>230</v>
      </c>
      <c r="BN700" t="s">
        <v>211</v>
      </c>
      <c r="BP700">
        <v>0</v>
      </c>
      <c r="BQ700">
        <v>0</v>
      </c>
      <c r="BR700">
        <v>1</v>
      </c>
      <c r="BS700" t="s">
        <v>5878</v>
      </c>
      <c r="BT700" t="s">
        <v>5879</v>
      </c>
      <c r="BU700" t="s">
        <v>206</v>
      </c>
      <c r="BZ700">
        <v>0</v>
      </c>
      <c r="CA700" t="s">
        <v>206</v>
      </c>
      <c r="CD700" t="s">
        <v>515</v>
      </c>
      <c r="CE700">
        <v>0</v>
      </c>
      <c r="CF700" t="s">
        <v>5880</v>
      </c>
      <c r="CG700" t="s">
        <v>5858</v>
      </c>
      <c r="CI700">
        <v>38558</v>
      </c>
      <c r="CJ700">
        <v>40527</v>
      </c>
      <c r="CK700">
        <v>0.65277777777777779</v>
      </c>
      <c r="CL700" t="s">
        <v>5881</v>
      </c>
      <c r="CM700">
        <v>5.3888888888888893</v>
      </c>
      <c r="CN700">
        <v>64.666666666666671</v>
      </c>
      <c r="CO700">
        <v>277.14285714285717</v>
      </c>
      <c r="CP700">
        <v>1940</v>
      </c>
      <c r="CQ700" t="s">
        <v>204</v>
      </c>
      <c r="CR700">
        <v>1</v>
      </c>
      <c r="CT700" t="s">
        <v>205</v>
      </c>
      <c r="CU700" t="s">
        <v>205</v>
      </c>
      <c r="CV700" t="s">
        <v>3411</v>
      </c>
      <c r="CW700">
        <v>3282.99</v>
      </c>
      <c r="CX700">
        <v>2</v>
      </c>
      <c r="CY700">
        <v>218.86599999999999</v>
      </c>
      <c r="CZ700">
        <v>218.86</v>
      </c>
      <c r="DA700">
        <v>29.181333333333335</v>
      </c>
      <c r="DB700" t="s">
        <v>206</v>
      </c>
      <c r="DC700" t="s">
        <v>206</v>
      </c>
      <c r="DD700" t="s">
        <v>206</v>
      </c>
      <c r="DE700" t="s">
        <v>206</v>
      </c>
      <c r="DF700" t="s">
        <v>206</v>
      </c>
      <c r="DG700" t="s">
        <v>206</v>
      </c>
      <c r="DH700">
        <v>0</v>
      </c>
      <c r="DI700">
        <v>218.86</v>
      </c>
      <c r="DK700">
        <v>1</v>
      </c>
      <c r="DM700">
        <v>3</v>
      </c>
      <c r="DN700">
        <v>70</v>
      </c>
      <c r="DO700">
        <v>3</v>
      </c>
      <c r="DP700">
        <v>0</v>
      </c>
      <c r="DQ700">
        <v>1</v>
      </c>
      <c r="DS700">
        <v>1</v>
      </c>
      <c r="DU700">
        <v>1</v>
      </c>
      <c r="DW700">
        <v>38558</v>
      </c>
      <c r="DX700">
        <v>40527</v>
      </c>
      <c r="EA700">
        <v>1</v>
      </c>
      <c r="EC700">
        <v>38558</v>
      </c>
      <c r="ED700">
        <v>40527</v>
      </c>
      <c r="EG700">
        <v>1</v>
      </c>
      <c r="EH700">
        <v>12</v>
      </c>
      <c r="EI700">
        <v>12</v>
      </c>
      <c r="EJ700">
        <v>9</v>
      </c>
      <c r="EK700">
        <v>3</v>
      </c>
      <c r="EL700">
        <v>787.89600000000007</v>
      </c>
      <c r="EP700">
        <v>1</v>
      </c>
      <c r="ER700">
        <v>0</v>
      </c>
      <c r="ET700">
        <v>0</v>
      </c>
      <c r="EV700">
        <v>1</v>
      </c>
      <c r="EX700">
        <v>0</v>
      </c>
      <c r="EY700">
        <v>1</v>
      </c>
      <c r="FA700">
        <v>0</v>
      </c>
      <c r="FB700">
        <v>1</v>
      </c>
      <c r="FC700" t="s">
        <v>3411</v>
      </c>
      <c r="FD700" t="s">
        <v>3411</v>
      </c>
      <c r="FE700" t="s">
        <v>3411</v>
      </c>
      <c r="FF700">
        <v>5.397260273972603</v>
      </c>
    </row>
    <row r="701" spans="1:162" x14ac:dyDescent="0.25">
      <c r="A701" t="s">
        <v>14973</v>
      </c>
      <c r="B701" t="s">
        <v>5849</v>
      </c>
      <c r="C701">
        <v>42356</v>
      </c>
      <c r="E701">
        <v>7</v>
      </c>
      <c r="F701">
        <v>121</v>
      </c>
      <c r="G701">
        <v>2011</v>
      </c>
      <c r="H701" t="s">
        <v>14975</v>
      </c>
      <c r="J701">
        <v>40562</v>
      </c>
      <c r="K701">
        <v>1</v>
      </c>
      <c r="L701" t="s">
        <v>3596</v>
      </c>
      <c r="M701">
        <v>40562</v>
      </c>
      <c r="N701">
        <v>40625</v>
      </c>
      <c r="V701">
        <v>6</v>
      </c>
      <c r="W701">
        <v>2</v>
      </c>
      <c r="X701">
        <v>6</v>
      </c>
      <c r="Y701">
        <v>6</v>
      </c>
      <c r="Z701" t="s">
        <v>5882</v>
      </c>
      <c r="AA701">
        <v>0</v>
      </c>
      <c r="AB701" t="s">
        <v>5871</v>
      </c>
      <c r="AC701" t="s">
        <v>5581</v>
      </c>
      <c r="AD701" t="s">
        <v>248</v>
      </c>
      <c r="AE701">
        <v>0</v>
      </c>
      <c r="AF701" t="s">
        <v>5872</v>
      </c>
      <c r="AG701">
        <v>0</v>
      </c>
      <c r="AH701" t="s">
        <v>5873</v>
      </c>
      <c r="AI701" t="s">
        <v>230</v>
      </c>
      <c r="AJ701" t="s">
        <v>211</v>
      </c>
      <c r="AL701" t="s">
        <v>5874</v>
      </c>
      <c r="AM701">
        <v>2</v>
      </c>
      <c r="AN701" t="s">
        <v>5873</v>
      </c>
      <c r="AO701" t="s">
        <v>230</v>
      </c>
      <c r="AP701" t="s">
        <v>211</v>
      </c>
      <c r="AR701" t="s">
        <v>5875</v>
      </c>
      <c r="AS701">
        <v>2</v>
      </c>
      <c r="AT701" t="s">
        <v>5873</v>
      </c>
      <c r="AU701" t="s">
        <v>230</v>
      </c>
      <c r="AV701" t="s">
        <v>211</v>
      </c>
      <c r="AX701" t="s">
        <v>5876</v>
      </c>
      <c r="AY701">
        <v>1</v>
      </c>
      <c r="AZ701" t="s">
        <v>5873</v>
      </c>
      <c r="BA701" t="s">
        <v>230</v>
      </c>
      <c r="BB701" t="s">
        <v>211</v>
      </c>
      <c r="BD701" t="s">
        <v>5877</v>
      </c>
      <c r="BE701">
        <v>1</v>
      </c>
      <c r="BF701" t="s">
        <v>5873</v>
      </c>
      <c r="BG701" t="s">
        <v>230</v>
      </c>
      <c r="BH701" t="s">
        <v>211</v>
      </c>
      <c r="BJ701" t="s">
        <v>2542</v>
      </c>
      <c r="BK701">
        <v>1</v>
      </c>
      <c r="BL701" t="s">
        <v>5873</v>
      </c>
      <c r="BM701" t="s">
        <v>230</v>
      </c>
      <c r="BN701" t="s">
        <v>211</v>
      </c>
      <c r="BP701">
        <v>0</v>
      </c>
      <c r="BQ701">
        <v>0</v>
      </c>
      <c r="BR701">
        <v>1</v>
      </c>
      <c r="BS701" t="s">
        <v>5878</v>
      </c>
      <c r="BT701" t="s">
        <v>5879</v>
      </c>
      <c r="BU701" t="s">
        <v>206</v>
      </c>
      <c r="BZ701">
        <v>0</v>
      </c>
      <c r="CA701" t="s">
        <v>206</v>
      </c>
      <c r="CD701" t="s">
        <v>515</v>
      </c>
      <c r="CE701">
        <v>0</v>
      </c>
      <c r="CF701" t="s">
        <v>5883</v>
      </c>
      <c r="CG701" t="s">
        <v>5858</v>
      </c>
      <c r="CI701">
        <v>37921</v>
      </c>
      <c r="CJ701">
        <v>40527</v>
      </c>
      <c r="CK701">
        <v>0.65277777777777779</v>
      </c>
      <c r="CL701" t="s">
        <v>5881</v>
      </c>
      <c r="CM701">
        <v>7.1333333333333337</v>
      </c>
      <c r="CN701">
        <v>85.6</v>
      </c>
      <c r="CO701">
        <v>366.85714285714283</v>
      </c>
      <c r="CP701">
        <v>2568</v>
      </c>
      <c r="CQ701" t="s">
        <v>204</v>
      </c>
      <c r="CR701">
        <v>1</v>
      </c>
      <c r="CT701" t="s">
        <v>205</v>
      </c>
      <c r="CU701" t="s">
        <v>205</v>
      </c>
      <c r="CV701" t="s">
        <v>3411</v>
      </c>
      <c r="CW701">
        <v>4581.87</v>
      </c>
      <c r="CX701">
        <v>2</v>
      </c>
      <c r="CY701">
        <v>305.45799999999997</v>
      </c>
      <c r="CZ701">
        <v>305.45</v>
      </c>
      <c r="DA701">
        <v>43.635714285714286</v>
      </c>
      <c r="DB701" t="s">
        <v>206</v>
      </c>
      <c r="DC701" t="s">
        <v>206</v>
      </c>
      <c r="DD701" t="s">
        <v>206</v>
      </c>
      <c r="DE701" t="s">
        <v>206</v>
      </c>
      <c r="DF701" t="s">
        <v>206</v>
      </c>
      <c r="DG701" t="s">
        <v>206</v>
      </c>
      <c r="DH701">
        <v>0</v>
      </c>
      <c r="DI701">
        <v>305.45</v>
      </c>
      <c r="DK701">
        <v>0</v>
      </c>
      <c r="DM701">
        <v>2</v>
      </c>
      <c r="DN701">
        <v>56</v>
      </c>
      <c r="DO701">
        <v>3</v>
      </c>
      <c r="DP701">
        <v>0</v>
      </c>
      <c r="DQ701">
        <v>1</v>
      </c>
      <c r="DS701">
        <v>1</v>
      </c>
      <c r="DU701">
        <v>1</v>
      </c>
      <c r="DW701">
        <v>37921</v>
      </c>
      <c r="DX701">
        <v>40527</v>
      </c>
      <c r="EA701">
        <v>1</v>
      </c>
      <c r="EC701">
        <v>37921</v>
      </c>
      <c r="ED701">
        <v>40527</v>
      </c>
      <c r="EG701">
        <v>1</v>
      </c>
      <c r="EH701">
        <v>12</v>
      </c>
      <c r="EI701">
        <v>12</v>
      </c>
      <c r="EJ701">
        <v>9</v>
      </c>
      <c r="EK701">
        <v>3</v>
      </c>
      <c r="EL701">
        <v>1178.1642857142856</v>
      </c>
      <c r="EP701">
        <v>1</v>
      </c>
      <c r="ER701">
        <v>0</v>
      </c>
      <c r="ET701">
        <v>0</v>
      </c>
      <c r="EV701">
        <v>1</v>
      </c>
      <c r="EX701">
        <v>0</v>
      </c>
      <c r="EY701">
        <v>1</v>
      </c>
      <c r="FA701">
        <v>0</v>
      </c>
      <c r="FB701">
        <v>1</v>
      </c>
      <c r="FC701" t="s">
        <v>3411</v>
      </c>
      <c r="FD701" t="s">
        <v>3411</v>
      </c>
      <c r="FE701" t="s">
        <v>3411</v>
      </c>
      <c r="FF701">
        <v>7.1424657534246574</v>
      </c>
    </row>
    <row r="702" spans="1:162" x14ac:dyDescent="0.25">
      <c r="A702" t="s">
        <v>14973</v>
      </c>
      <c r="B702" t="s">
        <v>5849</v>
      </c>
      <c r="C702">
        <v>42356</v>
      </c>
      <c r="E702">
        <v>7</v>
      </c>
      <c r="F702">
        <v>121</v>
      </c>
      <c r="G702">
        <v>2011</v>
      </c>
      <c r="H702" t="s">
        <v>14976</v>
      </c>
      <c r="J702">
        <v>40562</v>
      </c>
      <c r="K702">
        <v>1</v>
      </c>
      <c r="L702" t="s">
        <v>3596</v>
      </c>
      <c r="M702">
        <v>40562</v>
      </c>
      <c r="N702">
        <v>40625</v>
      </c>
      <c r="V702">
        <v>6</v>
      </c>
      <c r="W702">
        <v>3</v>
      </c>
      <c r="X702">
        <v>6</v>
      </c>
      <c r="Y702">
        <v>6</v>
      </c>
      <c r="Z702" t="s">
        <v>5884</v>
      </c>
      <c r="AA702">
        <v>0</v>
      </c>
      <c r="AB702" t="s">
        <v>5871</v>
      </c>
      <c r="AC702" t="s">
        <v>5581</v>
      </c>
      <c r="AD702" t="s">
        <v>248</v>
      </c>
      <c r="AE702">
        <v>0</v>
      </c>
      <c r="AF702" t="s">
        <v>5872</v>
      </c>
      <c r="AG702">
        <v>0</v>
      </c>
      <c r="AH702" t="s">
        <v>5873</v>
      </c>
      <c r="AI702" t="s">
        <v>230</v>
      </c>
      <c r="AJ702" t="s">
        <v>211</v>
      </c>
      <c r="AL702" t="s">
        <v>5874</v>
      </c>
      <c r="AM702">
        <v>2</v>
      </c>
      <c r="AN702" t="s">
        <v>5873</v>
      </c>
      <c r="AO702" t="s">
        <v>230</v>
      </c>
      <c r="AP702" t="s">
        <v>211</v>
      </c>
      <c r="AR702" t="s">
        <v>5875</v>
      </c>
      <c r="AS702">
        <v>2</v>
      </c>
      <c r="AT702" t="s">
        <v>5873</v>
      </c>
      <c r="AU702" t="s">
        <v>230</v>
      </c>
      <c r="AV702" t="s">
        <v>211</v>
      </c>
      <c r="AX702" t="s">
        <v>5876</v>
      </c>
      <c r="AY702">
        <v>1</v>
      </c>
      <c r="AZ702" t="s">
        <v>5873</v>
      </c>
      <c r="BA702" t="s">
        <v>230</v>
      </c>
      <c r="BB702" t="s">
        <v>211</v>
      </c>
      <c r="BD702" t="s">
        <v>5877</v>
      </c>
      <c r="BE702">
        <v>1</v>
      </c>
      <c r="BF702" t="s">
        <v>5873</v>
      </c>
      <c r="BG702" t="s">
        <v>230</v>
      </c>
      <c r="BH702" t="s">
        <v>211</v>
      </c>
      <c r="BJ702" t="s">
        <v>2542</v>
      </c>
      <c r="BK702">
        <v>1</v>
      </c>
      <c r="BL702" t="s">
        <v>5873</v>
      </c>
      <c r="BM702" t="s">
        <v>230</v>
      </c>
      <c r="BN702" t="s">
        <v>211</v>
      </c>
      <c r="BP702">
        <v>0</v>
      </c>
      <c r="BQ702">
        <v>0</v>
      </c>
      <c r="BR702">
        <v>1</v>
      </c>
      <c r="BS702" t="s">
        <v>5878</v>
      </c>
      <c r="BT702" t="s">
        <v>5879</v>
      </c>
      <c r="BU702" t="s">
        <v>206</v>
      </c>
      <c r="BZ702">
        <v>0</v>
      </c>
      <c r="CA702" t="s">
        <v>206</v>
      </c>
      <c r="CD702" t="s">
        <v>515</v>
      </c>
      <c r="CE702">
        <v>0</v>
      </c>
      <c r="CF702" t="s">
        <v>5880</v>
      </c>
      <c r="CG702" t="s">
        <v>5858</v>
      </c>
      <c r="CI702">
        <v>35677</v>
      </c>
      <c r="CJ702">
        <v>40527</v>
      </c>
      <c r="CK702">
        <v>0.65277777777777779</v>
      </c>
      <c r="CL702" t="s">
        <v>5881</v>
      </c>
      <c r="CM702">
        <v>13.280555555555555</v>
      </c>
      <c r="CN702">
        <v>159.36666666666667</v>
      </c>
      <c r="CO702">
        <v>683</v>
      </c>
      <c r="CP702">
        <v>4781</v>
      </c>
      <c r="CQ702" t="s">
        <v>204</v>
      </c>
      <c r="CR702">
        <v>1</v>
      </c>
      <c r="CT702" t="s">
        <v>205</v>
      </c>
      <c r="CU702" t="s">
        <v>205</v>
      </c>
      <c r="CV702" t="s">
        <v>3411</v>
      </c>
      <c r="CW702">
        <v>2863.4</v>
      </c>
      <c r="CX702">
        <v>2</v>
      </c>
      <c r="CY702">
        <v>190.89333333333335</v>
      </c>
      <c r="CZ702">
        <v>190.89</v>
      </c>
      <c r="DA702">
        <v>25.451999999999998</v>
      </c>
      <c r="DB702" t="s">
        <v>206</v>
      </c>
      <c r="DC702" t="s">
        <v>206</v>
      </c>
      <c r="DD702" t="s">
        <v>206</v>
      </c>
      <c r="DE702" t="s">
        <v>206</v>
      </c>
      <c r="DF702" t="s">
        <v>206</v>
      </c>
      <c r="DG702" t="s">
        <v>206</v>
      </c>
      <c r="DH702">
        <v>0</v>
      </c>
      <c r="DI702">
        <v>190.89</v>
      </c>
      <c r="DK702">
        <v>0</v>
      </c>
      <c r="DM702">
        <v>3</v>
      </c>
      <c r="DN702">
        <v>66.5</v>
      </c>
      <c r="DO702">
        <v>3</v>
      </c>
      <c r="DP702">
        <v>0</v>
      </c>
      <c r="DQ702">
        <v>1</v>
      </c>
      <c r="DS702">
        <v>1</v>
      </c>
      <c r="DU702">
        <v>1</v>
      </c>
      <c r="DW702">
        <v>35677</v>
      </c>
      <c r="DX702">
        <v>40527</v>
      </c>
      <c r="EA702">
        <v>1</v>
      </c>
      <c r="EC702">
        <v>35677</v>
      </c>
      <c r="ED702">
        <v>40527</v>
      </c>
      <c r="EG702">
        <v>1</v>
      </c>
      <c r="EH702">
        <v>12</v>
      </c>
      <c r="EI702">
        <v>12</v>
      </c>
      <c r="EJ702">
        <v>9</v>
      </c>
      <c r="EK702">
        <v>3</v>
      </c>
      <c r="EL702">
        <v>687.20399999999995</v>
      </c>
      <c r="EP702">
        <v>1</v>
      </c>
      <c r="ER702">
        <v>0</v>
      </c>
      <c r="ET702">
        <v>0</v>
      </c>
      <c r="EV702">
        <v>1</v>
      </c>
      <c r="EX702">
        <v>0</v>
      </c>
      <c r="EY702">
        <v>1</v>
      </c>
      <c r="FA702">
        <v>0</v>
      </c>
      <c r="FB702">
        <v>1</v>
      </c>
      <c r="FC702" t="s">
        <v>3411</v>
      </c>
      <c r="FD702" t="s">
        <v>3411</v>
      </c>
      <c r="FE702" t="s">
        <v>3411</v>
      </c>
      <c r="FF702">
        <v>13.29041095890411</v>
      </c>
    </row>
    <row r="703" spans="1:162" x14ac:dyDescent="0.25">
      <c r="A703" t="s">
        <v>14973</v>
      </c>
      <c r="B703" t="s">
        <v>5849</v>
      </c>
      <c r="C703">
        <v>42356</v>
      </c>
      <c r="E703">
        <v>7</v>
      </c>
      <c r="F703">
        <v>121</v>
      </c>
      <c r="G703">
        <v>2011</v>
      </c>
      <c r="H703" t="s">
        <v>14977</v>
      </c>
      <c r="J703">
        <v>40562</v>
      </c>
      <c r="K703">
        <v>1</v>
      </c>
      <c r="L703" t="s">
        <v>3596</v>
      </c>
      <c r="M703">
        <v>40562</v>
      </c>
      <c r="N703">
        <v>40625</v>
      </c>
      <c r="V703">
        <v>6</v>
      </c>
      <c r="W703">
        <v>4</v>
      </c>
      <c r="X703">
        <v>6</v>
      </c>
      <c r="Y703">
        <v>6</v>
      </c>
      <c r="Z703" t="s">
        <v>5885</v>
      </c>
      <c r="AA703">
        <v>0</v>
      </c>
      <c r="AB703" t="s">
        <v>5871</v>
      </c>
      <c r="AC703" t="s">
        <v>5581</v>
      </c>
      <c r="AD703" t="s">
        <v>248</v>
      </c>
      <c r="AE703">
        <v>0</v>
      </c>
      <c r="AF703" t="s">
        <v>5872</v>
      </c>
      <c r="AG703">
        <v>0</v>
      </c>
      <c r="AH703" t="s">
        <v>5873</v>
      </c>
      <c r="AI703" t="s">
        <v>230</v>
      </c>
      <c r="AJ703" t="s">
        <v>211</v>
      </c>
      <c r="AL703" t="s">
        <v>5874</v>
      </c>
      <c r="AM703">
        <v>2</v>
      </c>
      <c r="AN703" t="s">
        <v>5873</v>
      </c>
      <c r="AO703" t="s">
        <v>230</v>
      </c>
      <c r="AP703" t="s">
        <v>211</v>
      </c>
      <c r="AR703" t="s">
        <v>5875</v>
      </c>
      <c r="AS703">
        <v>2</v>
      </c>
      <c r="AT703" t="s">
        <v>5873</v>
      </c>
      <c r="AU703" t="s">
        <v>230</v>
      </c>
      <c r="AV703" t="s">
        <v>211</v>
      </c>
      <c r="AX703" t="s">
        <v>5876</v>
      </c>
      <c r="AY703">
        <v>1</v>
      </c>
      <c r="AZ703" t="s">
        <v>5873</v>
      </c>
      <c r="BA703" t="s">
        <v>230</v>
      </c>
      <c r="BB703" t="s">
        <v>211</v>
      </c>
      <c r="BD703" t="s">
        <v>5877</v>
      </c>
      <c r="BE703">
        <v>1</v>
      </c>
      <c r="BF703" t="s">
        <v>5873</v>
      </c>
      <c r="BG703" t="s">
        <v>230</v>
      </c>
      <c r="BH703" t="s">
        <v>211</v>
      </c>
      <c r="BJ703" t="s">
        <v>2542</v>
      </c>
      <c r="BK703">
        <v>1</v>
      </c>
      <c r="BL703" t="s">
        <v>5873</v>
      </c>
      <c r="BM703" t="s">
        <v>230</v>
      </c>
      <c r="BN703" t="s">
        <v>211</v>
      </c>
      <c r="BP703">
        <v>0</v>
      </c>
      <c r="BQ703">
        <v>0</v>
      </c>
      <c r="BR703">
        <v>1</v>
      </c>
      <c r="BS703" t="s">
        <v>5878</v>
      </c>
      <c r="BT703" t="s">
        <v>5879</v>
      </c>
      <c r="BU703" t="s">
        <v>206</v>
      </c>
      <c r="BZ703">
        <v>0</v>
      </c>
      <c r="CA703" t="s">
        <v>206</v>
      </c>
      <c r="CD703" t="s">
        <v>515</v>
      </c>
      <c r="CE703">
        <v>0</v>
      </c>
      <c r="CF703" t="s">
        <v>5886</v>
      </c>
      <c r="CG703" t="s">
        <v>5858</v>
      </c>
      <c r="CI703">
        <v>37865</v>
      </c>
      <c r="CJ703">
        <v>40527</v>
      </c>
      <c r="CK703">
        <v>0.65277777777777779</v>
      </c>
      <c r="CL703" t="s">
        <v>5881</v>
      </c>
      <c r="CM703">
        <v>7.2888888888888888</v>
      </c>
      <c r="CN703">
        <v>87.466666666666669</v>
      </c>
      <c r="CO703">
        <v>374.85714285714283</v>
      </c>
      <c r="CP703">
        <v>2624</v>
      </c>
      <c r="CQ703" t="s">
        <v>204</v>
      </c>
      <c r="CR703">
        <v>1</v>
      </c>
      <c r="CT703" t="s">
        <v>205</v>
      </c>
      <c r="CU703" t="s">
        <v>205</v>
      </c>
      <c r="CV703" t="s">
        <v>3411</v>
      </c>
      <c r="CW703">
        <v>4388.42</v>
      </c>
      <c r="CX703">
        <v>2</v>
      </c>
      <c r="CY703">
        <v>292.56133333333332</v>
      </c>
      <c r="CZ703">
        <v>292.56</v>
      </c>
      <c r="DA703">
        <v>41.794285714285714</v>
      </c>
      <c r="DB703" t="s">
        <v>206</v>
      </c>
      <c r="DC703" t="s">
        <v>206</v>
      </c>
      <c r="DD703" t="s">
        <v>206</v>
      </c>
      <c r="DE703" t="s">
        <v>206</v>
      </c>
      <c r="DF703" t="s">
        <v>206</v>
      </c>
      <c r="DG703" t="s">
        <v>206</v>
      </c>
      <c r="DH703">
        <v>0</v>
      </c>
      <c r="DI703">
        <v>292.56</v>
      </c>
      <c r="DK703">
        <v>0</v>
      </c>
      <c r="DM703">
        <v>2</v>
      </c>
      <c r="DN703">
        <v>56</v>
      </c>
      <c r="DO703">
        <v>3</v>
      </c>
      <c r="DP703">
        <v>0</v>
      </c>
      <c r="DQ703">
        <v>1</v>
      </c>
      <c r="DS703">
        <v>1</v>
      </c>
      <c r="DU703">
        <v>1</v>
      </c>
      <c r="DW703">
        <v>37865</v>
      </c>
      <c r="DX703">
        <v>40527</v>
      </c>
      <c r="EA703">
        <v>1</v>
      </c>
      <c r="EC703">
        <v>37865</v>
      </c>
      <c r="ED703">
        <v>40527</v>
      </c>
      <c r="EG703">
        <v>1</v>
      </c>
      <c r="EH703">
        <v>12</v>
      </c>
      <c r="EI703">
        <v>12</v>
      </c>
      <c r="EJ703">
        <v>9</v>
      </c>
      <c r="EK703">
        <v>3</v>
      </c>
      <c r="EL703">
        <v>1128.4457142857143</v>
      </c>
      <c r="EP703">
        <v>1</v>
      </c>
      <c r="ER703">
        <v>0</v>
      </c>
      <c r="ET703">
        <v>0</v>
      </c>
      <c r="EV703">
        <v>1</v>
      </c>
      <c r="EX703">
        <v>0</v>
      </c>
      <c r="EY703">
        <v>1</v>
      </c>
      <c r="FA703">
        <v>0</v>
      </c>
      <c r="FB703">
        <v>1</v>
      </c>
      <c r="FC703" t="s">
        <v>3411</v>
      </c>
      <c r="FD703" t="s">
        <v>3411</v>
      </c>
      <c r="FE703" t="s">
        <v>3411</v>
      </c>
      <c r="FF703">
        <v>7.2958904109589042</v>
      </c>
    </row>
    <row r="704" spans="1:162" x14ac:dyDescent="0.25">
      <c r="A704" t="s">
        <v>14973</v>
      </c>
      <c r="B704" t="s">
        <v>5849</v>
      </c>
      <c r="C704">
        <v>42356</v>
      </c>
      <c r="E704">
        <v>7</v>
      </c>
      <c r="F704">
        <v>121</v>
      </c>
      <c r="G704">
        <v>2011</v>
      </c>
      <c r="H704" t="s">
        <v>14978</v>
      </c>
      <c r="J704">
        <v>40562</v>
      </c>
      <c r="K704">
        <v>1</v>
      </c>
      <c r="L704" t="s">
        <v>3596</v>
      </c>
      <c r="M704">
        <v>40562</v>
      </c>
      <c r="N704">
        <v>40625</v>
      </c>
      <c r="V704">
        <v>6</v>
      </c>
      <c r="W704">
        <v>5</v>
      </c>
      <c r="X704">
        <v>6</v>
      </c>
      <c r="Y704">
        <v>6</v>
      </c>
      <c r="Z704" t="s">
        <v>5887</v>
      </c>
      <c r="AA704">
        <v>0</v>
      </c>
      <c r="AB704" t="s">
        <v>5871</v>
      </c>
      <c r="AC704" t="s">
        <v>5581</v>
      </c>
      <c r="AD704" t="s">
        <v>248</v>
      </c>
      <c r="AE704">
        <v>0</v>
      </c>
      <c r="AF704" t="s">
        <v>5872</v>
      </c>
      <c r="AG704">
        <v>0</v>
      </c>
      <c r="AH704" t="s">
        <v>5873</v>
      </c>
      <c r="AI704" t="s">
        <v>230</v>
      </c>
      <c r="AJ704" t="s">
        <v>211</v>
      </c>
      <c r="AL704" t="s">
        <v>5874</v>
      </c>
      <c r="AM704">
        <v>2</v>
      </c>
      <c r="AN704" t="s">
        <v>5873</v>
      </c>
      <c r="AO704" t="s">
        <v>230</v>
      </c>
      <c r="AP704" t="s">
        <v>211</v>
      </c>
      <c r="AR704" t="s">
        <v>5875</v>
      </c>
      <c r="AS704">
        <v>2</v>
      </c>
      <c r="AT704" t="s">
        <v>5873</v>
      </c>
      <c r="AU704" t="s">
        <v>230</v>
      </c>
      <c r="AV704" t="s">
        <v>211</v>
      </c>
      <c r="AX704" t="s">
        <v>5876</v>
      </c>
      <c r="AY704">
        <v>1</v>
      </c>
      <c r="AZ704" t="s">
        <v>5873</v>
      </c>
      <c r="BA704" t="s">
        <v>230</v>
      </c>
      <c r="BB704" t="s">
        <v>211</v>
      </c>
      <c r="BD704" t="s">
        <v>5877</v>
      </c>
      <c r="BE704">
        <v>1</v>
      </c>
      <c r="BF704" t="s">
        <v>5873</v>
      </c>
      <c r="BG704" t="s">
        <v>230</v>
      </c>
      <c r="BH704" t="s">
        <v>211</v>
      </c>
      <c r="BJ704" t="s">
        <v>2542</v>
      </c>
      <c r="BK704">
        <v>1</v>
      </c>
      <c r="BL704" t="s">
        <v>5873</v>
      </c>
      <c r="BM704" t="s">
        <v>230</v>
      </c>
      <c r="BN704" t="s">
        <v>211</v>
      </c>
      <c r="BP704">
        <v>0</v>
      </c>
      <c r="BQ704">
        <v>0</v>
      </c>
      <c r="BR704">
        <v>1</v>
      </c>
      <c r="BS704" t="s">
        <v>5878</v>
      </c>
      <c r="BT704" t="s">
        <v>5879</v>
      </c>
      <c r="BU704" t="s">
        <v>206</v>
      </c>
      <c r="BZ704">
        <v>0</v>
      </c>
      <c r="CA704" t="s">
        <v>206</v>
      </c>
      <c r="CD704" t="s">
        <v>515</v>
      </c>
      <c r="CE704">
        <v>0</v>
      </c>
      <c r="CF704" t="s">
        <v>5888</v>
      </c>
      <c r="CG704" t="s">
        <v>5858</v>
      </c>
      <c r="CI704">
        <v>38749</v>
      </c>
      <c r="CJ704">
        <v>40527</v>
      </c>
      <c r="CK704">
        <v>0.65277777777777779</v>
      </c>
      <c r="CL704" t="s">
        <v>5881</v>
      </c>
      <c r="CM704">
        <v>4.8722222222222218</v>
      </c>
      <c r="CN704">
        <v>58.466666666666669</v>
      </c>
      <c r="CO704">
        <v>250.57142857142858</v>
      </c>
      <c r="CP704">
        <v>1754</v>
      </c>
      <c r="CQ704" t="s">
        <v>204</v>
      </c>
      <c r="CR704">
        <v>1</v>
      </c>
      <c r="CT704" t="s">
        <v>205</v>
      </c>
      <c r="CU704" t="s">
        <v>205</v>
      </c>
      <c r="CV704" t="s">
        <v>3411</v>
      </c>
      <c r="CW704">
        <v>3180.85</v>
      </c>
      <c r="CX704">
        <v>2</v>
      </c>
      <c r="CY704">
        <v>212.05666666666667</v>
      </c>
      <c r="CZ704">
        <v>212.05</v>
      </c>
      <c r="DA704">
        <v>28.273333333333333</v>
      </c>
      <c r="DB704" t="s">
        <v>206</v>
      </c>
      <c r="DC704" t="s">
        <v>206</v>
      </c>
      <c r="DD704" t="s">
        <v>206</v>
      </c>
      <c r="DE704" t="s">
        <v>206</v>
      </c>
      <c r="DF704" t="s">
        <v>206</v>
      </c>
      <c r="DG704" t="s">
        <v>206</v>
      </c>
      <c r="DH704">
        <v>0</v>
      </c>
      <c r="DI704">
        <v>212.05</v>
      </c>
      <c r="DK704">
        <v>0</v>
      </c>
      <c r="DM704">
        <v>3</v>
      </c>
      <c r="DN704">
        <v>70</v>
      </c>
      <c r="DO704">
        <v>3</v>
      </c>
      <c r="DP704">
        <v>0</v>
      </c>
      <c r="DQ704">
        <v>1</v>
      </c>
      <c r="DS704">
        <v>1</v>
      </c>
      <c r="DU704">
        <v>1</v>
      </c>
      <c r="DW704">
        <v>38749</v>
      </c>
      <c r="DX704">
        <v>40527</v>
      </c>
      <c r="EA704">
        <v>1</v>
      </c>
      <c r="EC704">
        <v>38749</v>
      </c>
      <c r="ED704">
        <v>40527</v>
      </c>
      <c r="EG704">
        <v>1</v>
      </c>
      <c r="EH704">
        <v>12</v>
      </c>
      <c r="EI704">
        <v>12</v>
      </c>
      <c r="EJ704">
        <v>9</v>
      </c>
      <c r="EK704">
        <v>3</v>
      </c>
      <c r="EL704">
        <v>763.38</v>
      </c>
      <c r="EP704">
        <v>1</v>
      </c>
      <c r="ER704">
        <v>0</v>
      </c>
      <c r="ET704">
        <v>0</v>
      </c>
      <c r="EV704">
        <v>1</v>
      </c>
      <c r="EX704">
        <v>0</v>
      </c>
      <c r="EY704">
        <v>1</v>
      </c>
      <c r="FA704">
        <v>0</v>
      </c>
      <c r="FB704">
        <v>1</v>
      </c>
      <c r="FC704" t="s">
        <v>3411</v>
      </c>
      <c r="FD704" t="s">
        <v>3411</v>
      </c>
      <c r="FE704" t="s">
        <v>3411</v>
      </c>
      <c r="FF704">
        <v>4.8739726027397259</v>
      </c>
    </row>
    <row r="705" spans="1:162" x14ac:dyDescent="0.25">
      <c r="A705" t="s">
        <v>14973</v>
      </c>
      <c r="B705" t="s">
        <v>5849</v>
      </c>
      <c r="C705">
        <v>42356</v>
      </c>
      <c r="E705">
        <v>7</v>
      </c>
      <c r="F705">
        <v>121</v>
      </c>
      <c r="G705">
        <v>2011</v>
      </c>
      <c r="H705" t="s">
        <v>14979</v>
      </c>
      <c r="J705">
        <v>40562</v>
      </c>
      <c r="K705">
        <v>1</v>
      </c>
      <c r="L705" t="s">
        <v>3596</v>
      </c>
      <c r="M705">
        <v>40562</v>
      </c>
      <c r="N705">
        <v>40625</v>
      </c>
      <c r="V705">
        <v>6</v>
      </c>
      <c r="W705">
        <v>6</v>
      </c>
      <c r="X705">
        <v>6</v>
      </c>
      <c r="Y705">
        <v>6</v>
      </c>
      <c r="Z705" t="s">
        <v>5889</v>
      </c>
      <c r="AA705">
        <v>0</v>
      </c>
      <c r="AB705" t="s">
        <v>5871</v>
      </c>
      <c r="AC705" t="s">
        <v>5581</v>
      </c>
      <c r="AD705" t="s">
        <v>248</v>
      </c>
      <c r="AE705">
        <v>0</v>
      </c>
      <c r="AF705" t="s">
        <v>5872</v>
      </c>
      <c r="AG705">
        <v>0</v>
      </c>
      <c r="AH705" t="s">
        <v>5873</v>
      </c>
      <c r="AI705" t="s">
        <v>230</v>
      </c>
      <c r="AJ705" t="s">
        <v>211</v>
      </c>
      <c r="AL705" t="s">
        <v>5874</v>
      </c>
      <c r="AM705">
        <v>2</v>
      </c>
      <c r="AN705" t="s">
        <v>5873</v>
      </c>
      <c r="AO705" t="s">
        <v>230</v>
      </c>
      <c r="AP705" t="s">
        <v>211</v>
      </c>
      <c r="AR705" t="s">
        <v>5875</v>
      </c>
      <c r="AS705">
        <v>2</v>
      </c>
      <c r="AT705" t="s">
        <v>5873</v>
      </c>
      <c r="AU705" t="s">
        <v>230</v>
      </c>
      <c r="AV705" t="s">
        <v>211</v>
      </c>
      <c r="AX705" t="s">
        <v>5876</v>
      </c>
      <c r="AY705">
        <v>1</v>
      </c>
      <c r="AZ705" t="s">
        <v>5873</v>
      </c>
      <c r="BA705" t="s">
        <v>230</v>
      </c>
      <c r="BB705" t="s">
        <v>211</v>
      </c>
      <c r="BD705" t="s">
        <v>5877</v>
      </c>
      <c r="BE705">
        <v>1</v>
      </c>
      <c r="BF705" t="s">
        <v>5873</v>
      </c>
      <c r="BG705" t="s">
        <v>230</v>
      </c>
      <c r="BH705" t="s">
        <v>211</v>
      </c>
      <c r="BJ705" t="s">
        <v>2542</v>
      </c>
      <c r="BK705">
        <v>1</v>
      </c>
      <c r="BL705" t="s">
        <v>5873</v>
      </c>
      <c r="BM705" t="s">
        <v>230</v>
      </c>
      <c r="BN705" t="s">
        <v>211</v>
      </c>
      <c r="BP705">
        <v>0</v>
      </c>
      <c r="BQ705">
        <v>0</v>
      </c>
      <c r="BR705">
        <v>1</v>
      </c>
      <c r="BS705" t="s">
        <v>5878</v>
      </c>
      <c r="BT705" t="s">
        <v>5879</v>
      </c>
      <c r="BU705" t="s">
        <v>206</v>
      </c>
      <c r="BZ705">
        <v>0</v>
      </c>
      <c r="CA705" t="s">
        <v>206</v>
      </c>
      <c r="CD705" t="s">
        <v>515</v>
      </c>
      <c r="CE705">
        <v>0</v>
      </c>
      <c r="CF705" t="s">
        <v>5880</v>
      </c>
      <c r="CG705" t="s">
        <v>5858</v>
      </c>
      <c r="CI705">
        <v>38313</v>
      </c>
      <c r="CJ705">
        <v>40527</v>
      </c>
      <c r="CK705">
        <v>0.65277777777777779</v>
      </c>
      <c r="CL705" t="s">
        <v>5881</v>
      </c>
      <c r="CM705">
        <v>6.0638888888888891</v>
      </c>
      <c r="CN705">
        <v>72.766666666666666</v>
      </c>
      <c r="CO705">
        <v>311.85714285714283</v>
      </c>
      <c r="CP705">
        <v>2183</v>
      </c>
      <c r="CQ705" t="s">
        <v>204</v>
      </c>
      <c r="CR705">
        <v>1</v>
      </c>
      <c r="CT705" t="s">
        <v>205</v>
      </c>
      <c r="CU705" t="s">
        <v>205</v>
      </c>
      <c r="CV705" t="s">
        <v>3411</v>
      </c>
      <c r="CW705">
        <v>3331.73</v>
      </c>
      <c r="CX705">
        <v>2</v>
      </c>
      <c r="CY705">
        <v>222.11533333333333</v>
      </c>
      <c r="CZ705">
        <v>222.11</v>
      </c>
      <c r="DA705">
        <v>29.614666666666668</v>
      </c>
      <c r="DB705" t="s">
        <v>206</v>
      </c>
      <c r="DC705" t="s">
        <v>206</v>
      </c>
      <c r="DD705" t="s">
        <v>206</v>
      </c>
      <c r="DE705" t="s">
        <v>206</v>
      </c>
      <c r="DF705" t="s">
        <v>206</v>
      </c>
      <c r="DG705" t="s">
        <v>206</v>
      </c>
      <c r="DH705">
        <v>0</v>
      </c>
      <c r="DI705">
        <v>222.11</v>
      </c>
      <c r="DK705">
        <v>1</v>
      </c>
      <c r="DM705">
        <v>3</v>
      </c>
      <c r="DN705">
        <v>70</v>
      </c>
      <c r="DO705">
        <v>3</v>
      </c>
      <c r="DP705">
        <v>0</v>
      </c>
      <c r="DQ705">
        <v>1</v>
      </c>
      <c r="DS705">
        <v>1</v>
      </c>
      <c r="DU705">
        <v>1</v>
      </c>
      <c r="DW705">
        <v>38313</v>
      </c>
      <c r="DX705">
        <v>40527</v>
      </c>
      <c r="EA705">
        <v>1</v>
      </c>
      <c r="EC705">
        <v>38313</v>
      </c>
      <c r="ED705">
        <v>40527</v>
      </c>
      <c r="EG705">
        <v>1</v>
      </c>
      <c r="EH705">
        <v>12</v>
      </c>
      <c r="EI705">
        <v>12</v>
      </c>
      <c r="EJ705">
        <v>9</v>
      </c>
      <c r="EK705">
        <v>3</v>
      </c>
      <c r="EL705">
        <v>799.59600000000012</v>
      </c>
      <c r="EP705">
        <v>1</v>
      </c>
      <c r="ER705">
        <v>0</v>
      </c>
      <c r="ET705">
        <v>0</v>
      </c>
      <c r="EV705">
        <v>1</v>
      </c>
      <c r="EX705">
        <v>0</v>
      </c>
      <c r="EY705">
        <v>1</v>
      </c>
      <c r="FA705">
        <v>0</v>
      </c>
      <c r="FB705">
        <v>1</v>
      </c>
      <c r="FC705" t="s">
        <v>3411</v>
      </c>
      <c r="FD705" t="s">
        <v>3411</v>
      </c>
      <c r="FE705" t="s">
        <v>3411</v>
      </c>
      <c r="FF705">
        <v>6.0684931506849313</v>
      </c>
    </row>
    <row r="706" spans="1:162" x14ac:dyDescent="0.25">
      <c r="A706" t="s">
        <v>14980</v>
      </c>
      <c r="B706" t="s">
        <v>5849</v>
      </c>
      <c r="C706">
        <v>42356</v>
      </c>
      <c r="E706">
        <v>7</v>
      </c>
      <c r="F706">
        <v>125</v>
      </c>
      <c r="G706">
        <v>2011</v>
      </c>
      <c r="H706" t="s">
        <v>14981</v>
      </c>
      <c r="J706">
        <v>40563</v>
      </c>
      <c r="K706">
        <v>0</v>
      </c>
      <c r="M706">
        <v>40563</v>
      </c>
      <c r="N706">
        <v>40626</v>
      </c>
      <c r="V706">
        <v>1</v>
      </c>
      <c r="W706">
        <v>1</v>
      </c>
      <c r="X706">
        <v>1</v>
      </c>
      <c r="Y706">
        <v>4</v>
      </c>
      <c r="Z706" t="s">
        <v>5890</v>
      </c>
      <c r="AA706">
        <v>0</v>
      </c>
      <c r="AB706" t="s">
        <v>5891</v>
      </c>
      <c r="AC706" t="s">
        <v>5496</v>
      </c>
      <c r="AD706" t="s">
        <v>401</v>
      </c>
      <c r="AE706">
        <v>0</v>
      </c>
      <c r="AF706" t="s">
        <v>5892</v>
      </c>
      <c r="AG706">
        <v>0</v>
      </c>
      <c r="AH706" t="s">
        <v>5893</v>
      </c>
      <c r="AI706" t="s">
        <v>5894</v>
      </c>
      <c r="AJ706" t="s">
        <v>506</v>
      </c>
      <c r="AL706" t="s">
        <v>5895</v>
      </c>
      <c r="AM706">
        <v>1</v>
      </c>
      <c r="AN706" t="s">
        <v>5893</v>
      </c>
      <c r="AO706" t="s">
        <v>5894</v>
      </c>
      <c r="AP706" t="s">
        <v>506</v>
      </c>
      <c r="AR706" t="s">
        <v>5896</v>
      </c>
      <c r="AS706">
        <v>1</v>
      </c>
      <c r="AT706" t="s">
        <v>5893</v>
      </c>
      <c r="AU706" t="s">
        <v>5894</v>
      </c>
      <c r="AV706" t="s">
        <v>506</v>
      </c>
      <c r="AX706" t="s">
        <v>2542</v>
      </c>
      <c r="AY706">
        <v>1</v>
      </c>
      <c r="AZ706" t="s">
        <v>5893</v>
      </c>
      <c r="BA706" t="s">
        <v>5894</v>
      </c>
      <c r="BB706" t="s">
        <v>506</v>
      </c>
      <c r="BP706">
        <v>0</v>
      </c>
      <c r="BQ706">
        <v>0</v>
      </c>
      <c r="BR706">
        <v>1</v>
      </c>
      <c r="BS706" t="s">
        <v>5897</v>
      </c>
      <c r="BT706" t="s">
        <v>5898</v>
      </c>
      <c r="BU706" t="s">
        <v>5899</v>
      </c>
      <c r="BZ706">
        <v>0</v>
      </c>
      <c r="CA706" t="s">
        <v>206</v>
      </c>
      <c r="CD706" t="s">
        <v>206</v>
      </c>
      <c r="CE706">
        <v>0</v>
      </c>
      <c r="CF706" t="s">
        <v>1695</v>
      </c>
      <c r="CG706" t="s">
        <v>5858</v>
      </c>
      <c r="CI706">
        <v>39120</v>
      </c>
      <c r="CJ706">
        <v>40504</v>
      </c>
      <c r="CK706">
        <v>0.375</v>
      </c>
      <c r="CL706" t="s">
        <v>5895</v>
      </c>
      <c r="CM706">
        <v>3.7916666666666665</v>
      </c>
      <c r="CN706">
        <v>45.5</v>
      </c>
      <c r="CO706">
        <v>195</v>
      </c>
      <c r="CP706">
        <v>1365</v>
      </c>
      <c r="CQ706" t="s">
        <v>224</v>
      </c>
      <c r="CR706">
        <v>1</v>
      </c>
      <c r="CT706">
        <v>2000</v>
      </c>
      <c r="CU706">
        <v>3</v>
      </c>
      <c r="CV706">
        <v>285.71428571428572</v>
      </c>
      <c r="CW706">
        <v>3700</v>
      </c>
      <c r="CX706">
        <v>3</v>
      </c>
      <c r="CY706">
        <v>528.57142857142856</v>
      </c>
      <c r="CZ706">
        <v>528.57000000000005</v>
      </c>
      <c r="DA706">
        <v>66.071250000000006</v>
      </c>
      <c r="DB706" t="s">
        <v>206</v>
      </c>
      <c r="DC706" t="s">
        <v>206</v>
      </c>
      <c r="DD706" t="s">
        <v>206</v>
      </c>
      <c r="DE706" t="s">
        <v>206</v>
      </c>
      <c r="DF706" t="s">
        <v>206</v>
      </c>
      <c r="DG706" t="s">
        <v>206</v>
      </c>
      <c r="DH706">
        <v>0</v>
      </c>
      <c r="DI706">
        <v>528.57000000000005</v>
      </c>
      <c r="DK706">
        <v>1</v>
      </c>
      <c r="DM706">
        <v>1</v>
      </c>
      <c r="DN706">
        <v>53</v>
      </c>
      <c r="DO706">
        <v>3</v>
      </c>
      <c r="DP706">
        <v>1</v>
      </c>
      <c r="DQ706">
        <v>1</v>
      </c>
      <c r="DS706">
        <v>1</v>
      </c>
      <c r="DU706">
        <v>1</v>
      </c>
      <c r="DW706">
        <v>39485</v>
      </c>
      <c r="DX706">
        <v>40504</v>
      </c>
      <c r="EA706">
        <v>1</v>
      </c>
      <c r="EC706">
        <v>40179</v>
      </c>
      <c r="ED706">
        <v>40504</v>
      </c>
      <c r="EG706">
        <v>0</v>
      </c>
      <c r="EI706">
        <v>0</v>
      </c>
      <c r="EJ706">
        <v>0</v>
      </c>
      <c r="EK706">
        <v>0</v>
      </c>
      <c r="EL706">
        <v>0</v>
      </c>
      <c r="EP706">
        <v>1</v>
      </c>
      <c r="ER706">
        <v>1</v>
      </c>
      <c r="ET706">
        <v>1</v>
      </c>
      <c r="EV706">
        <v>0</v>
      </c>
      <c r="EX706">
        <v>0</v>
      </c>
      <c r="EY706">
        <v>1</v>
      </c>
      <c r="EZ706">
        <v>46000</v>
      </c>
      <c r="FA706">
        <v>0</v>
      </c>
      <c r="FB706">
        <v>0</v>
      </c>
      <c r="FC706">
        <v>40739</v>
      </c>
      <c r="FD706">
        <v>1</v>
      </c>
      <c r="FE706">
        <v>23000</v>
      </c>
      <c r="FF706">
        <v>3.7945205479452055</v>
      </c>
    </row>
    <row r="707" spans="1:162" x14ac:dyDescent="0.25">
      <c r="A707" t="s">
        <v>14982</v>
      </c>
      <c r="B707" t="s">
        <v>5849</v>
      </c>
      <c r="C707">
        <v>42356</v>
      </c>
      <c r="D707" t="s">
        <v>1443</v>
      </c>
      <c r="E707">
        <v>7</v>
      </c>
      <c r="F707">
        <v>126</v>
      </c>
      <c r="G707">
        <v>2011</v>
      </c>
      <c r="H707" t="s">
        <v>14983</v>
      </c>
      <c r="J707">
        <v>40563</v>
      </c>
      <c r="K707">
        <v>0</v>
      </c>
      <c r="V707">
        <v>1</v>
      </c>
      <c r="W707">
        <v>1</v>
      </c>
      <c r="X707">
        <v>1</v>
      </c>
      <c r="Y707">
        <v>4</v>
      </c>
      <c r="Z707" t="s">
        <v>5900</v>
      </c>
      <c r="AA707">
        <v>0</v>
      </c>
      <c r="AB707" t="s">
        <v>5901</v>
      </c>
      <c r="AC707" t="s">
        <v>1449</v>
      </c>
      <c r="AD707" t="s">
        <v>211</v>
      </c>
      <c r="AE707">
        <v>0</v>
      </c>
      <c r="AF707" t="s">
        <v>5902</v>
      </c>
      <c r="AG707">
        <v>0</v>
      </c>
      <c r="AH707" t="s">
        <v>5903</v>
      </c>
      <c r="AI707" t="s">
        <v>5904</v>
      </c>
      <c r="AJ707" t="s">
        <v>688</v>
      </c>
      <c r="AL707" t="s">
        <v>5905</v>
      </c>
      <c r="AM707">
        <v>1</v>
      </c>
      <c r="AN707" t="s">
        <v>5903</v>
      </c>
      <c r="AO707" t="s">
        <v>5904</v>
      </c>
      <c r="AP707" t="s">
        <v>688</v>
      </c>
      <c r="AR707" t="s">
        <v>5906</v>
      </c>
      <c r="AS707">
        <v>2</v>
      </c>
      <c r="AT707" t="s">
        <v>5903</v>
      </c>
      <c r="AU707" t="s">
        <v>5904</v>
      </c>
      <c r="AV707" t="s">
        <v>688</v>
      </c>
      <c r="AX707" t="s">
        <v>2542</v>
      </c>
      <c r="AY707">
        <v>1</v>
      </c>
      <c r="AZ707" t="s">
        <v>5903</v>
      </c>
      <c r="BA707" t="s">
        <v>5904</v>
      </c>
      <c r="BB707" t="s">
        <v>688</v>
      </c>
      <c r="BP707">
        <v>0</v>
      </c>
      <c r="BQ707">
        <v>0</v>
      </c>
      <c r="BR707">
        <v>1</v>
      </c>
      <c r="BS707" t="s">
        <v>5907</v>
      </c>
      <c r="BT707" t="s">
        <v>5908</v>
      </c>
      <c r="BU707" t="s">
        <v>5909</v>
      </c>
      <c r="BZ707">
        <v>0</v>
      </c>
      <c r="CA707" t="s">
        <v>206</v>
      </c>
      <c r="CD707" t="s">
        <v>240</v>
      </c>
      <c r="CE707">
        <v>0</v>
      </c>
      <c r="CF707" t="s">
        <v>4179</v>
      </c>
      <c r="CG707" t="s">
        <v>5858</v>
      </c>
      <c r="CI707">
        <v>38764</v>
      </c>
      <c r="CJ707">
        <v>40515</v>
      </c>
      <c r="CK707">
        <v>0.79166666666666663</v>
      </c>
      <c r="CL707" t="s">
        <v>5902</v>
      </c>
      <c r="CM707">
        <v>4.7972222222222225</v>
      </c>
      <c r="CN707">
        <v>57.56666666666667</v>
      </c>
      <c r="CO707">
        <v>246.71428571428572</v>
      </c>
      <c r="CP707">
        <v>1727</v>
      </c>
      <c r="CQ707" t="s">
        <v>204</v>
      </c>
      <c r="CR707">
        <v>1</v>
      </c>
      <c r="CT707">
        <v>220</v>
      </c>
      <c r="CU707">
        <v>0</v>
      </c>
      <c r="CV707">
        <v>220</v>
      </c>
      <c r="CW707" t="s">
        <v>206</v>
      </c>
      <c r="CX707" t="s">
        <v>206</v>
      </c>
      <c r="CY707" t="s">
        <v>206</v>
      </c>
      <c r="CZ707">
        <v>220</v>
      </c>
      <c r="DA707">
        <v>27.5</v>
      </c>
      <c r="DB707" t="s">
        <v>206</v>
      </c>
      <c r="DC707" t="s">
        <v>206</v>
      </c>
      <c r="DD707" t="s">
        <v>206</v>
      </c>
      <c r="DE707" t="s">
        <v>206</v>
      </c>
      <c r="DF707" t="s">
        <v>206</v>
      </c>
      <c r="DG707" t="s">
        <v>206</v>
      </c>
      <c r="DH707">
        <v>0</v>
      </c>
      <c r="DI707">
        <v>220</v>
      </c>
      <c r="DK707">
        <v>0</v>
      </c>
      <c r="DM707">
        <v>1</v>
      </c>
      <c r="DN707">
        <v>59</v>
      </c>
      <c r="DO707">
        <v>3</v>
      </c>
      <c r="DP707">
        <v>0</v>
      </c>
      <c r="DQ707">
        <v>1</v>
      </c>
      <c r="DS707">
        <v>1</v>
      </c>
      <c r="DU707">
        <v>1</v>
      </c>
      <c r="DW707">
        <v>40225</v>
      </c>
      <c r="DX707">
        <v>40515</v>
      </c>
      <c r="EA707">
        <v>1</v>
      </c>
      <c r="EC707">
        <v>40179</v>
      </c>
      <c r="ED707">
        <v>40515</v>
      </c>
      <c r="EG707">
        <v>0</v>
      </c>
      <c r="EI707">
        <v>0</v>
      </c>
      <c r="EJ707">
        <v>0</v>
      </c>
      <c r="EK707">
        <v>0</v>
      </c>
      <c r="EL707">
        <v>0</v>
      </c>
      <c r="EP707">
        <v>1</v>
      </c>
      <c r="ER707">
        <v>0</v>
      </c>
      <c r="ET707">
        <v>0</v>
      </c>
      <c r="EV707">
        <v>0</v>
      </c>
      <c r="EX707">
        <v>1</v>
      </c>
      <c r="EY707">
        <v>0</v>
      </c>
      <c r="FA707">
        <v>0</v>
      </c>
      <c r="FB707">
        <v>0</v>
      </c>
      <c r="FC707">
        <v>40768</v>
      </c>
      <c r="FD707">
        <v>1</v>
      </c>
      <c r="FE707">
        <v>28000</v>
      </c>
      <c r="FF707">
        <v>4.8</v>
      </c>
    </row>
    <row r="708" spans="1:162" x14ac:dyDescent="0.25">
      <c r="A708" t="s">
        <v>14984</v>
      </c>
      <c r="B708" t="s">
        <v>5849</v>
      </c>
      <c r="C708">
        <v>42356</v>
      </c>
      <c r="D708" t="s">
        <v>1443</v>
      </c>
      <c r="E708">
        <v>7</v>
      </c>
      <c r="F708">
        <v>128</v>
      </c>
      <c r="G708">
        <v>2011</v>
      </c>
      <c r="H708" t="s">
        <v>14985</v>
      </c>
      <c r="J708">
        <v>40563</v>
      </c>
      <c r="K708">
        <v>0</v>
      </c>
      <c r="V708">
        <v>1</v>
      </c>
      <c r="W708">
        <v>1</v>
      </c>
      <c r="X708">
        <v>1</v>
      </c>
      <c r="Y708">
        <v>3</v>
      </c>
      <c r="Z708" t="s">
        <v>5910</v>
      </c>
      <c r="AA708">
        <v>0</v>
      </c>
      <c r="AB708" t="s">
        <v>2192</v>
      </c>
      <c r="AC708" t="s">
        <v>1209</v>
      </c>
      <c r="AD708" t="s">
        <v>248</v>
      </c>
      <c r="AE708">
        <v>0</v>
      </c>
      <c r="AF708" t="s">
        <v>5911</v>
      </c>
      <c r="AG708">
        <v>0</v>
      </c>
      <c r="AH708" t="s">
        <v>5912</v>
      </c>
      <c r="AI708" t="s">
        <v>1859</v>
      </c>
      <c r="AJ708" t="s">
        <v>1061</v>
      </c>
      <c r="AL708" t="s">
        <v>5913</v>
      </c>
      <c r="AM708">
        <v>1</v>
      </c>
      <c r="AN708" t="s">
        <v>5912</v>
      </c>
      <c r="AO708" t="s">
        <v>1859</v>
      </c>
      <c r="AP708" t="s">
        <v>1061</v>
      </c>
      <c r="AR708" t="s">
        <v>2542</v>
      </c>
      <c r="AS708">
        <v>1</v>
      </c>
      <c r="AT708" t="s">
        <v>5912</v>
      </c>
      <c r="AU708" t="s">
        <v>1859</v>
      </c>
      <c r="AV708" t="s">
        <v>1061</v>
      </c>
      <c r="BP708">
        <v>0</v>
      </c>
      <c r="BQ708">
        <v>0</v>
      </c>
      <c r="BR708">
        <v>1</v>
      </c>
      <c r="BS708" t="s">
        <v>2198</v>
      </c>
      <c r="BT708" t="s">
        <v>2199</v>
      </c>
      <c r="BU708" t="s">
        <v>2200</v>
      </c>
      <c r="BZ708">
        <v>0</v>
      </c>
      <c r="CA708" t="s">
        <v>206</v>
      </c>
      <c r="CD708" t="s">
        <v>240</v>
      </c>
      <c r="CE708">
        <v>0</v>
      </c>
      <c r="CF708" t="s">
        <v>5914</v>
      </c>
      <c r="CG708" t="s">
        <v>5858</v>
      </c>
      <c r="CI708">
        <v>37319</v>
      </c>
      <c r="CJ708">
        <v>40526</v>
      </c>
      <c r="CK708">
        <v>0.375</v>
      </c>
      <c r="CL708" t="s">
        <v>5911</v>
      </c>
      <c r="CM708">
        <v>8.7777777777777786</v>
      </c>
      <c r="CN708">
        <v>105.33333333333333</v>
      </c>
      <c r="CO708">
        <v>451.42857142857144</v>
      </c>
      <c r="CP708">
        <v>3160</v>
      </c>
      <c r="CQ708" t="s">
        <v>204</v>
      </c>
      <c r="CR708">
        <v>1</v>
      </c>
      <c r="CT708">
        <v>142.85</v>
      </c>
      <c r="CU708">
        <v>0</v>
      </c>
      <c r="CV708">
        <v>142.85</v>
      </c>
      <c r="CW708">
        <v>172.85</v>
      </c>
      <c r="CX708">
        <v>0</v>
      </c>
      <c r="CY708">
        <v>172.85</v>
      </c>
      <c r="CZ708">
        <v>172.85</v>
      </c>
      <c r="DA708">
        <v>21.606249999999999</v>
      </c>
      <c r="DB708" t="s">
        <v>571</v>
      </c>
      <c r="DC708" t="s">
        <v>206</v>
      </c>
      <c r="DD708" t="s">
        <v>206</v>
      </c>
      <c r="DE708" t="s">
        <v>206</v>
      </c>
      <c r="DF708" t="s">
        <v>206</v>
      </c>
      <c r="DG708" t="s">
        <v>206</v>
      </c>
      <c r="DH708">
        <v>0</v>
      </c>
      <c r="DI708">
        <v>172.85</v>
      </c>
      <c r="DK708">
        <v>0</v>
      </c>
      <c r="DM708">
        <v>1</v>
      </c>
      <c r="DN708">
        <v>60</v>
      </c>
      <c r="DO708">
        <v>3</v>
      </c>
      <c r="DP708">
        <v>0</v>
      </c>
      <c r="DQ708">
        <v>1</v>
      </c>
      <c r="DS708">
        <v>1</v>
      </c>
      <c r="DU708">
        <v>1</v>
      </c>
      <c r="DW708">
        <v>37319</v>
      </c>
      <c r="DX708">
        <v>40526</v>
      </c>
      <c r="EA708">
        <v>1</v>
      </c>
      <c r="EC708">
        <v>37319</v>
      </c>
      <c r="ED708">
        <v>40526</v>
      </c>
      <c r="EG708">
        <v>1</v>
      </c>
      <c r="EH708">
        <v>18</v>
      </c>
      <c r="EI708">
        <v>18</v>
      </c>
      <c r="EJ708">
        <v>9</v>
      </c>
      <c r="EK708">
        <v>9</v>
      </c>
      <c r="EL708">
        <v>972.28125</v>
      </c>
      <c r="EP708">
        <v>0</v>
      </c>
      <c r="ER708">
        <v>0</v>
      </c>
      <c r="ET708">
        <v>0</v>
      </c>
      <c r="EV708">
        <v>0</v>
      </c>
      <c r="EX708">
        <v>0</v>
      </c>
      <c r="EY708">
        <v>0</v>
      </c>
      <c r="FA708">
        <v>2247.0500000000002</v>
      </c>
      <c r="FB708">
        <v>0</v>
      </c>
      <c r="FC708">
        <v>40648</v>
      </c>
      <c r="FD708">
        <v>1</v>
      </c>
      <c r="FE708">
        <v>10000</v>
      </c>
      <c r="FF708">
        <v>8.7890410958904113</v>
      </c>
    </row>
    <row r="709" spans="1:162" x14ac:dyDescent="0.25">
      <c r="A709" t="s">
        <v>14986</v>
      </c>
      <c r="B709" t="s">
        <v>5849</v>
      </c>
      <c r="C709">
        <v>42356</v>
      </c>
      <c r="E709">
        <v>7</v>
      </c>
      <c r="F709">
        <v>129</v>
      </c>
      <c r="G709">
        <v>2011</v>
      </c>
      <c r="H709" t="s">
        <v>14987</v>
      </c>
      <c r="J709">
        <v>40563</v>
      </c>
      <c r="K709">
        <v>1</v>
      </c>
      <c r="L709" t="s">
        <v>5915</v>
      </c>
      <c r="M709">
        <v>40563</v>
      </c>
      <c r="N709">
        <v>40630</v>
      </c>
      <c r="V709">
        <v>1</v>
      </c>
      <c r="W709">
        <v>1</v>
      </c>
      <c r="X709">
        <v>1</v>
      </c>
      <c r="Y709">
        <v>3</v>
      </c>
      <c r="Z709" t="s">
        <v>5916</v>
      </c>
      <c r="AA709">
        <v>0</v>
      </c>
      <c r="AB709" t="s">
        <v>5917</v>
      </c>
      <c r="AC709" t="s">
        <v>5918</v>
      </c>
      <c r="AD709" t="s">
        <v>234</v>
      </c>
      <c r="AE709">
        <v>0</v>
      </c>
      <c r="AF709" t="s">
        <v>1269</v>
      </c>
      <c r="AG709">
        <v>0</v>
      </c>
      <c r="AH709" t="s">
        <v>3775</v>
      </c>
      <c r="AI709" t="s">
        <v>1894</v>
      </c>
      <c r="AJ709" t="s">
        <v>248</v>
      </c>
      <c r="AL709" t="s">
        <v>1264</v>
      </c>
      <c r="AM709">
        <v>0</v>
      </c>
      <c r="AN709" t="s">
        <v>3775</v>
      </c>
      <c r="AO709" t="s">
        <v>1894</v>
      </c>
      <c r="AP709" t="s">
        <v>248</v>
      </c>
      <c r="AR709" t="s">
        <v>2542</v>
      </c>
      <c r="AS709">
        <v>1</v>
      </c>
      <c r="AT709" t="s">
        <v>3775</v>
      </c>
      <c r="AU709" t="s">
        <v>1894</v>
      </c>
      <c r="AV709" t="s">
        <v>248</v>
      </c>
      <c r="BP709">
        <v>0</v>
      </c>
      <c r="BQ709">
        <v>0</v>
      </c>
      <c r="BR709">
        <v>1</v>
      </c>
      <c r="BS709" t="s">
        <v>5919</v>
      </c>
      <c r="BT709" t="s">
        <v>5920</v>
      </c>
      <c r="BU709" t="s">
        <v>206</v>
      </c>
      <c r="BZ709">
        <v>0</v>
      </c>
      <c r="CA709" t="s">
        <v>206</v>
      </c>
      <c r="CD709" t="s">
        <v>206</v>
      </c>
      <c r="CE709">
        <v>0</v>
      </c>
      <c r="CF709" t="s">
        <v>5921</v>
      </c>
      <c r="CG709" t="s">
        <v>5858</v>
      </c>
      <c r="CI709">
        <v>39135</v>
      </c>
      <c r="CJ709">
        <v>40519</v>
      </c>
      <c r="CK709">
        <v>0.58333333333333337</v>
      </c>
      <c r="CL709" t="s">
        <v>5922</v>
      </c>
      <c r="CM709">
        <v>3.7916666666666665</v>
      </c>
      <c r="CN709">
        <v>45.5</v>
      </c>
      <c r="CO709">
        <v>195</v>
      </c>
      <c r="CP709">
        <v>1365</v>
      </c>
      <c r="CQ709" t="s">
        <v>224</v>
      </c>
      <c r="CR709">
        <v>1</v>
      </c>
      <c r="CT709">
        <v>4500</v>
      </c>
      <c r="CU709">
        <v>2</v>
      </c>
      <c r="CV709">
        <v>300</v>
      </c>
      <c r="CW709">
        <v>15900</v>
      </c>
      <c r="CX709">
        <v>1</v>
      </c>
      <c r="CY709">
        <v>530</v>
      </c>
      <c r="CZ709">
        <v>530</v>
      </c>
      <c r="DA709">
        <v>66.25</v>
      </c>
      <c r="DB709" t="s">
        <v>479</v>
      </c>
      <c r="DC709" t="s">
        <v>206</v>
      </c>
      <c r="DD709" t="s">
        <v>206</v>
      </c>
      <c r="DE709" t="s">
        <v>206</v>
      </c>
      <c r="DF709" t="s">
        <v>206</v>
      </c>
      <c r="DG709" t="s">
        <v>206</v>
      </c>
      <c r="DH709">
        <v>0</v>
      </c>
      <c r="DI709">
        <v>530</v>
      </c>
      <c r="DK709">
        <v>0</v>
      </c>
      <c r="DM709">
        <v>1</v>
      </c>
      <c r="DN709">
        <v>50</v>
      </c>
      <c r="DO709">
        <v>3</v>
      </c>
      <c r="DP709">
        <v>1</v>
      </c>
      <c r="DQ709">
        <v>1</v>
      </c>
      <c r="DS709">
        <v>1</v>
      </c>
      <c r="DU709">
        <v>1</v>
      </c>
      <c r="DW709">
        <v>40231</v>
      </c>
      <c r="DX709">
        <v>40519</v>
      </c>
      <c r="EA709">
        <v>1</v>
      </c>
      <c r="EC709">
        <v>40179</v>
      </c>
      <c r="ED709">
        <v>40519</v>
      </c>
      <c r="EG709">
        <v>0</v>
      </c>
      <c r="EI709">
        <v>0</v>
      </c>
      <c r="EJ709">
        <v>0</v>
      </c>
      <c r="EK709">
        <v>0</v>
      </c>
      <c r="EL709">
        <v>0</v>
      </c>
      <c r="EP709">
        <v>0</v>
      </c>
      <c r="ER709">
        <v>1</v>
      </c>
      <c r="ET709">
        <v>0</v>
      </c>
      <c r="EV709">
        <v>0</v>
      </c>
      <c r="EX709">
        <v>0</v>
      </c>
      <c r="EY709">
        <v>1</v>
      </c>
      <c r="FA709">
        <v>3710</v>
      </c>
      <c r="FB709">
        <v>0</v>
      </c>
      <c r="FC709">
        <v>41451</v>
      </c>
      <c r="FD709">
        <v>1</v>
      </c>
      <c r="FE709">
        <v>24000</v>
      </c>
      <c r="FF709">
        <v>3.7945205479452055</v>
      </c>
    </row>
    <row r="710" spans="1:162" x14ac:dyDescent="0.25">
      <c r="A710" t="s">
        <v>14988</v>
      </c>
      <c r="B710" t="s">
        <v>5849</v>
      </c>
      <c r="C710">
        <v>42356</v>
      </c>
      <c r="E710">
        <v>7</v>
      </c>
      <c r="F710">
        <v>130</v>
      </c>
      <c r="G710">
        <v>2011</v>
      </c>
      <c r="H710" t="s">
        <v>14989</v>
      </c>
      <c r="J710">
        <v>40564</v>
      </c>
      <c r="K710">
        <v>0</v>
      </c>
      <c r="M710">
        <v>40564</v>
      </c>
      <c r="N710">
        <v>40630</v>
      </c>
      <c r="V710">
        <v>1</v>
      </c>
      <c r="W710">
        <v>1</v>
      </c>
      <c r="X710">
        <v>1</v>
      </c>
      <c r="Y710">
        <v>4</v>
      </c>
      <c r="Z710" t="s">
        <v>5923</v>
      </c>
      <c r="AA710">
        <v>0</v>
      </c>
      <c r="AB710" t="s">
        <v>5924</v>
      </c>
      <c r="AC710" t="s">
        <v>617</v>
      </c>
      <c r="AD710" t="s">
        <v>248</v>
      </c>
      <c r="AE710">
        <v>0</v>
      </c>
      <c r="AF710" t="s">
        <v>2298</v>
      </c>
      <c r="AG710">
        <v>0</v>
      </c>
      <c r="AH710" t="s">
        <v>5925</v>
      </c>
      <c r="AI710" t="s">
        <v>1383</v>
      </c>
      <c r="AJ710" t="s">
        <v>248</v>
      </c>
      <c r="AL710" t="s">
        <v>5926</v>
      </c>
      <c r="AM710">
        <v>1</v>
      </c>
      <c r="AN710" t="s">
        <v>5925</v>
      </c>
      <c r="AO710" t="s">
        <v>1383</v>
      </c>
      <c r="AP710" t="s">
        <v>248</v>
      </c>
      <c r="AR710" t="s">
        <v>2300</v>
      </c>
      <c r="AS710">
        <v>0</v>
      </c>
      <c r="AT710" t="s">
        <v>5927</v>
      </c>
      <c r="AU710" t="s">
        <v>949</v>
      </c>
      <c r="AV710" t="s">
        <v>406</v>
      </c>
      <c r="AX710" t="s">
        <v>5928</v>
      </c>
      <c r="AY710">
        <v>1</v>
      </c>
      <c r="AZ710" t="s">
        <v>5927</v>
      </c>
      <c r="BA710" t="s">
        <v>949</v>
      </c>
      <c r="BB710" t="s">
        <v>406</v>
      </c>
      <c r="BP710">
        <v>0</v>
      </c>
      <c r="BQ710">
        <v>0</v>
      </c>
      <c r="BR710">
        <v>1</v>
      </c>
      <c r="BS710" t="s">
        <v>5929</v>
      </c>
      <c r="BT710" t="s">
        <v>5930</v>
      </c>
      <c r="BU710" t="s">
        <v>5931</v>
      </c>
      <c r="BZ710">
        <v>0</v>
      </c>
      <c r="CA710" t="s">
        <v>5932</v>
      </c>
      <c r="CD710" t="s">
        <v>206</v>
      </c>
      <c r="CE710">
        <v>0</v>
      </c>
      <c r="CF710" t="s">
        <v>2238</v>
      </c>
      <c r="CG710" t="s">
        <v>5858</v>
      </c>
      <c r="CI710">
        <v>40332</v>
      </c>
      <c r="CJ710">
        <v>40520</v>
      </c>
      <c r="CK710">
        <v>0.38194444444444442</v>
      </c>
      <c r="CL710" t="s">
        <v>5928</v>
      </c>
      <c r="CM710">
        <v>0.51388888888888884</v>
      </c>
      <c r="CN710">
        <v>6.166666666666667</v>
      </c>
      <c r="CO710">
        <v>26.428571428571427</v>
      </c>
      <c r="CP710">
        <v>185</v>
      </c>
      <c r="CQ710" t="s">
        <v>204</v>
      </c>
      <c r="CR710">
        <v>1</v>
      </c>
      <c r="CT710" t="s">
        <v>205</v>
      </c>
      <c r="CU710" t="s">
        <v>205</v>
      </c>
      <c r="CV710" t="s">
        <v>3411</v>
      </c>
      <c r="CW710">
        <v>8000</v>
      </c>
      <c r="CX710">
        <v>1</v>
      </c>
      <c r="CY710">
        <v>266.66666666666669</v>
      </c>
      <c r="CZ710">
        <v>266.66000000000003</v>
      </c>
      <c r="DA710">
        <v>33.332500000000003</v>
      </c>
      <c r="DB710" t="s">
        <v>206</v>
      </c>
      <c r="DC710" t="s">
        <v>206</v>
      </c>
      <c r="DD710" t="s">
        <v>206</v>
      </c>
      <c r="DE710" t="s">
        <v>206</v>
      </c>
      <c r="DF710" t="s">
        <v>206</v>
      </c>
      <c r="DG710" t="s">
        <v>206</v>
      </c>
      <c r="DH710">
        <v>0</v>
      </c>
      <c r="DI710">
        <v>266.66000000000003</v>
      </c>
      <c r="DK710">
        <v>1</v>
      </c>
      <c r="DM710">
        <v>1</v>
      </c>
      <c r="DN710">
        <v>60</v>
      </c>
      <c r="DO710">
        <v>3</v>
      </c>
      <c r="DP710">
        <v>0</v>
      </c>
      <c r="DQ710">
        <v>1</v>
      </c>
      <c r="DS710">
        <v>1</v>
      </c>
      <c r="DU710">
        <v>1</v>
      </c>
      <c r="DW710">
        <v>40332</v>
      </c>
      <c r="DX710">
        <v>40520</v>
      </c>
      <c r="EA710">
        <v>1</v>
      </c>
      <c r="EC710">
        <v>40332</v>
      </c>
      <c r="ED710">
        <v>40520</v>
      </c>
      <c r="EG710">
        <v>1</v>
      </c>
      <c r="EH710">
        <v>12</v>
      </c>
      <c r="EI710">
        <v>12</v>
      </c>
      <c r="EJ710">
        <v>9</v>
      </c>
      <c r="EK710">
        <v>3</v>
      </c>
      <c r="EL710">
        <v>899.97749999999996</v>
      </c>
      <c r="EP710">
        <v>0</v>
      </c>
      <c r="ER710">
        <v>0</v>
      </c>
      <c r="ET710">
        <v>0</v>
      </c>
      <c r="EV710">
        <v>1</v>
      </c>
      <c r="EX710">
        <v>0</v>
      </c>
      <c r="EY710">
        <v>0</v>
      </c>
      <c r="FA710">
        <v>533.32000000000005</v>
      </c>
      <c r="FB710">
        <v>0</v>
      </c>
      <c r="FC710">
        <v>40891</v>
      </c>
      <c r="FD710">
        <v>1</v>
      </c>
      <c r="FE710">
        <v>15000</v>
      </c>
      <c r="FF710">
        <v>0.51780821917808217</v>
      </c>
    </row>
    <row r="711" spans="1:162" x14ac:dyDescent="0.25">
      <c r="A711" t="s">
        <v>14990</v>
      </c>
      <c r="B711" t="s">
        <v>5849</v>
      </c>
      <c r="C711">
        <v>42356</v>
      </c>
      <c r="E711">
        <v>7</v>
      </c>
      <c r="F711">
        <v>131</v>
      </c>
      <c r="G711">
        <v>2011</v>
      </c>
      <c r="H711" t="s">
        <v>14991</v>
      </c>
      <c r="J711">
        <v>40564</v>
      </c>
      <c r="K711">
        <v>0</v>
      </c>
      <c r="M711">
        <v>40564</v>
      </c>
      <c r="N711">
        <v>40630</v>
      </c>
      <c r="V711">
        <v>1</v>
      </c>
      <c r="W711">
        <v>1</v>
      </c>
      <c r="X711">
        <v>1</v>
      </c>
      <c r="Y711">
        <v>3</v>
      </c>
      <c r="Z711" t="s">
        <v>5933</v>
      </c>
      <c r="AA711">
        <v>0</v>
      </c>
      <c r="AB711" t="s">
        <v>5934</v>
      </c>
      <c r="AC711" t="s">
        <v>358</v>
      </c>
      <c r="AD711" t="s">
        <v>211</v>
      </c>
      <c r="AE711">
        <v>0</v>
      </c>
      <c r="AF711" t="s">
        <v>5935</v>
      </c>
      <c r="AG711">
        <v>0</v>
      </c>
      <c r="AH711" t="s">
        <v>5936</v>
      </c>
      <c r="AI711" t="s">
        <v>5937</v>
      </c>
      <c r="AJ711" t="s">
        <v>401</v>
      </c>
      <c r="AL711" t="s">
        <v>5938</v>
      </c>
      <c r="AM711">
        <v>1</v>
      </c>
      <c r="AN711" t="s">
        <v>5936</v>
      </c>
      <c r="AO711" t="s">
        <v>5937</v>
      </c>
      <c r="AP711" t="s">
        <v>401</v>
      </c>
      <c r="AR711" t="s">
        <v>2542</v>
      </c>
      <c r="AS711">
        <v>1</v>
      </c>
      <c r="AT711" t="s">
        <v>5936</v>
      </c>
      <c r="AU711" t="s">
        <v>5937</v>
      </c>
      <c r="AV711" t="s">
        <v>401</v>
      </c>
      <c r="BP711">
        <v>0</v>
      </c>
      <c r="BQ711">
        <v>0</v>
      </c>
      <c r="BR711">
        <v>1</v>
      </c>
      <c r="BS711" t="s">
        <v>1885</v>
      </c>
      <c r="BT711" t="s">
        <v>893</v>
      </c>
      <c r="BU711" t="s">
        <v>1926</v>
      </c>
      <c r="BZ711">
        <v>0</v>
      </c>
      <c r="CA711" t="s">
        <v>5939</v>
      </c>
      <c r="CD711" t="s">
        <v>206</v>
      </c>
      <c r="CE711">
        <v>0</v>
      </c>
      <c r="CF711" t="s">
        <v>670</v>
      </c>
      <c r="CG711" t="s">
        <v>5858</v>
      </c>
      <c r="CI711">
        <v>40238</v>
      </c>
      <c r="CJ711">
        <v>40512</v>
      </c>
      <c r="CK711">
        <v>0.375</v>
      </c>
      <c r="CL711" t="s">
        <v>5940</v>
      </c>
      <c r="CM711">
        <v>0.74722222222222223</v>
      </c>
      <c r="CN711">
        <v>8.9666666666666668</v>
      </c>
      <c r="CO711">
        <v>38.428571428571431</v>
      </c>
      <c r="CP711">
        <v>269</v>
      </c>
      <c r="CQ711" t="s">
        <v>224</v>
      </c>
      <c r="CR711">
        <v>1</v>
      </c>
      <c r="CT711">
        <v>283.66000000000003</v>
      </c>
      <c r="CU711">
        <v>0</v>
      </c>
      <c r="CV711">
        <v>283.66000000000003</v>
      </c>
      <c r="CW711">
        <v>301.13</v>
      </c>
      <c r="CX711">
        <v>0</v>
      </c>
      <c r="CY711">
        <v>301.13</v>
      </c>
      <c r="CZ711">
        <v>301.13</v>
      </c>
      <c r="DA711">
        <v>37.641249999999999</v>
      </c>
      <c r="DB711" t="s">
        <v>899</v>
      </c>
      <c r="DC711" t="s">
        <v>225</v>
      </c>
      <c r="DD711" t="s">
        <v>226</v>
      </c>
      <c r="DE711" t="s">
        <v>206</v>
      </c>
      <c r="DF711" t="s">
        <v>206</v>
      </c>
      <c r="DG711" t="s">
        <v>206</v>
      </c>
      <c r="DH711">
        <v>0</v>
      </c>
      <c r="DI711">
        <v>301.13</v>
      </c>
      <c r="DK711">
        <v>0</v>
      </c>
      <c r="DM711">
        <v>1</v>
      </c>
      <c r="DN711">
        <v>54</v>
      </c>
      <c r="DO711">
        <v>3</v>
      </c>
      <c r="DP711">
        <v>1</v>
      </c>
      <c r="DQ711">
        <v>1</v>
      </c>
      <c r="DS711">
        <v>1</v>
      </c>
      <c r="DU711">
        <v>1</v>
      </c>
      <c r="DW711">
        <v>40238</v>
      </c>
      <c r="DX711">
        <v>40512</v>
      </c>
      <c r="EA711">
        <v>1</v>
      </c>
      <c r="EC711">
        <v>40238</v>
      </c>
      <c r="ED711">
        <v>40512</v>
      </c>
      <c r="EG711">
        <v>0</v>
      </c>
      <c r="EI711">
        <v>0</v>
      </c>
      <c r="EJ711">
        <v>0</v>
      </c>
      <c r="EK711">
        <v>0</v>
      </c>
      <c r="EL711">
        <v>0</v>
      </c>
      <c r="EP711">
        <v>1</v>
      </c>
      <c r="ER711">
        <v>0</v>
      </c>
      <c r="ET711">
        <v>0</v>
      </c>
      <c r="EV711">
        <v>0</v>
      </c>
      <c r="EX711">
        <v>1</v>
      </c>
      <c r="EY711">
        <v>0</v>
      </c>
      <c r="FA711">
        <v>0</v>
      </c>
      <c r="FB711">
        <v>1</v>
      </c>
      <c r="FC711">
        <v>40892</v>
      </c>
      <c r="FD711">
        <v>1</v>
      </c>
      <c r="FE711">
        <v>17730.650000000001</v>
      </c>
      <c r="FF711">
        <v>0.75342465753424659</v>
      </c>
    </row>
    <row r="712" spans="1:162" x14ac:dyDescent="0.25">
      <c r="A712" t="s">
        <v>14992</v>
      </c>
      <c r="B712" t="s">
        <v>5849</v>
      </c>
      <c r="C712">
        <v>42356</v>
      </c>
      <c r="D712" t="s">
        <v>5941</v>
      </c>
      <c r="E712">
        <v>7</v>
      </c>
      <c r="F712">
        <v>133</v>
      </c>
      <c r="G712">
        <v>2011</v>
      </c>
      <c r="H712" t="s">
        <v>14993</v>
      </c>
      <c r="J712">
        <v>40564</v>
      </c>
      <c r="K712">
        <v>1</v>
      </c>
      <c r="L712" t="s">
        <v>5438</v>
      </c>
      <c r="M712">
        <v>40564</v>
      </c>
      <c r="N712">
        <v>40632</v>
      </c>
      <c r="V712">
        <v>1</v>
      </c>
      <c r="W712">
        <v>1</v>
      </c>
      <c r="X712">
        <v>1</v>
      </c>
      <c r="Y712">
        <v>6</v>
      </c>
      <c r="Z712" t="s">
        <v>5942</v>
      </c>
      <c r="AA712">
        <v>0</v>
      </c>
      <c r="AB712" t="s">
        <v>5943</v>
      </c>
      <c r="AC712" t="s">
        <v>5944</v>
      </c>
      <c r="AD712" t="s">
        <v>205</v>
      </c>
      <c r="AE712">
        <v>0</v>
      </c>
      <c r="AF712" t="s">
        <v>5945</v>
      </c>
      <c r="AG712">
        <v>0</v>
      </c>
      <c r="AH712" t="s">
        <v>5946</v>
      </c>
      <c r="AI712" t="s">
        <v>2927</v>
      </c>
      <c r="AJ712" t="s">
        <v>506</v>
      </c>
      <c r="AL712" t="s">
        <v>5947</v>
      </c>
      <c r="AM712">
        <v>1</v>
      </c>
      <c r="AN712" t="s">
        <v>5946</v>
      </c>
      <c r="AO712" t="s">
        <v>2927</v>
      </c>
      <c r="AP712" t="s">
        <v>506</v>
      </c>
      <c r="AR712" t="s">
        <v>5948</v>
      </c>
      <c r="AS712">
        <v>1</v>
      </c>
      <c r="AT712" t="s">
        <v>5946</v>
      </c>
      <c r="AU712" t="s">
        <v>2927</v>
      </c>
      <c r="AV712" t="s">
        <v>506</v>
      </c>
      <c r="AX712" t="s">
        <v>5949</v>
      </c>
      <c r="AY712">
        <v>1</v>
      </c>
      <c r="AZ712" t="s">
        <v>5946</v>
      </c>
      <c r="BA712" t="s">
        <v>2927</v>
      </c>
      <c r="BB712" t="s">
        <v>506</v>
      </c>
      <c r="BD712" t="s">
        <v>5950</v>
      </c>
      <c r="BE712">
        <v>0</v>
      </c>
      <c r="BF712" t="s">
        <v>5946</v>
      </c>
      <c r="BG712" t="s">
        <v>2927</v>
      </c>
      <c r="BH712" t="s">
        <v>506</v>
      </c>
      <c r="BJ712" t="s">
        <v>2542</v>
      </c>
      <c r="BK712">
        <v>1</v>
      </c>
      <c r="BL712" t="s">
        <v>5946</v>
      </c>
      <c r="BM712" t="s">
        <v>2927</v>
      </c>
      <c r="BN712" t="s">
        <v>506</v>
      </c>
      <c r="BP712">
        <v>0</v>
      </c>
      <c r="BQ712">
        <v>0</v>
      </c>
      <c r="BR712">
        <v>1</v>
      </c>
      <c r="BS712" t="s">
        <v>5951</v>
      </c>
      <c r="BT712" t="s">
        <v>5952</v>
      </c>
      <c r="BU712" t="s">
        <v>5953</v>
      </c>
      <c r="BZ712">
        <v>0</v>
      </c>
      <c r="CA712" t="s">
        <v>5954</v>
      </c>
      <c r="CD712" t="s">
        <v>221</v>
      </c>
      <c r="CE712">
        <v>0</v>
      </c>
      <c r="CF712" t="s">
        <v>5955</v>
      </c>
      <c r="CG712" t="s">
        <v>5858</v>
      </c>
      <c r="CI712">
        <v>39930</v>
      </c>
      <c r="CJ712">
        <v>40557</v>
      </c>
      <c r="CK712">
        <v>0.625</v>
      </c>
      <c r="CL712" t="s">
        <v>5949</v>
      </c>
      <c r="CM712">
        <v>1.7138888888888888</v>
      </c>
      <c r="CN712">
        <v>20.566666666666666</v>
      </c>
      <c r="CO712">
        <v>88.142857142857139</v>
      </c>
      <c r="CP712">
        <v>617</v>
      </c>
      <c r="CQ712" t="s">
        <v>204</v>
      </c>
      <c r="CR712">
        <v>1</v>
      </c>
      <c r="CT712" t="s">
        <v>205</v>
      </c>
      <c r="CU712" t="s">
        <v>205</v>
      </c>
      <c r="CV712" t="s">
        <v>3411</v>
      </c>
      <c r="CW712">
        <v>3295</v>
      </c>
      <c r="CX712" t="s">
        <v>206</v>
      </c>
      <c r="CY712">
        <v>3295</v>
      </c>
      <c r="CZ712" t="s">
        <v>206</v>
      </c>
      <c r="DA712" t="e">
        <v>#VALUE!</v>
      </c>
      <c r="DB712" t="s">
        <v>206</v>
      </c>
      <c r="DC712" t="s">
        <v>206</v>
      </c>
      <c r="DD712" t="s">
        <v>206</v>
      </c>
      <c r="DE712" t="s">
        <v>206</v>
      </c>
      <c r="DF712" t="s">
        <v>206</v>
      </c>
      <c r="DG712" t="s">
        <v>206</v>
      </c>
      <c r="DH712">
        <v>0</v>
      </c>
      <c r="DI712" t="s">
        <v>206</v>
      </c>
      <c r="DK712">
        <v>0</v>
      </c>
      <c r="DM712">
        <v>1</v>
      </c>
      <c r="DN712">
        <v>43.5</v>
      </c>
      <c r="DO712">
        <v>3</v>
      </c>
      <c r="DP712">
        <v>0</v>
      </c>
      <c r="DQ712">
        <v>1</v>
      </c>
      <c r="DS712">
        <v>1</v>
      </c>
      <c r="DU712">
        <v>1</v>
      </c>
      <c r="DW712">
        <v>39930</v>
      </c>
      <c r="DX712">
        <v>40557</v>
      </c>
      <c r="EA712">
        <v>1</v>
      </c>
      <c r="EC712">
        <v>40544</v>
      </c>
      <c r="ED712">
        <v>40557</v>
      </c>
      <c r="EG712">
        <v>0</v>
      </c>
      <c r="EI712" t="s">
        <v>3411</v>
      </c>
      <c r="EJ712" t="s">
        <v>3411</v>
      </c>
      <c r="EK712" t="s">
        <v>3411</v>
      </c>
      <c r="EL712" t="s">
        <v>3411</v>
      </c>
      <c r="EP712">
        <v>1</v>
      </c>
      <c r="ER712">
        <v>0</v>
      </c>
      <c r="ET712">
        <v>1</v>
      </c>
      <c r="EV712">
        <v>1</v>
      </c>
      <c r="EX712">
        <v>0</v>
      </c>
      <c r="EY712">
        <v>0</v>
      </c>
      <c r="FA712">
        <v>3295</v>
      </c>
      <c r="FB712">
        <v>0</v>
      </c>
      <c r="FC712">
        <v>40632</v>
      </c>
      <c r="FD712">
        <v>1</v>
      </c>
      <c r="FE712">
        <v>32028</v>
      </c>
      <c r="FF712">
        <v>1.7205479452054795</v>
      </c>
    </row>
    <row r="713" spans="1:162" x14ac:dyDescent="0.25">
      <c r="A713" t="s">
        <v>14994</v>
      </c>
      <c r="B713" t="s">
        <v>5849</v>
      </c>
      <c r="C713">
        <v>42356</v>
      </c>
      <c r="E713">
        <v>7</v>
      </c>
      <c r="F713">
        <v>134</v>
      </c>
      <c r="G713">
        <v>2011</v>
      </c>
      <c r="H713" t="s">
        <v>14995</v>
      </c>
      <c r="J713">
        <v>40564</v>
      </c>
      <c r="K713">
        <v>1</v>
      </c>
      <c r="L713" t="s">
        <v>5956</v>
      </c>
      <c r="M713">
        <v>40564</v>
      </c>
      <c r="N713">
        <v>40631</v>
      </c>
      <c r="V713">
        <v>1</v>
      </c>
      <c r="W713">
        <v>1</v>
      </c>
      <c r="X713">
        <v>1</v>
      </c>
      <c r="Y713">
        <v>3</v>
      </c>
      <c r="Z713" t="s">
        <v>5957</v>
      </c>
      <c r="AA713">
        <v>0</v>
      </c>
      <c r="AB713" t="s">
        <v>201</v>
      </c>
      <c r="AE713">
        <v>0</v>
      </c>
      <c r="AF713" t="s">
        <v>5958</v>
      </c>
      <c r="AG713">
        <v>0</v>
      </c>
      <c r="AH713" t="s">
        <v>5959</v>
      </c>
      <c r="AI713" t="s">
        <v>5960</v>
      </c>
      <c r="AJ713" t="s">
        <v>248</v>
      </c>
      <c r="AL713" t="s">
        <v>5961</v>
      </c>
      <c r="AM713">
        <v>1</v>
      </c>
      <c r="AN713" t="s">
        <v>5959</v>
      </c>
      <c r="AO713" t="s">
        <v>5960</v>
      </c>
      <c r="AP713" t="s">
        <v>248</v>
      </c>
      <c r="AR713" t="s">
        <v>2542</v>
      </c>
      <c r="AS713">
        <v>1</v>
      </c>
      <c r="AT713" t="s">
        <v>5959</v>
      </c>
      <c r="AU713" t="s">
        <v>5960</v>
      </c>
      <c r="AV713" t="s">
        <v>248</v>
      </c>
      <c r="BP713">
        <v>0</v>
      </c>
      <c r="BQ713">
        <v>0</v>
      </c>
      <c r="BR713">
        <v>3</v>
      </c>
      <c r="BS713" t="s">
        <v>3509</v>
      </c>
      <c r="BT713" t="s">
        <v>5962</v>
      </c>
      <c r="BU713" t="s">
        <v>1468</v>
      </c>
      <c r="BZ713">
        <v>0</v>
      </c>
      <c r="CA713" t="s">
        <v>201</v>
      </c>
      <c r="CD713" t="s">
        <v>1324</v>
      </c>
      <c r="CE713">
        <v>0</v>
      </c>
      <c r="CF713" t="s">
        <v>1245</v>
      </c>
      <c r="CG713" t="s">
        <v>5858</v>
      </c>
      <c r="CI713">
        <v>40469</v>
      </c>
      <c r="CJ713">
        <v>40504</v>
      </c>
      <c r="CK713">
        <v>0.75</v>
      </c>
      <c r="CL713" t="s">
        <v>5963</v>
      </c>
      <c r="CM713">
        <v>9.4444444444444442E-2</v>
      </c>
      <c r="CN713">
        <v>1.1333333333333333</v>
      </c>
      <c r="CO713">
        <v>4.8571428571428568</v>
      </c>
      <c r="CP713">
        <v>34</v>
      </c>
      <c r="CQ713" t="s">
        <v>204</v>
      </c>
      <c r="CR713">
        <v>1</v>
      </c>
      <c r="CT713">
        <v>110</v>
      </c>
      <c r="CU713">
        <v>0</v>
      </c>
      <c r="CV713">
        <v>110</v>
      </c>
      <c r="CW713">
        <v>114.97</v>
      </c>
      <c r="CX713">
        <v>0</v>
      </c>
      <c r="CY713">
        <v>114.97</v>
      </c>
      <c r="CZ713">
        <v>114.97</v>
      </c>
      <c r="DA713">
        <v>15.329333333333333</v>
      </c>
      <c r="DB713" t="s">
        <v>5964</v>
      </c>
      <c r="DC713" t="s">
        <v>226</v>
      </c>
      <c r="DD713" t="s">
        <v>206</v>
      </c>
      <c r="DE713" t="s">
        <v>206</v>
      </c>
      <c r="DF713" t="s">
        <v>206</v>
      </c>
      <c r="DG713" t="s">
        <v>206</v>
      </c>
      <c r="DH713">
        <v>0</v>
      </c>
      <c r="DI713">
        <v>114.97</v>
      </c>
      <c r="DK713">
        <v>0</v>
      </c>
      <c r="DM713">
        <v>3</v>
      </c>
      <c r="DN713">
        <v>49</v>
      </c>
      <c r="DO713">
        <v>3</v>
      </c>
      <c r="DP713">
        <v>0</v>
      </c>
      <c r="DQ713">
        <v>1</v>
      </c>
      <c r="DS713">
        <v>1</v>
      </c>
      <c r="DU713">
        <v>1</v>
      </c>
      <c r="DW713">
        <v>40469</v>
      </c>
      <c r="DX713">
        <v>40504</v>
      </c>
      <c r="EA713">
        <v>1</v>
      </c>
      <c r="EC713">
        <v>40469</v>
      </c>
      <c r="ED713">
        <v>40504</v>
      </c>
      <c r="EG713">
        <v>0</v>
      </c>
      <c r="EI713">
        <v>0</v>
      </c>
      <c r="EJ713">
        <v>0</v>
      </c>
      <c r="EK713">
        <v>0</v>
      </c>
      <c r="EL713">
        <v>0</v>
      </c>
      <c r="EP713">
        <v>0</v>
      </c>
      <c r="ER713">
        <v>1</v>
      </c>
      <c r="ET713">
        <v>0</v>
      </c>
      <c r="EV713">
        <v>0</v>
      </c>
      <c r="EX713">
        <v>0</v>
      </c>
      <c r="EY713">
        <v>0</v>
      </c>
      <c r="FA713">
        <v>459.88</v>
      </c>
      <c r="FB713">
        <v>1</v>
      </c>
      <c r="FC713">
        <v>40631</v>
      </c>
      <c r="FD713">
        <v>2</v>
      </c>
      <c r="FE713">
        <v>0</v>
      </c>
      <c r="FF713">
        <v>9.8630136986301367E-2</v>
      </c>
    </row>
    <row r="714" spans="1:162" x14ac:dyDescent="0.25">
      <c r="A714" t="s">
        <v>14996</v>
      </c>
      <c r="B714" t="s">
        <v>5849</v>
      </c>
      <c r="C714">
        <v>42356</v>
      </c>
      <c r="E714">
        <v>7</v>
      </c>
      <c r="F714">
        <v>136</v>
      </c>
      <c r="G714">
        <v>2011</v>
      </c>
      <c r="H714" t="s">
        <v>14997</v>
      </c>
      <c r="J714">
        <v>40564</v>
      </c>
      <c r="K714">
        <v>0</v>
      </c>
      <c r="M714">
        <v>40564</v>
      </c>
      <c r="N714">
        <v>40630</v>
      </c>
      <c r="V714">
        <v>1</v>
      </c>
      <c r="W714">
        <v>1</v>
      </c>
      <c r="X714">
        <v>1</v>
      </c>
      <c r="Y714">
        <v>5</v>
      </c>
      <c r="Z714" t="s">
        <v>5965</v>
      </c>
      <c r="AA714">
        <v>0</v>
      </c>
      <c r="AB714" t="s">
        <v>201</v>
      </c>
      <c r="AE714">
        <v>0</v>
      </c>
      <c r="AF714" t="s">
        <v>5966</v>
      </c>
      <c r="AG714">
        <v>0</v>
      </c>
      <c r="AH714" t="s">
        <v>5967</v>
      </c>
      <c r="AI714" t="s">
        <v>214</v>
      </c>
      <c r="AJ714" t="s">
        <v>211</v>
      </c>
      <c r="AL714" t="s">
        <v>5968</v>
      </c>
      <c r="AM714">
        <v>1</v>
      </c>
      <c r="AN714" t="s">
        <v>5967</v>
      </c>
      <c r="AO714" t="s">
        <v>214</v>
      </c>
      <c r="AP714" t="s">
        <v>211</v>
      </c>
      <c r="AR714" t="s">
        <v>5969</v>
      </c>
      <c r="AS714">
        <v>1</v>
      </c>
      <c r="AT714" t="s">
        <v>5967</v>
      </c>
      <c r="AU714" t="s">
        <v>214</v>
      </c>
      <c r="AV714" t="s">
        <v>211</v>
      </c>
      <c r="AX714" t="s">
        <v>5970</v>
      </c>
      <c r="AY714">
        <v>1</v>
      </c>
      <c r="AZ714" t="s">
        <v>5967</v>
      </c>
      <c r="BA714" t="s">
        <v>214</v>
      </c>
      <c r="BB714" t="s">
        <v>211</v>
      </c>
      <c r="BD714" t="s">
        <v>2542</v>
      </c>
      <c r="BE714">
        <v>1</v>
      </c>
      <c r="BF714" t="s">
        <v>5967</v>
      </c>
      <c r="BG714" t="s">
        <v>214</v>
      </c>
      <c r="BH714" t="s">
        <v>211</v>
      </c>
      <c r="BP714">
        <v>0</v>
      </c>
      <c r="BQ714">
        <v>0</v>
      </c>
      <c r="BR714">
        <v>3</v>
      </c>
      <c r="BS714" t="s">
        <v>3623</v>
      </c>
      <c r="BT714" t="s">
        <v>5724</v>
      </c>
      <c r="BU714" t="s">
        <v>5962</v>
      </c>
      <c r="BZ714">
        <v>0</v>
      </c>
      <c r="CA714" t="s">
        <v>201</v>
      </c>
      <c r="CD714" t="s">
        <v>206</v>
      </c>
      <c r="CE714">
        <v>0</v>
      </c>
      <c r="CF714" t="s">
        <v>3203</v>
      </c>
      <c r="CG714" t="s">
        <v>5858</v>
      </c>
      <c r="CI714">
        <v>39293</v>
      </c>
      <c r="CJ714">
        <v>40526</v>
      </c>
      <c r="CK714">
        <v>0.41666666666666669</v>
      </c>
      <c r="CL714" t="s">
        <v>5970</v>
      </c>
      <c r="CM714">
        <v>3.3722222222222222</v>
      </c>
      <c r="CN714">
        <v>40.466666666666669</v>
      </c>
      <c r="CO714">
        <v>173.42857142857142</v>
      </c>
      <c r="CP714">
        <v>1214</v>
      </c>
      <c r="CQ714" t="s">
        <v>204</v>
      </c>
      <c r="CR714">
        <v>1</v>
      </c>
      <c r="CT714">
        <v>98.68</v>
      </c>
      <c r="CU714">
        <v>0</v>
      </c>
      <c r="CV714">
        <v>98.68</v>
      </c>
      <c r="CW714">
        <v>103.14</v>
      </c>
      <c r="CX714">
        <v>0</v>
      </c>
      <c r="CY714">
        <v>103.14</v>
      </c>
      <c r="CZ714">
        <v>103.14</v>
      </c>
      <c r="DA714">
        <v>14.734285714285715</v>
      </c>
      <c r="DB714" t="s">
        <v>5964</v>
      </c>
      <c r="DC714" t="s">
        <v>226</v>
      </c>
      <c r="DD714" t="s">
        <v>206</v>
      </c>
      <c r="DE714" t="s">
        <v>206</v>
      </c>
      <c r="DF714" t="s">
        <v>206</v>
      </c>
      <c r="DG714" t="s">
        <v>206</v>
      </c>
      <c r="DH714">
        <v>0</v>
      </c>
      <c r="DI714">
        <v>103.14</v>
      </c>
      <c r="DK714">
        <v>0</v>
      </c>
      <c r="DM714">
        <v>2</v>
      </c>
      <c r="DN714">
        <v>60</v>
      </c>
      <c r="DO714">
        <v>3</v>
      </c>
      <c r="DP714">
        <v>0</v>
      </c>
      <c r="DQ714">
        <v>1</v>
      </c>
      <c r="DS714">
        <v>1</v>
      </c>
      <c r="DU714">
        <v>1</v>
      </c>
      <c r="DW714">
        <v>40024</v>
      </c>
      <c r="DX714">
        <v>40526</v>
      </c>
      <c r="EA714">
        <v>1</v>
      </c>
      <c r="EC714">
        <v>39814</v>
      </c>
      <c r="ED714">
        <v>40526</v>
      </c>
      <c r="EG714">
        <v>0</v>
      </c>
      <c r="EI714">
        <v>0</v>
      </c>
      <c r="EJ714">
        <v>0</v>
      </c>
      <c r="EK714">
        <v>0</v>
      </c>
      <c r="EL714">
        <v>0</v>
      </c>
      <c r="EP714">
        <v>0</v>
      </c>
      <c r="ER714">
        <v>0</v>
      </c>
      <c r="ET714">
        <v>0</v>
      </c>
      <c r="EV714">
        <v>0</v>
      </c>
      <c r="EX714">
        <v>0</v>
      </c>
      <c r="EY714">
        <v>0</v>
      </c>
      <c r="FA714">
        <v>0</v>
      </c>
      <c r="FB714">
        <v>1</v>
      </c>
      <c r="FC714">
        <v>41178</v>
      </c>
      <c r="FD714">
        <v>1</v>
      </c>
      <c r="FE714">
        <v>35000</v>
      </c>
      <c r="FF714">
        <v>3.3808219178082193</v>
      </c>
    </row>
    <row r="715" spans="1:162" x14ac:dyDescent="0.25">
      <c r="A715" t="s">
        <v>14998</v>
      </c>
      <c r="B715" t="s">
        <v>5849</v>
      </c>
      <c r="C715">
        <v>42356</v>
      </c>
      <c r="E715">
        <v>7</v>
      </c>
      <c r="F715">
        <v>138</v>
      </c>
      <c r="G715">
        <v>2011</v>
      </c>
      <c r="H715" t="s">
        <v>14999</v>
      </c>
      <c r="J715">
        <v>40564</v>
      </c>
      <c r="K715">
        <v>0</v>
      </c>
      <c r="M715">
        <v>40564</v>
      </c>
      <c r="N715">
        <v>40632</v>
      </c>
      <c r="V715">
        <v>1</v>
      </c>
      <c r="W715">
        <v>1</v>
      </c>
      <c r="X715">
        <v>1</v>
      </c>
      <c r="Y715">
        <v>3</v>
      </c>
      <c r="Z715" t="s">
        <v>5971</v>
      </c>
      <c r="AA715">
        <v>0</v>
      </c>
      <c r="AB715" t="s">
        <v>201</v>
      </c>
      <c r="AE715">
        <v>0</v>
      </c>
      <c r="AF715" t="s">
        <v>5972</v>
      </c>
      <c r="AG715">
        <v>0</v>
      </c>
      <c r="AH715" t="s">
        <v>5973</v>
      </c>
      <c r="AI715" t="s">
        <v>5974</v>
      </c>
      <c r="AJ715" t="s">
        <v>401</v>
      </c>
      <c r="AL715" t="s">
        <v>5975</v>
      </c>
      <c r="AM715">
        <v>1</v>
      </c>
      <c r="AN715" t="s">
        <v>5973</v>
      </c>
      <c r="AO715" t="s">
        <v>5974</v>
      </c>
      <c r="AP715" t="s">
        <v>401</v>
      </c>
      <c r="AR715" t="s">
        <v>2542</v>
      </c>
      <c r="AS715">
        <v>1</v>
      </c>
      <c r="AT715" t="s">
        <v>5973</v>
      </c>
      <c r="AU715" t="s">
        <v>5974</v>
      </c>
      <c r="AV715" t="s">
        <v>401</v>
      </c>
      <c r="BP715">
        <v>0</v>
      </c>
      <c r="BQ715">
        <v>0</v>
      </c>
      <c r="BR715">
        <v>3</v>
      </c>
      <c r="BS715" t="s">
        <v>5976</v>
      </c>
      <c r="BT715" t="s">
        <v>3190</v>
      </c>
      <c r="BU715" t="s">
        <v>5962</v>
      </c>
      <c r="BZ715">
        <v>0</v>
      </c>
      <c r="CA715" t="s">
        <v>201</v>
      </c>
      <c r="CD715" t="s">
        <v>276</v>
      </c>
      <c r="CE715">
        <v>0</v>
      </c>
      <c r="CF715" t="s">
        <v>4302</v>
      </c>
      <c r="CG715" t="s">
        <v>5858</v>
      </c>
      <c r="CI715">
        <v>40349</v>
      </c>
      <c r="CJ715">
        <v>40512</v>
      </c>
      <c r="CK715">
        <v>0.85416666666666663</v>
      </c>
      <c r="CL715" t="s">
        <v>5975</v>
      </c>
      <c r="CM715">
        <v>0.44444444444444442</v>
      </c>
      <c r="CN715">
        <v>5.333333333333333</v>
      </c>
      <c r="CO715">
        <v>22.857142857142858</v>
      </c>
      <c r="CP715">
        <v>160</v>
      </c>
      <c r="CQ715" t="s">
        <v>204</v>
      </c>
      <c r="CR715">
        <v>1</v>
      </c>
      <c r="CT715">
        <v>155.55000000000001</v>
      </c>
      <c r="CU715">
        <v>0</v>
      </c>
      <c r="CV715">
        <v>155.55000000000001</v>
      </c>
      <c r="CW715">
        <v>162.58000000000001</v>
      </c>
      <c r="CX715">
        <v>0</v>
      </c>
      <c r="CY715">
        <v>162.58000000000001</v>
      </c>
      <c r="CZ715">
        <v>162.58000000000001</v>
      </c>
      <c r="DA715">
        <v>21.677333333333333</v>
      </c>
      <c r="DB715" t="s">
        <v>5964</v>
      </c>
      <c r="DC715" t="s">
        <v>226</v>
      </c>
      <c r="DD715" t="s">
        <v>206</v>
      </c>
      <c r="DE715" t="s">
        <v>206</v>
      </c>
      <c r="DF715" t="s">
        <v>206</v>
      </c>
      <c r="DG715" t="s">
        <v>206</v>
      </c>
      <c r="DH715">
        <v>0</v>
      </c>
      <c r="DI715">
        <v>162.58000000000001</v>
      </c>
      <c r="DK715">
        <v>0</v>
      </c>
      <c r="DM715">
        <v>3</v>
      </c>
      <c r="DN715">
        <v>47</v>
      </c>
      <c r="DO715">
        <v>3</v>
      </c>
      <c r="DP715">
        <v>0</v>
      </c>
      <c r="DQ715">
        <v>1</v>
      </c>
      <c r="DS715">
        <v>1</v>
      </c>
      <c r="DU715">
        <v>1</v>
      </c>
      <c r="DW715">
        <v>40349</v>
      </c>
      <c r="DX715">
        <v>40512</v>
      </c>
      <c r="EA715">
        <v>1</v>
      </c>
      <c r="EC715">
        <v>40349</v>
      </c>
      <c r="ED715">
        <v>40512</v>
      </c>
      <c r="EG715">
        <v>0</v>
      </c>
      <c r="EI715">
        <v>0</v>
      </c>
      <c r="EJ715">
        <v>0</v>
      </c>
      <c r="EK715">
        <v>0</v>
      </c>
      <c r="EL715">
        <v>0</v>
      </c>
      <c r="EP715">
        <v>0</v>
      </c>
      <c r="ER715">
        <v>0</v>
      </c>
      <c r="ET715">
        <v>0</v>
      </c>
      <c r="EV715">
        <v>0</v>
      </c>
      <c r="EX715">
        <v>0</v>
      </c>
      <c r="EY715">
        <v>0</v>
      </c>
      <c r="FA715">
        <v>0</v>
      </c>
      <c r="FB715">
        <v>1</v>
      </c>
      <c r="FC715">
        <v>40961</v>
      </c>
      <c r="FD715">
        <v>2</v>
      </c>
      <c r="FE715">
        <v>0</v>
      </c>
      <c r="FF715">
        <v>0.44931506849315067</v>
      </c>
    </row>
    <row r="716" spans="1:162" x14ac:dyDescent="0.25">
      <c r="A716" t="s">
        <v>15000</v>
      </c>
      <c r="B716" t="s">
        <v>5849</v>
      </c>
      <c r="C716">
        <v>42356</v>
      </c>
      <c r="E716">
        <v>7</v>
      </c>
      <c r="F716">
        <v>139</v>
      </c>
      <c r="G716">
        <v>2011</v>
      </c>
      <c r="H716" t="s">
        <v>15001</v>
      </c>
      <c r="J716">
        <v>40564</v>
      </c>
      <c r="K716">
        <v>0</v>
      </c>
      <c r="M716">
        <v>40564</v>
      </c>
      <c r="N716">
        <v>40631</v>
      </c>
      <c r="V716">
        <v>1</v>
      </c>
      <c r="W716">
        <v>1</v>
      </c>
      <c r="X716">
        <v>1</v>
      </c>
      <c r="Y716">
        <v>3</v>
      </c>
      <c r="Z716" t="s">
        <v>5977</v>
      </c>
      <c r="AA716">
        <v>0</v>
      </c>
      <c r="AB716" t="s">
        <v>201</v>
      </c>
      <c r="AE716">
        <v>0</v>
      </c>
      <c r="AF716" t="s">
        <v>5978</v>
      </c>
      <c r="AG716">
        <v>0</v>
      </c>
      <c r="AH716" t="s">
        <v>5979</v>
      </c>
      <c r="AI716" t="s">
        <v>4990</v>
      </c>
      <c r="AJ716" t="s">
        <v>248</v>
      </c>
      <c r="AL716" t="s">
        <v>5980</v>
      </c>
      <c r="AM716">
        <v>1</v>
      </c>
      <c r="AN716" t="s">
        <v>5979</v>
      </c>
      <c r="AO716" t="s">
        <v>4990</v>
      </c>
      <c r="AP716" t="s">
        <v>248</v>
      </c>
      <c r="AR716" t="s">
        <v>2542</v>
      </c>
      <c r="AS716">
        <v>1</v>
      </c>
      <c r="AT716" t="s">
        <v>5979</v>
      </c>
      <c r="AU716" t="s">
        <v>4990</v>
      </c>
      <c r="AV716" t="s">
        <v>248</v>
      </c>
      <c r="BP716">
        <v>0</v>
      </c>
      <c r="BQ716">
        <v>0</v>
      </c>
      <c r="BR716">
        <v>3</v>
      </c>
      <c r="BS716" t="s">
        <v>5976</v>
      </c>
      <c r="BT716" t="s">
        <v>3190</v>
      </c>
      <c r="BU716" t="s">
        <v>5962</v>
      </c>
      <c r="BZ716">
        <v>0</v>
      </c>
      <c r="CA716" t="s">
        <v>201</v>
      </c>
      <c r="CD716" t="s">
        <v>276</v>
      </c>
      <c r="CE716">
        <v>0</v>
      </c>
      <c r="CF716" t="s">
        <v>5981</v>
      </c>
      <c r="CG716" t="s">
        <v>5858</v>
      </c>
      <c r="CI716">
        <v>39650</v>
      </c>
      <c r="CJ716">
        <v>40520</v>
      </c>
      <c r="CK716">
        <v>0.875</v>
      </c>
      <c r="CL716" t="s">
        <v>5982</v>
      </c>
      <c r="CM716">
        <v>2.3805555555555555</v>
      </c>
      <c r="CN716">
        <v>28.566666666666666</v>
      </c>
      <c r="CO716">
        <v>122.42857142857143</v>
      </c>
      <c r="CP716">
        <v>857</v>
      </c>
      <c r="CQ716" t="s">
        <v>204</v>
      </c>
      <c r="CR716">
        <v>1</v>
      </c>
      <c r="CT716">
        <v>295.39999999999998</v>
      </c>
      <c r="CU716">
        <v>0</v>
      </c>
      <c r="CV716">
        <v>295.39999999999998</v>
      </c>
      <c r="CW716">
        <v>295.39999999999998</v>
      </c>
      <c r="CX716">
        <v>0</v>
      </c>
      <c r="CY716">
        <v>295.39999999999998</v>
      </c>
      <c r="CZ716">
        <v>308.69</v>
      </c>
      <c r="DA716">
        <v>41.158666666666669</v>
      </c>
      <c r="DB716" t="s">
        <v>5964</v>
      </c>
      <c r="DC716" t="s">
        <v>226</v>
      </c>
      <c r="DD716" t="s">
        <v>206</v>
      </c>
      <c r="DE716" t="s">
        <v>206</v>
      </c>
      <c r="DF716" t="s">
        <v>206</v>
      </c>
      <c r="DG716" t="s">
        <v>206</v>
      </c>
      <c r="DH716">
        <v>0</v>
      </c>
      <c r="DI716">
        <v>308.69</v>
      </c>
      <c r="DK716">
        <v>0</v>
      </c>
      <c r="DM716">
        <v>3</v>
      </c>
      <c r="DN716">
        <v>73.5</v>
      </c>
      <c r="DO716">
        <v>3</v>
      </c>
      <c r="DP716">
        <v>0</v>
      </c>
      <c r="DQ716">
        <v>1</v>
      </c>
      <c r="DS716">
        <v>1</v>
      </c>
      <c r="DU716">
        <v>1</v>
      </c>
      <c r="DW716">
        <v>40380</v>
      </c>
      <c r="DX716">
        <v>40520</v>
      </c>
      <c r="EA716">
        <v>1</v>
      </c>
      <c r="EC716">
        <v>40179</v>
      </c>
      <c r="ED716">
        <v>40520</v>
      </c>
      <c r="EG716">
        <v>0</v>
      </c>
      <c r="EI716">
        <v>0</v>
      </c>
      <c r="EJ716">
        <v>0</v>
      </c>
      <c r="EK716">
        <v>0</v>
      </c>
      <c r="EL716">
        <v>0</v>
      </c>
      <c r="EP716">
        <v>0</v>
      </c>
      <c r="ER716">
        <v>0</v>
      </c>
      <c r="ET716">
        <v>0</v>
      </c>
      <c r="EV716">
        <v>0</v>
      </c>
      <c r="EX716">
        <v>0</v>
      </c>
      <c r="EY716">
        <v>0</v>
      </c>
      <c r="FA716">
        <v>2363.1999999999998</v>
      </c>
      <c r="FB716">
        <v>1</v>
      </c>
      <c r="FC716">
        <v>41227</v>
      </c>
      <c r="FD716">
        <v>1</v>
      </c>
      <c r="FE716">
        <v>26000</v>
      </c>
      <c r="FF716">
        <v>2.3863013698630136</v>
      </c>
    </row>
    <row r="717" spans="1:162" x14ac:dyDescent="0.25">
      <c r="A717" t="s">
        <v>15002</v>
      </c>
      <c r="B717" t="s">
        <v>5849</v>
      </c>
      <c r="C717">
        <v>42356</v>
      </c>
      <c r="E717">
        <v>7</v>
      </c>
      <c r="F717">
        <v>140</v>
      </c>
      <c r="G717">
        <v>2011</v>
      </c>
      <c r="H717" t="s">
        <v>15003</v>
      </c>
      <c r="J717">
        <v>40564</v>
      </c>
      <c r="K717">
        <v>1</v>
      </c>
      <c r="L717" t="s">
        <v>5956</v>
      </c>
      <c r="M717">
        <v>40564</v>
      </c>
      <c r="N717">
        <v>40631</v>
      </c>
      <c r="V717">
        <v>1</v>
      </c>
      <c r="W717">
        <v>1</v>
      </c>
      <c r="X717">
        <v>1</v>
      </c>
      <c r="Y717">
        <v>2</v>
      </c>
      <c r="Z717" t="s">
        <v>5983</v>
      </c>
      <c r="AA717">
        <v>0</v>
      </c>
      <c r="AB717" t="s">
        <v>5984</v>
      </c>
      <c r="AC717" t="s">
        <v>195</v>
      </c>
      <c r="AD717" t="s">
        <v>211</v>
      </c>
      <c r="AE717">
        <v>0</v>
      </c>
      <c r="AF717" t="s">
        <v>5985</v>
      </c>
      <c r="AG717">
        <v>0</v>
      </c>
      <c r="AH717" t="s">
        <v>2258</v>
      </c>
      <c r="AI717" t="s">
        <v>657</v>
      </c>
      <c r="AJ717" t="s">
        <v>406</v>
      </c>
      <c r="AL717" t="s">
        <v>5986</v>
      </c>
      <c r="AM717">
        <v>1</v>
      </c>
      <c r="AN717" t="s">
        <v>2258</v>
      </c>
      <c r="AO717" t="s">
        <v>657</v>
      </c>
      <c r="AP717" t="s">
        <v>406</v>
      </c>
      <c r="BP717">
        <v>0</v>
      </c>
      <c r="BQ717">
        <v>0</v>
      </c>
      <c r="BR717">
        <v>1</v>
      </c>
      <c r="BS717" t="s">
        <v>5987</v>
      </c>
      <c r="BU717" t="s">
        <v>206</v>
      </c>
      <c r="BZ717">
        <v>0</v>
      </c>
      <c r="CA717" t="s">
        <v>206</v>
      </c>
      <c r="CD717" t="s">
        <v>221</v>
      </c>
      <c r="CE717">
        <v>1</v>
      </c>
      <c r="CF717" t="s">
        <v>5988</v>
      </c>
      <c r="CG717" t="s">
        <v>5858</v>
      </c>
      <c r="CI717">
        <v>40422</v>
      </c>
      <c r="CJ717">
        <v>40550</v>
      </c>
      <c r="CM717">
        <v>0.35</v>
      </c>
      <c r="CN717">
        <v>4.2</v>
      </c>
      <c r="CO717">
        <v>18</v>
      </c>
      <c r="CP717">
        <v>126</v>
      </c>
      <c r="CQ717" t="s">
        <v>204</v>
      </c>
      <c r="CR717">
        <v>1</v>
      </c>
      <c r="CT717" t="s">
        <v>205</v>
      </c>
      <c r="CU717" t="s">
        <v>205</v>
      </c>
      <c r="CV717" t="s">
        <v>3411</v>
      </c>
      <c r="CW717">
        <v>2500</v>
      </c>
      <c r="CX717">
        <v>0</v>
      </c>
      <c r="CY717">
        <v>2500</v>
      </c>
      <c r="CZ717">
        <v>2500</v>
      </c>
      <c r="DA717">
        <v>312.5</v>
      </c>
      <c r="DB717" t="s">
        <v>206</v>
      </c>
      <c r="DC717" t="s">
        <v>206</v>
      </c>
      <c r="DD717" t="s">
        <v>206</v>
      </c>
      <c r="DE717" t="s">
        <v>206</v>
      </c>
      <c r="DF717" t="s">
        <v>206</v>
      </c>
      <c r="DG717" t="s">
        <v>206</v>
      </c>
      <c r="DH717">
        <v>0</v>
      </c>
      <c r="DI717">
        <v>2500</v>
      </c>
      <c r="DK717">
        <v>0</v>
      </c>
      <c r="DM717">
        <v>1</v>
      </c>
      <c r="DN717">
        <v>50</v>
      </c>
      <c r="DO717">
        <v>3</v>
      </c>
      <c r="DP717">
        <v>0</v>
      </c>
      <c r="DQ717">
        <v>1</v>
      </c>
      <c r="DR717">
        <v>225000</v>
      </c>
      <c r="DS717">
        <v>1</v>
      </c>
      <c r="DU717">
        <v>1</v>
      </c>
      <c r="DW717">
        <v>40422</v>
      </c>
      <c r="DX717">
        <v>40550</v>
      </c>
      <c r="DZ717">
        <v>177671.23</v>
      </c>
      <c r="EA717">
        <v>1</v>
      </c>
      <c r="EB717">
        <v>4417.8100000000004</v>
      </c>
      <c r="EC717">
        <v>40422</v>
      </c>
      <c r="ED717">
        <v>40550</v>
      </c>
      <c r="EG717">
        <v>1</v>
      </c>
      <c r="EH717">
        <v>12</v>
      </c>
      <c r="EI717">
        <v>12</v>
      </c>
      <c r="EJ717">
        <v>9</v>
      </c>
      <c r="EK717">
        <v>3</v>
      </c>
      <c r="EL717">
        <v>8437.5</v>
      </c>
      <c r="EN717">
        <v>11250</v>
      </c>
      <c r="EP717">
        <v>0</v>
      </c>
      <c r="ER717">
        <v>0</v>
      </c>
      <c r="ET717">
        <v>0</v>
      </c>
      <c r="EV717">
        <v>0</v>
      </c>
      <c r="EX717">
        <v>0</v>
      </c>
      <c r="EY717">
        <v>0</v>
      </c>
      <c r="FA717">
        <v>35427.520000000004</v>
      </c>
      <c r="FB717">
        <v>0</v>
      </c>
      <c r="FC717">
        <v>40648</v>
      </c>
      <c r="FD717">
        <v>1</v>
      </c>
      <c r="FE717">
        <v>135000</v>
      </c>
      <c r="FF717">
        <v>0.35342465753424657</v>
      </c>
    </row>
    <row r="718" spans="1:162" x14ac:dyDescent="0.25">
      <c r="A718" t="s">
        <v>15004</v>
      </c>
      <c r="B718" t="s">
        <v>5849</v>
      </c>
      <c r="C718">
        <v>42356</v>
      </c>
      <c r="E718">
        <v>7</v>
      </c>
      <c r="F718">
        <v>141</v>
      </c>
      <c r="G718">
        <v>2011</v>
      </c>
      <c r="H718" t="s">
        <v>15005</v>
      </c>
      <c r="J718">
        <v>40564</v>
      </c>
      <c r="K718">
        <v>0</v>
      </c>
      <c r="M718">
        <v>40564</v>
      </c>
      <c r="N718">
        <v>40631</v>
      </c>
      <c r="V718">
        <v>1</v>
      </c>
      <c r="W718">
        <v>1</v>
      </c>
      <c r="X718">
        <v>1</v>
      </c>
      <c r="Y718">
        <v>3</v>
      </c>
      <c r="Z718" t="s">
        <v>5989</v>
      </c>
      <c r="AA718">
        <v>0</v>
      </c>
      <c r="AB718" t="s">
        <v>201</v>
      </c>
      <c r="AE718">
        <v>0</v>
      </c>
      <c r="AF718" t="s">
        <v>3136</v>
      </c>
      <c r="AG718">
        <v>0</v>
      </c>
      <c r="AH718" t="s">
        <v>3982</v>
      </c>
      <c r="AI718" t="s">
        <v>269</v>
      </c>
      <c r="AJ718" t="s">
        <v>248</v>
      </c>
      <c r="AL718" t="s">
        <v>5990</v>
      </c>
      <c r="AM718">
        <v>1</v>
      </c>
      <c r="AN718" t="s">
        <v>3982</v>
      </c>
      <c r="AO718" t="s">
        <v>269</v>
      </c>
      <c r="AP718" t="s">
        <v>248</v>
      </c>
      <c r="AR718" t="s">
        <v>2542</v>
      </c>
      <c r="AS718">
        <v>1</v>
      </c>
      <c r="AT718" t="s">
        <v>3982</v>
      </c>
      <c r="AU718" t="s">
        <v>269</v>
      </c>
      <c r="AV718" t="s">
        <v>248</v>
      </c>
      <c r="BP718">
        <v>0</v>
      </c>
      <c r="BQ718">
        <v>0</v>
      </c>
      <c r="BR718">
        <v>3</v>
      </c>
      <c r="BS718" t="s">
        <v>1467</v>
      </c>
      <c r="BT718" t="s">
        <v>5962</v>
      </c>
      <c r="BU718" t="s">
        <v>1468</v>
      </c>
      <c r="BZ718">
        <v>0</v>
      </c>
      <c r="CA718" t="s">
        <v>201</v>
      </c>
      <c r="CD718" t="s">
        <v>276</v>
      </c>
      <c r="CE718">
        <v>0</v>
      </c>
      <c r="CF718" t="s">
        <v>5991</v>
      </c>
      <c r="CG718" t="s">
        <v>5858</v>
      </c>
      <c r="CI718">
        <v>40234</v>
      </c>
      <c r="CJ718">
        <v>40505</v>
      </c>
      <c r="CK718">
        <v>0.79166666666666663</v>
      </c>
      <c r="CL718" t="s">
        <v>5992</v>
      </c>
      <c r="CM718">
        <v>0.74444444444444446</v>
      </c>
      <c r="CN718">
        <v>8.9333333333333336</v>
      </c>
      <c r="CO718">
        <v>38.285714285714285</v>
      </c>
      <c r="CP718">
        <v>268</v>
      </c>
      <c r="CQ718" t="s">
        <v>204</v>
      </c>
      <c r="CR718">
        <v>1</v>
      </c>
      <c r="CT718">
        <v>266.66000000000003</v>
      </c>
      <c r="CU718">
        <v>0</v>
      </c>
      <c r="CV718">
        <v>266.66000000000003</v>
      </c>
      <c r="CW718">
        <v>431.04</v>
      </c>
      <c r="CX718">
        <v>0</v>
      </c>
      <c r="CY718">
        <v>431.04</v>
      </c>
      <c r="CZ718">
        <v>431.04</v>
      </c>
      <c r="DA718">
        <v>53.88</v>
      </c>
      <c r="DB718" t="s">
        <v>5964</v>
      </c>
      <c r="DC718" t="s">
        <v>226</v>
      </c>
      <c r="DD718" t="s">
        <v>206</v>
      </c>
      <c r="DE718" t="s">
        <v>206</v>
      </c>
      <c r="DF718" t="s">
        <v>206</v>
      </c>
      <c r="DG718" t="s">
        <v>206</v>
      </c>
      <c r="DH718">
        <v>0</v>
      </c>
      <c r="DI718">
        <v>431.04</v>
      </c>
      <c r="DK718">
        <v>0</v>
      </c>
      <c r="DM718">
        <v>1</v>
      </c>
      <c r="DN718">
        <v>60</v>
      </c>
      <c r="DO718">
        <v>3</v>
      </c>
      <c r="DP718">
        <v>0</v>
      </c>
      <c r="DQ718">
        <v>1</v>
      </c>
      <c r="DS718">
        <v>1</v>
      </c>
      <c r="DU718">
        <v>1</v>
      </c>
      <c r="DW718">
        <v>40234</v>
      </c>
      <c r="DX718">
        <v>40505</v>
      </c>
      <c r="EA718">
        <v>1</v>
      </c>
      <c r="EC718">
        <v>40234</v>
      </c>
      <c r="ED718">
        <v>40505</v>
      </c>
      <c r="EG718">
        <v>0</v>
      </c>
      <c r="EI718">
        <v>0</v>
      </c>
      <c r="EJ718">
        <v>0</v>
      </c>
      <c r="EK718">
        <v>0</v>
      </c>
      <c r="EL718">
        <v>0</v>
      </c>
      <c r="EP718">
        <v>0</v>
      </c>
      <c r="ER718">
        <v>0</v>
      </c>
      <c r="ET718">
        <v>0</v>
      </c>
      <c r="EV718">
        <v>0</v>
      </c>
      <c r="EX718">
        <v>0</v>
      </c>
      <c r="EY718">
        <v>0</v>
      </c>
      <c r="FA718">
        <v>3017.28</v>
      </c>
      <c r="FB718">
        <v>1</v>
      </c>
      <c r="FC718">
        <v>40892</v>
      </c>
      <c r="FD718">
        <v>1</v>
      </c>
      <c r="FE718">
        <v>25000</v>
      </c>
      <c r="FF718">
        <v>0.74520547945205484</v>
      </c>
    </row>
    <row r="719" spans="1:162" x14ac:dyDescent="0.25">
      <c r="A719" t="s">
        <v>15006</v>
      </c>
      <c r="B719" t="s">
        <v>5849</v>
      </c>
      <c r="C719">
        <v>42356</v>
      </c>
      <c r="E719">
        <v>7</v>
      </c>
      <c r="F719">
        <v>142</v>
      </c>
      <c r="G719">
        <v>2011</v>
      </c>
      <c r="H719" t="s">
        <v>15007</v>
      </c>
      <c r="J719">
        <v>40564</v>
      </c>
      <c r="K719">
        <v>0</v>
      </c>
      <c r="M719">
        <v>40564</v>
      </c>
      <c r="N719">
        <v>40623</v>
      </c>
      <c r="V719">
        <v>1</v>
      </c>
      <c r="W719">
        <v>1</v>
      </c>
      <c r="X719">
        <v>1</v>
      </c>
      <c r="Y719">
        <v>2</v>
      </c>
      <c r="Z719" t="s">
        <v>5993</v>
      </c>
      <c r="AA719">
        <v>0</v>
      </c>
      <c r="AB719" t="s">
        <v>201</v>
      </c>
      <c r="AE719">
        <v>0</v>
      </c>
      <c r="AF719" t="s">
        <v>5994</v>
      </c>
      <c r="AG719">
        <v>1</v>
      </c>
      <c r="AH719" t="s">
        <v>5995</v>
      </c>
      <c r="AI719" t="s">
        <v>372</v>
      </c>
      <c r="AJ719" t="s">
        <v>373</v>
      </c>
      <c r="AL719" t="s">
        <v>2542</v>
      </c>
      <c r="AM719">
        <v>1</v>
      </c>
      <c r="AN719" t="s">
        <v>5995</v>
      </c>
      <c r="AO719" t="s">
        <v>372</v>
      </c>
      <c r="AP719" t="s">
        <v>373</v>
      </c>
      <c r="BP719">
        <v>0</v>
      </c>
      <c r="BQ719">
        <v>0</v>
      </c>
      <c r="BR719">
        <v>3</v>
      </c>
      <c r="BS719" t="s">
        <v>1467</v>
      </c>
      <c r="BT719" t="s">
        <v>5962</v>
      </c>
      <c r="BU719" t="s">
        <v>1468</v>
      </c>
      <c r="BZ719">
        <v>0</v>
      </c>
      <c r="CA719" t="s">
        <v>201</v>
      </c>
      <c r="CD719" t="s">
        <v>515</v>
      </c>
      <c r="CE719">
        <v>0</v>
      </c>
      <c r="CF719" t="s">
        <v>5996</v>
      </c>
      <c r="CG719" t="s">
        <v>5858</v>
      </c>
      <c r="CI719">
        <v>38691</v>
      </c>
      <c r="CJ719">
        <v>40505</v>
      </c>
      <c r="CK719">
        <v>0.375</v>
      </c>
      <c r="CL719" t="s">
        <v>5994</v>
      </c>
      <c r="CM719">
        <v>4.9666666666666668</v>
      </c>
      <c r="CN719">
        <v>59.6</v>
      </c>
      <c r="CO719">
        <v>255.42857142857142</v>
      </c>
      <c r="CP719">
        <v>1788</v>
      </c>
      <c r="CQ719" t="s">
        <v>204</v>
      </c>
      <c r="CR719">
        <v>1</v>
      </c>
      <c r="CT719">
        <v>257.14</v>
      </c>
      <c r="CU719">
        <v>0</v>
      </c>
      <c r="CV719">
        <v>257.14</v>
      </c>
      <c r="CW719">
        <v>268.76</v>
      </c>
      <c r="CX719">
        <v>0</v>
      </c>
      <c r="CY719">
        <v>268.76</v>
      </c>
      <c r="CZ719">
        <v>268.76</v>
      </c>
      <c r="DA719">
        <v>33.594999999999999</v>
      </c>
      <c r="DB719" t="s">
        <v>5964</v>
      </c>
      <c r="DC719" t="s">
        <v>226</v>
      </c>
      <c r="DD719" t="s">
        <v>206</v>
      </c>
      <c r="DE719" t="s">
        <v>206</v>
      </c>
      <c r="DF719" t="s">
        <v>206</v>
      </c>
      <c r="DG719" t="s">
        <v>206</v>
      </c>
      <c r="DH719">
        <v>0</v>
      </c>
      <c r="DI719">
        <v>268.76</v>
      </c>
      <c r="DK719">
        <v>0</v>
      </c>
      <c r="DM719">
        <v>1</v>
      </c>
      <c r="DN719">
        <v>54</v>
      </c>
      <c r="DO719">
        <v>3</v>
      </c>
      <c r="DP719">
        <v>0</v>
      </c>
      <c r="DQ719">
        <v>1</v>
      </c>
      <c r="DS719">
        <v>1</v>
      </c>
      <c r="DU719">
        <v>1</v>
      </c>
      <c r="DW719">
        <v>39787</v>
      </c>
      <c r="DX719">
        <v>40505</v>
      </c>
      <c r="EA719">
        <v>1</v>
      </c>
      <c r="EC719">
        <v>39814</v>
      </c>
      <c r="ED719">
        <v>40505</v>
      </c>
      <c r="EG719">
        <v>0</v>
      </c>
      <c r="EI719">
        <v>0</v>
      </c>
      <c r="EJ719">
        <v>0</v>
      </c>
      <c r="EK719">
        <v>0</v>
      </c>
      <c r="EL719">
        <v>0</v>
      </c>
      <c r="EP719">
        <v>0</v>
      </c>
      <c r="ER719">
        <v>0</v>
      </c>
      <c r="ET719">
        <v>0</v>
      </c>
      <c r="EV719">
        <v>0</v>
      </c>
      <c r="EX719">
        <v>0</v>
      </c>
      <c r="EY719">
        <v>0</v>
      </c>
      <c r="FA719">
        <v>0</v>
      </c>
      <c r="FB719">
        <v>1</v>
      </c>
      <c r="FC719">
        <v>40639</v>
      </c>
      <c r="FD719">
        <v>2</v>
      </c>
      <c r="FE719">
        <v>0</v>
      </c>
      <c r="FF719">
        <v>4.9726027397260273</v>
      </c>
    </row>
    <row r="720" spans="1:162" x14ac:dyDescent="0.25">
      <c r="A720" t="s">
        <v>15008</v>
      </c>
      <c r="B720" t="s">
        <v>5849</v>
      </c>
      <c r="C720">
        <v>42356</v>
      </c>
      <c r="E720">
        <v>7</v>
      </c>
      <c r="F720">
        <v>143</v>
      </c>
      <c r="G720">
        <v>2011</v>
      </c>
      <c r="H720" t="s">
        <v>15009</v>
      </c>
      <c r="J720">
        <v>40564</v>
      </c>
      <c r="K720">
        <v>0</v>
      </c>
      <c r="M720">
        <v>40564</v>
      </c>
      <c r="N720">
        <v>40633</v>
      </c>
      <c r="V720">
        <v>1</v>
      </c>
      <c r="W720">
        <v>1</v>
      </c>
      <c r="X720">
        <v>1</v>
      </c>
      <c r="Y720">
        <v>2</v>
      </c>
      <c r="Z720" t="s">
        <v>5997</v>
      </c>
      <c r="AA720">
        <v>0</v>
      </c>
      <c r="AB720" t="s">
        <v>5998</v>
      </c>
      <c r="AC720" t="s">
        <v>5999</v>
      </c>
      <c r="AD720" t="s">
        <v>4814</v>
      </c>
      <c r="AE720">
        <v>0</v>
      </c>
      <c r="AF720" t="s">
        <v>6000</v>
      </c>
      <c r="AG720">
        <v>0</v>
      </c>
      <c r="AH720" t="s">
        <v>6001</v>
      </c>
      <c r="AI720" t="s">
        <v>1297</v>
      </c>
      <c r="AJ720" t="s">
        <v>406</v>
      </c>
      <c r="AL720" t="s">
        <v>2542</v>
      </c>
      <c r="AM720">
        <v>1</v>
      </c>
      <c r="AN720" t="s">
        <v>6001</v>
      </c>
      <c r="AO720" t="s">
        <v>1297</v>
      </c>
      <c r="AP720" t="s">
        <v>406</v>
      </c>
      <c r="BP720">
        <v>0</v>
      </c>
      <c r="BQ720">
        <v>0</v>
      </c>
      <c r="BR720">
        <v>1</v>
      </c>
      <c r="BS720" t="s">
        <v>6002</v>
      </c>
      <c r="BT720" t="s">
        <v>6003</v>
      </c>
      <c r="BU720" t="s">
        <v>206</v>
      </c>
      <c r="BZ720">
        <v>0</v>
      </c>
      <c r="CA720" t="s">
        <v>206</v>
      </c>
      <c r="CD720" t="s">
        <v>745</v>
      </c>
      <c r="CE720">
        <v>0</v>
      </c>
      <c r="CF720" t="s">
        <v>6004</v>
      </c>
      <c r="CG720" t="s">
        <v>5858</v>
      </c>
      <c r="CI720">
        <v>39676</v>
      </c>
      <c r="CJ720">
        <v>40506</v>
      </c>
      <c r="CK720">
        <v>0.54166666666666663</v>
      </c>
      <c r="CL720" t="s">
        <v>6005</v>
      </c>
      <c r="CM720">
        <v>2.2722222222222221</v>
      </c>
      <c r="CN720">
        <v>27.266666666666666</v>
      </c>
      <c r="CO720">
        <v>116.85714285714286</v>
      </c>
      <c r="CP720">
        <v>818</v>
      </c>
      <c r="CQ720" t="s">
        <v>204</v>
      </c>
      <c r="CR720">
        <v>1</v>
      </c>
      <c r="CT720" t="s">
        <v>206</v>
      </c>
      <c r="CU720" t="s">
        <v>206</v>
      </c>
      <c r="CV720" t="s">
        <v>3411</v>
      </c>
      <c r="CW720">
        <v>390.2</v>
      </c>
      <c r="CX720">
        <v>0</v>
      </c>
      <c r="CY720">
        <v>390.2</v>
      </c>
      <c r="CZ720">
        <v>390.2</v>
      </c>
      <c r="DA720">
        <v>48.774999999999999</v>
      </c>
      <c r="DB720" t="s">
        <v>206</v>
      </c>
      <c r="DC720" t="s">
        <v>206</v>
      </c>
      <c r="DD720" t="s">
        <v>206</v>
      </c>
      <c r="DE720" t="s">
        <v>206</v>
      </c>
      <c r="DF720" t="s">
        <v>206</v>
      </c>
      <c r="DG720" t="s">
        <v>206</v>
      </c>
      <c r="DH720">
        <v>0</v>
      </c>
      <c r="DI720">
        <v>390.2</v>
      </c>
      <c r="DK720">
        <v>0</v>
      </c>
      <c r="DM720">
        <v>1</v>
      </c>
      <c r="DN720">
        <v>72</v>
      </c>
      <c r="DO720">
        <v>3</v>
      </c>
      <c r="DP720">
        <v>0</v>
      </c>
      <c r="DQ720">
        <v>1</v>
      </c>
      <c r="DR720">
        <v>35126.1</v>
      </c>
      <c r="DS720">
        <v>1</v>
      </c>
      <c r="DU720">
        <v>1</v>
      </c>
      <c r="DV720">
        <v>3230.28</v>
      </c>
      <c r="DW720">
        <v>40041</v>
      </c>
      <c r="DX720">
        <v>40406</v>
      </c>
      <c r="DZ720">
        <v>3903.9</v>
      </c>
      <c r="EA720">
        <v>1</v>
      </c>
      <c r="EC720">
        <v>40506</v>
      </c>
      <c r="ED720">
        <v>40506</v>
      </c>
      <c r="EF720">
        <v>5366.48</v>
      </c>
      <c r="EG720">
        <v>1</v>
      </c>
      <c r="EH720">
        <v>12</v>
      </c>
      <c r="EI720">
        <v>12</v>
      </c>
      <c r="EJ720">
        <v>9</v>
      </c>
      <c r="EK720">
        <v>3</v>
      </c>
      <c r="EL720">
        <v>1316.925</v>
      </c>
      <c r="EN720">
        <v>162862.70000000001</v>
      </c>
      <c r="EP720">
        <v>0</v>
      </c>
      <c r="ER720">
        <v>0</v>
      </c>
      <c r="ET720">
        <v>0</v>
      </c>
      <c r="EV720">
        <v>0</v>
      </c>
      <c r="EX720">
        <v>0</v>
      </c>
      <c r="EY720">
        <v>1</v>
      </c>
      <c r="EZ720">
        <v>5000</v>
      </c>
      <c r="FA720">
        <v>0</v>
      </c>
      <c r="FB720">
        <v>0</v>
      </c>
      <c r="FC720">
        <v>41158</v>
      </c>
      <c r="FD720">
        <v>1</v>
      </c>
      <c r="FE720">
        <v>20000</v>
      </c>
      <c r="FF720">
        <v>2.2767123287671232</v>
      </c>
    </row>
    <row r="721" spans="1:162" x14ac:dyDescent="0.25">
      <c r="A721" t="s">
        <v>15010</v>
      </c>
      <c r="B721" t="s">
        <v>5849</v>
      </c>
      <c r="C721">
        <v>42356</v>
      </c>
      <c r="D721" t="s">
        <v>1443</v>
      </c>
      <c r="E721">
        <v>7</v>
      </c>
      <c r="F721">
        <v>144</v>
      </c>
      <c r="G721">
        <v>2011</v>
      </c>
      <c r="H721" t="s">
        <v>15011</v>
      </c>
      <c r="J721">
        <v>40564</v>
      </c>
      <c r="K721">
        <v>0</v>
      </c>
      <c r="V721">
        <v>1</v>
      </c>
      <c r="W721">
        <v>1</v>
      </c>
      <c r="X721">
        <v>1</v>
      </c>
      <c r="Y721">
        <v>2</v>
      </c>
      <c r="Z721" t="s">
        <v>6006</v>
      </c>
      <c r="AA721">
        <v>0</v>
      </c>
      <c r="AB721" t="s">
        <v>201</v>
      </c>
      <c r="AE721">
        <v>0</v>
      </c>
      <c r="AF721" t="s">
        <v>6007</v>
      </c>
      <c r="AG721">
        <v>1</v>
      </c>
      <c r="AH721" t="s">
        <v>6008</v>
      </c>
      <c r="AI721" t="s">
        <v>266</v>
      </c>
      <c r="AJ721" t="s">
        <v>211</v>
      </c>
      <c r="AL721" t="s">
        <v>2542</v>
      </c>
      <c r="AM721">
        <v>1</v>
      </c>
      <c r="AN721" t="s">
        <v>6008</v>
      </c>
      <c r="AO721" t="s">
        <v>266</v>
      </c>
      <c r="AP721" t="s">
        <v>211</v>
      </c>
      <c r="BP721">
        <v>0</v>
      </c>
      <c r="BQ721">
        <v>0</v>
      </c>
      <c r="BR721">
        <v>3</v>
      </c>
      <c r="BS721" t="s">
        <v>3623</v>
      </c>
      <c r="BT721" t="s">
        <v>5724</v>
      </c>
      <c r="BU721" t="s">
        <v>5962</v>
      </c>
      <c r="BZ721">
        <v>0</v>
      </c>
      <c r="CA721" t="s">
        <v>201</v>
      </c>
      <c r="CD721" t="s">
        <v>221</v>
      </c>
      <c r="CE721">
        <v>0</v>
      </c>
      <c r="CF721" t="s">
        <v>6009</v>
      </c>
      <c r="CG721" t="s">
        <v>5858</v>
      </c>
      <c r="CI721">
        <v>40469</v>
      </c>
      <c r="CJ721">
        <v>40518</v>
      </c>
      <c r="CK721">
        <v>0.91666666666666663</v>
      </c>
      <c r="CL721" t="s">
        <v>6010</v>
      </c>
      <c r="CM721">
        <v>0.13333333333333333</v>
      </c>
      <c r="CN721">
        <v>1.6</v>
      </c>
      <c r="CO721">
        <v>6.8571428571428568</v>
      </c>
      <c r="CP721">
        <v>48</v>
      </c>
      <c r="CQ721" t="s">
        <v>204</v>
      </c>
      <c r="CR721">
        <v>1</v>
      </c>
      <c r="CT721">
        <v>166.6</v>
      </c>
      <c r="CU721">
        <v>0</v>
      </c>
      <c r="CV721">
        <v>166.6</v>
      </c>
      <c r="CW721">
        <v>174.13</v>
      </c>
      <c r="CX721">
        <v>0</v>
      </c>
      <c r="CY721">
        <v>174.13</v>
      </c>
      <c r="CZ721">
        <v>174.13</v>
      </c>
      <c r="DA721">
        <v>23.217333333333332</v>
      </c>
      <c r="DB721" t="s">
        <v>5964</v>
      </c>
      <c r="DC721" t="s">
        <v>226</v>
      </c>
      <c r="DD721" t="s">
        <v>206</v>
      </c>
      <c r="DE721" t="s">
        <v>206</v>
      </c>
      <c r="DF721" t="s">
        <v>206</v>
      </c>
      <c r="DG721" t="s">
        <v>206</v>
      </c>
      <c r="DH721">
        <v>0</v>
      </c>
      <c r="DI721">
        <v>174.13</v>
      </c>
      <c r="DK721">
        <v>0</v>
      </c>
      <c r="DM721">
        <v>3</v>
      </c>
      <c r="DN721">
        <v>96</v>
      </c>
      <c r="DO721">
        <v>3</v>
      </c>
      <c r="DP721">
        <v>0</v>
      </c>
      <c r="DQ721">
        <v>1</v>
      </c>
      <c r="DS721">
        <v>1</v>
      </c>
      <c r="DU721">
        <v>1</v>
      </c>
      <c r="DW721">
        <v>40469</v>
      </c>
      <c r="DX721">
        <v>40518</v>
      </c>
      <c r="EA721">
        <v>1</v>
      </c>
      <c r="EC721">
        <v>40469</v>
      </c>
      <c r="ED721">
        <v>40518</v>
      </c>
      <c r="EG721">
        <v>0</v>
      </c>
      <c r="EI721">
        <v>0</v>
      </c>
      <c r="EJ721">
        <v>0</v>
      </c>
      <c r="EK721">
        <v>0</v>
      </c>
      <c r="EL721">
        <v>0</v>
      </c>
      <c r="EP721">
        <v>0</v>
      </c>
      <c r="ER721">
        <v>0</v>
      </c>
      <c r="ET721">
        <v>0</v>
      </c>
      <c r="EV721">
        <v>0</v>
      </c>
      <c r="EX721">
        <v>0</v>
      </c>
      <c r="EY721">
        <v>0</v>
      </c>
      <c r="FA721">
        <v>3482.6</v>
      </c>
      <c r="FB721">
        <v>1</v>
      </c>
      <c r="FC721">
        <v>41976</v>
      </c>
      <c r="FD721">
        <v>4</v>
      </c>
      <c r="FE721">
        <v>0</v>
      </c>
      <c r="FF721">
        <v>0.13698630136986301</v>
      </c>
    </row>
    <row r="722" spans="1:162" x14ac:dyDescent="0.25">
      <c r="A722" t="s">
        <v>15012</v>
      </c>
      <c r="B722" t="s">
        <v>5849</v>
      </c>
      <c r="C722">
        <v>42356</v>
      </c>
      <c r="E722">
        <v>7</v>
      </c>
      <c r="F722">
        <v>145</v>
      </c>
      <c r="G722">
        <v>2011</v>
      </c>
      <c r="H722" t="s">
        <v>15013</v>
      </c>
      <c r="J722">
        <v>40564</v>
      </c>
      <c r="K722">
        <v>0</v>
      </c>
      <c r="M722">
        <v>40564</v>
      </c>
      <c r="N722">
        <v>40632</v>
      </c>
      <c r="V722">
        <v>1</v>
      </c>
      <c r="W722">
        <v>1</v>
      </c>
      <c r="X722">
        <v>1</v>
      </c>
      <c r="Y722">
        <v>4</v>
      </c>
      <c r="Z722" t="s">
        <v>6011</v>
      </c>
      <c r="AA722">
        <v>0</v>
      </c>
      <c r="AB722" t="s">
        <v>6012</v>
      </c>
      <c r="AC722" t="s">
        <v>247</v>
      </c>
      <c r="AD722" t="s">
        <v>248</v>
      </c>
      <c r="AE722">
        <v>0</v>
      </c>
      <c r="AF722" t="s">
        <v>6013</v>
      </c>
      <c r="AG722">
        <v>1</v>
      </c>
      <c r="AH722" t="s">
        <v>6014</v>
      </c>
      <c r="AI722" t="s">
        <v>1334</v>
      </c>
      <c r="AJ722" t="s">
        <v>248</v>
      </c>
      <c r="AL722" t="s">
        <v>6015</v>
      </c>
      <c r="AM722">
        <v>1</v>
      </c>
      <c r="AN722" t="s">
        <v>6014</v>
      </c>
      <c r="AO722" t="s">
        <v>1334</v>
      </c>
      <c r="AP722" t="s">
        <v>248</v>
      </c>
      <c r="AR722" t="s">
        <v>6016</v>
      </c>
      <c r="AS722">
        <v>2</v>
      </c>
      <c r="AT722" t="s">
        <v>6014</v>
      </c>
      <c r="AU722" t="s">
        <v>1334</v>
      </c>
      <c r="AV722" t="s">
        <v>248</v>
      </c>
      <c r="AX722" t="s">
        <v>2542</v>
      </c>
      <c r="AY722">
        <v>1</v>
      </c>
      <c r="AZ722" t="s">
        <v>6014</v>
      </c>
      <c r="BA722" t="s">
        <v>1334</v>
      </c>
      <c r="BB722" t="s">
        <v>248</v>
      </c>
      <c r="BP722">
        <v>0</v>
      </c>
      <c r="BQ722">
        <v>0</v>
      </c>
      <c r="BR722">
        <v>1</v>
      </c>
      <c r="BS722" t="s">
        <v>6017</v>
      </c>
      <c r="BT722" t="s">
        <v>6018</v>
      </c>
      <c r="BU722" t="s">
        <v>6019</v>
      </c>
      <c r="BZ722">
        <v>0</v>
      </c>
      <c r="CA722" t="s">
        <v>206</v>
      </c>
      <c r="CD722" t="s">
        <v>276</v>
      </c>
      <c r="CE722">
        <v>0</v>
      </c>
      <c r="CF722" t="s">
        <v>2308</v>
      </c>
      <c r="CG722" t="s">
        <v>5858</v>
      </c>
      <c r="CI722">
        <v>39886</v>
      </c>
      <c r="CJ722">
        <v>40523</v>
      </c>
      <c r="CK722">
        <v>0.79166666666666663</v>
      </c>
      <c r="CL722" t="s">
        <v>6015</v>
      </c>
      <c r="CM722">
        <v>1.7416666666666667</v>
      </c>
      <c r="CN722">
        <v>20.9</v>
      </c>
      <c r="CO722">
        <v>89.571428571428569</v>
      </c>
      <c r="CP722">
        <v>627</v>
      </c>
      <c r="CQ722" t="s">
        <v>204</v>
      </c>
      <c r="CR722">
        <v>1</v>
      </c>
      <c r="CT722" t="s">
        <v>206</v>
      </c>
      <c r="CU722" t="s">
        <v>206</v>
      </c>
      <c r="CV722" t="s">
        <v>3411</v>
      </c>
      <c r="CW722">
        <v>375</v>
      </c>
      <c r="CX722">
        <v>0</v>
      </c>
      <c r="CY722">
        <v>375</v>
      </c>
      <c r="CZ722">
        <v>375</v>
      </c>
      <c r="DA722">
        <v>46.875</v>
      </c>
      <c r="DB722" t="s">
        <v>206</v>
      </c>
      <c r="DC722" t="s">
        <v>206</v>
      </c>
      <c r="DD722" t="s">
        <v>206</v>
      </c>
      <c r="DE722" t="s">
        <v>206</v>
      </c>
      <c r="DF722" t="s">
        <v>206</v>
      </c>
      <c r="DG722" t="s">
        <v>206</v>
      </c>
      <c r="DH722">
        <v>0</v>
      </c>
      <c r="DI722">
        <v>375</v>
      </c>
      <c r="DK722">
        <v>1</v>
      </c>
      <c r="DM722">
        <v>1</v>
      </c>
      <c r="DN722">
        <v>54</v>
      </c>
      <c r="DO722">
        <v>3</v>
      </c>
      <c r="DP722">
        <v>0</v>
      </c>
      <c r="DQ722">
        <v>1</v>
      </c>
      <c r="DS722">
        <v>1</v>
      </c>
      <c r="DU722">
        <v>1</v>
      </c>
      <c r="DW722">
        <v>39886</v>
      </c>
      <c r="DX722">
        <v>40523</v>
      </c>
      <c r="EA722">
        <v>1</v>
      </c>
      <c r="EC722">
        <v>39886</v>
      </c>
      <c r="ED722">
        <v>40523</v>
      </c>
      <c r="EG722">
        <v>0</v>
      </c>
      <c r="EI722">
        <v>0</v>
      </c>
      <c r="EJ722">
        <v>0</v>
      </c>
      <c r="EK722">
        <v>0</v>
      </c>
      <c r="EL722">
        <v>0</v>
      </c>
      <c r="EP722">
        <v>0</v>
      </c>
      <c r="ER722">
        <v>0</v>
      </c>
      <c r="ET722">
        <v>0</v>
      </c>
      <c r="EV722">
        <v>1</v>
      </c>
      <c r="EX722">
        <v>1</v>
      </c>
      <c r="EY722">
        <v>0</v>
      </c>
      <c r="FA722">
        <v>3750</v>
      </c>
      <c r="FB722">
        <v>1</v>
      </c>
      <c r="FC722">
        <v>40856</v>
      </c>
      <c r="FD722">
        <v>2</v>
      </c>
      <c r="FE722">
        <v>0</v>
      </c>
      <c r="FF722">
        <v>1.747945205479452</v>
      </c>
    </row>
    <row r="723" spans="1:162" x14ac:dyDescent="0.25">
      <c r="A723" t="s">
        <v>15014</v>
      </c>
      <c r="B723" t="s">
        <v>5849</v>
      </c>
      <c r="C723">
        <v>42357</v>
      </c>
      <c r="D723" t="s">
        <v>6020</v>
      </c>
      <c r="E723">
        <v>7</v>
      </c>
      <c r="F723">
        <v>149</v>
      </c>
      <c r="G723">
        <v>2011</v>
      </c>
      <c r="H723" t="s">
        <v>15015</v>
      </c>
      <c r="J723">
        <v>40564</v>
      </c>
      <c r="K723">
        <v>1</v>
      </c>
      <c r="L723" t="s">
        <v>3596</v>
      </c>
      <c r="M723">
        <v>40564</v>
      </c>
      <c r="N723">
        <v>40633</v>
      </c>
      <c r="V723">
        <v>1</v>
      </c>
      <c r="W723">
        <v>1</v>
      </c>
      <c r="X723">
        <v>1</v>
      </c>
      <c r="Y723">
        <v>10</v>
      </c>
      <c r="Z723" t="s">
        <v>6021</v>
      </c>
      <c r="AA723">
        <v>0</v>
      </c>
      <c r="AB723" t="s">
        <v>6022</v>
      </c>
      <c r="AC723" t="s">
        <v>266</v>
      </c>
      <c r="AD723" t="s">
        <v>211</v>
      </c>
      <c r="AE723">
        <v>0</v>
      </c>
      <c r="AF723" t="s">
        <v>6023</v>
      </c>
      <c r="AG723">
        <v>0</v>
      </c>
      <c r="AH723" t="s">
        <v>6024</v>
      </c>
      <c r="AI723" t="s">
        <v>269</v>
      </c>
      <c r="AJ723" t="s">
        <v>248</v>
      </c>
      <c r="AL723" t="s">
        <v>6025</v>
      </c>
      <c r="AM723">
        <v>2</v>
      </c>
      <c r="AN723" t="s">
        <v>6026</v>
      </c>
      <c r="AO723" t="s">
        <v>269</v>
      </c>
      <c r="AP723" t="s">
        <v>248</v>
      </c>
      <c r="AR723" t="s">
        <v>6027</v>
      </c>
      <c r="AS723">
        <v>0</v>
      </c>
      <c r="AT723" t="s">
        <v>6028</v>
      </c>
      <c r="AU723" t="s">
        <v>298</v>
      </c>
      <c r="AX723" t="s">
        <v>2542</v>
      </c>
      <c r="AY723">
        <v>1</v>
      </c>
      <c r="AZ723" t="s">
        <v>6024</v>
      </c>
      <c r="BA723" t="s">
        <v>269</v>
      </c>
      <c r="BB723" t="s">
        <v>248</v>
      </c>
      <c r="BD723" t="s">
        <v>6029</v>
      </c>
      <c r="BE723">
        <v>1</v>
      </c>
      <c r="BF723" t="s">
        <v>6024</v>
      </c>
      <c r="BG723" t="s">
        <v>269</v>
      </c>
      <c r="BH723" t="s">
        <v>248</v>
      </c>
      <c r="BJ723" t="s">
        <v>6030</v>
      </c>
      <c r="BK723">
        <v>1</v>
      </c>
      <c r="BL723" t="s">
        <v>6024</v>
      </c>
      <c r="BM723" t="s">
        <v>269</v>
      </c>
      <c r="BN723" t="s">
        <v>248</v>
      </c>
      <c r="BP723">
        <v>0</v>
      </c>
      <c r="BQ723">
        <v>0</v>
      </c>
      <c r="BR723">
        <v>1</v>
      </c>
      <c r="BS723" t="s">
        <v>6031</v>
      </c>
      <c r="BU723" t="s">
        <v>206</v>
      </c>
      <c r="BZ723">
        <v>0</v>
      </c>
      <c r="CA723" t="s">
        <v>206</v>
      </c>
      <c r="CD723" t="s">
        <v>206</v>
      </c>
      <c r="CE723">
        <v>0</v>
      </c>
      <c r="CF723" t="s">
        <v>6032</v>
      </c>
      <c r="CG723" t="s">
        <v>5858</v>
      </c>
      <c r="CI723">
        <v>40111</v>
      </c>
      <c r="CJ723">
        <v>40494</v>
      </c>
      <c r="CK723">
        <v>0.4375</v>
      </c>
      <c r="CL723" t="s">
        <v>6033</v>
      </c>
      <c r="CM723">
        <v>1.0472222222222223</v>
      </c>
      <c r="CN723">
        <v>12.566666666666666</v>
      </c>
      <c r="CO723">
        <v>53.857142857142854</v>
      </c>
      <c r="CP723">
        <v>377</v>
      </c>
      <c r="CQ723" t="s">
        <v>204</v>
      </c>
      <c r="CR723">
        <v>1</v>
      </c>
      <c r="CT723" t="s">
        <v>205</v>
      </c>
      <c r="CU723" t="s">
        <v>205</v>
      </c>
      <c r="CV723" t="s">
        <v>3411</v>
      </c>
      <c r="CW723">
        <v>3000</v>
      </c>
      <c r="CX723">
        <v>2</v>
      </c>
      <c r="CY723">
        <v>200</v>
      </c>
      <c r="CZ723">
        <v>200</v>
      </c>
      <c r="DA723">
        <v>26.666666666666668</v>
      </c>
      <c r="DB723" t="s">
        <v>206</v>
      </c>
      <c r="DC723" t="s">
        <v>206</v>
      </c>
      <c r="DD723" t="s">
        <v>206</v>
      </c>
      <c r="DE723" t="s">
        <v>206</v>
      </c>
      <c r="DF723" t="s">
        <v>206</v>
      </c>
      <c r="DG723" t="s">
        <v>206</v>
      </c>
      <c r="DH723">
        <v>0</v>
      </c>
      <c r="DI723">
        <v>200</v>
      </c>
      <c r="DK723">
        <v>0</v>
      </c>
      <c r="DM723">
        <v>3</v>
      </c>
      <c r="DN723">
        <v>98</v>
      </c>
      <c r="DO723">
        <v>3</v>
      </c>
      <c r="DP723">
        <v>0</v>
      </c>
      <c r="DQ723">
        <v>1</v>
      </c>
      <c r="DR723">
        <v>18000</v>
      </c>
      <c r="DS723">
        <v>1</v>
      </c>
      <c r="DU723">
        <v>1</v>
      </c>
      <c r="DV723">
        <v>1435.68</v>
      </c>
      <c r="DW723">
        <v>40112</v>
      </c>
      <c r="DX723">
        <v>40498</v>
      </c>
      <c r="DZ723">
        <v>1500</v>
      </c>
      <c r="EA723">
        <v>1</v>
      </c>
      <c r="EC723">
        <v>40112</v>
      </c>
      <c r="ED723">
        <v>40498</v>
      </c>
      <c r="EF723">
        <v>2630.14</v>
      </c>
      <c r="EG723">
        <v>1</v>
      </c>
      <c r="EH723">
        <v>54</v>
      </c>
      <c r="EI723">
        <v>54</v>
      </c>
      <c r="EJ723">
        <v>9</v>
      </c>
      <c r="EK723">
        <v>45</v>
      </c>
      <c r="EL723">
        <v>4080</v>
      </c>
      <c r="EN723">
        <v>28350</v>
      </c>
      <c r="EP723">
        <v>1</v>
      </c>
      <c r="EQ723">
        <v>4000</v>
      </c>
      <c r="ER723">
        <v>0</v>
      </c>
      <c r="ET723">
        <v>0</v>
      </c>
      <c r="EV723">
        <v>0</v>
      </c>
      <c r="EX723">
        <v>0</v>
      </c>
      <c r="EY723">
        <v>1</v>
      </c>
      <c r="FA723">
        <v>13200</v>
      </c>
      <c r="FB723">
        <v>1</v>
      </c>
      <c r="FC723">
        <v>40952</v>
      </c>
      <c r="FD723">
        <v>2</v>
      </c>
      <c r="FE723">
        <v>0</v>
      </c>
      <c r="FF723">
        <v>1.0520547945205478</v>
      </c>
    </row>
    <row r="724" spans="1:162" x14ac:dyDescent="0.25">
      <c r="A724" t="s">
        <v>15016</v>
      </c>
      <c r="B724" t="s">
        <v>5849</v>
      </c>
      <c r="C724">
        <v>42357</v>
      </c>
      <c r="D724" t="s">
        <v>1443</v>
      </c>
      <c r="E724">
        <v>7</v>
      </c>
      <c r="F724">
        <v>151</v>
      </c>
      <c r="G724">
        <v>2011</v>
      </c>
      <c r="H724" t="s">
        <v>15017</v>
      </c>
      <c r="J724">
        <v>40567</v>
      </c>
      <c r="K724">
        <v>0</v>
      </c>
      <c r="V724">
        <v>1</v>
      </c>
      <c r="W724">
        <v>1</v>
      </c>
      <c r="X724">
        <v>1</v>
      </c>
      <c r="Y724">
        <v>5</v>
      </c>
      <c r="Z724" t="s">
        <v>6034</v>
      </c>
      <c r="AA724">
        <v>0</v>
      </c>
      <c r="AB724" t="s">
        <v>6035</v>
      </c>
      <c r="AC724" t="s">
        <v>436</v>
      </c>
      <c r="AD724" t="s">
        <v>211</v>
      </c>
      <c r="AE724">
        <v>0</v>
      </c>
      <c r="AF724" t="s">
        <v>6036</v>
      </c>
      <c r="AG724">
        <v>0</v>
      </c>
      <c r="AH724" t="s">
        <v>6037</v>
      </c>
      <c r="AI724" t="s">
        <v>509</v>
      </c>
      <c r="AJ724" t="s">
        <v>401</v>
      </c>
      <c r="AL724" t="s">
        <v>6038</v>
      </c>
      <c r="AM724">
        <v>1</v>
      </c>
      <c r="AN724" t="s">
        <v>6037</v>
      </c>
      <c r="AO724" t="s">
        <v>509</v>
      </c>
      <c r="AP724" t="s">
        <v>401</v>
      </c>
      <c r="AR724" t="s">
        <v>6039</v>
      </c>
      <c r="AS724">
        <v>1</v>
      </c>
      <c r="AT724" t="s">
        <v>6037</v>
      </c>
      <c r="AU724" t="s">
        <v>509</v>
      </c>
      <c r="AV724" t="s">
        <v>401</v>
      </c>
      <c r="AX724" t="s">
        <v>6040</v>
      </c>
      <c r="AY724">
        <v>1</v>
      </c>
      <c r="AZ724" t="s">
        <v>6037</v>
      </c>
      <c r="BA724" t="s">
        <v>509</v>
      </c>
      <c r="BB724" t="s">
        <v>401</v>
      </c>
      <c r="BD724" t="s">
        <v>6041</v>
      </c>
      <c r="BE724">
        <v>1</v>
      </c>
      <c r="BF724" t="s">
        <v>6037</v>
      </c>
      <c r="BG724" t="s">
        <v>509</v>
      </c>
      <c r="BH724" t="s">
        <v>401</v>
      </c>
      <c r="BP724">
        <v>0</v>
      </c>
      <c r="BQ724">
        <v>0</v>
      </c>
      <c r="BR724">
        <v>1</v>
      </c>
      <c r="BS724" t="s">
        <v>6042</v>
      </c>
      <c r="BT724" t="s">
        <v>6043</v>
      </c>
      <c r="BU724" t="s">
        <v>6044</v>
      </c>
      <c r="BZ724">
        <v>0</v>
      </c>
      <c r="CA724" t="s">
        <v>206</v>
      </c>
      <c r="CD724" t="s">
        <v>6045</v>
      </c>
      <c r="CE724">
        <v>0</v>
      </c>
      <c r="CF724" t="s">
        <v>6046</v>
      </c>
      <c r="CG724" t="s">
        <v>5858</v>
      </c>
      <c r="CI724">
        <v>40378</v>
      </c>
      <c r="CJ724">
        <v>40533</v>
      </c>
      <c r="CK724">
        <v>0.35416666666666669</v>
      </c>
      <c r="CL724" t="s">
        <v>6047</v>
      </c>
      <c r="CM724">
        <v>0.42222222222222222</v>
      </c>
      <c r="CN724">
        <v>5.0666666666666664</v>
      </c>
      <c r="CO724">
        <v>21.714285714285715</v>
      </c>
      <c r="CP724">
        <v>152</v>
      </c>
      <c r="CQ724" t="s">
        <v>204</v>
      </c>
      <c r="CR724">
        <v>1</v>
      </c>
      <c r="CT724">
        <v>794.18</v>
      </c>
      <c r="CU724">
        <v>0</v>
      </c>
      <c r="CV724">
        <v>794.18</v>
      </c>
      <c r="CW724">
        <v>872.45</v>
      </c>
      <c r="CX724">
        <v>0</v>
      </c>
      <c r="CY724">
        <v>872.45</v>
      </c>
      <c r="CZ724">
        <v>872.45</v>
      </c>
      <c r="DA724">
        <v>124.63571428571429</v>
      </c>
      <c r="DB724" t="s">
        <v>5964</v>
      </c>
      <c r="DC724" t="s">
        <v>226</v>
      </c>
      <c r="DD724" t="s">
        <v>206</v>
      </c>
      <c r="DE724" t="s">
        <v>206</v>
      </c>
      <c r="DF724" t="s">
        <v>206</v>
      </c>
      <c r="DG724" t="s">
        <v>206</v>
      </c>
      <c r="DH724">
        <v>0</v>
      </c>
      <c r="DI724">
        <v>872.45</v>
      </c>
      <c r="DK724">
        <v>1</v>
      </c>
      <c r="DM724">
        <v>2</v>
      </c>
      <c r="DN724">
        <v>70</v>
      </c>
      <c r="DO724">
        <v>3</v>
      </c>
      <c r="DP724">
        <v>0</v>
      </c>
      <c r="DQ724">
        <v>1</v>
      </c>
      <c r="DR724">
        <v>78520.5</v>
      </c>
      <c r="DS724">
        <v>1</v>
      </c>
      <c r="DU724">
        <v>1</v>
      </c>
      <c r="DW724">
        <v>40378</v>
      </c>
      <c r="DX724">
        <v>40533</v>
      </c>
      <c r="EA724">
        <v>1</v>
      </c>
      <c r="EC724">
        <v>40378</v>
      </c>
      <c r="ED724">
        <v>40533</v>
      </c>
      <c r="EG724">
        <v>1</v>
      </c>
      <c r="EH724">
        <v>35</v>
      </c>
      <c r="EI724">
        <v>35</v>
      </c>
      <c r="EJ724">
        <v>9</v>
      </c>
      <c r="EK724">
        <v>26</v>
      </c>
      <c r="EL724">
        <v>11965.028571428571</v>
      </c>
      <c r="EN724">
        <v>9527.32</v>
      </c>
      <c r="EP724">
        <v>0</v>
      </c>
      <c r="ER724">
        <v>0</v>
      </c>
      <c r="ET724">
        <v>1</v>
      </c>
      <c r="EV724">
        <v>1</v>
      </c>
      <c r="EX724">
        <v>0</v>
      </c>
      <c r="EY724">
        <v>0</v>
      </c>
      <c r="FA724">
        <v>317.72000000000003</v>
      </c>
      <c r="FB724">
        <v>0</v>
      </c>
      <c r="FC724">
        <v>41187</v>
      </c>
      <c r="FD724">
        <v>1</v>
      </c>
      <c r="FE724">
        <v>150000</v>
      </c>
      <c r="FF724">
        <v>0.42739726027397262</v>
      </c>
    </row>
    <row r="725" spans="1:162" x14ac:dyDescent="0.25">
      <c r="A725" t="s">
        <v>15018</v>
      </c>
      <c r="B725" t="s">
        <v>5849</v>
      </c>
      <c r="C725">
        <v>42357</v>
      </c>
      <c r="E725">
        <v>7</v>
      </c>
      <c r="F725">
        <v>155</v>
      </c>
      <c r="G725">
        <v>2011</v>
      </c>
      <c r="H725" t="s">
        <v>15019</v>
      </c>
      <c r="J725">
        <v>40567</v>
      </c>
      <c r="K725">
        <v>0</v>
      </c>
      <c r="M725">
        <v>40567</v>
      </c>
      <c r="N725">
        <v>40637</v>
      </c>
      <c r="V725">
        <v>1</v>
      </c>
      <c r="W725">
        <v>1</v>
      </c>
      <c r="X725">
        <v>1</v>
      </c>
      <c r="Y725">
        <v>4</v>
      </c>
      <c r="Z725" t="s">
        <v>6048</v>
      </c>
      <c r="AA725">
        <v>0</v>
      </c>
      <c r="AB725" t="s">
        <v>201</v>
      </c>
      <c r="AE725">
        <v>0</v>
      </c>
      <c r="AF725" t="s">
        <v>6049</v>
      </c>
      <c r="AG725">
        <v>0</v>
      </c>
      <c r="AH725" t="s">
        <v>6050</v>
      </c>
      <c r="AI725" t="s">
        <v>247</v>
      </c>
      <c r="AJ725" t="s">
        <v>248</v>
      </c>
      <c r="AL725" t="s">
        <v>6051</v>
      </c>
      <c r="AM725">
        <v>2</v>
      </c>
      <c r="AN725" t="s">
        <v>6050</v>
      </c>
      <c r="AO725" t="s">
        <v>247</v>
      </c>
      <c r="AP725" t="s">
        <v>248</v>
      </c>
      <c r="AR725" t="s">
        <v>6052</v>
      </c>
      <c r="AS725">
        <v>1</v>
      </c>
      <c r="AT725" t="s">
        <v>6050</v>
      </c>
      <c r="AU725" t="s">
        <v>247</v>
      </c>
      <c r="AV725" t="s">
        <v>248</v>
      </c>
      <c r="AX725" t="s">
        <v>2542</v>
      </c>
      <c r="AY725">
        <v>1</v>
      </c>
      <c r="AZ725" t="s">
        <v>6050</v>
      </c>
      <c r="BA725" t="s">
        <v>247</v>
      </c>
      <c r="BB725" t="s">
        <v>248</v>
      </c>
      <c r="BP725">
        <v>0</v>
      </c>
      <c r="BQ725">
        <v>0</v>
      </c>
      <c r="BR725">
        <v>3</v>
      </c>
      <c r="BS725" t="s">
        <v>3509</v>
      </c>
      <c r="BT725" t="s">
        <v>5962</v>
      </c>
      <c r="BU725" t="s">
        <v>1468</v>
      </c>
      <c r="BZ725">
        <v>0</v>
      </c>
      <c r="CA725" t="s">
        <v>201</v>
      </c>
      <c r="CD725" t="s">
        <v>1324</v>
      </c>
      <c r="CE725">
        <v>0</v>
      </c>
      <c r="CF725" t="s">
        <v>1245</v>
      </c>
      <c r="CG725" t="s">
        <v>5858</v>
      </c>
      <c r="CI725">
        <v>40452</v>
      </c>
      <c r="CJ725">
        <v>40535</v>
      </c>
      <c r="CK725">
        <v>0.29166666666666669</v>
      </c>
      <c r="CL725" t="s">
        <v>6052</v>
      </c>
      <c r="CM725">
        <v>0.22777777777777777</v>
      </c>
      <c r="CN725">
        <v>2.7333333333333334</v>
      </c>
      <c r="CO725">
        <v>11.714285714285714</v>
      </c>
      <c r="CP725">
        <v>82</v>
      </c>
      <c r="CQ725" t="s">
        <v>204</v>
      </c>
      <c r="CR725">
        <v>1</v>
      </c>
      <c r="CT725">
        <v>133.33000000000001</v>
      </c>
      <c r="CU725">
        <v>0</v>
      </c>
      <c r="CV725">
        <v>133.33000000000001</v>
      </c>
      <c r="CW725">
        <v>140</v>
      </c>
      <c r="CX725">
        <v>0</v>
      </c>
      <c r="CY725">
        <v>140</v>
      </c>
      <c r="CZ725">
        <v>140</v>
      </c>
      <c r="DA725">
        <v>17.5</v>
      </c>
      <c r="DB725" t="s">
        <v>5964</v>
      </c>
      <c r="DC725" t="s">
        <v>226</v>
      </c>
      <c r="DD725" t="s">
        <v>206</v>
      </c>
      <c r="DE725" t="s">
        <v>206</v>
      </c>
      <c r="DF725" t="s">
        <v>206</v>
      </c>
      <c r="DG725" t="s">
        <v>206</v>
      </c>
      <c r="DH725">
        <v>0</v>
      </c>
      <c r="DI725">
        <v>140</v>
      </c>
      <c r="DK725">
        <v>0</v>
      </c>
      <c r="DM725">
        <v>1</v>
      </c>
      <c r="DN725">
        <v>56</v>
      </c>
      <c r="DO725">
        <v>3</v>
      </c>
      <c r="DP725">
        <v>0</v>
      </c>
      <c r="DQ725">
        <v>1</v>
      </c>
      <c r="DS725">
        <v>1</v>
      </c>
      <c r="DU725">
        <v>1</v>
      </c>
      <c r="DW725">
        <v>40452</v>
      </c>
      <c r="DX725">
        <v>40535</v>
      </c>
      <c r="EA725">
        <v>1</v>
      </c>
      <c r="EC725">
        <v>40452</v>
      </c>
      <c r="ED725">
        <v>40535</v>
      </c>
      <c r="EG725">
        <v>1</v>
      </c>
      <c r="EH725">
        <v>8</v>
      </c>
      <c r="EI725">
        <v>8</v>
      </c>
      <c r="EJ725">
        <v>8</v>
      </c>
      <c r="EK725">
        <v>0</v>
      </c>
      <c r="EL725">
        <v>280</v>
      </c>
      <c r="EP725">
        <v>0</v>
      </c>
      <c r="ER725">
        <v>1</v>
      </c>
      <c r="ET725">
        <v>0</v>
      </c>
      <c r="EV725">
        <v>0</v>
      </c>
      <c r="EX725">
        <v>0</v>
      </c>
      <c r="EY725">
        <v>0</v>
      </c>
      <c r="FA725">
        <v>0</v>
      </c>
      <c r="FB725">
        <v>1</v>
      </c>
      <c r="FC725">
        <v>41164</v>
      </c>
      <c r="FD725">
        <v>2</v>
      </c>
      <c r="FE725">
        <v>0</v>
      </c>
      <c r="FF725">
        <v>0.23013698630136986</v>
      </c>
    </row>
    <row r="726" spans="1:162" x14ac:dyDescent="0.25">
      <c r="A726" t="s">
        <v>15020</v>
      </c>
      <c r="B726" t="s">
        <v>5849</v>
      </c>
      <c r="C726">
        <v>42357</v>
      </c>
      <c r="D726" t="s">
        <v>1443</v>
      </c>
      <c r="E726">
        <v>7</v>
      </c>
      <c r="F726">
        <v>158</v>
      </c>
      <c r="G726">
        <v>2011</v>
      </c>
      <c r="H726" t="s">
        <v>15021</v>
      </c>
      <c r="J726">
        <v>40568</v>
      </c>
      <c r="K726">
        <v>0</v>
      </c>
      <c r="V726">
        <v>1</v>
      </c>
      <c r="W726">
        <v>1</v>
      </c>
      <c r="X726">
        <v>1</v>
      </c>
      <c r="Y726">
        <v>5</v>
      </c>
      <c r="Z726" t="s">
        <v>6053</v>
      </c>
      <c r="AA726">
        <v>0</v>
      </c>
      <c r="AB726" t="s">
        <v>5934</v>
      </c>
      <c r="AC726" t="s">
        <v>358</v>
      </c>
      <c r="AD726" t="s">
        <v>205</v>
      </c>
      <c r="AE726">
        <v>0</v>
      </c>
      <c r="AF726" t="s">
        <v>6054</v>
      </c>
      <c r="AG726">
        <v>0</v>
      </c>
      <c r="AH726" t="s">
        <v>6055</v>
      </c>
      <c r="AI726" t="s">
        <v>6056</v>
      </c>
      <c r="AJ726" t="s">
        <v>1061</v>
      </c>
      <c r="AL726" t="s">
        <v>6057</v>
      </c>
      <c r="AM726">
        <v>0</v>
      </c>
      <c r="AN726" t="s">
        <v>6055</v>
      </c>
      <c r="AO726" t="s">
        <v>6056</v>
      </c>
      <c r="AP726" t="s">
        <v>1061</v>
      </c>
      <c r="AR726" t="s">
        <v>6058</v>
      </c>
      <c r="AS726">
        <v>0</v>
      </c>
      <c r="AT726" t="s">
        <v>6055</v>
      </c>
      <c r="AU726" t="s">
        <v>6056</v>
      </c>
      <c r="AV726" t="s">
        <v>1061</v>
      </c>
      <c r="AX726" t="s">
        <v>6059</v>
      </c>
      <c r="AY726">
        <v>1</v>
      </c>
      <c r="AZ726" t="s">
        <v>6055</v>
      </c>
      <c r="BA726" t="s">
        <v>6056</v>
      </c>
      <c r="BB726" t="s">
        <v>1061</v>
      </c>
      <c r="BD726" t="s">
        <v>2542</v>
      </c>
      <c r="BE726">
        <v>1</v>
      </c>
      <c r="BF726" t="s">
        <v>6055</v>
      </c>
      <c r="BG726" t="s">
        <v>6056</v>
      </c>
      <c r="BH726" t="s">
        <v>1061</v>
      </c>
      <c r="BP726">
        <v>0</v>
      </c>
      <c r="BQ726">
        <v>0</v>
      </c>
      <c r="BR726">
        <v>1</v>
      </c>
      <c r="BS726" t="s">
        <v>893</v>
      </c>
      <c r="BT726" t="s">
        <v>1885</v>
      </c>
      <c r="BU726" t="s">
        <v>1926</v>
      </c>
      <c r="BZ726">
        <v>0</v>
      </c>
      <c r="CA726" t="s">
        <v>6060</v>
      </c>
      <c r="CD726" t="s">
        <v>240</v>
      </c>
      <c r="CE726">
        <v>0</v>
      </c>
      <c r="CF726" t="s">
        <v>4416</v>
      </c>
      <c r="CG726" t="s">
        <v>5858</v>
      </c>
      <c r="CI726">
        <v>32408</v>
      </c>
      <c r="CJ726">
        <v>40543</v>
      </c>
      <c r="CK726">
        <v>0.375</v>
      </c>
      <c r="CL726" t="s">
        <v>6059</v>
      </c>
      <c r="CM726">
        <v>22.274999999999999</v>
      </c>
      <c r="CN726">
        <v>267.3</v>
      </c>
      <c r="CO726">
        <v>1145.5714285714287</v>
      </c>
      <c r="CP726">
        <v>8019</v>
      </c>
      <c r="CQ726" t="s">
        <v>224</v>
      </c>
      <c r="CR726">
        <v>1</v>
      </c>
      <c r="CT726">
        <v>333.33</v>
      </c>
      <c r="CU726">
        <v>0</v>
      </c>
      <c r="CV726">
        <v>333.33</v>
      </c>
      <c r="CW726">
        <v>369.84</v>
      </c>
      <c r="CX726">
        <v>0</v>
      </c>
      <c r="CY726">
        <v>369.84</v>
      </c>
      <c r="CZ726">
        <v>369.84</v>
      </c>
      <c r="DA726">
        <v>46.23</v>
      </c>
      <c r="DB726" t="s">
        <v>226</v>
      </c>
      <c r="DC726" t="s">
        <v>899</v>
      </c>
      <c r="DD726" t="s">
        <v>225</v>
      </c>
      <c r="DE726" t="s">
        <v>206</v>
      </c>
      <c r="DF726" t="s">
        <v>206</v>
      </c>
      <c r="DG726" t="s">
        <v>206</v>
      </c>
      <c r="DH726">
        <v>0</v>
      </c>
      <c r="DI726">
        <v>369.84</v>
      </c>
      <c r="DK726">
        <v>0</v>
      </c>
      <c r="DM726">
        <v>1</v>
      </c>
      <c r="DN726">
        <v>84</v>
      </c>
      <c r="DO726">
        <v>3</v>
      </c>
      <c r="DP726">
        <v>1</v>
      </c>
      <c r="DQ726">
        <v>1</v>
      </c>
      <c r="DS726">
        <v>1</v>
      </c>
      <c r="DU726">
        <v>1</v>
      </c>
      <c r="DW726">
        <v>32408</v>
      </c>
      <c r="DX726">
        <v>40543</v>
      </c>
      <c r="EA726">
        <v>1</v>
      </c>
      <c r="EC726">
        <v>32408</v>
      </c>
      <c r="ED726">
        <v>40543</v>
      </c>
      <c r="EG726">
        <v>1</v>
      </c>
      <c r="EH726">
        <v>30</v>
      </c>
      <c r="EI726">
        <v>30</v>
      </c>
      <c r="EJ726">
        <v>9</v>
      </c>
      <c r="EK726">
        <v>21</v>
      </c>
      <c r="EL726">
        <v>3744.6299999999997</v>
      </c>
      <c r="EP726">
        <v>0</v>
      </c>
      <c r="ER726">
        <v>1</v>
      </c>
      <c r="ET726">
        <v>0</v>
      </c>
      <c r="EV726">
        <v>1</v>
      </c>
      <c r="EX726">
        <v>1</v>
      </c>
      <c r="EY726">
        <v>1</v>
      </c>
      <c r="FA726">
        <v>0</v>
      </c>
      <c r="FB726">
        <v>1</v>
      </c>
      <c r="FC726">
        <v>41927</v>
      </c>
      <c r="FD726">
        <v>2</v>
      </c>
      <c r="FE726">
        <v>0</v>
      </c>
      <c r="FF726">
        <v>22.290410958904111</v>
      </c>
    </row>
    <row r="727" spans="1:162" x14ac:dyDescent="0.25">
      <c r="A727" t="s">
        <v>15022</v>
      </c>
      <c r="B727" t="s">
        <v>5849</v>
      </c>
      <c r="C727">
        <v>42357</v>
      </c>
      <c r="D727" t="s">
        <v>1443</v>
      </c>
      <c r="E727">
        <v>7</v>
      </c>
      <c r="F727">
        <v>159</v>
      </c>
      <c r="G727">
        <v>2011</v>
      </c>
      <c r="H727" t="s">
        <v>15023</v>
      </c>
      <c r="J727">
        <v>40568</v>
      </c>
      <c r="K727">
        <v>0</v>
      </c>
      <c r="V727">
        <v>2</v>
      </c>
      <c r="W727">
        <v>1</v>
      </c>
      <c r="X727">
        <v>2</v>
      </c>
      <c r="Y727">
        <v>3</v>
      </c>
      <c r="Z727" t="s">
        <v>6061</v>
      </c>
      <c r="AA727">
        <v>0</v>
      </c>
      <c r="AB727" t="s">
        <v>1635</v>
      </c>
      <c r="AC727" t="s">
        <v>230</v>
      </c>
      <c r="AD727" t="s">
        <v>205</v>
      </c>
      <c r="AE727">
        <v>0</v>
      </c>
      <c r="AF727" t="s">
        <v>6062</v>
      </c>
      <c r="AG727">
        <v>0</v>
      </c>
      <c r="AH727" t="s">
        <v>6063</v>
      </c>
      <c r="AI727" t="s">
        <v>269</v>
      </c>
      <c r="AJ727" t="s">
        <v>248</v>
      </c>
      <c r="AL727" t="s">
        <v>6064</v>
      </c>
      <c r="AM727">
        <v>1</v>
      </c>
      <c r="AN727" t="s">
        <v>6063</v>
      </c>
      <c r="AO727" t="s">
        <v>269</v>
      </c>
      <c r="AP727" t="s">
        <v>248</v>
      </c>
      <c r="AR727" t="s">
        <v>6065</v>
      </c>
      <c r="AS727">
        <v>1</v>
      </c>
      <c r="AT727" t="s">
        <v>6063</v>
      </c>
      <c r="AU727" t="s">
        <v>269</v>
      </c>
      <c r="AV727" t="s">
        <v>248</v>
      </c>
      <c r="BP727">
        <v>0</v>
      </c>
      <c r="BQ727">
        <v>0</v>
      </c>
      <c r="BR727">
        <v>1</v>
      </c>
      <c r="BS727" t="s">
        <v>1637</v>
      </c>
      <c r="BT727" t="s">
        <v>1638</v>
      </c>
      <c r="BU727" t="s">
        <v>1639</v>
      </c>
      <c r="BZ727">
        <v>0</v>
      </c>
      <c r="CA727" t="s">
        <v>1640</v>
      </c>
      <c r="CD727" t="s">
        <v>745</v>
      </c>
      <c r="CE727">
        <v>0</v>
      </c>
      <c r="CF727" t="s">
        <v>340</v>
      </c>
      <c r="CG727" t="s">
        <v>5858</v>
      </c>
      <c r="CI727">
        <v>40190</v>
      </c>
      <c r="CJ727">
        <v>40563</v>
      </c>
      <c r="CK727">
        <v>0.41666666666666669</v>
      </c>
      <c r="CL727" t="s">
        <v>6064</v>
      </c>
      <c r="CM727">
        <v>1.0222222222222221</v>
      </c>
      <c r="CN727">
        <v>12.266666666666667</v>
      </c>
      <c r="CO727">
        <v>52.571428571428569</v>
      </c>
      <c r="CP727">
        <v>368</v>
      </c>
      <c r="CQ727" t="s">
        <v>204</v>
      </c>
      <c r="CR727">
        <v>1</v>
      </c>
      <c r="CT727" t="s">
        <v>205</v>
      </c>
      <c r="CU727" t="s">
        <v>205</v>
      </c>
      <c r="CV727" t="s">
        <v>3411</v>
      </c>
      <c r="CW727">
        <v>1300</v>
      </c>
      <c r="CX727">
        <v>3</v>
      </c>
      <c r="CY727">
        <v>185.71428571428572</v>
      </c>
      <c r="CZ727">
        <v>185.71</v>
      </c>
      <c r="DA727">
        <v>23.213750000000001</v>
      </c>
      <c r="DB727" t="s">
        <v>206</v>
      </c>
      <c r="DC727" t="s">
        <v>206</v>
      </c>
      <c r="DD727" t="s">
        <v>206</v>
      </c>
      <c r="DE727" t="s">
        <v>206</v>
      </c>
      <c r="DF727" t="s">
        <v>206</v>
      </c>
      <c r="DG727" t="s">
        <v>206</v>
      </c>
      <c r="DH727">
        <v>0</v>
      </c>
      <c r="DI727">
        <v>185.71</v>
      </c>
      <c r="DK727">
        <v>0</v>
      </c>
      <c r="DM727">
        <v>1</v>
      </c>
      <c r="DN727">
        <v>72</v>
      </c>
      <c r="DO727">
        <v>3</v>
      </c>
      <c r="DP727">
        <v>0</v>
      </c>
      <c r="DQ727">
        <v>1</v>
      </c>
      <c r="DS727">
        <v>1</v>
      </c>
      <c r="DU727">
        <v>1</v>
      </c>
      <c r="DW727">
        <v>40190</v>
      </c>
      <c r="DX727">
        <v>40563</v>
      </c>
      <c r="EA727">
        <v>1</v>
      </c>
      <c r="EC727">
        <v>40190</v>
      </c>
      <c r="ED727">
        <v>40563</v>
      </c>
      <c r="EG727">
        <v>1</v>
      </c>
      <c r="EH727">
        <v>24</v>
      </c>
      <c r="EI727">
        <v>24</v>
      </c>
      <c r="EJ727">
        <v>9</v>
      </c>
      <c r="EK727">
        <v>15</v>
      </c>
      <c r="EL727">
        <v>1462.4662500000002</v>
      </c>
      <c r="EP727">
        <v>0</v>
      </c>
      <c r="ER727">
        <v>0</v>
      </c>
      <c r="ET727">
        <v>0</v>
      </c>
      <c r="EV727">
        <v>0</v>
      </c>
      <c r="EX727">
        <v>0</v>
      </c>
      <c r="EY727">
        <v>0</v>
      </c>
      <c r="FA727">
        <v>1671.42</v>
      </c>
      <c r="FB727">
        <v>0</v>
      </c>
      <c r="FC727" t="s">
        <v>3411</v>
      </c>
      <c r="FD727" t="s">
        <v>3411</v>
      </c>
      <c r="FE727" t="s">
        <v>3411</v>
      </c>
      <c r="FF727">
        <v>1.0246575342465754</v>
      </c>
    </row>
    <row r="728" spans="1:162" x14ac:dyDescent="0.25">
      <c r="A728" t="s">
        <v>15022</v>
      </c>
      <c r="B728" t="s">
        <v>5849</v>
      </c>
      <c r="C728">
        <v>42357</v>
      </c>
      <c r="D728" t="s">
        <v>1443</v>
      </c>
      <c r="E728">
        <v>7</v>
      </c>
      <c r="F728">
        <v>159</v>
      </c>
      <c r="G728">
        <v>2011</v>
      </c>
      <c r="H728" t="s">
        <v>15024</v>
      </c>
      <c r="J728">
        <v>40568</v>
      </c>
      <c r="K728">
        <v>0</v>
      </c>
      <c r="V728">
        <v>2</v>
      </c>
      <c r="W728">
        <v>2</v>
      </c>
      <c r="X728">
        <v>2</v>
      </c>
      <c r="Y728">
        <v>3</v>
      </c>
      <c r="Z728" t="s">
        <v>6066</v>
      </c>
      <c r="AA728">
        <v>0</v>
      </c>
      <c r="AB728" t="s">
        <v>1635</v>
      </c>
      <c r="AC728" t="s">
        <v>230</v>
      </c>
      <c r="AD728" t="s">
        <v>205</v>
      </c>
      <c r="AE728">
        <v>0</v>
      </c>
      <c r="AF728" t="s">
        <v>6062</v>
      </c>
      <c r="AG728">
        <v>0</v>
      </c>
      <c r="AH728" t="s">
        <v>6063</v>
      </c>
      <c r="AI728" t="s">
        <v>269</v>
      </c>
      <c r="AJ728" t="s">
        <v>248</v>
      </c>
      <c r="AL728" t="s">
        <v>6064</v>
      </c>
      <c r="AM728">
        <v>1</v>
      </c>
      <c r="AN728" t="s">
        <v>6063</v>
      </c>
      <c r="AO728" t="s">
        <v>269</v>
      </c>
      <c r="AP728" t="s">
        <v>248</v>
      </c>
      <c r="AR728" t="s">
        <v>6065</v>
      </c>
      <c r="AS728">
        <v>1</v>
      </c>
      <c r="AT728" t="s">
        <v>6063</v>
      </c>
      <c r="AU728" t="s">
        <v>269</v>
      </c>
      <c r="AV728" t="s">
        <v>248</v>
      </c>
      <c r="BP728">
        <v>0</v>
      </c>
      <c r="BQ728">
        <v>0</v>
      </c>
      <c r="BR728">
        <v>1</v>
      </c>
      <c r="BS728" t="s">
        <v>1637</v>
      </c>
      <c r="BT728" t="s">
        <v>1638</v>
      </c>
      <c r="BU728" t="s">
        <v>1639</v>
      </c>
      <c r="BZ728">
        <v>0</v>
      </c>
      <c r="CA728" t="s">
        <v>1640</v>
      </c>
      <c r="CD728" t="s">
        <v>745</v>
      </c>
      <c r="CE728">
        <v>0</v>
      </c>
      <c r="CF728" t="s">
        <v>340</v>
      </c>
      <c r="CG728" t="s">
        <v>5858</v>
      </c>
      <c r="CI728">
        <v>40190</v>
      </c>
      <c r="CJ728">
        <v>40563</v>
      </c>
      <c r="CK728">
        <v>0.41666666666666669</v>
      </c>
      <c r="CL728" t="s">
        <v>6064</v>
      </c>
      <c r="CM728">
        <v>1.0222222222222221</v>
      </c>
      <c r="CN728">
        <v>12.266666666666667</v>
      </c>
      <c r="CO728">
        <v>52.571428571428569</v>
      </c>
      <c r="CP728">
        <v>368</v>
      </c>
      <c r="CQ728" t="s">
        <v>204</v>
      </c>
      <c r="CR728">
        <v>1</v>
      </c>
      <c r="CT728" t="s">
        <v>205</v>
      </c>
      <c r="CU728" t="s">
        <v>205</v>
      </c>
      <c r="CV728" t="s">
        <v>3411</v>
      </c>
      <c r="CW728">
        <v>1300</v>
      </c>
      <c r="CX728">
        <v>3</v>
      </c>
      <c r="CY728">
        <v>185.71428571428572</v>
      </c>
      <c r="CZ728">
        <v>185.71</v>
      </c>
      <c r="DA728">
        <v>23.213750000000001</v>
      </c>
      <c r="DB728" t="s">
        <v>206</v>
      </c>
      <c r="DC728" t="s">
        <v>206</v>
      </c>
      <c r="DD728" t="s">
        <v>206</v>
      </c>
      <c r="DE728" t="s">
        <v>206</v>
      </c>
      <c r="DF728" t="s">
        <v>206</v>
      </c>
      <c r="DG728" t="s">
        <v>206</v>
      </c>
      <c r="DH728">
        <v>0</v>
      </c>
      <c r="DI728">
        <v>185.71</v>
      </c>
      <c r="DK728">
        <v>0</v>
      </c>
      <c r="DM728">
        <v>1</v>
      </c>
      <c r="DN728">
        <v>72</v>
      </c>
      <c r="DO728">
        <v>3</v>
      </c>
      <c r="DP728">
        <v>0</v>
      </c>
      <c r="DQ728">
        <v>1</v>
      </c>
      <c r="DS728">
        <v>1</v>
      </c>
      <c r="DU728">
        <v>1</v>
      </c>
      <c r="DW728">
        <v>40190</v>
      </c>
      <c r="DX728">
        <v>40563</v>
      </c>
      <c r="EA728">
        <v>1</v>
      </c>
      <c r="EC728">
        <v>40190</v>
      </c>
      <c r="ED728">
        <v>40563</v>
      </c>
      <c r="EG728">
        <v>1</v>
      </c>
      <c r="EH728">
        <v>24</v>
      </c>
      <c r="EI728">
        <v>24</v>
      </c>
      <c r="EJ728">
        <v>9</v>
      </c>
      <c r="EK728">
        <v>15</v>
      </c>
      <c r="EL728">
        <v>1462.4662500000002</v>
      </c>
      <c r="EP728">
        <v>0</v>
      </c>
      <c r="ER728">
        <v>0</v>
      </c>
      <c r="ET728">
        <v>0</v>
      </c>
      <c r="EV728">
        <v>0</v>
      </c>
      <c r="EX728">
        <v>0</v>
      </c>
      <c r="EY728">
        <v>0</v>
      </c>
      <c r="FA728">
        <v>1671.42</v>
      </c>
      <c r="FB728">
        <v>0</v>
      </c>
      <c r="FC728" t="s">
        <v>3411</v>
      </c>
      <c r="FD728" t="s">
        <v>3411</v>
      </c>
      <c r="FE728" t="s">
        <v>3411</v>
      </c>
      <c r="FF728">
        <v>1.0246575342465754</v>
      </c>
    </row>
    <row r="729" spans="1:162" x14ac:dyDescent="0.25">
      <c r="A729" t="s">
        <v>15025</v>
      </c>
      <c r="B729" t="s">
        <v>5849</v>
      </c>
      <c r="C729">
        <v>42357</v>
      </c>
      <c r="D729" t="s">
        <v>1443</v>
      </c>
      <c r="E729">
        <v>7</v>
      </c>
      <c r="F729">
        <v>160</v>
      </c>
      <c r="G729">
        <v>2011</v>
      </c>
      <c r="H729" t="s">
        <v>15026</v>
      </c>
      <c r="J729">
        <v>40568</v>
      </c>
      <c r="K729">
        <v>0</v>
      </c>
      <c r="V729">
        <v>1</v>
      </c>
      <c r="W729">
        <v>1</v>
      </c>
      <c r="X729">
        <v>1</v>
      </c>
      <c r="Y729">
        <v>4</v>
      </c>
      <c r="Z729" t="s">
        <v>6067</v>
      </c>
      <c r="AA729">
        <v>0</v>
      </c>
      <c r="AB729" t="s">
        <v>1635</v>
      </c>
      <c r="AC729" t="s">
        <v>230</v>
      </c>
      <c r="AD729" t="s">
        <v>205</v>
      </c>
      <c r="AE729">
        <v>0</v>
      </c>
      <c r="AF729" t="s">
        <v>6068</v>
      </c>
      <c r="AG729">
        <v>1</v>
      </c>
      <c r="AH729" t="s">
        <v>6069</v>
      </c>
      <c r="AI729" t="s">
        <v>2243</v>
      </c>
      <c r="AJ729" t="s">
        <v>373</v>
      </c>
      <c r="AL729" t="s">
        <v>6070</v>
      </c>
      <c r="AM729">
        <v>1</v>
      </c>
      <c r="AN729" t="s">
        <v>6069</v>
      </c>
      <c r="AO729" t="s">
        <v>2243</v>
      </c>
      <c r="AP729" t="s">
        <v>373</v>
      </c>
      <c r="AR729" t="s">
        <v>6071</v>
      </c>
      <c r="AS729">
        <v>1</v>
      </c>
      <c r="AT729" t="s">
        <v>6069</v>
      </c>
      <c r="AU729" t="s">
        <v>2243</v>
      </c>
      <c r="AV729" t="s">
        <v>373</v>
      </c>
      <c r="AX729" t="s">
        <v>2542</v>
      </c>
      <c r="AY729">
        <v>1</v>
      </c>
      <c r="AZ729" t="s">
        <v>6069</v>
      </c>
      <c r="BA729" t="s">
        <v>2243</v>
      </c>
      <c r="BB729" t="s">
        <v>373</v>
      </c>
      <c r="BP729">
        <v>0</v>
      </c>
      <c r="BQ729">
        <v>0</v>
      </c>
      <c r="BR729">
        <v>1</v>
      </c>
      <c r="BS729" t="s">
        <v>1637</v>
      </c>
      <c r="BT729" t="s">
        <v>1638</v>
      </c>
      <c r="BU729" t="s">
        <v>1639</v>
      </c>
      <c r="BZ729">
        <v>0</v>
      </c>
      <c r="CA729" t="s">
        <v>1640</v>
      </c>
      <c r="CD729" t="s">
        <v>240</v>
      </c>
      <c r="CE729">
        <v>0</v>
      </c>
      <c r="CF729" t="s">
        <v>340</v>
      </c>
      <c r="CG729" t="s">
        <v>5858</v>
      </c>
      <c r="CI729">
        <v>33654</v>
      </c>
      <c r="CJ729">
        <v>40567</v>
      </c>
      <c r="CK729">
        <v>0.35416666666666669</v>
      </c>
      <c r="CL729" t="s">
        <v>6068</v>
      </c>
      <c r="CM729">
        <v>18.927777777777777</v>
      </c>
      <c r="CN729">
        <v>227.13333333333333</v>
      </c>
      <c r="CO729">
        <v>973.42857142857144</v>
      </c>
      <c r="CP729">
        <v>6814</v>
      </c>
      <c r="CQ729" t="s">
        <v>204</v>
      </c>
      <c r="CR729">
        <v>1</v>
      </c>
      <c r="CT729" t="s">
        <v>205</v>
      </c>
      <c r="CU729" t="s">
        <v>205</v>
      </c>
      <c r="CV729" t="s">
        <v>3411</v>
      </c>
      <c r="CW729">
        <v>800</v>
      </c>
      <c r="CX729">
        <v>3</v>
      </c>
      <c r="CY729">
        <v>114.28571428571429</v>
      </c>
      <c r="CZ729">
        <v>114.28</v>
      </c>
      <c r="DA729">
        <v>15.237333333333334</v>
      </c>
      <c r="DB729" t="s">
        <v>206</v>
      </c>
      <c r="DC729" t="s">
        <v>206</v>
      </c>
      <c r="DD729" t="s">
        <v>206</v>
      </c>
      <c r="DE729" t="s">
        <v>206</v>
      </c>
      <c r="DF729" t="s">
        <v>206</v>
      </c>
      <c r="DG729" t="s">
        <v>206</v>
      </c>
      <c r="DH729">
        <v>0</v>
      </c>
      <c r="DI729">
        <v>114.28</v>
      </c>
      <c r="DK729">
        <v>0</v>
      </c>
      <c r="DM729">
        <v>3</v>
      </c>
      <c r="DN729">
        <v>72</v>
      </c>
      <c r="DO729">
        <v>3</v>
      </c>
      <c r="DP729">
        <v>0</v>
      </c>
      <c r="DQ729">
        <v>1</v>
      </c>
      <c r="DS729">
        <v>1</v>
      </c>
      <c r="DU729">
        <v>1</v>
      </c>
      <c r="DW729">
        <v>39498</v>
      </c>
      <c r="DX729">
        <v>40567</v>
      </c>
      <c r="EA729">
        <v>1</v>
      </c>
      <c r="EC729">
        <v>40179</v>
      </c>
      <c r="ED729">
        <v>40567</v>
      </c>
      <c r="EG729">
        <v>1</v>
      </c>
      <c r="EH729">
        <v>24</v>
      </c>
      <c r="EI729">
        <v>24</v>
      </c>
      <c r="EJ729">
        <v>9</v>
      </c>
      <c r="EK729">
        <v>15</v>
      </c>
      <c r="EL729">
        <v>959.952</v>
      </c>
      <c r="EP729">
        <v>0</v>
      </c>
      <c r="ER729">
        <v>0</v>
      </c>
      <c r="ET729">
        <v>0</v>
      </c>
      <c r="EV729">
        <v>0</v>
      </c>
      <c r="EX729">
        <v>0</v>
      </c>
      <c r="EY729">
        <v>0</v>
      </c>
      <c r="FA729">
        <v>1485.64</v>
      </c>
      <c r="FB729">
        <v>0</v>
      </c>
      <c r="FC729">
        <v>40639</v>
      </c>
      <c r="FD729">
        <v>1</v>
      </c>
      <c r="FE729">
        <v>2500</v>
      </c>
      <c r="FF729">
        <v>18.942465753424656</v>
      </c>
    </row>
    <row r="730" spans="1:162" x14ac:dyDescent="0.25">
      <c r="A730" t="s">
        <v>15027</v>
      </c>
      <c r="B730" t="s">
        <v>5849</v>
      </c>
      <c r="C730">
        <v>42357</v>
      </c>
      <c r="E730">
        <v>7</v>
      </c>
      <c r="F730">
        <v>164</v>
      </c>
      <c r="G730">
        <v>2011</v>
      </c>
      <c r="H730" t="s">
        <v>15028</v>
      </c>
      <c r="J730">
        <v>40568</v>
      </c>
      <c r="K730">
        <v>0</v>
      </c>
      <c r="M730">
        <v>40568</v>
      </c>
      <c r="N730">
        <v>40640</v>
      </c>
      <c r="V730">
        <v>1</v>
      </c>
      <c r="W730">
        <v>1</v>
      </c>
      <c r="X730">
        <v>1</v>
      </c>
      <c r="Y730">
        <v>3</v>
      </c>
      <c r="Z730" t="s">
        <v>6072</v>
      </c>
      <c r="AA730">
        <v>0</v>
      </c>
      <c r="AB730" t="s">
        <v>201</v>
      </c>
      <c r="AE730">
        <v>0</v>
      </c>
      <c r="AF730" t="s">
        <v>4031</v>
      </c>
      <c r="AG730">
        <v>0</v>
      </c>
      <c r="AH730" t="s">
        <v>6073</v>
      </c>
      <c r="AI730" t="s">
        <v>6074</v>
      </c>
      <c r="AJ730" t="s">
        <v>211</v>
      </c>
      <c r="AL730" t="s">
        <v>6075</v>
      </c>
      <c r="AM730">
        <v>1</v>
      </c>
      <c r="AN730" t="s">
        <v>6073</v>
      </c>
      <c r="AO730" t="s">
        <v>6074</v>
      </c>
      <c r="AP730" t="s">
        <v>211</v>
      </c>
      <c r="AR730" t="s">
        <v>6065</v>
      </c>
      <c r="AS730">
        <v>1</v>
      </c>
      <c r="AT730" t="s">
        <v>6073</v>
      </c>
      <c r="AU730" t="s">
        <v>6074</v>
      </c>
      <c r="AV730" t="s">
        <v>211</v>
      </c>
      <c r="BP730">
        <v>0</v>
      </c>
      <c r="BQ730">
        <v>0</v>
      </c>
      <c r="BR730">
        <v>3</v>
      </c>
      <c r="BS730" t="s">
        <v>2543</v>
      </c>
      <c r="BT730" t="s">
        <v>5962</v>
      </c>
      <c r="BU730" t="s">
        <v>1468</v>
      </c>
      <c r="BZ730">
        <v>0</v>
      </c>
      <c r="CA730" t="s">
        <v>201</v>
      </c>
      <c r="CD730" t="s">
        <v>6076</v>
      </c>
      <c r="CE730">
        <v>0</v>
      </c>
      <c r="CF730" t="s">
        <v>6077</v>
      </c>
      <c r="CG730" t="s">
        <v>5858</v>
      </c>
      <c r="CI730">
        <v>39295</v>
      </c>
      <c r="CJ730">
        <v>40507</v>
      </c>
      <c r="CK730">
        <v>0.52083333333333337</v>
      </c>
      <c r="CL730" t="s">
        <v>6075</v>
      </c>
      <c r="CM730">
        <v>3.3166666666666669</v>
      </c>
      <c r="CN730">
        <v>39.799999999999997</v>
      </c>
      <c r="CO730">
        <v>170.57142857142858</v>
      </c>
      <c r="CP730">
        <v>1194</v>
      </c>
      <c r="CQ730" t="s">
        <v>204</v>
      </c>
      <c r="CR730">
        <v>1</v>
      </c>
      <c r="CT730">
        <v>60.29</v>
      </c>
      <c r="CU730">
        <v>0</v>
      </c>
      <c r="CV730">
        <v>60.29</v>
      </c>
      <c r="CW730">
        <v>63.06</v>
      </c>
      <c r="CX730">
        <v>0</v>
      </c>
      <c r="CY730">
        <v>63.06</v>
      </c>
      <c r="CZ730">
        <v>63.06</v>
      </c>
      <c r="DA730">
        <v>8.4079999999999995</v>
      </c>
      <c r="DB730" t="s">
        <v>5964</v>
      </c>
      <c r="DC730" t="s">
        <v>226</v>
      </c>
      <c r="DD730" t="s">
        <v>206</v>
      </c>
      <c r="DE730" t="s">
        <v>206</v>
      </c>
      <c r="DF730" t="s">
        <v>206</v>
      </c>
      <c r="DG730" t="s">
        <v>206</v>
      </c>
      <c r="DH730">
        <v>0</v>
      </c>
      <c r="DI730">
        <v>63.06</v>
      </c>
      <c r="DK730">
        <v>1</v>
      </c>
      <c r="DM730">
        <v>3</v>
      </c>
      <c r="DN730">
        <v>57.5</v>
      </c>
      <c r="DO730">
        <v>3</v>
      </c>
      <c r="DP730">
        <v>0</v>
      </c>
      <c r="DQ730">
        <v>1</v>
      </c>
      <c r="DS730">
        <v>1</v>
      </c>
      <c r="DU730">
        <v>1</v>
      </c>
      <c r="DW730">
        <v>39295</v>
      </c>
      <c r="DX730">
        <v>40507</v>
      </c>
      <c r="EA730">
        <v>1</v>
      </c>
      <c r="EC730">
        <v>39295</v>
      </c>
      <c r="ED730">
        <v>40507</v>
      </c>
      <c r="EG730">
        <v>0</v>
      </c>
      <c r="EI730">
        <v>0</v>
      </c>
      <c r="EJ730">
        <v>0</v>
      </c>
      <c r="EK730">
        <v>0</v>
      </c>
      <c r="EL730">
        <v>0</v>
      </c>
      <c r="EP730">
        <v>0</v>
      </c>
      <c r="ER730">
        <v>0</v>
      </c>
      <c r="ET730">
        <v>0</v>
      </c>
      <c r="EV730">
        <v>0</v>
      </c>
      <c r="EX730">
        <v>0</v>
      </c>
      <c r="EY730">
        <v>0</v>
      </c>
      <c r="FA730">
        <v>0</v>
      </c>
      <c r="FB730">
        <v>0</v>
      </c>
      <c r="FC730">
        <v>41082</v>
      </c>
      <c r="FD730">
        <v>1</v>
      </c>
      <c r="FE730">
        <v>7000</v>
      </c>
      <c r="FF730">
        <v>3.3232876712328765</v>
      </c>
    </row>
    <row r="731" spans="1:162" x14ac:dyDescent="0.25">
      <c r="A731" t="s">
        <v>15029</v>
      </c>
      <c r="B731" t="s">
        <v>5849</v>
      </c>
      <c r="C731">
        <v>42357</v>
      </c>
      <c r="E731">
        <v>7</v>
      </c>
      <c r="F731">
        <v>165</v>
      </c>
      <c r="G731">
        <v>2011</v>
      </c>
      <c r="H731" t="s">
        <v>15030</v>
      </c>
      <c r="J731">
        <v>40569</v>
      </c>
      <c r="K731">
        <v>0</v>
      </c>
      <c r="M731">
        <v>40569</v>
      </c>
      <c r="N731">
        <v>40639</v>
      </c>
      <c r="V731">
        <v>1</v>
      </c>
      <c r="W731">
        <v>1</v>
      </c>
      <c r="X731">
        <v>1</v>
      </c>
      <c r="Y731">
        <v>3</v>
      </c>
      <c r="Z731" t="s">
        <v>6078</v>
      </c>
      <c r="AA731">
        <v>0</v>
      </c>
      <c r="AB731" t="s">
        <v>1635</v>
      </c>
      <c r="AC731" t="s">
        <v>230</v>
      </c>
      <c r="AD731" t="s">
        <v>205</v>
      </c>
      <c r="AE731">
        <v>0</v>
      </c>
      <c r="AF731" t="s">
        <v>6079</v>
      </c>
      <c r="AG731">
        <v>0</v>
      </c>
      <c r="AH731" t="s">
        <v>6080</v>
      </c>
      <c r="AI731" t="s">
        <v>6081</v>
      </c>
      <c r="AJ731" t="s">
        <v>1061</v>
      </c>
      <c r="AL731" t="s">
        <v>6082</v>
      </c>
      <c r="AM731">
        <v>1</v>
      </c>
      <c r="AN731" t="s">
        <v>6080</v>
      </c>
      <c r="AO731" t="s">
        <v>6081</v>
      </c>
      <c r="AP731" t="s">
        <v>1061</v>
      </c>
      <c r="AR731" t="s">
        <v>6065</v>
      </c>
      <c r="AS731">
        <v>1</v>
      </c>
      <c r="AT731" t="s">
        <v>6080</v>
      </c>
      <c r="AU731" t="s">
        <v>6081</v>
      </c>
      <c r="AV731" t="s">
        <v>1061</v>
      </c>
      <c r="BP731">
        <v>0</v>
      </c>
      <c r="BQ731">
        <v>0</v>
      </c>
      <c r="BR731">
        <v>1</v>
      </c>
      <c r="BS731" t="s">
        <v>1637</v>
      </c>
      <c r="BT731" t="s">
        <v>1638</v>
      </c>
      <c r="BU731" t="s">
        <v>1639</v>
      </c>
      <c r="BZ731">
        <v>0</v>
      </c>
      <c r="CA731" t="s">
        <v>1640</v>
      </c>
      <c r="CD731" t="s">
        <v>276</v>
      </c>
      <c r="CE731">
        <v>0</v>
      </c>
      <c r="CF731" t="s">
        <v>6083</v>
      </c>
      <c r="CG731" t="s">
        <v>5858</v>
      </c>
      <c r="CI731">
        <v>38460</v>
      </c>
      <c r="CJ731">
        <v>40568</v>
      </c>
      <c r="CK731">
        <v>0.29166666666666669</v>
      </c>
      <c r="CL731" t="s">
        <v>6082</v>
      </c>
      <c r="CM731">
        <v>5.7694444444444448</v>
      </c>
      <c r="CN731">
        <v>69.233333333333334</v>
      </c>
      <c r="CO731">
        <v>296.71428571428572</v>
      </c>
      <c r="CP731">
        <v>2077</v>
      </c>
      <c r="CQ731" t="s">
        <v>204</v>
      </c>
      <c r="CR731">
        <v>1</v>
      </c>
      <c r="CT731" t="s">
        <v>205</v>
      </c>
      <c r="CU731" t="s">
        <v>205</v>
      </c>
      <c r="CV731" t="s">
        <v>3411</v>
      </c>
      <c r="CW731">
        <v>1200</v>
      </c>
      <c r="CX731">
        <v>3</v>
      </c>
      <c r="CY731">
        <v>171.42857142857142</v>
      </c>
      <c r="CZ731">
        <v>171.42</v>
      </c>
      <c r="DA731">
        <v>21.427499999999998</v>
      </c>
      <c r="DB731" t="s">
        <v>206</v>
      </c>
      <c r="DC731" t="s">
        <v>206</v>
      </c>
      <c r="DD731" t="s">
        <v>206</v>
      </c>
      <c r="DE731" t="s">
        <v>206</v>
      </c>
      <c r="DF731" t="s">
        <v>206</v>
      </c>
      <c r="DG731" t="s">
        <v>206</v>
      </c>
      <c r="DH731">
        <v>0</v>
      </c>
      <c r="DI731">
        <v>171.42</v>
      </c>
      <c r="DK731">
        <v>0</v>
      </c>
      <c r="DM731">
        <v>1</v>
      </c>
      <c r="DN731">
        <v>66</v>
      </c>
      <c r="DO731">
        <v>3</v>
      </c>
      <c r="DP731">
        <v>0</v>
      </c>
      <c r="DQ731">
        <v>1</v>
      </c>
      <c r="DS731">
        <v>1</v>
      </c>
      <c r="DU731">
        <v>1</v>
      </c>
      <c r="DW731">
        <v>39921</v>
      </c>
      <c r="DX731">
        <v>40568</v>
      </c>
      <c r="EA731">
        <v>1</v>
      </c>
      <c r="EC731">
        <v>40179</v>
      </c>
      <c r="ED731">
        <v>40568</v>
      </c>
      <c r="EG731">
        <v>1</v>
      </c>
      <c r="EH731">
        <v>18</v>
      </c>
      <c r="EI731">
        <v>18</v>
      </c>
      <c r="EJ731">
        <v>9</v>
      </c>
      <c r="EK731">
        <v>9</v>
      </c>
      <c r="EL731">
        <v>964.23749999999995</v>
      </c>
      <c r="EP731">
        <v>0</v>
      </c>
      <c r="ER731">
        <v>0</v>
      </c>
      <c r="ET731">
        <v>0</v>
      </c>
      <c r="EV731">
        <v>0</v>
      </c>
      <c r="EX731">
        <v>0</v>
      </c>
      <c r="EY731">
        <v>0</v>
      </c>
      <c r="FA731">
        <v>1371.36</v>
      </c>
      <c r="FB731">
        <v>0</v>
      </c>
      <c r="FC731">
        <v>40647</v>
      </c>
      <c r="FD731">
        <v>1</v>
      </c>
      <c r="FE731">
        <v>14000</v>
      </c>
      <c r="FF731">
        <v>5.7780821917808218</v>
      </c>
    </row>
    <row r="732" spans="1:162" x14ac:dyDescent="0.25">
      <c r="A732" t="s">
        <v>15031</v>
      </c>
      <c r="B732" t="s">
        <v>5849</v>
      </c>
      <c r="C732">
        <v>42357</v>
      </c>
      <c r="D732" t="s">
        <v>1443</v>
      </c>
      <c r="E732">
        <v>7</v>
      </c>
      <c r="F732">
        <v>166</v>
      </c>
      <c r="G732">
        <v>2011</v>
      </c>
      <c r="H732" t="s">
        <v>15032</v>
      </c>
      <c r="J732">
        <v>40569</v>
      </c>
      <c r="K732">
        <v>0</v>
      </c>
      <c r="V732">
        <v>1</v>
      </c>
      <c r="W732">
        <v>1</v>
      </c>
      <c r="X732">
        <v>1</v>
      </c>
      <c r="Y732">
        <v>4</v>
      </c>
      <c r="Z732" t="s">
        <v>6084</v>
      </c>
      <c r="AA732">
        <v>0</v>
      </c>
      <c r="AB732" t="s">
        <v>6085</v>
      </c>
      <c r="AC732" t="s">
        <v>266</v>
      </c>
      <c r="AD732" t="s">
        <v>205</v>
      </c>
      <c r="AE732">
        <v>0</v>
      </c>
      <c r="AF732" t="s">
        <v>6086</v>
      </c>
      <c r="AG732">
        <v>0</v>
      </c>
      <c r="AH732" t="s">
        <v>6087</v>
      </c>
      <c r="AI732" t="s">
        <v>1209</v>
      </c>
      <c r="AJ732" t="s">
        <v>248</v>
      </c>
      <c r="AL732" t="s">
        <v>6088</v>
      </c>
      <c r="AM732">
        <v>1</v>
      </c>
      <c r="AN732" t="s">
        <v>6087</v>
      </c>
      <c r="AO732" t="s">
        <v>1209</v>
      </c>
      <c r="AP732" t="s">
        <v>248</v>
      </c>
      <c r="AR732" t="s">
        <v>6089</v>
      </c>
      <c r="AS732">
        <v>0</v>
      </c>
      <c r="AT732" t="s">
        <v>6090</v>
      </c>
      <c r="AU732" t="s">
        <v>1329</v>
      </c>
      <c r="AV732" t="s">
        <v>406</v>
      </c>
      <c r="AX732" t="s">
        <v>6091</v>
      </c>
      <c r="AY732">
        <v>1</v>
      </c>
      <c r="AZ732" t="s">
        <v>6090</v>
      </c>
      <c r="BA732" t="s">
        <v>1329</v>
      </c>
      <c r="BB732" t="s">
        <v>406</v>
      </c>
      <c r="BP732">
        <v>0</v>
      </c>
      <c r="BQ732">
        <v>0</v>
      </c>
      <c r="BR732">
        <v>1</v>
      </c>
      <c r="BS732" t="s">
        <v>1090</v>
      </c>
      <c r="BT732" t="s">
        <v>2237</v>
      </c>
      <c r="BU732" t="s">
        <v>1091</v>
      </c>
      <c r="BZ732">
        <v>0</v>
      </c>
      <c r="CA732" t="s">
        <v>1093</v>
      </c>
      <c r="CD732" t="s">
        <v>276</v>
      </c>
      <c r="CE732">
        <v>0</v>
      </c>
      <c r="CF732" t="s">
        <v>340</v>
      </c>
      <c r="CG732" t="s">
        <v>5858</v>
      </c>
      <c r="CI732">
        <v>40458</v>
      </c>
      <c r="CJ732">
        <v>40540</v>
      </c>
      <c r="CK732">
        <v>0.91666666666666663</v>
      </c>
      <c r="CL732" t="s">
        <v>6091</v>
      </c>
      <c r="CM732">
        <v>0.22500000000000001</v>
      </c>
      <c r="CN732">
        <v>2.7</v>
      </c>
      <c r="CO732">
        <v>11.571428571428571</v>
      </c>
      <c r="CP732">
        <v>81</v>
      </c>
      <c r="CQ732" t="s">
        <v>224</v>
      </c>
      <c r="CR732">
        <v>1</v>
      </c>
      <c r="CT732">
        <v>2300</v>
      </c>
      <c r="CU732">
        <v>2</v>
      </c>
      <c r="CV732">
        <v>153.33333333333334</v>
      </c>
      <c r="CW732">
        <v>186.65</v>
      </c>
      <c r="CX732">
        <v>0</v>
      </c>
      <c r="CY732">
        <v>186.65</v>
      </c>
      <c r="CZ732">
        <v>186.65</v>
      </c>
      <c r="DA732">
        <v>23.331250000000001</v>
      </c>
      <c r="DB732" t="s">
        <v>6092</v>
      </c>
      <c r="DC732" t="s">
        <v>6093</v>
      </c>
      <c r="DD732" t="s">
        <v>206</v>
      </c>
      <c r="DE732" t="s">
        <v>206</v>
      </c>
      <c r="DF732" t="s">
        <v>206</v>
      </c>
      <c r="DG732" t="s">
        <v>206</v>
      </c>
      <c r="DH732">
        <v>0</v>
      </c>
      <c r="DI732">
        <v>186.65</v>
      </c>
      <c r="DK732">
        <v>0</v>
      </c>
      <c r="DM732">
        <v>1</v>
      </c>
      <c r="DN732">
        <v>40</v>
      </c>
      <c r="DO732">
        <v>3</v>
      </c>
      <c r="DP732">
        <v>1</v>
      </c>
      <c r="DQ732">
        <v>0</v>
      </c>
      <c r="DS732">
        <v>1</v>
      </c>
      <c r="DU732">
        <v>0</v>
      </c>
      <c r="DW732">
        <v>40458</v>
      </c>
      <c r="DX732">
        <v>40540</v>
      </c>
      <c r="EA732">
        <v>1</v>
      </c>
      <c r="EC732">
        <v>40458</v>
      </c>
      <c r="ED732">
        <v>40540</v>
      </c>
      <c r="EG732">
        <v>1</v>
      </c>
      <c r="EH732">
        <v>12</v>
      </c>
      <c r="EI732" t="s">
        <v>3411</v>
      </c>
      <c r="EJ732" t="s">
        <v>3411</v>
      </c>
      <c r="EK732" t="s">
        <v>3411</v>
      </c>
      <c r="EL732" t="s">
        <v>3411</v>
      </c>
      <c r="EP732">
        <v>0</v>
      </c>
      <c r="ER732">
        <v>0</v>
      </c>
      <c r="ET732">
        <v>1</v>
      </c>
      <c r="EV732">
        <v>1</v>
      </c>
      <c r="EX732">
        <v>1</v>
      </c>
      <c r="EY732">
        <v>0</v>
      </c>
      <c r="FA732">
        <v>3733</v>
      </c>
      <c r="FB732">
        <v>1</v>
      </c>
      <c r="FC732">
        <v>40870</v>
      </c>
      <c r="FD732">
        <v>1</v>
      </c>
      <c r="FE732">
        <v>7000</v>
      </c>
      <c r="FF732">
        <v>0.22739726027397261</v>
      </c>
    </row>
    <row r="733" spans="1:162" x14ac:dyDescent="0.25">
      <c r="A733" t="s">
        <v>15033</v>
      </c>
      <c r="B733" t="s">
        <v>5849</v>
      </c>
      <c r="C733">
        <v>42357</v>
      </c>
      <c r="E733">
        <v>7</v>
      </c>
      <c r="F733">
        <v>167</v>
      </c>
      <c r="G733">
        <v>2011</v>
      </c>
      <c r="H733" t="s">
        <v>15034</v>
      </c>
      <c r="J733">
        <v>40569</v>
      </c>
      <c r="K733">
        <v>0</v>
      </c>
      <c r="M733">
        <v>40569</v>
      </c>
      <c r="N733">
        <v>40639</v>
      </c>
      <c r="V733">
        <v>1</v>
      </c>
      <c r="W733">
        <v>1</v>
      </c>
      <c r="X733">
        <v>1</v>
      </c>
      <c r="Y733">
        <v>2</v>
      </c>
      <c r="Z733" t="s">
        <v>6094</v>
      </c>
      <c r="AA733">
        <v>0</v>
      </c>
      <c r="AB733" t="s">
        <v>2642</v>
      </c>
      <c r="AC733" t="s">
        <v>266</v>
      </c>
      <c r="AD733" t="s">
        <v>205</v>
      </c>
      <c r="AE733">
        <v>0</v>
      </c>
      <c r="AF733" t="s">
        <v>6095</v>
      </c>
      <c r="AG733">
        <v>0</v>
      </c>
      <c r="AH733" t="s">
        <v>6096</v>
      </c>
      <c r="AI733" t="s">
        <v>4913</v>
      </c>
      <c r="AJ733" t="s">
        <v>506</v>
      </c>
      <c r="AL733" t="s">
        <v>2542</v>
      </c>
      <c r="AM733">
        <v>1</v>
      </c>
      <c r="AN733" t="s">
        <v>6096</v>
      </c>
      <c r="AO733" t="s">
        <v>4913</v>
      </c>
      <c r="AP733" t="s">
        <v>506</v>
      </c>
      <c r="BP733">
        <v>0</v>
      </c>
      <c r="BQ733">
        <v>0</v>
      </c>
      <c r="BR733">
        <v>1</v>
      </c>
      <c r="BS733" t="s">
        <v>2648</v>
      </c>
      <c r="BT733" t="s">
        <v>6097</v>
      </c>
      <c r="BU733" t="s">
        <v>2650</v>
      </c>
      <c r="BZ733">
        <v>0</v>
      </c>
      <c r="CA733" t="s">
        <v>6098</v>
      </c>
      <c r="CD733" t="s">
        <v>240</v>
      </c>
      <c r="CE733">
        <v>0</v>
      </c>
      <c r="CF733" t="s">
        <v>6099</v>
      </c>
      <c r="CG733" t="s">
        <v>5858</v>
      </c>
      <c r="CI733">
        <v>40118</v>
      </c>
      <c r="CJ733">
        <v>40511</v>
      </c>
      <c r="CK733">
        <v>0.58333333333333337</v>
      </c>
      <c r="CL733" t="s">
        <v>6100</v>
      </c>
      <c r="CM733">
        <v>1.0777777777777777</v>
      </c>
      <c r="CN733">
        <v>12.933333333333334</v>
      </c>
      <c r="CO733">
        <v>55.428571428571431</v>
      </c>
      <c r="CP733">
        <v>388</v>
      </c>
      <c r="CQ733" t="s">
        <v>204</v>
      </c>
      <c r="CR733">
        <v>1</v>
      </c>
      <c r="CT733" t="s">
        <v>206</v>
      </c>
      <c r="CU733" t="s">
        <v>205</v>
      </c>
      <c r="CV733" t="s">
        <v>3411</v>
      </c>
      <c r="CW733">
        <v>400.68</v>
      </c>
      <c r="CX733">
        <v>0</v>
      </c>
      <c r="CY733">
        <v>400.68</v>
      </c>
      <c r="CZ733">
        <v>400.68</v>
      </c>
      <c r="DA733">
        <v>53.423999999999999</v>
      </c>
      <c r="DB733" t="s">
        <v>226</v>
      </c>
      <c r="DC733" t="s">
        <v>899</v>
      </c>
      <c r="DD733" t="s">
        <v>225</v>
      </c>
      <c r="DE733" t="s">
        <v>206</v>
      </c>
      <c r="DF733" t="s">
        <v>206</v>
      </c>
      <c r="DG733" t="s">
        <v>206</v>
      </c>
      <c r="DH733">
        <v>0</v>
      </c>
      <c r="DI733">
        <v>400.68</v>
      </c>
      <c r="DK733">
        <v>0</v>
      </c>
      <c r="DM733">
        <v>3</v>
      </c>
      <c r="DN733">
        <v>45</v>
      </c>
      <c r="DO733">
        <v>3</v>
      </c>
      <c r="DP733">
        <v>0</v>
      </c>
      <c r="DQ733">
        <v>1</v>
      </c>
      <c r="DS733">
        <v>1</v>
      </c>
      <c r="DU733">
        <v>1</v>
      </c>
      <c r="DW733">
        <v>40118</v>
      </c>
      <c r="DX733">
        <v>40511</v>
      </c>
      <c r="EA733">
        <v>1</v>
      </c>
      <c r="EC733">
        <v>40118</v>
      </c>
      <c r="ED733">
        <v>40511</v>
      </c>
      <c r="EG733">
        <v>0</v>
      </c>
      <c r="EI733" t="s">
        <v>3411</v>
      </c>
      <c r="EJ733" t="s">
        <v>3411</v>
      </c>
      <c r="EK733" t="s">
        <v>3411</v>
      </c>
      <c r="EL733" t="s">
        <v>3411</v>
      </c>
      <c r="EP733">
        <v>0</v>
      </c>
      <c r="ER733">
        <v>0</v>
      </c>
      <c r="ET733">
        <v>0</v>
      </c>
      <c r="EV733">
        <v>0</v>
      </c>
      <c r="EX733">
        <v>0</v>
      </c>
      <c r="EY733">
        <v>1</v>
      </c>
      <c r="FA733">
        <v>0</v>
      </c>
      <c r="FB733">
        <v>1</v>
      </c>
      <c r="FC733" t="s">
        <v>3411</v>
      </c>
      <c r="FD733" t="s">
        <v>3411</v>
      </c>
      <c r="FE733" t="s">
        <v>3411</v>
      </c>
      <c r="FF733">
        <v>1.0794520547945206</v>
      </c>
    </row>
    <row r="734" spans="1:162" x14ac:dyDescent="0.25">
      <c r="A734" t="s">
        <v>15035</v>
      </c>
      <c r="B734" t="s">
        <v>5849</v>
      </c>
      <c r="C734">
        <v>42377</v>
      </c>
      <c r="E734">
        <v>7</v>
      </c>
      <c r="F734">
        <v>1995</v>
      </c>
      <c r="G734">
        <v>2012</v>
      </c>
      <c r="H734" t="s">
        <v>15036</v>
      </c>
      <c r="J734">
        <v>41239</v>
      </c>
      <c r="K734">
        <v>0</v>
      </c>
      <c r="V734">
        <v>1</v>
      </c>
      <c r="W734">
        <v>1</v>
      </c>
      <c r="X734">
        <v>1</v>
      </c>
      <c r="Y734">
        <v>3</v>
      </c>
      <c r="Z734" t="s">
        <v>6101</v>
      </c>
      <c r="AA734">
        <v>0</v>
      </c>
      <c r="AB734" t="s">
        <v>2846</v>
      </c>
      <c r="AC734" t="s">
        <v>1033</v>
      </c>
      <c r="AD734" t="s">
        <v>4159</v>
      </c>
      <c r="AE734">
        <v>0</v>
      </c>
      <c r="AF734" t="s">
        <v>6102</v>
      </c>
      <c r="AG734">
        <v>0</v>
      </c>
      <c r="AH734" t="s">
        <v>6103</v>
      </c>
      <c r="AI734" t="s">
        <v>3917</v>
      </c>
      <c r="AJ734" t="s">
        <v>688</v>
      </c>
      <c r="AL734" t="s">
        <v>6104</v>
      </c>
      <c r="AM734">
        <v>0</v>
      </c>
      <c r="AN734" t="s">
        <v>6103</v>
      </c>
      <c r="AO734" t="s">
        <v>3917</v>
      </c>
      <c r="AP734" t="s">
        <v>688</v>
      </c>
      <c r="AR734" t="s">
        <v>2542</v>
      </c>
      <c r="AS734">
        <v>1</v>
      </c>
      <c r="AT734" t="s">
        <v>6103</v>
      </c>
      <c r="AU734" t="s">
        <v>3917</v>
      </c>
      <c r="AV734" t="s">
        <v>688</v>
      </c>
      <c r="BP734">
        <v>0</v>
      </c>
      <c r="BQ734">
        <v>0</v>
      </c>
      <c r="BR734">
        <v>1</v>
      </c>
      <c r="BS734" t="s">
        <v>1040</v>
      </c>
      <c r="BT734" t="s">
        <v>1038</v>
      </c>
      <c r="BU734" t="s">
        <v>1039</v>
      </c>
      <c r="BZ734">
        <v>0</v>
      </c>
      <c r="CA734" t="s">
        <v>206</v>
      </c>
      <c r="CD734" t="s">
        <v>515</v>
      </c>
      <c r="CE734">
        <v>0</v>
      </c>
      <c r="CF734" t="s">
        <v>340</v>
      </c>
      <c r="CG734" t="s">
        <v>5858</v>
      </c>
      <c r="CI734">
        <v>41007</v>
      </c>
      <c r="CJ734">
        <v>41233</v>
      </c>
      <c r="CK734">
        <v>0.33333333333333331</v>
      </c>
      <c r="CL734" t="s">
        <v>5694</v>
      </c>
      <c r="CM734">
        <v>0.6166666666666667</v>
      </c>
      <c r="CN734">
        <v>7.4</v>
      </c>
      <c r="CO734">
        <v>31.714285714285715</v>
      </c>
      <c r="CP734">
        <v>222</v>
      </c>
      <c r="CQ734" t="s">
        <v>204</v>
      </c>
      <c r="CR734">
        <v>1</v>
      </c>
      <c r="CT734">
        <v>844.42</v>
      </c>
      <c r="CU734">
        <v>3</v>
      </c>
      <c r="CV734">
        <v>120.63142857142857</v>
      </c>
      <c r="CW734">
        <v>4157.68</v>
      </c>
      <c r="CX734">
        <v>1</v>
      </c>
      <c r="CY734">
        <v>138.58933333333334</v>
      </c>
      <c r="CZ734">
        <v>138.58000000000001</v>
      </c>
      <c r="DA734">
        <v>17.322500000000002</v>
      </c>
      <c r="DB734" t="s">
        <v>571</v>
      </c>
      <c r="DC734" t="s">
        <v>1221</v>
      </c>
      <c r="DD734" t="s">
        <v>206</v>
      </c>
      <c r="DE734" t="s">
        <v>206</v>
      </c>
      <c r="DF734" t="s">
        <v>206</v>
      </c>
      <c r="DG734" t="s">
        <v>206</v>
      </c>
      <c r="DH734">
        <v>0</v>
      </c>
      <c r="DI734">
        <v>138.58000000000001</v>
      </c>
      <c r="DK734">
        <v>0</v>
      </c>
      <c r="DL734" t="s">
        <v>206</v>
      </c>
      <c r="DM734">
        <v>1</v>
      </c>
      <c r="DN734">
        <v>52</v>
      </c>
      <c r="DO734">
        <v>3</v>
      </c>
      <c r="DP734">
        <v>0</v>
      </c>
      <c r="DQ734">
        <v>1</v>
      </c>
      <c r="DS734">
        <v>1</v>
      </c>
      <c r="DU734">
        <v>1</v>
      </c>
      <c r="DW734">
        <v>41007</v>
      </c>
      <c r="DX734">
        <v>41233</v>
      </c>
      <c r="EA734">
        <v>1</v>
      </c>
      <c r="EC734">
        <v>41007</v>
      </c>
      <c r="ED734">
        <v>41233</v>
      </c>
      <c r="EG734">
        <v>1</v>
      </c>
      <c r="EH734">
        <v>4</v>
      </c>
      <c r="EI734">
        <v>4</v>
      </c>
      <c r="EJ734">
        <v>4</v>
      </c>
      <c r="EK734">
        <v>0</v>
      </c>
      <c r="EL734">
        <v>138.58000000000001</v>
      </c>
      <c r="EP734">
        <v>0</v>
      </c>
      <c r="ER734">
        <v>0</v>
      </c>
      <c r="ET734">
        <v>0</v>
      </c>
      <c r="EV734">
        <v>0</v>
      </c>
      <c r="EX734">
        <v>1</v>
      </c>
      <c r="EY734">
        <v>0</v>
      </c>
      <c r="FB734">
        <v>1</v>
      </c>
      <c r="FC734">
        <v>41313</v>
      </c>
      <c r="FD734">
        <v>1</v>
      </c>
      <c r="FE734">
        <v>8500</v>
      </c>
      <c r="FF734">
        <v>0.62191780821917808</v>
      </c>
    </row>
    <row r="735" spans="1:162" x14ac:dyDescent="0.25">
      <c r="A735" t="s">
        <v>15037</v>
      </c>
      <c r="B735" t="s">
        <v>5849</v>
      </c>
      <c r="C735">
        <v>42377</v>
      </c>
      <c r="E735">
        <v>7</v>
      </c>
      <c r="F735">
        <v>1996</v>
      </c>
      <c r="G735">
        <v>2012</v>
      </c>
      <c r="H735" t="s">
        <v>15038</v>
      </c>
      <c r="J735">
        <v>41239</v>
      </c>
      <c r="K735">
        <v>0</v>
      </c>
      <c r="V735">
        <v>1</v>
      </c>
      <c r="W735">
        <v>1</v>
      </c>
      <c r="X735">
        <v>1</v>
      </c>
      <c r="Y735">
        <v>3</v>
      </c>
      <c r="Z735" t="s">
        <v>6105</v>
      </c>
      <c r="AA735">
        <v>0</v>
      </c>
      <c r="AB735" t="s">
        <v>2192</v>
      </c>
      <c r="AC735" t="s">
        <v>3772</v>
      </c>
      <c r="AD735" t="s">
        <v>248</v>
      </c>
      <c r="AE735">
        <v>0</v>
      </c>
      <c r="AF735" t="s">
        <v>6106</v>
      </c>
      <c r="AG735">
        <v>0</v>
      </c>
      <c r="AH735" t="s">
        <v>6107</v>
      </c>
      <c r="AI735" t="s">
        <v>436</v>
      </c>
      <c r="AJ735" t="s">
        <v>211</v>
      </c>
      <c r="AL735" t="s">
        <v>6108</v>
      </c>
      <c r="AM735">
        <v>1</v>
      </c>
      <c r="AN735" t="s">
        <v>6107</v>
      </c>
      <c r="AO735" t="s">
        <v>436</v>
      </c>
      <c r="AP735" t="s">
        <v>211</v>
      </c>
      <c r="AR735" t="s">
        <v>2542</v>
      </c>
      <c r="AS735">
        <v>1</v>
      </c>
      <c r="AT735" t="s">
        <v>6107</v>
      </c>
      <c r="AU735" t="s">
        <v>436</v>
      </c>
      <c r="AV735" t="s">
        <v>211</v>
      </c>
      <c r="BP735">
        <v>0</v>
      </c>
      <c r="BQ735">
        <v>0</v>
      </c>
      <c r="BR735">
        <v>1</v>
      </c>
      <c r="BS735" t="s">
        <v>2198</v>
      </c>
      <c r="BT735" t="s">
        <v>2199</v>
      </c>
      <c r="BU735" t="s">
        <v>2200</v>
      </c>
      <c r="BZ735">
        <v>0</v>
      </c>
      <c r="CA735" t="s">
        <v>206</v>
      </c>
      <c r="CD735" t="s">
        <v>276</v>
      </c>
      <c r="CE735">
        <v>0</v>
      </c>
      <c r="CF735" t="s">
        <v>6109</v>
      </c>
      <c r="CG735" t="s">
        <v>5858</v>
      </c>
      <c r="CI735">
        <v>40941</v>
      </c>
      <c r="CJ735">
        <v>41180</v>
      </c>
      <c r="CK735">
        <v>0.5</v>
      </c>
      <c r="CL735" t="s">
        <v>6110</v>
      </c>
      <c r="CM735">
        <v>0.65555555555555556</v>
      </c>
      <c r="CN735">
        <v>7.8666666666666663</v>
      </c>
      <c r="CO735">
        <v>33.714285714285715</v>
      </c>
      <c r="CP735">
        <v>236</v>
      </c>
      <c r="CQ735" t="s">
        <v>204</v>
      </c>
      <c r="CR735">
        <v>1</v>
      </c>
      <c r="CT735">
        <v>191.66</v>
      </c>
      <c r="CU735">
        <v>0</v>
      </c>
      <c r="CV735">
        <v>191.66</v>
      </c>
      <c r="CW735">
        <v>246.66</v>
      </c>
      <c r="CX735">
        <v>0</v>
      </c>
      <c r="CY735">
        <v>246.66</v>
      </c>
      <c r="CZ735">
        <v>246.66</v>
      </c>
      <c r="DA735">
        <v>35.237142857142857</v>
      </c>
      <c r="DB735" t="s">
        <v>6111</v>
      </c>
      <c r="DC735" t="s">
        <v>1212</v>
      </c>
      <c r="DD735" t="s">
        <v>206</v>
      </c>
      <c r="DE735" t="s">
        <v>206</v>
      </c>
      <c r="DF735" t="s">
        <v>206</v>
      </c>
      <c r="DG735" t="s">
        <v>206</v>
      </c>
      <c r="DH735">
        <v>0</v>
      </c>
      <c r="DI735">
        <v>246.66</v>
      </c>
      <c r="DK735">
        <v>0</v>
      </c>
      <c r="DL735" t="s">
        <v>206</v>
      </c>
      <c r="DM735">
        <v>2</v>
      </c>
      <c r="DN735">
        <v>54</v>
      </c>
      <c r="DO735">
        <v>3</v>
      </c>
      <c r="DP735">
        <v>0</v>
      </c>
      <c r="DQ735">
        <v>1</v>
      </c>
      <c r="DS735">
        <v>1</v>
      </c>
      <c r="DU735">
        <v>1</v>
      </c>
      <c r="DW735">
        <v>40941</v>
      </c>
      <c r="DX735">
        <v>41180</v>
      </c>
      <c r="EA735">
        <v>1</v>
      </c>
      <c r="EC735">
        <v>40941</v>
      </c>
      <c r="ED735">
        <v>41180</v>
      </c>
      <c r="EG735">
        <v>1</v>
      </c>
      <c r="EH735">
        <v>6</v>
      </c>
      <c r="EI735">
        <v>6</v>
      </c>
      <c r="EJ735">
        <v>6</v>
      </c>
      <c r="EK735">
        <v>0</v>
      </c>
      <c r="EL735">
        <v>422.84571428571428</v>
      </c>
      <c r="EP735">
        <v>0</v>
      </c>
      <c r="ER735">
        <v>0</v>
      </c>
      <c r="ET735">
        <v>0</v>
      </c>
      <c r="EV735">
        <v>0</v>
      </c>
      <c r="EX735">
        <v>1</v>
      </c>
      <c r="EY735">
        <v>1</v>
      </c>
      <c r="EZ735">
        <v>6000</v>
      </c>
      <c r="FA735">
        <v>2713.26</v>
      </c>
      <c r="FB735">
        <v>0</v>
      </c>
      <c r="FC735">
        <v>41313</v>
      </c>
      <c r="FD735">
        <v>1</v>
      </c>
      <c r="FE735">
        <v>6500</v>
      </c>
      <c r="FF735">
        <v>0.65753424657534243</v>
      </c>
    </row>
    <row r="736" spans="1:162" x14ac:dyDescent="0.25">
      <c r="A736" t="s">
        <v>15039</v>
      </c>
      <c r="B736" t="s">
        <v>5849</v>
      </c>
      <c r="C736">
        <v>42377</v>
      </c>
      <c r="E736">
        <v>7</v>
      </c>
      <c r="F736">
        <v>1997</v>
      </c>
      <c r="G736">
        <v>2012</v>
      </c>
      <c r="H736" t="s">
        <v>15040</v>
      </c>
      <c r="J736">
        <v>41239</v>
      </c>
      <c r="K736">
        <v>0</v>
      </c>
      <c r="V736">
        <v>1</v>
      </c>
      <c r="W736">
        <v>1</v>
      </c>
      <c r="X736">
        <v>1</v>
      </c>
      <c r="Y736">
        <v>2</v>
      </c>
      <c r="Z736" t="s">
        <v>6112</v>
      </c>
      <c r="AA736">
        <v>0</v>
      </c>
      <c r="AB736" t="s">
        <v>2148</v>
      </c>
      <c r="AC736" t="s">
        <v>1117</v>
      </c>
      <c r="AD736" t="s">
        <v>211</v>
      </c>
      <c r="AE736">
        <v>0</v>
      </c>
      <c r="AF736" t="s">
        <v>6113</v>
      </c>
      <c r="AG736">
        <v>0</v>
      </c>
      <c r="AH736" t="s">
        <v>6114</v>
      </c>
      <c r="AI736" t="s">
        <v>5444</v>
      </c>
      <c r="AJ736" t="s">
        <v>406</v>
      </c>
      <c r="AL736" t="s">
        <v>6115</v>
      </c>
      <c r="AM736">
        <v>1</v>
      </c>
      <c r="AN736" t="s">
        <v>6114</v>
      </c>
      <c r="AO736" t="s">
        <v>5444</v>
      </c>
      <c r="AP736" t="s">
        <v>406</v>
      </c>
      <c r="BP736">
        <v>0</v>
      </c>
      <c r="BQ736">
        <v>0</v>
      </c>
      <c r="BR736">
        <v>1</v>
      </c>
      <c r="BS736" t="s">
        <v>2152</v>
      </c>
      <c r="BT736" t="s">
        <v>1498</v>
      </c>
      <c r="BU736" t="s">
        <v>2153</v>
      </c>
      <c r="BZ736">
        <v>0</v>
      </c>
      <c r="CA736" t="s">
        <v>206</v>
      </c>
      <c r="CD736" t="s">
        <v>221</v>
      </c>
      <c r="CE736">
        <v>0</v>
      </c>
      <c r="CF736" t="s">
        <v>1469</v>
      </c>
      <c r="CG736" t="s">
        <v>5858</v>
      </c>
      <c r="CI736">
        <v>36582</v>
      </c>
      <c r="CJ736">
        <v>41201</v>
      </c>
      <c r="CK736">
        <v>0.41666666666666669</v>
      </c>
      <c r="CL736" t="s">
        <v>6116</v>
      </c>
      <c r="CM736">
        <v>12.647222222222222</v>
      </c>
      <c r="CN736">
        <v>151.76666666666668</v>
      </c>
      <c r="CO736">
        <v>650.42857142857144</v>
      </c>
      <c r="CP736">
        <v>4553</v>
      </c>
      <c r="CQ736" t="s">
        <v>204</v>
      </c>
      <c r="CR736">
        <v>1</v>
      </c>
      <c r="CT736" t="s">
        <v>205</v>
      </c>
      <c r="CU736" t="s">
        <v>205</v>
      </c>
      <c r="CV736" t="s">
        <v>3411</v>
      </c>
      <c r="CW736">
        <v>200</v>
      </c>
      <c r="CX736">
        <v>0</v>
      </c>
      <c r="CY736">
        <v>200</v>
      </c>
      <c r="CZ736">
        <v>200</v>
      </c>
      <c r="DA736">
        <v>25</v>
      </c>
      <c r="DB736" t="s">
        <v>206</v>
      </c>
      <c r="DC736" t="s">
        <v>206</v>
      </c>
      <c r="DD736" t="s">
        <v>206</v>
      </c>
      <c r="DE736" t="s">
        <v>206</v>
      </c>
      <c r="DF736" t="s">
        <v>206</v>
      </c>
      <c r="DG736" t="s">
        <v>206</v>
      </c>
      <c r="DH736">
        <v>0</v>
      </c>
      <c r="DI736">
        <v>200</v>
      </c>
      <c r="DK736">
        <v>0</v>
      </c>
      <c r="DL736" t="s">
        <v>206</v>
      </c>
      <c r="DM736">
        <v>1</v>
      </c>
      <c r="DN736">
        <v>69</v>
      </c>
      <c r="DO736">
        <v>3</v>
      </c>
      <c r="DP736">
        <v>0</v>
      </c>
      <c r="DQ736">
        <v>1</v>
      </c>
      <c r="DS736">
        <v>1</v>
      </c>
      <c r="DU736">
        <v>1</v>
      </c>
      <c r="DW736">
        <v>40987</v>
      </c>
      <c r="DX736">
        <v>41200</v>
      </c>
      <c r="EA736">
        <v>1</v>
      </c>
      <c r="EC736">
        <v>40987</v>
      </c>
      <c r="ED736">
        <v>41200</v>
      </c>
      <c r="EG736">
        <v>0</v>
      </c>
      <c r="EI736">
        <v>0</v>
      </c>
      <c r="EJ736">
        <v>0</v>
      </c>
      <c r="EK736">
        <v>0</v>
      </c>
      <c r="EL736">
        <v>0</v>
      </c>
      <c r="EP736">
        <v>0</v>
      </c>
      <c r="ER736">
        <v>0</v>
      </c>
      <c r="ET736">
        <v>1</v>
      </c>
      <c r="EV736">
        <v>0</v>
      </c>
      <c r="EX736">
        <v>0</v>
      </c>
      <c r="EY736">
        <v>1</v>
      </c>
      <c r="FB736">
        <v>0</v>
      </c>
      <c r="FC736">
        <v>41425</v>
      </c>
      <c r="FD736">
        <v>2</v>
      </c>
      <c r="FE736">
        <v>0</v>
      </c>
      <c r="FF736">
        <v>12.657534246575343</v>
      </c>
    </row>
    <row r="737" spans="1:162" x14ac:dyDescent="0.25">
      <c r="A737" t="s">
        <v>15041</v>
      </c>
      <c r="B737" t="s">
        <v>5849</v>
      </c>
      <c r="C737">
        <v>42377</v>
      </c>
      <c r="E737">
        <v>7</v>
      </c>
      <c r="F737">
        <v>1998</v>
      </c>
      <c r="G737">
        <v>2012</v>
      </c>
      <c r="H737" t="s">
        <v>15042</v>
      </c>
      <c r="J737">
        <v>41239</v>
      </c>
      <c r="K737">
        <v>0</v>
      </c>
      <c r="V737">
        <v>1</v>
      </c>
      <c r="W737">
        <v>1</v>
      </c>
      <c r="X737">
        <v>1</v>
      </c>
      <c r="Y737">
        <v>4</v>
      </c>
      <c r="Z737" t="s">
        <v>6117</v>
      </c>
      <c r="AA737">
        <v>0</v>
      </c>
      <c r="AB737" t="s">
        <v>6118</v>
      </c>
      <c r="AC737" t="s">
        <v>617</v>
      </c>
      <c r="AD737" t="s">
        <v>248</v>
      </c>
      <c r="AE737">
        <v>0</v>
      </c>
      <c r="AF737" t="s">
        <v>6119</v>
      </c>
      <c r="AG737">
        <v>0</v>
      </c>
      <c r="AH737" t="s">
        <v>6120</v>
      </c>
      <c r="AI737" t="s">
        <v>195</v>
      </c>
      <c r="AJ737" t="s">
        <v>211</v>
      </c>
      <c r="AL737" t="s">
        <v>6121</v>
      </c>
      <c r="AM737">
        <v>1</v>
      </c>
      <c r="AN737" t="s">
        <v>6120</v>
      </c>
      <c r="AO737" t="s">
        <v>195</v>
      </c>
      <c r="AP737" t="s">
        <v>211</v>
      </c>
      <c r="AR737" t="s">
        <v>6122</v>
      </c>
      <c r="AS737">
        <v>1</v>
      </c>
      <c r="AT737" t="s">
        <v>6120</v>
      </c>
      <c r="AU737" t="s">
        <v>195</v>
      </c>
      <c r="AV737" t="s">
        <v>211</v>
      </c>
      <c r="AX737" t="s">
        <v>2542</v>
      </c>
      <c r="AY737">
        <v>1</v>
      </c>
      <c r="BP737">
        <v>0</v>
      </c>
      <c r="BQ737">
        <v>0</v>
      </c>
      <c r="BR737">
        <v>1</v>
      </c>
      <c r="BS737" t="s">
        <v>6123</v>
      </c>
      <c r="BT737" t="s">
        <v>6124</v>
      </c>
      <c r="BU737" t="s">
        <v>6125</v>
      </c>
      <c r="BZ737">
        <v>0</v>
      </c>
      <c r="CA737" t="s">
        <v>206</v>
      </c>
      <c r="CD737" t="s">
        <v>206</v>
      </c>
      <c r="CE737">
        <v>0</v>
      </c>
      <c r="CF737" t="s">
        <v>6126</v>
      </c>
      <c r="CG737" t="s">
        <v>5858</v>
      </c>
      <c r="CI737">
        <v>40557</v>
      </c>
      <c r="CJ737">
        <v>41204</v>
      </c>
      <c r="CK737">
        <v>0.33333333333333331</v>
      </c>
      <c r="CL737" t="s">
        <v>6121</v>
      </c>
      <c r="CM737">
        <v>1.7722222222222221</v>
      </c>
      <c r="CN737">
        <v>21.266666666666666</v>
      </c>
      <c r="CO737">
        <v>91.142857142857139</v>
      </c>
      <c r="CP737">
        <v>638</v>
      </c>
      <c r="CQ737" t="s">
        <v>224</v>
      </c>
      <c r="CR737">
        <v>1</v>
      </c>
      <c r="CT737">
        <v>300</v>
      </c>
      <c r="CU737">
        <v>0</v>
      </c>
      <c r="CV737">
        <v>300</v>
      </c>
      <c r="CW737">
        <v>438.01</v>
      </c>
      <c r="CX737">
        <v>0</v>
      </c>
      <c r="CY737">
        <v>438.01</v>
      </c>
      <c r="CZ737">
        <v>438.01</v>
      </c>
      <c r="DA737">
        <v>54.751249999999999</v>
      </c>
      <c r="DB737" t="s">
        <v>226</v>
      </c>
      <c r="DC737" t="s">
        <v>225</v>
      </c>
      <c r="DD737" t="s">
        <v>571</v>
      </c>
      <c r="DE737" t="s">
        <v>718</v>
      </c>
      <c r="DF737" t="s">
        <v>6127</v>
      </c>
      <c r="DG737" t="s">
        <v>206</v>
      </c>
      <c r="DH737">
        <v>0</v>
      </c>
      <c r="DI737">
        <v>438.01</v>
      </c>
      <c r="DK737">
        <v>1</v>
      </c>
      <c r="DL737" t="s">
        <v>206</v>
      </c>
      <c r="DM737">
        <v>1</v>
      </c>
      <c r="DN737">
        <v>60</v>
      </c>
      <c r="DO737">
        <v>3</v>
      </c>
      <c r="DP737">
        <v>1</v>
      </c>
      <c r="DQ737">
        <v>1</v>
      </c>
      <c r="DS737">
        <v>1</v>
      </c>
      <c r="DU737">
        <v>1</v>
      </c>
      <c r="DW737">
        <v>40557</v>
      </c>
      <c r="DX737">
        <v>41204</v>
      </c>
      <c r="EA737">
        <v>1</v>
      </c>
      <c r="EC737">
        <v>40909</v>
      </c>
      <c r="ED737">
        <v>41204</v>
      </c>
      <c r="EG737">
        <v>1</v>
      </c>
      <c r="EH737">
        <v>12</v>
      </c>
      <c r="EI737">
        <v>12</v>
      </c>
      <c r="EJ737">
        <v>9</v>
      </c>
      <c r="EK737">
        <v>3</v>
      </c>
      <c r="EL737">
        <v>1478.2837500000001</v>
      </c>
      <c r="EP737">
        <v>1</v>
      </c>
      <c r="ER737">
        <v>0</v>
      </c>
      <c r="ET737">
        <v>0</v>
      </c>
      <c r="EV737">
        <v>0</v>
      </c>
      <c r="EX737">
        <v>0</v>
      </c>
      <c r="EY737">
        <v>0</v>
      </c>
      <c r="FA737">
        <v>24192</v>
      </c>
      <c r="FB737">
        <v>1</v>
      </c>
      <c r="FC737">
        <v>41790</v>
      </c>
      <c r="FD737">
        <v>1</v>
      </c>
      <c r="FE737">
        <v>38268</v>
      </c>
      <c r="FF737">
        <v>1.7753424657534247</v>
      </c>
    </row>
    <row r="738" spans="1:162" x14ac:dyDescent="0.25">
      <c r="A738" t="s">
        <v>15043</v>
      </c>
      <c r="B738" t="s">
        <v>5849</v>
      </c>
      <c r="C738">
        <v>42377</v>
      </c>
      <c r="D738" t="s">
        <v>6128</v>
      </c>
      <c r="E738">
        <v>7</v>
      </c>
      <c r="F738">
        <v>2002</v>
      </c>
      <c r="G738">
        <v>2012</v>
      </c>
      <c r="H738" t="s">
        <v>15044</v>
      </c>
      <c r="J738">
        <v>41240</v>
      </c>
      <c r="K738">
        <v>0</v>
      </c>
      <c r="M738">
        <v>41240</v>
      </c>
      <c r="N738">
        <v>41292</v>
      </c>
      <c r="V738">
        <v>1</v>
      </c>
      <c r="W738">
        <v>1</v>
      </c>
      <c r="X738">
        <v>1</v>
      </c>
      <c r="Y738">
        <v>3</v>
      </c>
      <c r="Z738" t="s">
        <v>6129</v>
      </c>
      <c r="AA738">
        <v>0</v>
      </c>
      <c r="AB738" t="s">
        <v>3375</v>
      </c>
      <c r="AC738" t="s">
        <v>266</v>
      </c>
      <c r="AD738" t="s">
        <v>211</v>
      </c>
      <c r="AE738">
        <v>0</v>
      </c>
      <c r="AF738" t="s">
        <v>6130</v>
      </c>
      <c r="AG738">
        <v>0</v>
      </c>
      <c r="AH738" t="s">
        <v>6131</v>
      </c>
      <c r="AI738" t="s">
        <v>6132</v>
      </c>
      <c r="AJ738" t="s">
        <v>248</v>
      </c>
      <c r="AL738" t="s">
        <v>6133</v>
      </c>
      <c r="AM738">
        <v>0</v>
      </c>
      <c r="AN738" t="s">
        <v>6131</v>
      </c>
      <c r="AO738" t="s">
        <v>6132</v>
      </c>
      <c r="AP738" t="s">
        <v>248</v>
      </c>
      <c r="AR738" t="s">
        <v>2542</v>
      </c>
      <c r="AS738">
        <v>1</v>
      </c>
      <c r="AT738" t="s">
        <v>6131</v>
      </c>
      <c r="AU738" t="s">
        <v>6132</v>
      </c>
      <c r="AV738" t="s">
        <v>248</v>
      </c>
      <c r="BP738">
        <v>0</v>
      </c>
      <c r="BQ738">
        <v>0</v>
      </c>
      <c r="BR738">
        <v>1</v>
      </c>
      <c r="BS738" t="s">
        <v>3383</v>
      </c>
      <c r="BT738" t="s">
        <v>3384</v>
      </c>
      <c r="BU738" t="s">
        <v>6134</v>
      </c>
      <c r="BZ738">
        <v>0</v>
      </c>
      <c r="CA738" t="s">
        <v>6135</v>
      </c>
      <c r="CD738" t="s">
        <v>240</v>
      </c>
      <c r="CE738">
        <v>0</v>
      </c>
      <c r="CF738" t="s">
        <v>6136</v>
      </c>
      <c r="CG738" t="s">
        <v>5858</v>
      </c>
      <c r="CI738">
        <v>39265</v>
      </c>
      <c r="CJ738">
        <v>41239</v>
      </c>
      <c r="CK738">
        <v>0.33333333333333331</v>
      </c>
      <c r="CL738" t="s">
        <v>300</v>
      </c>
      <c r="CM738">
        <v>5.4</v>
      </c>
      <c r="CN738">
        <v>64.8</v>
      </c>
      <c r="CO738">
        <v>277.71428571428572</v>
      </c>
      <c r="CP738">
        <v>1944</v>
      </c>
      <c r="CQ738" t="s">
        <v>224</v>
      </c>
      <c r="CR738">
        <v>1</v>
      </c>
      <c r="CT738" t="s">
        <v>205</v>
      </c>
      <c r="CU738" t="s">
        <v>205</v>
      </c>
      <c r="CV738" t="s">
        <v>3411</v>
      </c>
      <c r="CW738">
        <v>1071.42</v>
      </c>
      <c r="CX738">
        <v>0</v>
      </c>
      <c r="CY738">
        <v>1071.42</v>
      </c>
      <c r="CZ738">
        <v>1071.42</v>
      </c>
      <c r="DA738">
        <v>133.92750000000001</v>
      </c>
      <c r="DB738" t="s">
        <v>206</v>
      </c>
      <c r="DC738" t="s">
        <v>206</v>
      </c>
      <c r="DD738" t="s">
        <v>206</v>
      </c>
      <c r="DE738" t="s">
        <v>206</v>
      </c>
      <c r="DF738" t="s">
        <v>206</v>
      </c>
      <c r="DG738" t="s">
        <v>206</v>
      </c>
      <c r="DH738">
        <v>0</v>
      </c>
      <c r="DI738">
        <v>1071.42</v>
      </c>
      <c r="DK738">
        <v>0</v>
      </c>
      <c r="DL738" t="s">
        <v>206</v>
      </c>
      <c r="DM738">
        <v>1</v>
      </c>
      <c r="DN738">
        <v>60</v>
      </c>
      <c r="DO738">
        <v>3</v>
      </c>
      <c r="DP738">
        <v>1</v>
      </c>
      <c r="DQ738">
        <v>1</v>
      </c>
      <c r="DS738">
        <v>1</v>
      </c>
      <c r="DU738">
        <v>1</v>
      </c>
      <c r="DW738">
        <v>39265</v>
      </c>
      <c r="DX738">
        <v>41239</v>
      </c>
      <c r="EA738">
        <v>1</v>
      </c>
      <c r="EC738">
        <v>39265</v>
      </c>
      <c r="ED738">
        <v>41239</v>
      </c>
      <c r="EG738">
        <v>1</v>
      </c>
      <c r="EH738">
        <v>12</v>
      </c>
      <c r="EI738">
        <v>12</v>
      </c>
      <c r="EJ738">
        <v>9</v>
      </c>
      <c r="EK738">
        <v>3</v>
      </c>
      <c r="EL738">
        <v>3616.0425000000005</v>
      </c>
      <c r="EP738">
        <v>1</v>
      </c>
      <c r="ER738">
        <v>0</v>
      </c>
      <c r="ET738">
        <v>0</v>
      </c>
      <c r="EV738">
        <v>0</v>
      </c>
      <c r="EX738">
        <v>1</v>
      </c>
      <c r="EY738">
        <v>0</v>
      </c>
      <c r="FB738">
        <v>0</v>
      </c>
      <c r="FC738">
        <v>41430</v>
      </c>
      <c r="FD738">
        <v>2</v>
      </c>
      <c r="FE738">
        <v>0</v>
      </c>
      <c r="FF738">
        <v>5.4109589041095889</v>
      </c>
    </row>
    <row r="739" spans="1:162" x14ac:dyDescent="0.25">
      <c r="A739" t="s">
        <v>15045</v>
      </c>
      <c r="B739" t="s">
        <v>5849</v>
      </c>
      <c r="C739">
        <v>42377</v>
      </c>
      <c r="E739">
        <v>7</v>
      </c>
      <c r="F739">
        <v>2003</v>
      </c>
      <c r="G739">
        <v>2012</v>
      </c>
      <c r="H739" t="s">
        <v>15046</v>
      </c>
      <c r="J739">
        <v>41240</v>
      </c>
      <c r="K739">
        <v>0</v>
      </c>
      <c r="V739">
        <v>1</v>
      </c>
      <c r="W739">
        <v>1</v>
      </c>
      <c r="X739">
        <v>1</v>
      </c>
      <c r="Y739">
        <v>3</v>
      </c>
      <c r="Z739" t="s">
        <v>6137</v>
      </c>
      <c r="AA739">
        <v>0</v>
      </c>
      <c r="AB739" t="s">
        <v>1177</v>
      </c>
      <c r="AC739" t="s">
        <v>6138</v>
      </c>
      <c r="AD739" t="s">
        <v>206</v>
      </c>
      <c r="AE739">
        <v>0</v>
      </c>
      <c r="AF739" t="s">
        <v>6139</v>
      </c>
      <c r="AG739">
        <v>0</v>
      </c>
      <c r="AH739" t="s">
        <v>6140</v>
      </c>
      <c r="AI739" t="s">
        <v>6141</v>
      </c>
      <c r="AJ739" t="s">
        <v>248</v>
      </c>
      <c r="AL739" t="s">
        <v>6142</v>
      </c>
      <c r="AM739">
        <v>1</v>
      </c>
      <c r="AN739" t="s">
        <v>6140</v>
      </c>
      <c r="AO739" t="s">
        <v>6141</v>
      </c>
      <c r="AP739" t="s">
        <v>248</v>
      </c>
      <c r="AR739" t="s">
        <v>6143</v>
      </c>
      <c r="AS739">
        <v>1</v>
      </c>
      <c r="AT739" t="s">
        <v>6140</v>
      </c>
      <c r="AU739" t="s">
        <v>6141</v>
      </c>
      <c r="AV739" t="s">
        <v>248</v>
      </c>
      <c r="BP739">
        <v>0</v>
      </c>
      <c r="BQ739">
        <v>0</v>
      </c>
      <c r="BR739">
        <v>1</v>
      </c>
      <c r="BS739" t="s">
        <v>1561</v>
      </c>
      <c r="BT739" t="s">
        <v>1562</v>
      </c>
      <c r="BU739" t="s">
        <v>1183</v>
      </c>
      <c r="BZ739">
        <v>0</v>
      </c>
      <c r="CA739" t="s">
        <v>206</v>
      </c>
      <c r="CD739" t="s">
        <v>515</v>
      </c>
      <c r="CE739">
        <v>0</v>
      </c>
      <c r="CF739" t="s">
        <v>6144</v>
      </c>
      <c r="CG739" t="s">
        <v>5858</v>
      </c>
      <c r="CI739">
        <v>37263</v>
      </c>
      <c r="CJ739">
        <v>41236</v>
      </c>
      <c r="CK739">
        <v>0.33333333333333331</v>
      </c>
      <c r="CL739" t="s">
        <v>6143</v>
      </c>
      <c r="CM739">
        <v>10.877777777777778</v>
      </c>
      <c r="CN739">
        <v>130.53333333333333</v>
      </c>
      <c r="CO739">
        <v>559.42857142857144</v>
      </c>
      <c r="CP739">
        <v>3916</v>
      </c>
      <c r="CQ739" t="s">
        <v>204</v>
      </c>
      <c r="CR739">
        <v>1</v>
      </c>
      <c r="CT739" t="s">
        <v>205</v>
      </c>
      <c r="CU739" t="s">
        <v>205</v>
      </c>
      <c r="CV739" t="s">
        <v>3411</v>
      </c>
      <c r="CW739">
        <v>5000</v>
      </c>
      <c r="CX739">
        <v>1</v>
      </c>
      <c r="CY739">
        <v>166.66666666666666</v>
      </c>
      <c r="CZ739">
        <v>166.66</v>
      </c>
      <c r="DA739">
        <v>20.8325</v>
      </c>
      <c r="DB739" t="s">
        <v>206</v>
      </c>
      <c r="DC739" t="s">
        <v>206</v>
      </c>
      <c r="DD739" t="s">
        <v>206</v>
      </c>
      <c r="DE739" t="s">
        <v>206</v>
      </c>
      <c r="DF739" t="s">
        <v>206</v>
      </c>
      <c r="DG739" t="s">
        <v>206</v>
      </c>
      <c r="DH739">
        <v>0</v>
      </c>
      <c r="DI739">
        <v>166.66</v>
      </c>
      <c r="DK739">
        <v>1</v>
      </c>
      <c r="DL739" t="s">
        <v>206</v>
      </c>
      <c r="DM739">
        <v>1</v>
      </c>
      <c r="DN739">
        <v>72</v>
      </c>
      <c r="DO739">
        <v>3</v>
      </c>
      <c r="DP739">
        <v>0</v>
      </c>
      <c r="DQ739">
        <v>1</v>
      </c>
      <c r="DS739">
        <v>1</v>
      </c>
      <c r="DU739">
        <v>1</v>
      </c>
      <c r="DW739">
        <v>37263</v>
      </c>
      <c r="DX739">
        <v>41236</v>
      </c>
      <c r="EA739">
        <v>1</v>
      </c>
      <c r="EC739">
        <v>37263</v>
      </c>
      <c r="ED739">
        <v>41236</v>
      </c>
      <c r="EG739">
        <v>1</v>
      </c>
      <c r="EH739">
        <v>18</v>
      </c>
      <c r="EI739">
        <v>18</v>
      </c>
      <c r="EJ739">
        <v>9</v>
      </c>
      <c r="EK739">
        <v>9</v>
      </c>
      <c r="EL739">
        <v>937.46249999999998</v>
      </c>
      <c r="EP739">
        <v>0</v>
      </c>
      <c r="ER739">
        <v>1</v>
      </c>
      <c r="ET739">
        <v>1</v>
      </c>
      <c r="EV739">
        <v>1</v>
      </c>
      <c r="EX739">
        <v>0</v>
      </c>
      <c r="EY739">
        <v>0</v>
      </c>
      <c r="FA739">
        <v>4999.8</v>
      </c>
      <c r="FB739">
        <v>1</v>
      </c>
      <c r="FC739">
        <v>41697</v>
      </c>
      <c r="FD739">
        <v>4</v>
      </c>
      <c r="FE739">
        <v>0</v>
      </c>
      <c r="FF739">
        <v>10.887671232876713</v>
      </c>
    </row>
    <row r="740" spans="1:162" x14ac:dyDescent="0.25">
      <c r="A740" t="s">
        <v>15047</v>
      </c>
      <c r="B740" t="s">
        <v>5849</v>
      </c>
      <c r="C740">
        <v>42377</v>
      </c>
      <c r="E740">
        <v>7</v>
      </c>
      <c r="F740">
        <v>2004</v>
      </c>
      <c r="G740">
        <v>2012</v>
      </c>
      <c r="H740" t="s">
        <v>15048</v>
      </c>
      <c r="J740">
        <v>41240</v>
      </c>
      <c r="K740">
        <v>0</v>
      </c>
      <c r="V740">
        <v>1</v>
      </c>
      <c r="W740">
        <v>1</v>
      </c>
      <c r="X740">
        <v>1</v>
      </c>
      <c r="Y740">
        <v>5</v>
      </c>
      <c r="Z740" t="s">
        <v>6145</v>
      </c>
      <c r="AA740">
        <v>0</v>
      </c>
      <c r="AB740" t="s">
        <v>6146</v>
      </c>
      <c r="AC740" t="s">
        <v>4860</v>
      </c>
      <c r="AD740" t="s">
        <v>688</v>
      </c>
      <c r="AE740">
        <v>0</v>
      </c>
      <c r="AF740" t="s">
        <v>6147</v>
      </c>
      <c r="AG740">
        <v>0</v>
      </c>
      <c r="AH740" t="s">
        <v>6148</v>
      </c>
      <c r="AI740" t="s">
        <v>834</v>
      </c>
      <c r="AJ740" t="s">
        <v>406</v>
      </c>
      <c r="AL740" t="s">
        <v>6149</v>
      </c>
      <c r="AM740">
        <v>1</v>
      </c>
      <c r="AN740" t="s">
        <v>6148</v>
      </c>
      <c r="AO740" t="s">
        <v>834</v>
      </c>
      <c r="AP740" t="s">
        <v>406</v>
      </c>
      <c r="AR740" t="s">
        <v>6150</v>
      </c>
      <c r="AS740">
        <v>1</v>
      </c>
      <c r="AT740" t="s">
        <v>6148</v>
      </c>
      <c r="AU740" t="s">
        <v>834</v>
      </c>
      <c r="AV740" t="s">
        <v>406</v>
      </c>
      <c r="AX740" t="s">
        <v>6151</v>
      </c>
      <c r="AY740">
        <v>1</v>
      </c>
      <c r="AZ740" t="s">
        <v>6148</v>
      </c>
      <c r="BA740" t="s">
        <v>834</v>
      </c>
      <c r="BB740" t="s">
        <v>406</v>
      </c>
      <c r="BD740" t="s">
        <v>2542</v>
      </c>
      <c r="BE740">
        <v>1</v>
      </c>
      <c r="BF740" t="s">
        <v>6148</v>
      </c>
      <c r="BG740" t="s">
        <v>834</v>
      </c>
      <c r="BH740" t="s">
        <v>406</v>
      </c>
      <c r="BP740">
        <v>0</v>
      </c>
      <c r="BQ740">
        <v>0</v>
      </c>
      <c r="BR740">
        <v>1</v>
      </c>
      <c r="BS740" t="s">
        <v>6152</v>
      </c>
      <c r="BT740" t="s">
        <v>206</v>
      </c>
      <c r="BU740" t="s">
        <v>206</v>
      </c>
      <c r="BZ740">
        <v>0</v>
      </c>
      <c r="CA740" t="s">
        <v>206</v>
      </c>
      <c r="CD740" t="s">
        <v>276</v>
      </c>
      <c r="CE740">
        <v>0</v>
      </c>
      <c r="CF740" t="s">
        <v>3983</v>
      </c>
      <c r="CG740" t="s">
        <v>5858</v>
      </c>
      <c r="CI740">
        <v>41017</v>
      </c>
      <c r="CJ740">
        <v>41218</v>
      </c>
      <c r="CK740">
        <v>0.33333333333333331</v>
      </c>
      <c r="CL740" t="s">
        <v>6151</v>
      </c>
      <c r="CM740">
        <v>0.54722222222222228</v>
      </c>
      <c r="CN740">
        <v>6.5666666666666664</v>
      </c>
      <c r="CO740">
        <v>28.142857142857142</v>
      </c>
      <c r="CP740">
        <v>197</v>
      </c>
      <c r="CQ740" t="s">
        <v>204</v>
      </c>
      <c r="CR740">
        <v>1</v>
      </c>
      <c r="CT740">
        <v>2500.0100000000002</v>
      </c>
      <c r="CU740">
        <v>2</v>
      </c>
      <c r="CV740">
        <v>166.66733333333335</v>
      </c>
      <c r="CW740" t="s">
        <v>206</v>
      </c>
      <c r="CX740" t="s">
        <v>206</v>
      </c>
      <c r="CY740" t="s">
        <v>206</v>
      </c>
      <c r="CZ740">
        <v>166.66</v>
      </c>
      <c r="DA740">
        <v>20.8325</v>
      </c>
      <c r="DB740" t="s">
        <v>206</v>
      </c>
      <c r="DC740" t="s">
        <v>206</v>
      </c>
      <c r="DD740" t="s">
        <v>206</v>
      </c>
      <c r="DE740" t="s">
        <v>206</v>
      </c>
      <c r="DF740" t="s">
        <v>206</v>
      </c>
      <c r="DG740" t="s">
        <v>206</v>
      </c>
      <c r="DH740">
        <v>0</v>
      </c>
      <c r="DI740">
        <v>166.66</v>
      </c>
      <c r="DK740">
        <v>1</v>
      </c>
      <c r="DL740" t="s">
        <v>206</v>
      </c>
      <c r="DM740">
        <v>1</v>
      </c>
      <c r="DN740">
        <v>30</v>
      </c>
      <c r="DO740">
        <v>3</v>
      </c>
      <c r="DP740">
        <v>0</v>
      </c>
      <c r="DQ740">
        <v>1</v>
      </c>
      <c r="DS740">
        <v>1</v>
      </c>
      <c r="DU740">
        <v>1</v>
      </c>
      <c r="DW740">
        <v>41017</v>
      </c>
      <c r="DX740">
        <v>41218</v>
      </c>
      <c r="EA740">
        <v>1</v>
      </c>
      <c r="EC740">
        <v>41017</v>
      </c>
      <c r="ED740">
        <v>41218</v>
      </c>
      <c r="EG740">
        <v>0</v>
      </c>
      <c r="EI740" t="s">
        <v>3411</v>
      </c>
      <c r="EJ740" t="s">
        <v>3411</v>
      </c>
      <c r="EK740" t="s">
        <v>3411</v>
      </c>
      <c r="EL740" t="s">
        <v>3411</v>
      </c>
      <c r="EP740">
        <v>0</v>
      </c>
      <c r="ER740">
        <v>0</v>
      </c>
      <c r="ET740">
        <v>0</v>
      </c>
      <c r="EV740">
        <v>0</v>
      </c>
      <c r="EX740">
        <v>0</v>
      </c>
      <c r="EY740">
        <v>1</v>
      </c>
      <c r="FB740">
        <v>0</v>
      </c>
      <c r="FC740">
        <v>41304</v>
      </c>
      <c r="FD740">
        <v>2</v>
      </c>
      <c r="FE740">
        <v>0</v>
      </c>
      <c r="FF740">
        <v>0.55342465753424652</v>
      </c>
    </row>
    <row r="741" spans="1:162" x14ac:dyDescent="0.25">
      <c r="A741" t="s">
        <v>15049</v>
      </c>
      <c r="B741" t="s">
        <v>5849</v>
      </c>
      <c r="C741">
        <v>42377</v>
      </c>
      <c r="D741" t="s">
        <v>1443</v>
      </c>
      <c r="E741">
        <v>7</v>
      </c>
      <c r="F741">
        <v>2005</v>
      </c>
      <c r="G741">
        <v>2012</v>
      </c>
      <c r="H741" t="s">
        <v>15050</v>
      </c>
      <c r="J741">
        <v>41240</v>
      </c>
      <c r="K741">
        <v>0</v>
      </c>
      <c r="V741">
        <v>1</v>
      </c>
      <c r="W741">
        <v>1</v>
      </c>
      <c r="X741">
        <v>1</v>
      </c>
      <c r="Y741">
        <v>7</v>
      </c>
      <c r="Z741" t="s">
        <v>6153</v>
      </c>
      <c r="AA741">
        <v>0</v>
      </c>
      <c r="AB741" t="s">
        <v>1537</v>
      </c>
      <c r="AC741" t="s">
        <v>1117</v>
      </c>
      <c r="AD741" t="s">
        <v>205</v>
      </c>
      <c r="AE741">
        <v>0</v>
      </c>
      <c r="AF741" t="s">
        <v>5812</v>
      </c>
      <c r="AG741">
        <v>0</v>
      </c>
      <c r="AH741" t="s">
        <v>6154</v>
      </c>
      <c r="AI741" t="s">
        <v>1984</v>
      </c>
      <c r="AJ741" t="s">
        <v>205</v>
      </c>
      <c r="AL741" t="s">
        <v>6155</v>
      </c>
      <c r="AM741">
        <v>1</v>
      </c>
      <c r="AN741" t="s">
        <v>6154</v>
      </c>
      <c r="AO741" t="s">
        <v>1984</v>
      </c>
      <c r="AP741" t="s">
        <v>205</v>
      </c>
      <c r="AR741" t="s">
        <v>6156</v>
      </c>
      <c r="AS741">
        <v>1</v>
      </c>
      <c r="AT741" t="s">
        <v>6154</v>
      </c>
      <c r="AU741" t="s">
        <v>1984</v>
      </c>
      <c r="AV741" t="s">
        <v>205</v>
      </c>
      <c r="AX741" t="s">
        <v>6157</v>
      </c>
      <c r="AY741">
        <v>1</v>
      </c>
      <c r="AZ741" t="s">
        <v>6154</v>
      </c>
      <c r="BA741" t="s">
        <v>1984</v>
      </c>
      <c r="BB741" t="s">
        <v>205</v>
      </c>
      <c r="BD741" t="s">
        <v>6158</v>
      </c>
      <c r="BE741">
        <v>1</v>
      </c>
      <c r="BF741" t="s">
        <v>6154</v>
      </c>
      <c r="BG741" t="s">
        <v>1984</v>
      </c>
      <c r="BH741" t="s">
        <v>205</v>
      </c>
      <c r="BJ741" t="s">
        <v>6159</v>
      </c>
      <c r="BK741">
        <v>1</v>
      </c>
      <c r="BL741" t="s">
        <v>6154</v>
      </c>
      <c r="BM741" t="s">
        <v>1984</v>
      </c>
      <c r="BN741" t="s">
        <v>205</v>
      </c>
      <c r="BP741">
        <v>0</v>
      </c>
      <c r="BQ741">
        <v>0</v>
      </c>
      <c r="BR741">
        <v>1</v>
      </c>
      <c r="BS741" t="s">
        <v>1549</v>
      </c>
      <c r="BT741" t="s">
        <v>6160</v>
      </c>
      <c r="BU741" t="s">
        <v>6161</v>
      </c>
      <c r="BZ741">
        <v>0</v>
      </c>
      <c r="CA741" t="s">
        <v>1552</v>
      </c>
      <c r="CD741" t="s">
        <v>205</v>
      </c>
      <c r="CE741">
        <v>0</v>
      </c>
      <c r="CF741" t="s">
        <v>6162</v>
      </c>
      <c r="CG741" t="s">
        <v>5858</v>
      </c>
      <c r="CI741">
        <v>40973</v>
      </c>
      <c r="CJ741">
        <v>41229</v>
      </c>
      <c r="CK741">
        <v>0.6875</v>
      </c>
      <c r="CL741" t="s">
        <v>6156</v>
      </c>
      <c r="CM741">
        <v>0.69722222222222219</v>
      </c>
      <c r="CN741">
        <v>8.3666666666666671</v>
      </c>
      <c r="CO741">
        <v>35.857142857142854</v>
      </c>
      <c r="CP741">
        <v>251</v>
      </c>
      <c r="CQ741" t="s">
        <v>204</v>
      </c>
      <c r="CR741">
        <v>1</v>
      </c>
      <c r="CT741" t="s">
        <v>205</v>
      </c>
      <c r="CU741" t="s">
        <v>205</v>
      </c>
      <c r="CV741" t="s">
        <v>3411</v>
      </c>
      <c r="CW741">
        <v>141.54</v>
      </c>
      <c r="CX741">
        <v>0</v>
      </c>
      <c r="CY741">
        <v>141.54</v>
      </c>
      <c r="CZ741">
        <v>141.54</v>
      </c>
      <c r="DA741">
        <v>20.22</v>
      </c>
      <c r="DB741" t="s">
        <v>206</v>
      </c>
      <c r="DC741" t="s">
        <v>206</v>
      </c>
      <c r="DD741" t="s">
        <v>206</v>
      </c>
      <c r="DE741" t="s">
        <v>206</v>
      </c>
      <c r="DF741" t="s">
        <v>206</v>
      </c>
      <c r="DG741" t="s">
        <v>206</v>
      </c>
      <c r="DH741">
        <v>0</v>
      </c>
      <c r="DI741">
        <v>141.54</v>
      </c>
      <c r="DK741">
        <v>1</v>
      </c>
      <c r="DL741" t="s">
        <v>206</v>
      </c>
      <c r="DM741">
        <v>2</v>
      </c>
      <c r="DN741">
        <v>45</v>
      </c>
      <c r="DO741">
        <v>3</v>
      </c>
      <c r="DP741">
        <v>0</v>
      </c>
      <c r="DQ741">
        <v>1</v>
      </c>
      <c r="DS741">
        <v>1</v>
      </c>
      <c r="DU741">
        <v>1</v>
      </c>
      <c r="DW741">
        <v>40973</v>
      </c>
      <c r="DX741">
        <v>41229</v>
      </c>
      <c r="EA741">
        <v>1</v>
      </c>
      <c r="EC741">
        <v>40973</v>
      </c>
      <c r="ED741">
        <v>41229</v>
      </c>
      <c r="EG741">
        <v>1</v>
      </c>
      <c r="EH741" t="s">
        <v>205</v>
      </c>
      <c r="EI741" t="s">
        <v>205</v>
      </c>
      <c r="EJ741">
        <v>9</v>
      </c>
      <c r="EK741" t="e">
        <v>#VALUE!</v>
      </c>
      <c r="EL741" t="e">
        <v>#VALUE!</v>
      </c>
      <c r="EP741">
        <v>0</v>
      </c>
      <c r="ER741">
        <v>0</v>
      </c>
      <c r="ET741">
        <v>0</v>
      </c>
      <c r="EV741">
        <v>1</v>
      </c>
      <c r="EX741">
        <v>1</v>
      </c>
      <c r="EY741">
        <v>1</v>
      </c>
      <c r="FA741">
        <v>424.62</v>
      </c>
      <c r="FB741">
        <v>0</v>
      </c>
      <c r="FC741">
        <v>41253</v>
      </c>
      <c r="FD741">
        <v>2</v>
      </c>
      <c r="FE741">
        <v>0</v>
      </c>
      <c r="FF741">
        <v>0.70410958904109588</v>
      </c>
    </row>
    <row r="742" spans="1:162" x14ac:dyDescent="0.25">
      <c r="A742" t="s">
        <v>15051</v>
      </c>
      <c r="B742" t="s">
        <v>5849</v>
      </c>
      <c r="C742">
        <v>42377</v>
      </c>
      <c r="E742">
        <v>7</v>
      </c>
      <c r="F742">
        <v>2006</v>
      </c>
      <c r="G742">
        <v>2012</v>
      </c>
      <c r="H742" t="s">
        <v>15052</v>
      </c>
      <c r="J742">
        <v>41241</v>
      </c>
      <c r="K742">
        <v>0</v>
      </c>
      <c r="M742">
        <v>41241</v>
      </c>
      <c r="N742">
        <v>41292</v>
      </c>
      <c r="V742">
        <v>1</v>
      </c>
      <c r="W742">
        <v>1</v>
      </c>
      <c r="X742">
        <v>1</v>
      </c>
      <c r="Y742">
        <v>9</v>
      </c>
      <c r="Z742" t="s">
        <v>6163</v>
      </c>
      <c r="AA742">
        <v>0</v>
      </c>
      <c r="AB742" t="s">
        <v>3810</v>
      </c>
      <c r="AC742" t="s">
        <v>3054</v>
      </c>
      <c r="AD742" t="s">
        <v>205</v>
      </c>
      <c r="AE742">
        <v>0</v>
      </c>
      <c r="AF742" t="s">
        <v>6164</v>
      </c>
      <c r="AG742">
        <v>0</v>
      </c>
      <c r="AH742" t="s">
        <v>6165</v>
      </c>
      <c r="AI742" t="s">
        <v>6166</v>
      </c>
      <c r="AJ742" t="s">
        <v>248</v>
      </c>
      <c r="AL742" t="s">
        <v>6167</v>
      </c>
      <c r="AM742">
        <v>0</v>
      </c>
      <c r="AN742" t="s">
        <v>6165</v>
      </c>
      <c r="AO742" t="s">
        <v>6166</v>
      </c>
      <c r="AP742" t="s">
        <v>248</v>
      </c>
      <c r="AR742" t="s">
        <v>6168</v>
      </c>
      <c r="AS742">
        <v>0</v>
      </c>
      <c r="AT742" t="s">
        <v>6165</v>
      </c>
      <c r="AU742" t="s">
        <v>6166</v>
      </c>
      <c r="AV742" t="s">
        <v>248</v>
      </c>
      <c r="AX742" t="s">
        <v>6169</v>
      </c>
      <c r="AY742">
        <v>0</v>
      </c>
      <c r="AZ742" t="s">
        <v>6165</v>
      </c>
      <c r="BA742" t="s">
        <v>6166</v>
      </c>
      <c r="BB742" t="s">
        <v>248</v>
      </c>
      <c r="BD742" t="s">
        <v>6170</v>
      </c>
      <c r="BE742">
        <v>1</v>
      </c>
      <c r="BF742" t="s">
        <v>6165</v>
      </c>
      <c r="BG742" t="s">
        <v>6166</v>
      </c>
      <c r="BH742" t="s">
        <v>248</v>
      </c>
      <c r="BJ742" t="s">
        <v>6171</v>
      </c>
      <c r="BK742">
        <v>1</v>
      </c>
      <c r="BL742" t="s">
        <v>6165</v>
      </c>
      <c r="BM742" t="s">
        <v>6166</v>
      </c>
      <c r="BN742" t="s">
        <v>248</v>
      </c>
      <c r="BP742">
        <v>0</v>
      </c>
      <c r="BQ742">
        <v>0</v>
      </c>
      <c r="BR742">
        <v>1</v>
      </c>
      <c r="BS742" t="s">
        <v>3815</v>
      </c>
      <c r="BT742" t="s">
        <v>3816</v>
      </c>
      <c r="BU742" t="s">
        <v>6172</v>
      </c>
      <c r="BZ742">
        <v>0</v>
      </c>
      <c r="CA742" t="s">
        <v>206</v>
      </c>
      <c r="CD742" t="s">
        <v>1324</v>
      </c>
      <c r="CE742">
        <v>1</v>
      </c>
      <c r="CF742" t="s">
        <v>6173</v>
      </c>
      <c r="CG742" t="s">
        <v>5858</v>
      </c>
      <c r="CI742">
        <v>40639</v>
      </c>
      <c r="CJ742">
        <v>41185</v>
      </c>
      <c r="CK742">
        <v>0.33333333333333331</v>
      </c>
      <c r="CL742" t="s">
        <v>6170</v>
      </c>
      <c r="CM742">
        <v>1.4916666666666667</v>
      </c>
      <c r="CN742">
        <v>17.899999999999999</v>
      </c>
      <c r="CO742">
        <v>76.714285714285708</v>
      </c>
      <c r="CP742">
        <v>537</v>
      </c>
      <c r="CQ742" t="s">
        <v>224</v>
      </c>
      <c r="CR742">
        <v>1</v>
      </c>
      <c r="CT742">
        <v>40000</v>
      </c>
      <c r="CU742">
        <v>1</v>
      </c>
      <c r="CV742">
        <v>1333.3333333333333</v>
      </c>
      <c r="CW742">
        <v>73333</v>
      </c>
      <c r="CX742">
        <v>1</v>
      </c>
      <c r="CY742">
        <v>2444.4333333333334</v>
      </c>
      <c r="CZ742">
        <v>2444.4299999999998</v>
      </c>
      <c r="DA742">
        <v>305.55374999999998</v>
      </c>
      <c r="DB742" t="s">
        <v>227</v>
      </c>
      <c r="DC742" t="s">
        <v>206</v>
      </c>
      <c r="DD742" t="s">
        <v>206</v>
      </c>
      <c r="DE742" t="s">
        <v>206</v>
      </c>
      <c r="DF742" t="s">
        <v>206</v>
      </c>
      <c r="DG742" t="s">
        <v>206</v>
      </c>
      <c r="DH742">
        <v>0</v>
      </c>
      <c r="DI742">
        <v>2444.4299999999998</v>
      </c>
      <c r="DK742">
        <v>0</v>
      </c>
      <c r="DL742" t="s">
        <v>206</v>
      </c>
      <c r="DM742">
        <v>1</v>
      </c>
      <c r="DN742">
        <v>77</v>
      </c>
      <c r="DO742">
        <v>3</v>
      </c>
      <c r="DP742">
        <v>1</v>
      </c>
      <c r="DQ742">
        <v>0</v>
      </c>
      <c r="DS742">
        <v>1</v>
      </c>
      <c r="DU742">
        <v>1</v>
      </c>
      <c r="DW742">
        <v>40639</v>
      </c>
      <c r="DX742">
        <v>41185</v>
      </c>
      <c r="EA742">
        <v>1</v>
      </c>
      <c r="EC742">
        <v>40639</v>
      </c>
      <c r="ED742">
        <v>41185</v>
      </c>
      <c r="EG742">
        <v>1</v>
      </c>
      <c r="EH742">
        <v>21</v>
      </c>
      <c r="EI742">
        <v>21</v>
      </c>
      <c r="EJ742">
        <v>9</v>
      </c>
      <c r="EK742">
        <v>12</v>
      </c>
      <c r="EL742">
        <v>16499.902499999997</v>
      </c>
      <c r="EP742">
        <v>0</v>
      </c>
      <c r="ER742">
        <v>1</v>
      </c>
      <c r="ET742">
        <v>1</v>
      </c>
      <c r="EV742">
        <v>0</v>
      </c>
      <c r="EX742">
        <v>1</v>
      </c>
      <c r="EY742">
        <v>1</v>
      </c>
      <c r="FA742">
        <v>73332.990000000005</v>
      </c>
      <c r="FB742">
        <v>0</v>
      </c>
      <c r="FC742">
        <v>41543</v>
      </c>
      <c r="FD742">
        <v>2</v>
      </c>
      <c r="FE742">
        <v>0</v>
      </c>
      <c r="FF742">
        <v>1.4986301369863013</v>
      </c>
    </row>
    <row r="743" spans="1:162" x14ac:dyDescent="0.25">
      <c r="A743" t="s">
        <v>15053</v>
      </c>
      <c r="B743" t="s">
        <v>5849</v>
      </c>
      <c r="C743">
        <v>42377</v>
      </c>
      <c r="E743">
        <v>7</v>
      </c>
      <c r="F743">
        <v>2007</v>
      </c>
      <c r="G743">
        <v>2012</v>
      </c>
      <c r="H743" t="s">
        <v>15054</v>
      </c>
      <c r="J743">
        <v>41241</v>
      </c>
      <c r="K743">
        <v>0</v>
      </c>
      <c r="V743">
        <v>1</v>
      </c>
      <c r="W743">
        <v>1</v>
      </c>
      <c r="X743">
        <v>1</v>
      </c>
      <c r="Y743">
        <v>8</v>
      </c>
      <c r="Z743" t="s">
        <v>6174</v>
      </c>
      <c r="AA743">
        <v>0</v>
      </c>
      <c r="AB743" t="s">
        <v>6175</v>
      </c>
      <c r="AC743" t="s">
        <v>6176</v>
      </c>
      <c r="AD743" t="s">
        <v>234</v>
      </c>
      <c r="AE743">
        <v>0</v>
      </c>
      <c r="AF743" t="s">
        <v>267</v>
      </c>
      <c r="AG743">
        <v>0</v>
      </c>
      <c r="AH743" t="s">
        <v>268</v>
      </c>
      <c r="AI743" t="s">
        <v>269</v>
      </c>
      <c r="AJ743" t="s">
        <v>248</v>
      </c>
      <c r="AL743" t="s">
        <v>6177</v>
      </c>
      <c r="AM743">
        <v>1</v>
      </c>
      <c r="AN743" t="s">
        <v>268</v>
      </c>
      <c r="AO743" t="s">
        <v>269</v>
      </c>
      <c r="AP743" t="s">
        <v>248</v>
      </c>
      <c r="AR743" t="s">
        <v>2542</v>
      </c>
      <c r="AS743">
        <v>1</v>
      </c>
      <c r="AT743" t="s">
        <v>268</v>
      </c>
      <c r="AU743" t="s">
        <v>269</v>
      </c>
      <c r="AV743" t="s">
        <v>248</v>
      </c>
      <c r="AX743" t="s">
        <v>6178</v>
      </c>
      <c r="AY743">
        <v>2</v>
      </c>
      <c r="AZ743" t="s">
        <v>6179</v>
      </c>
      <c r="BA743" t="s">
        <v>4260</v>
      </c>
      <c r="BB743" t="s">
        <v>406</v>
      </c>
      <c r="BD743" t="s">
        <v>6180</v>
      </c>
      <c r="BE743">
        <v>1</v>
      </c>
      <c r="BF743" t="s">
        <v>6179</v>
      </c>
      <c r="BG743" t="s">
        <v>4260</v>
      </c>
      <c r="BH743" t="s">
        <v>406</v>
      </c>
      <c r="BJ743" t="s">
        <v>6181</v>
      </c>
      <c r="BK743">
        <v>1</v>
      </c>
      <c r="BL743" t="s">
        <v>6179</v>
      </c>
      <c r="BM743" t="s">
        <v>4260</v>
      </c>
      <c r="BN743" t="s">
        <v>406</v>
      </c>
      <c r="BP743">
        <v>0</v>
      </c>
      <c r="BQ743">
        <v>0</v>
      </c>
      <c r="BR743">
        <v>1</v>
      </c>
      <c r="BS743" t="s">
        <v>6182</v>
      </c>
      <c r="BT743" t="s">
        <v>6183</v>
      </c>
      <c r="BU743" t="s">
        <v>6184</v>
      </c>
      <c r="BZ743">
        <v>0</v>
      </c>
      <c r="CA743" t="s">
        <v>206</v>
      </c>
      <c r="CD743" t="s">
        <v>206</v>
      </c>
      <c r="CE743">
        <v>1</v>
      </c>
      <c r="CF743" t="s">
        <v>6185</v>
      </c>
      <c r="CG743" t="s">
        <v>5858</v>
      </c>
      <c r="CI743">
        <v>40744</v>
      </c>
      <c r="CJ743">
        <v>41222</v>
      </c>
      <c r="CK743">
        <v>0.58333333333333337</v>
      </c>
      <c r="CL743" t="s">
        <v>6186</v>
      </c>
      <c r="CM743">
        <v>1.3027777777777778</v>
      </c>
      <c r="CN743">
        <v>15.633333333333333</v>
      </c>
      <c r="CO743">
        <v>67</v>
      </c>
      <c r="CP743">
        <v>469</v>
      </c>
      <c r="CQ743" t="s">
        <v>204</v>
      </c>
      <c r="CR743">
        <v>1</v>
      </c>
      <c r="CT743">
        <v>774.88</v>
      </c>
      <c r="CU743">
        <v>0</v>
      </c>
      <c r="CV743">
        <v>774.88</v>
      </c>
      <c r="CW743">
        <v>1372.97</v>
      </c>
      <c r="CX743">
        <v>0</v>
      </c>
      <c r="CY743">
        <v>1372.97</v>
      </c>
      <c r="CZ743">
        <v>1372.97</v>
      </c>
      <c r="DA743">
        <v>171.62125</v>
      </c>
      <c r="DB743" t="s">
        <v>226</v>
      </c>
      <c r="DC743" t="s">
        <v>225</v>
      </c>
      <c r="DD743" t="s">
        <v>2072</v>
      </c>
      <c r="DE743" t="s">
        <v>281</v>
      </c>
      <c r="DF743" t="s">
        <v>5278</v>
      </c>
      <c r="DG743" t="s">
        <v>206</v>
      </c>
      <c r="DH743">
        <v>0</v>
      </c>
      <c r="DI743">
        <v>1372.97</v>
      </c>
      <c r="DK743">
        <v>1</v>
      </c>
      <c r="DL743" t="s">
        <v>206</v>
      </c>
      <c r="DM743">
        <v>1</v>
      </c>
      <c r="DN743">
        <v>55</v>
      </c>
      <c r="DO743">
        <v>3</v>
      </c>
      <c r="DP743">
        <v>0</v>
      </c>
      <c r="DQ743">
        <v>1</v>
      </c>
      <c r="DS743">
        <v>1</v>
      </c>
      <c r="DU743">
        <v>1</v>
      </c>
      <c r="DW743">
        <v>41030</v>
      </c>
      <c r="DX743">
        <v>41222</v>
      </c>
      <c r="EA743">
        <v>1</v>
      </c>
      <c r="EC743">
        <v>41030</v>
      </c>
      <c r="ED743">
        <v>41222</v>
      </c>
      <c r="EG743">
        <v>0</v>
      </c>
      <c r="EI743">
        <v>0</v>
      </c>
      <c r="EJ743">
        <v>0</v>
      </c>
      <c r="EK743">
        <v>0</v>
      </c>
      <c r="EL743">
        <v>0</v>
      </c>
      <c r="EP743">
        <v>0</v>
      </c>
      <c r="ER743">
        <v>0</v>
      </c>
      <c r="ET743">
        <v>1</v>
      </c>
      <c r="EV743">
        <v>1</v>
      </c>
      <c r="EX743">
        <v>1</v>
      </c>
      <c r="EY743">
        <v>0</v>
      </c>
      <c r="FA743">
        <v>12356.73</v>
      </c>
      <c r="FB743">
        <v>1</v>
      </c>
      <c r="FC743">
        <v>41311</v>
      </c>
      <c r="FD743">
        <v>1</v>
      </c>
      <c r="FE743">
        <v>90000</v>
      </c>
      <c r="FF743">
        <v>1.3123287671232877</v>
      </c>
    </row>
    <row r="744" spans="1:162" x14ac:dyDescent="0.25">
      <c r="A744" t="s">
        <v>15055</v>
      </c>
      <c r="B744" t="s">
        <v>5849</v>
      </c>
      <c r="C744">
        <v>42380</v>
      </c>
      <c r="E744">
        <v>7</v>
      </c>
      <c r="F744">
        <v>2017</v>
      </c>
      <c r="G744">
        <v>2012</v>
      </c>
      <c r="H744" t="s">
        <v>15056</v>
      </c>
      <c r="J744">
        <v>41242</v>
      </c>
      <c r="K744">
        <v>0</v>
      </c>
      <c r="V744">
        <v>1</v>
      </c>
      <c r="W744">
        <v>1</v>
      </c>
      <c r="X744">
        <v>1</v>
      </c>
      <c r="Y744">
        <v>5</v>
      </c>
      <c r="Z744" t="s">
        <v>6187</v>
      </c>
      <c r="AA744">
        <v>0</v>
      </c>
      <c r="AB744" t="s">
        <v>6188</v>
      </c>
      <c r="AC744" t="s">
        <v>391</v>
      </c>
      <c r="AD744" t="s">
        <v>206</v>
      </c>
      <c r="AE744">
        <v>0</v>
      </c>
      <c r="AF744" t="s">
        <v>6189</v>
      </c>
      <c r="AG744">
        <v>0</v>
      </c>
      <c r="AH744" t="s">
        <v>6190</v>
      </c>
      <c r="AI744" t="s">
        <v>436</v>
      </c>
      <c r="AJ744" t="s">
        <v>211</v>
      </c>
      <c r="AL744" t="s">
        <v>6191</v>
      </c>
      <c r="AM744">
        <v>1</v>
      </c>
      <c r="AN744" t="s">
        <v>6190</v>
      </c>
      <c r="AO744" t="s">
        <v>436</v>
      </c>
      <c r="AP744" t="s">
        <v>211</v>
      </c>
      <c r="AR744" t="s">
        <v>2542</v>
      </c>
      <c r="AS744">
        <v>1</v>
      </c>
      <c r="AT744" t="s">
        <v>6190</v>
      </c>
      <c r="AU744" t="s">
        <v>436</v>
      </c>
      <c r="AV744" t="s">
        <v>211</v>
      </c>
      <c r="AX744" t="s">
        <v>255</v>
      </c>
      <c r="AY744">
        <v>0</v>
      </c>
      <c r="AZ744" t="s">
        <v>6192</v>
      </c>
      <c r="BA744" t="s">
        <v>410</v>
      </c>
      <c r="BB744" t="s">
        <v>506</v>
      </c>
      <c r="BD744" t="s">
        <v>411</v>
      </c>
      <c r="BE744">
        <v>0</v>
      </c>
      <c r="BF744" t="s">
        <v>412</v>
      </c>
      <c r="BG744" t="s">
        <v>6193</v>
      </c>
      <c r="BH744" t="s">
        <v>6194</v>
      </c>
      <c r="BP744">
        <v>0</v>
      </c>
      <c r="BQ744">
        <v>0</v>
      </c>
      <c r="BR744">
        <v>1</v>
      </c>
      <c r="BS744" t="s">
        <v>6195</v>
      </c>
      <c r="BT744" t="s">
        <v>6196</v>
      </c>
      <c r="BU744" t="s">
        <v>206</v>
      </c>
      <c r="BZ744">
        <v>0</v>
      </c>
      <c r="CA744" t="s">
        <v>206</v>
      </c>
      <c r="CD744" t="s">
        <v>732</v>
      </c>
      <c r="CE744">
        <v>0</v>
      </c>
      <c r="CF744" t="s">
        <v>6197</v>
      </c>
      <c r="CG744" t="s">
        <v>5858</v>
      </c>
      <c r="CI744">
        <v>41183</v>
      </c>
      <c r="CJ744">
        <v>41214</v>
      </c>
      <c r="CK744">
        <v>0.20833333333333334</v>
      </c>
      <c r="CL744" t="s">
        <v>6198</v>
      </c>
      <c r="CM744">
        <v>8.3333333333333329E-2</v>
      </c>
      <c r="CN744">
        <v>1</v>
      </c>
      <c r="CO744">
        <v>4.2857142857142856</v>
      </c>
      <c r="CP744">
        <v>30</v>
      </c>
      <c r="CQ744" t="s">
        <v>204</v>
      </c>
      <c r="CR744">
        <v>1</v>
      </c>
      <c r="CT744">
        <v>4735.1000000000004</v>
      </c>
      <c r="CU744">
        <v>1</v>
      </c>
      <c r="CV744">
        <v>157.83666666666667</v>
      </c>
      <c r="CW744" t="s">
        <v>206</v>
      </c>
      <c r="CX744" t="s">
        <v>206</v>
      </c>
      <c r="CY744" t="s">
        <v>206</v>
      </c>
      <c r="CZ744">
        <v>164.5</v>
      </c>
      <c r="DA744">
        <v>21.933333333333334</v>
      </c>
      <c r="DB744" t="s">
        <v>6199</v>
      </c>
      <c r="DC744" t="s">
        <v>206</v>
      </c>
      <c r="DD744" t="s">
        <v>206</v>
      </c>
      <c r="DE744" t="s">
        <v>206</v>
      </c>
      <c r="DF744" t="s">
        <v>206</v>
      </c>
      <c r="DG744" t="s">
        <v>206</v>
      </c>
      <c r="DH744">
        <v>0</v>
      </c>
      <c r="DI744">
        <v>164.5</v>
      </c>
      <c r="DK744">
        <v>0</v>
      </c>
      <c r="DL744" t="s">
        <v>206</v>
      </c>
      <c r="DM744">
        <v>3</v>
      </c>
      <c r="DN744">
        <v>70</v>
      </c>
      <c r="DO744">
        <v>3</v>
      </c>
      <c r="DP744">
        <v>0</v>
      </c>
      <c r="DQ744">
        <v>1</v>
      </c>
      <c r="DS744">
        <v>1</v>
      </c>
      <c r="DU744">
        <v>1</v>
      </c>
      <c r="DW744">
        <v>41183</v>
      </c>
      <c r="DX744">
        <v>41214</v>
      </c>
      <c r="EA744">
        <v>1</v>
      </c>
      <c r="EC744">
        <v>41183</v>
      </c>
      <c r="ED744">
        <v>41214</v>
      </c>
      <c r="EG744">
        <v>1</v>
      </c>
      <c r="EH744">
        <v>14</v>
      </c>
      <c r="EI744">
        <v>14</v>
      </c>
      <c r="EJ744">
        <v>9</v>
      </c>
      <c r="EK744">
        <v>5</v>
      </c>
      <c r="EL744">
        <v>723.8</v>
      </c>
      <c r="EP744">
        <v>1</v>
      </c>
      <c r="ER744">
        <v>0</v>
      </c>
      <c r="ET744">
        <v>0</v>
      </c>
      <c r="EV744">
        <v>0</v>
      </c>
      <c r="EX744">
        <v>1</v>
      </c>
      <c r="EY744">
        <v>0</v>
      </c>
      <c r="FB744">
        <v>1</v>
      </c>
      <c r="FC744">
        <v>41239</v>
      </c>
      <c r="FD744">
        <v>2</v>
      </c>
      <c r="FE744">
        <v>0</v>
      </c>
      <c r="FF744">
        <v>8.7671232876712329E-2</v>
      </c>
    </row>
    <row r="745" spans="1:162" x14ac:dyDescent="0.25">
      <c r="A745" t="s">
        <v>15057</v>
      </c>
      <c r="B745" t="s">
        <v>5849</v>
      </c>
      <c r="C745">
        <v>42380</v>
      </c>
      <c r="E745">
        <v>7</v>
      </c>
      <c r="F745">
        <v>2018</v>
      </c>
      <c r="G745">
        <v>2012</v>
      </c>
      <c r="H745" t="s">
        <v>15058</v>
      </c>
      <c r="J745">
        <v>41242</v>
      </c>
      <c r="K745">
        <v>0</v>
      </c>
      <c r="V745">
        <v>1</v>
      </c>
      <c r="W745">
        <v>1</v>
      </c>
      <c r="X745">
        <v>1</v>
      </c>
      <c r="Y745">
        <v>6</v>
      </c>
      <c r="Z745" t="s">
        <v>6200</v>
      </c>
      <c r="AA745">
        <v>0</v>
      </c>
      <c r="AB745" t="s">
        <v>1835</v>
      </c>
      <c r="AC745" t="s">
        <v>206</v>
      </c>
      <c r="AD745" t="s">
        <v>206</v>
      </c>
      <c r="AE745">
        <v>0</v>
      </c>
      <c r="AF745" t="s">
        <v>6201</v>
      </c>
      <c r="AG745">
        <v>0</v>
      </c>
      <c r="AH745" t="s">
        <v>6202</v>
      </c>
      <c r="AI745" t="s">
        <v>6203</v>
      </c>
      <c r="AJ745" t="s">
        <v>506</v>
      </c>
      <c r="AL745" t="s">
        <v>6204</v>
      </c>
      <c r="AM745">
        <v>0</v>
      </c>
      <c r="AN745" t="s">
        <v>6202</v>
      </c>
      <c r="AO745" t="s">
        <v>6203</v>
      </c>
      <c r="AP745" t="s">
        <v>506</v>
      </c>
      <c r="AR745" t="s">
        <v>6205</v>
      </c>
      <c r="AS745">
        <v>1</v>
      </c>
      <c r="AT745" t="s">
        <v>6202</v>
      </c>
      <c r="AU745" t="s">
        <v>6203</v>
      </c>
      <c r="AV745" t="s">
        <v>506</v>
      </c>
      <c r="AX745" t="s">
        <v>6206</v>
      </c>
      <c r="AY745">
        <v>1</v>
      </c>
      <c r="AZ745" t="s">
        <v>6202</v>
      </c>
      <c r="BA745" t="s">
        <v>6203</v>
      </c>
      <c r="BB745" t="s">
        <v>506</v>
      </c>
      <c r="BD745" t="s">
        <v>6207</v>
      </c>
      <c r="BE745">
        <v>1</v>
      </c>
      <c r="BF745" t="s">
        <v>6202</v>
      </c>
      <c r="BG745" t="s">
        <v>6203</v>
      </c>
      <c r="BH745" t="s">
        <v>506</v>
      </c>
      <c r="BJ745" t="s">
        <v>2542</v>
      </c>
      <c r="BK745">
        <v>1</v>
      </c>
      <c r="BL745" t="s">
        <v>6202</v>
      </c>
      <c r="BM745" t="s">
        <v>6203</v>
      </c>
      <c r="BN745" t="s">
        <v>506</v>
      </c>
      <c r="BP745">
        <v>0</v>
      </c>
      <c r="BQ745">
        <v>0</v>
      </c>
      <c r="BR745">
        <v>1</v>
      </c>
      <c r="BS745" t="s">
        <v>6208</v>
      </c>
      <c r="BT745" t="s">
        <v>6209</v>
      </c>
      <c r="BU745" t="s">
        <v>6210</v>
      </c>
      <c r="BZ745">
        <v>0</v>
      </c>
      <c r="CA745" t="s">
        <v>206</v>
      </c>
      <c r="CD745" t="s">
        <v>515</v>
      </c>
      <c r="CE745">
        <v>0</v>
      </c>
      <c r="CF745" t="s">
        <v>6211</v>
      </c>
      <c r="CG745" t="s">
        <v>6212</v>
      </c>
      <c r="CH745">
        <v>1</v>
      </c>
      <c r="CI745">
        <v>40858</v>
      </c>
      <c r="CJ745">
        <v>41195</v>
      </c>
      <c r="CK745">
        <v>0.29166666666666669</v>
      </c>
      <c r="CL745" t="s">
        <v>6207</v>
      </c>
      <c r="CM745">
        <v>0.92222222222222228</v>
      </c>
      <c r="CN745">
        <v>11.066666666666666</v>
      </c>
      <c r="CO745">
        <v>47.428571428571431</v>
      </c>
      <c r="CP745">
        <v>332</v>
      </c>
      <c r="CQ745" t="s">
        <v>204</v>
      </c>
      <c r="CR745">
        <v>1</v>
      </c>
      <c r="CT745">
        <v>500</v>
      </c>
      <c r="CU745">
        <v>0</v>
      </c>
      <c r="CV745">
        <v>500</v>
      </c>
      <c r="CW745">
        <v>522.59</v>
      </c>
      <c r="CX745">
        <v>0</v>
      </c>
      <c r="CY745">
        <v>522.59</v>
      </c>
      <c r="CZ745">
        <v>522.59</v>
      </c>
      <c r="DA745">
        <v>69.678666666666672</v>
      </c>
      <c r="DB745" t="s">
        <v>226</v>
      </c>
      <c r="DC745" t="s">
        <v>225</v>
      </c>
      <c r="DD745" t="s">
        <v>206</v>
      </c>
      <c r="DE745" t="s">
        <v>206</v>
      </c>
      <c r="DF745" t="s">
        <v>206</v>
      </c>
      <c r="DG745" t="s">
        <v>206</v>
      </c>
      <c r="DH745">
        <v>0</v>
      </c>
      <c r="DI745">
        <v>522.59</v>
      </c>
      <c r="DK745">
        <v>0</v>
      </c>
      <c r="DL745" t="s">
        <v>206</v>
      </c>
      <c r="DM745">
        <v>3</v>
      </c>
      <c r="DN745">
        <v>90</v>
      </c>
      <c r="DO745">
        <v>3</v>
      </c>
      <c r="DP745">
        <v>0</v>
      </c>
      <c r="DQ745">
        <v>1</v>
      </c>
      <c r="DS745">
        <v>1</v>
      </c>
      <c r="DU745">
        <v>1</v>
      </c>
      <c r="DW745">
        <v>40493</v>
      </c>
      <c r="DX745">
        <v>41195</v>
      </c>
      <c r="EA745">
        <v>1</v>
      </c>
      <c r="EC745">
        <v>40909</v>
      </c>
      <c r="ED745">
        <v>41195</v>
      </c>
      <c r="EG745">
        <v>1</v>
      </c>
      <c r="EH745">
        <v>33</v>
      </c>
      <c r="EI745">
        <v>33</v>
      </c>
      <c r="EJ745">
        <v>9</v>
      </c>
      <c r="EK745">
        <v>24</v>
      </c>
      <c r="EL745">
        <v>6271.08</v>
      </c>
      <c r="EP745">
        <v>0</v>
      </c>
      <c r="ER745">
        <v>0</v>
      </c>
      <c r="ET745">
        <v>0</v>
      </c>
      <c r="EV745">
        <v>0</v>
      </c>
      <c r="EX745">
        <v>0</v>
      </c>
      <c r="EY745">
        <v>0</v>
      </c>
      <c r="FA745">
        <v>47697.270000000004</v>
      </c>
      <c r="FB745">
        <v>0</v>
      </c>
      <c r="FC745">
        <v>41494</v>
      </c>
      <c r="FD745">
        <v>2</v>
      </c>
      <c r="FE745">
        <v>0</v>
      </c>
      <c r="FF745">
        <v>0.92602739726027394</v>
      </c>
    </row>
    <row r="746" spans="1:162" x14ac:dyDescent="0.25">
      <c r="A746" t="s">
        <v>15059</v>
      </c>
      <c r="B746" t="s">
        <v>5849</v>
      </c>
      <c r="C746">
        <v>42380</v>
      </c>
      <c r="E746">
        <v>7</v>
      </c>
      <c r="F746">
        <v>2019</v>
      </c>
      <c r="G746">
        <v>2012</v>
      </c>
      <c r="H746" t="s">
        <v>15060</v>
      </c>
      <c r="J746">
        <v>41242</v>
      </c>
      <c r="K746">
        <v>0</v>
      </c>
      <c r="V746">
        <v>1</v>
      </c>
      <c r="W746">
        <v>1</v>
      </c>
      <c r="X746">
        <v>1</v>
      </c>
      <c r="Y746">
        <v>4</v>
      </c>
      <c r="Z746" t="s">
        <v>6213</v>
      </c>
      <c r="AA746">
        <v>0</v>
      </c>
      <c r="AB746" t="s">
        <v>2994</v>
      </c>
      <c r="AC746" t="s">
        <v>436</v>
      </c>
      <c r="AD746" t="s">
        <v>211</v>
      </c>
      <c r="AE746">
        <v>0</v>
      </c>
      <c r="AF746" t="s">
        <v>6214</v>
      </c>
      <c r="AG746">
        <v>1</v>
      </c>
      <c r="AH746" t="s">
        <v>6215</v>
      </c>
      <c r="AI746" t="s">
        <v>358</v>
      </c>
      <c r="AJ746" t="s">
        <v>211</v>
      </c>
      <c r="AL746" t="s">
        <v>6216</v>
      </c>
      <c r="AM746">
        <v>1</v>
      </c>
      <c r="AN746" t="s">
        <v>6215</v>
      </c>
      <c r="AO746" t="s">
        <v>358</v>
      </c>
      <c r="AP746" t="s">
        <v>211</v>
      </c>
      <c r="AR746" t="s">
        <v>6217</v>
      </c>
      <c r="AS746">
        <v>1</v>
      </c>
      <c r="AT746" t="s">
        <v>6215</v>
      </c>
      <c r="AU746" t="s">
        <v>358</v>
      </c>
      <c r="AV746" t="s">
        <v>211</v>
      </c>
      <c r="AX746" t="s">
        <v>2542</v>
      </c>
      <c r="AY746">
        <v>1</v>
      </c>
      <c r="AZ746" t="s">
        <v>6215</v>
      </c>
      <c r="BA746" t="s">
        <v>358</v>
      </c>
      <c r="BB746" t="s">
        <v>211</v>
      </c>
      <c r="BP746">
        <v>0</v>
      </c>
      <c r="BQ746">
        <v>0</v>
      </c>
      <c r="BR746">
        <v>1</v>
      </c>
      <c r="BS746" t="s">
        <v>2997</v>
      </c>
      <c r="BT746" t="s">
        <v>2998</v>
      </c>
      <c r="BU746" t="s">
        <v>6218</v>
      </c>
      <c r="BZ746">
        <v>0</v>
      </c>
      <c r="CA746" t="s">
        <v>6219</v>
      </c>
      <c r="CD746" t="s">
        <v>745</v>
      </c>
      <c r="CE746">
        <v>0</v>
      </c>
      <c r="CF746" t="s">
        <v>6220</v>
      </c>
      <c r="CG746" t="s">
        <v>5858</v>
      </c>
      <c r="CI746">
        <v>40736</v>
      </c>
      <c r="CJ746">
        <v>41229</v>
      </c>
      <c r="CK746">
        <v>0.41666666666666669</v>
      </c>
      <c r="CL746" t="s">
        <v>6221</v>
      </c>
      <c r="CM746">
        <v>1.3444444444444446</v>
      </c>
      <c r="CN746">
        <v>16.133333333333333</v>
      </c>
      <c r="CO746">
        <v>69.142857142857139</v>
      </c>
      <c r="CP746">
        <v>484</v>
      </c>
      <c r="CQ746" t="s">
        <v>224</v>
      </c>
      <c r="CR746">
        <v>1</v>
      </c>
      <c r="CT746">
        <v>1000</v>
      </c>
      <c r="CU746">
        <v>0</v>
      </c>
      <c r="CV746">
        <v>1000</v>
      </c>
      <c r="CW746" t="s">
        <v>206</v>
      </c>
      <c r="CX746" t="s">
        <v>206</v>
      </c>
      <c r="CY746" t="s">
        <v>206</v>
      </c>
      <c r="CZ746">
        <v>1000</v>
      </c>
      <c r="DA746">
        <v>125</v>
      </c>
      <c r="DB746" t="s">
        <v>206</v>
      </c>
      <c r="DC746" t="s">
        <v>206</v>
      </c>
      <c r="DD746" t="s">
        <v>206</v>
      </c>
      <c r="DE746" t="s">
        <v>206</v>
      </c>
      <c r="DF746" t="s">
        <v>206</v>
      </c>
      <c r="DG746" t="s">
        <v>206</v>
      </c>
      <c r="DH746">
        <v>0</v>
      </c>
      <c r="DI746">
        <v>1000</v>
      </c>
      <c r="DK746">
        <v>0</v>
      </c>
      <c r="DL746" t="s">
        <v>206</v>
      </c>
      <c r="DM746">
        <v>1</v>
      </c>
      <c r="DN746">
        <v>60</v>
      </c>
      <c r="DO746">
        <v>3</v>
      </c>
      <c r="DP746">
        <v>1</v>
      </c>
      <c r="DQ746">
        <v>1</v>
      </c>
      <c r="DS746">
        <v>1</v>
      </c>
      <c r="DU746">
        <v>1</v>
      </c>
      <c r="DW746">
        <v>40736</v>
      </c>
      <c r="DX746">
        <v>41229</v>
      </c>
      <c r="EA746">
        <v>1</v>
      </c>
      <c r="EC746">
        <v>40736</v>
      </c>
      <c r="ED746">
        <v>41229</v>
      </c>
      <c r="EG746">
        <v>1</v>
      </c>
      <c r="EH746">
        <v>9</v>
      </c>
      <c r="EI746">
        <v>9</v>
      </c>
      <c r="EJ746">
        <v>9</v>
      </c>
      <c r="EK746">
        <v>0</v>
      </c>
      <c r="EL746">
        <v>2250</v>
      </c>
      <c r="EP746">
        <v>0</v>
      </c>
      <c r="ER746">
        <v>0</v>
      </c>
      <c r="ET746">
        <v>1</v>
      </c>
      <c r="EV746">
        <v>1</v>
      </c>
      <c r="EX746">
        <v>0</v>
      </c>
      <c r="EY746">
        <v>1</v>
      </c>
      <c r="FB746">
        <v>1</v>
      </c>
      <c r="FC746">
        <v>41344</v>
      </c>
      <c r="FD746">
        <v>1</v>
      </c>
      <c r="FE746">
        <v>11000</v>
      </c>
      <c r="FF746">
        <v>1.3534246575342466</v>
      </c>
    </row>
    <row r="747" spans="1:162" x14ac:dyDescent="0.25">
      <c r="A747" t="s">
        <v>15061</v>
      </c>
      <c r="B747" t="s">
        <v>5849</v>
      </c>
      <c r="C747">
        <v>42380</v>
      </c>
      <c r="D747" t="s">
        <v>6222</v>
      </c>
      <c r="E747">
        <v>7</v>
      </c>
      <c r="F747">
        <v>2020</v>
      </c>
      <c r="G747">
        <v>2012</v>
      </c>
      <c r="H747" t="s">
        <v>15062</v>
      </c>
      <c r="J747">
        <v>41242</v>
      </c>
      <c r="K747">
        <v>0</v>
      </c>
      <c r="M747">
        <v>41242</v>
      </c>
      <c r="N747">
        <v>41299</v>
      </c>
      <c r="V747">
        <v>1</v>
      </c>
      <c r="W747">
        <v>1</v>
      </c>
      <c r="X747">
        <v>1</v>
      </c>
      <c r="Y747">
        <v>5</v>
      </c>
      <c r="Z747" t="s">
        <v>6223</v>
      </c>
      <c r="AA747">
        <v>0</v>
      </c>
      <c r="AB747" t="s">
        <v>5454</v>
      </c>
      <c r="AC747" t="s">
        <v>266</v>
      </c>
      <c r="AD747" t="s">
        <v>206</v>
      </c>
      <c r="AE747">
        <v>0</v>
      </c>
      <c r="AF747" t="s">
        <v>6224</v>
      </c>
      <c r="AG747">
        <v>0</v>
      </c>
      <c r="AH747" t="s">
        <v>6225</v>
      </c>
      <c r="AI747" t="s">
        <v>251</v>
      </c>
      <c r="AJ747" t="s">
        <v>1061</v>
      </c>
      <c r="AL747" t="s">
        <v>6226</v>
      </c>
      <c r="AM747">
        <v>0</v>
      </c>
      <c r="AN747" t="s">
        <v>6225</v>
      </c>
      <c r="AO747" t="s">
        <v>251</v>
      </c>
      <c r="AP747" t="s">
        <v>1061</v>
      </c>
      <c r="AR747" t="s">
        <v>6227</v>
      </c>
      <c r="AS747">
        <v>1</v>
      </c>
      <c r="AT747" t="s">
        <v>6225</v>
      </c>
      <c r="AU747" t="s">
        <v>251</v>
      </c>
      <c r="AV747" t="s">
        <v>1061</v>
      </c>
      <c r="AX747" t="s">
        <v>6228</v>
      </c>
      <c r="AY747">
        <v>1</v>
      </c>
      <c r="AZ747" t="s">
        <v>6225</v>
      </c>
      <c r="BA747" t="s">
        <v>251</v>
      </c>
      <c r="BB747" t="s">
        <v>1061</v>
      </c>
      <c r="BD747" t="s">
        <v>2542</v>
      </c>
      <c r="BE747">
        <v>1</v>
      </c>
      <c r="BF747" t="s">
        <v>6225</v>
      </c>
      <c r="BG747" t="s">
        <v>251</v>
      </c>
      <c r="BH747" t="s">
        <v>1061</v>
      </c>
      <c r="BP747">
        <v>0</v>
      </c>
      <c r="BQ747">
        <v>0</v>
      </c>
      <c r="BR747">
        <v>1</v>
      </c>
      <c r="BS747" t="s">
        <v>6229</v>
      </c>
      <c r="BT747" t="s">
        <v>6230</v>
      </c>
      <c r="BU747" t="s">
        <v>5463</v>
      </c>
      <c r="BZ747">
        <v>0</v>
      </c>
      <c r="CA747" t="s">
        <v>6231</v>
      </c>
      <c r="CD747" t="s">
        <v>732</v>
      </c>
      <c r="CE747">
        <v>0</v>
      </c>
      <c r="CF747" t="s">
        <v>1706</v>
      </c>
      <c r="CG747" t="s">
        <v>5858</v>
      </c>
      <c r="CI747">
        <v>39115</v>
      </c>
      <c r="CJ747">
        <v>41229</v>
      </c>
      <c r="CK747">
        <v>0.41666666666666669</v>
      </c>
      <c r="CL747" t="s">
        <v>6228</v>
      </c>
      <c r="CM747">
        <v>5.7888888888888888</v>
      </c>
      <c r="CN747">
        <v>69.466666666666669</v>
      </c>
      <c r="CO747">
        <v>297.71428571428572</v>
      </c>
      <c r="CP747">
        <v>2084</v>
      </c>
      <c r="CQ747" t="s">
        <v>204</v>
      </c>
      <c r="CR747">
        <v>1</v>
      </c>
      <c r="CT747">
        <v>6000</v>
      </c>
      <c r="CU747">
        <v>1</v>
      </c>
      <c r="CV747">
        <v>200</v>
      </c>
      <c r="CW747" t="s">
        <v>206</v>
      </c>
      <c r="CX747" t="s">
        <v>206</v>
      </c>
      <c r="CY747" t="s">
        <v>206</v>
      </c>
      <c r="CZ747">
        <v>200</v>
      </c>
      <c r="DA747">
        <v>25</v>
      </c>
      <c r="DB747" t="s">
        <v>206</v>
      </c>
      <c r="DC747" t="s">
        <v>206</v>
      </c>
      <c r="DD747" t="s">
        <v>206</v>
      </c>
      <c r="DE747" t="s">
        <v>206</v>
      </c>
      <c r="DF747" t="s">
        <v>206</v>
      </c>
      <c r="DG747" t="s">
        <v>206</v>
      </c>
      <c r="DH747">
        <v>0</v>
      </c>
      <c r="DI747">
        <v>200</v>
      </c>
      <c r="DK747">
        <v>0</v>
      </c>
      <c r="DL747" t="s">
        <v>206</v>
      </c>
      <c r="DM747">
        <v>1</v>
      </c>
      <c r="DN747">
        <v>66</v>
      </c>
      <c r="DO747">
        <v>3</v>
      </c>
      <c r="DP747">
        <v>0</v>
      </c>
      <c r="DQ747">
        <v>1</v>
      </c>
      <c r="DS747">
        <v>1</v>
      </c>
      <c r="DU747">
        <v>1</v>
      </c>
      <c r="DW747">
        <v>40576</v>
      </c>
      <c r="DX747">
        <v>41229</v>
      </c>
      <c r="EA747">
        <v>1</v>
      </c>
      <c r="EC747">
        <v>40544</v>
      </c>
      <c r="ED747">
        <v>41229</v>
      </c>
      <c r="EG747">
        <v>1</v>
      </c>
      <c r="EH747">
        <v>12</v>
      </c>
      <c r="EI747">
        <v>12</v>
      </c>
      <c r="EJ747">
        <v>9</v>
      </c>
      <c r="EK747">
        <v>3</v>
      </c>
      <c r="EL747">
        <v>675</v>
      </c>
      <c r="EP747">
        <v>0</v>
      </c>
      <c r="ER747">
        <v>0</v>
      </c>
      <c r="ET747">
        <v>0</v>
      </c>
      <c r="EV747">
        <v>0</v>
      </c>
      <c r="EX747">
        <v>1</v>
      </c>
      <c r="EY747">
        <v>1</v>
      </c>
      <c r="FB747">
        <v>0</v>
      </c>
      <c r="FC747">
        <v>41689</v>
      </c>
      <c r="FD747">
        <v>1</v>
      </c>
      <c r="FE747">
        <v>5000</v>
      </c>
      <c r="FF747">
        <v>5.7945205479452051</v>
      </c>
    </row>
    <row r="748" spans="1:162" x14ac:dyDescent="0.25">
      <c r="A748" t="s">
        <v>15063</v>
      </c>
      <c r="B748" t="s">
        <v>5849</v>
      </c>
      <c r="C748">
        <v>42380</v>
      </c>
      <c r="D748" t="s">
        <v>6232</v>
      </c>
      <c r="E748">
        <v>7</v>
      </c>
      <c r="F748">
        <v>2021</v>
      </c>
      <c r="G748">
        <v>2012</v>
      </c>
      <c r="H748" t="s">
        <v>15064</v>
      </c>
      <c r="J748">
        <v>41242</v>
      </c>
      <c r="K748">
        <v>0</v>
      </c>
      <c r="M748">
        <v>41242</v>
      </c>
      <c r="N748">
        <v>41299</v>
      </c>
      <c r="V748">
        <v>1</v>
      </c>
      <c r="W748">
        <v>1</v>
      </c>
      <c r="X748">
        <v>1</v>
      </c>
      <c r="Y748">
        <v>3</v>
      </c>
      <c r="Z748" t="s">
        <v>6233</v>
      </c>
      <c r="AA748">
        <v>0</v>
      </c>
      <c r="AB748" t="s">
        <v>6234</v>
      </c>
      <c r="AC748" t="s">
        <v>4336</v>
      </c>
      <c r="AD748" t="s">
        <v>234</v>
      </c>
      <c r="AE748">
        <v>0</v>
      </c>
      <c r="AF748" t="s">
        <v>6235</v>
      </c>
      <c r="AG748">
        <v>0</v>
      </c>
      <c r="AH748" t="s">
        <v>6236</v>
      </c>
      <c r="AI748" t="s">
        <v>6237</v>
      </c>
      <c r="AJ748" t="s">
        <v>336</v>
      </c>
      <c r="AL748" t="s">
        <v>6238</v>
      </c>
      <c r="AM748">
        <v>1</v>
      </c>
      <c r="AN748" t="s">
        <v>6236</v>
      </c>
      <c r="AO748" t="s">
        <v>6237</v>
      </c>
      <c r="AP748" t="s">
        <v>336</v>
      </c>
      <c r="AR748" t="s">
        <v>2542</v>
      </c>
      <c r="AS748">
        <v>1</v>
      </c>
      <c r="AT748" t="s">
        <v>6236</v>
      </c>
      <c r="AU748" t="s">
        <v>6237</v>
      </c>
      <c r="AV748" t="s">
        <v>336</v>
      </c>
      <c r="BP748">
        <v>0</v>
      </c>
      <c r="BQ748">
        <v>0</v>
      </c>
      <c r="BR748">
        <v>1</v>
      </c>
      <c r="BS748" t="s">
        <v>6239</v>
      </c>
      <c r="BT748" t="s">
        <v>206</v>
      </c>
      <c r="BU748" t="s">
        <v>206</v>
      </c>
      <c r="BZ748">
        <v>0</v>
      </c>
      <c r="CA748" t="s">
        <v>206</v>
      </c>
      <c r="CD748" t="s">
        <v>276</v>
      </c>
      <c r="CE748">
        <v>0</v>
      </c>
      <c r="CF748" t="s">
        <v>6240</v>
      </c>
      <c r="CG748" t="s">
        <v>5858</v>
      </c>
      <c r="CI748">
        <v>40266</v>
      </c>
      <c r="CJ748">
        <v>41205</v>
      </c>
      <c r="CK748">
        <v>0.72222222222222221</v>
      </c>
      <c r="CL748" t="s">
        <v>6238</v>
      </c>
      <c r="CM748">
        <v>2.5666666666666669</v>
      </c>
      <c r="CN748">
        <v>30.8</v>
      </c>
      <c r="CO748">
        <v>132</v>
      </c>
      <c r="CP748">
        <v>924</v>
      </c>
      <c r="CQ748" t="s">
        <v>224</v>
      </c>
      <c r="CR748">
        <v>1</v>
      </c>
      <c r="CT748" t="s">
        <v>205</v>
      </c>
      <c r="CU748" t="s">
        <v>205</v>
      </c>
      <c r="CV748" t="s">
        <v>3411</v>
      </c>
      <c r="CW748">
        <v>112.9</v>
      </c>
      <c r="CY748">
        <v>112.9</v>
      </c>
      <c r="CZ748">
        <v>112.9</v>
      </c>
      <c r="DA748">
        <v>14.112500000000001</v>
      </c>
      <c r="DB748" t="s">
        <v>227</v>
      </c>
      <c r="DC748" t="s">
        <v>6241</v>
      </c>
      <c r="DD748" t="s">
        <v>206</v>
      </c>
      <c r="DE748" t="s">
        <v>206</v>
      </c>
      <c r="DF748" t="s">
        <v>206</v>
      </c>
      <c r="DG748" t="s">
        <v>206</v>
      </c>
      <c r="DH748">
        <v>0</v>
      </c>
      <c r="DI748">
        <v>112.9</v>
      </c>
      <c r="DK748">
        <v>1</v>
      </c>
      <c r="DL748" t="s">
        <v>206</v>
      </c>
      <c r="DM748">
        <v>1</v>
      </c>
      <c r="DN748">
        <v>45</v>
      </c>
      <c r="DO748">
        <v>3</v>
      </c>
      <c r="DP748">
        <v>1</v>
      </c>
      <c r="DQ748">
        <v>1</v>
      </c>
      <c r="DS748">
        <v>1</v>
      </c>
      <c r="DU748">
        <v>1</v>
      </c>
      <c r="DW748">
        <v>40266</v>
      </c>
      <c r="DX748">
        <v>41205</v>
      </c>
      <c r="EA748">
        <v>1</v>
      </c>
      <c r="EC748">
        <v>40909</v>
      </c>
      <c r="ED748">
        <v>41205</v>
      </c>
      <c r="EG748">
        <v>1</v>
      </c>
      <c r="EH748" t="s">
        <v>205</v>
      </c>
      <c r="EI748" t="s">
        <v>3411</v>
      </c>
      <c r="EJ748" t="s">
        <v>3411</v>
      </c>
      <c r="EK748" t="s">
        <v>3411</v>
      </c>
      <c r="EL748" t="s">
        <v>3411</v>
      </c>
      <c r="EP748">
        <v>0</v>
      </c>
      <c r="ER748">
        <v>0</v>
      </c>
      <c r="ET748">
        <v>0</v>
      </c>
      <c r="EV748">
        <v>1</v>
      </c>
      <c r="EX748">
        <v>0</v>
      </c>
      <c r="EY748">
        <v>1</v>
      </c>
      <c r="FA748">
        <v>790.3</v>
      </c>
      <c r="FB748">
        <v>0</v>
      </c>
      <c r="FC748">
        <v>41464</v>
      </c>
      <c r="FD748">
        <v>1</v>
      </c>
      <c r="FE748">
        <v>60000</v>
      </c>
      <c r="FF748">
        <v>2.5753424657534247</v>
      </c>
    </row>
    <row r="749" spans="1:162" x14ac:dyDescent="0.25">
      <c r="A749" t="s">
        <v>15065</v>
      </c>
      <c r="B749" t="s">
        <v>5849</v>
      </c>
      <c r="C749">
        <v>42380</v>
      </c>
      <c r="E749">
        <v>7</v>
      </c>
      <c r="F749">
        <v>2023</v>
      </c>
      <c r="G749">
        <v>2012</v>
      </c>
      <c r="H749" t="s">
        <v>15066</v>
      </c>
      <c r="J749">
        <v>41242</v>
      </c>
      <c r="K749">
        <v>0</v>
      </c>
      <c r="M749">
        <v>41242</v>
      </c>
      <c r="N749">
        <v>41299</v>
      </c>
      <c r="V749">
        <v>1</v>
      </c>
      <c r="W749">
        <v>1</v>
      </c>
      <c r="X749">
        <v>1</v>
      </c>
      <c r="Y749">
        <v>4</v>
      </c>
      <c r="Z749" t="s">
        <v>6242</v>
      </c>
      <c r="AA749">
        <v>0</v>
      </c>
      <c r="AB749" t="s">
        <v>6243</v>
      </c>
      <c r="AC749" t="s">
        <v>1117</v>
      </c>
      <c r="AD749" t="s">
        <v>211</v>
      </c>
      <c r="AE749">
        <v>0</v>
      </c>
      <c r="AF749" t="s">
        <v>6244</v>
      </c>
      <c r="AG749">
        <v>0</v>
      </c>
      <c r="AH749" t="s">
        <v>6245</v>
      </c>
      <c r="AI749" t="s">
        <v>6246</v>
      </c>
      <c r="AJ749" t="s">
        <v>3942</v>
      </c>
      <c r="AL749" t="s">
        <v>6247</v>
      </c>
      <c r="AM749">
        <v>0</v>
      </c>
      <c r="AN749" t="s">
        <v>6248</v>
      </c>
      <c r="AO749" t="s">
        <v>6249</v>
      </c>
      <c r="AP749" t="s">
        <v>6250</v>
      </c>
      <c r="AR749" t="s">
        <v>6251</v>
      </c>
      <c r="AS749">
        <v>0</v>
      </c>
      <c r="AT749" t="s">
        <v>6252</v>
      </c>
      <c r="AU749" t="s">
        <v>4383</v>
      </c>
      <c r="AV749" t="s">
        <v>373</v>
      </c>
      <c r="AX749" t="s">
        <v>2542</v>
      </c>
      <c r="AY749">
        <v>1</v>
      </c>
      <c r="AZ749" t="s">
        <v>6252</v>
      </c>
      <c r="BA749" t="s">
        <v>4383</v>
      </c>
      <c r="BB749" t="s">
        <v>373</v>
      </c>
      <c r="BP749">
        <v>0</v>
      </c>
      <c r="BQ749">
        <v>0</v>
      </c>
      <c r="BR749">
        <v>1</v>
      </c>
      <c r="BS749" t="s">
        <v>6253</v>
      </c>
      <c r="BT749" t="s">
        <v>6254</v>
      </c>
      <c r="BU749" t="s">
        <v>6255</v>
      </c>
      <c r="BZ749">
        <v>0</v>
      </c>
      <c r="CA749" t="s">
        <v>206</v>
      </c>
      <c r="CD749" t="s">
        <v>240</v>
      </c>
      <c r="CE749">
        <v>0</v>
      </c>
      <c r="CF749" t="s">
        <v>6256</v>
      </c>
      <c r="CG749" t="s">
        <v>5858</v>
      </c>
      <c r="CI749">
        <v>35938</v>
      </c>
      <c r="CJ749">
        <v>41181</v>
      </c>
      <c r="CK749">
        <v>0.52083333333333337</v>
      </c>
      <c r="CL749" t="s">
        <v>6257</v>
      </c>
      <c r="CM749">
        <v>14.35</v>
      </c>
      <c r="CN749">
        <v>172.2</v>
      </c>
      <c r="CO749">
        <v>738</v>
      </c>
      <c r="CP749">
        <v>5166</v>
      </c>
      <c r="CQ749" t="s">
        <v>224</v>
      </c>
      <c r="CR749">
        <v>1</v>
      </c>
      <c r="CT749" t="s">
        <v>205</v>
      </c>
      <c r="CU749" t="s">
        <v>205</v>
      </c>
      <c r="CV749" t="s">
        <v>3411</v>
      </c>
      <c r="CW749">
        <v>15000</v>
      </c>
      <c r="CX749">
        <v>2</v>
      </c>
      <c r="CY749">
        <v>1000</v>
      </c>
      <c r="CZ749">
        <v>597.22222222222229</v>
      </c>
      <c r="DA749">
        <v>74.652777777777786</v>
      </c>
      <c r="DB749" t="s">
        <v>227</v>
      </c>
      <c r="DC749" t="s">
        <v>6258</v>
      </c>
      <c r="DD749" t="s">
        <v>6259</v>
      </c>
      <c r="DE749" t="s">
        <v>206</v>
      </c>
      <c r="DF749" t="s">
        <v>206</v>
      </c>
      <c r="DG749" t="s">
        <v>206</v>
      </c>
      <c r="DH749">
        <v>0</v>
      </c>
      <c r="DI749">
        <v>597.22222222222229</v>
      </c>
      <c r="DK749">
        <v>1</v>
      </c>
      <c r="DL749" t="s">
        <v>206</v>
      </c>
      <c r="DM749">
        <v>1</v>
      </c>
      <c r="DN749">
        <v>66</v>
      </c>
      <c r="DO749">
        <v>3</v>
      </c>
      <c r="DP749">
        <v>1</v>
      </c>
      <c r="DQ749">
        <v>1</v>
      </c>
      <c r="DS749">
        <v>1</v>
      </c>
      <c r="DU749">
        <v>1</v>
      </c>
      <c r="DW749">
        <v>35938</v>
      </c>
      <c r="DX749">
        <v>41181</v>
      </c>
      <c r="EA749">
        <v>1</v>
      </c>
      <c r="EC749">
        <v>35938</v>
      </c>
      <c r="ED749">
        <v>41181</v>
      </c>
      <c r="EG749">
        <v>1</v>
      </c>
      <c r="EH749" t="s">
        <v>205</v>
      </c>
      <c r="EI749" t="s">
        <v>205</v>
      </c>
      <c r="EJ749">
        <v>9</v>
      </c>
      <c r="EK749" t="e">
        <v>#VALUE!</v>
      </c>
      <c r="EL749" t="e">
        <v>#VALUE!</v>
      </c>
      <c r="EP749">
        <v>1</v>
      </c>
      <c r="ER749">
        <v>0</v>
      </c>
      <c r="ET749">
        <v>0</v>
      </c>
      <c r="EV749">
        <v>1</v>
      </c>
      <c r="EX749">
        <v>0</v>
      </c>
      <c r="EY749">
        <v>0</v>
      </c>
      <c r="FA749">
        <v>14930.56</v>
      </c>
      <c r="FB749">
        <v>1</v>
      </c>
      <c r="FC749">
        <v>41919</v>
      </c>
      <c r="FD749">
        <v>1</v>
      </c>
      <c r="FE749">
        <v>82000</v>
      </c>
      <c r="FF749">
        <v>14.367123287671232</v>
      </c>
    </row>
    <row r="750" spans="1:162" x14ac:dyDescent="0.25">
      <c r="A750" t="s">
        <v>15067</v>
      </c>
      <c r="B750" t="s">
        <v>5849</v>
      </c>
      <c r="C750">
        <v>42380</v>
      </c>
      <c r="D750" t="s">
        <v>6260</v>
      </c>
      <c r="E750">
        <v>7</v>
      </c>
      <c r="F750">
        <v>2026</v>
      </c>
      <c r="G750">
        <v>2012</v>
      </c>
      <c r="H750" t="s">
        <v>15068</v>
      </c>
      <c r="J750">
        <v>41242</v>
      </c>
      <c r="K750">
        <v>0</v>
      </c>
      <c r="M750">
        <v>41242</v>
      </c>
      <c r="N750">
        <v>41299</v>
      </c>
      <c r="V750">
        <v>1</v>
      </c>
      <c r="W750">
        <v>1</v>
      </c>
      <c r="X750">
        <v>1</v>
      </c>
      <c r="Y750">
        <v>5</v>
      </c>
      <c r="Z750" t="s">
        <v>6261</v>
      </c>
      <c r="AA750">
        <v>0</v>
      </c>
      <c r="AB750" t="s">
        <v>6262</v>
      </c>
      <c r="AC750" t="s">
        <v>6263</v>
      </c>
      <c r="AD750" t="s">
        <v>234</v>
      </c>
      <c r="AE750">
        <v>0</v>
      </c>
      <c r="AF750" t="s">
        <v>6264</v>
      </c>
      <c r="AG750">
        <v>2</v>
      </c>
      <c r="AH750" t="s">
        <v>6265</v>
      </c>
      <c r="AI750" t="s">
        <v>6266</v>
      </c>
      <c r="AJ750" t="s">
        <v>406</v>
      </c>
      <c r="AL750" t="s">
        <v>6267</v>
      </c>
      <c r="AM750">
        <v>1</v>
      </c>
      <c r="AN750" t="s">
        <v>6265</v>
      </c>
      <c r="AO750" t="s">
        <v>6266</v>
      </c>
      <c r="AP750" t="s">
        <v>406</v>
      </c>
      <c r="AR750" t="s">
        <v>6268</v>
      </c>
      <c r="AS750">
        <v>1</v>
      </c>
      <c r="AT750" t="s">
        <v>6265</v>
      </c>
      <c r="AU750" t="s">
        <v>6266</v>
      </c>
      <c r="AV750" t="s">
        <v>406</v>
      </c>
      <c r="AX750" t="s">
        <v>255</v>
      </c>
      <c r="AY750">
        <v>0</v>
      </c>
      <c r="BD750" t="s">
        <v>411</v>
      </c>
      <c r="BE750">
        <v>0</v>
      </c>
      <c r="BP750">
        <v>0</v>
      </c>
      <c r="BQ750">
        <v>0</v>
      </c>
      <c r="BR750">
        <v>1</v>
      </c>
      <c r="BS750" t="s">
        <v>6269</v>
      </c>
      <c r="BT750" t="s">
        <v>6270</v>
      </c>
      <c r="BU750" t="s">
        <v>6271</v>
      </c>
      <c r="BZ750">
        <v>0</v>
      </c>
      <c r="CA750" t="s">
        <v>206</v>
      </c>
      <c r="CD750" t="s">
        <v>221</v>
      </c>
      <c r="CE750">
        <v>0</v>
      </c>
      <c r="CF750" t="s">
        <v>6272</v>
      </c>
      <c r="CG750" t="s">
        <v>5858</v>
      </c>
      <c r="CI750">
        <v>40889</v>
      </c>
      <c r="CJ750">
        <v>41183</v>
      </c>
      <c r="CK750">
        <v>0.375</v>
      </c>
      <c r="CL750" t="s">
        <v>6267</v>
      </c>
      <c r="CM750">
        <v>0.80277777777777781</v>
      </c>
      <c r="CN750">
        <v>9.6333333333333329</v>
      </c>
      <c r="CO750">
        <v>41.285714285714285</v>
      </c>
      <c r="CP750">
        <v>289</v>
      </c>
      <c r="CQ750" t="s">
        <v>224</v>
      </c>
      <c r="CR750">
        <v>1</v>
      </c>
      <c r="CT750" t="s">
        <v>205</v>
      </c>
      <c r="CU750" t="s">
        <v>205</v>
      </c>
      <c r="CV750" t="s">
        <v>3411</v>
      </c>
      <c r="CW750">
        <v>7000</v>
      </c>
      <c r="CX750">
        <v>1</v>
      </c>
      <c r="CY750">
        <v>233.33333333333334</v>
      </c>
      <c r="CZ750">
        <v>250</v>
      </c>
      <c r="DA750">
        <v>31.25</v>
      </c>
      <c r="DB750" t="s">
        <v>6273</v>
      </c>
      <c r="DC750" t="s">
        <v>206</v>
      </c>
      <c r="DD750" t="s">
        <v>206</v>
      </c>
      <c r="DE750" t="s">
        <v>206</v>
      </c>
      <c r="DF750" t="s">
        <v>206</v>
      </c>
      <c r="DG750" t="s">
        <v>206</v>
      </c>
      <c r="DH750">
        <v>0</v>
      </c>
      <c r="DI750">
        <v>250</v>
      </c>
      <c r="DK750">
        <v>1</v>
      </c>
      <c r="DL750" t="s">
        <v>206</v>
      </c>
      <c r="DM750">
        <v>1</v>
      </c>
      <c r="DN750">
        <v>50</v>
      </c>
      <c r="DO750">
        <v>3</v>
      </c>
      <c r="DP750">
        <v>1</v>
      </c>
      <c r="DQ750">
        <v>1</v>
      </c>
      <c r="DS750">
        <v>1</v>
      </c>
      <c r="DU750">
        <v>1</v>
      </c>
      <c r="DW750" t="s">
        <v>205</v>
      </c>
      <c r="DX750" t="s">
        <v>205</v>
      </c>
      <c r="DY750" t="s">
        <v>205</v>
      </c>
      <c r="DZ750" t="s">
        <v>205</v>
      </c>
      <c r="EA750">
        <v>1</v>
      </c>
      <c r="EC750" t="s">
        <v>205</v>
      </c>
      <c r="ED750" t="s">
        <v>205</v>
      </c>
      <c r="EE750" t="s">
        <v>205</v>
      </c>
      <c r="EF750" t="s">
        <v>205</v>
      </c>
      <c r="EG750">
        <v>1</v>
      </c>
      <c r="EH750" t="s">
        <v>205</v>
      </c>
      <c r="EI750" t="s">
        <v>205</v>
      </c>
      <c r="EJ750">
        <v>9</v>
      </c>
      <c r="EK750" t="e">
        <v>#VALUE!</v>
      </c>
      <c r="EL750" t="e">
        <v>#VALUE!</v>
      </c>
      <c r="EP750">
        <v>0</v>
      </c>
      <c r="ER750">
        <v>0</v>
      </c>
      <c r="ET750">
        <v>1</v>
      </c>
      <c r="EV750">
        <v>1</v>
      </c>
      <c r="EX750">
        <v>1</v>
      </c>
      <c r="EY750">
        <v>0</v>
      </c>
      <c r="FB750">
        <v>1</v>
      </c>
      <c r="FC750">
        <v>41865</v>
      </c>
      <c r="FD750">
        <v>1</v>
      </c>
      <c r="FE750">
        <v>45000</v>
      </c>
      <c r="FF750">
        <v>0.80821917808219179</v>
      </c>
    </row>
    <row r="751" spans="1:162" x14ac:dyDescent="0.25">
      <c r="A751" t="s">
        <v>15069</v>
      </c>
      <c r="B751" t="s">
        <v>5849</v>
      </c>
      <c r="C751">
        <v>42380</v>
      </c>
      <c r="D751" t="s">
        <v>1443</v>
      </c>
      <c r="E751">
        <v>7</v>
      </c>
      <c r="F751">
        <v>2028</v>
      </c>
      <c r="G751">
        <v>2012</v>
      </c>
      <c r="H751" t="s">
        <v>15070</v>
      </c>
      <c r="J751">
        <v>41242</v>
      </c>
      <c r="K751">
        <v>0</v>
      </c>
      <c r="V751">
        <v>1</v>
      </c>
      <c r="W751">
        <v>1</v>
      </c>
      <c r="X751">
        <v>1</v>
      </c>
      <c r="Y751">
        <v>4</v>
      </c>
      <c r="Z751" t="s">
        <v>6274</v>
      </c>
      <c r="AA751">
        <v>0</v>
      </c>
      <c r="AB751" t="s">
        <v>1565</v>
      </c>
      <c r="AC751" t="s">
        <v>379</v>
      </c>
      <c r="AD751" t="s">
        <v>211</v>
      </c>
      <c r="AE751">
        <v>0</v>
      </c>
      <c r="AF751" t="s">
        <v>6275</v>
      </c>
      <c r="AG751">
        <v>0</v>
      </c>
      <c r="AH751" t="s">
        <v>6276</v>
      </c>
      <c r="AI751" t="s">
        <v>6277</v>
      </c>
      <c r="AJ751" t="s">
        <v>696</v>
      </c>
      <c r="AL751" t="s">
        <v>6278</v>
      </c>
      <c r="AM751">
        <v>1</v>
      </c>
      <c r="AN751" t="s">
        <v>6276</v>
      </c>
      <c r="AO751" t="s">
        <v>6277</v>
      </c>
      <c r="AP751" t="s">
        <v>696</v>
      </c>
      <c r="AR751" t="s">
        <v>6279</v>
      </c>
      <c r="AS751">
        <v>1</v>
      </c>
      <c r="AT751" t="s">
        <v>6276</v>
      </c>
      <c r="AU751" t="s">
        <v>6277</v>
      </c>
      <c r="AV751" t="s">
        <v>696</v>
      </c>
      <c r="AX751" t="s">
        <v>2542</v>
      </c>
      <c r="AY751">
        <v>1</v>
      </c>
      <c r="AZ751" t="s">
        <v>6276</v>
      </c>
      <c r="BA751" t="s">
        <v>6277</v>
      </c>
      <c r="BB751" t="s">
        <v>696</v>
      </c>
      <c r="BP751">
        <v>0</v>
      </c>
      <c r="BQ751">
        <v>0</v>
      </c>
      <c r="BR751">
        <v>3</v>
      </c>
      <c r="BS751" t="s">
        <v>1994</v>
      </c>
      <c r="BT751" t="s">
        <v>6280</v>
      </c>
      <c r="BU751" t="s">
        <v>386</v>
      </c>
      <c r="BZ751">
        <v>0</v>
      </c>
      <c r="CA751" t="s">
        <v>201</v>
      </c>
      <c r="CD751" t="s">
        <v>276</v>
      </c>
      <c r="CE751">
        <v>0</v>
      </c>
      <c r="CF751" t="s">
        <v>5223</v>
      </c>
      <c r="CG751" t="s">
        <v>5858</v>
      </c>
      <c r="CI751">
        <v>40449</v>
      </c>
      <c r="CJ751">
        <v>41188</v>
      </c>
      <c r="CK751">
        <v>0.625</v>
      </c>
      <c r="CL751" t="s">
        <v>6279</v>
      </c>
      <c r="CM751">
        <v>2.0222222222222221</v>
      </c>
      <c r="CN751">
        <v>24.266666666666666</v>
      </c>
      <c r="CO751">
        <v>104</v>
      </c>
      <c r="CP751">
        <v>728</v>
      </c>
      <c r="CQ751" t="s">
        <v>204</v>
      </c>
      <c r="CR751">
        <v>1</v>
      </c>
      <c r="CT751">
        <v>94.75</v>
      </c>
      <c r="CU751">
        <v>0</v>
      </c>
      <c r="CV751">
        <v>94.75</v>
      </c>
      <c r="CW751">
        <v>99.15</v>
      </c>
      <c r="CX751">
        <v>0</v>
      </c>
      <c r="CY751">
        <v>99.15</v>
      </c>
      <c r="CZ751">
        <v>99.15</v>
      </c>
      <c r="DA751">
        <v>14.164285714285715</v>
      </c>
      <c r="DB751" t="s">
        <v>225</v>
      </c>
      <c r="DC751" t="s">
        <v>226</v>
      </c>
      <c r="DD751" t="s">
        <v>206</v>
      </c>
      <c r="DE751" t="s">
        <v>206</v>
      </c>
      <c r="DF751" t="s">
        <v>206</v>
      </c>
      <c r="DG751" t="s">
        <v>206</v>
      </c>
      <c r="DH751">
        <v>0</v>
      </c>
      <c r="DI751">
        <v>99.15</v>
      </c>
      <c r="DK751">
        <v>0</v>
      </c>
      <c r="DL751" t="s">
        <v>206</v>
      </c>
      <c r="DM751">
        <v>2</v>
      </c>
      <c r="DN751">
        <v>36</v>
      </c>
      <c r="DO751">
        <v>3</v>
      </c>
      <c r="DP751">
        <v>0</v>
      </c>
      <c r="DQ751">
        <v>1</v>
      </c>
      <c r="DS751">
        <v>1</v>
      </c>
      <c r="DU751">
        <v>1</v>
      </c>
      <c r="DW751">
        <v>41180</v>
      </c>
      <c r="DX751">
        <v>41188</v>
      </c>
      <c r="EA751">
        <v>1</v>
      </c>
      <c r="EC751">
        <v>40909</v>
      </c>
      <c r="ED751">
        <v>41188</v>
      </c>
      <c r="EG751">
        <v>0</v>
      </c>
      <c r="EI751" t="s">
        <v>3411</v>
      </c>
      <c r="EJ751" t="s">
        <v>3411</v>
      </c>
      <c r="EK751" t="s">
        <v>3411</v>
      </c>
      <c r="EL751" t="s">
        <v>3411</v>
      </c>
      <c r="EP751">
        <v>0</v>
      </c>
      <c r="ER751">
        <v>0</v>
      </c>
      <c r="ET751">
        <v>0</v>
      </c>
      <c r="EV751">
        <v>0</v>
      </c>
      <c r="EX751">
        <v>0</v>
      </c>
      <c r="EY751">
        <v>0</v>
      </c>
      <c r="FB751">
        <v>1</v>
      </c>
      <c r="FC751">
        <v>41946</v>
      </c>
      <c r="FD751">
        <v>1</v>
      </c>
      <c r="FE751">
        <v>8000</v>
      </c>
      <c r="FF751">
        <v>2.0273972602739727</v>
      </c>
    </row>
    <row r="752" spans="1:162" x14ac:dyDescent="0.25">
      <c r="A752" t="s">
        <v>15071</v>
      </c>
      <c r="B752" t="s">
        <v>5849</v>
      </c>
      <c r="C752">
        <v>42381</v>
      </c>
      <c r="D752" t="s">
        <v>6281</v>
      </c>
      <c r="E752">
        <v>7</v>
      </c>
      <c r="F752">
        <v>2029</v>
      </c>
      <c r="G752">
        <v>2012</v>
      </c>
      <c r="H752" t="s">
        <v>15072</v>
      </c>
      <c r="J752">
        <v>41242</v>
      </c>
      <c r="K752">
        <v>1</v>
      </c>
      <c r="L752" t="s">
        <v>5956</v>
      </c>
      <c r="M752">
        <v>41242</v>
      </c>
      <c r="N752">
        <v>41299</v>
      </c>
      <c r="V752">
        <v>1</v>
      </c>
      <c r="W752">
        <v>1</v>
      </c>
      <c r="X752">
        <v>1</v>
      </c>
      <c r="Y752">
        <v>3</v>
      </c>
      <c r="Z752" t="s">
        <v>6282</v>
      </c>
      <c r="AA752">
        <v>0</v>
      </c>
      <c r="AB752" t="s">
        <v>6283</v>
      </c>
      <c r="AC752" t="s">
        <v>1924</v>
      </c>
      <c r="AD752" t="s">
        <v>6284</v>
      </c>
      <c r="AE752">
        <v>0</v>
      </c>
      <c r="AF752" t="s">
        <v>1865</v>
      </c>
      <c r="AG752">
        <v>0</v>
      </c>
      <c r="AH752" t="s">
        <v>6285</v>
      </c>
      <c r="AI752" t="s">
        <v>6286</v>
      </c>
      <c r="AJ752" t="s">
        <v>336</v>
      </c>
      <c r="AL752" t="s">
        <v>3521</v>
      </c>
      <c r="AM752">
        <v>0</v>
      </c>
      <c r="AN752" t="s">
        <v>6285</v>
      </c>
      <c r="AO752" t="s">
        <v>6286</v>
      </c>
      <c r="AP752" t="s">
        <v>336</v>
      </c>
      <c r="AR752" t="s">
        <v>6287</v>
      </c>
      <c r="AS752">
        <v>1</v>
      </c>
      <c r="AT752" t="s">
        <v>6285</v>
      </c>
      <c r="AU752" t="s">
        <v>6286</v>
      </c>
      <c r="AV752" t="s">
        <v>336</v>
      </c>
      <c r="BP752">
        <v>0</v>
      </c>
      <c r="BQ752">
        <v>0</v>
      </c>
      <c r="BR752">
        <v>1</v>
      </c>
      <c r="BS752" t="s">
        <v>6288</v>
      </c>
      <c r="BT752" t="s">
        <v>6289</v>
      </c>
      <c r="BU752" t="s">
        <v>6290</v>
      </c>
      <c r="BZ752">
        <v>0</v>
      </c>
      <c r="CA752" t="s">
        <v>206</v>
      </c>
      <c r="CD752" t="s">
        <v>276</v>
      </c>
      <c r="CE752">
        <v>0</v>
      </c>
      <c r="CF752" t="s">
        <v>6291</v>
      </c>
      <c r="CG752" t="s">
        <v>5858</v>
      </c>
      <c r="CI752">
        <v>41103</v>
      </c>
      <c r="CJ752" t="s">
        <v>205</v>
      </c>
      <c r="CM752" t="e">
        <v>#VALUE!</v>
      </c>
      <c r="CN752" t="e">
        <v>#VALUE!</v>
      </c>
      <c r="CO752" t="e">
        <v>#VALUE!</v>
      </c>
      <c r="CP752" t="e">
        <v>#VALUE!</v>
      </c>
      <c r="CQ752" t="s">
        <v>204</v>
      </c>
      <c r="CR752">
        <v>1</v>
      </c>
      <c r="CT752">
        <v>9000</v>
      </c>
      <c r="CU752">
        <v>1</v>
      </c>
      <c r="CV752">
        <v>300</v>
      </c>
      <c r="CW752" t="s">
        <v>206</v>
      </c>
      <c r="CX752" t="s">
        <v>206</v>
      </c>
      <c r="CY752" t="s">
        <v>206</v>
      </c>
      <c r="CZ752">
        <v>300</v>
      </c>
      <c r="DA752">
        <v>37.5</v>
      </c>
      <c r="DB752" t="s">
        <v>206</v>
      </c>
      <c r="DC752" t="s">
        <v>206</v>
      </c>
      <c r="DD752" t="s">
        <v>206</v>
      </c>
      <c r="DE752" t="s">
        <v>206</v>
      </c>
      <c r="DF752" t="s">
        <v>206</v>
      </c>
      <c r="DG752" t="s">
        <v>206</v>
      </c>
      <c r="DH752">
        <v>0</v>
      </c>
      <c r="DI752">
        <v>300</v>
      </c>
      <c r="DK752">
        <v>0</v>
      </c>
      <c r="DL752" t="s">
        <v>206</v>
      </c>
      <c r="DM752">
        <v>1</v>
      </c>
      <c r="DN752">
        <v>40</v>
      </c>
      <c r="DO752">
        <v>3</v>
      </c>
      <c r="DP752">
        <v>0</v>
      </c>
      <c r="DQ752">
        <v>1</v>
      </c>
      <c r="DS752">
        <v>1</v>
      </c>
      <c r="DU752">
        <v>1</v>
      </c>
      <c r="DW752" t="s">
        <v>205</v>
      </c>
      <c r="DX752" t="s">
        <v>205</v>
      </c>
      <c r="DY752" t="s">
        <v>205</v>
      </c>
      <c r="DZ752" t="s">
        <v>205</v>
      </c>
      <c r="EA752">
        <v>0</v>
      </c>
      <c r="EC752" t="s">
        <v>205</v>
      </c>
      <c r="ED752" t="s">
        <v>205</v>
      </c>
      <c r="EE752" t="s">
        <v>205</v>
      </c>
      <c r="EF752" t="s">
        <v>205</v>
      </c>
      <c r="EG752">
        <v>0</v>
      </c>
      <c r="EI752" t="s">
        <v>3411</v>
      </c>
      <c r="EJ752" t="s">
        <v>3411</v>
      </c>
      <c r="EK752" t="s">
        <v>3411</v>
      </c>
      <c r="EL752" t="s">
        <v>3411</v>
      </c>
      <c r="EP752">
        <v>0</v>
      </c>
      <c r="ER752">
        <v>0</v>
      </c>
      <c r="ET752">
        <v>0</v>
      </c>
      <c r="EV752">
        <v>0</v>
      </c>
      <c r="EX752">
        <v>0</v>
      </c>
      <c r="EY752">
        <v>0</v>
      </c>
      <c r="FA752">
        <v>2100</v>
      </c>
      <c r="FB752">
        <v>0</v>
      </c>
      <c r="FC752">
        <v>41436</v>
      </c>
      <c r="FD752">
        <v>1</v>
      </c>
      <c r="FE752">
        <v>17000</v>
      </c>
      <c r="FF752" t="e">
        <v>#VALUE!</v>
      </c>
    </row>
    <row r="753" spans="1:162" x14ac:dyDescent="0.25">
      <c r="A753" t="s">
        <v>15073</v>
      </c>
      <c r="B753" t="s">
        <v>5849</v>
      </c>
      <c r="C753">
        <v>42381</v>
      </c>
      <c r="D753" t="s">
        <v>6292</v>
      </c>
      <c r="E753">
        <v>7</v>
      </c>
      <c r="F753">
        <v>2030</v>
      </c>
      <c r="G753">
        <v>2012</v>
      </c>
      <c r="H753" t="s">
        <v>15074</v>
      </c>
      <c r="J753">
        <v>41242</v>
      </c>
      <c r="K753">
        <v>0</v>
      </c>
      <c r="M753">
        <v>41242</v>
      </c>
      <c r="N753">
        <v>41299</v>
      </c>
      <c r="V753">
        <v>1</v>
      </c>
      <c r="W753">
        <v>1</v>
      </c>
      <c r="X753">
        <v>1</v>
      </c>
      <c r="Y753">
        <v>4</v>
      </c>
      <c r="Z753" t="s">
        <v>6293</v>
      </c>
      <c r="AA753">
        <v>0</v>
      </c>
      <c r="AB753" t="s">
        <v>6294</v>
      </c>
      <c r="AC753" t="s">
        <v>1117</v>
      </c>
      <c r="AD753" t="s">
        <v>211</v>
      </c>
      <c r="AE753">
        <v>0</v>
      </c>
      <c r="AF753" t="s">
        <v>6295</v>
      </c>
      <c r="AG753">
        <v>0</v>
      </c>
      <c r="AH753" t="s">
        <v>2327</v>
      </c>
      <c r="AI753" t="s">
        <v>1243</v>
      </c>
      <c r="AJ753" t="s">
        <v>211</v>
      </c>
      <c r="AL753" t="s">
        <v>6296</v>
      </c>
      <c r="AM753">
        <v>1</v>
      </c>
      <c r="AN753" t="s">
        <v>2327</v>
      </c>
      <c r="AO753" t="s">
        <v>1243</v>
      </c>
      <c r="AP753" t="s">
        <v>211</v>
      </c>
      <c r="AR753" t="s">
        <v>6297</v>
      </c>
      <c r="AS753">
        <v>1</v>
      </c>
      <c r="AT753" t="s">
        <v>2327</v>
      </c>
      <c r="AU753" t="s">
        <v>1243</v>
      </c>
      <c r="AV753" t="s">
        <v>211</v>
      </c>
      <c r="AX753" t="s">
        <v>2542</v>
      </c>
      <c r="AY753">
        <v>1</v>
      </c>
      <c r="AZ753" t="s">
        <v>2327</v>
      </c>
      <c r="BA753" t="s">
        <v>1243</v>
      </c>
      <c r="BB753" t="s">
        <v>211</v>
      </c>
      <c r="BP753">
        <v>0</v>
      </c>
      <c r="BQ753">
        <v>0</v>
      </c>
      <c r="BR753">
        <v>1</v>
      </c>
      <c r="BS753" t="s">
        <v>2305</v>
      </c>
      <c r="BT753" t="s">
        <v>6298</v>
      </c>
      <c r="BU753" t="s">
        <v>3028</v>
      </c>
      <c r="BZ753">
        <v>0</v>
      </c>
      <c r="CA753" t="s">
        <v>206</v>
      </c>
      <c r="CD753" t="s">
        <v>206</v>
      </c>
      <c r="CE753">
        <v>0</v>
      </c>
      <c r="CF753" t="s">
        <v>626</v>
      </c>
      <c r="CG753" t="s">
        <v>5858</v>
      </c>
      <c r="CI753">
        <v>41244</v>
      </c>
      <c r="CJ753">
        <v>41180</v>
      </c>
      <c r="CK753">
        <v>0.29166666666666669</v>
      </c>
      <c r="CL753" t="s">
        <v>6299</v>
      </c>
      <c r="CM753">
        <v>-0.17499999999999999</v>
      </c>
      <c r="CN753">
        <v>-2.1</v>
      </c>
      <c r="CO753">
        <v>-9</v>
      </c>
      <c r="CP753">
        <v>-63</v>
      </c>
      <c r="CQ753" t="s">
        <v>204</v>
      </c>
      <c r="CR753">
        <v>1</v>
      </c>
      <c r="CT753" t="s">
        <v>205</v>
      </c>
      <c r="CU753" t="s">
        <v>205</v>
      </c>
      <c r="CV753" t="s">
        <v>3411</v>
      </c>
      <c r="CW753">
        <v>2550</v>
      </c>
      <c r="CX753">
        <v>2</v>
      </c>
      <c r="CY753">
        <v>170</v>
      </c>
      <c r="CZ753">
        <v>170</v>
      </c>
      <c r="DA753">
        <v>21.25</v>
      </c>
      <c r="DB753" t="s">
        <v>206</v>
      </c>
      <c r="DC753" t="s">
        <v>206</v>
      </c>
      <c r="DD753" t="s">
        <v>206</v>
      </c>
      <c r="DE753" t="s">
        <v>206</v>
      </c>
      <c r="DF753" t="s">
        <v>206</v>
      </c>
      <c r="DG753" t="s">
        <v>206</v>
      </c>
      <c r="DH753">
        <v>0</v>
      </c>
      <c r="DI753">
        <v>170</v>
      </c>
      <c r="DK753">
        <v>0</v>
      </c>
      <c r="DL753" t="s">
        <v>206</v>
      </c>
      <c r="DM753">
        <v>1</v>
      </c>
      <c r="DN753">
        <v>54</v>
      </c>
      <c r="DO753">
        <v>3</v>
      </c>
      <c r="DP753">
        <v>0</v>
      </c>
      <c r="DQ753">
        <v>1</v>
      </c>
      <c r="DS753">
        <v>1</v>
      </c>
      <c r="DU753">
        <v>1</v>
      </c>
      <c r="DW753">
        <v>40878</v>
      </c>
      <c r="DX753">
        <v>41180</v>
      </c>
      <c r="EA753">
        <v>1</v>
      </c>
      <c r="EC753">
        <v>40878</v>
      </c>
      <c r="ED753">
        <v>41180</v>
      </c>
      <c r="EG753">
        <v>1</v>
      </c>
      <c r="EH753">
        <v>6</v>
      </c>
      <c r="EI753">
        <v>6</v>
      </c>
      <c r="EJ753">
        <v>6</v>
      </c>
      <c r="EK753">
        <v>0</v>
      </c>
      <c r="EL753">
        <v>255</v>
      </c>
      <c r="EP753">
        <v>0</v>
      </c>
      <c r="ER753">
        <v>1</v>
      </c>
      <c r="ET753">
        <v>1</v>
      </c>
      <c r="EV753">
        <v>1</v>
      </c>
      <c r="EX753">
        <v>1</v>
      </c>
      <c r="EY753">
        <v>1</v>
      </c>
      <c r="FA753">
        <v>5100</v>
      </c>
      <c r="FB753">
        <v>0</v>
      </c>
      <c r="FC753">
        <v>41838</v>
      </c>
      <c r="FD753">
        <v>1</v>
      </c>
      <c r="FE753">
        <v>6000</v>
      </c>
      <c r="FF753">
        <v>-0.17260273972602741</v>
      </c>
    </row>
    <row r="754" spans="1:162" x14ac:dyDescent="0.25">
      <c r="A754" t="s">
        <v>15075</v>
      </c>
      <c r="B754" t="s">
        <v>5849</v>
      </c>
      <c r="C754">
        <v>42381</v>
      </c>
      <c r="E754">
        <v>7</v>
      </c>
      <c r="F754">
        <v>2031</v>
      </c>
      <c r="G754">
        <v>2012</v>
      </c>
      <c r="H754" t="s">
        <v>15076</v>
      </c>
      <c r="J754">
        <v>41242</v>
      </c>
      <c r="K754">
        <v>0</v>
      </c>
      <c r="M754">
        <v>41242</v>
      </c>
      <c r="N754">
        <v>41299</v>
      </c>
      <c r="V754">
        <v>1</v>
      </c>
      <c r="W754">
        <v>1</v>
      </c>
      <c r="X754">
        <v>1</v>
      </c>
      <c r="Y754">
        <v>3</v>
      </c>
      <c r="Z754" t="s">
        <v>6300</v>
      </c>
      <c r="AA754">
        <v>0</v>
      </c>
      <c r="AB754" t="s">
        <v>5740</v>
      </c>
      <c r="AC754" t="s">
        <v>1117</v>
      </c>
      <c r="AD754" t="s">
        <v>211</v>
      </c>
      <c r="AE754">
        <v>0</v>
      </c>
      <c r="AF754" t="s">
        <v>6301</v>
      </c>
      <c r="AG754">
        <v>0</v>
      </c>
      <c r="AH754" t="s">
        <v>6302</v>
      </c>
      <c r="AI754" t="s">
        <v>617</v>
      </c>
      <c r="AJ754" t="s">
        <v>248</v>
      </c>
      <c r="AL754" t="s">
        <v>6303</v>
      </c>
      <c r="AM754">
        <v>1</v>
      </c>
      <c r="AN754" t="s">
        <v>6302</v>
      </c>
      <c r="AO754" t="s">
        <v>617</v>
      </c>
      <c r="AP754" t="s">
        <v>248</v>
      </c>
      <c r="AR754" t="s">
        <v>2542</v>
      </c>
      <c r="AS754">
        <v>1</v>
      </c>
      <c r="AT754" t="s">
        <v>6302</v>
      </c>
      <c r="AU754" t="s">
        <v>617</v>
      </c>
      <c r="AV754" t="s">
        <v>248</v>
      </c>
      <c r="BP754">
        <v>0</v>
      </c>
      <c r="BQ754">
        <v>0</v>
      </c>
      <c r="BR754">
        <v>1</v>
      </c>
      <c r="BS754" t="s">
        <v>2305</v>
      </c>
      <c r="BT754" t="s">
        <v>6298</v>
      </c>
      <c r="BU754" t="s">
        <v>3028</v>
      </c>
      <c r="BZ754">
        <v>0</v>
      </c>
      <c r="CA754" t="s">
        <v>206</v>
      </c>
      <c r="CD754" t="s">
        <v>206</v>
      </c>
      <c r="CE754">
        <v>0</v>
      </c>
      <c r="CF754" t="s">
        <v>6304</v>
      </c>
      <c r="CG754" t="s">
        <v>5858</v>
      </c>
      <c r="CI754">
        <v>40817</v>
      </c>
      <c r="CJ754">
        <v>41180</v>
      </c>
      <c r="CK754">
        <v>0.33333333333333331</v>
      </c>
      <c r="CL754" t="s">
        <v>6305</v>
      </c>
      <c r="CM754">
        <v>0.9916666666666667</v>
      </c>
      <c r="CN754">
        <v>11.9</v>
      </c>
      <c r="CO754">
        <v>51</v>
      </c>
      <c r="CP754">
        <v>357</v>
      </c>
      <c r="CQ754" t="s">
        <v>204</v>
      </c>
      <c r="CR754">
        <v>1</v>
      </c>
      <c r="CT754" t="s">
        <v>205</v>
      </c>
      <c r="CU754" t="s">
        <v>205</v>
      </c>
      <c r="CV754" t="s">
        <v>3411</v>
      </c>
      <c r="CW754">
        <v>2500</v>
      </c>
      <c r="CX754">
        <v>3</v>
      </c>
      <c r="CY754">
        <v>357.14285714285717</v>
      </c>
      <c r="CZ754">
        <v>357.14</v>
      </c>
      <c r="DA754">
        <v>44.642499999999998</v>
      </c>
      <c r="DB754" t="s">
        <v>206</v>
      </c>
      <c r="DC754" t="s">
        <v>206</v>
      </c>
      <c r="DD754" t="s">
        <v>206</v>
      </c>
      <c r="DE754" t="s">
        <v>206</v>
      </c>
      <c r="DF754" t="s">
        <v>206</v>
      </c>
      <c r="DG754" t="s">
        <v>206</v>
      </c>
      <c r="DH754">
        <v>0</v>
      </c>
      <c r="DI754">
        <v>357.14</v>
      </c>
      <c r="DK754">
        <v>1</v>
      </c>
      <c r="DL754" t="s">
        <v>206</v>
      </c>
      <c r="DM754">
        <v>1</v>
      </c>
      <c r="DN754">
        <v>84</v>
      </c>
      <c r="DO754">
        <v>3</v>
      </c>
      <c r="DP754">
        <v>0</v>
      </c>
      <c r="DQ754">
        <v>1</v>
      </c>
      <c r="DS754">
        <v>1</v>
      </c>
      <c r="DU754">
        <v>1</v>
      </c>
      <c r="DW754">
        <v>40817</v>
      </c>
      <c r="DX754">
        <v>41180</v>
      </c>
      <c r="EA754">
        <v>1</v>
      </c>
      <c r="EC754">
        <v>40817</v>
      </c>
      <c r="ED754">
        <v>41180</v>
      </c>
      <c r="EG754">
        <v>1</v>
      </c>
      <c r="EH754">
        <v>28</v>
      </c>
      <c r="EI754">
        <v>28</v>
      </c>
      <c r="EJ754">
        <v>9</v>
      </c>
      <c r="EK754">
        <v>19</v>
      </c>
      <c r="EL754">
        <v>3348.1875</v>
      </c>
      <c r="EP754">
        <v>0</v>
      </c>
      <c r="ER754">
        <v>1</v>
      </c>
      <c r="ET754">
        <v>1</v>
      </c>
      <c r="EV754">
        <v>1</v>
      </c>
      <c r="EX754">
        <v>0</v>
      </c>
      <c r="EY754">
        <v>1</v>
      </c>
      <c r="FA754">
        <v>10714.28</v>
      </c>
      <c r="FB754">
        <v>0</v>
      </c>
      <c r="FC754">
        <v>41355</v>
      </c>
      <c r="FD754">
        <v>2</v>
      </c>
      <c r="FE754">
        <v>0</v>
      </c>
      <c r="FF754">
        <v>0.99726027397260275</v>
      </c>
    </row>
    <row r="755" spans="1:162" x14ac:dyDescent="0.25">
      <c r="A755" t="s">
        <v>15077</v>
      </c>
      <c r="B755" t="s">
        <v>5849</v>
      </c>
      <c r="C755">
        <v>42381</v>
      </c>
      <c r="D755" t="s">
        <v>6306</v>
      </c>
      <c r="E755">
        <v>7</v>
      </c>
      <c r="F755">
        <v>2032</v>
      </c>
      <c r="G755">
        <v>2012</v>
      </c>
      <c r="H755" t="s">
        <v>15078</v>
      </c>
      <c r="J755">
        <v>41243</v>
      </c>
      <c r="K755">
        <v>0</v>
      </c>
      <c r="M755">
        <v>41243</v>
      </c>
      <c r="N755">
        <v>41306</v>
      </c>
      <c r="V755">
        <v>1</v>
      </c>
      <c r="W755">
        <v>1</v>
      </c>
      <c r="X755">
        <v>1</v>
      </c>
      <c r="Y755">
        <v>3</v>
      </c>
      <c r="Z755" t="s">
        <v>6307</v>
      </c>
      <c r="AA755">
        <v>0</v>
      </c>
      <c r="AB755" t="s">
        <v>6308</v>
      </c>
      <c r="AC755" t="s">
        <v>949</v>
      </c>
      <c r="AE755">
        <v>0</v>
      </c>
      <c r="AF755" t="s">
        <v>6309</v>
      </c>
      <c r="AG755">
        <v>0</v>
      </c>
      <c r="AH755" t="s">
        <v>6310</v>
      </c>
      <c r="AI755" t="s">
        <v>600</v>
      </c>
      <c r="AL755" t="s">
        <v>6311</v>
      </c>
      <c r="AM755">
        <v>0</v>
      </c>
      <c r="AN755" t="s">
        <v>6312</v>
      </c>
      <c r="AO755" t="s">
        <v>6313</v>
      </c>
      <c r="AP755" t="s">
        <v>406</v>
      </c>
      <c r="AR755" t="s">
        <v>2542</v>
      </c>
      <c r="AS755">
        <v>1</v>
      </c>
      <c r="AT755" t="s">
        <v>6312</v>
      </c>
      <c r="AU755" t="s">
        <v>6313</v>
      </c>
      <c r="AV755" t="s">
        <v>406</v>
      </c>
      <c r="BP755">
        <v>0</v>
      </c>
      <c r="BQ755">
        <v>0</v>
      </c>
      <c r="BR755">
        <v>1</v>
      </c>
      <c r="BS755" t="s">
        <v>6314</v>
      </c>
      <c r="BT755" t="s">
        <v>6315</v>
      </c>
      <c r="BU755" t="s">
        <v>6316</v>
      </c>
      <c r="BZ755">
        <v>0</v>
      </c>
      <c r="CA755" t="s">
        <v>206</v>
      </c>
      <c r="CD755" t="s">
        <v>276</v>
      </c>
      <c r="CE755">
        <v>0</v>
      </c>
      <c r="CF755" t="s">
        <v>6317</v>
      </c>
      <c r="CG755" t="s">
        <v>5858</v>
      </c>
      <c r="CI755">
        <v>39846</v>
      </c>
      <c r="CJ755">
        <v>41242</v>
      </c>
      <c r="CK755">
        <v>0.83333333333333337</v>
      </c>
      <c r="CL755" t="s">
        <v>6318</v>
      </c>
      <c r="CM755">
        <v>3.8250000000000002</v>
      </c>
      <c r="CN755">
        <v>45.9</v>
      </c>
      <c r="CO755">
        <v>196.71428571428572</v>
      </c>
      <c r="CP755">
        <v>1377</v>
      </c>
      <c r="CQ755" t="s">
        <v>224</v>
      </c>
      <c r="CR755">
        <v>1</v>
      </c>
      <c r="CT755">
        <v>85000</v>
      </c>
      <c r="CU755">
        <v>1</v>
      </c>
      <c r="CV755">
        <v>2833.3333333333335</v>
      </c>
      <c r="CW755">
        <v>3337.9</v>
      </c>
      <c r="CX755">
        <v>0</v>
      </c>
      <c r="CY755">
        <v>3337.9</v>
      </c>
      <c r="CZ755">
        <v>3337.9</v>
      </c>
      <c r="DA755">
        <v>417.23750000000001</v>
      </c>
      <c r="DB755" t="s">
        <v>6319</v>
      </c>
      <c r="DC755" t="s">
        <v>206</v>
      </c>
      <c r="DD755" t="s">
        <v>206</v>
      </c>
      <c r="DE755" t="s">
        <v>206</v>
      </c>
      <c r="DF755" t="s">
        <v>206</v>
      </c>
      <c r="DG755" t="s">
        <v>206</v>
      </c>
      <c r="DH755">
        <v>0</v>
      </c>
      <c r="DI755">
        <v>3337.9</v>
      </c>
      <c r="DK755">
        <v>0</v>
      </c>
      <c r="DL755" t="s">
        <v>206</v>
      </c>
      <c r="DM755">
        <v>1</v>
      </c>
      <c r="DN755">
        <v>55</v>
      </c>
      <c r="DO755">
        <v>3</v>
      </c>
      <c r="DP755">
        <v>1</v>
      </c>
      <c r="DQ755">
        <v>1</v>
      </c>
      <c r="DS755">
        <v>1</v>
      </c>
      <c r="DU755">
        <v>1</v>
      </c>
      <c r="DW755">
        <v>39846</v>
      </c>
      <c r="DX755">
        <v>41242</v>
      </c>
      <c r="EA755">
        <v>1</v>
      </c>
      <c r="EC755">
        <v>40544</v>
      </c>
      <c r="ED755">
        <v>41242</v>
      </c>
      <c r="EG755">
        <v>1</v>
      </c>
      <c r="EH755">
        <v>5</v>
      </c>
      <c r="EI755">
        <v>5</v>
      </c>
      <c r="EJ755">
        <v>5</v>
      </c>
      <c r="EK755">
        <v>0</v>
      </c>
      <c r="EL755">
        <v>4172.375</v>
      </c>
      <c r="EP755">
        <v>1</v>
      </c>
      <c r="ER755">
        <v>0</v>
      </c>
      <c r="ET755">
        <v>0</v>
      </c>
      <c r="EV755">
        <v>1</v>
      </c>
      <c r="EX755">
        <v>1</v>
      </c>
      <c r="EY755">
        <v>0</v>
      </c>
      <c r="FA755">
        <v>43392.7</v>
      </c>
      <c r="FB755">
        <v>1</v>
      </c>
      <c r="FC755">
        <v>41578</v>
      </c>
      <c r="FD755">
        <v>1</v>
      </c>
      <c r="FE755">
        <v>507000</v>
      </c>
      <c r="FF755">
        <v>3.8273972602739725</v>
      </c>
    </row>
    <row r="756" spans="1:162" x14ac:dyDescent="0.25">
      <c r="A756" t="s">
        <v>15079</v>
      </c>
      <c r="B756" t="s">
        <v>5849</v>
      </c>
      <c r="C756">
        <v>42381</v>
      </c>
      <c r="E756">
        <v>7</v>
      </c>
      <c r="F756">
        <v>2034</v>
      </c>
      <c r="G756">
        <v>2012</v>
      </c>
      <c r="H756" t="s">
        <v>15080</v>
      </c>
      <c r="J756">
        <v>41243</v>
      </c>
      <c r="K756">
        <v>0</v>
      </c>
      <c r="M756">
        <v>41243</v>
      </c>
      <c r="N756">
        <v>41299</v>
      </c>
      <c r="V756">
        <v>2</v>
      </c>
      <c r="W756">
        <v>1</v>
      </c>
      <c r="X756">
        <v>2</v>
      </c>
      <c r="Y756">
        <v>6</v>
      </c>
      <c r="Z756" t="s">
        <v>6320</v>
      </c>
      <c r="AA756">
        <v>0</v>
      </c>
      <c r="AB756" t="s">
        <v>6321</v>
      </c>
      <c r="AC756" t="s">
        <v>214</v>
      </c>
      <c r="AD756" t="s">
        <v>211</v>
      </c>
      <c r="AE756">
        <v>0</v>
      </c>
      <c r="AF756" t="s">
        <v>6322</v>
      </c>
      <c r="AG756">
        <v>0</v>
      </c>
      <c r="AH756" t="s">
        <v>6323</v>
      </c>
      <c r="AI756" t="s">
        <v>1924</v>
      </c>
      <c r="AJ756" t="s">
        <v>406</v>
      </c>
      <c r="AL756" t="s">
        <v>6324</v>
      </c>
      <c r="AM756">
        <v>1</v>
      </c>
      <c r="AN756" t="s">
        <v>6323</v>
      </c>
      <c r="AO756" t="s">
        <v>1924</v>
      </c>
      <c r="AP756" t="s">
        <v>406</v>
      </c>
      <c r="AR756" t="s">
        <v>6325</v>
      </c>
      <c r="AS756">
        <v>1</v>
      </c>
      <c r="AT756" t="s">
        <v>6323</v>
      </c>
      <c r="AU756" t="s">
        <v>1924</v>
      </c>
      <c r="AV756" t="s">
        <v>406</v>
      </c>
      <c r="AX756" t="s">
        <v>6326</v>
      </c>
      <c r="AY756">
        <v>1</v>
      </c>
      <c r="AZ756" t="s">
        <v>6323</v>
      </c>
      <c r="BA756" t="s">
        <v>1924</v>
      </c>
      <c r="BB756" t="s">
        <v>406</v>
      </c>
      <c r="BD756" t="s">
        <v>255</v>
      </c>
      <c r="BE756">
        <v>0</v>
      </c>
      <c r="BF756" t="s">
        <v>6327</v>
      </c>
      <c r="BG756" t="s">
        <v>410</v>
      </c>
      <c r="BH756" t="s">
        <v>506</v>
      </c>
      <c r="BJ756" t="s">
        <v>411</v>
      </c>
      <c r="BK756">
        <v>0</v>
      </c>
      <c r="BL756" t="s">
        <v>412</v>
      </c>
      <c r="BM756" t="s">
        <v>233</v>
      </c>
      <c r="BN756" t="s">
        <v>234</v>
      </c>
      <c r="BP756">
        <v>0</v>
      </c>
      <c r="BQ756">
        <v>0</v>
      </c>
      <c r="BR756">
        <v>1</v>
      </c>
      <c r="BS756" t="s">
        <v>1735</v>
      </c>
      <c r="BT756" t="s">
        <v>6328</v>
      </c>
      <c r="BU756" t="s">
        <v>6329</v>
      </c>
      <c r="BZ756">
        <v>0</v>
      </c>
      <c r="CA756" t="s">
        <v>1738</v>
      </c>
      <c r="CD756" t="s">
        <v>221</v>
      </c>
      <c r="CE756">
        <v>0</v>
      </c>
      <c r="CF756" t="s">
        <v>6330</v>
      </c>
      <c r="CG756" t="s">
        <v>6331</v>
      </c>
      <c r="CH756">
        <v>1</v>
      </c>
      <c r="CI756">
        <v>40940</v>
      </c>
      <c r="CJ756">
        <v>41241</v>
      </c>
      <c r="CK756">
        <v>0.75</v>
      </c>
      <c r="CL756" t="s">
        <v>6326</v>
      </c>
      <c r="CM756">
        <v>0.82499999999999996</v>
      </c>
      <c r="CN756">
        <v>9.9</v>
      </c>
      <c r="CO756">
        <v>42.428571428571431</v>
      </c>
      <c r="CP756">
        <v>297</v>
      </c>
      <c r="CQ756" t="s">
        <v>204</v>
      </c>
      <c r="CR756">
        <v>1</v>
      </c>
      <c r="CT756" t="s">
        <v>205</v>
      </c>
      <c r="CU756" t="s">
        <v>205</v>
      </c>
      <c r="CV756" t="s">
        <v>3411</v>
      </c>
      <c r="CW756">
        <v>2000</v>
      </c>
      <c r="CX756">
        <v>3</v>
      </c>
      <c r="CY756">
        <v>285.71428571428572</v>
      </c>
      <c r="CZ756">
        <v>285.70999999999998</v>
      </c>
      <c r="DA756">
        <v>40.815714285714286</v>
      </c>
      <c r="DB756" t="s">
        <v>206</v>
      </c>
      <c r="DC756" t="s">
        <v>206</v>
      </c>
      <c r="DD756" t="s">
        <v>206</v>
      </c>
      <c r="DE756" t="s">
        <v>206</v>
      </c>
      <c r="DF756" t="s">
        <v>206</v>
      </c>
      <c r="DG756" t="s">
        <v>206</v>
      </c>
      <c r="DH756">
        <v>0</v>
      </c>
      <c r="DI756">
        <v>285.70999999999998</v>
      </c>
      <c r="DK756">
        <v>0</v>
      </c>
      <c r="DL756" t="s">
        <v>206</v>
      </c>
      <c r="DM756">
        <v>2</v>
      </c>
      <c r="DN756">
        <v>70</v>
      </c>
      <c r="DO756">
        <v>3</v>
      </c>
      <c r="DP756">
        <v>0</v>
      </c>
      <c r="DQ756">
        <v>1</v>
      </c>
      <c r="DS756">
        <v>1</v>
      </c>
      <c r="DU756">
        <v>1</v>
      </c>
      <c r="DW756">
        <v>40940</v>
      </c>
      <c r="DX756">
        <v>41241</v>
      </c>
      <c r="EA756">
        <v>1</v>
      </c>
      <c r="EC756">
        <v>40940</v>
      </c>
      <c r="ED756">
        <v>41241</v>
      </c>
      <c r="EG756">
        <v>1</v>
      </c>
      <c r="EH756">
        <v>14</v>
      </c>
      <c r="EI756">
        <v>14</v>
      </c>
      <c r="EJ756">
        <v>9</v>
      </c>
      <c r="EK756">
        <v>5</v>
      </c>
      <c r="EL756">
        <v>1346.9185714285713</v>
      </c>
      <c r="EP756">
        <v>0</v>
      </c>
      <c r="ER756">
        <v>0</v>
      </c>
      <c r="ET756">
        <v>0</v>
      </c>
      <c r="EV756">
        <v>0</v>
      </c>
      <c r="EX756">
        <v>1</v>
      </c>
      <c r="EY756">
        <v>0</v>
      </c>
      <c r="FA756">
        <v>1142.8399999999999</v>
      </c>
      <c r="FB756">
        <v>1</v>
      </c>
      <c r="FC756" t="s">
        <v>3411</v>
      </c>
      <c r="FD756" t="s">
        <v>3411</v>
      </c>
      <c r="FE756" t="s">
        <v>3411</v>
      </c>
      <c r="FF756">
        <v>0.82739726027397265</v>
      </c>
    </row>
    <row r="757" spans="1:162" x14ac:dyDescent="0.25">
      <c r="A757" t="s">
        <v>15079</v>
      </c>
      <c r="B757" t="s">
        <v>5849</v>
      </c>
      <c r="C757">
        <v>42381</v>
      </c>
      <c r="E757">
        <v>7</v>
      </c>
      <c r="F757">
        <v>2034</v>
      </c>
      <c r="G757">
        <v>2012</v>
      </c>
      <c r="H757" t="s">
        <v>15081</v>
      </c>
      <c r="J757">
        <v>41243</v>
      </c>
      <c r="K757">
        <v>0</v>
      </c>
      <c r="M757">
        <v>41243</v>
      </c>
      <c r="N757">
        <v>41299</v>
      </c>
      <c r="V757">
        <v>2</v>
      </c>
      <c r="W757">
        <v>2</v>
      </c>
      <c r="X757">
        <v>2</v>
      </c>
      <c r="Y757">
        <v>6</v>
      </c>
      <c r="Z757" t="s">
        <v>6332</v>
      </c>
      <c r="AA757">
        <v>0</v>
      </c>
      <c r="AB757" t="s">
        <v>6321</v>
      </c>
      <c r="AC757" t="s">
        <v>214</v>
      </c>
      <c r="AD757" t="s">
        <v>211</v>
      </c>
      <c r="AE757">
        <v>0</v>
      </c>
      <c r="AF757" t="s">
        <v>6322</v>
      </c>
      <c r="AG757">
        <v>0</v>
      </c>
      <c r="AH757" t="s">
        <v>6323</v>
      </c>
      <c r="AI757" t="s">
        <v>1924</v>
      </c>
      <c r="AJ757" t="s">
        <v>406</v>
      </c>
      <c r="AL757" t="s">
        <v>6324</v>
      </c>
      <c r="AM757">
        <v>1</v>
      </c>
      <c r="AN757" t="s">
        <v>6323</v>
      </c>
      <c r="AO757" t="s">
        <v>1924</v>
      </c>
      <c r="AP757" t="s">
        <v>406</v>
      </c>
      <c r="AR757" t="s">
        <v>6325</v>
      </c>
      <c r="AS757">
        <v>1</v>
      </c>
      <c r="AT757" t="s">
        <v>6323</v>
      </c>
      <c r="AU757" t="s">
        <v>1924</v>
      </c>
      <c r="AV757" t="s">
        <v>406</v>
      </c>
      <c r="AX757" t="s">
        <v>6326</v>
      </c>
      <c r="AY757">
        <v>1</v>
      </c>
      <c r="AZ757" t="s">
        <v>6323</v>
      </c>
      <c r="BA757" t="s">
        <v>1924</v>
      </c>
      <c r="BB757" t="s">
        <v>406</v>
      </c>
      <c r="BD757" t="s">
        <v>255</v>
      </c>
      <c r="BE757">
        <v>0</v>
      </c>
      <c r="BF757" t="s">
        <v>6327</v>
      </c>
      <c r="BG757" t="s">
        <v>410</v>
      </c>
      <c r="BH757" t="s">
        <v>506</v>
      </c>
      <c r="BJ757" t="s">
        <v>411</v>
      </c>
      <c r="BK757">
        <v>0</v>
      </c>
      <c r="BL757" t="s">
        <v>412</v>
      </c>
      <c r="BM757" t="s">
        <v>233</v>
      </c>
      <c r="BN757" t="s">
        <v>234</v>
      </c>
      <c r="BP757">
        <v>0</v>
      </c>
      <c r="BQ757">
        <v>0</v>
      </c>
      <c r="BR757">
        <v>1</v>
      </c>
      <c r="BS757" t="s">
        <v>1735</v>
      </c>
      <c r="BT757" t="s">
        <v>6328</v>
      </c>
      <c r="BU757" t="s">
        <v>6329</v>
      </c>
      <c r="BZ757">
        <v>0</v>
      </c>
      <c r="CA757" t="s">
        <v>1738</v>
      </c>
      <c r="CD757" t="s">
        <v>221</v>
      </c>
      <c r="CE757">
        <v>0</v>
      </c>
      <c r="CF757" t="s">
        <v>6330</v>
      </c>
      <c r="CG757" t="s">
        <v>6331</v>
      </c>
      <c r="CH757">
        <v>1</v>
      </c>
      <c r="CI757">
        <v>40969</v>
      </c>
      <c r="CJ757">
        <v>41241</v>
      </c>
      <c r="CK757">
        <v>0.75</v>
      </c>
      <c r="CL757" t="s">
        <v>6326</v>
      </c>
      <c r="CM757">
        <v>0.7416666666666667</v>
      </c>
      <c r="CN757">
        <v>8.9</v>
      </c>
      <c r="CO757">
        <v>38.142857142857146</v>
      </c>
      <c r="CP757">
        <v>267</v>
      </c>
      <c r="CQ757" t="s">
        <v>204</v>
      </c>
      <c r="CR757">
        <v>1</v>
      </c>
      <c r="CT757" t="s">
        <v>205</v>
      </c>
      <c r="CU757" t="s">
        <v>205</v>
      </c>
      <c r="CV757" t="s">
        <v>3411</v>
      </c>
      <c r="CW757">
        <v>2000</v>
      </c>
      <c r="CX757">
        <v>3</v>
      </c>
      <c r="CY757">
        <v>285.71428571428572</v>
      </c>
      <c r="CZ757">
        <v>285.70999999999998</v>
      </c>
      <c r="DA757">
        <v>40.815714285714286</v>
      </c>
      <c r="DB757" t="s">
        <v>206</v>
      </c>
      <c r="DC757" t="s">
        <v>206</v>
      </c>
      <c r="DD757" t="s">
        <v>206</v>
      </c>
      <c r="DE757" t="s">
        <v>206</v>
      </c>
      <c r="DF757" t="s">
        <v>206</v>
      </c>
      <c r="DG757" t="s">
        <v>206</v>
      </c>
      <c r="DH757">
        <v>0</v>
      </c>
      <c r="DI757">
        <v>285.70999999999998</v>
      </c>
      <c r="DK757">
        <v>0</v>
      </c>
      <c r="DL757" t="s">
        <v>206</v>
      </c>
      <c r="DM757">
        <v>2</v>
      </c>
      <c r="DN757">
        <v>70</v>
      </c>
      <c r="DO757">
        <v>3</v>
      </c>
      <c r="DP757">
        <v>0</v>
      </c>
      <c r="DQ757">
        <v>1</v>
      </c>
      <c r="DS757">
        <v>1</v>
      </c>
      <c r="DU757">
        <v>1</v>
      </c>
      <c r="DW757">
        <v>40969</v>
      </c>
      <c r="DX757">
        <v>41241</v>
      </c>
      <c r="EA757">
        <v>1</v>
      </c>
      <c r="EC757">
        <v>40969</v>
      </c>
      <c r="ED757">
        <v>41241</v>
      </c>
      <c r="EG757">
        <v>1</v>
      </c>
      <c r="EH757">
        <v>14</v>
      </c>
      <c r="EI757">
        <v>14</v>
      </c>
      <c r="EJ757">
        <v>9</v>
      </c>
      <c r="EK757">
        <v>5</v>
      </c>
      <c r="EL757">
        <v>1346.9185714285713</v>
      </c>
      <c r="EP757">
        <v>0</v>
      </c>
      <c r="ER757">
        <v>0</v>
      </c>
      <c r="ET757">
        <v>0</v>
      </c>
      <c r="EV757">
        <v>0</v>
      </c>
      <c r="EX757">
        <v>1</v>
      </c>
      <c r="EY757">
        <v>0</v>
      </c>
      <c r="FA757">
        <v>1142.8399999999999</v>
      </c>
      <c r="FB757">
        <v>1</v>
      </c>
      <c r="FC757" t="s">
        <v>3411</v>
      </c>
      <c r="FD757" t="s">
        <v>3411</v>
      </c>
      <c r="FE757" t="s">
        <v>3411</v>
      </c>
      <c r="FF757">
        <v>0.74794520547945209</v>
      </c>
    </row>
    <row r="758" spans="1:162" x14ac:dyDescent="0.25">
      <c r="A758" t="s">
        <v>15082</v>
      </c>
      <c r="B758" t="s">
        <v>5849</v>
      </c>
      <c r="C758">
        <v>42381</v>
      </c>
      <c r="E758">
        <v>7</v>
      </c>
      <c r="F758">
        <v>2035</v>
      </c>
      <c r="G758">
        <v>2012</v>
      </c>
      <c r="H758" t="s">
        <v>15083</v>
      </c>
      <c r="J758">
        <v>41243</v>
      </c>
      <c r="K758">
        <v>0</v>
      </c>
      <c r="M758">
        <v>41243</v>
      </c>
      <c r="N758">
        <v>41299</v>
      </c>
      <c r="V758">
        <v>1</v>
      </c>
      <c r="W758">
        <v>1</v>
      </c>
      <c r="X758">
        <v>1</v>
      </c>
      <c r="Y758">
        <v>2</v>
      </c>
      <c r="Z758" t="s">
        <v>6333</v>
      </c>
      <c r="AA758">
        <v>0</v>
      </c>
      <c r="AB758" t="s">
        <v>1835</v>
      </c>
      <c r="AC758" t="s">
        <v>206</v>
      </c>
      <c r="AD758" t="s">
        <v>206</v>
      </c>
      <c r="AE758">
        <v>0</v>
      </c>
      <c r="AF758" t="s">
        <v>6334</v>
      </c>
      <c r="AG758">
        <v>0</v>
      </c>
      <c r="AH758" t="s">
        <v>6335</v>
      </c>
      <c r="AI758" t="s">
        <v>2657</v>
      </c>
      <c r="AJ758" t="s">
        <v>234</v>
      </c>
      <c r="AL758" t="s">
        <v>6336</v>
      </c>
      <c r="AM758">
        <v>1</v>
      </c>
      <c r="AN758" t="s">
        <v>6335</v>
      </c>
      <c r="AO758" t="s">
        <v>2657</v>
      </c>
      <c r="AP758" t="s">
        <v>234</v>
      </c>
      <c r="BP758">
        <v>0</v>
      </c>
      <c r="BQ758">
        <v>0</v>
      </c>
      <c r="BR758">
        <v>1</v>
      </c>
      <c r="BS758" t="s">
        <v>1216</v>
      </c>
      <c r="BT758" t="s">
        <v>1217</v>
      </c>
      <c r="BU758" t="s">
        <v>1218</v>
      </c>
      <c r="BZ758">
        <v>0</v>
      </c>
      <c r="CA758" t="s">
        <v>2964</v>
      </c>
      <c r="CD758" t="s">
        <v>221</v>
      </c>
      <c r="CE758">
        <v>0</v>
      </c>
      <c r="CF758" t="s">
        <v>3000</v>
      </c>
      <c r="CG758" t="s">
        <v>5858</v>
      </c>
      <c r="CI758">
        <v>41064</v>
      </c>
      <c r="CJ758">
        <v>41229</v>
      </c>
      <c r="CK758">
        <v>0.33333333333333331</v>
      </c>
      <c r="CL758" t="s">
        <v>6336</v>
      </c>
      <c r="CM758">
        <v>0.45</v>
      </c>
      <c r="CN758">
        <v>5.4</v>
      </c>
      <c r="CO758">
        <v>23.142857142857142</v>
      </c>
      <c r="CP758">
        <v>162</v>
      </c>
      <c r="CQ758" t="s">
        <v>224</v>
      </c>
      <c r="CR758">
        <v>1</v>
      </c>
      <c r="CT758">
        <v>200</v>
      </c>
      <c r="CU758">
        <v>0</v>
      </c>
      <c r="CV758">
        <v>200</v>
      </c>
      <c r="CW758">
        <v>400</v>
      </c>
      <c r="CX758">
        <v>0</v>
      </c>
      <c r="CY758">
        <v>400</v>
      </c>
      <c r="CZ758">
        <v>400</v>
      </c>
      <c r="DA758">
        <v>50</v>
      </c>
      <c r="DB758" t="s">
        <v>571</v>
      </c>
      <c r="DC758" t="s">
        <v>1212</v>
      </c>
      <c r="DD758" t="s">
        <v>1221</v>
      </c>
      <c r="DE758" t="s">
        <v>1114</v>
      </c>
      <c r="DF758" t="s">
        <v>206</v>
      </c>
      <c r="DG758" t="s">
        <v>206</v>
      </c>
      <c r="DH758">
        <v>0</v>
      </c>
      <c r="DI758">
        <v>400</v>
      </c>
      <c r="DK758">
        <v>0</v>
      </c>
      <c r="DL758" t="s">
        <v>206</v>
      </c>
      <c r="DM758">
        <v>1</v>
      </c>
      <c r="DN758">
        <v>60</v>
      </c>
      <c r="DO758">
        <v>3</v>
      </c>
      <c r="DP758">
        <v>1</v>
      </c>
      <c r="DQ758">
        <v>0</v>
      </c>
      <c r="DS758">
        <v>1</v>
      </c>
      <c r="DU758">
        <v>0</v>
      </c>
      <c r="DW758">
        <v>41064</v>
      </c>
      <c r="DX758">
        <v>41229</v>
      </c>
      <c r="EA758">
        <v>1</v>
      </c>
      <c r="EC758">
        <v>41064</v>
      </c>
      <c r="ED758">
        <v>41229</v>
      </c>
      <c r="EG758">
        <v>1</v>
      </c>
      <c r="EH758">
        <v>12</v>
      </c>
      <c r="EI758">
        <v>12</v>
      </c>
      <c r="EJ758">
        <v>9</v>
      </c>
      <c r="EK758">
        <v>3</v>
      </c>
      <c r="EL758">
        <v>1350</v>
      </c>
      <c r="EP758">
        <v>0</v>
      </c>
      <c r="ER758">
        <v>0</v>
      </c>
      <c r="ET758">
        <v>0</v>
      </c>
      <c r="EV758">
        <v>0</v>
      </c>
      <c r="EX758">
        <v>1</v>
      </c>
      <c r="EY758">
        <v>0</v>
      </c>
      <c r="FA758">
        <v>6000</v>
      </c>
      <c r="FB758">
        <v>1</v>
      </c>
      <c r="FC758">
        <v>41705</v>
      </c>
      <c r="FD758">
        <v>1</v>
      </c>
      <c r="FE758">
        <v>7000</v>
      </c>
      <c r="FF758">
        <v>0.45479452054794522</v>
      </c>
    </row>
    <row r="759" spans="1:162" x14ac:dyDescent="0.25">
      <c r="A759" t="s">
        <v>15084</v>
      </c>
      <c r="B759" t="s">
        <v>5849</v>
      </c>
      <c r="C759">
        <v>42381</v>
      </c>
      <c r="E759">
        <v>7</v>
      </c>
      <c r="F759">
        <v>2036</v>
      </c>
      <c r="G759">
        <v>2012</v>
      </c>
      <c r="H759" t="s">
        <v>15085</v>
      </c>
      <c r="J759">
        <v>41243</v>
      </c>
      <c r="K759">
        <v>0</v>
      </c>
      <c r="V759">
        <v>1</v>
      </c>
      <c r="W759">
        <v>1</v>
      </c>
      <c r="X759">
        <v>1</v>
      </c>
      <c r="Y759">
        <v>2</v>
      </c>
      <c r="Z759" t="s">
        <v>6337</v>
      </c>
      <c r="AA759">
        <v>0</v>
      </c>
      <c r="AB759" t="s">
        <v>6338</v>
      </c>
      <c r="AC759" t="s">
        <v>6339</v>
      </c>
      <c r="AD759" t="s">
        <v>206</v>
      </c>
      <c r="AE759">
        <v>0</v>
      </c>
      <c r="AF759" t="s">
        <v>6340</v>
      </c>
      <c r="AG759">
        <v>0</v>
      </c>
      <c r="AH759" t="s">
        <v>6341</v>
      </c>
      <c r="AI759" t="s">
        <v>1060</v>
      </c>
      <c r="AJ759" t="s">
        <v>206</v>
      </c>
      <c r="AL759" t="s">
        <v>2542</v>
      </c>
      <c r="AM759">
        <v>1</v>
      </c>
      <c r="AN759" t="s">
        <v>6341</v>
      </c>
      <c r="AO759" t="s">
        <v>1060</v>
      </c>
      <c r="AP759" t="s">
        <v>206</v>
      </c>
      <c r="BP759">
        <v>0</v>
      </c>
      <c r="BQ759">
        <v>0</v>
      </c>
      <c r="BR759">
        <v>1</v>
      </c>
      <c r="BS759" t="s">
        <v>6342</v>
      </c>
      <c r="BT759" t="s">
        <v>1499</v>
      </c>
      <c r="BU759" t="s">
        <v>6343</v>
      </c>
      <c r="BZ759">
        <v>0</v>
      </c>
      <c r="CA759" t="s">
        <v>206</v>
      </c>
      <c r="CD759" t="s">
        <v>732</v>
      </c>
      <c r="CE759">
        <v>0</v>
      </c>
      <c r="CF759" t="s">
        <v>1706</v>
      </c>
      <c r="CG759" t="s">
        <v>5858</v>
      </c>
      <c r="CI759">
        <v>40787</v>
      </c>
      <c r="CJ759">
        <v>41242</v>
      </c>
      <c r="CK759">
        <v>0.375</v>
      </c>
      <c r="CL759" t="s">
        <v>6344</v>
      </c>
      <c r="CM759">
        <v>1.2444444444444445</v>
      </c>
      <c r="CN759">
        <v>14.933333333333334</v>
      </c>
      <c r="CO759">
        <v>64</v>
      </c>
      <c r="CP759">
        <v>448</v>
      </c>
      <c r="CQ759" t="s">
        <v>204</v>
      </c>
      <c r="CR759">
        <v>1</v>
      </c>
      <c r="CT759">
        <v>1000</v>
      </c>
      <c r="CU759">
        <v>0</v>
      </c>
      <c r="CV759">
        <v>1000</v>
      </c>
      <c r="CW759">
        <v>1418.08</v>
      </c>
      <c r="CX759">
        <v>0</v>
      </c>
      <c r="CY759">
        <v>1418.08</v>
      </c>
      <c r="CZ759">
        <v>1418.08</v>
      </c>
      <c r="DA759">
        <v>177.26</v>
      </c>
      <c r="DB759" t="s">
        <v>226</v>
      </c>
      <c r="DC759" t="s">
        <v>225</v>
      </c>
      <c r="DD759" t="s">
        <v>1114</v>
      </c>
      <c r="DE759" t="s">
        <v>1221</v>
      </c>
      <c r="DF759" t="s">
        <v>6345</v>
      </c>
      <c r="DG759" t="s">
        <v>6346</v>
      </c>
      <c r="DH759">
        <v>0</v>
      </c>
      <c r="DI759">
        <v>1418.08</v>
      </c>
      <c r="DK759">
        <v>0</v>
      </c>
      <c r="DL759" t="s">
        <v>206</v>
      </c>
      <c r="DM759">
        <v>1</v>
      </c>
      <c r="DN759">
        <v>60</v>
      </c>
      <c r="DO759">
        <v>3</v>
      </c>
      <c r="DP759">
        <v>0</v>
      </c>
      <c r="DQ759">
        <v>1</v>
      </c>
      <c r="DS759">
        <v>1</v>
      </c>
      <c r="DU759">
        <v>1</v>
      </c>
      <c r="DW759">
        <v>40787</v>
      </c>
      <c r="DX759">
        <v>41241</v>
      </c>
      <c r="EA759">
        <v>1</v>
      </c>
      <c r="EC759">
        <v>40787</v>
      </c>
      <c r="ED759">
        <v>41241</v>
      </c>
      <c r="EG759">
        <v>1</v>
      </c>
      <c r="EH759">
        <v>12</v>
      </c>
      <c r="EI759">
        <v>12</v>
      </c>
      <c r="EJ759">
        <v>9</v>
      </c>
      <c r="EK759">
        <v>3</v>
      </c>
      <c r="EL759">
        <v>4786.0199999999995</v>
      </c>
      <c r="EP759">
        <v>0</v>
      </c>
      <c r="ER759">
        <v>1</v>
      </c>
      <c r="ET759">
        <v>1</v>
      </c>
      <c r="EV759">
        <v>0</v>
      </c>
      <c r="EX759">
        <v>1</v>
      </c>
      <c r="EY759">
        <v>1</v>
      </c>
      <c r="FA759">
        <v>14180.8</v>
      </c>
      <c r="FB759">
        <v>1</v>
      </c>
      <c r="FC759">
        <v>41333</v>
      </c>
      <c r="FD759">
        <v>2</v>
      </c>
      <c r="FE759">
        <v>0</v>
      </c>
      <c r="FF759">
        <v>1.2493150684931507</v>
      </c>
    </row>
    <row r="760" spans="1:162" x14ac:dyDescent="0.25">
      <c r="A760" t="s">
        <v>15086</v>
      </c>
      <c r="B760" t="s">
        <v>5849</v>
      </c>
      <c r="C760">
        <v>42381</v>
      </c>
      <c r="E760">
        <v>7</v>
      </c>
      <c r="F760">
        <v>2038</v>
      </c>
      <c r="G760">
        <v>2012</v>
      </c>
      <c r="H760" t="s">
        <v>15087</v>
      </c>
      <c r="J760">
        <v>41243</v>
      </c>
      <c r="K760">
        <v>0</v>
      </c>
      <c r="V760">
        <v>1</v>
      </c>
      <c r="W760">
        <v>1</v>
      </c>
      <c r="X760">
        <v>1</v>
      </c>
      <c r="Y760">
        <v>5</v>
      </c>
      <c r="Z760" t="s">
        <v>6347</v>
      </c>
      <c r="AA760">
        <v>0</v>
      </c>
      <c r="AB760" t="s">
        <v>5454</v>
      </c>
      <c r="AC760" t="s">
        <v>266</v>
      </c>
      <c r="AD760" t="s">
        <v>206</v>
      </c>
      <c r="AE760">
        <v>0</v>
      </c>
      <c r="AF760" t="s">
        <v>6224</v>
      </c>
      <c r="AG760">
        <v>0</v>
      </c>
      <c r="AH760" t="s">
        <v>6225</v>
      </c>
      <c r="AI760" t="s">
        <v>251</v>
      </c>
      <c r="AJ760" t="s">
        <v>1061</v>
      </c>
      <c r="AL760" t="s">
        <v>6226</v>
      </c>
      <c r="AM760">
        <v>0</v>
      </c>
      <c r="AN760" t="s">
        <v>6225</v>
      </c>
      <c r="AO760" t="s">
        <v>251</v>
      </c>
      <c r="AP760" t="s">
        <v>1061</v>
      </c>
      <c r="AR760" t="s">
        <v>6227</v>
      </c>
      <c r="AS760">
        <v>1</v>
      </c>
      <c r="AT760" t="s">
        <v>6225</v>
      </c>
      <c r="AU760" t="s">
        <v>251</v>
      </c>
      <c r="AV760" t="s">
        <v>1061</v>
      </c>
      <c r="AX760" t="s">
        <v>6348</v>
      </c>
      <c r="AY760">
        <v>1</v>
      </c>
      <c r="AZ760" t="s">
        <v>6225</v>
      </c>
      <c r="BA760" t="s">
        <v>251</v>
      </c>
      <c r="BB760" t="s">
        <v>1061</v>
      </c>
      <c r="BD760" t="s">
        <v>2542</v>
      </c>
      <c r="BE760">
        <v>1</v>
      </c>
      <c r="BF760" t="s">
        <v>6225</v>
      </c>
      <c r="BG760" t="s">
        <v>251</v>
      </c>
      <c r="BH760" t="s">
        <v>1061</v>
      </c>
      <c r="BP760">
        <v>0</v>
      </c>
      <c r="BQ760">
        <v>0</v>
      </c>
      <c r="BR760">
        <v>1</v>
      </c>
      <c r="BS760" t="s">
        <v>6349</v>
      </c>
      <c r="BT760" t="s">
        <v>6230</v>
      </c>
      <c r="BU760" t="s">
        <v>5463</v>
      </c>
      <c r="BZ760">
        <v>0</v>
      </c>
      <c r="CA760" t="s">
        <v>6231</v>
      </c>
      <c r="CD760" t="s">
        <v>745</v>
      </c>
      <c r="CE760">
        <v>0</v>
      </c>
      <c r="CF760" t="s">
        <v>1706</v>
      </c>
      <c r="CG760" t="s">
        <v>5858</v>
      </c>
      <c r="CI760">
        <v>37655</v>
      </c>
      <c r="CJ760">
        <v>41235</v>
      </c>
      <c r="CK760">
        <v>0.45833333333333331</v>
      </c>
      <c r="CL760" t="s">
        <v>6228</v>
      </c>
      <c r="CM760">
        <v>9.8027777777777771</v>
      </c>
      <c r="CN760">
        <v>117.63333333333334</v>
      </c>
      <c r="CO760">
        <v>504.14285714285717</v>
      </c>
      <c r="CP760">
        <v>3529</v>
      </c>
      <c r="CQ760" t="s">
        <v>204</v>
      </c>
      <c r="CR760">
        <v>1</v>
      </c>
      <c r="CT760">
        <v>6000</v>
      </c>
      <c r="CU760">
        <v>1</v>
      </c>
      <c r="CV760">
        <v>200</v>
      </c>
      <c r="CW760" t="s">
        <v>206</v>
      </c>
      <c r="CX760" t="s">
        <v>206</v>
      </c>
      <c r="CY760" t="s">
        <v>206</v>
      </c>
      <c r="CZ760">
        <v>200</v>
      </c>
      <c r="DA760">
        <v>25</v>
      </c>
      <c r="DB760" t="s">
        <v>206</v>
      </c>
      <c r="DC760" t="s">
        <v>206</v>
      </c>
      <c r="DD760" t="s">
        <v>206</v>
      </c>
      <c r="DE760" t="s">
        <v>206</v>
      </c>
      <c r="DF760" t="s">
        <v>206</v>
      </c>
      <c r="DG760" t="s">
        <v>206</v>
      </c>
      <c r="DH760">
        <v>0</v>
      </c>
      <c r="DI760">
        <v>200</v>
      </c>
      <c r="DK760">
        <v>0</v>
      </c>
      <c r="DL760" t="s">
        <v>206</v>
      </c>
      <c r="DM760">
        <v>1</v>
      </c>
      <c r="DN760">
        <v>66</v>
      </c>
      <c r="DO760">
        <v>3</v>
      </c>
      <c r="DP760">
        <v>0</v>
      </c>
      <c r="DQ760">
        <v>1</v>
      </c>
      <c r="DS760">
        <v>1</v>
      </c>
      <c r="DU760">
        <v>1</v>
      </c>
      <c r="DW760">
        <v>40577</v>
      </c>
      <c r="DX760">
        <v>41235</v>
      </c>
      <c r="EA760">
        <v>1</v>
      </c>
      <c r="EC760">
        <v>40544</v>
      </c>
      <c r="ED760">
        <v>41235</v>
      </c>
      <c r="EG760">
        <v>1</v>
      </c>
      <c r="EH760">
        <v>12</v>
      </c>
      <c r="EI760">
        <v>12</v>
      </c>
      <c r="EJ760">
        <v>9</v>
      </c>
      <c r="EK760">
        <v>3</v>
      </c>
      <c r="EL760">
        <v>675</v>
      </c>
      <c r="EP760">
        <v>0</v>
      </c>
      <c r="ER760">
        <v>1</v>
      </c>
      <c r="ET760">
        <v>1</v>
      </c>
      <c r="EV760">
        <v>0</v>
      </c>
      <c r="EX760">
        <v>0</v>
      </c>
      <c r="EY760">
        <v>1</v>
      </c>
      <c r="FB760">
        <v>0</v>
      </c>
      <c r="FC760">
        <v>42051</v>
      </c>
      <c r="FD760">
        <v>1</v>
      </c>
      <c r="FE760">
        <v>27500</v>
      </c>
      <c r="FF760">
        <v>9.8109589041095884</v>
      </c>
    </row>
    <row r="761" spans="1:162" x14ac:dyDescent="0.25">
      <c r="A761" t="s">
        <v>15088</v>
      </c>
      <c r="B761" t="s">
        <v>5849</v>
      </c>
      <c r="C761">
        <v>42381</v>
      </c>
      <c r="E761">
        <v>7</v>
      </c>
      <c r="F761">
        <v>2041</v>
      </c>
      <c r="G761">
        <v>2012</v>
      </c>
      <c r="H761" t="s">
        <v>15089</v>
      </c>
      <c r="J761">
        <v>41243</v>
      </c>
      <c r="K761">
        <v>0</v>
      </c>
      <c r="M761">
        <v>41243</v>
      </c>
      <c r="N761">
        <v>41306</v>
      </c>
      <c r="V761">
        <v>1</v>
      </c>
      <c r="W761">
        <v>1</v>
      </c>
      <c r="X761">
        <v>1</v>
      </c>
      <c r="Y761">
        <v>10</v>
      </c>
      <c r="Z761" t="s">
        <v>6350</v>
      </c>
      <c r="AA761">
        <v>0</v>
      </c>
      <c r="AB761" t="s">
        <v>6351</v>
      </c>
      <c r="AC761" t="s">
        <v>834</v>
      </c>
      <c r="AD761" t="s">
        <v>6284</v>
      </c>
      <c r="AE761">
        <v>0</v>
      </c>
      <c r="AF761" t="s">
        <v>267</v>
      </c>
      <c r="AG761">
        <v>0</v>
      </c>
      <c r="AH761" t="s">
        <v>268</v>
      </c>
      <c r="AI761" t="s">
        <v>269</v>
      </c>
      <c r="AJ761" t="s">
        <v>248</v>
      </c>
      <c r="AL761" t="s">
        <v>6352</v>
      </c>
      <c r="AM761">
        <v>0</v>
      </c>
      <c r="AN761" t="s">
        <v>6353</v>
      </c>
      <c r="AO761" t="s">
        <v>3557</v>
      </c>
      <c r="AP761" t="s">
        <v>406</v>
      </c>
      <c r="AR761" t="s">
        <v>6354</v>
      </c>
      <c r="AS761">
        <v>0</v>
      </c>
      <c r="AT761" t="s">
        <v>6353</v>
      </c>
      <c r="AU761" t="s">
        <v>3557</v>
      </c>
      <c r="AV761" t="s">
        <v>406</v>
      </c>
      <c r="AX761" t="s">
        <v>6355</v>
      </c>
      <c r="AY761">
        <v>0</v>
      </c>
      <c r="AZ761" t="s">
        <v>6353</v>
      </c>
      <c r="BA761" t="s">
        <v>3557</v>
      </c>
      <c r="BB761" t="s">
        <v>406</v>
      </c>
      <c r="BD761" t="s">
        <v>6356</v>
      </c>
      <c r="BE761">
        <v>0</v>
      </c>
      <c r="BF761" t="s">
        <v>6353</v>
      </c>
      <c r="BG761" t="s">
        <v>3557</v>
      </c>
      <c r="BH761" t="s">
        <v>406</v>
      </c>
      <c r="BJ761" t="s">
        <v>6357</v>
      </c>
      <c r="BK761">
        <v>0</v>
      </c>
      <c r="BL761" t="s">
        <v>6353</v>
      </c>
      <c r="BM761" t="s">
        <v>3557</v>
      </c>
      <c r="BN761" t="s">
        <v>406</v>
      </c>
      <c r="BP761">
        <v>0</v>
      </c>
      <c r="BQ761">
        <v>0</v>
      </c>
      <c r="BR761">
        <v>1</v>
      </c>
      <c r="BS761" t="s">
        <v>6358</v>
      </c>
      <c r="BT761" t="s">
        <v>6359</v>
      </c>
      <c r="BU761" t="s">
        <v>6360</v>
      </c>
      <c r="BZ761">
        <v>0</v>
      </c>
      <c r="CA761" t="s">
        <v>206</v>
      </c>
      <c r="CD761" t="s">
        <v>276</v>
      </c>
      <c r="CE761">
        <v>0</v>
      </c>
      <c r="CF761" t="s">
        <v>416</v>
      </c>
      <c r="CG761" t="s">
        <v>5858</v>
      </c>
      <c r="CI761">
        <v>41141</v>
      </c>
      <c r="CJ761">
        <v>41198</v>
      </c>
      <c r="CK761">
        <v>0.33333333333333331</v>
      </c>
      <c r="CL761" t="s">
        <v>6361</v>
      </c>
      <c r="CM761">
        <v>0.15555555555555556</v>
      </c>
      <c r="CN761">
        <v>1.8666666666666667</v>
      </c>
      <c r="CO761">
        <v>8</v>
      </c>
      <c r="CP761">
        <v>56</v>
      </c>
      <c r="CQ761" t="s">
        <v>224</v>
      </c>
      <c r="CR761">
        <v>1</v>
      </c>
      <c r="CT761" t="s">
        <v>205</v>
      </c>
      <c r="CU761" t="s">
        <v>205</v>
      </c>
      <c r="CV761" t="s">
        <v>3411</v>
      </c>
      <c r="CW761">
        <v>1333.33</v>
      </c>
      <c r="CX761">
        <v>0</v>
      </c>
      <c r="CY761">
        <v>1333.33</v>
      </c>
      <c r="CZ761">
        <v>1333.33</v>
      </c>
      <c r="DA761">
        <v>166.66624999999999</v>
      </c>
      <c r="DB761" t="s">
        <v>206</v>
      </c>
      <c r="DC761" t="s">
        <v>206</v>
      </c>
      <c r="DD761" t="s">
        <v>206</v>
      </c>
      <c r="DE761" t="s">
        <v>206</v>
      </c>
      <c r="DF761" t="s">
        <v>206</v>
      </c>
      <c r="DG761" t="s">
        <v>206</v>
      </c>
      <c r="DH761">
        <v>0</v>
      </c>
      <c r="DI761">
        <v>1333.33</v>
      </c>
      <c r="DK761">
        <v>0</v>
      </c>
      <c r="DL761" t="s">
        <v>206</v>
      </c>
      <c r="DM761">
        <v>1</v>
      </c>
      <c r="DN761">
        <v>50</v>
      </c>
      <c r="DO761">
        <v>3</v>
      </c>
      <c r="DP761">
        <v>1</v>
      </c>
      <c r="DQ761">
        <v>0</v>
      </c>
      <c r="DS761">
        <v>1</v>
      </c>
      <c r="DU761">
        <v>0</v>
      </c>
      <c r="DW761">
        <v>41141</v>
      </c>
      <c r="DX761">
        <v>41198</v>
      </c>
      <c r="EA761">
        <v>1</v>
      </c>
      <c r="EC761">
        <v>41141</v>
      </c>
      <c r="ED761">
        <v>41198</v>
      </c>
      <c r="EG761">
        <v>1</v>
      </c>
      <c r="EH761" t="s">
        <v>205</v>
      </c>
      <c r="EI761" t="s">
        <v>205</v>
      </c>
      <c r="EJ761">
        <v>9</v>
      </c>
      <c r="EK761" t="e">
        <v>#VALUE!</v>
      </c>
      <c r="EL761" t="e">
        <v>#VALUE!</v>
      </c>
      <c r="EP761">
        <v>0</v>
      </c>
      <c r="ER761">
        <v>0</v>
      </c>
      <c r="ET761">
        <v>0</v>
      </c>
      <c r="EV761">
        <v>0</v>
      </c>
      <c r="EX761">
        <v>1</v>
      </c>
      <c r="EY761">
        <v>0</v>
      </c>
      <c r="FA761">
        <v>1333.33</v>
      </c>
      <c r="FB761">
        <v>0</v>
      </c>
      <c r="FC761">
        <v>41689</v>
      </c>
      <c r="FD761">
        <v>1</v>
      </c>
      <c r="FE761">
        <v>200000</v>
      </c>
      <c r="FF761">
        <v>0.15890410958904111</v>
      </c>
    </row>
    <row r="762" spans="1:162" x14ac:dyDescent="0.25">
      <c r="A762" t="s">
        <v>15090</v>
      </c>
      <c r="B762" t="s">
        <v>5849</v>
      </c>
      <c r="C762">
        <v>42381</v>
      </c>
      <c r="E762">
        <v>7</v>
      </c>
      <c r="F762">
        <v>2042</v>
      </c>
      <c r="G762">
        <v>2012</v>
      </c>
      <c r="H762" t="s">
        <v>15091</v>
      </c>
      <c r="J762">
        <v>41243</v>
      </c>
      <c r="K762">
        <v>0</v>
      </c>
      <c r="M762">
        <v>41243</v>
      </c>
      <c r="N762">
        <v>41306</v>
      </c>
      <c r="V762">
        <v>1</v>
      </c>
      <c r="W762">
        <v>1</v>
      </c>
      <c r="X762">
        <v>1</v>
      </c>
      <c r="Y762">
        <v>2</v>
      </c>
      <c r="Z762" t="s">
        <v>6362</v>
      </c>
      <c r="AA762">
        <v>0</v>
      </c>
      <c r="AB762" t="s">
        <v>6363</v>
      </c>
      <c r="AC762" t="s">
        <v>269</v>
      </c>
      <c r="AD762" t="s">
        <v>248</v>
      </c>
      <c r="AE762">
        <v>0</v>
      </c>
      <c r="AF762" t="s">
        <v>6364</v>
      </c>
      <c r="AG762">
        <v>0</v>
      </c>
      <c r="AH762" t="s">
        <v>6365</v>
      </c>
      <c r="AI762" t="s">
        <v>1297</v>
      </c>
      <c r="AJ762" t="s">
        <v>406</v>
      </c>
      <c r="AL762" t="s">
        <v>2542</v>
      </c>
      <c r="AM762">
        <v>1</v>
      </c>
      <c r="AN762" t="s">
        <v>6365</v>
      </c>
      <c r="AO762" t="s">
        <v>1297</v>
      </c>
      <c r="AP762" t="s">
        <v>406</v>
      </c>
      <c r="BP762">
        <v>0</v>
      </c>
      <c r="BQ762">
        <v>0</v>
      </c>
      <c r="BR762">
        <v>1</v>
      </c>
      <c r="BS762" t="s">
        <v>1140</v>
      </c>
      <c r="BT762" t="s">
        <v>6366</v>
      </c>
      <c r="BU762" t="s">
        <v>6367</v>
      </c>
      <c r="BZ762">
        <v>0</v>
      </c>
      <c r="CA762" t="s">
        <v>1143</v>
      </c>
      <c r="CD762" t="s">
        <v>205</v>
      </c>
      <c r="CE762">
        <v>1</v>
      </c>
      <c r="CF762" t="s">
        <v>1094</v>
      </c>
      <c r="CG762" t="s">
        <v>5858</v>
      </c>
      <c r="CI762">
        <v>35749</v>
      </c>
      <c r="CJ762">
        <v>41183</v>
      </c>
      <c r="CK762">
        <v>0.75</v>
      </c>
      <c r="CL762" t="s">
        <v>6368</v>
      </c>
      <c r="CM762">
        <v>14.877777777777778</v>
      </c>
      <c r="CN762">
        <v>178.53333333333333</v>
      </c>
      <c r="CO762">
        <v>765.14285714285711</v>
      </c>
      <c r="CP762">
        <v>5356</v>
      </c>
      <c r="CQ762" t="s">
        <v>224</v>
      </c>
      <c r="CR762">
        <v>1</v>
      </c>
      <c r="CT762" t="s">
        <v>205</v>
      </c>
      <c r="CU762" t="s">
        <v>205</v>
      </c>
      <c r="CV762" t="s">
        <v>3411</v>
      </c>
      <c r="CW762">
        <v>15000</v>
      </c>
      <c r="CX762">
        <v>1</v>
      </c>
      <c r="CY762">
        <v>500</v>
      </c>
      <c r="CZ762">
        <v>500</v>
      </c>
      <c r="DA762">
        <v>62.5</v>
      </c>
      <c r="DB762" t="s">
        <v>206</v>
      </c>
      <c r="DC762" t="s">
        <v>206</v>
      </c>
      <c r="DD762" t="s">
        <v>206</v>
      </c>
      <c r="DE762" t="s">
        <v>206</v>
      </c>
      <c r="DF762" t="s">
        <v>206</v>
      </c>
      <c r="DG762" t="s">
        <v>206</v>
      </c>
      <c r="DH762">
        <v>0</v>
      </c>
      <c r="DI762">
        <v>500</v>
      </c>
      <c r="DK762">
        <v>0</v>
      </c>
      <c r="DL762" t="s">
        <v>206</v>
      </c>
      <c r="DM762">
        <v>1</v>
      </c>
      <c r="DN762">
        <v>50</v>
      </c>
      <c r="DO762">
        <v>3</v>
      </c>
      <c r="DP762">
        <v>1</v>
      </c>
      <c r="DQ762">
        <v>1</v>
      </c>
      <c r="DS762">
        <v>1</v>
      </c>
      <c r="DU762">
        <v>1</v>
      </c>
      <c r="DW762">
        <v>39401</v>
      </c>
      <c r="DX762">
        <v>41183</v>
      </c>
      <c r="EA762">
        <v>1</v>
      </c>
      <c r="EC762">
        <v>35749</v>
      </c>
      <c r="ED762">
        <v>41183</v>
      </c>
      <c r="EG762">
        <v>1</v>
      </c>
      <c r="EH762" t="s">
        <v>205</v>
      </c>
      <c r="EI762" t="s">
        <v>205</v>
      </c>
      <c r="EJ762">
        <v>9</v>
      </c>
      <c r="EK762" t="e">
        <v>#VALUE!</v>
      </c>
      <c r="EL762" t="e">
        <v>#VALUE!</v>
      </c>
      <c r="EP762">
        <v>1</v>
      </c>
      <c r="ER762">
        <v>1</v>
      </c>
      <c r="ET762">
        <v>0</v>
      </c>
      <c r="EV762">
        <v>0</v>
      </c>
      <c r="EX762">
        <v>1</v>
      </c>
      <c r="EY762">
        <v>1</v>
      </c>
      <c r="EZ762">
        <v>80200</v>
      </c>
      <c r="FA762">
        <v>15000</v>
      </c>
      <c r="FB762">
        <v>1</v>
      </c>
      <c r="FC762">
        <v>41464</v>
      </c>
      <c r="FD762">
        <v>1</v>
      </c>
      <c r="FE762">
        <v>69572.36</v>
      </c>
      <c r="FF762">
        <v>14.890410958904109</v>
      </c>
    </row>
    <row r="763" spans="1:162" x14ac:dyDescent="0.25">
      <c r="A763" t="s">
        <v>15092</v>
      </c>
      <c r="B763" t="s">
        <v>5849</v>
      </c>
      <c r="C763">
        <v>42381</v>
      </c>
      <c r="E763">
        <v>7</v>
      </c>
      <c r="F763">
        <v>2044</v>
      </c>
      <c r="G763">
        <v>2012</v>
      </c>
      <c r="H763" t="s">
        <v>15093</v>
      </c>
      <c r="J763">
        <v>41243</v>
      </c>
      <c r="K763">
        <v>0</v>
      </c>
      <c r="V763">
        <v>1</v>
      </c>
      <c r="W763">
        <v>1</v>
      </c>
      <c r="X763">
        <v>1</v>
      </c>
      <c r="Y763">
        <v>2</v>
      </c>
      <c r="Z763" t="s">
        <v>6369</v>
      </c>
      <c r="AA763">
        <v>0</v>
      </c>
      <c r="AB763" t="s">
        <v>265</v>
      </c>
      <c r="AC763" t="s">
        <v>266</v>
      </c>
      <c r="AD763" t="s">
        <v>206</v>
      </c>
      <c r="AE763">
        <v>0</v>
      </c>
      <c r="AF763" t="s">
        <v>6370</v>
      </c>
      <c r="AG763">
        <v>0</v>
      </c>
      <c r="AH763" t="s">
        <v>5873</v>
      </c>
      <c r="AI763" t="s">
        <v>230</v>
      </c>
      <c r="AJ763" t="s">
        <v>211</v>
      </c>
      <c r="AL763" t="s">
        <v>6371</v>
      </c>
      <c r="AM763">
        <v>0</v>
      </c>
      <c r="AN763" t="s">
        <v>6372</v>
      </c>
      <c r="AO763" t="s">
        <v>6237</v>
      </c>
      <c r="AP763" t="s">
        <v>336</v>
      </c>
      <c r="BP763">
        <v>0</v>
      </c>
      <c r="BQ763">
        <v>0</v>
      </c>
      <c r="BR763">
        <v>1</v>
      </c>
      <c r="BS763" t="s">
        <v>3056</v>
      </c>
      <c r="BT763" t="s">
        <v>6373</v>
      </c>
      <c r="BU763" t="s">
        <v>206</v>
      </c>
      <c r="BZ763">
        <v>0</v>
      </c>
      <c r="CA763" t="s">
        <v>206</v>
      </c>
      <c r="CD763" t="s">
        <v>276</v>
      </c>
      <c r="CE763">
        <v>0</v>
      </c>
      <c r="CF763" t="s">
        <v>1299</v>
      </c>
      <c r="CG763" t="s">
        <v>5858</v>
      </c>
      <c r="CI763">
        <v>38950</v>
      </c>
      <c r="CJ763">
        <v>41183</v>
      </c>
      <c r="CK763">
        <v>0.64583333333333337</v>
      </c>
      <c r="CL763" t="s">
        <v>6374</v>
      </c>
      <c r="CM763">
        <v>6.1111111111111107</v>
      </c>
      <c r="CN763">
        <v>73.333333333333329</v>
      </c>
      <c r="CO763">
        <v>314.28571428571428</v>
      </c>
      <c r="CP763">
        <v>2200</v>
      </c>
      <c r="CQ763" t="s">
        <v>204</v>
      </c>
      <c r="CR763">
        <v>1</v>
      </c>
      <c r="CT763">
        <v>3264</v>
      </c>
      <c r="CU763">
        <v>1</v>
      </c>
      <c r="CV763">
        <v>108.8</v>
      </c>
      <c r="CW763">
        <v>4205</v>
      </c>
      <c r="CX763">
        <v>2</v>
      </c>
      <c r="CY763">
        <v>280.33333333333331</v>
      </c>
      <c r="CZ763">
        <v>280.33</v>
      </c>
      <c r="DA763">
        <v>40.047142857142852</v>
      </c>
      <c r="DB763" t="s">
        <v>281</v>
      </c>
      <c r="DC763" t="s">
        <v>6375</v>
      </c>
      <c r="DD763" t="s">
        <v>571</v>
      </c>
      <c r="DE763" t="s">
        <v>206</v>
      </c>
      <c r="DF763" t="s">
        <v>206</v>
      </c>
      <c r="DG763" t="s">
        <v>206</v>
      </c>
      <c r="DH763">
        <v>0</v>
      </c>
      <c r="DI763">
        <v>280.33</v>
      </c>
      <c r="DK763">
        <v>1</v>
      </c>
      <c r="DL763" t="s">
        <v>206</v>
      </c>
      <c r="DM763">
        <v>2</v>
      </c>
      <c r="DN763">
        <v>48</v>
      </c>
      <c r="DO763">
        <v>3</v>
      </c>
      <c r="DP763">
        <v>0</v>
      </c>
      <c r="DQ763">
        <v>1</v>
      </c>
      <c r="DS763">
        <v>1</v>
      </c>
      <c r="DU763">
        <v>1</v>
      </c>
      <c r="DW763">
        <v>38950</v>
      </c>
      <c r="DX763">
        <v>41183</v>
      </c>
      <c r="EA763">
        <v>1</v>
      </c>
      <c r="EC763">
        <v>40909</v>
      </c>
      <c r="ED763">
        <v>41183</v>
      </c>
      <c r="EG763">
        <v>1</v>
      </c>
      <c r="EH763">
        <v>6</v>
      </c>
      <c r="EI763">
        <v>6</v>
      </c>
      <c r="EJ763">
        <v>6</v>
      </c>
      <c r="EK763">
        <v>0</v>
      </c>
      <c r="EL763">
        <v>480.56571428571419</v>
      </c>
      <c r="EP763">
        <v>0</v>
      </c>
      <c r="ER763">
        <v>0</v>
      </c>
      <c r="ET763">
        <v>0</v>
      </c>
      <c r="EV763">
        <v>1</v>
      </c>
      <c r="EX763">
        <v>0</v>
      </c>
      <c r="EY763">
        <v>1</v>
      </c>
      <c r="FB763">
        <v>0</v>
      </c>
      <c r="FC763">
        <v>37239</v>
      </c>
      <c r="FD763">
        <v>2</v>
      </c>
      <c r="FE763">
        <v>0</v>
      </c>
      <c r="FF763">
        <v>6.1205479452054794</v>
      </c>
    </row>
    <row r="764" spans="1:162" x14ac:dyDescent="0.25">
      <c r="A764" t="s">
        <v>15094</v>
      </c>
      <c r="B764" t="s">
        <v>5849</v>
      </c>
      <c r="C764">
        <v>42381</v>
      </c>
      <c r="D764" t="s">
        <v>6376</v>
      </c>
      <c r="E764">
        <v>7</v>
      </c>
      <c r="F764">
        <v>2045</v>
      </c>
      <c r="G764">
        <v>2012</v>
      </c>
      <c r="H764" t="s">
        <v>15095</v>
      </c>
      <c r="J764">
        <v>41243</v>
      </c>
      <c r="K764">
        <v>0</v>
      </c>
      <c r="M764">
        <v>41243</v>
      </c>
      <c r="N764">
        <v>42036</v>
      </c>
      <c r="V764">
        <v>1</v>
      </c>
      <c r="W764">
        <v>1</v>
      </c>
      <c r="X764">
        <v>1</v>
      </c>
      <c r="Y764">
        <v>6</v>
      </c>
      <c r="Z764" t="s">
        <v>6377</v>
      </c>
      <c r="AA764">
        <v>0</v>
      </c>
      <c r="AB764" t="s">
        <v>6378</v>
      </c>
      <c r="AC764" t="s">
        <v>1117</v>
      </c>
      <c r="AD764" t="s">
        <v>211</v>
      </c>
      <c r="AE764">
        <v>0</v>
      </c>
      <c r="AF764" t="s">
        <v>6379</v>
      </c>
      <c r="AG764">
        <v>0</v>
      </c>
      <c r="AH764" t="s">
        <v>6380</v>
      </c>
      <c r="AI764" t="s">
        <v>269</v>
      </c>
      <c r="AJ764" t="s">
        <v>248</v>
      </c>
      <c r="AL764" t="s">
        <v>6381</v>
      </c>
      <c r="AM764">
        <v>0</v>
      </c>
      <c r="AN764" t="s">
        <v>6380</v>
      </c>
      <c r="AO764" t="s">
        <v>269</v>
      </c>
      <c r="AP764" t="s">
        <v>248</v>
      </c>
      <c r="AR764" t="s">
        <v>6382</v>
      </c>
      <c r="AS764">
        <v>1</v>
      </c>
      <c r="AT764" t="s">
        <v>6380</v>
      </c>
      <c r="AU764" t="s">
        <v>269</v>
      </c>
      <c r="AV764" t="s">
        <v>248</v>
      </c>
      <c r="AX764" t="s">
        <v>6383</v>
      </c>
      <c r="AY764">
        <v>1</v>
      </c>
      <c r="AZ764" t="s">
        <v>6380</v>
      </c>
      <c r="BA764" t="s">
        <v>269</v>
      </c>
      <c r="BB764" t="s">
        <v>248</v>
      </c>
      <c r="BD764" t="s">
        <v>6384</v>
      </c>
      <c r="BE764">
        <v>1</v>
      </c>
      <c r="BF764" t="s">
        <v>6380</v>
      </c>
      <c r="BG764" t="s">
        <v>269</v>
      </c>
      <c r="BH764" t="s">
        <v>248</v>
      </c>
      <c r="BJ764" t="s">
        <v>2542</v>
      </c>
      <c r="BK764">
        <v>1</v>
      </c>
      <c r="BL764" t="s">
        <v>6380</v>
      </c>
      <c r="BM764" t="s">
        <v>269</v>
      </c>
      <c r="BN764" t="s">
        <v>248</v>
      </c>
      <c r="BP764">
        <v>0</v>
      </c>
      <c r="BQ764">
        <v>0</v>
      </c>
      <c r="BR764">
        <v>1</v>
      </c>
      <c r="BS764" t="s">
        <v>6385</v>
      </c>
      <c r="BT764" t="s">
        <v>6386</v>
      </c>
      <c r="BU764" t="s">
        <v>206</v>
      </c>
      <c r="BZ764">
        <v>0</v>
      </c>
      <c r="CA764" t="s">
        <v>206</v>
      </c>
      <c r="CD764" t="s">
        <v>276</v>
      </c>
      <c r="CE764">
        <v>0</v>
      </c>
      <c r="CF764" t="s">
        <v>4026</v>
      </c>
      <c r="CG764" t="s">
        <v>5858</v>
      </c>
      <c r="CI764">
        <v>40817</v>
      </c>
      <c r="CJ764">
        <v>41184</v>
      </c>
      <c r="CK764">
        <v>0.22916666666666666</v>
      </c>
      <c r="CL764" t="s">
        <v>6387</v>
      </c>
      <c r="CM764">
        <v>1.0027777777777778</v>
      </c>
      <c r="CN764">
        <v>12.033333333333333</v>
      </c>
      <c r="CO764">
        <v>51.571428571428569</v>
      </c>
      <c r="CP764">
        <v>361</v>
      </c>
      <c r="CQ764" t="s">
        <v>204</v>
      </c>
      <c r="CR764">
        <v>1</v>
      </c>
      <c r="CT764" t="s">
        <v>205</v>
      </c>
      <c r="CU764" t="s">
        <v>205</v>
      </c>
      <c r="CV764" t="s">
        <v>3411</v>
      </c>
      <c r="CW764">
        <v>30000</v>
      </c>
      <c r="CX764">
        <v>1</v>
      </c>
      <c r="CY764">
        <v>1000</v>
      </c>
      <c r="CZ764">
        <v>1000</v>
      </c>
      <c r="DA764" t="s">
        <v>3411</v>
      </c>
      <c r="DB764" t="s">
        <v>206</v>
      </c>
      <c r="DC764" t="s">
        <v>206</v>
      </c>
      <c r="DD764" t="s">
        <v>206</v>
      </c>
      <c r="DE764" t="s">
        <v>206</v>
      </c>
      <c r="DF764" t="s">
        <v>206</v>
      </c>
      <c r="DG764" t="s">
        <v>206</v>
      </c>
      <c r="DH764">
        <v>0</v>
      </c>
      <c r="DI764">
        <v>1000</v>
      </c>
      <c r="DK764">
        <v>0</v>
      </c>
      <c r="DL764" t="s">
        <v>206</v>
      </c>
      <c r="DM764" t="s">
        <v>293</v>
      </c>
      <c r="DN764" t="s">
        <v>206</v>
      </c>
      <c r="DO764" t="s">
        <v>206</v>
      </c>
      <c r="DP764">
        <v>1</v>
      </c>
      <c r="DQ764">
        <v>1</v>
      </c>
      <c r="DS764">
        <v>1</v>
      </c>
      <c r="DU764">
        <v>0</v>
      </c>
      <c r="DW764">
        <v>40817</v>
      </c>
      <c r="DX764">
        <v>41184</v>
      </c>
      <c r="EA764">
        <v>1</v>
      </c>
      <c r="EC764" t="s">
        <v>205</v>
      </c>
      <c r="ED764" t="s">
        <v>205</v>
      </c>
      <c r="EE764" t="s">
        <v>205</v>
      </c>
      <c r="EF764" t="s">
        <v>205</v>
      </c>
      <c r="EG764">
        <v>1</v>
      </c>
      <c r="EH764" t="s">
        <v>205</v>
      </c>
      <c r="EI764" t="s">
        <v>205</v>
      </c>
      <c r="EJ764">
        <v>9</v>
      </c>
      <c r="EK764" t="e">
        <v>#VALUE!</v>
      </c>
      <c r="EL764" t="e">
        <v>#VALUE!</v>
      </c>
      <c r="EP764">
        <v>0</v>
      </c>
      <c r="ER764">
        <v>0</v>
      </c>
      <c r="ET764">
        <v>0</v>
      </c>
      <c r="EV764">
        <v>0</v>
      </c>
      <c r="EX764">
        <v>0</v>
      </c>
      <c r="EY764">
        <v>0</v>
      </c>
      <c r="FA764">
        <v>15000</v>
      </c>
      <c r="FB764">
        <v>0</v>
      </c>
      <c r="FC764">
        <v>42080</v>
      </c>
      <c r="FD764">
        <v>1</v>
      </c>
      <c r="FE764">
        <v>115000</v>
      </c>
      <c r="FF764">
        <v>1.0082191780821919</v>
      </c>
    </row>
    <row r="765" spans="1:162" x14ac:dyDescent="0.25">
      <c r="A765" t="s">
        <v>15096</v>
      </c>
      <c r="B765" t="s">
        <v>5849</v>
      </c>
      <c r="C765">
        <v>42381</v>
      </c>
      <c r="E765">
        <v>7</v>
      </c>
      <c r="F765">
        <v>2047</v>
      </c>
      <c r="G765">
        <v>2012</v>
      </c>
      <c r="H765" t="s">
        <v>15097</v>
      </c>
      <c r="J765">
        <v>41243</v>
      </c>
      <c r="K765">
        <v>0</v>
      </c>
      <c r="V765">
        <v>1</v>
      </c>
      <c r="W765">
        <v>1</v>
      </c>
      <c r="X765">
        <v>1</v>
      </c>
      <c r="Y765">
        <v>2</v>
      </c>
      <c r="Z765" t="s">
        <v>6388</v>
      </c>
      <c r="AA765">
        <v>0</v>
      </c>
      <c r="AB765" t="s">
        <v>6389</v>
      </c>
      <c r="AC765" t="s">
        <v>195</v>
      </c>
      <c r="AD765" t="s">
        <v>211</v>
      </c>
      <c r="AE765">
        <v>0</v>
      </c>
      <c r="AF765" t="s">
        <v>6390</v>
      </c>
      <c r="AG765">
        <v>0</v>
      </c>
      <c r="AH765" t="s">
        <v>6391</v>
      </c>
      <c r="AI765" t="s">
        <v>335</v>
      </c>
      <c r="AJ765" t="s">
        <v>2399</v>
      </c>
      <c r="AL765" t="s">
        <v>6392</v>
      </c>
      <c r="AM765">
        <v>1</v>
      </c>
      <c r="AN765" t="s">
        <v>6391</v>
      </c>
      <c r="AO765" t="s">
        <v>335</v>
      </c>
      <c r="AP765" t="s">
        <v>2399</v>
      </c>
      <c r="BP765">
        <v>0</v>
      </c>
      <c r="BQ765">
        <v>0</v>
      </c>
      <c r="BR765">
        <v>1</v>
      </c>
      <c r="BS765" t="s">
        <v>6393</v>
      </c>
      <c r="BT765" t="s">
        <v>6394</v>
      </c>
      <c r="BU765" t="s">
        <v>6395</v>
      </c>
      <c r="BZ765">
        <v>0</v>
      </c>
      <c r="CA765" t="s">
        <v>206</v>
      </c>
      <c r="CD765" t="s">
        <v>240</v>
      </c>
      <c r="CE765">
        <v>0</v>
      </c>
      <c r="CF765" t="s">
        <v>416</v>
      </c>
      <c r="CG765" t="s">
        <v>5858</v>
      </c>
      <c r="CI765">
        <v>40180</v>
      </c>
      <c r="CJ765">
        <v>41182</v>
      </c>
      <c r="CK765">
        <v>0.83333333333333337</v>
      </c>
      <c r="CL765" t="s">
        <v>6392</v>
      </c>
      <c r="CM765">
        <v>2.7444444444444445</v>
      </c>
      <c r="CN765">
        <v>32.93333333333333</v>
      </c>
      <c r="CO765">
        <v>141.14285714285714</v>
      </c>
      <c r="CP765">
        <v>988</v>
      </c>
      <c r="CQ765" t="s">
        <v>204</v>
      </c>
      <c r="CR765">
        <v>1</v>
      </c>
      <c r="CT765">
        <v>30000</v>
      </c>
      <c r="CU765">
        <v>1</v>
      </c>
      <c r="CV765">
        <v>1000</v>
      </c>
      <c r="CW765">
        <v>1066.6600000000001</v>
      </c>
      <c r="CX765">
        <v>0</v>
      </c>
      <c r="CY765">
        <v>1066.6600000000001</v>
      </c>
      <c r="CZ765">
        <v>1066.6600000000001</v>
      </c>
      <c r="DA765">
        <v>133.33250000000001</v>
      </c>
      <c r="DB765" t="s">
        <v>571</v>
      </c>
      <c r="DC765" t="s">
        <v>1221</v>
      </c>
      <c r="DD765" t="s">
        <v>206</v>
      </c>
      <c r="DE765" t="s">
        <v>206</v>
      </c>
      <c r="DF765" t="s">
        <v>206</v>
      </c>
      <c r="DG765" t="s">
        <v>206</v>
      </c>
      <c r="DH765">
        <v>0</v>
      </c>
      <c r="DI765">
        <v>1066.6600000000001</v>
      </c>
      <c r="DK765">
        <v>0</v>
      </c>
      <c r="DL765" t="s">
        <v>206</v>
      </c>
      <c r="DM765">
        <v>1</v>
      </c>
      <c r="DN765">
        <v>66</v>
      </c>
      <c r="DO765">
        <v>3</v>
      </c>
      <c r="DP765">
        <v>0</v>
      </c>
      <c r="DQ765">
        <v>1</v>
      </c>
      <c r="DS765">
        <v>1</v>
      </c>
      <c r="DU765">
        <v>1</v>
      </c>
      <c r="DW765">
        <v>40180</v>
      </c>
      <c r="DX765">
        <v>41182</v>
      </c>
      <c r="EA765">
        <v>1</v>
      </c>
      <c r="EC765">
        <v>40180</v>
      </c>
      <c r="ED765">
        <v>41182</v>
      </c>
      <c r="EG765">
        <v>1</v>
      </c>
      <c r="EH765">
        <v>18</v>
      </c>
      <c r="EI765">
        <v>18</v>
      </c>
      <c r="EJ765">
        <v>9</v>
      </c>
      <c r="EK765">
        <v>9</v>
      </c>
      <c r="EL765">
        <v>5999.9624999999996</v>
      </c>
      <c r="EP765">
        <v>0</v>
      </c>
      <c r="ER765">
        <v>0</v>
      </c>
      <c r="ET765">
        <v>0</v>
      </c>
      <c r="EV765">
        <v>0</v>
      </c>
      <c r="EX765">
        <v>0</v>
      </c>
      <c r="EY765">
        <v>0</v>
      </c>
      <c r="FA765">
        <v>14933.24</v>
      </c>
      <c r="FB765">
        <v>1</v>
      </c>
      <c r="FC765">
        <v>41431</v>
      </c>
      <c r="FD765">
        <v>2</v>
      </c>
      <c r="FE765">
        <v>0</v>
      </c>
      <c r="FF765">
        <v>2.7479452054794522</v>
      </c>
    </row>
    <row r="766" spans="1:162" x14ac:dyDescent="0.25">
      <c r="A766" t="s">
        <v>15098</v>
      </c>
      <c r="B766" t="s">
        <v>5849</v>
      </c>
      <c r="C766">
        <v>42381</v>
      </c>
      <c r="D766" t="s">
        <v>1443</v>
      </c>
      <c r="E766">
        <v>7</v>
      </c>
      <c r="F766">
        <v>2050</v>
      </c>
      <c r="G766">
        <v>2012</v>
      </c>
      <c r="H766" t="s">
        <v>15099</v>
      </c>
      <c r="J766">
        <v>41246</v>
      </c>
      <c r="K766">
        <v>0</v>
      </c>
      <c r="V766">
        <v>1</v>
      </c>
      <c r="W766">
        <v>1</v>
      </c>
      <c r="X766">
        <v>1</v>
      </c>
      <c r="Y766">
        <v>1</v>
      </c>
      <c r="Z766" t="s">
        <v>6396</v>
      </c>
      <c r="AA766">
        <v>0</v>
      </c>
      <c r="AB766" t="s">
        <v>6397</v>
      </c>
      <c r="AC766" t="s">
        <v>358</v>
      </c>
      <c r="AD766" t="s">
        <v>211</v>
      </c>
      <c r="AE766">
        <v>0</v>
      </c>
      <c r="AF766" t="s">
        <v>6398</v>
      </c>
      <c r="AG766">
        <v>0</v>
      </c>
      <c r="AH766" t="s">
        <v>6399</v>
      </c>
      <c r="AI766" t="s">
        <v>269</v>
      </c>
      <c r="AJ766" t="s">
        <v>248</v>
      </c>
      <c r="BP766">
        <v>0</v>
      </c>
      <c r="BQ766">
        <v>0</v>
      </c>
      <c r="BR766">
        <v>1</v>
      </c>
      <c r="BS766" t="s">
        <v>6400</v>
      </c>
      <c r="BT766" t="s">
        <v>3524</v>
      </c>
      <c r="BU766" t="s">
        <v>206</v>
      </c>
      <c r="BZ766">
        <v>0</v>
      </c>
      <c r="CA766" t="s">
        <v>206</v>
      </c>
      <c r="CD766" t="s">
        <v>221</v>
      </c>
      <c r="CE766">
        <v>0</v>
      </c>
      <c r="CF766" t="s">
        <v>6401</v>
      </c>
      <c r="CG766" t="s">
        <v>5858</v>
      </c>
      <c r="CI766">
        <v>41083</v>
      </c>
      <c r="CJ766">
        <v>41156</v>
      </c>
      <c r="CK766" t="s">
        <v>205</v>
      </c>
      <c r="CL766" t="s">
        <v>6402</v>
      </c>
      <c r="CM766">
        <v>0.19722222222222222</v>
      </c>
      <c r="CN766">
        <v>2.3666666666666667</v>
      </c>
      <c r="CO766">
        <v>10.142857142857142</v>
      </c>
      <c r="CP766">
        <v>71</v>
      </c>
      <c r="CQ766" t="s">
        <v>291</v>
      </c>
      <c r="CR766">
        <v>5</v>
      </c>
      <c r="CS766" t="s">
        <v>2173</v>
      </c>
      <c r="CT766" t="s">
        <v>205</v>
      </c>
      <c r="CU766" t="s">
        <v>205</v>
      </c>
      <c r="CV766" t="s">
        <v>3411</v>
      </c>
      <c r="CW766">
        <v>106.66</v>
      </c>
      <c r="CX766">
        <v>0</v>
      </c>
      <c r="CY766">
        <v>106.66</v>
      </c>
      <c r="CZ766">
        <v>106.66</v>
      </c>
      <c r="DA766">
        <v>13.3325</v>
      </c>
      <c r="DB766" t="s">
        <v>206</v>
      </c>
      <c r="DC766" t="s">
        <v>206</v>
      </c>
      <c r="DD766" t="s">
        <v>206</v>
      </c>
      <c r="DE766" t="s">
        <v>206</v>
      </c>
      <c r="DF766" t="s">
        <v>206</v>
      </c>
      <c r="DG766" t="s">
        <v>206</v>
      </c>
      <c r="DH766">
        <v>0</v>
      </c>
      <c r="DI766">
        <v>106.66</v>
      </c>
      <c r="DK766">
        <v>0</v>
      </c>
      <c r="DM766">
        <v>1</v>
      </c>
      <c r="DN766">
        <v>42.5</v>
      </c>
      <c r="DO766">
        <v>3</v>
      </c>
      <c r="DP766">
        <v>0</v>
      </c>
      <c r="DQ766">
        <v>0</v>
      </c>
      <c r="DS766">
        <v>0</v>
      </c>
      <c r="DU766">
        <v>0</v>
      </c>
      <c r="DW766">
        <v>41083</v>
      </c>
      <c r="DX766">
        <v>41156</v>
      </c>
      <c r="DZ766">
        <v>340.16</v>
      </c>
      <c r="EA766">
        <v>1</v>
      </c>
      <c r="EB766">
        <v>85.04</v>
      </c>
      <c r="EC766">
        <v>41083</v>
      </c>
      <c r="ED766">
        <v>41156</v>
      </c>
      <c r="EF766">
        <v>1087.1199999999999</v>
      </c>
      <c r="EG766">
        <v>0</v>
      </c>
      <c r="EI766" t="s">
        <v>3411</v>
      </c>
      <c r="EJ766" t="s">
        <v>3411</v>
      </c>
      <c r="EK766" t="s">
        <v>3411</v>
      </c>
      <c r="EL766" t="s">
        <v>3411</v>
      </c>
      <c r="EP766">
        <v>0</v>
      </c>
      <c r="ER766">
        <v>0</v>
      </c>
      <c r="ET766">
        <v>0</v>
      </c>
      <c r="EV766">
        <v>0</v>
      </c>
      <c r="EX766">
        <v>0</v>
      </c>
      <c r="EY766">
        <v>0</v>
      </c>
      <c r="FA766">
        <v>13380</v>
      </c>
      <c r="FB766">
        <v>0</v>
      </c>
      <c r="FC766">
        <v>41617</v>
      </c>
      <c r="FD766">
        <v>1</v>
      </c>
      <c r="FE766">
        <v>14875.7</v>
      </c>
      <c r="FF766">
        <v>0.20273972602739726</v>
      </c>
    </row>
    <row r="767" spans="1:162" x14ac:dyDescent="0.25">
      <c r="A767" t="s">
        <v>15100</v>
      </c>
      <c r="B767" t="s">
        <v>5849</v>
      </c>
      <c r="C767">
        <v>42382</v>
      </c>
      <c r="D767" t="s">
        <v>6403</v>
      </c>
      <c r="E767">
        <v>7</v>
      </c>
      <c r="F767">
        <v>2051</v>
      </c>
      <c r="G767">
        <v>2012</v>
      </c>
      <c r="H767" t="s">
        <v>15101</v>
      </c>
      <c r="J767">
        <v>41246</v>
      </c>
      <c r="K767">
        <v>0</v>
      </c>
      <c r="M767">
        <v>41246</v>
      </c>
      <c r="N767">
        <v>41306</v>
      </c>
      <c r="V767">
        <v>1</v>
      </c>
      <c r="W767">
        <v>1</v>
      </c>
      <c r="X767">
        <v>1</v>
      </c>
      <c r="Y767">
        <v>1</v>
      </c>
      <c r="Z767" t="s">
        <v>6404</v>
      </c>
      <c r="AA767">
        <v>0</v>
      </c>
      <c r="AB767" t="s">
        <v>6405</v>
      </c>
      <c r="AC767" t="s">
        <v>6406</v>
      </c>
      <c r="AD767" t="s">
        <v>401</v>
      </c>
      <c r="AE767">
        <v>0</v>
      </c>
      <c r="AF767" t="s">
        <v>6407</v>
      </c>
      <c r="AG767">
        <v>0</v>
      </c>
      <c r="AH767" t="s">
        <v>6408</v>
      </c>
      <c r="AI767" t="s">
        <v>410</v>
      </c>
      <c r="AJ767" t="s">
        <v>506</v>
      </c>
      <c r="BP767">
        <v>0</v>
      </c>
      <c r="BQ767">
        <v>0</v>
      </c>
      <c r="BR767">
        <v>1</v>
      </c>
      <c r="BS767" t="s">
        <v>6409</v>
      </c>
      <c r="BT767" t="s">
        <v>6410</v>
      </c>
      <c r="BU767" t="s">
        <v>6411</v>
      </c>
      <c r="BZ767">
        <v>0</v>
      </c>
      <c r="CA767" t="s">
        <v>6412</v>
      </c>
      <c r="CD767" t="s">
        <v>732</v>
      </c>
      <c r="CE767">
        <v>0</v>
      </c>
      <c r="CF767" t="s">
        <v>4225</v>
      </c>
      <c r="CG767" t="s">
        <v>5858</v>
      </c>
      <c r="CI767">
        <v>39042</v>
      </c>
      <c r="CJ767">
        <v>41243</v>
      </c>
      <c r="CK767">
        <v>0.375</v>
      </c>
      <c r="CL767" t="s">
        <v>6413</v>
      </c>
      <c r="CM767">
        <v>6.0250000000000004</v>
      </c>
      <c r="CN767">
        <v>72.3</v>
      </c>
      <c r="CO767">
        <v>309.85714285714283</v>
      </c>
      <c r="CP767">
        <v>2169</v>
      </c>
      <c r="CQ767" t="s">
        <v>204</v>
      </c>
      <c r="CR767">
        <v>1</v>
      </c>
      <c r="CT767" t="s">
        <v>205</v>
      </c>
      <c r="CU767" t="s">
        <v>205</v>
      </c>
      <c r="CV767" t="s">
        <v>3411</v>
      </c>
      <c r="CW767">
        <v>450</v>
      </c>
      <c r="CX767">
        <v>0</v>
      </c>
      <c r="CY767">
        <v>450</v>
      </c>
      <c r="CZ767">
        <v>230</v>
      </c>
      <c r="DA767">
        <v>32.857142857142854</v>
      </c>
      <c r="DB767" t="s">
        <v>227</v>
      </c>
      <c r="DC767" t="s">
        <v>6414</v>
      </c>
      <c r="DD767" t="s">
        <v>206</v>
      </c>
      <c r="DE767" t="s">
        <v>206</v>
      </c>
      <c r="DF767" t="s">
        <v>206</v>
      </c>
      <c r="DG767" t="s">
        <v>206</v>
      </c>
      <c r="DH767">
        <v>0</v>
      </c>
      <c r="DI767">
        <v>230</v>
      </c>
      <c r="DK767">
        <v>0</v>
      </c>
      <c r="DL767" t="s">
        <v>206</v>
      </c>
      <c r="DM767">
        <v>2</v>
      </c>
      <c r="DN767">
        <v>84</v>
      </c>
      <c r="DO767">
        <v>3</v>
      </c>
      <c r="DP767">
        <v>0</v>
      </c>
      <c r="DQ767">
        <v>1</v>
      </c>
      <c r="DS767">
        <v>1</v>
      </c>
      <c r="DU767">
        <v>1</v>
      </c>
      <c r="DW767" t="s">
        <v>206</v>
      </c>
      <c r="DX767" t="s">
        <v>206</v>
      </c>
      <c r="DY767" t="s">
        <v>206</v>
      </c>
      <c r="DZ767" t="s">
        <v>206</v>
      </c>
      <c r="EA767">
        <v>1</v>
      </c>
      <c r="EC767">
        <v>40909</v>
      </c>
      <c r="ED767">
        <v>41243</v>
      </c>
      <c r="EG767">
        <v>0</v>
      </c>
      <c r="EI767">
        <v>0</v>
      </c>
      <c r="EJ767">
        <v>0</v>
      </c>
      <c r="EK767">
        <v>0</v>
      </c>
      <c r="EL767">
        <v>0</v>
      </c>
      <c r="EP767">
        <v>0</v>
      </c>
      <c r="ER767">
        <v>0</v>
      </c>
      <c r="ET767">
        <v>0</v>
      </c>
      <c r="EV767">
        <v>0</v>
      </c>
      <c r="EX767">
        <v>0</v>
      </c>
      <c r="EY767">
        <v>1</v>
      </c>
      <c r="EZ767">
        <v>20000</v>
      </c>
      <c r="FA767">
        <v>5000</v>
      </c>
      <c r="FB767">
        <v>0</v>
      </c>
      <c r="FC767">
        <v>41382</v>
      </c>
      <c r="FD767">
        <v>1</v>
      </c>
      <c r="FE767">
        <v>36500</v>
      </c>
      <c r="FF767">
        <v>6.0328767123287674</v>
      </c>
    </row>
    <row r="768" spans="1:162" x14ac:dyDescent="0.25">
      <c r="A768" t="s">
        <v>15102</v>
      </c>
      <c r="B768" t="s">
        <v>5849</v>
      </c>
      <c r="C768">
        <v>42382</v>
      </c>
      <c r="E768">
        <v>7</v>
      </c>
      <c r="F768">
        <v>2052</v>
      </c>
      <c r="G768">
        <v>2012</v>
      </c>
      <c r="H768" t="s">
        <v>15103</v>
      </c>
      <c r="J768">
        <v>41246</v>
      </c>
      <c r="K768">
        <v>0</v>
      </c>
      <c r="V768">
        <v>1</v>
      </c>
      <c r="W768">
        <v>1</v>
      </c>
      <c r="X768">
        <v>1</v>
      </c>
      <c r="Y768">
        <v>6</v>
      </c>
      <c r="Z768" t="s">
        <v>6415</v>
      </c>
      <c r="AA768">
        <v>0</v>
      </c>
      <c r="AB768" t="s">
        <v>6416</v>
      </c>
      <c r="AC768" t="s">
        <v>1117</v>
      </c>
      <c r="AD768" t="s">
        <v>211</v>
      </c>
      <c r="AE768">
        <v>0</v>
      </c>
      <c r="AF768" t="s">
        <v>6417</v>
      </c>
      <c r="AG768">
        <v>0</v>
      </c>
      <c r="AH768" t="s">
        <v>1824</v>
      </c>
      <c r="AI768" t="s">
        <v>4598</v>
      </c>
      <c r="AJ768" t="s">
        <v>406</v>
      </c>
      <c r="AL768" t="s">
        <v>6418</v>
      </c>
      <c r="AM768">
        <v>0</v>
      </c>
      <c r="AN768" t="s">
        <v>6419</v>
      </c>
      <c r="AO768" t="s">
        <v>269</v>
      </c>
      <c r="AP768" t="s">
        <v>248</v>
      </c>
      <c r="AR768" t="s">
        <v>6420</v>
      </c>
      <c r="AS768">
        <v>0</v>
      </c>
      <c r="AT768" t="s">
        <v>1824</v>
      </c>
      <c r="AU768" t="s">
        <v>4598</v>
      </c>
      <c r="AV768" t="s">
        <v>406</v>
      </c>
      <c r="AX768" t="s">
        <v>6421</v>
      </c>
      <c r="AY768">
        <v>1</v>
      </c>
      <c r="AZ768" t="s">
        <v>6419</v>
      </c>
      <c r="BA768" t="s">
        <v>269</v>
      </c>
      <c r="BB768" t="s">
        <v>248</v>
      </c>
      <c r="BD768" t="s">
        <v>6422</v>
      </c>
      <c r="BE768">
        <v>1</v>
      </c>
      <c r="BF768" t="s">
        <v>6419</v>
      </c>
      <c r="BG768" t="s">
        <v>269</v>
      </c>
      <c r="BH768" t="s">
        <v>248</v>
      </c>
      <c r="BJ768" t="s">
        <v>2542</v>
      </c>
      <c r="BK768">
        <v>1</v>
      </c>
      <c r="BL768" t="s">
        <v>6419</v>
      </c>
      <c r="BM768" t="s">
        <v>269</v>
      </c>
      <c r="BN768" t="s">
        <v>248</v>
      </c>
      <c r="BP768">
        <v>0</v>
      </c>
      <c r="BQ768">
        <v>0</v>
      </c>
      <c r="BR768">
        <v>1</v>
      </c>
      <c r="BS768" t="s">
        <v>6423</v>
      </c>
      <c r="BT768" t="s">
        <v>6424</v>
      </c>
      <c r="BU768" t="s">
        <v>6425</v>
      </c>
      <c r="BZ768">
        <v>0</v>
      </c>
      <c r="CA768" t="s">
        <v>206</v>
      </c>
      <c r="CD768" t="s">
        <v>221</v>
      </c>
      <c r="CE768">
        <v>1</v>
      </c>
      <c r="CF768" t="s">
        <v>2249</v>
      </c>
      <c r="CG768" t="s">
        <v>5858</v>
      </c>
      <c r="CI768">
        <v>39965</v>
      </c>
      <c r="CJ768">
        <v>41193</v>
      </c>
      <c r="CK768">
        <v>0.375</v>
      </c>
      <c r="CL768" t="s">
        <v>6421</v>
      </c>
      <c r="CM768">
        <v>3.3611111111111112</v>
      </c>
      <c r="CN768">
        <v>40.333333333333336</v>
      </c>
      <c r="CO768">
        <v>172.85714285714286</v>
      </c>
      <c r="CP768">
        <v>1210</v>
      </c>
      <c r="CQ768" t="s">
        <v>224</v>
      </c>
      <c r="CR768">
        <v>1</v>
      </c>
      <c r="CT768">
        <v>982.5</v>
      </c>
      <c r="CU768">
        <v>2</v>
      </c>
      <c r="CV768">
        <v>65.5</v>
      </c>
      <c r="CW768">
        <v>5643</v>
      </c>
      <c r="CX768">
        <v>2</v>
      </c>
      <c r="CY768">
        <v>376.2</v>
      </c>
      <c r="CZ768">
        <v>376.2</v>
      </c>
      <c r="DA768">
        <v>47.024999999999999</v>
      </c>
      <c r="DB768" t="s">
        <v>6426</v>
      </c>
      <c r="DC768" t="s">
        <v>6427</v>
      </c>
      <c r="DD768" t="s">
        <v>206</v>
      </c>
      <c r="DE768" t="s">
        <v>206</v>
      </c>
      <c r="DF768" t="s">
        <v>206</v>
      </c>
      <c r="DG768" t="s">
        <v>206</v>
      </c>
      <c r="DH768">
        <v>0</v>
      </c>
      <c r="DI768">
        <v>376.2</v>
      </c>
      <c r="DJ768" t="s">
        <v>6428</v>
      </c>
      <c r="DK768">
        <v>1</v>
      </c>
      <c r="DL768" t="s">
        <v>206</v>
      </c>
      <c r="DM768">
        <v>1</v>
      </c>
      <c r="DN768">
        <v>60</v>
      </c>
      <c r="DO768">
        <v>3</v>
      </c>
      <c r="DP768">
        <v>1</v>
      </c>
      <c r="DQ768">
        <v>1</v>
      </c>
      <c r="DS768">
        <v>1</v>
      </c>
      <c r="DU768">
        <v>1</v>
      </c>
      <c r="DW768">
        <v>39965</v>
      </c>
      <c r="DX768">
        <v>41193</v>
      </c>
      <c r="EA768">
        <v>1</v>
      </c>
      <c r="EC768">
        <v>39965</v>
      </c>
      <c r="ED768">
        <v>41193</v>
      </c>
      <c r="EG768">
        <v>1</v>
      </c>
      <c r="EH768">
        <v>12</v>
      </c>
      <c r="EI768">
        <v>12</v>
      </c>
      <c r="EJ768">
        <v>9</v>
      </c>
      <c r="EK768">
        <v>3</v>
      </c>
      <c r="EL768">
        <v>1269.675</v>
      </c>
      <c r="EP768">
        <v>1</v>
      </c>
      <c r="ER768">
        <v>0</v>
      </c>
      <c r="ET768">
        <v>0</v>
      </c>
      <c r="EV768">
        <v>0</v>
      </c>
      <c r="EX768">
        <v>1</v>
      </c>
      <c r="EY768">
        <v>1</v>
      </c>
      <c r="EZ768">
        <v>40000</v>
      </c>
      <c r="FB768">
        <v>1</v>
      </c>
      <c r="FC768">
        <v>41337</v>
      </c>
      <c r="FD768">
        <v>1</v>
      </c>
      <c r="FE768">
        <v>8500</v>
      </c>
      <c r="FF768">
        <v>3.3671232876712329</v>
      </c>
    </row>
    <row r="769" spans="1:162" x14ac:dyDescent="0.25">
      <c r="A769" t="s">
        <v>15104</v>
      </c>
      <c r="B769" t="s">
        <v>5849</v>
      </c>
      <c r="C769">
        <v>42382</v>
      </c>
      <c r="E769">
        <v>7</v>
      </c>
      <c r="F769">
        <v>2053</v>
      </c>
      <c r="G769">
        <v>2012</v>
      </c>
      <c r="H769" t="s">
        <v>15105</v>
      </c>
      <c r="J769">
        <v>41246</v>
      </c>
      <c r="K769">
        <v>0</v>
      </c>
      <c r="M769">
        <v>41246</v>
      </c>
      <c r="N769">
        <v>41306</v>
      </c>
      <c r="V769">
        <v>1</v>
      </c>
      <c r="W769">
        <v>1</v>
      </c>
      <c r="X769">
        <v>1</v>
      </c>
      <c r="Y769">
        <v>2</v>
      </c>
      <c r="Z769" t="s">
        <v>6429</v>
      </c>
      <c r="AA769">
        <v>0</v>
      </c>
      <c r="AB769" t="s">
        <v>6430</v>
      </c>
      <c r="AC769" t="s">
        <v>287</v>
      </c>
      <c r="AD769" t="s">
        <v>6431</v>
      </c>
      <c r="AE769">
        <v>0</v>
      </c>
      <c r="AF769" t="s">
        <v>6432</v>
      </c>
      <c r="AG769">
        <v>0</v>
      </c>
      <c r="AH769" t="s">
        <v>6433</v>
      </c>
      <c r="AI769" t="s">
        <v>1924</v>
      </c>
      <c r="AJ769" t="s">
        <v>406</v>
      </c>
      <c r="AL769" t="s">
        <v>2542</v>
      </c>
      <c r="AM769">
        <v>1</v>
      </c>
      <c r="AN769" t="s">
        <v>6433</v>
      </c>
      <c r="AO769" t="s">
        <v>1924</v>
      </c>
      <c r="AP769" t="s">
        <v>406</v>
      </c>
      <c r="BP769">
        <v>0</v>
      </c>
      <c r="BQ769">
        <v>0</v>
      </c>
      <c r="BR769">
        <v>1</v>
      </c>
      <c r="BS769" t="s">
        <v>4469</v>
      </c>
      <c r="BT769" t="s">
        <v>4471</v>
      </c>
      <c r="BU769" t="s">
        <v>4470</v>
      </c>
      <c r="BZ769">
        <v>0</v>
      </c>
      <c r="CA769" t="s">
        <v>206</v>
      </c>
      <c r="CD769" t="s">
        <v>732</v>
      </c>
      <c r="CE769">
        <v>0</v>
      </c>
      <c r="CF769" t="s">
        <v>2308</v>
      </c>
      <c r="CG769" t="s">
        <v>5858</v>
      </c>
      <c r="CI769">
        <v>36951</v>
      </c>
      <c r="CJ769">
        <v>41229</v>
      </c>
      <c r="CK769">
        <v>0.375</v>
      </c>
      <c r="CL769" t="s">
        <v>6434</v>
      </c>
      <c r="CM769">
        <v>11.708333333333334</v>
      </c>
      <c r="CN769">
        <v>140.5</v>
      </c>
      <c r="CO769">
        <v>602.14285714285711</v>
      </c>
      <c r="CP769">
        <v>4215</v>
      </c>
      <c r="CQ769" t="s">
        <v>204</v>
      </c>
      <c r="CR769">
        <v>1</v>
      </c>
      <c r="CT769" t="s">
        <v>205</v>
      </c>
      <c r="CU769" t="s">
        <v>205</v>
      </c>
      <c r="CV769" t="s">
        <v>3411</v>
      </c>
      <c r="CW769">
        <v>5000</v>
      </c>
      <c r="CX769">
        <v>1</v>
      </c>
      <c r="CY769">
        <v>166.66666666666666</v>
      </c>
      <c r="CZ769">
        <v>166.66</v>
      </c>
      <c r="DA769">
        <v>20.8325</v>
      </c>
      <c r="DB769" t="s">
        <v>2264</v>
      </c>
      <c r="DC769" t="s">
        <v>206</v>
      </c>
      <c r="DD769" t="s">
        <v>206</v>
      </c>
      <c r="DE769" t="s">
        <v>206</v>
      </c>
      <c r="DF769" t="s">
        <v>206</v>
      </c>
      <c r="DG769" t="s">
        <v>206</v>
      </c>
      <c r="DH769">
        <v>0</v>
      </c>
      <c r="DI769">
        <v>166.66</v>
      </c>
      <c r="DK769">
        <v>1</v>
      </c>
      <c r="DL769" t="s">
        <v>206</v>
      </c>
      <c r="DM769">
        <v>1</v>
      </c>
      <c r="DN769">
        <v>50</v>
      </c>
      <c r="DO769">
        <v>3</v>
      </c>
      <c r="DP769">
        <v>0</v>
      </c>
      <c r="DQ769">
        <v>1</v>
      </c>
      <c r="DS769">
        <v>1</v>
      </c>
      <c r="DU769">
        <v>1</v>
      </c>
      <c r="DW769">
        <v>40603</v>
      </c>
      <c r="DX769">
        <v>41229</v>
      </c>
      <c r="EA769">
        <v>1</v>
      </c>
      <c r="EC769">
        <v>40544</v>
      </c>
      <c r="ED769">
        <v>41229</v>
      </c>
      <c r="EG769">
        <v>0</v>
      </c>
      <c r="EI769">
        <v>0</v>
      </c>
      <c r="EJ769">
        <v>0</v>
      </c>
      <c r="EK769">
        <v>0</v>
      </c>
      <c r="EL769">
        <v>0</v>
      </c>
      <c r="EP769">
        <v>0</v>
      </c>
      <c r="ER769">
        <v>0</v>
      </c>
      <c r="ET769">
        <v>0</v>
      </c>
      <c r="EV769">
        <v>0</v>
      </c>
      <c r="EX769">
        <v>1</v>
      </c>
      <c r="EY769">
        <v>1</v>
      </c>
      <c r="FA769">
        <v>47807.53</v>
      </c>
      <c r="FB769">
        <v>0</v>
      </c>
      <c r="FC769">
        <v>41393</v>
      </c>
      <c r="FD769">
        <v>1</v>
      </c>
      <c r="FE769">
        <v>11666.67</v>
      </c>
      <c r="FF769">
        <v>11.723287671232876</v>
      </c>
    </row>
    <row r="770" spans="1:162" x14ac:dyDescent="0.25">
      <c r="A770" t="s">
        <v>15106</v>
      </c>
      <c r="B770" t="s">
        <v>5849</v>
      </c>
      <c r="C770">
        <v>42382</v>
      </c>
      <c r="E770">
        <v>7</v>
      </c>
      <c r="F770">
        <v>2054</v>
      </c>
      <c r="G770">
        <v>2012</v>
      </c>
      <c r="H770" t="s">
        <v>15107</v>
      </c>
      <c r="J770">
        <v>41246</v>
      </c>
      <c r="K770">
        <v>1</v>
      </c>
      <c r="L770" t="s">
        <v>3596</v>
      </c>
      <c r="M770">
        <v>41246</v>
      </c>
      <c r="N770">
        <v>41306</v>
      </c>
      <c r="V770">
        <v>1</v>
      </c>
      <c r="W770">
        <v>1</v>
      </c>
      <c r="X770">
        <v>1</v>
      </c>
      <c r="Y770">
        <v>2</v>
      </c>
      <c r="Z770" t="s">
        <v>6435</v>
      </c>
      <c r="AA770">
        <v>0</v>
      </c>
      <c r="AB770" t="s">
        <v>6436</v>
      </c>
      <c r="AC770" t="s">
        <v>206</v>
      </c>
      <c r="AD770" t="s">
        <v>206</v>
      </c>
      <c r="AE770">
        <v>0</v>
      </c>
      <c r="AF770" t="s">
        <v>6437</v>
      </c>
      <c r="AG770">
        <v>0</v>
      </c>
      <c r="AH770" t="s">
        <v>6438</v>
      </c>
      <c r="AI770" t="s">
        <v>6439</v>
      </c>
      <c r="AJ770" t="s">
        <v>688</v>
      </c>
      <c r="AL770" t="s">
        <v>6440</v>
      </c>
      <c r="AM770">
        <v>2</v>
      </c>
      <c r="AN770" t="s">
        <v>6438</v>
      </c>
      <c r="AO770" t="s">
        <v>6439</v>
      </c>
      <c r="AP770" t="s">
        <v>688</v>
      </c>
      <c r="BP770">
        <v>0</v>
      </c>
      <c r="BQ770">
        <v>0</v>
      </c>
      <c r="BR770">
        <v>1</v>
      </c>
      <c r="BS770" t="s">
        <v>6441</v>
      </c>
      <c r="BT770" t="s">
        <v>6442</v>
      </c>
      <c r="BU770" t="s">
        <v>6443</v>
      </c>
      <c r="BZ770">
        <v>0</v>
      </c>
      <c r="CA770" t="s">
        <v>206</v>
      </c>
      <c r="CD770" t="s">
        <v>515</v>
      </c>
      <c r="CE770">
        <v>0</v>
      </c>
      <c r="CF770" t="s">
        <v>2629</v>
      </c>
      <c r="CG770" t="s">
        <v>5858</v>
      </c>
      <c r="CI770">
        <v>40684</v>
      </c>
      <c r="CJ770">
        <v>41204</v>
      </c>
      <c r="CK770">
        <v>0.29166666666666669</v>
      </c>
      <c r="CL770" t="s">
        <v>6437</v>
      </c>
      <c r="CM770">
        <v>1.4194444444444445</v>
      </c>
      <c r="CN770">
        <v>17.033333333333335</v>
      </c>
      <c r="CO770">
        <v>73</v>
      </c>
      <c r="CP770">
        <v>511</v>
      </c>
      <c r="CQ770" t="s">
        <v>204</v>
      </c>
      <c r="CR770">
        <v>1</v>
      </c>
      <c r="CT770" t="s">
        <v>205</v>
      </c>
      <c r="CU770" t="s">
        <v>205</v>
      </c>
      <c r="CV770" t="s">
        <v>3411</v>
      </c>
      <c r="CW770">
        <v>4500</v>
      </c>
      <c r="CX770">
        <v>1</v>
      </c>
      <c r="CY770">
        <v>150</v>
      </c>
      <c r="CZ770">
        <v>150</v>
      </c>
      <c r="DA770">
        <v>18.75</v>
      </c>
      <c r="DB770" t="s">
        <v>206</v>
      </c>
      <c r="DC770" t="s">
        <v>206</v>
      </c>
      <c r="DD770" t="s">
        <v>206</v>
      </c>
      <c r="DE770" t="s">
        <v>206</v>
      </c>
      <c r="DF770" t="s">
        <v>206</v>
      </c>
      <c r="DG770" t="s">
        <v>206</v>
      </c>
      <c r="DH770">
        <v>0</v>
      </c>
      <c r="DI770">
        <v>150</v>
      </c>
      <c r="DK770">
        <v>0</v>
      </c>
      <c r="DL770" t="s">
        <v>206</v>
      </c>
      <c r="DM770">
        <v>1</v>
      </c>
      <c r="DN770">
        <v>72</v>
      </c>
      <c r="DO770">
        <v>3</v>
      </c>
      <c r="DP770">
        <v>0</v>
      </c>
      <c r="DQ770">
        <v>1</v>
      </c>
      <c r="DS770">
        <v>1</v>
      </c>
      <c r="DU770">
        <v>1</v>
      </c>
      <c r="DW770">
        <v>40684</v>
      </c>
      <c r="DX770">
        <v>41204</v>
      </c>
      <c r="EA770">
        <v>1</v>
      </c>
      <c r="EC770">
        <v>40684</v>
      </c>
      <c r="ED770">
        <v>41204</v>
      </c>
      <c r="EG770">
        <v>1</v>
      </c>
      <c r="EH770" t="s">
        <v>205</v>
      </c>
      <c r="EI770" t="s">
        <v>205</v>
      </c>
      <c r="EJ770">
        <v>9</v>
      </c>
      <c r="EK770" t="e">
        <v>#VALUE!</v>
      </c>
      <c r="EL770" t="e">
        <v>#VALUE!</v>
      </c>
      <c r="EP770">
        <v>1</v>
      </c>
      <c r="ER770">
        <v>1</v>
      </c>
      <c r="ET770">
        <v>1</v>
      </c>
      <c r="EV770">
        <v>1</v>
      </c>
      <c r="EX770">
        <v>0</v>
      </c>
      <c r="EY770">
        <v>0</v>
      </c>
      <c r="FA770">
        <v>77400</v>
      </c>
      <c r="FB770">
        <v>0</v>
      </c>
      <c r="FC770">
        <v>42068</v>
      </c>
      <c r="FD770">
        <v>4</v>
      </c>
      <c r="FE770">
        <v>0</v>
      </c>
      <c r="FF770">
        <v>1.4273972602739726</v>
      </c>
    </row>
    <row r="771" spans="1:162" x14ac:dyDescent="0.25">
      <c r="A771" t="s">
        <v>15108</v>
      </c>
      <c r="B771" t="s">
        <v>5849</v>
      </c>
      <c r="C771">
        <v>42382</v>
      </c>
      <c r="D771" t="s">
        <v>6444</v>
      </c>
      <c r="E771">
        <v>7</v>
      </c>
      <c r="F771">
        <v>2055</v>
      </c>
      <c r="G771">
        <v>2012</v>
      </c>
      <c r="H771" t="s">
        <v>15109</v>
      </c>
      <c r="J771">
        <v>41246</v>
      </c>
      <c r="K771">
        <v>1</v>
      </c>
      <c r="L771" t="s">
        <v>6445</v>
      </c>
      <c r="M771">
        <v>41246</v>
      </c>
      <c r="N771">
        <v>41306</v>
      </c>
      <c r="V771">
        <v>1</v>
      </c>
      <c r="W771">
        <v>1</v>
      </c>
      <c r="X771">
        <v>1</v>
      </c>
      <c r="Y771">
        <v>3</v>
      </c>
      <c r="Z771" t="s">
        <v>6446</v>
      </c>
      <c r="AA771">
        <v>0</v>
      </c>
      <c r="AB771" t="s">
        <v>6447</v>
      </c>
      <c r="AC771" t="s">
        <v>391</v>
      </c>
      <c r="AD771" t="s">
        <v>211</v>
      </c>
      <c r="AE771">
        <v>0</v>
      </c>
      <c r="AF771" t="s">
        <v>6448</v>
      </c>
      <c r="AG771">
        <v>0</v>
      </c>
      <c r="AH771" t="s">
        <v>6449</v>
      </c>
      <c r="AI771" t="s">
        <v>195</v>
      </c>
      <c r="AJ771" t="s">
        <v>211</v>
      </c>
      <c r="AL771" t="s">
        <v>5093</v>
      </c>
      <c r="AM771">
        <v>0</v>
      </c>
      <c r="AN771" t="s">
        <v>6449</v>
      </c>
      <c r="AO771" t="s">
        <v>195</v>
      </c>
      <c r="AP771" t="s">
        <v>211</v>
      </c>
      <c r="AR771" t="s">
        <v>2542</v>
      </c>
      <c r="AS771">
        <v>1</v>
      </c>
      <c r="AT771" t="s">
        <v>6449</v>
      </c>
      <c r="AU771" t="s">
        <v>195</v>
      </c>
      <c r="AV771" t="s">
        <v>211</v>
      </c>
      <c r="BP771">
        <v>0</v>
      </c>
      <c r="BQ771">
        <v>0</v>
      </c>
      <c r="BR771">
        <v>1</v>
      </c>
      <c r="BS771" t="s">
        <v>6450</v>
      </c>
      <c r="BT771" t="s">
        <v>6451</v>
      </c>
      <c r="BU771" t="s">
        <v>6452</v>
      </c>
      <c r="BZ771">
        <v>0</v>
      </c>
      <c r="CA771" t="s">
        <v>206</v>
      </c>
      <c r="CD771" t="s">
        <v>1324</v>
      </c>
      <c r="CE771">
        <v>0</v>
      </c>
      <c r="CF771" t="s">
        <v>6453</v>
      </c>
      <c r="CG771" t="s">
        <v>5858</v>
      </c>
      <c r="CI771">
        <v>40962</v>
      </c>
      <c r="CJ771">
        <v>41186</v>
      </c>
      <c r="CK771">
        <v>0.54166666666666663</v>
      </c>
      <c r="CL771" t="s">
        <v>205</v>
      </c>
      <c r="CM771">
        <v>0.61388888888888893</v>
      </c>
      <c r="CN771">
        <v>7.3666666666666663</v>
      </c>
      <c r="CO771">
        <v>31.571428571428573</v>
      </c>
      <c r="CP771">
        <v>221</v>
      </c>
      <c r="CQ771" t="s">
        <v>204</v>
      </c>
      <c r="CR771">
        <v>1</v>
      </c>
      <c r="CT771" t="s">
        <v>205</v>
      </c>
      <c r="CU771" t="s">
        <v>205</v>
      </c>
      <c r="CV771" t="s">
        <v>3411</v>
      </c>
      <c r="CW771">
        <v>246</v>
      </c>
      <c r="CX771">
        <v>0</v>
      </c>
      <c r="CY771">
        <v>246</v>
      </c>
      <c r="CZ771">
        <v>246</v>
      </c>
      <c r="DA771">
        <v>30.75</v>
      </c>
      <c r="DB771" t="s">
        <v>206</v>
      </c>
      <c r="DC771" t="s">
        <v>206</v>
      </c>
      <c r="DD771" t="s">
        <v>206</v>
      </c>
      <c r="DE771" t="s">
        <v>206</v>
      </c>
      <c r="DF771" t="s">
        <v>206</v>
      </c>
      <c r="DG771" t="s">
        <v>206</v>
      </c>
      <c r="DH771">
        <v>0</v>
      </c>
      <c r="DI771">
        <v>246</v>
      </c>
      <c r="DK771">
        <v>0</v>
      </c>
      <c r="DL771" t="s">
        <v>206</v>
      </c>
      <c r="DM771">
        <v>1</v>
      </c>
      <c r="DN771">
        <v>48</v>
      </c>
      <c r="DO771">
        <v>3</v>
      </c>
      <c r="DP771">
        <v>0</v>
      </c>
      <c r="DQ771">
        <v>1</v>
      </c>
      <c r="DS771">
        <v>1</v>
      </c>
      <c r="DU771">
        <v>1</v>
      </c>
      <c r="DW771" t="s">
        <v>205</v>
      </c>
      <c r="DX771" t="s">
        <v>205</v>
      </c>
      <c r="DY771" t="s">
        <v>205</v>
      </c>
      <c r="DZ771" t="s">
        <v>205</v>
      </c>
      <c r="EA771">
        <v>1</v>
      </c>
      <c r="EC771" t="s">
        <v>205</v>
      </c>
      <c r="ED771" t="s">
        <v>205</v>
      </c>
      <c r="EE771" t="s">
        <v>205</v>
      </c>
      <c r="EF771" t="s">
        <v>205</v>
      </c>
      <c r="EG771">
        <v>0</v>
      </c>
      <c r="EI771" t="s">
        <v>3411</v>
      </c>
      <c r="EJ771" t="s">
        <v>3411</v>
      </c>
      <c r="EK771" t="s">
        <v>3411</v>
      </c>
      <c r="EL771" t="s">
        <v>3411</v>
      </c>
      <c r="EP771">
        <v>0</v>
      </c>
      <c r="ER771">
        <v>0</v>
      </c>
      <c r="ET771">
        <v>0</v>
      </c>
      <c r="EV771">
        <v>0</v>
      </c>
      <c r="EX771">
        <v>0</v>
      </c>
      <c r="EY771">
        <v>0</v>
      </c>
      <c r="FA771">
        <v>60516</v>
      </c>
      <c r="FB771">
        <v>0</v>
      </c>
      <c r="FC771">
        <v>41926</v>
      </c>
      <c r="FD771">
        <v>1</v>
      </c>
      <c r="FE771">
        <v>20000</v>
      </c>
      <c r="FF771">
        <v>0.61643835616438358</v>
      </c>
    </row>
    <row r="772" spans="1:162" x14ac:dyDescent="0.25">
      <c r="A772" t="s">
        <v>15110</v>
      </c>
      <c r="B772" t="s">
        <v>5849</v>
      </c>
      <c r="C772">
        <v>42382</v>
      </c>
      <c r="D772" t="s">
        <v>6454</v>
      </c>
      <c r="E772">
        <v>7</v>
      </c>
      <c r="F772">
        <v>2060</v>
      </c>
      <c r="G772">
        <v>2012</v>
      </c>
      <c r="H772" t="s">
        <v>15111</v>
      </c>
      <c r="J772">
        <v>41247</v>
      </c>
      <c r="K772">
        <v>1</v>
      </c>
      <c r="L772" t="s">
        <v>5438</v>
      </c>
      <c r="M772">
        <v>41247</v>
      </c>
      <c r="N772">
        <v>41306</v>
      </c>
      <c r="V772">
        <v>1</v>
      </c>
      <c r="W772">
        <v>1</v>
      </c>
      <c r="X772">
        <v>1</v>
      </c>
      <c r="Y772">
        <v>2</v>
      </c>
      <c r="Z772" t="s">
        <v>6455</v>
      </c>
      <c r="AA772">
        <v>0</v>
      </c>
      <c r="AB772" t="s">
        <v>6456</v>
      </c>
      <c r="AC772" t="s">
        <v>819</v>
      </c>
      <c r="AD772" t="s">
        <v>211</v>
      </c>
      <c r="AE772">
        <v>0</v>
      </c>
      <c r="AF772" t="s">
        <v>2612</v>
      </c>
      <c r="AG772">
        <v>0</v>
      </c>
      <c r="AH772" t="s">
        <v>4342</v>
      </c>
      <c r="AI772" t="s">
        <v>269</v>
      </c>
      <c r="AJ772" t="s">
        <v>248</v>
      </c>
      <c r="AL772" t="s">
        <v>6457</v>
      </c>
      <c r="AM772">
        <v>0</v>
      </c>
      <c r="AN772" t="s">
        <v>6458</v>
      </c>
      <c r="AO772" t="s">
        <v>230</v>
      </c>
      <c r="AP772" t="s">
        <v>211</v>
      </c>
      <c r="BP772">
        <v>0</v>
      </c>
      <c r="BQ772">
        <v>0</v>
      </c>
      <c r="BR772">
        <v>1</v>
      </c>
      <c r="BS772" t="s">
        <v>6459</v>
      </c>
      <c r="BT772" t="s">
        <v>6460</v>
      </c>
      <c r="BU772" t="s">
        <v>6461</v>
      </c>
      <c r="BZ772">
        <v>0</v>
      </c>
      <c r="CA772" t="s">
        <v>206</v>
      </c>
      <c r="CD772" t="s">
        <v>276</v>
      </c>
      <c r="CE772">
        <v>0</v>
      </c>
      <c r="CF772" t="s">
        <v>206</v>
      </c>
      <c r="CG772" t="s">
        <v>5858</v>
      </c>
      <c r="CI772">
        <v>41129</v>
      </c>
      <c r="CJ772">
        <v>41226</v>
      </c>
      <c r="CK772">
        <v>0.79166666666666663</v>
      </c>
      <c r="CL772" t="s">
        <v>6462</v>
      </c>
      <c r="CM772">
        <v>0.2638888888888889</v>
      </c>
      <c r="CN772">
        <v>3.1666666666666665</v>
      </c>
      <c r="CO772">
        <v>13.571428571428571</v>
      </c>
      <c r="CP772">
        <v>95</v>
      </c>
      <c r="CQ772" t="s">
        <v>204</v>
      </c>
      <c r="CR772">
        <v>1</v>
      </c>
      <c r="CT772" t="s">
        <v>206</v>
      </c>
      <c r="CU772" t="s">
        <v>206</v>
      </c>
      <c r="CV772" t="s">
        <v>3411</v>
      </c>
      <c r="CW772" t="s">
        <v>206</v>
      </c>
      <c r="CX772" t="s">
        <v>206</v>
      </c>
      <c r="CY772" t="s">
        <v>206</v>
      </c>
      <c r="CZ772" t="s">
        <v>206</v>
      </c>
      <c r="DA772" t="e">
        <v>#VALUE!</v>
      </c>
      <c r="DB772" t="s">
        <v>206</v>
      </c>
      <c r="DC772" t="s">
        <v>206</v>
      </c>
      <c r="DD772" t="s">
        <v>206</v>
      </c>
      <c r="DE772" t="s">
        <v>206</v>
      </c>
      <c r="DF772" t="s">
        <v>206</v>
      </c>
      <c r="DG772" t="s">
        <v>206</v>
      </c>
      <c r="DH772">
        <v>0</v>
      </c>
      <c r="DI772" t="s">
        <v>206</v>
      </c>
      <c r="DK772">
        <v>0</v>
      </c>
      <c r="DL772" t="s">
        <v>206</v>
      </c>
      <c r="DM772">
        <v>1</v>
      </c>
      <c r="DN772">
        <v>54</v>
      </c>
      <c r="DO772">
        <v>3</v>
      </c>
      <c r="DP772">
        <v>0</v>
      </c>
      <c r="DQ772">
        <v>1</v>
      </c>
      <c r="DS772">
        <v>1</v>
      </c>
      <c r="DU772">
        <v>1</v>
      </c>
      <c r="DW772">
        <v>41129</v>
      </c>
      <c r="DX772">
        <v>41226</v>
      </c>
      <c r="EA772">
        <v>1</v>
      </c>
      <c r="EC772">
        <v>41129</v>
      </c>
      <c r="ED772">
        <v>41226</v>
      </c>
      <c r="EG772">
        <v>1</v>
      </c>
      <c r="EH772" t="s">
        <v>205</v>
      </c>
      <c r="EI772" t="s">
        <v>205</v>
      </c>
      <c r="EJ772">
        <v>9</v>
      </c>
      <c r="EK772" t="e">
        <v>#VALUE!</v>
      </c>
      <c r="EL772" t="e">
        <v>#VALUE!</v>
      </c>
      <c r="EP772">
        <v>0</v>
      </c>
      <c r="ER772">
        <v>0</v>
      </c>
      <c r="ET772">
        <v>0</v>
      </c>
      <c r="EV772">
        <v>0</v>
      </c>
      <c r="EX772">
        <v>1</v>
      </c>
      <c r="EY772">
        <v>0</v>
      </c>
      <c r="FB772">
        <v>1</v>
      </c>
      <c r="FC772">
        <v>41344</v>
      </c>
      <c r="FD772">
        <v>1</v>
      </c>
      <c r="FE772">
        <v>8445</v>
      </c>
      <c r="FF772">
        <v>0.26849315068493151</v>
      </c>
    </row>
    <row r="773" spans="1:162" x14ac:dyDescent="0.25">
      <c r="A773" t="s">
        <v>15112</v>
      </c>
      <c r="B773" t="s">
        <v>5849</v>
      </c>
      <c r="C773">
        <v>42382</v>
      </c>
      <c r="E773">
        <v>7</v>
      </c>
      <c r="F773">
        <v>2061</v>
      </c>
      <c r="G773">
        <v>2012</v>
      </c>
      <c r="H773" t="s">
        <v>15113</v>
      </c>
      <c r="J773">
        <v>41247</v>
      </c>
      <c r="K773">
        <v>0</v>
      </c>
      <c r="M773">
        <v>41247</v>
      </c>
      <c r="N773">
        <v>41306</v>
      </c>
      <c r="V773">
        <v>1</v>
      </c>
      <c r="W773">
        <v>1</v>
      </c>
      <c r="X773">
        <v>1</v>
      </c>
      <c r="Y773">
        <v>2</v>
      </c>
      <c r="Z773" t="s">
        <v>6463</v>
      </c>
      <c r="AA773">
        <v>0</v>
      </c>
      <c r="AB773" t="s">
        <v>1635</v>
      </c>
      <c r="AC773" t="s">
        <v>1117</v>
      </c>
      <c r="AD773" t="s">
        <v>205</v>
      </c>
      <c r="AE773">
        <v>0</v>
      </c>
      <c r="AF773" t="s">
        <v>6464</v>
      </c>
      <c r="AG773">
        <v>0</v>
      </c>
      <c r="AH773" t="s">
        <v>6465</v>
      </c>
      <c r="AI773" t="s">
        <v>6466</v>
      </c>
      <c r="AJ773" t="s">
        <v>3942</v>
      </c>
      <c r="AL773" t="s">
        <v>2542</v>
      </c>
      <c r="AM773">
        <v>1</v>
      </c>
      <c r="AN773" t="s">
        <v>6465</v>
      </c>
      <c r="AO773" t="s">
        <v>6466</v>
      </c>
      <c r="AP773" t="s">
        <v>3942</v>
      </c>
      <c r="BP773">
        <v>0</v>
      </c>
      <c r="BQ773">
        <v>0</v>
      </c>
      <c r="BR773">
        <v>1</v>
      </c>
      <c r="BS773" t="s">
        <v>1637</v>
      </c>
      <c r="BT773" t="s">
        <v>6467</v>
      </c>
      <c r="BU773" t="s">
        <v>1639</v>
      </c>
      <c r="BZ773">
        <v>0</v>
      </c>
      <c r="CA773" t="s">
        <v>1640</v>
      </c>
      <c r="CD773" t="s">
        <v>515</v>
      </c>
      <c r="CE773">
        <v>0</v>
      </c>
      <c r="CF773" t="s">
        <v>6468</v>
      </c>
      <c r="CI773">
        <v>40696</v>
      </c>
      <c r="CJ773">
        <v>41241</v>
      </c>
      <c r="CK773">
        <v>0.375</v>
      </c>
      <c r="CL773" t="s">
        <v>6464</v>
      </c>
      <c r="CM773">
        <v>1.4888888888888889</v>
      </c>
      <c r="CN773">
        <v>17.866666666666667</v>
      </c>
      <c r="CO773">
        <v>76.571428571428569</v>
      </c>
      <c r="CP773">
        <v>536</v>
      </c>
      <c r="CQ773" t="s">
        <v>204</v>
      </c>
      <c r="CR773">
        <v>1</v>
      </c>
      <c r="CT773" t="s">
        <v>205</v>
      </c>
      <c r="CU773" t="s">
        <v>205</v>
      </c>
      <c r="CV773" t="s">
        <v>3411</v>
      </c>
      <c r="CW773">
        <v>5000</v>
      </c>
      <c r="CX773">
        <v>3</v>
      </c>
      <c r="CY773">
        <v>714.28571428571433</v>
      </c>
      <c r="CZ773">
        <v>714.28</v>
      </c>
      <c r="DA773">
        <v>89.284999999999997</v>
      </c>
      <c r="DB773" t="s">
        <v>206</v>
      </c>
      <c r="DC773" t="s">
        <v>206</v>
      </c>
      <c r="DD773" t="s">
        <v>206</v>
      </c>
      <c r="DE773" t="s">
        <v>206</v>
      </c>
      <c r="DF773" t="s">
        <v>206</v>
      </c>
      <c r="DG773" t="s">
        <v>206</v>
      </c>
      <c r="DH773">
        <v>0</v>
      </c>
      <c r="DI773">
        <v>714.28</v>
      </c>
      <c r="DK773">
        <v>0</v>
      </c>
      <c r="DL773" t="s">
        <v>206</v>
      </c>
      <c r="DM773">
        <v>1</v>
      </c>
      <c r="DN773">
        <v>60</v>
      </c>
      <c r="DO773">
        <v>3</v>
      </c>
      <c r="DP773">
        <v>0</v>
      </c>
      <c r="DQ773">
        <v>1</v>
      </c>
      <c r="DS773">
        <v>1</v>
      </c>
      <c r="DU773">
        <v>1</v>
      </c>
      <c r="DW773">
        <v>40696</v>
      </c>
      <c r="DX773">
        <v>41241</v>
      </c>
      <c r="EA773">
        <v>1</v>
      </c>
      <c r="EC773">
        <v>40544</v>
      </c>
      <c r="ED773">
        <v>41241</v>
      </c>
      <c r="EG773">
        <v>1</v>
      </c>
      <c r="EH773">
        <v>12</v>
      </c>
      <c r="EI773">
        <v>12</v>
      </c>
      <c r="EJ773">
        <v>9</v>
      </c>
      <c r="EK773">
        <v>3</v>
      </c>
      <c r="EL773">
        <v>2410.6949999999997</v>
      </c>
      <c r="EP773">
        <v>0</v>
      </c>
      <c r="ER773">
        <v>0</v>
      </c>
      <c r="ET773">
        <v>0</v>
      </c>
      <c r="EV773">
        <v>0</v>
      </c>
      <c r="EX773">
        <v>0</v>
      </c>
      <c r="EY773">
        <v>0</v>
      </c>
      <c r="FA773">
        <v>10714.285714285716</v>
      </c>
      <c r="FB773">
        <v>0</v>
      </c>
      <c r="FC773">
        <v>41424</v>
      </c>
      <c r="FD773">
        <v>1</v>
      </c>
      <c r="FE773">
        <v>20000</v>
      </c>
      <c r="FF773">
        <v>1.4958904109589042</v>
      </c>
    </row>
    <row r="774" spans="1:162" x14ac:dyDescent="0.25">
      <c r="A774" t="s">
        <v>15114</v>
      </c>
      <c r="B774" t="s">
        <v>5849</v>
      </c>
      <c r="C774">
        <v>42382</v>
      </c>
      <c r="D774" t="s">
        <v>1443</v>
      </c>
      <c r="E774">
        <v>7</v>
      </c>
      <c r="F774">
        <v>2063</v>
      </c>
      <c r="G774">
        <v>2012</v>
      </c>
      <c r="H774" t="s">
        <v>15115</v>
      </c>
      <c r="J774">
        <v>41248</v>
      </c>
      <c r="K774">
        <v>0</v>
      </c>
      <c r="V774">
        <v>1</v>
      </c>
      <c r="W774">
        <v>1</v>
      </c>
      <c r="X774">
        <v>1</v>
      </c>
      <c r="Y774">
        <v>4</v>
      </c>
      <c r="Z774" t="s">
        <v>6469</v>
      </c>
      <c r="AA774">
        <v>0</v>
      </c>
      <c r="AB774" t="s">
        <v>1565</v>
      </c>
      <c r="AC774" t="s">
        <v>379</v>
      </c>
      <c r="AD774" t="s">
        <v>211</v>
      </c>
      <c r="AE774">
        <v>0</v>
      </c>
      <c r="AF774" t="s">
        <v>6470</v>
      </c>
      <c r="AG774">
        <v>0</v>
      </c>
      <c r="AH774" t="s">
        <v>6471</v>
      </c>
      <c r="AI774" t="s">
        <v>6472</v>
      </c>
      <c r="AJ774" t="s">
        <v>1181</v>
      </c>
      <c r="AL774" t="s">
        <v>6473</v>
      </c>
      <c r="AM774">
        <v>1</v>
      </c>
      <c r="AN774" t="s">
        <v>6471</v>
      </c>
      <c r="AO774" t="s">
        <v>6472</v>
      </c>
      <c r="AP774" t="s">
        <v>1181</v>
      </c>
      <c r="AR774" t="s">
        <v>6474</v>
      </c>
      <c r="AS774">
        <v>1</v>
      </c>
      <c r="AT774" t="s">
        <v>6471</v>
      </c>
      <c r="AU774" t="s">
        <v>6472</v>
      </c>
      <c r="AV774" t="s">
        <v>1181</v>
      </c>
      <c r="AX774" t="s">
        <v>2542</v>
      </c>
      <c r="AY774">
        <v>1</v>
      </c>
      <c r="AZ774" t="s">
        <v>6471</v>
      </c>
      <c r="BA774" t="s">
        <v>6472</v>
      </c>
      <c r="BB774" t="s">
        <v>1181</v>
      </c>
      <c r="BP774">
        <v>0</v>
      </c>
      <c r="BQ774">
        <v>0</v>
      </c>
      <c r="BR774">
        <v>3</v>
      </c>
      <c r="BS774" t="s">
        <v>6475</v>
      </c>
      <c r="BT774" t="s">
        <v>3623</v>
      </c>
      <c r="BU774" t="s">
        <v>1173</v>
      </c>
      <c r="BZ774">
        <v>0</v>
      </c>
      <c r="CA774" t="s">
        <v>201</v>
      </c>
      <c r="CD774" t="s">
        <v>732</v>
      </c>
      <c r="CE774">
        <v>0</v>
      </c>
      <c r="CF774" t="s">
        <v>6476</v>
      </c>
      <c r="CG774" t="s">
        <v>5858</v>
      </c>
      <c r="CI774">
        <v>39594</v>
      </c>
      <c r="CJ774">
        <v>41209</v>
      </c>
      <c r="CK774">
        <v>0.2986111111111111</v>
      </c>
      <c r="CL774" t="s">
        <v>6477</v>
      </c>
      <c r="CM774">
        <v>4.4194444444444443</v>
      </c>
      <c r="CN774">
        <v>53.033333333333331</v>
      </c>
      <c r="CO774">
        <v>227.28571428571428</v>
      </c>
      <c r="CP774">
        <v>1591</v>
      </c>
      <c r="CQ774" t="s">
        <v>204</v>
      </c>
      <c r="CR774">
        <v>1</v>
      </c>
      <c r="CT774">
        <v>190</v>
      </c>
      <c r="CU774">
        <v>0</v>
      </c>
      <c r="CV774">
        <v>190</v>
      </c>
      <c r="CW774">
        <v>199.63</v>
      </c>
      <c r="CX774">
        <v>0</v>
      </c>
      <c r="CY774">
        <v>199.63</v>
      </c>
      <c r="CZ774">
        <v>199.63</v>
      </c>
      <c r="DA774">
        <v>28.518571428571427</v>
      </c>
      <c r="DB774" t="s">
        <v>225</v>
      </c>
      <c r="DC774" t="s">
        <v>226</v>
      </c>
      <c r="DD774" t="s">
        <v>206</v>
      </c>
      <c r="DE774" t="s">
        <v>206</v>
      </c>
      <c r="DF774" t="s">
        <v>206</v>
      </c>
      <c r="DG774" t="s">
        <v>206</v>
      </c>
      <c r="DH774">
        <v>0</v>
      </c>
      <c r="DI774">
        <v>199.63</v>
      </c>
      <c r="DK774">
        <v>0</v>
      </c>
      <c r="DL774" t="s">
        <v>206</v>
      </c>
      <c r="DM774">
        <v>4</v>
      </c>
      <c r="DN774">
        <v>84</v>
      </c>
      <c r="DO774">
        <v>3</v>
      </c>
      <c r="DP774">
        <v>0</v>
      </c>
      <c r="DQ774">
        <v>1</v>
      </c>
      <c r="DS774">
        <v>1</v>
      </c>
      <c r="DU774">
        <v>1</v>
      </c>
      <c r="DW774">
        <v>39594</v>
      </c>
      <c r="DX774">
        <v>41209</v>
      </c>
      <c r="EA774">
        <v>1</v>
      </c>
      <c r="EC774">
        <v>39594</v>
      </c>
      <c r="ED774">
        <v>41209</v>
      </c>
      <c r="EG774">
        <v>0</v>
      </c>
      <c r="EI774">
        <v>0</v>
      </c>
      <c r="EJ774">
        <v>0</v>
      </c>
      <c r="EK774">
        <v>0</v>
      </c>
      <c r="EL774">
        <v>0</v>
      </c>
      <c r="EP774">
        <v>0</v>
      </c>
      <c r="ER774">
        <v>0</v>
      </c>
      <c r="ET774">
        <v>0</v>
      </c>
      <c r="EV774">
        <v>0</v>
      </c>
      <c r="EX774">
        <v>0</v>
      </c>
      <c r="EY774">
        <v>0</v>
      </c>
      <c r="FA774">
        <v>1996.3</v>
      </c>
      <c r="FB774">
        <v>1</v>
      </c>
      <c r="FC774">
        <v>41519</v>
      </c>
      <c r="FD774">
        <v>1</v>
      </c>
      <c r="FE774">
        <v>7000</v>
      </c>
      <c r="FF774">
        <v>4.4273972602739722</v>
      </c>
    </row>
    <row r="775" spans="1:162" x14ac:dyDescent="0.25">
      <c r="A775" t="s">
        <v>15116</v>
      </c>
      <c r="B775" t="s">
        <v>5849</v>
      </c>
      <c r="C775">
        <v>42382</v>
      </c>
      <c r="E775">
        <v>7</v>
      </c>
      <c r="F775">
        <v>2067</v>
      </c>
      <c r="G775">
        <v>2012</v>
      </c>
      <c r="H775" t="s">
        <v>15117</v>
      </c>
      <c r="J775">
        <v>41248</v>
      </c>
      <c r="K775">
        <v>0</v>
      </c>
      <c r="V775">
        <v>1</v>
      </c>
      <c r="W775">
        <v>1</v>
      </c>
      <c r="X775">
        <v>1</v>
      </c>
      <c r="Y775">
        <v>4</v>
      </c>
      <c r="Z775" t="s">
        <v>6478</v>
      </c>
      <c r="AA775">
        <v>0</v>
      </c>
      <c r="AB775" t="s">
        <v>6479</v>
      </c>
      <c r="AC775" t="s">
        <v>819</v>
      </c>
      <c r="AD775" t="s">
        <v>211</v>
      </c>
      <c r="AE775">
        <v>0</v>
      </c>
      <c r="AF775" t="s">
        <v>6480</v>
      </c>
      <c r="AG775">
        <v>0</v>
      </c>
      <c r="AH775" t="s">
        <v>6481</v>
      </c>
      <c r="AI775" t="s">
        <v>1374</v>
      </c>
      <c r="AJ775" t="s">
        <v>506</v>
      </c>
      <c r="AL775" t="s">
        <v>6482</v>
      </c>
      <c r="AM775">
        <v>1</v>
      </c>
      <c r="AN775" t="s">
        <v>6481</v>
      </c>
      <c r="AO775" t="s">
        <v>1374</v>
      </c>
      <c r="AP775" t="s">
        <v>506</v>
      </c>
      <c r="AR775" t="s">
        <v>6483</v>
      </c>
      <c r="AS775">
        <v>2</v>
      </c>
      <c r="AT775" t="s">
        <v>6481</v>
      </c>
      <c r="AU775" t="s">
        <v>1374</v>
      </c>
      <c r="AV775" t="s">
        <v>506</v>
      </c>
      <c r="AX775" t="s">
        <v>2542</v>
      </c>
      <c r="AY775">
        <v>1</v>
      </c>
      <c r="AZ775" t="s">
        <v>6481</v>
      </c>
      <c r="BA775" t="s">
        <v>1374</v>
      </c>
      <c r="BB775" t="s">
        <v>506</v>
      </c>
      <c r="BP775">
        <v>0</v>
      </c>
      <c r="BQ775">
        <v>0</v>
      </c>
      <c r="BR775">
        <v>1</v>
      </c>
      <c r="BS775" t="s">
        <v>4043</v>
      </c>
      <c r="BT775" t="s">
        <v>6484</v>
      </c>
      <c r="BU775" t="s">
        <v>4044</v>
      </c>
      <c r="BZ775">
        <v>0</v>
      </c>
      <c r="CA775" t="s">
        <v>6485</v>
      </c>
      <c r="CD775" t="s">
        <v>221</v>
      </c>
      <c r="CE775">
        <v>0</v>
      </c>
      <c r="CF775" t="s">
        <v>6486</v>
      </c>
      <c r="CG775" t="s">
        <v>5858</v>
      </c>
      <c r="CI775">
        <v>40799</v>
      </c>
      <c r="CJ775">
        <v>41241</v>
      </c>
      <c r="CK775">
        <v>0.33333333333333331</v>
      </c>
      <c r="CL775" t="s">
        <v>6487</v>
      </c>
      <c r="CM775">
        <v>1.2083333333333333</v>
      </c>
      <c r="CN775">
        <v>14.5</v>
      </c>
      <c r="CO775">
        <v>62.142857142857146</v>
      </c>
      <c r="CP775">
        <v>435</v>
      </c>
      <c r="CQ775" t="s">
        <v>224</v>
      </c>
      <c r="CR775">
        <v>1</v>
      </c>
      <c r="CT775" t="s">
        <v>205</v>
      </c>
      <c r="CU775" t="s">
        <v>205</v>
      </c>
      <c r="CV775" t="s">
        <v>3411</v>
      </c>
      <c r="CW775">
        <v>1300</v>
      </c>
      <c r="CX775">
        <v>3</v>
      </c>
      <c r="CY775">
        <v>185.71428571428572</v>
      </c>
      <c r="CZ775">
        <v>185.71</v>
      </c>
      <c r="DA775">
        <v>23.213750000000001</v>
      </c>
      <c r="DB775" t="s">
        <v>206</v>
      </c>
      <c r="DC775" t="s">
        <v>206</v>
      </c>
      <c r="DD775" t="s">
        <v>206</v>
      </c>
      <c r="DE775" t="s">
        <v>206</v>
      </c>
      <c r="DF775" t="s">
        <v>206</v>
      </c>
      <c r="DG775" t="s">
        <v>206</v>
      </c>
      <c r="DH775">
        <v>0</v>
      </c>
      <c r="DI775">
        <v>185.71</v>
      </c>
      <c r="DK775">
        <v>0</v>
      </c>
      <c r="DL775" t="s">
        <v>206</v>
      </c>
      <c r="DM775">
        <v>1</v>
      </c>
      <c r="DN775">
        <v>70</v>
      </c>
      <c r="DO775">
        <v>3</v>
      </c>
      <c r="DP775">
        <v>1</v>
      </c>
      <c r="DQ775">
        <v>0</v>
      </c>
      <c r="DS775">
        <v>1</v>
      </c>
      <c r="DU775">
        <v>0</v>
      </c>
      <c r="DW775">
        <v>40799</v>
      </c>
      <c r="DX775">
        <v>41241</v>
      </c>
      <c r="EA775">
        <v>1</v>
      </c>
      <c r="EC775">
        <v>40799</v>
      </c>
      <c r="ED775">
        <v>41241</v>
      </c>
      <c r="EG775">
        <v>0</v>
      </c>
      <c r="EI775">
        <v>0</v>
      </c>
      <c r="EJ775">
        <v>0</v>
      </c>
      <c r="EK775">
        <v>0</v>
      </c>
      <c r="EL775">
        <v>0</v>
      </c>
      <c r="EP775">
        <v>0</v>
      </c>
      <c r="ER775">
        <v>0</v>
      </c>
      <c r="ET775">
        <v>0</v>
      </c>
      <c r="EV775">
        <v>0</v>
      </c>
      <c r="EX775">
        <v>0</v>
      </c>
      <c r="EY775">
        <v>0</v>
      </c>
      <c r="FA775">
        <v>557.14</v>
      </c>
      <c r="FB775">
        <v>0</v>
      </c>
      <c r="FC775">
        <v>41383</v>
      </c>
      <c r="FD775">
        <v>2</v>
      </c>
      <c r="FE775">
        <v>0</v>
      </c>
      <c r="FF775">
        <v>1.2136986301369863</v>
      </c>
    </row>
    <row r="776" spans="1:162" x14ac:dyDescent="0.25">
      <c r="A776" t="s">
        <v>15118</v>
      </c>
      <c r="B776" t="s">
        <v>5849</v>
      </c>
      <c r="C776">
        <v>42382</v>
      </c>
      <c r="E776">
        <v>7</v>
      </c>
      <c r="F776">
        <v>2069</v>
      </c>
      <c r="G776">
        <v>2012</v>
      </c>
      <c r="H776" t="s">
        <v>15119</v>
      </c>
      <c r="J776">
        <v>41248</v>
      </c>
      <c r="K776">
        <v>0</v>
      </c>
      <c r="V776">
        <v>1</v>
      </c>
      <c r="W776">
        <v>1</v>
      </c>
      <c r="X776">
        <v>1</v>
      </c>
      <c r="Y776">
        <v>3</v>
      </c>
      <c r="Z776" t="s">
        <v>6488</v>
      </c>
      <c r="AA776">
        <v>0</v>
      </c>
      <c r="AB776" t="s">
        <v>6489</v>
      </c>
      <c r="AC776" t="s">
        <v>4408</v>
      </c>
      <c r="AD776" t="s">
        <v>688</v>
      </c>
      <c r="AE776">
        <v>0</v>
      </c>
      <c r="AF776" t="s">
        <v>6490</v>
      </c>
      <c r="AG776">
        <v>0</v>
      </c>
      <c r="AH776" t="s">
        <v>6491</v>
      </c>
      <c r="AI776" t="s">
        <v>6492</v>
      </c>
      <c r="AJ776" t="s">
        <v>336</v>
      </c>
      <c r="AL776" t="s">
        <v>6493</v>
      </c>
      <c r="AM776">
        <v>1</v>
      </c>
      <c r="AN776" t="s">
        <v>6491</v>
      </c>
      <c r="AO776" t="s">
        <v>6492</v>
      </c>
      <c r="AP776" t="s">
        <v>336</v>
      </c>
      <c r="AR776" t="s">
        <v>2542</v>
      </c>
      <c r="AS776">
        <v>1</v>
      </c>
      <c r="AT776" t="s">
        <v>6491</v>
      </c>
      <c r="AU776" t="s">
        <v>6492</v>
      </c>
      <c r="AV776" t="s">
        <v>336</v>
      </c>
      <c r="BP776">
        <v>0</v>
      </c>
      <c r="BQ776">
        <v>0</v>
      </c>
      <c r="BR776">
        <v>1</v>
      </c>
      <c r="BS776" t="s">
        <v>6494</v>
      </c>
      <c r="BT776" t="s">
        <v>4414</v>
      </c>
      <c r="BU776" t="s">
        <v>6495</v>
      </c>
      <c r="BZ776">
        <v>0</v>
      </c>
      <c r="CA776" t="s">
        <v>4415</v>
      </c>
      <c r="CD776" t="s">
        <v>732</v>
      </c>
      <c r="CE776">
        <v>0</v>
      </c>
      <c r="CF776" t="s">
        <v>6496</v>
      </c>
      <c r="CG776" t="s">
        <v>5858</v>
      </c>
      <c r="CI776">
        <v>40310</v>
      </c>
      <c r="CJ776">
        <v>41237</v>
      </c>
      <c r="CK776">
        <v>0.29166666666666669</v>
      </c>
      <c r="CL776" t="s">
        <v>6497</v>
      </c>
      <c r="CM776">
        <v>2.5333333333333332</v>
      </c>
      <c r="CN776">
        <v>30.4</v>
      </c>
      <c r="CO776">
        <v>130.28571428571428</v>
      </c>
      <c r="CP776">
        <v>912</v>
      </c>
      <c r="CQ776" t="s">
        <v>224</v>
      </c>
      <c r="CR776">
        <v>1</v>
      </c>
      <c r="CT776" t="s">
        <v>205</v>
      </c>
      <c r="CU776" t="s">
        <v>205</v>
      </c>
      <c r="CV776" t="s">
        <v>3411</v>
      </c>
      <c r="CW776">
        <v>3000</v>
      </c>
      <c r="CX776">
        <v>3</v>
      </c>
      <c r="CY776">
        <v>428.57142857142856</v>
      </c>
      <c r="CZ776">
        <v>547.82000000000005</v>
      </c>
      <c r="DA776">
        <v>68.477500000000006</v>
      </c>
      <c r="DB776" t="s">
        <v>571</v>
      </c>
      <c r="DC776" t="s">
        <v>1221</v>
      </c>
      <c r="DD776" t="s">
        <v>1114</v>
      </c>
      <c r="DE776" t="s">
        <v>227</v>
      </c>
      <c r="DF776" t="s">
        <v>6498</v>
      </c>
      <c r="DG776" t="s">
        <v>206</v>
      </c>
      <c r="DH776">
        <v>0</v>
      </c>
      <c r="DI776">
        <v>547.82000000000005</v>
      </c>
      <c r="DK776">
        <v>0</v>
      </c>
      <c r="DL776" t="s">
        <v>206</v>
      </c>
      <c r="DM776">
        <v>1</v>
      </c>
      <c r="DN776">
        <v>72</v>
      </c>
      <c r="DO776">
        <v>3</v>
      </c>
      <c r="DP776">
        <v>1</v>
      </c>
      <c r="DQ776">
        <v>1</v>
      </c>
      <c r="DS776">
        <v>1</v>
      </c>
      <c r="DU776">
        <v>1</v>
      </c>
      <c r="DW776">
        <v>40310</v>
      </c>
      <c r="DX776">
        <v>41237</v>
      </c>
      <c r="EA776">
        <v>1</v>
      </c>
      <c r="EC776">
        <v>40310</v>
      </c>
      <c r="ED776">
        <v>41237</v>
      </c>
      <c r="EG776">
        <v>1</v>
      </c>
      <c r="EH776">
        <v>12</v>
      </c>
      <c r="EI776">
        <v>12</v>
      </c>
      <c r="EJ776">
        <v>9</v>
      </c>
      <c r="EK776">
        <v>3</v>
      </c>
      <c r="EL776">
        <v>1848.8924999999999</v>
      </c>
      <c r="EP776">
        <v>1</v>
      </c>
      <c r="ER776">
        <v>0</v>
      </c>
      <c r="ET776">
        <v>0</v>
      </c>
      <c r="EV776">
        <v>1</v>
      </c>
      <c r="EX776">
        <v>0</v>
      </c>
      <c r="EY776">
        <v>0</v>
      </c>
      <c r="FA776">
        <v>8142.85</v>
      </c>
      <c r="FB776">
        <v>1</v>
      </c>
      <c r="FC776">
        <v>41444</v>
      </c>
      <c r="FD776">
        <v>1</v>
      </c>
      <c r="FE776">
        <v>30000</v>
      </c>
      <c r="FF776">
        <v>2.5424657534246577</v>
      </c>
    </row>
    <row r="777" spans="1:162" x14ac:dyDescent="0.25">
      <c r="A777" t="s">
        <v>15120</v>
      </c>
      <c r="B777" t="s">
        <v>5849</v>
      </c>
      <c r="C777">
        <v>42382</v>
      </c>
      <c r="E777">
        <v>7</v>
      </c>
      <c r="F777">
        <v>2079</v>
      </c>
      <c r="G777">
        <v>2012</v>
      </c>
      <c r="H777" t="s">
        <v>15121</v>
      </c>
      <c r="J777">
        <v>41250</v>
      </c>
      <c r="K777">
        <v>0</v>
      </c>
      <c r="V777">
        <v>1</v>
      </c>
      <c r="W777">
        <v>1</v>
      </c>
      <c r="X777">
        <v>1</v>
      </c>
      <c r="Y777">
        <v>3</v>
      </c>
      <c r="Z777" t="s">
        <v>6499</v>
      </c>
      <c r="AA777">
        <v>0</v>
      </c>
      <c r="AB777" t="s">
        <v>1565</v>
      </c>
      <c r="AC777" t="s">
        <v>379</v>
      </c>
      <c r="AD777" t="s">
        <v>211</v>
      </c>
      <c r="AE777">
        <v>0</v>
      </c>
      <c r="AF777" t="s">
        <v>721</v>
      </c>
      <c r="AG777">
        <v>0</v>
      </c>
      <c r="AH777" t="s">
        <v>890</v>
      </c>
      <c r="AI777" t="s">
        <v>287</v>
      </c>
      <c r="AJ777" t="s">
        <v>211</v>
      </c>
      <c r="AL777" t="s">
        <v>6500</v>
      </c>
      <c r="AM777">
        <v>1</v>
      </c>
      <c r="AN777" t="s">
        <v>890</v>
      </c>
      <c r="AO777" t="s">
        <v>287</v>
      </c>
      <c r="AP777" t="s">
        <v>211</v>
      </c>
      <c r="AR777" t="s">
        <v>2542</v>
      </c>
      <c r="AS777">
        <v>1</v>
      </c>
      <c r="AT777" t="s">
        <v>890</v>
      </c>
      <c r="AU777" t="s">
        <v>287</v>
      </c>
      <c r="AV777" t="s">
        <v>211</v>
      </c>
      <c r="BP777">
        <v>0</v>
      </c>
      <c r="BQ777">
        <v>0</v>
      </c>
      <c r="BR777">
        <v>3</v>
      </c>
      <c r="BS777" t="s">
        <v>6501</v>
      </c>
      <c r="BT777" t="s">
        <v>6280</v>
      </c>
      <c r="BU777" t="s">
        <v>386</v>
      </c>
      <c r="BZ777">
        <v>0</v>
      </c>
      <c r="CA777" t="s">
        <v>201</v>
      </c>
      <c r="CD777" t="s">
        <v>276</v>
      </c>
      <c r="CE777">
        <v>0</v>
      </c>
      <c r="CF777" t="s">
        <v>6502</v>
      </c>
      <c r="CG777" t="s">
        <v>5858</v>
      </c>
      <c r="CI777">
        <v>40067</v>
      </c>
      <c r="CJ777">
        <v>41193</v>
      </c>
      <c r="CK777">
        <v>0.41666666666666669</v>
      </c>
      <c r="CL777" t="s">
        <v>6503</v>
      </c>
      <c r="CM777">
        <v>3.0833333333333335</v>
      </c>
      <c r="CN777">
        <v>37</v>
      </c>
      <c r="CO777">
        <v>158.57142857142858</v>
      </c>
      <c r="CP777">
        <v>1110</v>
      </c>
      <c r="CQ777" t="s">
        <v>204</v>
      </c>
      <c r="CR777">
        <v>1</v>
      </c>
      <c r="CT777">
        <v>225.74</v>
      </c>
      <c r="CU777">
        <v>0</v>
      </c>
      <c r="CV777">
        <v>225.74</v>
      </c>
      <c r="CW777">
        <v>236.65</v>
      </c>
      <c r="CX777">
        <v>0</v>
      </c>
      <c r="CY777">
        <v>236.65</v>
      </c>
      <c r="CZ777">
        <v>236.65</v>
      </c>
      <c r="DA777">
        <v>29.581250000000001</v>
      </c>
      <c r="DB777" t="s">
        <v>225</v>
      </c>
      <c r="DC777" t="s">
        <v>226</v>
      </c>
      <c r="DD777" t="s">
        <v>206</v>
      </c>
      <c r="DE777" t="s">
        <v>206</v>
      </c>
      <c r="DF777" t="s">
        <v>206</v>
      </c>
      <c r="DG777" t="s">
        <v>206</v>
      </c>
      <c r="DH777">
        <v>0</v>
      </c>
      <c r="DI777">
        <v>236.65</v>
      </c>
      <c r="DK777">
        <v>0</v>
      </c>
      <c r="DL777" t="s">
        <v>206</v>
      </c>
      <c r="DM777">
        <v>1</v>
      </c>
      <c r="DN777">
        <v>40</v>
      </c>
      <c r="DO777">
        <v>3</v>
      </c>
      <c r="DP777">
        <v>0</v>
      </c>
      <c r="DQ777">
        <v>1</v>
      </c>
      <c r="DS777">
        <v>1</v>
      </c>
      <c r="DU777">
        <v>1</v>
      </c>
      <c r="DW777">
        <v>40797</v>
      </c>
      <c r="DX777">
        <v>41193</v>
      </c>
      <c r="EA777">
        <v>1</v>
      </c>
      <c r="EC777">
        <v>40544</v>
      </c>
      <c r="ED777">
        <v>41193</v>
      </c>
      <c r="EG777">
        <v>0</v>
      </c>
      <c r="EI777" t="s">
        <v>3411</v>
      </c>
      <c r="EJ777" t="s">
        <v>3411</v>
      </c>
      <c r="EK777" t="s">
        <v>3411</v>
      </c>
      <c r="EL777" t="s">
        <v>3411</v>
      </c>
      <c r="EP777">
        <v>0</v>
      </c>
      <c r="ER777">
        <v>0</v>
      </c>
      <c r="ET777">
        <v>0</v>
      </c>
      <c r="EV777">
        <v>0</v>
      </c>
      <c r="EX777">
        <v>0</v>
      </c>
      <c r="EY777">
        <v>0</v>
      </c>
      <c r="FB777">
        <v>1</v>
      </c>
      <c r="FC777">
        <v>41320</v>
      </c>
      <c r="FD777">
        <v>1</v>
      </c>
      <c r="FE777">
        <v>20000</v>
      </c>
      <c r="FF777">
        <v>3.0876712328767124</v>
      </c>
    </row>
    <row r="778" spans="1:162" x14ac:dyDescent="0.25">
      <c r="A778" t="s">
        <v>15122</v>
      </c>
      <c r="B778" t="s">
        <v>5849</v>
      </c>
      <c r="C778">
        <v>42382</v>
      </c>
      <c r="E778">
        <v>7</v>
      </c>
      <c r="F778">
        <v>2080</v>
      </c>
      <c r="G778">
        <v>2012</v>
      </c>
      <c r="H778" t="s">
        <v>15123</v>
      </c>
      <c r="J778">
        <v>41250</v>
      </c>
      <c r="K778">
        <v>0</v>
      </c>
      <c r="V778">
        <v>1</v>
      </c>
      <c r="W778">
        <v>1</v>
      </c>
      <c r="X778">
        <v>1</v>
      </c>
      <c r="Y778">
        <v>4</v>
      </c>
      <c r="Z778" t="s">
        <v>6504</v>
      </c>
      <c r="AA778">
        <v>0</v>
      </c>
      <c r="AB778" t="s">
        <v>201</v>
      </c>
      <c r="AC778" t="s">
        <v>206</v>
      </c>
      <c r="AD778" t="s">
        <v>206</v>
      </c>
      <c r="AE778">
        <v>0</v>
      </c>
      <c r="AF778" t="s">
        <v>2710</v>
      </c>
      <c r="AG778">
        <v>0</v>
      </c>
      <c r="AH778" t="s">
        <v>6505</v>
      </c>
      <c r="AI778" t="s">
        <v>5828</v>
      </c>
      <c r="AJ778" t="s">
        <v>688</v>
      </c>
      <c r="AL778" t="s">
        <v>6506</v>
      </c>
      <c r="AM778">
        <v>1</v>
      </c>
      <c r="AN778" t="s">
        <v>6505</v>
      </c>
      <c r="AO778" t="s">
        <v>5828</v>
      </c>
      <c r="AP778" t="s">
        <v>688</v>
      </c>
      <c r="AR778" t="s">
        <v>5832</v>
      </c>
      <c r="AS778">
        <v>1</v>
      </c>
      <c r="AT778" t="s">
        <v>6505</v>
      </c>
      <c r="AU778" t="s">
        <v>5828</v>
      </c>
      <c r="AV778" t="s">
        <v>688</v>
      </c>
      <c r="AX778" t="s">
        <v>2542</v>
      </c>
      <c r="AY778">
        <v>1</v>
      </c>
      <c r="AZ778" t="s">
        <v>6505</v>
      </c>
      <c r="BA778" t="s">
        <v>5828</v>
      </c>
      <c r="BB778" t="s">
        <v>688</v>
      </c>
      <c r="BP778">
        <v>0</v>
      </c>
      <c r="BQ778">
        <v>0</v>
      </c>
      <c r="BR778">
        <v>3</v>
      </c>
      <c r="BS778" t="s">
        <v>6507</v>
      </c>
      <c r="BT778" t="s">
        <v>6280</v>
      </c>
      <c r="BU778" t="s">
        <v>386</v>
      </c>
      <c r="BZ778">
        <v>0</v>
      </c>
      <c r="CA778" t="s">
        <v>201</v>
      </c>
      <c r="CD778" t="s">
        <v>732</v>
      </c>
      <c r="CE778">
        <v>0</v>
      </c>
      <c r="CF778" t="s">
        <v>6508</v>
      </c>
      <c r="CG778" t="s">
        <v>5858</v>
      </c>
      <c r="CI778">
        <v>40427</v>
      </c>
      <c r="CJ778">
        <v>41198</v>
      </c>
      <c r="CK778">
        <v>0.66666666666666663</v>
      </c>
      <c r="CL778" t="s">
        <v>5832</v>
      </c>
      <c r="CM778">
        <v>2.1111111111111112</v>
      </c>
      <c r="CN778">
        <v>25.333333333333332</v>
      </c>
      <c r="CO778">
        <v>108.57142857142857</v>
      </c>
      <c r="CP778">
        <v>760</v>
      </c>
      <c r="CQ778" t="s">
        <v>204</v>
      </c>
      <c r="CR778">
        <v>1</v>
      </c>
      <c r="CT778">
        <v>250</v>
      </c>
      <c r="CU778">
        <v>0</v>
      </c>
      <c r="CV778">
        <v>250</v>
      </c>
      <c r="CW778">
        <v>261.98</v>
      </c>
      <c r="CX778">
        <v>0</v>
      </c>
      <c r="CY778">
        <v>261.98</v>
      </c>
      <c r="CZ778">
        <v>261.98</v>
      </c>
      <c r="DA778">
        <v>37.425714285714285</v>
      </c>
      <c r="DB778" t="s">
        <v>225</v>
      </c>
      <c r="DC778" t="s">
        <v>226</v>
      </c>
      <c r="DD778" t="s">
        <v>206</v>
      </c>
      <c r="DE778" t="s">
        <v>206</v>
      </c>
      <c r="DF778" t="s">
        <v>206</v>
      </c>
      <c r="DG778" t="s">
        <v>206</v>
      </c>
      <c r="DH778">
        <v>0</v>
      </c>
      <c r="DI778">
        <v>261.98</v>
      </c>
      <c r="DK778">
        <v>0</v>
      </c>
      <c r="DL778" t="s">
        <v>206</v>
      </c>
      <c r="DM778">
        <v>2</v>
      </c>
      <c r="DN778">
        <v>60</v>
      </c>
      <c r="DO778">
        <v>3</v>
      </c>
      <c r="DP778">
        <v>0</v>
      </c>
      <c r="DQ778">
        <v>1</v>
      </c>
      <c r="DS778">
        <v>1</v>
      </c>
      <c r="DU778">
        <v>1</v>
      </c>
      <c r="DW778">
        <v>40792</v>
      </c>
      <c r="DX778">
        <v>41198</v>
      </c>
      <c r="EA778">
        <v>1</v>
      </c>
      <c r="EC778">
        <v>40544</v>
      </c>
      <c r="ED778">
        <v>41198</v>
      </c>
      <c r="EG778">
        <v>0</v>
      </c>
      <c r="EI778">
        <v>0</v>
      </c>
      <c r="EJ778">
        <v>0</v>
      </c>
      <c r="EK778">
        <v>0</v>
      </c>
      <c r="EL778">
        <v>0</v>
      </c>
      <c r="EP778">
        <v>0</v>
      </c>
      <c r="ER778">
        <v>0</v>
      </c>
      <c r="ET778">
        <v>0</v>
      </c>
      <c r="EV778">
        <v>0</v>
      </c>
      <c r="EX778">
        <v>0</v>
      </c>
      <c r="EY778">
        <v>0</v>
      </c>
      <c r="FB778">
        <v>1</v>
      </c>
      <c r="FC778">
        <v>41313</v>
      </c>
      <c r="FD778">
        <v>2</v>
      </c>
      <c r="FE778">
        <v>0</v>
      </c>
      <c r="FF778">
        <v>2.1150684931506851</v>
      </c>
    </row>
    <row r="779" spans="1:162" x14ac:dyDescent="0.25">
      <c r="A779" t="s">
        <v>15124</v>
      </c>
      <c r="B779" t="s">
        <v>5849</v>
      </c>
      <c r="C779">
        <v>42382</v>
      </c>
      <c r="E779">
        <v>7</v>
      </c>
      <c r="F779">
        <v>2081</v>
      </c>
      <c r="G779">
        <v>2012</v>
      </c>
      <c r="H779" t="s">
        <v>15125</v>
      </c>
      <c r="J779">
        <v>41250</v>
      </c>
      <c r="K779">
        <v>0</v>
      </c>
      <c r="M779">
        <v>41250</v>
      </c>
      <c r="N779">
        <v>41306</v>
      </c>
      <c r="V779">
        <v>1</v>
      </c>
      <c r="W779">
        <v>1</v>
      </c>
      <c r="X779">
        <v>1</v>
      </c>
      <c r="Y779">
        <v>5</v>
      </c>
      <c r="Z779" t="s">
        <v>6509</v>
      </c>
      <c r="AA779">
        <v>0</v>
      </c>
      <c r="AB779" t="s">
        <v>201</v>
      </c>
      <c r="AC779" t="s">
        <v>206</v>
      </c>
      <c r="AD779" t="s">
        <v>206</v>
      </c>
      <c r="AE779">
        <v>0</v>
      </c>
      <c r="AF779" t="s">
        <v>6510</v>
      </c>
      <c r="AG779">
        <v>0</v>
      </c>
      <c r="AH779" t="s">
        <v>6511</v>
      </c>
      <c r="AI779" t="s">
        <v>1383</v>
      </c>
      <c r="AJ779" t="s">
        <v>234</v>
      </c>
      <c r="AL779" t="s">
        <v>6512</v>
      </c>
      <c r="AM779">
        <v>1</v>
      </c>
      <c r="AN779" t="s">
        <v>6511</v>
      </c>
      <c r="AO779" t="s">
        <v>1383</v>
      </c>
      <c r="AP779" t="s">
        <v>234</v>
      </c>
      <c r="AR779" t="s">
        <v>6513</v>
      </c>
      <c r="AS779">
        <v>1</v>
      </c>
      <c r="AT779" t="s">
        <v>6511</v>
      </c>
      <c r="AU779" t="s">
        <v>1383</v>
      </c>
      <c r="AV779" t="s">
        <v>234</v>
      </c>
      <c r="AX779" t="s">
        <v>6514</v>
      </c>
      <c r="AY779">
        <v>1</v>
      </c>
      <c r="AZ779" t="s">
        <v>6511</v>
      </c>
      <c r="BA779" t="s">
        <v>1383</v>
      </c>
      <c r="BB779" t="s">
        <v>234</v>
      </c>
      <c r="BD779" t="s">
        <v>2542</v>
      </c>
      <c r="BE779">
        <v>1</v>
      </c>
      <c r="BF779" t="s">
        <v>6511</v>
      </c>
      <c r="BG779" t="s">
        <v>1383</v>
      </c>
      <c r="BH779" t="s">
        <v>234</v>
      </c>
      <c r="BP779">
        <v>0</v>
      </c>
      <c r="BQ779">
        <v>0</v>
      </c>
      <c r="BR779">
        <v>3</v>
      </c>
      <c r="BS779" t="s">
        <v>3419</v>
      </c>
      <c r="BT779" t="s">
        <v>6280</v>
      </c>
      <c r="BU779" t="s">
        <v>386</v>
      </c>
      <c r="BZ779">
        <v>0</v>
      </c>
      <c r="CA779" t="s">
        <v>201</v>
      </c>
      <c r="CD779" t="s">
        <v>732</v>
      </c>
      <c r="CE779">
        <v>0</v>
      </c>
      <c r="CF779" t="s">
        <v>6515</v>
      </c>
      <c r="CG779" t="s">
        <v>5858</v>
      </c>
      <c r="CI779">
        <v>40793</v>
      </c>
      <c r="CJ779">
        <v>41201</v>
      </c>
      <c r="CK779">
        <v>0.75</v>
      </c>
      <c r="CL779" t="s">
        <v>6512</v>
      </c>
      <c r="CM779">
        <v>1.1166666666666667</v>
      </c>
      <c r="CN779">
        <v>13.4</v>
      </c>
      <c r="CO779">
        <v>57.428571428571431</v>
      </c>
      <c r="CP779">
        <v>402</v>
      </c>
      <c r="CQ779" t="s">
        <v>204</v>
      </c>
      <c r="CR779">
        <v>1</v>
      </c>
      <c r="CT779">
        <v>285.70999999999998</v>
      </c>
      <c r="CU779">
        <v>0</v>
      </c>
      <c r="CV779">
        <v>285.70999999999998</v>
      </c>
      <c r="CW779">
        <v>299.01</v>
      </c>
      <c r="CX779">
        <v>0</v>
      </c>
      <c r="CY779">
        <v>299.01</v>
      </c>
      <c r="CZ779">
        <v>299.01</v>
      </c>
      <c r="DA779">
        <v>37.376249999999999</v>
      </c>
      <c r="DB779" t="s">
        <v>225</v>
      </c>
      <c r="DC779" t="s">
        <v>226</v>
      </c>
      <c r="DD779" t="s">
        <v>206</v>
      </c>
      <c r="DE779" t="s">
        <v>206</v>
      </c>
      <c r="DF779" t="s">
        <v>206</v>
      </c>
      <c r="DG779" t="s">
        <v>206</v>
      </c>
      <c r="DH779">
        <v>0</v>
      </c>
      <c r="DI779">
        <v>299.01</v>
      </c>
      <c r="DK779">
        <v>1</v>
      </c>
      <c r="DL779" t="s">
        <v>206</v>
      </c>
      <c r="DM779">
        <v>1</v>
      </c>
      <c r="DN779">
        <v>50</v>
      </c>
      <c r="DO779">
        <v>3</v>
      </c>
      <c r="DP779">
        <v>0</v>
      </c>
      <c r="DQ779">
        <v>1</v>
      </c>
      <c r="DS779">
        <v>1</v>
      </c>
      <c r="DU779">
        <v>1</v>
      </c>
      <c r="DW779">
        <v>40793</v>
      </c>
      <c r="DX779">
        <v>41201</v>
      </c>
      <c r="EA779">
        <v>1</v>
      </c>
      <c r="EC779">
        <v>40793</v>
      </c>
      <c r="ED779">
        <v>41201</v>
      </c>
      <c r="EG779">
        <v>0</v>
      </c>
      <c r="EI779">
        <v>0</v>
      </c>
      <c r="EJ779">
        <v>0</v>
      </c>
      <c r="EK779">
        <v>0</v>
      </c>
      <c r="EL779">
        <v>0</v>
      </c>
      <c r="EP779">
        <v>0</v>
      </c>
      <c r="ER779">
        <v>0</v>
      </c>
      <c r="ET779">
        <v>0</v>
      </c>
      <c r="EV779">
        <v>0</v>
      </c>
      <c r="EX779">
        <v>1</v>
      </c>
      <c r="EY779">
        <v>0</v>
      </c>
      <c r="FA779">
        <v>897.03</v>
      </c>
      <c r="FB779">
        <v>1</v>
      </c>
      <c r="FC779">
        <v>41348</v>
      </c>
      <c r="FD779">
        <v>4</v>
      </c>
      <c r="FE779">
        <v>0</v>
      </c>
      <c r="FF779">
        <v>1.1205479452054794</v>
      </c>
    </row>
    <row r="780" spans="1:162" x14ac:dyDescent="0.25">
      <c r="A780" t="s">
        <v>15126</v>
      </c>
      <c r="B780" t="s">
        <v>5849</v>
      </c>
      <c r="C780">
        <v>42382</v>
      </c>
      <c r="E780">
        <v>7</v>
      </c>
      <c r="F780">
        <v>2082</v>
      </c>
      <c r="G780">
        <v>2012</v>
      </c>
      <c r="H780" t="s">
        <v>15127</v>
      </c>
      <c r="J780">
        <v>41250</v>
      </c>
      <c r="K780">
        <v>0</v>
      </c>
      <c r="V780">
        <v>1</v>
      </c>
      <c r="W780">
        <v>1</v>
      </c>
      <c r="X780">
        <v>1</v>
      </c>
      <c r="Y780">
        <v>2</v>
      </c>
      <c r="Z780" t="s">
        <v>6516</v>
      </c>
      <c r="AA780">
        <v>0</v>
      </c>
      <c r="AB780" t="s">
        <v>2846</v>
      </c>
      <c r="AC780" t="s">
        <v>1033</v>
      </c>
      <c r="AD780" t="s">
        <v>401</v>
      </c>
      <c r="AE780">
        <v>0</v>
      </c>
      <c r="AF780" t="s">
        <v>6517</v>
      </c>
      <c r="AG780">
        <v>0</v>
      </c>
      <c r="AH780" t="s">
        <v>6518</v>
      </c>
      <c r="AI780" t="s">
        <v>5519</v>
      </c>
      <c r="AJ780" t="s">
        <v>248</v>
      </c>
      <c r="AL780" t="s">
        <v>2542</v>
      </c>
      <c r="AM780">
        <v>1</v>
      </c>
      <c r="AN780" t="s">
        <v>6518</v>
      </c>
      <c r="AO780" t="s">
        <v>5519</v>
      </c>
      <c r="AP780" t="s">
        <v>248</v>
      </c>
      <c r="BP780">
        <v>0</v>
      </c>
      <c r="BQ780">
        <v>0</v>
      </c>
      <c r="BR780">
        <v>1</v>
      </c>
      <c r="BS780" t="s">
        <v>1040</v>
      </c>
      <c r="BT780" t="s">
        <v>1038</v>
      </c>
      <c r="BU780" t="s">
        <v>6519</v>
      </c>
      <c r="BZ780">
        <v>0</v>
      </c>
      <c r="CA780" t="s">
        <v>206</v>
      </c>
      <c r="CD780" t="s">
        <v>221</v>
      </c>
      <c r="CE780">
        <v>0</v>
      </c>
      <c r="CF780" t="s">
        <v>1220</v>
      </c>
      <c r="CG780" t="s">
        <v>5858</v>
      </c>
      <c r="CI780">
        <v>39151</v>
      </c>
      <c r="CJ780">
        <v>41240</v>
      </c>
      <c r="CK780">
        <v>0.91666666666666663</v>
      </c>
      <c r="CL780" t="s">
        <v>6520</v>
      </c>
      <c r="CM780">
        <v>5.7138888888888886</v>
      </c>
      <c r="CN780">
        <v>68.566666666666663</v>
      </c>
      <c r="CO780">
        <v>293.85714285714283</v>
      </c>
      <c r="CP780">
        <v>2057</v>
      </c>
      <c r="CQ780" t="s">
        <v>204</v>
      </c>
      <c r="CR780">
        <v>1</v>
      </c>
      <c r="CT780" t="s">
        <v>205</v>
      </c>
      <c r="CU780" t="s">
        <v>205</v>
      </c>
      <c r="CV780" t="s">
        <v>3411</v>
      </c>
      <c r="CW780">
        <v>1750</v>
      </c>
      <c r="CX780">
        <v>2</v>
      </c>
      <c r="CY780">
        <v>116.66666666666667</v>
      </c>
      <c r="CZ780">
        <v>116.66</v>
      </c>
      <c r="DA780">
        <v>16.665714285714284</v>
      </c>
      <c r="DB780" t="s">
        <v>206</v>
      </c>
      <c r="DC780" t="s">
        <v>206</v>
      </c>
      <c r="DD780" t="s">
        <v>206</v>
      </c>
      <c r="DE780" t="s">
        <v>206</v>
      </c>
      <c r="DF780" t="s">
        <v>206</v>
      </c>
      <c r="DG780" t="s">
        <v>206</v>
      </c>
      <c r="DH780">
        <v>0</v>
      </c>
      <c r="DI780">
        <v>116.66</v>
      </c>
      <c r="DK780">
        <v>1</v>
      </c>
      <c r="DL780" t="s">
        <v>206</v>
      </c>
      <c r="DM780">
        <v>2</v>
      </c>
      <c r="DN780">
        <v>30</v>
      </c>
      <c r="DO780">
        <v>3</v>
      </c>
      <c r="DP780">
        <v>0</v>
      </c>
      <c r="DQ780">
        <v>1</v>
      </c>
      <c r="DS780">
        <v>1</v>
      </c>
      <c r="DU780">
        <v>1</v>
      </c>
      <c r="DW780">
        <v>41240</v>
      </c>
      <c r="DX780">
        <v>41240</v>
      </c>
      <c r="EA780">
        <v>1</v>
      </c>
      <c r="EC780">
        <v>41240</v>
      </c>
      <c r="ED780">
        <v>41240</v>
      </c>
      <c r="EG780">
        <v>0</v>
      </c>
      <c r="EI780" t="s">
        <v>3411</v>
      </c>
      <c r="EJ780" t="s">
        <v>3411</v>
      </c>
      <c r="EK780" t="s">
        <v>3411</v>
      </c>
      <c r="EL780" t="s">
        <v>3411</v>
      </c>
      <c r="EP780">
        <v>0</v>
      </c>
      <c r="ER780">
        <v>0</v>
      </c>
      <c r="ET780">
        <v>0</v>
      </c>
      <c r="EV780">
        <v>0</v>
      </c>
      <c r="EX780">
        <v>0</v>
      </c>
      <c r="EY780">
        <v>0</v>
      </c>
      <c r="FA780">
        <v>1399.92</v>
      </c>
      <c r="FB780">
        <v>1</v>
      </c>
      <c r="FC780">
        <v>41750</v>
      </c>
      <c r="FD780">
        <v>4</v>
      </c>
      <c r="FE780">
        <v>0</v>
      </c>
      <c r="FF780">
        <v>5.7260273972602738</v>
      </c>
    </row>
    <row r="781" spans="1:162" x14ac:dyDescent="0.25">
      <c r="A781" t="s">
        <v>15128</v>
      </c>
      <c r="B781" t="s">
        <v>5849</v>
      </c>
      <c r="C781">
        <v>42382</v>
      </c>
      <c r="E781">
        <v>7</v>
      </c>
      <c r="F781">
        <v>2083</v>
      </c>
      <c r="G781">
        <v>2012</v>
      </c>
      <c r="H781" t="s">
        <v>15129</v>
      </c>
      <c r="J781">
        <v>41250</v>
      </c>
      <c r="K781">
        <v>0</v>
      </c>
      <c r="V781">
        <v>1</v>
      </c>
      <c r="W781">
        <v>1</v>
      </c>
      <c r="X781">
        <v>1</v>
      </c>
      <c r="Y781">
        <v>1</v>
      </c>
      <c r="Z781" t="s">
        <v>6521</v>
      </c>
      <c r="AA781">
        <v>0</v>
      </c>
      <c r="AB781" t="s">
        <v>6522</v>
      </c>
      <c r="AC781" t="s">
        <v>1713</v>
      </c>
      <c r="AD781" t="s">
        <v>1181</v>
      </c>
      <c r="AE781">
        <v>0</v>
      </c>
      <c r="AF781" t="s">
        <v>6523</v>
      </c>
      <c r="AG781">
        <v>0</v>
      </c>
      <c r="AH781" t="s">
        <v>6524</v>
      </c>
      <c r="AI781" t="s">
        <v>6525</v>
      </c>
      <c r="AJ781" t="s">
        <v>373</v>
      </c>
      <c r="BP781">
        <v>0</v>
      </c>
      <c r="BQ781">
        <v>0</v>
      </c>
      <c r="BR781">
        <v>1</v>
      </c>
      <c r="BS781" t="s">
        <v>6526</v>
      </c>
      <c r="BT781" t="s">
        <v>6527</v>
      </c>
      <c r="BU781" t="s">
        <v>206</v>
      </c>
      <c r="BZ781">
        <v>0</v>
      </c>
      <c r="CA781" t="s">
        <v>206</v>
      </c>
      <c r="CD781" t="s">
        <v>206</v>
      </c>
      <c r="CE781">
        <v>0</v>
      </c>
      <c r="CF781" t="s">
        <v>3348</v>
      </c>
      <c r="CG781" t="s">
        <v>6528</v>
      </c>
      <c r="CH781">
        <v>1</v>
      </c>
      <c r="CI781">
        <v>31912</v>
      </c>
      <c r="CJ781">
        <v>41210</v>
      </c>
      <c r="CK781">
        <v>0.4375</v>
      </c>
      <c r="CM781">
        <v>25.452777777777779</v>
      </c>
      <c r="CN781">
        <v>305.43333333333334</v>
      </c>
      <c r="CO781">
        <v>1309</v>
      </c>
      <c r="CP781">
        <v>9163</v>
      </c>
      <c r="CQ781" t="s">
        <v>291</v>
      </c>
      <c r="CR781">
        <v>1</v>
      </c>
      <c r="CT781" t="s">
        <v>205</v>
      </c>
      <c r="CU781" t="s">
        <v>205</v>
      </c>
      <c r="CV781" t="s">
        <v>3411</v>
      </c>
      <c r="CW781">
        <v>80.44</v>
      </c>
      <c r="CX781">
        <v>0</v>
      </c>
      <c r="CY781">
        <v>80.44</v>
      </c>
      <c r="CZ781">
        <v>80.44</v>
      </c>
      <c r="DA781">
        <v>10.055</v>
      </c>
      <c r="DB781" t="s">
        <v>206</v>
      </c>
      <c r="DC781" t="s">
        <v>206</v>
      </c>
      <c r="DD781" t="s">
        <v>206</v>
      </c>
      <c r="DE781" t="s">
        <v>206</v>
      </c>
      <c r="DF781" t="s">
        <v>206</v>
      </c>
      <c r="DG781" t="s">
        <v>206</v>
      </c>
      <c r="DH781">
        <v>0</v>
      </c>
      <c r="DI781">
        <v>80.44</v>
      </c>
      <c r="DK781">
        <v>0</v>
      </c>
      <c r="DL781">
        <v>1972</v>
      </c>
      <c r="DM781">
        <v>1</v>
      </c>
      <c r="DN781">
        <v>54</v>
      </c>
      <c r="DO781">
        <v>3</v>
      </c>
      <c r="DP781">
        <v>0</v>
      </c>
      <c r="DQ781">
        <v>0</v>
      </c>
      <c r="DS781">
        <v>1</v>
      </c>
      <c r="DU781">
        <v>1</v>
      </c>
      <c r="DV781">
        <v>24132</v>
      </c>
      <c r="DW781">
        <v>41044</v>
      </c>
      <c r="DX781">
        <v>41210</v>
      </c>
      <c r="DZ781">
        <v>830.41</v>
      </c>
      <c r="EA781">
        <v>1</v>
      </c>
      <c r="EB781">
        <v>332.16</v>
      </c>
      <c r="EC781">
        <v>40909</v>
      </c>
      <c r="ED781">
        <v>41210</v>
      </c>
      <c r="EF781">
        <v>1859.82</v>
      </c>
      <c r="EG781">
        <v>0</v>
      </c>
      <c r="EI781">
        <v>0</v>
      </c>
      <c r="EJ781">
        <v>0</v>
      </c>
      <c r="EK781">
        <v>0</v>
      </c>
      <c r="EL781">
        <v>0</v>
      </c>
      <c r="EP781">
        <v>0</v>
      </c>
      <c r="ER781">
        <v>0</v>
      </c>
      <c r="ET781">
        <v>0</v>
      </c>
      <c r="EV781">
        <v>0</v>
      </c>
      <c r="EX781">
        <v>0</v>
      </c>
      <c r="EY781">
        <v>0</v>
      </c>
      <c r="FB781">
        <v>0</v>
      </c>
      <c r="FC781">
        <v>41460</v>
      </c>
      <c r="FD781">
        <v>3</v>
      </c>
      <c r="FE781">
        <v>22154.38</v>
      </c>
      <c r="FF781">
        <v>25.476712328767125</v>
      </c>
    </row>
    <row r="782" spans="1:162" x14ac:dyDescent="0.25">
      <c r="A782" t="s">
        <v>15130</v>
      </c>
      <c r="B782" t="s">
        <v>5849</v>
      </c>
      <c r="C782">
        <v>42382</v>
      </c>
      <c r="E782">
        <v>7</v>
      </c>
      <c r="F782">
        <v>2085</v>
      </c>
      <c r="G782">
        <v>2012</v>
      </c>
      <c r="H782" t="s">
        <v>15131</v>
      </c>
      <c r="J782">
        <v>41250</v>
      </c>
      <c r="K782">
        <v>0</v>
      </c>
      <c r="M782">
        <v>41250</v>
      </c>
      <c r="N782">
        <v>41307</v>
      </c>
      <c r="V782">
        <v>1</v>
      </c>
      <c r="W782">
        <v>1</v>
      </c>
      <c r="X782">
        <v>1</v>
      </c>
      <c r="Y782">
        <v>1</v>
      </c>
      <c r="Z782" t="s">
        <v>6529</v>
      </c>
      <c r="AA782">
        <v>0</v>
      </c>
      <c r="AB782" t="s">
        <v>6530</v>
      </c>
      <c r="AC782" t="s">
        <v>6531</v>
      </c>
      <c r="AD782" t="s">
        <v>373</v>
      </c>
      <c r="AE782">
        <v>0</v>
      </c>
      <c r="AF782" t="s">
        <v>6532</v>
      </c>
      <c r="AG782">
        <v>0</v>
      </c>
      <c r="AH782" t="s">
        <v>6533</v>
      </c>
      <c r="AI782" t="s">
        <v>687</v>
      </c>
      <c r="AJ782" t="s">
        <v>688</v>
      </c>
      <c r="BP782">
        <v>0</v>
      </c>
      <c r="BQ782">
        <v>0</v>
      </c>
      <c r="BR782">
        <v>1</v>
      </c>
      <c r="BS782" t="s">
        <v>6534</v>
      </c>
      <c r="BT782" t="s">
        <v>6535</v>
      </c>
      <c r="BU782" t="s">
        <v>6536</v>
      </c>
      <c r="BZ782">
        <v>0</v>
      </c>
      <c r="CA782" t="s">
        <v>206</v>
      </c>
      <c r="CD782" t="s">
        <v>221</v>
      </c>
      <c r="CE782">
        <v>0</v>
      </c>
      <c r="CF782" t="s">
        <v>1695</v>
      </c>
      <c r="CG782" t="s">
        <v>5858</v>
      </c>
      <c r="CI782">
        <v>41183</v>
      </c>
      <c r="CJ782">
        <v>41192</v>
      </c>
      <c r="CK782">
        <v>0.35416666666666669</v>
      </c>
      <c r="CL782" t="s">
        <v>6537</v>
      </c>
      <c r="CM782">
        <v>2.5000000000000001E-2</v>
      </c>
      <c r="CN782">
        <v>0.3</v>
      </c>
      <c r="CO782">
        <v>1.2857142857142858</v>
      </c>
      <c r="CP782">
        <v>9</v>
      </c>
      <c r="CQ782" t="s">
        <v>204</v>
      </c>
      <c r="CR782">
        <v>1</v>
      </c>
      <c r="CT782" t="s">
        <v>205</v>
      </c>
      <c r="CU782" t="s">
        <v>205</v>
      </c>
      <c r="CV782" t="s">
        <v>3411</v>
      </c>
      <c r="CW782">
        <v>3000</v>
      </c>
      <c r="CX782">
        <v>2</v>
      </c>
      <c r="CY782">
        <v>200</v>
      </c>
      <c r="CZ782">
        <v>200</v>
      </c>
      <c r="DA782">
        <v>25</v>
      </c>
      <c r="DB782" t="s">
        <v>206</v>
      </c>
      <c r="DC782" t="s">
        <v>206</v>
      </c>
      <c r="DD782" t="s">
        <v>206</v>
      </c>
      <c r="DE782" t="s">
        <v>206</v>
      </c>
      <c r="DF782" t="s">
        <v>206</v>
      </c>
      <c r="DG782" t="s">
        <v>206</v>
      </c>
      <c r="DH782">
        <v>0</v>
      </c>
      <c r="DI782">
        <v>200</v>
      </c>
      <c r="DK782">
        <v>1</v>
      </c>
      <c r="DL782" t="s">
        <v>206</v>
      </c>
      <c r="DM782">
        <v>1</v>
      </c>
      <c r="DN782">
        <v>59</v>
      </c>
      <c r="DO782">
        <v>3</v>
      </c>
      <c r="DP782">
        <v>0</v>
      </c>
      <c r="DQ782">
        <v>1</v>
      </c>
      <c r="DS782">
        <v>1</v>
      </c>
      <c r="DU782">
        <v>1</v>
      </c>
      <c r="DW782">
        <v>41183</v>
      </c>
      <c r="DX782">
        <v>41192</v>
      </c>
      <c r="EA782">
        <v>1</v>
      </c>
      <c r="EC782">
        <v>41183</v>
      </c>
      <c r="ED782">
        <v>41192</v>
      </c>
      <c r="EG782">
        <v>1</v>
      </c>
      <c r="EH782">
        <v>14</v>
      </c>
      <c r="EI782">
        <v>14</v>
      </c>
      <c r="EJ782">
        <v>9</v>
      </c>
      <c r="EK782">
        <v>5</v>
      </c>
      <c r="EL782">
        <v>825</v>
      </c>
      <c r="EP782">
        <v>0</v>
      </c>
      <c r="ER782">
        <v>0</v>
      </c>
      <c r="ET782">
        <v>1</v>
      </c>
      <c r="EV782">
        <v>0</v>
      </c>
      <c r="EX782">
        <v>1</v>
      </c>
      <c r="EY782">
        <v>0</v>
      </c>
      <c r="FA782">
        <v>1800</v>
      </c>
      <c r="FB782">
        <v>1</v>
      </c>
      <c r="FC782">
        <v>41353</v>
      </c>
      <c r="FD782">
        <v>2</v>
      </c>
      <c r="FE782">
        <v>0</v>
      </c>
      <c r="FF782">
        <v>2.7397260273972601E-2</v>
      </c>
    </row>
    <row r="783" spans="1:162" x14ac:dyDescent="0.25">
      <c r="A783" t="s">
        <v>15132</v>
      </c>
      <c r="B783" t="s">
        <v>5849</v>
      </c>
      <c r="C783">
        <v>42383</v>
      </c>
      <c r="E783">
        <v>7</v>
      </c>
      <c r="F783">
        <v>2086</v>
      </c>
      <c r="G783">
        <v>2012</v>
      </c>
      <c r="H783" t="s">
        <v>15133</v>
      </c>
      <c r="J783">
        <v>41250</v>
      </c>
      <c r="K783">
        <v>0</v>
      </c>
      <c r="V783">
        <v>1</v>
      </c>
      <c r="W783">
        <v>1</v>
      </c>
      <c r="X783">
        <v>1</v>
      </c>
      <c r="Y783">
        <v>4</v>
      </c>
      <c r="Z783" t="s">
        <v>6538</v>
      </c>
      <c r="AA783">
        <v>0</v>
      </c>
      <c r="AB783" t="s">
        <v>201</v>
      </c>
      <c r="AC783" t="s">
        <v>206</v>
      </c>
      <c r="AD783" t="s">
        <v>206</v>
      </c>
      <c r="AE783">
        <v>0</v>
      </c>
      <c r="AF783" t="s">
        <v>6539</v>
      </c>
      <c r="AG783">
        <v>0</v>
      </c>
      <c r="AH783" t="s">
        <v>6540</v>
      </c>
      <c r="AI783" t="s">
        <v>617</v>
      </c>
      <c r="AJ783" t="s">
        <v>248</v>
      </c>
      <c r="AL783" t="s">
        <v>6541</v>
      </c>
      <c r="AM783">
        <v>1</v>
      </c>
      <c r="AN783" t="s">
        <v>6540</v>
      </c>
      <c r="AO783" t="s">
        <v>617</v>
      </c>
      <c r="AP783" t="s">
        <v>248</v>
      </c>
      <c r="AR783" t="s">
        <v>6542</v>
      </c>
      <c r="AS783">
        <v>1</v>
      </c>
      <c r="AT783" t="s">
        <v>6540</v>
      </c>
      <c r="AU783" t="s">
        <v>617</v>
      </c>
      <c r="AV783" t="s">
        <v>248</v>
      </c>
      <c r="AX783" t="s">
        <v>2542</v>
      </c>
      <c r="AY783">
        <v>1</v>
      </c>
      <c r="AZ783" t="s">
        <v>6540</v>
      </c>
      <c r="BA783" t="s">
        <v>617</v>
      </c>
      <c r="BB783" t="s">
        <v>248</v>
      </c>
      <c r="BP783">
        <v>0</v>
      </c>
      <c r="BQ783">
        <v>0</v>
      </c>
      <c r="BR783">
        <v>3</v>
      </c>
      <c r="BS783" t="s">
        <v>6543</v>
      </c>
      <c r="BT783" t="s">
        <v>6280</v>
      </c>
      <c r="BU783" t="s">
        <v>386</v>
      </c>
      <c r="BZ783">
        <v>0</v>
      </c>
      <c r="CA783" t="s">
        <v>201</v>
      </c>
      <c r="CD783" t="s">
        <v>276</v>
      </c>
      <c r="CE783">
        <v>0</v>
      </c>
      <c r="CF783" t="s">
        <v>6544</v>
      </c>
      <c r="CG783" t="s">
        <v>5858</v>
      </c>
      <c r="CI783">
        <v>41134</v>
      </c>
      <c r="CJ783">
        <v>41193</v>
      </c>
      <c r="CK783">
        <v>0.45833333333333331</v>
      </c>
      <c r="CL783" t="s">
        <v>6542</v>
      </c>
      <c r="CM783">
        <v>0.16111111111111112</v>
      </c>
      <c r="CN783">
        <v>1.9333333333333333</v>
      </c>
      <c r="CO783">
        <v>8.2857142857142865</v>
      </c>
      <c r="CP783">
        <v>58</v>
      </c>
      <c r="CQ783" t="s">
        <v>204</v>
      </c>
      <c r="CR783">
        <v>1</v>
      </c>
      <c r="CT783">
        <v>152.13999999999999</v>
      </c>
      <c r="CU783">
        <v>0</v>
      </c>
      <c r="CV783">
        <v>152.13999999999999</v>
      </c>
      <c r="CW783">
        <v>159.01</v>
      </c>
      <c r="CX783">
        <v>0</v>
      </c>
      <c r="CY783">
        <v>159.01</v>
      </c>
      <c r="CZ783">
        <v>159.01</v>
      </c>
      <c r="DA783">
        <v>19.876249999999999</v>
      </c>
      <c r="DB783" t="s">
        <v>225</v>
      </c>
      <c r="DC783" t="s">
        <v>226</v>
      </c>
      <c r="DD783" t="s">
        <v>206</v>
      </c>
      <c r="DE783" t="s">
        <v>206</v>
      </c>
      <c r="DF783" t="s">
        <v>206</v>
      </c>
      <c r="DG783" t="s">
        <v>206</v>
      </c>
      <c r="DH783">
        <v>0</v>
      </c>
      <c r="DI783">
        <v>159.01</v>
      </c>
      <c r="DK783">
        <v>1</v>
      </c>
      <c r="DL783" t="s">
        <v>206</v>
      </c>
      <c r="DM783">
        <v>1</v>
      </c>
      <c r="DN783">
        <v>54</v>
      </c>
      <c r="DO783">
        <v>3</v>
      </c>
      <c r="DP783">
        <v>0</v>
      </c>
      <c r="DQ783">
        <v>1</v>
      </c>
      <c r="DS783">
        <v>1</v>
      </c>
      <c r="DU783">
        <v>1</v>
      </c>
      <c r="DW783">
        <v>41134</v>
      </c>
      <c r="DX783">
        <v>41193</v>
      </c>
      <c r="EA783">
        <v>1</v>
      </c>
      <c r="EC783">
        <v>41134</v>
      </c>
      <c r="ED783">
        <v>41193</v>
      </c>
      <c r="EG783">
        <v>0</v>
      </c>
      <c r="EI783">
        <v>0</v>
      </c>
      <c r="EJ783">
        <v>0</v>
      </c>
      <c r="EK783">
        <v>0</v>
      </c>
      <c r="EL783">
        <v>0</v>
      </c>
      <c r="EP783">
        <v>0</v>
      </c>
      <c r="ER783">
        <v>0</v>
      </c>
      <c r="ET783">
        <v>0</v>
      </c>
      <c r="EV783">
        <v>0</v>
      </c>
      <c r="EX783">
        <v>0</v>
      </c>
      <c r="EY783">
        <v>0</v>
      </c>
      <c r="FB783">
        <v>1</v>
      </c>
      <c r="FC783">
        <v>41306</v>
      </c>
      <c r="FD783">
        <v>2</v>
      </c>
      <c r="FE783">
        <v>0</v>
      </c>
      <c r="FF783">
        <v>0.16438356164383561</v>
      </c>
    </row>
    <row r="784" spans="1:162" x14ac:dyDescent="0.25">
      <c r="A784" t="s">
        <v>15134</v>
      </c>
      <c r="B784" t="s">
        <v>5849</v>
      </c>
      <c r="C784">
        <v>42383</v>
      </c>
      <c r="E784">
        <v>7</v>
      </c>
      <c r="F784">
        <v>2087</v>
      </c>
      <c r="G784">
        <v>2012</v>
      </c>
      <c r="H784" t="s">
        <v>15135</v>
      </c>
      <c r="J784">
        <v>41250</v>
      </c>
      <c r="K784">
        <v>0</v>
      </c>
      <c r="V784">
        <v>1</v>
      </c>
      <c r="W784">
        <v>1</v>
      </c>
      <c r="X784">
        <v>1</v>
      </c>
      <c r="Y784">
        <v>5</v>
      </c>
      <c r="Z784" t="s">
        <v>6545</v>
      </c>
      <c r="AA784">
        <v>0</v>
      </c>
      <c r="AB784" t="s">
        <v>201</v>
      </c>
      <c r="AC784" t="s">
        <v>206</v>
      </c>
      <c r="AD784" t="s">
        <v>206</v>
      </c>
      <c r="AE784">
        <v>0</v>
      </c>
      <c r="AF784" t="s">
        <v>6546</v>
      </c>
      <c r="AG784">
        <v>0</v>
      </c>
      <c r="AH784" t="s">
        <v>6547</v>
      </c>
      <c r="AI784" t="s">
        <v>6548</v>
      </c>
      <c r="AJ784" t="s">
        <v>1413</v>
      </c>
      <c r="AL784" t="s">
        <v>6549</v>
      </c>
      <c r="AM784">
        <v>1</v>
      </c>
      <c r="AN784" t="s">
        <v>6547</v>
      </c>
      <c r="AO784" t="s">
        <v>6548</v>
      </c>
      <c r="AP784" t="s">
        <v>1413</v>
      </c>
      <c r="AR784" t="s">
        <v>6550</v>
      </c>
      <c r="AS784">
        <v>1</v>
      </c>
      <c r="AT784" t="s">
        <v>6547</v>
      </c>
      <c r="AU784" t="s">
        <v>6548</v>
      </c>
      <c r="AV784" t="s">
        <v>1413</v>
      </c>
      <c r="AX784" t="s">
        <v>6551</v>
      </c>
      <c r="AY784">
        <v>1</v>
      </c>
      <c r="AZ784" t="s">
        <v>6547</v>
      </c>
      <c r="BA784" t="s">
        <v>6548</v>
      </c>
      <c r="BB784" t="s">
        <v>1413</v>
      </c>
      <c r="BD784" t="s">
        <v>2542</v>
      </c>
      <c r="BE784">
        <v>1</v>
      </c>
      <c r="BF784" t="s">
        <v>6547</v>
      </c>
      <c r="BG784" t="s">
        <v>6548</v>
      </c>
      <c r="BH784" t="s">
        <v>1413</v>
      </c>
      <c r="BP784">
        <v>0</v>
      </c>
      <c r="BQ784">
        <v>0</v>
      </c>
      <c r="BR784">
        <v>3</v>
      </c>
      <c r="BS784" t="s">
        <v>3962</v>
      </c>
      <c r="BT784" t="s">
        <v>6280</v>
      </c>
      <c r="BU784" t="s">
        <v>386</v>
      </c>
      <c r="BZ784">
        <v>0</v>
      </c>
      <c r="CA784" t="s">
        <v>201</v>
      </c>
      <c r="CD784" t="s">
        <v>276</v>
      </c>
      <c r="CE784">
        <v>0</v>
      </c>
      <c r="CF784" t="s">
        <v>6552</v>
      </c>
      <c r="CG784" t="s">
        <v>5858</v>
      </c>
      <c r="CI784">
        <v>41050</v>
      </c>
      <c r="CJ784">
        <v>41192</v>
      </c>
      <c r="CK784">
        <v>0.5</v>
      </c>
      <c r="CL784" t="s">
        <v>6549</v>
      </c>
      <c r="CM784">
        <v>0.38611111111111113</v>
      </c>
      <c r="CN784">
        <v>4.6333333333333337</v>
      </c>
      <c r="CO784">
        <v>19.857142857142858</v>
      </c>
      <c r="CP784">
        <v>139</v>
      </c>
      <c r="CQ784" t="s">
        <v>204</v>
      </c>
      <c r="CR784">
        <v>1</v>
      </c>
      <c r="CT784">
        <v>200</v>
      </c>
      <c r="CU784">
        <v>0</v>
      </c>
      <c r="CV784">
        <v>200</v>
      </c>
      <c r="CW784">
        <v>209.03</v>
      </c>
      <c r="CX784">
        <v>0</v>
      </c>
      <c r="CY784">
        <v>209.03</v>
      </c>
      <c r="CZ784">
        <v>209.03</v>
      </c>
      <c r="DA784">
        <v>26.12875</v>
      </c>
      <c r="DB784" t="s">
        <v>225</v>
      </c>
      <c r="DC784" t="s">
        <v>226</v>
      </c>
      <c r="DD784" t="s">
        <v>206</v>
      </c>
      <c r="DE784" t="s">
        <v>206</v>
      </c>
      <c r="DF784" t="s">
        <v>206</v>
      </c>
      <c r="DG784" t="s">
        <v>206</v>
      </c>
      <c r="DH784">
        <v>0</v>
      </c>
      <c r="DI784">
        <v>209.03</v>
      </c>
      <c r="DK784">
        <v>0</v>
      </c>
      <c r="DL784" t="s">
        <v>206</v>
      </c>
      <c r="DM784">
        <v>1</v>
      </c>
      <c r="DN784">
        <v>54</v>
      </c>
      <c r="DO784">
        <v>3</v>
      </c>
      <c r="DP784">
        <v>0</v>
      </c>
      <c r="DQ784">
        <v>1</v>
      </c>
      <c r="DS784">
        <v>1</v>
      </c>
      <c r="DU784">
        <v>1</v>
      </c>
      <c r="DW784">
        <v>41050</v>
      </c>
      <c r="DX784">
        <v>41192</v>
      </c>
      <c r="EA784">
        <v>1</v>
      </c>
      <c r="EC784">
        <v>41050</v>
      </c>
      <c r="ED784">
        <v>41192</v>
      </c>
      <c r="EG784">
        <v>0</v>
      </c>
      <c r="EI784">
        <v>0</v>
      </c>
      <c r="EJ784">
        <v>0</v>
      </c>
      <c r="EK784">
        <v>0</v>
      </c>
      <c r="EL784">
        <v>0</v>
      </c>
      <c r="EP784">
        <v>0</v>
      </c>
      <c r="ER784">
        <v>0</v>
      </c>
      <c r="ET784">
        <v>0</v>
      </c>
      <c r="EV784">
        <v>0</v>
      </c>
      <c r="EX784">
        <v>0</v>
      </c>
      <c r="EY784">
        <v>0</v>
      </c>
      <c r="FB784">
        <v>1</v>
      </c>
      <c r="FC784">
        <v>41534</v>
      </c>
      <c r="FD784">
        <v>4</v>
      </c>
      <c r="FE784">
        <v>0</v>
      </c>
      <c r="FF784">
        <v>0.39178082191780822</v>
      </c>
    </row>
    <row r="785" spans="1:162" x14ac:dyDescent="0.25">
      <c r="A785" t="s">
        <v>15136</v>
      </c>
      <c r="B785" t="s">
        <v>5849</v>
      </c>
      <c r="C785">
        <v>42383</v>
      </c>
      <c r="D785" t="s">
        <v>1443</v>
      </c>
      <c r="E785">
        <v>7</v>
      </c>
      <c r="F785">
        <v>2092</v>
      </c>
      <c r="G785">
        <v>2012</v>
      </c>
      <c r="H785" t="s">
        <v>15137</v>
      </c>
      <c r="J785">
        <v>41253</v>
      </c>
      <c r="K785">
        <v>0</v>
      </c>
      <c r="V785">
        <v>1</v>
      </c>
      <c r="W785">
        <v>1</v>
      </c>
      <c r="X785">
        <v>1</v>
      </c>
      <c r="Y785">
        <v>4</v>
      </c>
      <c r="Z785" t="s">
        <v>6553</v>
      </c>
      <c r="AA785">
        <v>0</v>
      </c>
      <c r="AB785" t="s">
        <v>1565</v>
      </c>
      <c r="AC785" t="s">
        <v>379</v>
      </c>
      <c r="AD785" t="s">
        <v>211</v>
      </c>
      <c r="AE785">
        <v>0</v>
      </c>
      <c r="AF785" t="s">
        <v>6554</v>
      </c>
      <c r="AG785">
        <v>0</v>
      </c>
      <c r="AH785" t="s">
        <v>6555</v>
      </c>
      <c r="AI785" t="s">
        <v>287</v>
      </c>
      <c r="AJ785" t="s">
        <v>211</v>
      </c>
      <c r="AL785" t="s">
        <v>6556</v>
      </c>
      <c r="AM785">
        <v>0</v>
      </c>
      <c r="AN785" t="s">
        <v>6555</v>
      </c>
      <c r="AO785" t="s">
        <v>287</v>
      </c>
      <c r="AP785" t="s">
        <v>211</v>
      </c>
      <c r="AR785" t="s">
        <v>6557</v>
      </c>
      <c r="AS785">
        <v>1</v>
      </c>
      <c r="AT785" t="s">
        <v>6555</v>
      </c>
      <c r="AU785" t="s">
        <v>287</v>
      </c>
      <c r="AV785" t="s">
        <v>211</v>
      </c>
      <c r="AX785" t="s">
        <v>2542</v>
      </c>
      <c r="AY785">
        <v>1</v>
      </c>
      <c r="AZ785" t="s">
        <v>6555</v>
      </c>
      <c r="BA785" t="s">
        <v>287</v>
      </c>
      <c r="BB785" t="s">
        <v>211</v>
      </c>
      <c r="BP785">
        <v>0</v>
      </c>
      <c r="BQ785">
        <v>0</v>
      </c>
      <c r="BR785">
        <v>3</v>
      </c>
      <c r="BS785" t="s">
        <v>6507</v>
      </c>
      <c r="BT785" t="s">
        <v>6280</v>
      </c>
      <c r="BU785" t="s">
        <v>386</v>
      </c>
      <c r="BZ785">
        <v>0</v>
      </c>
      <c r="CA785" t="s">
        <v>201</v>
      </c>
      <c r="CD785" t="s">
        <v>515</v>
      </c>
      <c r="CE785">
        <v>0</v>
      </c>
      <c r="CF785" t="s">
        <v>2629</v>
      </c>
      <c r="CG785" t="s">
        <v>5858</v>
      </c>
      <c r="CI785">
        <v>40784</v>
      </c>
      <c r="CJ785">
        <v>41213</v>
      </c>
      <c r="CK785">
        <v>0.5625</v>
      </c>
      <c r="CL785" t="s">
        <v>6557</v>
      </c>
      <c r="CM785">
        <v>1.1722222222222223</v>
      </c>
      <c r="CN785">
        <v>14.066666666666666</v>
      </c>
      <c r="CO785">
        <v>60.285714285714285</v>
      </c>
      <c r="CP785">
        <v>422</v>
      </c>
      <c r="CQ785" t="s">
        <v>204</v>
      </c>
      <c r="CR785">
        <v>1</v>
      </c>
      <c r="CT785">
        <v>285.70999999999998</v>
      </c>
      <c r="CU785">
        <v>0</v>
      </c>
      <c r="CV785">
        <v>285.70999999999998</v>
      </c>
      <c r="CW785">
        <v>299.37</v>
      </c>
      <c r="CX785">
        <v>0</v>
      </c>
      <c r="CY785">
        <v>299.37</v>
      </c>
      <c r="CZ785">
        <v>299.37</v>
      </c>
      <c r="DA785">
        <v>37.421250000000001</v>
      </c>
      <c r="DB785" t="s">
        <v>225</v>
      </c>
      <c r="DC785" t="s">
        <v>226</v>
      </c>
      <c r="DD785" t="s">
        <v>206</v>
      </c>
      <c r="DE785" t="s">
        <v>206</v>
      </c>
      <c r="DF785" t="s">
        <v>206</v>
      </c>
      <c r="DG785" t="s">
        <v>206</v>
      </c>
      <c r="DH785">
        <v>0</v>
      </c>
      <c r="DI785">
        <v>299.37</v>
      </c>
      <c r="DK785">
        <v>0</v>
      </c>
      <c r="DL785" t="s">
        <v>206</v>
      </c>
      <c r="DM785">
        <v>1</v>
      </c>
      <c r="DN785">
        <v>54</v>
      </c>
      <c r="DO785">
        <v>3</v>
      </c>
      <c r="DP785">
        <v>0</v>
      </c>
      <c r="DQ785">
        <v>1</v>
      </c>
      <c r="DS785">
        <v>1</v>
      </c>
      <c r="DU785">
        <v>0</v>
      </c>
      <c r="DW785">
        <v>40784</v>
      </c>
      <c r="DX785">
        <v>41184</v>
      </c>
      <c r="EA785">
        <v>1</v>
      </c>
      <c r="EC785">
        <v>40784</v>
      </c>
      <c r="ED785">
        <v>41184</v>
      </c>
      <c r="EG785">
        <v>0</v>
      </c>
      <c r="EI785">
        <v>0</v>
      </c>
      <c r="EJ785">
        <v>0</v>
      </c>
      <c r="EK785">
        <v>0</v>
      </c>
      <c r="EL785">
        <v>0</v>
      </c>
      <c r="EP785">
        <v>0</v>
      </c>
      <c r="ER785">
        <v>0</v>
      </c>
      <c r="ET785">
        <v>0</v>
      </c>
      <c r="EV785">
        <v>0</v>
      </c>
      <c r="EX785">
        <v>0</v>
      </c>
      <c r="EY785">
        <v>0</v>
      </c>
      <c r="FB785">
        <v>1</v>
      </c>
      <c r="FC785">
        <v>40952</v>
      </c>
      <c r="FD785">
        <v>1</v>
      </c>
      <c r="FE785">
        <v>15000</v>
      </c>
      <c r="FF785">
        <v>1.178082191780822</v>
      </c>
    </row>
    <row r="786" spans="1:162" x14ac:dyDescent="0.25">
      <c r="A786" t="s">
        <v>15138</v>
      </c>
      <c r="B786" t="s">
        <v>5849</v>
      </c>
      <c r="C786">
        <v>42383</v>
      </c>
      <c r="E786">
        <v>7</v>
      </c>
      <c r="F786">
        <v>2094</v>
      </c>
      <c r="G786">
        <v>2012</v>
      </c>
      <c r="H786" t="s">
        <v>15139</v>
      </c>
      <c r="J786">
        <v>41253</v>
      </c>
      <c r="K786">
        <v>0</v>
      </c>
      <c r="M786">
        <v>41253</v>
      </c>
      <c r="N786">
        <v>41313</v>
      </c>
      <c r="V786">
        <v>3</v>
      </c>
      <c r="W786">
        <v>1</v>
      </c>
      <c r="X786">
        <v>3</v>
      </c>
      <c r="Y786">
        <v>4</v>
      </c>
      <c r="Z786" t="s">
        <v>6558</v>
      </c>
      <c r="AA786">
        <v>0</v>
      </c>
      <c r="AB786" t="s">
        <v>1565</v>
      </c>
      <c r="AC786" t="s">
        <v>379</v>
      </c>
      <c r="AD786" t="s">
        <v>211</v>
      </c>
      <c r="AE786">
        <v>0</v>
      </c>
      <c r="AF786" t="s">
        <v>1102</v>
      </c>
      <c r="AG786">
        <v>0</v>
      </c>
      <c r="AH786" t="s">
        <v>6559</v>
      </c>
      <c r="AI786" t="s">
        <v>6560</v>
      </c>
      <c r="AJ786" t="s">
        <v>234</v>
      </c>
      <c r="AL786" t="s">
        <v>6561</v>
      </c>
      <c r="AM786">
        <v>1</v>
      </c>
      <c r="AN786" t="s">
        <v>6559</v>
      </c>
      <c r="AO786" t="s">
        <v>6560</v>
      </c>
      <c r="AP786" t="s">
        <v>234</v>
      </c>
      <c r="AR786" t="s">
        <v>6562</v>
      </c>
      <c r="AS786">
        <v>1</v>
      </c>
      <c r="AT786" t="s">
        <v>6559</v>
      </c>
      <c r="AU786" t="s">
        <v>6560</v>
      </c>
      <c r="AV786" t="s">
        <v>234</v>
      </c>
      <c r="AX786" t="s">
        <v>2542</v>
      </c>
      <c r="AY786">
        <v>1</v>
      </c>
      <c r="AZ786" t="s">
        <v>6559</v>
      </c>
      <c r="BA786" t="s">
        <v>6560</v>
      </c>
      <c r="BB786" t="s">
        <v>234</v>
      </c>
      <c r="BP786">
        <v>0</v>
      </c>
      <c r="BQ786">
        <v>0</v>
      </c>
      <c r="BR786">
        <v>3</v>
      </c>
      <c r="BS786" t="s">
        <v>6501</v>
      </c>
      <c r="BT786" t="s">
        <v>6280</v>
      </c>
      <c r="BU786" t="s">
        <v>386</v>
      </c>
      <c r="BZ786">
        <v>0</v>
      </c>
      <c r="CA786" t="s">
        <v>201</v>
      </c>
      <c r="CD786" t="s">
        <v>276</v>
      </c>
      <c r="CE786">
        <v>0</v>
      </c>
      <c r="CF786" t="s">
        <v>6563</v>
      </c>
      <c r="CG786" t="s">
        <v>5858</v>
      </c>
      <c r="CI786">
        <v>41166</v>
      </c>
      <c r="CJ786">
        <v>41213</v>
      </c>
      <c r="CK786">
        <v>0.375</v>
      </c>
      <c r="CL786" t="s">
        <v>6564</v>
      </c>
      <c r="CM786">
        <v>0.13055555555555556</v>
      </c>
      <c r="CN786">
        <v>1.5666666666666667</v>
      </c>
      <c r="CO786">
        <v>6.7142857142857144</v>
      </c>
      <c r="CP786">
        <v>47</v>
      </c>
      <c r="CQ786" t="s">
        <v>204</v>
      </c>
      <c r="CR786">
        <v>1</v>
      </c>
      <c r="CT786">
        <v>276.66000000000003</v>
      </c>
      <c r="CU786">
        <v>0</v>
      </c>
      <c r="CV786">
        <v>276.66000000000003</v>
      </c>
      <c r="CW786">
        <v>282.2</v>
      </c>
      <c r="CX786">
        <v>0</v>
      </c>
      <c r="CY786">
        <v>282.2</v>
      </c>
      <c r="CZ786">
        <v>282.2</v>
      </c>
      <c r="DA786">
        <v>35.274999999999999</v>
      </c>
      <c r="DB786" t="s">
        <v>225</v>
      </c>
      <c r="DC786" t="s">
        <v>226</v>
      </c>
      <c r="DD786" t="s">
        <v>206</v>
      </c>
      <c r="DE786" t="s">
        <v>206</v>
      </c>
      <c r="DF786" t="s">
        <v>206</v>
      </c>
      <c r="DG786" t="s">
        <v>206</v>
      </c>
      <c r="DH786">
        <v>0</v>
      </c>
      <c r="DI786">
        <v>282.2</v>
      </c>
      <c r="DK786">
        <v>1</v>
      </c>
      <c r="DL786" t="s">
        <v>206</v>
      </c>
      <c r="DM786">
        <v>1</v>
      </c>
      <c r="DN786">
        <v>54</v>
      </c>
      <c r="DO786">
        <v>3</v>
      </c>
      <c r="DP786">
        <v>0</v>
      </c>
      <c r="DQ786">
        <v>1</v>
      </c>
      <c r="DS786">
        <v>1</v>
      </c>
      <c r="DU786">
        <v>1</v>
      </c>
      <c r="DW786">
        <v>41166</v>
      </c>
      <c r="DX786">
        <v>41213</v>
      </c>
      <c r="EA786">
        <v>1</v>
      </c>
      <c r="EC786">
        <v>41166</v>
      </c>
      <c r="ED786">
        <v>41213</v>
      </c>
      <c r="EG786">
        <v>0</v>
      </c>
      <c r="EI786">
        <v>0</v>
      </c>
      <c r="EJ786">
        <v>0</v>
      </c>
      <c r="EK786">
        <v>0</v>
      </c>
      <c r="EL786">
        <v>0</v>
      </c>
      <c r="EP786">
        <v>0</v>
      </c>
      <c r="ER786">
        <v>0</v>
      </c>
      <c r="ET786">
        <v>0</v>
      </c>
      <c r="EV786">
        <v>0</v>
      </c>
      <c r="EX786">
        <v>0</v>
      </c>
      <c r="EY786">
        <v>0</v>
      </c>
      <c r="FB786">
        <v>1</v>
      </c>
      <c r="FC786">
        <v>41663</v>
      </c>
      <c r="FD786">
        <v>1</v>
      </c>
      <c r="FE786">
        <v>10200</v>
      </c>
      <c r="FF786">
        <v>0.13150684931506848</v>
      </c>
    </row>
    <row r="787" spans="1:162" x14ac:dyDescent="0.25">
      <c r="A787" t="s">
        <v>15138</v>
      </c>
      <c r="B787" t="s">
        <v>5849</v>
      </c>
      <c r="C787">
        <v>42383</v>
      </c>
      <c r="E787">
        <v>7</v>
      </c>
      <c r="F787">
        <v>2094</v>
      </c>
      <c r="G787">
        <v>2012</v>
      </c>
      <c r="H787" t="s">
        <v>15140</v>
      </c>
      <c r="J787">
        <v>41253</v>
      </c>
      <c r="K787">
        <v>0</v>
      </c>
      <c r="M787">
        <v>41253</v>
      </c>
      <c r="N787">
        <v>41313</v>
      </c>
      <c r="V787">
        <v>3</v>
      </c>
      <c r="W787">
        <v>2</v>
      </c>
      <c r="X787">
        <v>3</v>
      </c>
      <c r="Y787">
        <v>4</v>
      </c>
      <c r="Z787" t="s">
        <v>6565</v>
      </c>
      <c r="AA787">
        <v>0</v>
      </c>
      <c r="AB787" t="s">
        <v>1565</v>
      </c>
      <c r="AC787" t="s">
        <v>379</v>
      </c>
      <c r="AD787" t="s">
        <v>211</v>
      </c>
      <c r="AE787">
        <v>0</v>
      </c>
      <c r="AF787" t="s">
        <v>1102</v>
      </c>
      <c r="AG787">
        <v>0</v>
      </c>
      <c r="AH787" t="s">
        <v>6559</v>
      </c>
      <c r="AI787" t="s">
        <v>6560</v>
      </c>
      <c r="AJ787" t="s">
        <v>234</v>
      </c>
      <c r="AL787" t="s">
        <v>6561</v>
      </c>
      <c r="AM787">
        <v>1</v>
      </c>
      <c r="AN787" t="s">
        <v>6559</v>
      </c>
      <c r="AO787" t="s">
        <v>6560</v>
      </c>
      <c r="AP787" t="s">
        <v>234</v>
      </c>
      <c r="AR787" t="s">
        <v>6562</v>
      </c>
      <c r="AS787">
        <v>1</v>
      </c>
      <c r="AT787" t="s">
        <v>6559</v>
      </c>
      <c r="AU787" t="s">
        <v>6560</v>
      </c>
      <c r="AV787" t="s">
        <v>234</v>
      </c>
      <c r="AX787" t="s">
        <v>2542</v>
      </c>
      <c r="AY787">
        <v>1</v>
      </c>
      <c r="AZ787" t="s">
        <v>6559</v>
      </c>
      <c r="BA787" t="s">
        <v>6560</v>
      </c>
      <c r="BB787" t="s">
        <v>234</v>
      </c>
      <c r="BP787">
        <v>0</v>
      </c>
      <c r="BQ787">
        <v>0</v>
      </c>
      <c r="BR787">
        <v>3</v>
      </c>
      <c r="BS787" t="s">
        <v>6501</v>
      </c>
      <c r="BT787" t="s">
        <v>6280</v>
      </c>
      <c r="BU787" t="s">
        <v>386</v>
      </c>
      <c r="BZ787">
        <v>0</v>
      </c>
      <c r="CA787" t="s">
        <v>201</v>
      </c>
      <c r="CD787" t="s">
        <v>276</v>
      </c>
      <c r="CE787">
        <v>0</v>
      </c>
      <c r="CF787" t="s">
        <v>6563</v>
      </c>
      <c r="CG787" t="s">
        <v>5858</v>
      </c>
      <c r="CI787">
        <v>41190</v>
      </c>
      <c r="CJ787">
        <v>41213</v>
      </c>
      <c r="CK787">
        <v>0.375</v>
      </c>
      <c r="CL787" t="s">
        <v>6564</v>
      </c>
      <c r="CM787">
        <v>6.3888888888888884E-2</v>
      </c>
      <c r="CN787">
        <v>0.76666666666666672</v>
      </c>
      <c r="CO787">
        <v>3.2857142857142856</v>
      </c>
      <c r="CP787">
        <v>23</v>
      </c>
      <c r="CQ787" t="s">
        <v>204</v>
      </c>
      <c r="CR787">
        <v>1</v>
      </c>
      <c r="CT787">
        <v>276.66000000000003</v>
      </c>
      <c r="CU787">
        <v>0</v>
      </c>
      <c r="CV787">
        <v>276.66000000000003</v>
      </c>
      <c r="CW787">
        <v>280.05</v>
      </c>
      <c r="CX787">
        <v>0</v>
      </c>
      <c r="CY787">
        <v>280.05</v>
      </c>
      <c r="CZ787">
        <v>280.05</v>
      </c>
      <c r="DA787">
        <v>35.006250000000001</v>
      </c>
      <c r="DB787" t="s">
        <v>225</v>
      </c>
      <c r="DC787" t="s">
        <v>226</v>
      </c>
      <c r="DD787" t="s">
        <v>206</v>
      </c>
      <c r="DE787" t="s">
        <v>206</v>
      </c>
      <c r="DF787" t="s">
        <v>206</v>
      </c>
      <c r="DG787" t="s">
        <v>206</v>
      </c>
      <c r="DH787">
        <v>0</v>
      </c>
      <c r="DI787">
        <v>280.05</v>
      </c>
      <c r="DK787">
        <v>0</v>
      </c>
      <c r="DL787" t="s">
        <v>206</v>
      </c>
      <c r="DM787">
        <v>1</v>
      </c>
      <c r="DN787">
        <v>54</v>
      </c>
      <c r="DO787">
        <v>3</v>
      </c>
      <c r="DP787">
        <v>0</v>
      </c>
      <c r="DQ787">
        <v>1</v>
      </c>
      <c r="DS787">
        <v>1</v>
      </c>
      <c r="DU787">
        <v>1</v>
      </c>
      <c r="DW787">
        <v>41190</v>
      </c>
      <c r="DX787">
        <v>41213</v>
      </c>
      <c r="EA787">
        <v>1</v>
      </c>
      <c r="EC787">
        <v>41190</v>
      </c>
      <c r="ED787">
        <v>41213</v>
      </c>
      <c r="EG787">
        <v>0</v>
      </c>
      <c r="EI787">
        <v>0</v>
      </c>
      <c r="EJ787">
        <v>0</v>
      </c>
      <c r="EK787">
        <v>0</v>
      </c>
      <c r="EL787">
        <v>0</v>
      </c>
      <c r="EP787">
        <v>0</v>
      </c>
      <c r="ER787">
        <v>0</v>
      </c>
      <c r="ET787">
        <v>0</v>
      </c>
      <c r="EV787">
        <v>0</v>
      </c>
      <c r="EX787">
        <v>0</v>
      </c>
      <c r="EY787">
        <v>0</v>
      </c>
      <c r="FB787">
        <v>1</v>
      </c>
      <c r="FC787">
        <v>41663</v>
      </c>
      <c r="FD787">
        <v>1</v>
      </c>
      <c r="FE787">
        <v>10200</v>
      </c>
      <c r="FF787">
        <v>6.575342465753424E-2</v>
      </c>
    </row>
    <row r="788" spans="1:162" x14ac:dyDescent="0.25">
      <c r="A788" t="s">
        <v>15138</v>
      </c>
      <c r="B788" t="s">
        <v>5849</v>
      </c>
      <c r="C788">
        <v>42383</v>
      </c>
      <c r="E788">
        <v>7</v>
      </c>
      <c r="F788">
        <v>2094</v>
      </c>
      <c r="G788">
        <v>2012</v>
      </c>
      <c r="H788" t="s">
        <v>15141</v>
      </c>
      <c r="J788">
        <v>41253</v>
      </c>
      <c r="K788">
        <v>0</v>
      </c>
      <c r="M788">
        <v>41253</v>
      </c>
      <c r="N788">
        <v>41313</v>
      </c>
      <c r="V788">
        <v>3</v>
      </c>
      <c r="W788">
        <v>3</v>
      </c>
      <c r="X788">
        <v>3</v>
      </c>
      <c r="Y788">
        <v>4</v>
      </c>
      <c r="Z788" t="s">
        <v>6566</v>
      </c>
      <c r="AA788">
        <v>0</v>
      </c>
      <c r="AB788" t="s">
        <v>1565</v>
      </c>
      <c r="AC788" t="s">
        <v>379</v>
      </c>
      <c r="AD788" t="s">
        <v>211</v>
      </c>
      <c r="AE788">
        <v>0</v>
      </c>
      <c r="AF788" t="s">
        <v>1102</v>
      </c>
      <c r="AG788">
        <v>0</v>
      </c>
      <c r="AH788" t="s">
        <v>6559</v>
      </c>
      <c r="AI788" t="s">
        <v>6560</v>
      </c>
      <c r="AJ788" t="s">
        <v>234</v>
      </c>
      <c r="AL788" t="s">
        <v>6561</v>
      </c>
      <c r="AM788">
        <v>1</v>
      </c>
      <c r="AN788" t="s">
        <v>6559</v>
      </c>
      <c r="AO788" t="s">
        <v>6560</v>
      </c>
      <c r="AP788" t="s">
        <v>234</v>
      </c>
      <c r="AR788" t="s">
        <v>6562</v>
      </c>
      <c r="AS788">
        <v>1</v>
      </c>
      <c r="AT788" t="s">
        <v>6559</v>
      </c>
      <c r="AU788" t="s">
        <v>6560</v>
      </c>
      <c r="AV788" t="s">
        <v>234</v>
      </c>
      <c r="AX788" t="s">
        <v>2542</v>
      </c>
      <c r="AY788">
        <v>1</v>
      </c>
      <c r="AZ788" t="s">
        <v>6559</v>
      </c>
      <c r="BA788" t="s">
        <v>6560</v>
      </c>
      <c r="BB788" t="s">
        <v>234</v>
      </c>
      <c r="BP788">
        <v>0</v>
      </c>
      <c r="BQ788">
        <v>0</v>
      </c>
      <c r="BR788">
        <v>3</v>
      </c>
      <c r="BS788" t="s">
        <v>6501</v>
      </c>
      <c r="BT788" t="s">
        <v>6280</v>
      </c>
      <c r="BU788" t="s">
        <v>386</v>
      </c>
      <c r="BZ788">
        <v>0</v>
      </c>
      <c r="CA788" t="s">
        <v>201</v>
      </c>
      <c r="CD788" t="s">
        <v>276</v>
      </c>
      <c r="CE788">
        <v>0</v>
      </c>
      <c r="CF788" t="s">
        <v>1706</v>
      </c>
      <c r="CG788" t="s">
        <v>5858</v>
      </c>
      <c r="CI788">
        <v>41170</v>
      </c>
      <c r="CJ788">
        <v>41213</v>
      </c>
      <c r="CK788">
        <v>0.375</v>
      </c>
      <c r="CL788" t="s">
        <v>6564</v>
      </c>
      <c r="CM788">
        <v>0.11944444444444445</v>
      </c>
      <c r="CN788">
        <v>1.4333333333333333</v>
      </c>
      <c r="CO788">
        <v>6.1428571428571432</v>
      </c>
      <c r="CP788">
        <v>43</v>
      </c>
      <c r="CQ788" t="s">
        <v>204</v>
      </c>
      <c r="CR788">
        <v>1</v>
      </c>
      <c r="CT788">
        <v>211.29</v>
      </c>
      <c r="CU788">
        <v>0</v>
      </c>
      <c r="CV788">
        <v>211.29</v>
      </c>
      <c r="CW788">
        <v>217.6</v>
      </c>
      <c r="CX788">
        <v>0</v>
      </c>
      <c r="CY788">
        <v>217.6</v>
      </c>
      <c r="CZ788">
        <v>217.6</v>
      </c>
      <c r="DA788">
        <v>27.2</v>
      </c>
      <c r="DB788" t="s">
        <v>225</v>
      </c>
      <c r="DC788" t="s">
        <v>226</v>
      </c>
      <c r="DD788" t="s">
        <v>206</v>
      </c>
      <c r="DE788" t="s">
        <v>206</v>
      </c>
      <c r="DF788" t="s">
        <v>206</v>
      </c>
      <c r="DG788" t="s">
        <v>206</v>
      </c>
      <c r="DH788">
        <v>0</v>
      </c>
      <c r="DI788">
        <v>217.6</v>
      </c>
      <c r="DK788">
        <v>0</v>
      </c>
      <c r="DL788" t="s">
        <v>206</v>
      </c>
      <c r="DM788">
        <v>1</v>
      </c>
      <c r="DN788">
        <v>54</v>
      </c>
      <c r="DO788">
        <v>3</v>
      </c>
      <c r="DP788">
        <v>0</v>
      </c>
      <c r="DQ788">
        <v>1</v>
      </c>
      <c r="DS788">
        <v>1</v>
      </c>
      <c r="DU788">
        <v>1</v>
      </c>
      <c r="DW788">
        <v>41170</v>
      </c>
      <c r="DX788">
        <v>41213</v>
      </c>
      <c r="EA788">
        <v>1</v>
      </c>
      <c r="EC788">
        <v>41170</v>
      </c>
      <c r="ED788">
        <v>41213</v>
      </c>
      <c r="EG788">
        <v>0</v>
      </c>
      <c r="EI788">
        <v>0</v>
      </c>
      <c r="EJ788">
        <v>0</v>
      </c>
      <c r="EK788">
        <v>0</v>
      </c>
      <c r="EL788">
        <v>0</v>
      </c>
      <c r="EP788">
        <v>0</v>
      </c>
      <c r="ER788">
        <v>0</v>
      </c>
      <c r="ET788">
        <v>0</v>
      </c>
      <c r="EV788">
        <v>0</v>
      </c>
      <c r="EX788">
        <v>0</v>
      </c>
      <c r="EY788">
        <v>0</v>
      </c>
      <c r="FB788">
        <v>1</v>
      </c>
      <c r="FC788">
        <v>41663</v>
      </c>
      <c r="FD788">
        <v>1</v>
      </c>
      <c r="FE788">
        <v>7500</v>
      </c>
      <c r="FF788">
        <v>0.12054794520547946</v>
      </c>
    </row>
    <row r="789" spans="1:162" x14ac:dyDescent="0.25">
      <c r="A789" t="s">
        <v>15142</v>
      </c>
      <c r="B789" t="s">
        <v>5849</v>
      </c>
      <c r="C789">
        <v>42383</v>
      </c>
      <c r="D789" t="s">
        <v>6567</v>
      </c>
      <c r="E789">
        <v>7</v>
      </c>
      <c r="F789">
        <v>2095</v>
      </c>
      <c r="G789">
        <v>2012</v>
      </c>
      <c r="H789" t="s">
        <v>15143</v>
      </c>
      <c r="J789">
        <v>41254</v>
      </c>
      <c r="K789">
        <v>0</v>
      </c>
      <c r="M789">
        <v>41254</v>
      </c>
      <c r="N789">
        <v>41313</v>
      </c>
      <c r="V789">
        <v>1</v>
      </c>
      <c r="W789">
        <v>1</v>
      </c>
      <c r="X789">
        <v>1</v>
      </c>
      <c r="Y789">
        <v>7</v>
      </c>
      <c r="Z789" t="s">
        <v>6568</v>
      </c>
      <c r="AA789">
        <v>0</v>
      </c>
      <c r="AB789" t="s">
        <v>2994</v>
      </c>
      <c r="AC789" t="s">
        <v>436</v>
      </c>
      <c r="AD789" t="s">
        <v>211</v>
      </c>
      <c r="AE789">
        <v>0</v>
      </c>
      <c r="AF789" t="s">
        <v>6569</v>
      </c>
      <c r="AG789">
        <v>1</v>
      </c>
      <c r="AH789" t="s">
        <v>6570</v>
      </c>
      <c r="AI789" t="s">
        <v>6571</v>
      </c>
      <c r="AJ789" t="s">
        <v>406</v>
      </c>
      <c r="AL789" t="s">
        <v>6572</v>
      </c>
      <c r="AM789">
        <v>1</v>
      </c>
      <c r="AN789" t="s">
        <v>6570</v>
      </c>
      <c r="AO789" t="s">
        <v>6571</v>
      </c>
      <c r="AP789" t="s">
        <v>406</v>
      </c>
      <c r="AR789" t="s">
        <v>6573</v>
      </c>
      <c r="AS789">
        <v>1</v>
      </c>
      <c r="AT789" t="s">
        <v>6570</v>
      </c>
      <c r="AU789" t="s">
        <v>6571</v>
      </c>
      <c r="AV789" t="s">
        <v>406</v>
      </c>
      <c r="AX789" t="s">
        <v>2542</v>
      </c>
      <c r="AY789">
        <v>1</v>
      </c>
      <c r="AZ789" t="s">
        <v>6570</v>
      </c>
      <c r="BA789" t="s">
        <v>6571</v>
      </c>
      <c r="BB789" t="s">
        <v>406</v>
      </c>
      <c r="BD789" t="s">
        <v>255</v>
      </c>
      <c r="BE789">
        <v>0</v>
      </c>
      <c r="BF789" t="s">
        <v>6574</v>
      </c>
      <c r="BG789" t="s">
        <v>410</v>
      </c>
      <c r="BH789" t="s">
        <v>506</v>
      </c>
      <c r="BJ789" t="s">
        <v>411</v>
      </c>
      <c r="BK789">
        <v>0</v>
      </c>
      <c r="BL789" t="s">
        <v>6575</v>
      </c>
      <c r="BM789" t="s">
        <v>233</v>
      </c>
      <c r="BN789" t="s">
        <v>234</v>
      </c>
      <c r="BP789">
        <v>0</v>
      </c>
      <c r="BQ789">
        <v>0</v>
      </c>
      <c r="BR789">
        <v>1</v>
      </c>
      <c r="BS789" t="s">
        <v>2997</v>
      </c>
      <c r="BT789" t="s">
        <v>2998</v>
      </c>
      <c r="BU789" t="s">
        <v>6218</v>
      </c>
      <c r="BZ789">
        <v>0</v>
      </c>
      <c r="CA789" t="s">
        <v>6219</v>
      </c>
      <c r="CD789" t="s">
        <v>240</v>
      </c>
      <c r="CE789">
        <v>0</v>
      </c>
      <c r="CF789" t="s">
        <v>1656</v>
      </c>
      <c r="CG789" t="s">
        <v>5858</v>
      </c>
      <c r="CI789">
        <v>40464</v>
      </c>
      <c r="CJ789">
        <v>41212</v>
      </c>
      <c r="CK789">
        <v>0.45833333333333331</v>
      </c>
      <c r="CL789" t="s">
        <v>6573</v>
      </c>
      <c r="CM789">
        <v>2.0472222222222221</v>
      </c>
      <c r="CN789">
        <v>24.566666666666666</v>
      </c>
      <c r="CO789">
        <v>105.28571428571429</v>
      </c>
      <c r="CP789">
        <v>737</v>
      </c>
      <c r="CQ789" t="s">
        <v>224</v>
      </c>
      <c r="CR789">
        <v>1</v>
      </c>
      <c r="CT789">
        <v>15550</v>
      </c>
      <c r="CU789">
        <v>1</v>
      </c>
      <c r="CV789">
        <v>518.33333333333337</v>
      </c>
      <c r="CW789">
        <v>846.66</v>
      </c>
      <c r="CX789">
        <v>0</v>
      </c>
      <c r="CY789">
        <v>846.66</v>
      </c>
      <c r="CZ789">
        <v>846.66</v>
      </c>
      <c r="DA789">
        <v>112.88799999999999</v>
      </c>
      <c r="DB789" t="s">
        <v>6576</v>
      </c>
      <c r="DC789" t="s">
        <v>2418</v>
      </c>
      <c r="DD789" t="s">
        <v>227</v>
      </c>
      <c r="DE789" t="s">
        <v>6577</v>
      </c>
      <c r="DF789" t="s">
        <v>206</v>
      </c>
      <c r="DG789" t="s">
        <v>206</v>
      </c>
      <c r="DH789">
        <v>0</v>
      </c>
      <c r="DI789">
        <v>846.66</v>
      </c>
      <c r="DK789">
        <v>0</v>
      </c>
      <c r="DL789" t="s">
        <v>206</v>
      </c>
      <c r="DM789">
        <v>3</v>
      </c>
      <c r="DN789">
        <v>60</v>
      </c>
      <c r="DO789">
        <v>3</v>
      </c>
      <c r="DP789">
        <v>1</v>
      </c>
      <c r="DQ789">
        <v>1</v>
      </c>
      <c r="DS789">
        <v>1</v>
      </c>
      <c r="DU789">
        <v>1</v>
      </c>
      <c r="DW789">
        <v>40464</v>
      </c>
      <c r="DX789">
        <v>41212</v>
      </c>
      <c r="EA789">
        <v>1</v>
      </c>
      <c r="EC789">
        <v>40464</v>
      </c>
      <c r="ED789">
        <v>41212</v>
      </c>
      <c r="EG789">
        <v>1</v>
      </c>
      <c r="EH789">
        <v>9</v>
      </c>
      <c r="EI789">
        <v>9</v>
      </c>
      <c r="EJ789">
        <v>9</v>
      </c>
      <c r="EK789">
        <v>0</v>
      </c>
      <c r="EL789">
        <v>2031.9839999999999</v>
      </c>
      <c r="EP789">
        <v>1</v>
      </c>
      <c r="ER789">
        <v>0</v>
      </c>
      <c r="ET789">
        <v>0</v>
      </c>
      <c r="EV789">
        <v>1</v>
      </c>
      <c r="EX789">
        <v>1</v>
      </c>
      <c r="EY789">
        <v>0</v>
      </c>
      <c r="FB789">
        <v>1</v>
      </c>
      <c r="FC789">
        <v>41698</v>
      </c>
      <c r="FD789">
        <v>1</v>
      </c>
      <c r="FE789">
        <v>25000</v>
      </c>
      <c r="FF789">
        <v>2.0520547945205481</v>
      </c>
    </row>
    <row r="790" spans="1:162" x14ac:dyDescent="0.25">
      <c r="A790" t="s">
        <v>15144</v>
      </c>
      <c r="B790" t="s">
        <v>5849</v>
      </c>
      <c r="C790">
        <v>42383</v>
      </c>
      <c r="D790" t="s">
        <v>1443</v>
      </c>
      <c r="E790">
        <v>7</v>
      </c>
      <c r="F790">
        <v>2096</v>
      </c>
      <c r="G790">
        <v>2012</v>
      </c>
      <c r="H790" t="s">
        <v>15145</v>
      </c>
      <c r="J790">
        <v>41254</v>
      </c>
      <c r="K790">
        <v>0</v>
      </c>
      <c r="V790">
        <v>1</v>
      </c>
      <c r="W790">
        <v>1</v>
      </c>
      <c r="X790">
        <v>1</v>
      </c>
      <c r="Y790">
        <v>3</v>
      </c>
      <c r="Z790" t="s">
        <v>6578</v>
      </c>
      <c r="AA790">
        <v>0</v>
      </c>
      <c r="AB790" t="s">
        <v>2994</v>
      </c>
      <c r="AC790" t="s">
        <v>287</v>
      </c>
      <c r="AD790" t="s">
        <v>211</v>
      </c>
      <c r="AE790">
        <v>0</v>
      </c>
      <c r="AF790" t="s">
        <v>1269</v>
      </c>
      <c r="AG790">
        <v>0</v>
      </c>
      <c r="AH790" t="s">
        <v>6579</v>
      </c>
      <c r="AI790" t="s">
        <v>1894</v>
      </c>
      <c r="AJ790" t="s">
        <v>406</v>
      </c>
      <c r="AL790" t="s">
        <v>6580</v>
      </c>
      <c r="AM790">
        <v>0</v>
      </c>
      <c r="AN790" t="s">
        <v>6579</v>
      </c>
      <c r="AO790" t="s">
        <v>1894</v>
      </c>
      <c r="AP790" t="s">
        <v>406</v>
      </c>
      <c r="AR790" t="s">
        <v>2542</v>
      </c>
      <c r="AS790">
        <v>1</v>
      </c>
      <c r="AT790" t="s">
        <v>6579</v>
      </c>
      <c r="AU790" t="s">
        <v>1894</v>
      </c>
      <c r="AV790" t="s">
        <v>406</v>
      </c>
      <c r="AY790">
        <v>1</v>
      </c>
      <c r="AZ790" t="s">
        <v>6579</v>
      </c>
      <c r="BA790" t="s">
        <v>1894</v>
      </c>
      <c r="BB790" t="s">
        <v>406</v>
      </c>
      <c r="BP790">
        <v>0</v>
      </c>
      <c r="BQ790">
        <v>0</v>
      </c>
      <c r="BR790">
        <v>1</v>
      </c>
      <c r="BS790" t="s">
        <v>2997</v>
      </c>
      <c r="BT790" t="s">
        <v>2998</v>
      </c>
      <c r="BU790" t="s">
        <v>6218</v>
      </c>
      <c r="BZ790">
        <v>0</v>
      </c>
      <c r="CA790" t="s">
        <v>6219</v>
      </c>
      <c r="CD790" t="s">
        <v>1324</v>
      </c>
      <c r="CE790">
        <v>0</v>
      </c>
      <c r="CF790" t="s">
        <v>6581</v>
      </c>
      <c r="CG790" t="s">
        <v>5858</v>
      </c>
      <c r="CI790">
        <v>41219</v>
      </c>
      <c r="CJ790">
        <v>41242</v>
      </c>
      <c r="CK790">
        <v>0.41666666666666669</v>
      </c>
      <c r="CL790" t="s">
        <v>5136</v>
      </c>
      <c r="CM790">
        <v>6.3888888888888884E-2</v>
      </c>
      <c r="CN790">
        <v>0.76666666666666672</v>
      </c>
      <c r="CO790">
        <v>3.2857142857142856</v>
      </c>
      <c r="CP790">
        <v>23</v>
      </c>
      <c r="CQ790" t="s">
        <v>224</v>
      </c>
      <c r="CR790">
        <v>1</v>
      </c>
      <c r="CT790">
        <v>600</v>
      </c>
      <c r="CU790">
        <v>0</v>
      </c>
      <c r="CV790">
        <v>600</v>
      </c>
      <c r="CW790" t="s">
        <v>206</v>
      </c>
      <c r="CY790" t="s">
        <v>206</v>
      </c>
      <c r="CZ790">
        <v>600</v>
      </c>
      <c r="DA790">
        <v>75</v>
      </c>
      <c r="DB790" t="s">
        <v>206</v>
      </c>
      <c r="DC790" t="s">
        <v>206</v>
      </c>
      <c r="DD790" t="s">
        <v>206</v>
      </c>
      <c r="DE790" t="s">
        <v>206</v>
      </c>
      <c r="DF790" t="s">
        <v>206</v>
      </c>
      <c r="DG790" t="s">
        <v>206</v>
      </c>
      <c r="DH790">
        <v>0</v>
      </c>
      <c r="DI790">
        <v>600</v>
      </c>
      <c r="DK790">
        <v>1</v>
      </c>
      <c r="DL790" t="s">
        <v>206</v>
      </c>
      <c r="DM790">
        <v>1</v>
      </c>
      <c r="DN790">
        <v>60</v>
      </c>
      <c r="DO790">
        <v>3</v>
      </c>
      <c r="DP790">
        <v>1</v>
      </c>
      <c r="DQ790">
        <v>1</v>
      </c>
      <c r="DS790">
        <v>1</v>
      </c>
      <c r="DU790">
        <v>1</v>
      </c>
      <c r="DW790">
        <v>41219</v>
      </c>
      <c r="DX790">
        <v>41242</v>
      </c>
      <c r="EA790">
        <v>1</v>
      </c>
      <c r="EC790">
        <v>41219</v>
      </c>
      <c r="ED790">
        <v>41242</v>
      </c>
      <c r="EG790">
        <v>1</v>
      </c>
      <c r="EH790">
        <v>9</v>
      </c>
      <c r="EI790">
        <v>9</v>
      </c>
      <c r="EJ790">
        <v>9</v>
      </c>
      <c r="EK790">
        <v>0</v>
      </c>
      <c r="EL790">
        <v>1350</v>
      </c>
      <c r="EP790">
        <v>1</v>
      </c>
      <c r="ER790">
        <v>0</v>
      </c>
      <c r="ET790">
        <v>0</v>
      </c>
      <c r="EV790">
        <v>0</v>
      </c>
      <c r="EX790">
        <v>0</v>
      </c>
      <c r="EY790">
        <v>0</v>
      </c>
      <c r="FB790">
        <v>1</v>
      </c>
      <c r="FC790">
        <v>41722</v>
      </c>
      <c r="FD790">
        <v>3</v>
      </c>
      <c r="FE790">
        <v>100000</v>
      </c>
      <c r="FF790">
        <v>6.575342465753424E-2</v>
      </c>
    </row>
    <row r="791" spans="1:162" x14ac:dyDescent="0.25">
      <c r="A791" t="s">
        <v>15146</v>
      </c>
      <c r="B791" t="s">
        <v>5849</v>
      </c>
      <c r="C791">
        <v>42383</v>
      </c>
      <c r="D791" t="s">
        <v>1443</v>
      </c>
      <c r="E791">
        <v>7</v>
      </c>
      <c r="F791">
        <v>2097</v>
      </c>
      <c r="G791">
        <v>2012</v>
      </c>
      <c r="H791" t="s">
        <v>15147</v>
      </c>
      <c r="J791">
        <v>41254</v>
      </c>
      <c r="K791">
        <v>0</v>
      </c>
      <c r="V791">
        <v>1</v>
      </c>
      <c r="W791">
        <v>1</v>
      </c>
      <c r="X791">
        <v>1</v>
      </c>
      <c r="Y791">
        <v>3</v>
      </c>
      <c r="Z791" t="s">
        <v>6582</v>
      </c>
      <c r="AA791">
        <v>0</v>
      </c>
      <c r="AB791" t="s">
        <v>346</v>
      </c>
      <c r="AC791" t="s">
        <v>266</v>
      </c>
      <c r="AD791" t="s">
        <v>206</v>
      </c>
      <c r="AE791">
        <v>0</v>
      </c>
      <c r="AF791" t="s">
        <v>6583</v>
      </c>
      <c r="AG791">
        <v>1</v>
      </c>
      <c r="AH791" t="s">
        <v>6584</v>
      </c>
      <c r="AI791" t="s">
        <v>1841</v>
      </c>
      <c r="AJ791" t="s">
        <v>234</v>
      </c>
      <c r="AL791" t="s">
        <v>6585</v>
      </c>
      <c r="AM791">
        <v>1</v>
      </c>
      <c r="AN791" t="s">
        <v>6584</v>
      </c>
      <c r="AO791" t="s">
        <v>1841</v>
      </c>
      <c r="AP791" t="s">
        <v>234</v>
      </c>
      <c r="AR791" t="s">
        <v>2542</v>
      </c>
      <c r="AS791">
        <v>1</v>
      </c>
      <c r="AT791" t="s">
        <v>6584</v>
      </c>
      <c r="AU791" t="s">
        <v>1841</v>
      </c>
      <c r="AV791" t="s">
        <v>234</v>
      </c>
      <c r="BP791">
        <v>0</v>
      </c>
      <c r="BQ791">
        <v>0</v>
      </c>
      <c r="BR791">
        <v>1</v>
      </c>
      <c r="BS791" t="s">
        <v>351</v>
      </c>
      <c r="BU791" t="s">
        <v>6218</v>
      </c>
      <c r="BZ791">
        <v>0</v>
      </c>
      <c r="CA791" t="s">
        <v>206</v>
      </c>
      <c r="CD791" t="s">
        <v>732</v>
      </c>
      <c r="CE791">
        <v>0</v>
      </c>
      <c r="CF791" t="s">
        <v>222</v>
      </c>
      <c r="CG791" t="s">
        <v>5858</v>
      </c>
      <c r="CI791">
        <v>40756</v>
      </c>
      <c r="CJ791">
        <v>41247</v>
      </c>
      <c r="CK791">
        <v>0.29166666666666669</v>
      </c>
      <c r="CL791" t="s">
        <v>6586</v>
      </c>
      <c r="CM791">
        <v>1.3416666666666666</v>
      </c>
      <c r="CN791">
        <v>16.100000000000001</v>
      </c>
      <c r="CO791">
        <v>69</v>
      </c>
      <c r="CP791">
        <v>483</v>
      </c>
      <c r="CQ791" t="s">
        <v>204</v>
      </c>
      <c r="CR791">
        <v>1</v>
      </c>
      <c r="CT791" t="s">
        <v>205</v>
      </c>
      <c r="CU791" t="s">
        <v>205</v>
      </c>
      <c r="CV791" t="s">
        <v>3411</v>
      </c>
      <c r="CW791">
        <v>5000</v>
      </c>
      <c r="CX791">
        <v>2</v>
      </c>
      <c r="CY791">
        <v>333.33333333333331</v>
      </c>
      <c r="CZ791">
        <v>333.33</v>
      </c>
      <c r="DA791">
        <v>44.443999999999996</v>
      </c>
      <c r="DB791" t="s">
        <v>206</v>
      </c>
      <c r="DC791" t="s">
        <v>206</v>
      </c>
      <c r="DD791" t="s">
        <v>206</v>
      </c>
      <c r="DE791" t="s">
        <v>206</v>
      </c>
      <c r="DF791" t="s">
        <v>206</v>
      </c>
      <c r="DG791" t="s">
        <v>206</v>
      </c>
      <c r="DH791">
        <v>0</v>
      </c>
      <c r="DI791">
        <v>333.33</v>
      </c>
      <c r="DK791">
        <v>0</v>
      </c>
      <c r="DL791" t="s">
        <v>206</v>
      </c>
      <c r="DM791">
        <v>3</v>
      </c>
      <c r="DN791">
        <v>105</v>
      </c>
      <c r="DO791">
        <v>3</v>
      </c>
      <c r="DP791">
        <v>0</v>
      </c>
      <c r="DQ791">
        <v>1</v>
      </c>
      <c r="DS791">
        <v>1</v>
      </c>
      <c r="DU791">
        <v>1</v>
      </c>
      <c r="DW791">
        <v>40756</v>
      </c>
      <c r="DX791">
        <v>41247</v>
      </c>
      <c r="EA791">
        <v>1</v>
      </c>
      <c r="EC791">
        <v>40756</v>
      </c>
      <c r="ED791">
        <v>41247</v>
      </c>
      <c r="EG791">
        <v>1</v>
      </c>
      <c r="EH791">
        <v>56</v>
      </c>
      <c r="EI791">
        <v>56</v>
      </c>
      <c r="EJ791">
        <v>9</v>
      </c>
      <c r="EK791">
        <v>47</v>
      </c>
      <c r="EL791">
        <v>7066.5959999999995</v>
      </c>
      <c r="EP791">
        <v>0</v>
      </c>
      <c r="ER791">
        <v>1</v>
      </c>
      <c r="ET791">
        <v>0</v>
      </c>
      <c r="EV791">
        <v>1</v>
      </c>
      <c r="EX791">
        <v>0</v>
      </c>
      <c r="EY791">
        <v>1</v>
      </c>
      <c r="FA791">
        <v>4999.95</v>
      </c>
      <c r="FB791">
        <v>1</v>
      </c>
      <c r="FC791">
        <v>41479</v>
      </c>
      <c r="FD791">
        <v>1</v>
      </c>
      <c r="FE791">
        <v>23968</v>
      </c>
      <c r="FF791">
        <v>1.3479452054794521</v>
      </c>
    </row>
    <row r="792" spans="1:162" x14ac:dyDescent="0.25">
      <c r="A792" t="s">
        <v>15148</v>
      </c>
      <c r="B792" t="s">
        <v>5849</v>
      </c>
      <c r="C792">
        <v>42383</v>
      </c>
      <c r="D792" t="s">
        <v>1443</v>
      </c>
      <c r="E792">
        <v>7</v>
      </c>
      <c r="F792">
        <v>2100</v>
      </c>
      <c r="G792">
        <v>2012</v>
      </c>
      <c r="H792" t="s">
        <v>15149</v>
      </c>
      <c r="J792">
        <v>41254</v>
      </c>
      <c r="K792">
        <v>0</v>
      </c>
      <c r="V792">
        <v>1</v>
      </c>
      <c r="W792">
        <v>1</v>
      </c>
      <c r="X792">
        <v>1</v>
      </c>
      <c r="Y792">
        <v>5</v>
      </c>
      <c r="Z792" t="s">
        <v>6587</v>
      </c>
      <c r="AA792">
        <v>0</v>
      </c>
      <c r="AB792" t="s">
        <v>6588</v>
      </c>
      <c r="AC792" t="s">
        <v>266</v>
      </c>
      <c r="AD792" t="s">
        <v>206</v>
      </c>
      <c r="AE792">
        <v>0</v>
      </c>
      <c r="AF792" t="s">
        <v>6224</v>
      </c>
      <c r="AG792">
        <v>0</v>
      </c>
      <c r="AH792" t="s">
        <v>6225</v>
      </c>
      <c r="AI792" t="s">
        <v>251</v>
      </c>
      <c r="AJ792" t="s">
        <v>1061</v>
      </c>
      <c r="AL792" t="s">
        <v>6226</v>
      </c>
      <c r="AM792">
        <v>0</v>
      </c>
      <c r="AN792" t="s">
        <v>6225</v>
      </c>
      <c r="AO792" t="s">
        <v>251</v>
      </c>
      <c r="AP792" t="s">
        <v>1061</v>
      </c>
      <c r="AR792" t="s">
        <v>6227</v>
      </c>
      <c r="AS792">
        <v>1</v>
      </c>
      <c r="AT792" t="s">
        <v>6225</v>
      </c>
      <c r="AU792" t="s">
        <v>251</v>
      </c>
      <c r="AV792" t="s">
        <v>1061</v>
      </c>
      <c r="AX792" t="s">
        <v>6228</v>
      </c>
      <c r="AY792">
        <v>1</v>
      </c>
      <c r="AZ792" t="s">
        <v>6225</v>
      </c>
      <c r="BA792" t="s">
        <v>251</v>
      </c>
      <c r="BB792" t="s">
        <v>1061</v>
      </c>
      <c r="BD792" t="s">
        <v>2542</v>
      </c>
      <c r="BE792">
        <v>1</v>
      </c>
      <c r="BF792" t="s">
        <v>6225</v>
      </c>
      <c r="BG792" t="s">
        <v>251</v>
      </c>
      <c r="BH792" t="s">
        <v>1061</v>
      </c>
      <c r="BP792">
        <v>0</v>
      </c>
      <c r="BQ792">
        <v>0</v>
      </c>
      <c r="BR792">
        <v>1</v>
      </c>
      <c r="BS792" t="s">
        <v>5462</v>
      </c>
      <c r="BT792" t="s">
        <v>6230</v>
      </c>
      <c r="BU792" t="s">
        <v>5463</v>
      </c>
      <c r="BZ792">
        <v>0</v>
      </c>
      <c r="CA792" t="s">
        <v>6231</v>
      </c>
      <c r="CD792" t="s">
        <v>732</v>
      </c>
      <c r="CE792">
        <v>0</v>
      </c>
      <c r="CF792" t="s">
        <v>1706</v>
      </c>
      <c r="CG792" t="s">
        <v>5858</v>
      </c>
      <c r="CI792">
        <v>39198</v>
      </c>
      <c r="CJ792">
        <v>41243</v>
      </c>
      <c r="CK792">
        <v>0.58333333333333337</v>
      </c>
      <c r="CL792" t="s">
        <v>6228</v>
      </c>
      <c r="CM792">
        <v>5.5944444444444441</v>
      </c>
      <c r="CN792">
        <v>67.13333333333334</v>
      </c>
      <c r="CO792">
        <v>287.71428571428572</v>
      </c>
      <c r="CP792">
        <v>2014</v>
      </c>
      <c r="CQ792" t="s">
        <v>204</v>
      </c>
      <c r="CR792">
        <v>1</v>
      </c>
      <c r="CT792">
        <v>6000</v>
      </c>
      <c r="CU792">
        <v>1</v>
      </c>
      <c r="CV792">
        <v>200</v>
      </c>
      <c r="CW792" t="s">
        <v>206</v>
      </c>
      <c r="CY792" t="s">
        <v>206</v>
      </c>
      <c r="CZ792">
        <v>200</v>
      </c>
      <c r="DA792">
        <v>25</v>
      </c>
      <c r="DB792" t="s">
        <v>206</v>
      </c>
      <c r="DC792" t="s">
        <v>206</v>
      </c>
      <c r="DD792" t="s">
        <v>206</v>
      </c>
      <c r="DE792" t="s">
        <v>206</v>
      </c>
      <c r="DF792" t="s">
        <v>206</v>
      </c>
      <c r="DG792" t="s">
        <v>206</v>
      </c>
      <c r="DH792">
        <v>0</v>
      </c>
      <c r="DI792">
        <v>200</v>
      </c>
      <c r="DK792">
        <v>0</v>
      </c>
      <c r="DL792" t="s">
        <v>206</v>
      </c>
      <c r="DM792">
        <v>1</v>
      </c>
      <c r="DN792">
        <v>60</v>
      </c>
      <c r="DO792">
        <v>3</v>
      </c>
      <c r="DP792">
        <v>0</v>
      </c>
      <c r="DQ792">
        <v>1</v>
      </c>
      <c r="DS792">
        <v>1</v>
      </c>
      <c r="DU792">
        <v>1</v>
      </c>
      <c r="DW792">
        <v>40659</v>
      </c>
      <c r="DX792">
        <v>41243</v>
      </c>
      <c r="EA792">
        <v>1</v>
      </c>
      <c r="EC792">
        <v>40659</v>
      </c>
      <c r="ED792">
        <v>41243</v>
      </c>
      <c r="EG792">
        <v>1</v>
      </c>
      <c r="EI792">
        <v>0</v>
      </c>
      <c r="EJ792">
        <v>0</v>
      </c>
      <c r="EK792">
        <v>0</v>
      </c>
      <c r="EL792">
        <v>0</v>
      </c>
      <c r="EP792">
        <v>0</v>
      </c>
      <c r="ER792">
        <v>0</v>
      </c>
      <c r="ET792">
        <v>0</v>
      </c>
      <c r="EV792">
        <v>0</v>
      </c>
      <c r="EX792">
        <v>0</v>
      </c>
      <c r="EY792">
        <v>1</v>
      </c>
      <c r="FB792">
        <v>0</v>
      </c>
      <c r="FC792">
        <v>41337</v>
      </c>
      <c r="FD792">
        <v>1</v>
      </c>
      <c r="FE792">
        <v>14000</v>
      </c>
      <c r="FF792">
        <v>5.6054794520547944</v>
      </c>
    </row>
    <row r="793" spans="1:162" x14ac:dyDescent="0.25">
      <c r="A793" t="s">
        <v>15150</v>
      </c>
      <c r="B793" t="s">
        <v>5849</v>
      </c>
      <c r="C793">
        <v>42383</v>
      </c>
      <c r="D793" t="s">
        <v>1443</v>
      </c>
      <c r="E793">
        <v>7</v>
      </c>
      <c r="F793">
        <v>2103</v>
      </c>
      <c r="G793">
        <v>2012</v>
      </c>
      <c r="H793" t="s">
        <v>15151</v>
      </c>
      <c r="J793">
        <v>41255</v>
      </c>
      <c r="K793">
        <v>0</v>
      </c>
      <c r="V793">
        <v>1</v>
      </c>
      <c r="W793">
        <v>1</v>
      </c>
      <c r="X793">
        <v>1</v>
      </c>
      <c r="Y793">
        <v>1</v>
      </c>
      <c r="Z793" t="s">
        <v>6589</v>
      </c>
      <c r="AA793">
        <v>0</v>
      </c>
      <c r="AB793" t="s">
        <v>6590</v>
      </c>
      <c r="AC793" t="s">
        <v>6591</v>
      </c>
      <c r="AD793" t="s">
        <v>506</v>
      </c>
      <c r="AE793">
        <v>0</v>
      </c>
      <c r="AF793" t="s">
        <v>6592</v>
      </c>
      <c r="AG793">
        <v>1</v>
      </c>
      <c r="AH793" t="s">
        <v>6593</v>
      </c>
      <c r="AI793" t="s">
        <v>6594</v>
      </c>
      <c r="AJ793" t="s">
        <v>506</v>
      </c>
      <c r="BP793">
        <v>0</v>
      </c>
      <c r="BQ793">
        <v>0</v>
      </c>
      <c r="BR793">
        <v>1</v>
      </c>
      <c r="BS793" t="s">
        <v>6595</v>
      </c>
      <c r="BT793" t="s">
        <v>6596</v>
      </c>
      <c r="BU793" t="s">
        <v>6597</v>
      </c>
      <c r="BZ793">
        <v>0</v>
      </c>
      <c r="CA793" t="s">
        <v>6598</v>
      </c>
      <c r="CD793" t="s">
        <v>240</v>
      </c>
      <c r="CE793">
        <v>0</v>
      </c>
      <c r="CF793" t="s">
        <v>6599</v>
      </c>
      <c r="CG793" t="s">
        <v>5858</v>
      </c>
      <c r="CI793">
        <v>40940</v>
      </c>
      <c r="CJ793">
        <v>41239</v>
      </c>
      <c r="CK793">
        <v>0.4375</v>
      </c>
      <c r="CL793" t="s">
        <v>6592</v>
      </c>
      <c r="CM793">
        <v>0.81944444444444442</v>
      </c>
      <c r="CN793">
        <v>9.8333333333333339</v>
      </c>
      <c r="CO793">
        <v>42.142857142857146</v>
      </c>
      <c r="CP793">
        <v>295</v>
      </c>
      <c r="CQ793" t="s">
        <v>224</v>
      </c>
      <c r="CR793">
        <v>1</v>
      </c>
      <c r="CT793">
        <v>76.040000000000006</v>
      </c>
      <c r="CU793">
        <v>0</v>
      </c>
      <c r="CV793">
        <v>76.040000000000006</v>
      </c>
      <c r="CW793">
        <v>82.9</v>
      </c>
      <c r="CX793">
        <v>0</v>
      </c>
      <c r="CY793">
        <v>82.9</v>
      </c>
      <c r="CZ793">
        <v>82.9</v>
      </c>
      <c r="DA793">
        <v>10.362500000000001</v>
      </c>
      <c r="DB793" t="s">
        <v>226</v>
      </c>
      <c r="DC793" t="s">
        <v>225</v>
      </c>
      <c r="DD793" t="s">
        <v>206</v>
      </c>
      <c r="DE793" t="s">
        <v>206</v>
      </c>
      <c r="DF793" t="s">
        <v>206</v>
      </c>
      <c r="DG793" t="s">
        <v>206</v>
      </c>
      <c r="DH793">
        <v>0</v>
      </c>
      <c r="DI793">
        <v>82.9</v>
      </c>
      <c r="DK793">
        <v>1</v>
      </c>
      <c r="DL793" t="s">
        <v>206</v>
      </c>
      <c r="DM793">
        <v>1</v>
      </c>
      <c r="DN793">
        <v>50</v>
      </c>
      <c r="DO793">
        <v>3</v>
      </c>
      <c r="DP793">
        <v>1</v>
      </c>
      <c r="DQ793">
        <v>1</v>
      </c>
      <c r="DS793">
        <v>1</v>
      </c>
      <c r="DU793">
        <v>1</v>
      </c>
      <c r="DW793">
        <v>40940</v>
      </c>
      <c r="DX793">
        <v>41238</v>
      </c>
      <c r="EA793">
        <v>1</v>
      </c>
      <c r="EC793">
        <v>40940</v>
      </c>
      <c r="ED793">
        <v>41238</v>
      </c>
      <c r="EG793">
        <v>1</v>
      </c>
      <c r="EH793">
        <v>12</v>
      </c>
      <c r="EI793">
        <v>12</v>
      </c>
      <c r="EJ793">
        <v>9</v>
      </c>
      <c r="EK793">
        <v>3</v>
      </c>
      <c r="EL793">
        <v>279.78750000000002</v>
      </c>
      <c r="EP793">
        <v>0</v>
      </c>
      <c r="ER793">
        <v>1</v>
      </c>
      <c r="ET793">
        <v>1</v>
      </c>
      <c r="EV793">
        <v>0</v>
      </c>
      <c r="EX793">
        <v>0</v>
      </c>
      <c r="EY793">
        <v>1</v>
      </c>
      <c r="FA793">
        <v>2487</v>
      </c>
      <c r="FB793">
        <v>1</v>
      </c>
      <c r="FC793">
        <v>41310</v>
      </c>
      <c r="FD793">
        <v>2</v>
      </c>
      <c r="FE793">
        <v>0</v>
      </c>
      <c r="FF793">
        <v>0.82191780821917804</v>
      </c>
    </row>
    <row r="794" spans="1:162" x14ac:dyDescent="0.25">
      <c r="A794" t="s">
        <v>15152</v>
      </c>
      <c r="B794" t="s">
        <v>5849</v>
      </c>
      <c r="C794">
        <v>42383</v>
      </c>
      <c r="D794" t="s">
        <v>1443</v>
      </c>
      <c r="E794">
        <v>7</v>
      </c>
      <c r="F794">
        <v>2105</v>
      </c>
      <c r="G794">
        <v>2012</v>
      </c>
      <c r="H794" t="s">
        <v>15153</v>
      </c>
      <c r="J794">
        <v>41255</v>
      </c>
      <c r="K794">
        <v>0</v>
      </c>
      <c r="V794">
        <v>1</v>
      </c>
      <c r="W794">
        <v>1</v>
      </c>
      <c r="X794">
        <v>1</v>
      </c>
      <c r="Y794">
        <v>3</v>
      </c>
      <c r="Z794" t="s">
        <v>6600</v>
      </c>
      <c r="AA794">
        <v>0</v>
      </c>
      <c r="AB794" t="s">
        <v>201</v>
      </c>
      <c r="AC794" t="s">
        <v>206</v>
      </c>
      <c r="AD794" t="s">
        <v>206</v>
      </c>
      <c r="AE794">
        <v>0</v>
      </c>
      <c r="AF794" t="s">
        <v>6601</v>
      </c>
      <c r="AG794">
        <v>0</v>
      </c>
      <c r="AH794" t="s">
        <v>6602</v>
      </c>
      <c r="AI794" t="s">
        <v>287</v>
      </c>
      <c r="AJ794" t="s">
        <v>211</v>
      </c>
      <c r="AL794" t="s">
        <v>6603</v>
      </c>
      <c r="AM794">
        <v>1</v>
      </c>
      <c r="AN794" t="s">
        <v>6602</v>
      </c>
      <c r="AO794" t="s">
        <v>287</v>
      </c>
      <c r="AP794" t="s">
        <v>211</v>
      </c>
      <c r="AR794" t="s">
        <v>2542</v>
      </c>
      <c r="AS794">
        <v>1</v>
      </c>
      <c r="AT794" t="s">
        <v>6602</v>
      </c>
      <c r="AU794" t="s">
        <v>287</v>
      </c>
      <c r="AV794" t="s">
        <v>211</v>
      </c>
      <c r="BP794">
        <v>0</v>
      </c>
      <c r="BQ794">
        <v>0</v>
      </c>
      <c r="BR794">
        <v>3</v>
      </c>
      <c r="BS794" t="s">
        <v>6501</v>
      </c>
      <c r="BT794" t="s">
        <v>6280</v>
      </c>
      <c r="BU794" t="s">
        <v>386</v>
      </c>
      <c r="BZ794">
        <v>0</v>
      </c>
      <c r="CA794" t="s">
        <v>201</v>
      </c>
      <c r="CD794" t="s">
        <v>276</v>
      </c>
      <c r="CE794">
        <v>0</v>
      </c>
      <c r="CF794" t="s">
        <v>6604</v>
      </c>
      <c r="CG794" t="s">
        <v>5858</v>
      </c>
      <c r="CI794">
        <v>41130</v>
      </c>
      <c r="CJ794">
        <v>41220</v>
      </c>
      <c r="CK794">
        <v>0.33333333333333331</v>
      </c>
      <c r="CL794" t="s">
        <v>6605</v>
      </c>
      <c r="CM794">
        <v>0.24444444444444444</v>
      </c>
      <c r="CN794">
        <v>2.9333333333333331</v>
      </c>
      <c r="CO794">
        <v>12.571428571428571</v>
      </c>
      <c r="CP794">
        <v>88</v>
      </c>
      <c r="CQ794" t="s">
        <v>204</v>
      </c>
      <c r="CR794">
        <v>1</v>
      </c>
      <c r="CT794">
        <v>166.66</v>
      </c>
      <c r="CU794">
        <v>0</v>
      </c>
      <c r="CV794">
        <v>166.66</v>
      </c>
      <c r="CW794">
        <v>174.19</v>
      </c>
      <c r="CX794">
        <v>0</v>
      </c>
      <c r="CY794">
        <v>174.19</v>
      </c>
      <c r="CZ794">
        <v>174.19</v>
      </c>
      <c r="DA794">
        <v>23.225333333333332</v>
      </c>
      <c r="DB794" t="s">
        <v>225</v>
      </c>
      <c r="DC794" t="s">
        <v>226</v>
      </c>
      <c r="DD794" t="s">
        <v>206</v>
      </c>
      <c r="DE794" t="s">
        <v>206</v>
      </c>
      <c r="DF794" t="s">
        <v>206</v>
      </c>
      <c r="DG794" t="s">
        <v>206</v>
      </c>
      <c r="DH794">
        <v>0</v>
      </c>
      <c r="DI794">
        <v>174.19</v>
      </c>
      <c r="DK794">
        <v>0</v>
      </c>
      <c r="DL794" t="s">
        <v>206</v>
      </c>
      <c r="DM794">
        <v>3</v>
      </c>
      <c r="DN794">
        <v>81</v>
      </c>
      <c r="DO794">
        <v>3</v>
      </c>
      <c r="DP794">
        <v>0</v>
      </c>
      <c r="DQ794">
        <v>1</v>
      </c>
      <c r="DS794">
        <v>1</v>
      </c>
      <c r="DU794">
        <v>1</v>
      </c>
      <c r="DW794">
        <v>41130</v>
      </c>
      <c r="DX794">
        <v>41220</v>
      </c>
      <c r="EA794">
        <v>1</v>
      </c>
      <c r="EC794">
        <v>41130</v>
      </c>
      <c r="ED794">
        <v>41220</v>
      </c>
      <c r="EG794">
        <v>0</v>
      </c>
      <c r="EI794">
        <v>0</v>
      </c>
      <c r="EJ794">
        <v>0</v>
      </c>
      <c r="EK794">
        <v>0</v>
      </c>
      <c r="EL794">
        <v>0</v>
      </c>
      <c r="EP794">
        <v>0</v>
      </c>
      <c r="ER794">
        <v>0</v>
      </c>
      <c r="ET794">
        <v>0</v>
      </c>
      <c r="EV794">
        <v>0</v>
      </c>
      <c r="EX794">
        <v>0</v>
      </c>
      <c r="EY794">
        <v>0</v>
      </c>
      <c r="FB794">
        <v>1</v>
      </c>
      <c r="FC794">
        <v>41313</v>
      </c>
      <c r="FD794">
        <v>1</v>
      </c>
      <c r="FE794">
        <v>5000</v>
      </c>
      <c r="FF794">
        <v>0.24931506849315069</v>
      </c>
    </row>
    <row r="795" spans="1:162" x14ac:dyDescent="0.25">
      <c r="A795" t="s">
        <v>15154</v>
      </c>
      <c r="B795" t="s">
        <v>5849</v>
      </c>
      <c r="C795">
        <v>42383</v>
      </c>
      <c r="D795" t="s">
        <v>1443</v>
      </c>
      <c r="E795">
        <v>7</v>
      </c>
      <c r="F795">
        <v>2106</v>
      </c>
      <c r="G795">
        <v>2012</v>
      </c>
      <c r="H795" t="s">
        <v>15155</v>
      </c>
      <c r="J795">
        <v>41255</v>
      </c>
      <c r="K795">
        <v>0</v>
      </c>
      <c r="V795">
        <v>1</v>
      </c>
      <c r="W795">
        <v>1</v>
      </c>
      <c r="X795">
        <v>1</v>
      </c>
      <c r="Y795">
        <v>3</v>
      </c>
      <c r="Z795" t="s">
        <v>6606</v>
      </c>
      <c r="AA795">
        <v>0</v>
      </c>
      <c r="AB795" t="s">
        <v>201</v>
      </c>
      <c r="AC795" t="s">
        <v>206</v>
      </c>
      <c r="AD795" t="s">
        <v>206</v>
      </c>
      <c r="AE795">
        <v>0</v>
      </c>
      <c r="AF795" t="s">
        <v>6607</v>
      </c>
      <c r="AG795">
        <v>1</v>
      </c>
      <c r="AH795" t="s">
        <v>6608</v>
      </c>
      <c r="AI795" t="s">
        <v>657</v>
      </c>
      <c r="AJ795" t="s">
        <v>406</v>
      </c>
      <c r="AL795" t="s">
        <v>6609</v>
      </c>
      <c r="AM795">
        <v>2</v>
      </c>
      <c r="AN795" t="s">
        <v>6608</v>
      </c>
      <c r="AO795" t="s">
        <v>657</v>
      </c>
      <c r="AP795" t="s">
        <v>406</v>
      </c>
      <c r="AR795" t="s">
        <v>2542</v>
      </c>
      <c r="AS795">
        <v>1</v>
      </c>
      <c r="AT795" t="s">
        <v>6608</v>
      </c>
      <c r="AU795" t="s">
        <v>657</v>
      </c>
      <c r="AV795" t="s">
        <v>406</v>
      </c>
      <c r="BP795">
        <v>0</v>
      </c>
      <c r="BQ795">
        <v>0</v>
      </c>
      <c r="BR795">
        <v>3</v>
      </c>
      <c r="BS795" t="s">
        <v>3509</v>
      </c>
      <c r="BT795" t="s">
        <v>6280</v>
      </c>
      <c r="BU795" t="s">
        <v>386</v>
      </c>
      <c r="BZ795">
        <v>0</v>
      </c>
      <c r="CA795" t="s">
        <v>201</v>
      </c>
      <c r="CD795" t="s">
        <v>221</v>
      </c>
      <c r="CE795">
        <v>0</v>
      </c>
      <c r="CF795" t="s">
        <v>6610</v>
      </c>
      <c r="CG795" t="s">
        <v>5858</v>
      </c>
      <c r="CI795">
        <v>40057</v>
      </c>
      <c r="CJ795">
        <v>41248</v>
      </c>
      <c r="CK795">
        <v>0.47916666666666669</v>
      </c>
      <c r="CL795" t="s">
        <v>6607</v>
      </c>
      <c r="CM795">
        <v>3.2611111111111111</v>
      </c>
      <c r="CN795">
        <v>39.133333333333333</v>
      </c>
      <c r="CO795">
        <v>167.71428571428572</v>
      </c>
      <c r="CP795">
        <v>1174</v>
      </c>
      <c r="CQ795" t="s">
        <v>204</v>
      </c>
      <c r="CR795">
        <v>1</v>
      </c>
      <c r="CT795">
        <v>466.66</v>
      </c>
      <c r="CU795">
        <v>0</v>
      </c>
      <c r="CV795">
        <v>466.66</v>
      </c>
      <c r="CW795">
        <v>489.66</v>
      </c>
      <c r="CX795">
        <v>0</v>
      </c>
      <c r="CY795">
        <v>489.66</v>
      </c>
      <c r="CZ795">
        <v>489.66</v>
      </c>
      <c r="DA795">
        <v>61.207500000000003</v>
      </c>
      <c r="DB795" t="s">
        <v>226</v>
      </c>
      <c r="DC795" t="s">
        <v>225</v>
      </c>
      <c r="DD795" t="s">
        <v>206</v>
      </c>
      <c r="DE795" t="s">
        <v>206</v>
      </c>
      <c r="DF795" t="s">
        <v>206</v>
      </c>
      <c r="DG795" t="s">
        <v>206</v>
      </c>
      <c r="DH795">
        <v>0</v>
      </c>
      <c r="DI795">
        <v>489.66</v>
      </c>
      <c r="DK795">
        <v>0</v>
      </c>
      <c r="DL795" t="s">
        <v>206</v>
      </c>
      <c r="DM795">
        <v>1</v>
      </c>
      <c r="DN795">
        <v>66</v>
      </c>
      <c r="DO795">
        <v>3</v>
      </c>
      <c r="DP795">
        <v>0</v>
      </c>
      <c r="DQ795">
        <v>1</v>
      </c>
      <c r="DS795">
        <v>1</v>
      </c>
      <c r="DU795">
        <v>1</v>
      </c>
      <c r="DW795">
        <v>40787</v>
      </c>
      <c r="DX795">
        <v>41248</v>
      </c>
      <c r="EA795">
        <v>1</v>
      </c>
      <c r="EC795">
        <v>40544</v>
      </c>
      <c r="ED795">
        <v>41248</v>
      </c>
      <c r="EG795">
        <v>0</v>
      </c>
      <c r="EI795">
        <v>0</v>
      </c>
      <c r="EJ795">
        <v>0</v>
      </c>
      <c r="EK795">
        <v>0</v>
      </c>
      <c r="EL795">
        <v>0</v>
      </c>
      <c r="EP795">
        <v>0</v>
      </c>
      <c r="ER795">
        <v>0</v>
      </c>
      <c r="ET795">
        <v>0</v>
      </c>
      <c r="EV795">
        <v>0</v>
      </c>
      <c r="EX795">
        <v>0</v>
      </c>
      <c r="EY795">
        <v>0</v>
      </c>
      <c r="FA795">
        <v>1958.64</v>
      </c>
      <c r="FB795">
        <v>1</v>
      </c>
      <c r="FC795">
        <v>41394</v>
      </c>
      <c r="FD795">
        <v>1</v>
      </c>
      <c r="FE795">
        <v>33000</v>
      </c>
      <c r="FF795">
        <v>3.2657534246575342</v>
      </c>
    </row>
    <row r="796" spans="1:162" x14ac:dyDescent="0.25">
      <c r="A796" t="s">
        <v>15156</v>
      </c>
      <c r="B796" t="s">
        <v>5849</v>
      </c>
      <c r="C796">
        <v>42383</v>
      </c>
      <c r="D796" t="s">
        <v>1443</v>
      </c>
      <c r="E796">
        <v>7</v>
      </c>
      <c r="F796">
        <v>2107</v>
      </c>
      <c r="G796">
        <v>2012</v>
      </c>
      <c r="H796" t="s">
        <v>15157</v>
      </c>
      <c r="J796">
        <v>41255</v>
      </c>
      <c r="K796">
        <v>0</v>
      </c>
      <c r="V796">
        <v>1</v>
      </c>
      <c r="W796">
        <v>1</v>
      </c>
      <c r="X796">
        <v>1</v>
      </c>
      <c r="Y796">
        <v>11</v>
      </c>
      <c r="Z796" t="s">
        <v>6611</v>
      </c>
      <c r="AA796">
        <v>0</v>
      </c>
      <c r="AB796" t="s">
        <v>6612</v>
      </c>
      <c r="AC796" t="s">
        <v>266</v>
      </c>
      <c r="AD796" t="s">
        <v>6613</v>
      </c>
      <c r="AE796">
        <v>0</v>
      </c>
      <c r="AF796" t="s">
        <v>6614</v>
      </c>
      <c r="AG796">
        <v>0</v>
      </c>
      <c r="AH796" t="s">
        <v>6615</v>
      </c>
      <c r="AI796" t="s">
        <v>6616</v>
      </c>
      <c r="AJ796" t="s">
        <v>373</v>
      </c>
      <c r="AL796" t="s">
        <v>6617</v>
      </c>
      <c r="AM796">
        <v>0</v>
      </c>
      <c r="AN796" t="s">
        <v>6615</v>
      </c>
      <c r="AO796" t="s">
        <v>6616</v>
      </c>
      <c r="AP796" t="s">
        <v>373</v>
      </c>
      <c r="AR796" t="s">
        <v>6618</v>
      </c>
      <c r="AS796">
        <v>0</v>
      </c>
      <c r="AT796" t="s">
        <v>6615</v>
      </c>
      <c r="AU796" t="s">
        <v>6616</v>
      </c>
      <c r="AV796" t="s">
        <v>373</v>
      </c>
      <c r="AX796" t="s">
        <v>6619</v>
      </c>
      <c r="AY796">
        <v>0</v>
      </c>
      <c r="AZ796" t="s">
        <v>6615</v>
      </c>
      <c r="BA796" t="s">
        <v>6616</v>
      </c>
      <c r="BB796" t="s">
        <v>373</v>
      </c>
      <c r="BD796" t="s">
        <v>6620</v>
      </c>
      <c r="BE796">
        <v>1</v>
      </c>
      <c r="BF796" t="s">
        <v>6615</v>
      </c>
      <c r="BG796" t="s">
        <v>6616</v>
      </c>
      <c r="BH796" t="s">
        <v>373</v>
      </c>
      <c r="BJ796" t="s">
        <v>6621</v>
      </c>
      <c r="BK796">
        <v>1</v>
      </c>
      <c r="BL796" t="s">
        <v>6615</v>
      </c>
      <c r="BM796" t="s">
        <v>6616</v>
      </c>
      <c r="BN796" t="s">
        <v>373</v>
      </c>
      <c r="BP796">
        <v>0</v>
      </c>
      <c r="BQ796">
        <v>0</v>
      </c>
      <c r="BR796">
        <v>1</v>
      </c>
      <c r="BS796" t="s">
        <v>6622</v>
      </c>
      <c r="BT796" t="s">
        <v>6623</v>
      </c>
      <c r="BU796" t="s">
        <v>6624</v>
      </c>
      <c r="BZ796">
        <v>0</v>
      </c>
      <c r="CA796" t="s">
        <v>206</v>
      </c>
      <c r="CD796" t="s">
        <v>276</v>
      </c>
      <c r="CE796">
        <v>0</v>
      </c>
      <c r="CF796" t="s">
        <v>6625</v>
      </c>
      <c r="CG796" t="s">
        <v>5858</v>
      </c>
      <c r="CI796">
        <v>39923</v>
      </c>
      <c r="CJ796">
        <v>41240</v>
      </c>
      <c r="CK796">
        <v>0.375</v>
      </c>
      <c r="CL796" t="s">
        <v>6626</v>
      </c>
      <c r="CM796">
        <v>3.6027777777777779</v>
      </c>
      <c r="CN796">
        <v>43.233333333333334</v>
      </c>
      <c r="CO796">
        <v>185.28571428571428</v>
      </c>
      <c r="CP796">
        <v>1297</v>
      </c>
      <c r="CQ796" t="s">
        <v>204</v>
      </c>
      <c r="CR796">
        <v>1</v>
      </c>
      <c r="CT796">
        <v>616.66</v>
      </c>
      <c r="CU796">
        <v>0</v>
      </c>
      <c r="CV796">
        <v>616.66</v>
      </c>
      <c r="CW796">
        <v>1456</v>
      </c>
      <c r="CX796">
        <v>0</v>
      </c>
      <c r="CY796">
        <v>1456</v>
      </c>
      <c r="CZ796">
        <v>1456</v>
      </c>
      <c r="DA796">
        <v>182</v>
      </c>
      <c r="DB796" t="s">
        <v>225</v>
      </c>
      <c r="DC796" t="s">
        <v>628</v>
      </c>
      <c r="DD796" t="s">
        <v>226</v>
      </c>
      <c r="DE796" t="s">
        <v>206</v>
      </c>
      <c r="DF796" t="s">
        <v>206</v>
      </c>
      <c r="DG796" t="s">
        <v>206</v>
      </c>
      <c r="DH796">
        <v>0</v>
      </c>
      <c r="DI796">
        <v>1456</v>
      </c>
      <c r="DK796">
        <v>0</v>
      </c>
      <c r="DL796" t="s">
        <v>206</v>
      </c>
      <c r="DM796">
        <v>1</v>
      </c>
      <c r="DN796">
        <v>45</v>
      </c>
      <c r="DO796">
        <v>3</v>
      </c>
      <c r="DP796">
        <v>0</v>
      </c>
      <c r="DQ796">
        <v>1</v>
      </c>
      <c r="DS796">
        <v>1</v>
      </c>
      <c r="DU796">
        <v>1</v>
      </c>
      <c r="DW796">
        <v>39923</v>
      </c>
      <c r="DX796">
        <v>41240</v>
      </c>
      <c r="EA796">
        <v>1</v>
      </c>
      <c r="EC796">
        <v>39923</v>
      </c>
      <c r="ED796">
        <v>41240</v>
      </c>
      <c r="EG796">
        <v>1</v>
      </c>
      <c r="EI796" t="s">
        <v>3411</v>
      </c>
      <c r="EJ796" t="s">
        <v>3411</v>
      </c>
      <c r="EK796" t="s">
        <v>3411</v>
      </c>
      <c r="EL796" t="s">
        <v>3411</v>
      </c>
      <c r="EP796">
        <v>0</v>
      </c>
      <c r="ER796">
        <v>0</v>
      </c>
      <c r="ET796">
        <v>0</v>
      </c>
      <c r="EV796">
        <v>1</v>
      </c>
      <c r="EX796">
        <v>0</v>
      </c>
      <c r="EY796">
        <v>1</v>
      </c>
      <c r="FA796">
        <v>14560</v>
      </c>
      <c r="FB796">
        <v>1</v>
      </c>
      <c r="FC796">
        <v>41302</v>
      </c>
      <c r="FD796">
        <v>1</v>
      </c>
      <c r="FE796">
        <v>40000</v>
      </c>
      <c r="FF796">
        <v>3.6109589041095891</v>
      </c>
    </row>
    <row r="797" spans="1:162" x14ac:dyDescent="0.25">
      <c r="A797" t="s">
        <v>15158</v>
      </c>
      <c r="B797" t="s">
        <v>5849</v>
      </c>
      <c r="C797">
        <v>42383</v>
      </c>
      <c r="D797" t="s">
        <v>1443</v>
      </c>
      <c r="E797">
        <v>7</v>
      </c>
      <c r="F797">
        <v>2108</v>
      </c>
      <c r="G797">
        <v>2012</v>
      </c>
      <c r="H797" t="s">
        <v>15159</v>
      </c>
      <c r="J797">
        <v>41255</v>
      </c>
      <c r="K797">
        <v>0</v>
      </c>
      <c r="V797">
        <v>1</v>
      </c>
      <c r="W797">
        <v>1</v>
      </c>
      <c r="X797">
        <v>1</v>
      </c>
      <c r="Y797">
        <v>4</v>
      </c>
      <c r="Z797" t="s">
        <v>6627</v>
      </c>
      <c r="AA797">
        <v>0</v>
      </c>
      <c r="AB797" t="s">
        <v>6628</v>
      </c>
      <c r="AC797" t="s">
        <v>287</v>
      </c>
      <c r="AD797" t="s">
        <v>211</v>
      </c>
      <c r="AE797">
        <v>0</v>
      </c>
      <c r="AF797" t="s">
        <v>6629</v>
      </c>
      <c r="AG797">
        <v>0</v>
      </c>
      <c r="AH797" t="s">
        <v>6630</v>
      </c>
      <c r="AI797" t="s">
        <v>6631</v>
      </c>
      <c r="AJ797" t="s">
        <v>373</v>
      </c>
      <c r="AL797" t="s">
        <v>6632</v>
      </c>
      <c r="AM797">
        <v>1</v>
      </c>
      <c r="AN797" t="s">
        <v>6630</v>
      </c>
      <c r="AO797" t="s">
        <v>6631</v>
      </c>
      <c r="AP797" t="s">
        <v>373</v>
      </c>
      <c r="AR797" t="s">
        <v>6633</v>
      </c>
      <c r="AS797">
        <v>1</v>
      </c>
      <c r="AT797" t="s">
        <v>6630</v>
      </c>
      <c r="AU797" t="s">
        <v>6631</v>
      </c>
      <c r="AV797" t="s">
        <v>373</v>
      </c>
      <c r="AX797" t="s">
        <v>2542</v>
      </c>
      <c r="AY797">
        <v>1</v>
      </c>
      <c r="AZ797" t="s">
        <v>6630</v>
      </c>
      <c r="BA797" t="s">
        <v>6631</v>
      </c>
      <c r="BB797" t="s">
        <v>373</v>
      </c>
      <c r="BP797">
        <v>0</v>
      </c>
      <c r="BQ797">
        <v>0</v>
      </c>
      <c r="BR797">
        <v>1</v>
      </c>
      <c r="BS797" t="s">
        <v>6634</v>
      </c>
      <c r="BT797" t="s">
        <v>6635</v>
      </c>
      <c r="BU797" t="s">
        <v>6636</v>
      </c>
      <c r="BZ797">
        <v>0</v>
      </c>
      <c r="CA797" t="s">
        <v>6637</v>
      </c>
      <c r="CD797" t="s">
        <v>206</v>
      </c>
      <c r="CE797">
        <v>0</v>
      </c>
      <c r="CF797" t="s">
        <v>714</v>
      </c>
      <c r="CG797" t="s">
        <v>5858</v>
      </c>
      <c r="CI797">
        <v>27295</v>
      </c>
      <c r="CJ797">
        <v>39825</v>
      </c>
      <c r="CK797">
        <v>0.66666666666666663</v>
      </c>
      <c r="CL797" t="s">
        <v>6638</v>
      </c>
      <c r="CM797">
        <v>34.302777777777777</v>
      </c>
      <c r="CN797">
        <v>411.63333333333333</v>
      </c>
      <c r="CO797">
        <v>1764.1428571428571</v>
      </c>
      <c r="CP797">
        <v>12349</v>
      </c>
      <c r="CQ797" t="s">
        <v>3501</v>
      </c>
      <c r="CR797">
        <v>1</v>
      </c>
      <c r="CT797" t="s">
        <v>205</v>
      </c>
      <c r="CU797" t="s">
        <v>205</v>
      </c>
      <c r="CV797" t="s">
        <v>3411</v>
      </c>
      <c r="CW797">
        <v>7500</v>
      </c>
      <c r="CX797">
        <v>3</v>
      </c>
      <c r="CY797">
        <v>1071.4285714285713</v>
      </c>
      <c r="CZ797">
        <v>1071.42</v>
      </c>
      <c r="DA797">
        <v>153.06</v>
      </c>
      <c r="DB797" t="s">
        <v>206</v>
      </c>
      <c r="DC797" t="s">
        <v>206</v>
      </c>
      <c r="DD797" t="s">
        <v>206</v>
      </c>
      <c r="DE797" t="s">
        <v>206</v>
      </c>
      <c r="DF797" t="s">
        <v>206</v>
      </c>
      <c r="DG797" t="s">
        <v>206</v>
      </c>
      <c r="DH797">
        <v>0</v>
      </c>
      <c r="DI797">
        <v>1071.42</v>
      </c>
      <c r="DK797">
        <v>0</v>
      </c>
      <c r="DL797" t="s">
        <v>206</v>
      </c>
      <c r="DM797">
        <v>2</v>
      </c>
      <c r="DN797">
        <v>87.5</v>
      </c>
      <c r="DO797">
        <v>3</v>
      </c>
      <c r="DP797">
        <v>0</v>
      </c>
      <c r="DQ797">
        <v>0</v>
      </c>
      <c r="DS797">
        <v>0</v>
      </c>
      <c r="DU797">
        <v>0</v>
      </c>
      <c r="DW797" t="s">
        <v>206</v>
      </c>
      <c r="DX797" t="s">
        <v>206</v>
      </c>
      <c r="DY797" t="s">
        <v>206</v>
      </c>
      <c r="DZ797" t="s">
        <v>206</v>
      </c>
      <c r="EA797">
        <v>0</v>
      </c>
      <c r="EC797" t="s">
        <v>206</v>
      </c>
      <c r="ED797" t="s">
        <v>206</v>
      </c>
      <c r="EE797" t="s">
        <v>206</v>
      </c>
      <c r="EF797" t="s">
        <v>206</v>
      </c>
      <c r="EG797">
        <v>0</v>
      </c>
      <c r="EI797">
        <v>0</v>
      </c>
      <c r="EJ797">
        <v>0</v>
      </c>
      <c r="EK797">
        <v>0</v>
      </c>
      <c r="EL797">
        <v>0</v>
      </c>
      <c r="EP797">
        <v>0</v>
      </c>
      <c r="ER797">
        <v>0</v>
      </c>
      <c r="ET797">
        <v>0</v>
      </c>
      <c r="EV797">
        <v>0</v>
      </c>
      <c r="EX797">
        <v>0</v>
      </c>
      <c r="EY797">
        <v>1</v>
      </c>
      <c r="EZ797">
        <v>15000</v>
      </c>
      <c r="FB797">
        <v>0</v>
      </c>
      <c r="FC797">
        <v>42142</v>
      </c>
      <c r="FD797">
        <v>3</v>
      </c>
      <c r="FE797">
        <v>0</v>
      </c>
      <c r="FF797">
        <v>34.331506849315069</v>
      </c>
    </row>
    <row r="798" spans="1:162" x14ac:dyDescent="0.25">
      <c r="A798" t="s">
        <v>15160</v>
      </c>
      <c r="B798" t="s">
        <v>5849</v>
      </c>
      <c r="C798">
        <v>42383</v>
      </c>
      <c r="D798" t="s">
        <v>1443</v>
      </c>
      <c r="E798">
        <v>7</v>
      </c>
      <c r="F798">
        <v>2109</v>
      </c>
      <c r="G798">
        <v>2012</v>
      </c>
      <c r="H798" t="s">
        <v>15161</v>
      </c>
      <c r="J798">
        <v>41255</v>
      </c>
      <c r="K798">
        <v>0</v>
      </c>
      <c r="V798">
        <v>1</v>
      </c>
      <c r="W798">
        <v>1</v>
      </c>
      <c r="X798">
        <v>1</v>
      </c>
      <c r="Y798">
        <v>3</v>
      </c>
      <c r="Z798" t="s">
        <v>3292</v>
      </c>
      <c r="AA798">
        <v>0</v>
      </c>
      <c r="AB798" t="s">
        <v>1565</v>
      </c>
      <c r="AC798" t="s">
        <v>379</v>
      </c>
      <c r="AD798" t="s">
        <v>211</v>
      </c>
      <c r="AE798">
        <v>0</v>
      </c>
      <c r="AF798" t="s">
        <v>6639</v>
      </c>
      <c r="AG798">
        <v>1</v>
      </c>
      <c r="AH798" t="s">
        <v>6640</v>
      </c>
      <c r="AI798" t="s">
        <v>6641</v>
      </c>
      <c r="AJ798" t="s">
        <v>336</v>
      </c>
      <c r="AL798" t="s">
        <v>6642</v>
      </c>
      <c r="AM798">
        <v>2</v>
      </c>
      <c r="AN798" t="s">
        <v>6640</v>
      </c>
      <c r="AO798" t="s">
        <v>6641</v>
      </c>
      <c r="AP798" t="s">
        <v>336</v>
      </c>
      <c r="AR798" t="s">
        <v>2542</v>
      </c>
      <c r="AS798">
        <v>1</v>
      </c>
      <c r="AT798" t="s">
        <v>6640</v>
      </c>
      <c r="AU798" t="s">
        <v>6641</v>
      </c>
      <c r="AV798" t="s">
        <v>336</v>
      </c>
      <c r="BP798">
        <v>0</v>
      </c>
      <c r="BQ798">
        <v>0</v>
      </c>
      <c r="BR798">
        <v>3</v>
      </c>
      <c r="BS798" t="s">
        <v>2489</v>
      </c>
      <c r="BT798" t="s">
        <v>1173</v>
      </c>
      <c r="BU798" t="s">
        <v>386</v>
      </c>
      <c r="BZ798">
        <v>0</v>
      </c>
      <c r="CA798" t="s">
        <v>201</v>
      </c>
      <c r="CD798" t="s">
        <v>221</v>
      </c>
      <c r="CE798">
        <v>0</v>
      </c>
      <c r="CF798" t="s">
        <v>6643</v>
      </c>
      <c r="CG798" t="s">
        <v>5858</v>
      </c>
      <c r="CI798">
        <v>35688</v>
      </c>
      <c r="CJ798">
        <v>41201</v>
      </c>
      <c r="CK798">
        <v>0.66666666666666663</v>
      </c>
      <c r="CL798" t="s">
        <v>6639</v>
      </c>
      <c r="CM798">
        <v>15.094444444444445</v>
      </c>
      <c r="CN798">
        <v>181.13333333333333</v>
      </c>
      <c r="CO798">
        <v>776.28571428571433</v>
      </c>
      <c r="CP798">
        <v>5434</v>
      </c>
      <c r="CQ798" t="s">
        <v>204</v>
      </c>
      <c r="CR798">
        <v>1</v>
      </c>
      <c r="CT798">
        <v>214.28</v>
      </c>
      <c r="CU798">
        <v>0</v>
      </c>
      <c r="CV798">
        <v>214.28</v>
      </c>
      <c r="CW798">
        <v>225.72</v>
      </c>
      <c r="CX798">
        <v>0</v>
      </c>
      <c r="CY798">
        <v>225.72</v>
      </c>
      <c r="CZ798">
        <v>225.72</v>
      </c>
      <c r="DA798">
        <v>28.215</v>
      </c>
      <c r="DB798" t="s">
        <v>225</v>
      </c>
      <c r="DC798" t="s">
        <v>226</v>
      </c>
      <c r="DD798" t="s">
        <v>206</v>
      </c>
      <c r="DE798" t="s">
        <v>206</v>
      </c>
      <c r="DF798" t="s">
        <v>206</v>
      </c>
      <c r="DG798" t="s">
        <v>206</v>
      </c>
      <c r="DH798">
        <v>0</v>
      </c>
      <c r="DI798">
        <v>225.72</v>
      </c>
      <c r="DK798">
        <v>0</v>
      </c>
      <c r="DL798" t="s">
        <v>206</v>
      </c>
      <c r="DM798">
        <v>1</v>
      </c>
      <c r="DN798">
        <v>66</v>
      </c>
      <c r="DO798">
        <v>3</v>
      </c>
      <c r="DP798">
        <v>0</v>
      </c>
      <c r="DQ798">
        <v>1</v>
      </c>
      <c r="DS798">
        <v>1</v>
      </c>
      <c r="DU798">
        <v>1</v>
      </c>
      <c r="DW798">
        <v>40801</v>
      </c>
      <c r="DX798">
        <v>41201</v>
      </c>
      <c r="EA798">
        <v>1</v>
      </c>
      <c r="EC798">
        <v>40544</v>
      </c>
      <c r="ED798">
        <v>41201</v>
      </c>
      <c r="EG798">
        <v>0</v>
      </c>
      <c r="EI798">
        <v>0</v>
      </c>
      <c r="EJ798">
        <v>0</v>
      </c>
      <c r="EK798">
        <v>0</v>
      </c>
      <c r="EL798">
        <v>0</v>
      </c>
      <c r="EP798">
        <v>0</v>
      </c>
      <c r="ER798">
        <v>0</v>
      </c>
      <c r="ET798">
        <v>0</v>
      </c>
      <c r="EV798">
        <v>0</v>
      </c>
      <c r="EX798">
        <v>0</v>
      </c>
      <c r="EY798">
        <v>0</v>
      </c>
      <c r="FB798">
        <v>1</v>
      </c>
      <c r="FC798">
        <v>41313</v>
      </c>
      <c r="FD798">
        <v>1</v>
      </c>
      <c r="FE798">
        <v>7500</v>
      </c>
      <c r="FF798">
        <v>15.106849315068493</v>
      </c>
    </row>
    <row r="799" spans="1:162" x14ac:dyDescent="0.25">
      <c r="A799" t="s">
        <v>15162</v>
      </c>
      <c r="B799" t="s">
        <v>5849</v>
      </c>
      <c r="C799">
        <v>42383</v>
      </c>
      <c r="E799">
        <v>7</v>
      </c>
      <c r="F799">
        <v>2110</v>
      </c>
      <c r="G799">
        <v>2012</v>
      </c>
      <c r="H799" t="s">
        <v>15163</v>
      </c>
      <c r="J799">
        <v>41255</v>
      </c>
      <c r="K799">
        <v>0</v>
      </c>
      <c r="M799">
        <v>41255</v>
      </c>
      <c r="N799">
        <v>41313</v>
      </c>
      <c r="V799">
        <v>9</v>
      </c>
      <c r="W799">
        <v>1</v>
      </c>
      <c r="X799">
        <v>9</v>
      </c>
      <c r="Y799">
        <v>6</v>
      </c>
      <c r="Z799" t="s">
        <v>6644</v>
      </c>
      <c r="AA799">
        <v>0</v>
      </c>
      <c r="AB799" t="s">
        <v>1565</v>
      </c>
      <c r="AC799" t="s">
        <v>379</v>
      </c>
      <c r="AD799" t="s">
        <v>211</v>
      </c>
      <c r="AE799">
        <v>0</v>
      </c>
      <c r="AF799" t="s">
        <v>1102</v>
      </c>
      <c r="AG799">
        <v>0</v>
      </c>
      <c r="AH799" t="s">
        <v>6645</v>
      </c>
      <c r="AI799" t="s">
        <v>6646</v>
      </c>
      <c r="AJ799" t="s">
        <v>234</v>
      </c>
      <c r="AL799" t="s">
        <v>6647</v>
      </c>
      <c r="AM799">
        <v>1</v>
      </c>
      <c r="AN799" t="s">
        <v>6645</v>
      </c>
      <c r="AO799" t="s">
        <v>6646</v>
      </c>
      <c r="AP799" t="s">
        <v>234</v>
      </c>
      <c r="AR799" t="s">
        <v>6648</v>
      </c>
      <c r="AS799">
        <v>1</v>
      </c>
      <c r="AT799" t="s">
        <v>6645</v>
      </c>
      <c r="AU799" t="s">
        <v>6646</v>
      </c>
      <c r="AV799" t="s">
        <v>234</v>
      </c>
      <c r="AX799" t="s">
        <v>6649</v>
      </c>
      <c r="AY799">
        <v>1</v>
      </c>
      <c r="AZ799" t="s">
        <v>6645</v>
      </c>
      <c r="BA799" t="s">
        <v>6646</v>
      </c>
      <c r="BB799" t="s">
        <v>234</v>
      </c>
      <c r="BD799" t="s">
        <v>6650</v>
      </c>
      <c r="BE799">
        <v>1</v>
      </c>
      <c r="BF799" t="s">
        <v>6645</v>
      </c>
      <c r="BG799" t="s">
        <v>6646</v>
      </c>
      <c r="BH799" t="s">
        <v>234</v>
      </c>
      <c r="BJ799" t="s">
        <v>2542</v>
      </c>
      <c r="BK799">
        <v>1</v>
      </c>
      <c r="BL799" t="s">
        <v>6645</v>
      </c>
      <c r="BM799" t="s">
        <v>6646</v>
      </c>
      <c r="BN799" t="s">
        <v>234</v>
      </c>
      <c r="BP799">
        <v>0</v>
      </c>
      <c r="BQ799">
        <v>0</v>
      </c>
      <c r="BR799">
        <v>3</v>
      </c>
      <c r="BS799" t="s">
        <v>6651</v>
      </c>
      <c r="BT799" t="s">
        <v>6280</v>
      </c>
      <c r="BU799" t="s">
        <v>386</v>
      </c>
      <c r="BZ799">
        <v>0</v>
      </c>
      <c r="CA799" t="s">
        <v>201</v>
      </c>
      <c r="CD799" t="s">
        <v>276</v>
      </c>
      <c r="CE799">
        <v>0</v>
      </c>
      <c r="CF799" t="s">
        <v>6563</v>
      </c>
      <c r="CG799" t="s">
        <v>5858</v>
      </c>
      <c r="CI799">
        <v>41166</v>
      </c>
      <c r="CJ799">
        <v>41218</v>
      </c>
      <c r="CK799">
        <v>0.45833333333333331</v>
      </c>
      <c r="CL799" t="s">
        <v>6649</v>
      </c>
      <c r="CM799">
        <v>0.14166666666666666</v>
      </c>
      <c r="CN799">
        <v>1.7</v>
      </c>
      <c r="CO799">
        <v>7.2857142857142856</v>
      </c>
      <c r="CP799">
        <v>51</v>
      </c>
      <c r="CQ799" t="s">
        <v>204</v>
      </c>
      <c r="CR799">
        <v>1</v>
      </c>
      <c r="CT799">
        <v>229.33</v>
      </c>
      <c r="CU799">
        <v>0</v>
      </c>
      <c r="CV799">
        <v>229.33</v>
      </c>
      <c r="CW799">
        <v>239.69</v>
      </c>
      <c r="CX799">
        <v>0</v>
      </c>
      <c r="CY799">
        <v>239.69</v>
      </c>
      <c r="CZ799">
        <v>239.69</v>
      </c>
      <c r="DA799">
        <v>29.96125</v>
      </c>
      <c r="DB799" t="s">
        <v>225</v>
      </c>
      <c r="DC799" t="s">
        <v>226</v>
      </c>
      <c r="DD799" t="s">
        <v>206</v>
      </c>
      <c r="DE799" t="s">
        <v>206</v>
      </c>
      <c r="DF799" t="s">
        <v>206</v>
      </c>
      <c r="DG799" t="s">
        <v>206</v>
      </c>
      <c r="DH799">
        <v>0</v>
      </c>
      <c r="DI799">
        <v>239.69</v>
      </c>
      <c r="DK799">
        <v>1</v>
      </c>
      <c r="DL799" t="s">
        <v>206</v>
      </c>
      <c r="DM799">
        <v>1</v>
      </c>
      <c r="DN799">
        <v>54</v>
      </c>
      <c r="DO799">
        <v>3</v>
      </c>
      <c r="DP799">
        <v>0</v>
      </c>
      <c r="DQ799">
        <v>1</v>
      </c>
      <c r="DS799">
        <v>1</v>
      </c>
      <c r="DU799">
        <v>1</v>
      </c>
      <c r="DW799">
        <v>41166</v>
      </c>
      <c r="DX799">
        <v>41218</v>
      </c>
      <c r="EA799">
        <v>1</v>
      </c>
      <c r="EC799">
        <v>41166</v>
      </c>
      <c r="ED799">
        <v>41218</v>
      </c>
      <c r="EG799">
        <v>0</v>
      </c>
      <c r="EI799">
        <v>0</v>
      </c>
      <c r="EJ799">
        <v>0</v>
      </c>
      <c r="EK799">
        <v>0</v>
      </c>
      <c r="EL799">
        <v>0</v>
      </c>
      <c r="EP799">
        <v>0</v>
      </c>
      <c r="ER799">
        <v>1</v>
      </c>
      <c r="ET799">
        <v>1</v>
      </c>
      <c r="EV799">
        <v>1</v>
      </c>
      <c r="EX799">
        <v>0</v>
      </c>
      <c r="EY799">
        <v>0</v>
      </c>
      <c r="FB799">
        <v>1</v>
      </c>
      <c r="FC799" t="s">
        <v>3411</v>
      </c>
      <c r="FD799" t="s">
        <v>3411</v>
      </c>
      <c r="FE799" t="s">
        <v>3411</v>
      </c>
      <c r="FF799">
        <v>0.14520547945205478</v>
      </c>
    </row>
    <row r="800" spans="1:162" x14ac:dyDescent="0.25">
      <c r="A800" t="s">
        <v>15162</v>
      </c>
      <c r="B800" t="s">
        <v>5849</v>
      </c>
      <c r="C800">
        <v>42383</v>
      </c>
      <c r="E800">
        <v>7</v>
      </c>
      <c r="F800">
        <v>2110</v>
      </c>
      <c r="G800">
        <v>2012</v>
      </c>
      <c r="H800" t="s">
        <v>15164</v>
      </c>
      <c r="J800">
        <v>41255</v>
      </c>
      <c r="K800">
        <v>0</v>
      </c>
      <c r="M800">
        <v>41255</v>
      </c>
      <c r="N800">
        <v>41313</v>
      </c>
      <c r="V800">
        <v>9</v>
      </c>
      <c r="W800">
        <v>2</v>
      </c>
      <c r="X800">
        <v>9</v>
      </c>
      <c r="Y800">
        <v>6</v>
      </c>
      <c r="Z800" t="s">
        <v>6652</v>
      </c>
      <c r="AA800">
        <v>0</v>
      </c>
      <c r="AB800" t="s">
        <v>1565</v>
      </c>
      <c r="AC800" t="s">
        <v>379</v>
      </c>
      <c r="AD800" t="s">
        <v>211</v>
      </c>
      <c r="AE800">
        <v>0</v>
      </c>
      <c r="AF800" t="s">
        <v>1102</v>
      </c>
      <c r="AG800">
        <v>0</v>
      </c>
      <c r="AH800" t="s">
        <v>6645</v>
      </c>
      <c r="AI800" t="s">
        <v>6646</v>
      </c>
      <c r="AJ800" t="s">
        <v>234</v>
      </c>
      <c r="AL800" t="s">
        <v>6647</v>
      </c>
      <c r="AM800">
        <v>1</v>
      </c>
      <c r="AN800" t="s">
        <v>6645</v>
      </c>
      <c r="AO800" t="s">
        <v>6646</v>
      </c>
      <c r="AP800" t="s">
        <v>234</v>
      </c>
      <c r="AR800" t="s">
        <v>6648</v>
      </c>
      <c r="AS800">
        <v>1</v>
      </c>
      <c r="AT800" t="s">
        <v>6645</v>
      </c>
      <c r="AU800" t="s">
        <v>6646</v>
      </c>
      <c r="AV800" t="s">
        <v>234</v>
      </c>
      <c r="AX800" t="s">
        <v>6649</v>
      </c>
      <c r="AY800">
        <v>1</v>
      </c>
      <c r="AZ800" t="s">
        <v>6645</v>
      </c>
      <c r="BA800" t="s">
        <v>6646</v>
      </c>
      <c r="BB800" t="s">
        <v>234</v>
      </c>
      <c r="BD800" t="s">
        <v>6650</v>
      </c>
      <c r="BE800">
        <v>1</v>
      </c>
      <c r="BF800" t="s">
        <v>6645</v>
      </c>
      <c r="BG800" t="s">
        <v>6646</v>
      </c>
      <c r="BH800" t="s">
        <v>234</v>
      </c>
      <c r="BJ800" t="s">
        <v>2542</v>
      </c>
      <c r="BK800">
        <v>1</v>
      </c>
      <c r="BL800" t="s">
        <v>6645</v>
      </c>
      <c r="BM800" t="s">
        <v>6646</v>
      </c>
      <c r="BN800" t="s">
        <v>234</v>
      </c>
      <c r="BP800">
        <v>0</v>
      </c>
      <c r="BQ800">
        <v>0</v>
      </c>
      <c r="BR800">
        <v>3</v>
      </c>
      <c r="BS800" t="s">
        <v>6651</v>
      </c>
      <c r="BT800" t="s">
        <v>6280</v>
      </c>
      <c r="BU800" t="s">
        <v>386</v>
      </c>
      <c r="BZ800">
        <v>0</v>
      </c>
      <c r="CA800" t="s">
        <v>201</v>
      </c>
      <c r="CD800" t="s">
        <v>276</v>
      </c>
      <c r="CE800">
        <v>0</v>
      </c>
      <c r="CF800" t="s">
        <v>6653</v>
      </c>
      <c r="CG800" t="s">
        <v>5858</v>
      </c>
      <c r="CI800">
        <v>41170</v>
      </c>
      <c r="CJ800">
        <v>41218</v>
      </c>
      <c r="CK800">
        <v>0.45833333333333331</v>
      </c>
      <c r="CL800" t="s">
        <v>6649</v>
      </c>
      <c r="CM800">
        <v>0.13055555555555556</v>
      </c>
      <c r="CN800">
        <v>1.5666666666666667</v>
      </c>
      <c r="CO800">
        <v>6.7142857142857144</v>
      </c>
      <c r="CP800">
        <v>47</v>
      </c>
      <c r="CQ800" t="s">
        <v>204</v>
      </c>
      <c r="CR800">
        <v>1</v>
      </c>
      <c r="CT800">
        <v>166.66</v>
      </c>
      <c r="CU800">
        <v>0</v>
      </c>
      <c r="CV800">
        <v>166.66</v>
      </c>
      <c r="CW800">
        <v>174.1</v>
      </c>
      <c r="CX800">
        <v>0</v>
      </c>
      <c r="CY800">
        <v>174.1</v>
      </c>
      <c r="CZ800">
        <v>174.1</v>
      </c>
      <c r="DA800">
        <v>21.762499999999999</v>
      </c>
      <c r="DB800" t="s">
        <v>225</v>
      </c>
      <c r="DC800" t="s">
        <v>226</v>
      </c>
      <c r="DD800" t="s">
        <v>206</v>
      </c>
      <c r="DE800" t="s">
        <v>206</v>
      </c>
      <c r="DF800" t="s">
        <v>206</v>
      </c>
      <c r="DG800" t="s">
        <v>206</v>
      </c>
      <c r="DH800">
        <v>0</v>
      </c>
      <c r="DI800">
        <v>174.1</v>
      </c>
      <c r="DK800">
        <v>1</v>
      </c>
      <c r="DL800" t="s">
        <v>206</v>
      </c>
      <c r="DM800">
        <v>1</v>
      </c>
      <c r="DN800">
        <v>54</v>
      </c>
      <c r="DO800">
        <v>3</v>
      </c>
      <c r="DP800">
        <v>0</v>
      </c>
      <c r="DQ800">
        <v>1</v>
      </c>
      <c r="DS800">
        <v>1</v>
      </c>
      <c r="DU800">
        <v>1</v>
      </c>
      <c r="DW800">
        <v>41170</v>
      </c>
      <c r="DX800">
        <v>41218</v>
      </c>
      <c r="EA800">
        <v>1</v>
      </c>
      <c r="EC800">
        <v>41170</v>
      </c>
      <c r="ED800">
        <v>41218</v>
      </c>
      <c r="EG800">
        <v>0</v>
      </c>
      <c r="EI800">
        <v>0</v>
      </c>
      <c r="EJ800">
        <v>0</v>
      </c>
      <c r="EK800">
        <v>0</v>
      </c>
      <c r="EL800">
        <v>0</v>
      </c>
      <c r="EP800">
        <v>0</v>
      </c>
      <c r="ER800">
        <v>1</v>
      </c>
      <c r="ET800">
        <v>1</v>
      </c>
      <c r="EV800">
        <v>1</v>
      </c>
      <c r="EX800">
        <v>0</v>
      </c>
      <c r="EY800">
        <v>0</v>
      </c>
      <c r="FB800">
        <v>1</v>
      </c>
      <c r="FC800" t="s">
        <v>3411</v>
      </c>
      <c r="FD800" t="s">
        <v>3411</v>
      </c>
      <c r="FE800" t="s">
        <v>3411</v>
      </c>
      <c r="FF800">
        <v>0.13424657534246576</v>
      </c>
    </row>
    <row r="801" spans="1:162" x14ac:dyDescent="0.25">
      <c r="A801" t="s">
        <v>15162</v>
      </c>
      <c r="B801" t="s">
        <v>5849</v>
      </c>
      <c r="C801">
        <v>42383</v>
      </c>
      <c r="E801">
        <v>7</v>
      </c>
      <c r="F801">
        <v>2110</v>
      </c>
      <c r="G801">
        <v>2012</v>
      </c>
      <c r="H801" t="s">
        <v>15165</v>
      </c>
      <c r="J801">
        <v>41255</v>
      </c>
      <c r="K801">
        <v>0</v>
      </c>
      <c r="M801">
        <v>41255</v>
      </c>
      <c r="N801">
        <v>41313</v>
      </c>
      <c r="V801">
        <v>9</v>
      </c>
      <c r="W801">
        <v>3</v>
      </c>
      <c r="X801">
        <v>9</v>
      </c>
      <c r="Y801">
        <v>6</v>
      </c>
      <c r="Z801" t="s">
        <v>6654</v>
      </c>
      <c r="AA801">
        <v>0</v>
      </c>
      <c r="AB801" t="s">
        <v>1565</v>
      </c>
      <c r="AC801" t="s">
        <v>379</v>
      </c>
      <c r="AD801" t="s">
        <v>211</v>
      </c>
      <c r="AE801">
        <v>0</v>
      </c>
      <c r="AF801" t="s">
        <v>1102</v>
      </c>
      <c r="AG801">
        <v>0</v>
      </c>
      <c r="AH801" t="s">
        <v>6645</v>
      </c>
      <c r="AI801" t="s">
        <v>6646</v>
      </c>
      <c r="AJ801" t="s">
        <v>234</v>
      </c>
      <c r="AL801" t="s">
        <v>6647</v>
      </c>
      <c r="AM801">
        <v>1</v>
      </c>
      <c r="AN801" t="s">
        <v>6645</v>
      </c>
      <c r="AO801" t="s">
        <v>6646</v>
      </c>
      <c r="AP801" t="s">
        <v>234</v>
      </c>
      <c r="AR801" t="s">
        <v>6648</v>
      </c>
      <c r="AS801">
        <v>1</v>
      </c>
      <c r="AT801" t="s">
        <v>6645</v>
      </c>
      <c r="AU801" t="s">
        <v>6646</v>
      </c>
      <c r="AV801" t="s">
        <v>234</v>
      </c>
      <c r="AX801" t="s">
        <v>6649</v>
      </c>
      <c r="AY801">
        <v>1</v>
      </c>
      <c r="AZ801" t="s">
        <v>6645</v>
      </c>
      <c r="BA801" t="s">
        <v>6646</v>
      </c>
      <c r="BB801" t="s">
        <v>234</v>
      </c>
      <c r="BD801" t="s">
        <v>6650</v>
      </c>
      <c r="BE801">
        <v>1</v>
      </c>
      <c r="BF801" t="s">
        <v>6645</v>
      </c>
      <c r="BG801" t="s">
        <v>6646</v>
      </c>
      <c r="BH801" t="s">
        <v>234</v>
      </c>
      <c r="BJ801" t="s">
        <v>2542</v>
      </c>
      <c r="BK801">
        <v>1</v>
      </c>
      <c r="BL801" t="s">
        <v>6645</v>
      </c>
      <c r="BM801" t="s">
        <v>6646</v>
      </c>
      <c r="BN801" t="s">
        <v>234</v>
      </c>
      <c r="BP801">
        <v>0</v>
      </c>
      <c r="BQ801">
        <v>0</v>
      </c>
      <c r="BR801">
        <v>3</v>
      </c>
      <c r="BS801" t="s">
        <v>6651</v>
      </c>
      <c r="BT801" t="s">
        <v>6280</v>
      </c>
      <c r="BU801" t="s">
        <v>386</v>
      </c>
      <c r="BZ801">
        <v>0</v>
      </c>
      <c r="CA801" t="s">
        <v>201</v>
      </c>
      <c r="CD801" t="s">
        <v>276</v>
      </c>
      <c r="CE801">
        <v>0</v>
      </c>
      <c r="CF801" t="s">
        <v>6653</v>
      </c>
      <c r="CG801" t="s">
        <v>5858</v>
      </c>
      <c r="CI801">
        <v>41183</v>
      </c>
      <c r="CJ801">
        <v>41218</v>
      </c>
      <c r="CK801">
        <v>0.45833333333333331</v>
      </c>
      <c r="CL801" t="s">
        <v>6649</v>
      </c>
      <c r="CM801">
        <v>9.4444444444444442E-2</v>
      </c>
      <c r="CN801">
        <v>1.1333333333333333</v>
      </c>
      <c r="CO801">
        <v>4.8571428571428568</v>
      </c>
      <c r="CP801">
        <v>34</v>
      </c>
      <c r="CQ801" t="s">
        <v>204</v>
      </c>
      <c r="CR801">
        <v>1</v>
      </c>
      <c r="CT801">
        <v>166.66</v>
      </c>
      <c r="CU801">
        <v>0</v>
      </c>
      <c r="CV801">
        <v>166.66</v>
      </c>
      <c r="CW801">
        <v>174.1</v>
      </c>
      <c r="CX801">
        <v>0</v>
      </c>
      <c r="CY801">
        <v>174.1</v>
      </c>
      <c r="CZ801">
        <v>174.1</v>
      </c>
      <c r="DA801">
        <v>21.762499999999999</v>
      </c>
      <c r="DB801" t="s">
        <v>225</v>
      </c>
      <c r="DC801" t="s">
        <v>226</v>
      </c>
      <c r="DD801" t="s">
        <v>206</v>
      </c>
      <c r="DE801" t="s">
        <v>206</v>
      </c>
      <c r="DF801" t="s">
        <v>206</v>
      </c>
      <c r="DG801" t="s">
        <v>206</v>
      </c>
      <c r="DH801">
        <v>0</v>
      </c>
      <c r="DI801">
        <v>174.1</v>
      </c>
      <c r="DK801">
        <v>1</v>
      </c>
      <c r="DL801" t="s">
        <v>206</v>
      </c>
      <c r="DM801">
        <v>1</v>
      </c>
      <c r="DN801">
        <v>54</v>
      </c>
      <c r="DO801">
        <v>3</v>
      </c>
      <c r="DP801">
        <v>0</v>
      </c>
      <c r="DQ801">
        <v>1</v>
      </c>
      <c r="DS801">
        <v>1</v>
      </c>
      <c r="DU801">
        <v>1</v>
      </c>
      <c r="DW801">
        <v>41183</v>
      </c>
      <c r="DX801">
        <v>41218</v>
      </c>
      <c r="EA801">
        <v>1</v>
      </c>
      <c r="EC801">
        <v>41183</v>
      </c>
      <c r="ED801">
        <v>41218</v>
      </c>
      <c r="EG801">
        <v>0</v>
      </c>
      <c r="EI801">
        <v>0</v>
      </c>
      <c r="EJ801">
        <v>0</v>
      </c>
      <c r="EK801">
        <v>0</v>
      </c>
      <c r="EL801">
        <v>0</v>
      </c>
      <c r="EP801">
        <v>0</v>
      </c>
      <c r="ER801">
        <v>1</v>
      </c>
      <c r="ET801">
        <v>1</v>
      </c>
      <c r="EV801">
        <v>1</v>
      </c>
      <c r="EX801">
        <v>0</v>
      </c>
      <c r="EY801">
        <v>0</v>
      </c>
      <c r="FB801">
        <v>1</v>
      </c>
      <c r="FC801" t="s">
        <v>3411</v>
      </c>
      <c r="FD801" t="s">
        <v>3411</v>
      </c>
      <c r="FE801" t="s">
        <v>3411</v>
      </c>
      <c r="FF801">
        <v>9.8630136986301367E-2</v>
      </c>
    </row>
    <row r="802" spans="1:162" x14ac:dyDescent="0.25">
      <c r="A802" t="s">
        <v>15162</v>
      </c>
      <c r="B802" t="s">
        <v>5849</v>
      </c>
      <c r="C802">
        <v>42383</v>
      </c>
      <c r="E802">
        <v>7</v>
      </c>
      <c r="F802">
        <v>2110</v>
      </c>
      <c r="G802">
        <v>2012</v>
      </c>
      <c r="H802" t="s">
        <v>15166</v>
      </c>
      <c r="J802">
        <v>41255</v>
      </c>
      <c r="K802">
        <v>0</v>
      </c>
      <c r="M802">
        <v>41255</v>
      </c>
      <c r="N802">
        <v>41313</v>
      </c>
      <c r="V802">
        <v>9</v>
      </c>
      <c r="W802">
        <v>4</v>
      </c>
      <c r="X802">
        <v>9</v>
      </c>
      <c r="Y802">
        <v>6</v>
      </c>
      <c r="Z802" t="s">
        <v>6655</v>
      </c>
      <c r="AA802">
        <v>0</v>
      </c>
      <c r="AB802" t="s">
        <v>1565</v>
      </c>
      <c r="AC802" t="s">
        <v>379</v>
      </c>
      <c r="AD802" t="s">
        <v>211</v>
      </c>
      <c r="AE802">
        <v>0</v>
      </c>
      <c r="AF802" t="s">
        <v>1102</v>
      </c>
      <c r="AG802">
        <v>0</v>
      </c>
      <c r="AH802" t="s">
        <v>6645</v>
      </c>
      <c r="AI802" t="s">
        <v>6646</v>
      </c>
      <c r="AJ802" t="s">
        <v>234</v>
      </c>
      <c r="AL802" t="s">
        <v>6647</v>
      </c>
      <c r="AM802">
        <v>1</v>
      </c>
      <c r="AN802" t="s">
        <v>6645</v>
      </c>
      <c r="AO802" t="s">
        <v>6646</v>
      </c>
      <c r="AP802" t="s">
        <v>234</v>
      </c>
      <c r="AR802" t="s">
        <v>6648</v>
      </c>
      <c r="AS802">
        <v>1</v>
      </c>
      <c r="AT802" t="s">
        <v>6645</v>
      </c>
      <c r="AU802" t="s">
        <v>6646</v>
      </c>
      <c r="AV802" t="s">
        <v>234</v>
      </c>
      <c r="AX802" t="s">
        <v>6649</v>
      </c>
      <c r="AY802">
        <v>1</v>
      </c>
      <c r="AZ802" t="s">
        <v>6645</v>
      </c>
      <c r="BA802" t="s">
        <v>6646</v>
      </c>
      <c r="BB802" t="s">
        <v>234</v>
      </c>
      <c r="BD802" t="s">
        <v>6650</v>
      </c>
      <c r="BE802">
        <v>1</v>
      </c>
      <c r="BF802" t="s">
        <v>6645</v>
      </c>
      <c r="BG802" t="s">
        <v>6646</v>
      </c>
      <c r="BH802" t="s">
        <v>234</v>
      </c>
      <c r="BJ802" t="s">
        <v>2542</v>
      </c>
      <c r="BK802">
        <v>1</v>
      </c>
      <c r="BL802" t="s">
        <v>6645</v>
      </c>
      <c r="BM802" t="s">
        <v>6646</v>
      </c>
      <c r="BN802" t="s">
        <v>234</v>
      </c>
      <c r="BP802">
        <v>0</v>
      </c>
      <c r="BQ802">
        <v>0</v>
      </c>
      <c r="BR802">
        <v>3</v>
      </c>
      <c r="BS802" t="s">
        <v>6651</v>
      </c>
      <c r="BT802" t="s">
        <v>6280</v>
      </c>
      <c r="BU802" t="s">
        <v>386</v>
      </c>
      <c r="BZ802">
        <v>0</v>
      </c>
      <c r="CA802" t="s">
        <v>201</v>
      </c>
      <c r="CD802" t="s">
        <v>276</v>
      </c>
      <c r="CE802">
        <v>0</v>
      </c>
      <c r="CF802" t="s">
        <v>6563</v>
      </c>
      <c r="CG802" t="s">
        <v>5858</v>
      </c>
      <c r="CI802">
        <v>41177</v>
      </c>
      <c r="CJ802">
        <v>41218</v>
      </c>
      <c r="CK802">
        <v>0.45833333333333331</v>
      </c>
      <c r="CL802" t="s">
        <v>6649</v>
      </c>
      <c r="CM802">
        <v>0.1111111111111111</v>
      </c>
      <c r="CN802">
        <v>1.3333333333333333</v>
      </c>
      <c r="CO802">
        <v>5.7142857142857144</v>
      </c>
      <c r="CP802">
        <v>40</v>
      </c>
      <c r="CQ802" t="s">
        <v>204</v>
      </c>
      <c r="CR802">
        <v>1</v>
      </c>
      <c r="CT802">
        <v>229.33</v>
      </c>
      <c r="CU802">
        <v>0</v>
      </c>
      <c r="CV802">
        <v>229.33</v>
      </c>
      <c r="CW802">
        <v>239.69</v>
      </c>
      <c r="CX802">
        <v>0</v>
      </c>
      <c r="CY802">
        <v>239.69</v>
      </c>
      <c r="CZ802">
        <v>239.69</v>
      </c>
      <c r="DA802">
        <v>29.96125</v>
      </c>
      <c r="DB802" t="s">
        <v>225</v>
      </c>
      <c r="DC802" t="s">
        <v>226</v>
      </c>
      <c r="DD802" t="s">
        <v>206</v>
      </c>
      <c r="DE802" t="s">
        <v>206</v>
      </c>
      <c r="DF802" t="s">
        <v>206</v>
      </c>
      <c r="DG802" t="s">
        <v>206</v>
      </c>
      <c r="DH802">
        <v>0</v>
      </c>
      <c r="DI802">
        <v>239.69</v>
      </c>
      <c r="DK802">
        <v>1</v>
      </c>
      <c r="DL802" t="s">
        <v>206</v>
      </c>
      <c r="DM802">
        <v>1</v>
      </c>
      <c r="DN802">
        <v>54</v>
      </c>
      <c r="DO802">
        <v>3</v>
      </c>
      <c r="DP802">
        <v>0</v>
      </c>
      <c r="DQ802">
        <v>1</v>
      </c>
      <c r="DS802">
        <v>1</v>
      </c>
      <c r="DU802">
        <v>1</v>
      </c>
      <c r="DW802">
        <v>41177</v>
      </c>
      <c r="DX802">
        <v>41218</v>
      </c>
      <c r="EA802">
        <v>1</v>
      </c>
      <c r="EC802">
        <v>41177</v>
      </c>
      <c r="ED802">
        <v>41218</v>
      </c>
      <c r="EG802">
        <v>0</v>
      </c>
      <c r="EI802">
        <v>0</v>
      </c>
      <c r="EJ802">
        <v>0</v>
      </c>
      <c r="EK802">
        <v>0</v>
      </c>
      <c r="EL802">
        <v>0</v>
      </c>
      <c r="EP802">
        <v>0</v>
      </c>
      <c r="ER802">
        <v>1</v>
      </c>
      <c r="ET802">
        <v>1</v>
      </c>
      <c r="EV802">
        <v>1</v>
      </c>
      <c r="EX802">
        <v>0</v>
      </c>
      <c r="EY802">
        <v>0</v>
      </c>
      <c r="FB802">
        <v>1</v>
      </c>
      <c r="FC802" t="s">
        <v>3411</v>
      </c>
      <c r="FD802" t="s">
        <v>3411</v>
      </c>
      <c r="FE802" t="s">
        <v>3411</v>
      </c>
      <c r="FF802">
        <v>0.11506849315068493</v>
      </c>
    </row>
    <row r="803" spans="1:162" x14ac:dyDescent="0.25">
      <c r="A803" t="s">
        <v>15162</v>
      </c>
      <c r="B803" t="s">
        <v>5849</v>
      </c>
      <c r="C803">
        <v>42383</v>
      </c>
      <c r="E803">
        <v>7</v>
      </c>
      <c r="F803">
        <v>2110</v>
      </c>
      <c r="G803">
        <v>2012</v>
      </c>
      <c r="H803" t="s">
        <v>15167</v>
      </c>
      <c r="J803">
        <v>41255</v>
      </c>
      <c r="K803">
        <v>0</v>
      </c>
      <c r="M803">
        <v>41255</v>
      </c>
      <c r="N803">
        <v>41313</v>
      </c>
      <c r="V803">
        <v>9</v>
      </c>
      <c r="W803">
        <v>5</v>
      </c>
      <c r="X803">
        <v>9</v>
      </c>
      <c r="Y803">
        <v>6</v>
      </c>
      <c r="Z803" t="s">
        <v>6656</v>
      </c>
      <c r="AA803">
        <v>0</v>
      </c>
      <c r="AB803" t="s">
        <v>1565</v>
      </c>
      <c r="AC803" t="s">
        <v>379</v>
      </c>
      <c r="AD803" t="s">
        <v>211</v>
      </c>
      <c r="AE803">
        <v>0</v>
      </c>
      <c r="AF803" t="s">
        <v>1102</v>
      </c>
      <c r="AG803">
        <v>0</v>
      </c>
      <c r="AH803" t="s">
        <v>6645</v>
      </c>
      <c r="AI803" t="s">
        <v>6646</v>
      </c>
      <c r="AJ803" t="s">
        <v>234</v>
      </c>
      <c r="AL803" t="s">
        <v>6647</v>
      </c>
      <c r="AM803">
        <v>1</v>
      </c>
      <c r="AN803" t="s">
        <v>6645</v>
      </c>
      <c r="AO803" t="s">
        <v>6646</v>
      </c>
      <c r="AP803" t="s">
        <v>234</v>
      </c>
      <c r="AR803" t="s">
        <v>6648</v>
      </c>
      <c r="AS803">
        <v>1</v>
      </c>
      <c r="AT803" t="s">
        <v>6645</v>
      </c>
      <c r="AU803" t="s">
        <v>6646</v>
      </c>
      <c r="AV803" t="s">
        <v>234</v>
      </c>
      <c r="AX803" t="s">
        <v>6649</v>
      </c>
      <c r="AY803">
        <v>1</v>
      </c>
      <c r="AZ803" t="s">
        <v>6645</v>
      </c>
      <c r="BA803" t="s">
        <v>6646</v>
      </c>
      <c r="BB803" t="s">
        <v>234</v>
      </c>
      <c r="BD803" t="s">
        <v>6650</v>
      </c>
      <c r="BE803">
        <v>1</v>
      </c>
      <c r="BF803" t="s">
        <v>6645</v>
      </c>
      <c r="BG803" t="s">
        <v>6646</v>
      </c>
      <c r="BH803" t="s">
        <v>234</v>
      </c>
      <c r="BJ803" t="s">
        <v>2542</v>
      </c>
      <c r="BK803">
        <v>1</v>
      </c>
      <c r="BL803" t="s">
        <v>6645</v>
      </c>
      <c r="BM803" t="s">
        <v>6646</v>
      </c>
      <c r="BN803" t="s">
        <v>234</v>
      </c>
      <c r="BP803">
        <v>0</v>
      </c>
      <c r="BQ803">
        <v>0</v>
      </c>
      <c r="BR803">
        <v>3</v>
      </c>
      <c r="BS803" t="s">
        <v>6651</v>
      </c>
      <c r="BT803" t="s">
        <v>6280</v>
      </c>
      <c r="BU803" t="s">
        <v>386</v>
      </c>
      <c r="BZ803">
        <v>0</v>
      </c>
      <c r="CA803" t="s">
        <v>201</v>
      </c>
      <c r="CD803" t="s">
        <v>276</v>
      </c>
      <c r="CE803">
        <v>0</v>
      </c>
      <c r="CF803" t="s">
        <v>1706</v>
      </c>
      <c r="CG803" t="s">
        <v>5858</v>
      </c>
      <c r="CI803">
        <v>41179</v>
      </c>
      <c r="CJ803">
        <v>41218</v>
      </c>
      <c r="CK803">
        <v>0.45833333333333331</v>
      </c>
      <c r="CL803" t="s">
        <v>6649</v>
      </c>
      <c r="CM803">
        <v>0.10555555555555556</v>
      </c>
      <c r="CN803">
        <v>1.2666666666666666</v>
      </c>
      <c r="CO803">
        <v>5.4285714285714288</v>
      </c>
      <c r="CP803">
        <v>38</v>
      </c>
      <c r="CQ803" t="s">
        <v>204</v>
      </c>
      <c r="CR803">
        <v>1</v>
      </c>
      <c r="CT803">
        <v>166.66</v>
      </c>
      <c r="CU803">
        <v>0</v>
      </c>
      <c r="CV803">
        <v>166.66</v>
      </c>
      <c r="CW803">
        <v>174.1</v>
      </c>
      <c r="CX803">
        <v>0</v>
      </c>
      <c r="CY803">
        <v>174.1</v>
      </c>
      <c r="CZ803">
        <v>174.1</v>
      </c>
      <c r="DA803">
        <v>21.762499999999999</v>
      </c>
      <c r="DB803" t="s">
        <v>225</v>
      </c>
      <c r="DC803" t="s">
        <v>226</v>
      </c>
      <c r="DD803" t="s">
        <v>206</v>
      </c>
      <c r="DE803" t="s">
        <v>206</v>
      </c>
      <c r="DF803" t="s">
        <v>206</v>
      </c>
      <c r="DG803" t="s">
        <v>206</v>
      </c>
      <c r="DH803">
        <v>0</v>
      </c>
      <c r="DI803">
        <v>174.1</v>
      </c>
      <c r="DK803">
        <v>0</v>
      </c>
      <c r="DL803" t="s">
        <v>206</v>
      </c>
      <c r="DM803">
        <v>1</v>
      </c>
      <c r="DN803">
        <v>54</v>
      </c>
      <c r="DO803">
        <v>3</v>
      </c>
      <c r="DP803">
        <v>0</v>
      </c>
      <c r="DQ803">
        <v>1</v>
      </c>
      <c r="DS803">
        <v>1</v>
      </c>
      <c r="DU803">
        <v>1</v>
      </c>
      <c r="DW803">
        <v>41179</v>
      </c>
      <c r="DX803">
        <v>41218</v>
      </c>
      <c r="EA803">
        <v>1</v>
      </c>
      <c r="EC803">
        <v>41179</v>
      </c>
      <c r="ED803">
        <v>41218</v>
      </c>
      <c r="EG803">
        <v>0</v>
      </c>
      <c r="EI803">
        <v>0</v>
      </c>
      <c r="EJ803">
        <v>0</v>
      </c>
      <c r="EK803">
        <v>0</v>
      </c>
      <c r="EL803">
        <v>0</v>
      </c>
      <c r="EP803">
        <v>0</v>
      </c>
      <c r="ER803">
        <v>1</v>
      </c>
      <c r="ET803">
        <v>1</v>
      </c>
      <c r="EV803">
        <v>1</v>
      </c>
      <c r="EX803">
        <v>0</v>
      </c>
      <c r="EY803">
        <v>0</v>
      </c>
      <c r="FB803">
        <v>1</v>
      </c>
      <c r="FC803" t="s">
        <v>3411</v>
      </c>
      <c r="FD803" t="s">
        <v>3411</v>
      </c>
      <c r="FE803" t="s">
        <v>3411</v>
      </c>
      <c r="FF803">
        <v>0.1095890410958904</v>
      </c>
    </row>
    <row r="804" spans="1:162" x14ac:dyDescent="0.25">
      <c r="A804" t="s">
        <v>15162</v>
      </c>
      <c r="B804" t="s">
        <v>5849</v>
      </c>
      <c r="C804">
        <v>42383</v>
      </c>
      <c r="E804">
        <v>7</v>
      </c>
      <c r="F804">
        <v>2110</v>
      </c>
      <c r="G804">
        <v>2012</v>
      </c>
      <c r="H804" t="s">
        <v>15168</v>
      </c>
      <c r="J804">
        <v>41255</v>
      </c>
      <c r="K804">
        <v>0</v>
      </c>
      <c r="M804">
        <v>41255</v>
      </c>
      <c r="N804">
        <v>41313</v>
      </c>
      <c r="V804">
        <v>9</v>
      </c>
      <c r="W804">
        <v>6</v>
      </c>
      <c r="X804">
        <v>9</v>
      </c>
      <c r="Y804">
        <v>6</v>
      </c>
      <c r="Z804" t="s">
        <v>6657</v>
      </c>
      <c r="AA804">
        <v>0</v>
      </c>
      <c r="AB804" t="s">
        <v>1565</v>
      </c>
      <c r="AC804" t="s">
        <v>379</v>
      </c>
      <c r="AD804" t="s">
        <v>211</v>
      </c>
      <c r="AE804">
        <v>0</v>
      </c>
      <c r="AF804" t="s">
        <v>1102</v>
      </c>
      <c r="AG804">
        <v>0</v>
      </c>
      <c r="AH804" t="s">
        <v>6645</v>
      </c>
      <c r="AI804" t="s">
        <v>6646</v>
      </c>
      <c r="AJ804" t="s">
        <v>234</v>
      </c>
      <c r="AL804" t="s">
        <v>6647</v>
      </c>
      <c r="AM804">
        <v>1</v>
      </c>
      <c r="AN804" t="s">
        <v>6645</v>
      </c>
      <c r="AO804" t="s">
        <v>6646</v>
      </c>
      <c r="AP804" t="s">
        <v>234</v>
      </c>
      <c r="AR804" t="s">
        <v>6648</v>
      </c>
      <c r="AS804">
        <v>1</v>
      </c>
      <c r="AT804" t="s">
        <v>6645</v>
      </c>
      <c r="AU804" t="s">
        <v>6646</v>
      </c>
      <c r="AV804" t="s">
        <v>234</v>
      </c>
      <c r="AX804" t="s">
        <v>6649</v>
      </c>
      <c r="AY804">
        <v>1</v>
      </c>
      <c r="AZ804" t="s">
        <v>6645</v>
      </c>
      <c r="BA804" t="s">
        <v>6646</v>
      </c>
      <c r="BB804" t="s">
        <v>234</v>
      </c>
      <c r="BD804" t="s">
        <v>6650</v>
      </c>
      <c r="BE804">
        <v>1</v>
      </c>
      <c r="BF804" t="s">
        <v>6645</v>
      </c>
      <c r="BG804" t="s">
        <v>6646</v>
      </c>
      <c r="BH804" t="s">
        <v>234</v>
      </c>
      <c r="BJ804" t="s">
        <v>2542</v>
      </c>
      <c r="BK804">
        <v>1</v>
      </c>
      <c r="BL804" t="s">
        <v>6645</v>
      </c>
      <c r="BM804" t="s">
        <v>6646</v>
      </c>
      <c r="BN804" t="s">
        <v>234</v>
      </c>
      <c r="BP804">
        <v>0</v>
      </c>
      <c r="BQ804">
        <v>0</v>
      </c>
      <c r="BR804">
        <v>3</v>
      </c>
      <c r="BS804" t="s">
        <v>6651</v>
      </c>
      <c r="BT804" t="s">
        <v>6280</v>
      </c>
      <c r="BU804" t="s">
        <v>386</v>
      </c>
      <c r="BZ804">
        <v>0</v>
      </c>
      <c r="CA804" t="s">
        <v>201</v>
      </c>
      <c r="CD804" t="s">
        <v>276</v>
      </c>
      <c r="CE804">
        <v>0</v>
      </c>
      <c r="CF804" t="s">
        <v>1706</v>
      </c>
      <c r="CG804" t="s">
        <v>5858</v>
      </c>
      <c r="CI804">
        <v>41170</v>
      </c>
      <c r="CJ804">
        <v>41218</v>
      </c>
      <c r="CK804">
        <v>0.45833333333333331</v>
      </c>
      <c r="CL804" t="s">
        <v>6649</v>
      </c>
      <c r="CM804">
        <v>0.13055555555555556</v>
      </c>
      <c r="CN804">
        <v>1.5666666666666667</v>
      </c>
      <c r="CO804">
        <v>6.7142857142857144</v>
      </c>
      <c r="CP804">
        <v>47</v>
      </c>
      <c r="CQ804" t="s">
        <v>204</v>
      </c>
      <c r="CR804">
        <v>1</v>
      </c>
      <c r="CT804">
        <v>166.66</v>
      </c>
      <c r="CU804">
        <v>0</v>
      </c>
      <c r="CV804">
        <v>166.66</v>
      </c>
      <c r="CW804">
        <v>174.1</v>
      </c>
      <c r="CX804">
        <v>0</v>
      </c>
      <c r="CY804">
        <v>174.1</v>
      </c>
      <c r="CZ804">
        <v>174.1</v>
      </c>
      <c r="DA804">
        <v>21.762499999999999</v>
      </c>
      <c r="DB804" t="s">
        <v>225</v>
      </c>
      <c r="DC804" t="s">
        <v>226</v>
      </c>
      <c r="DD804" t="s">
        <v>206</v>
      </c>
      <c r="DE804" t="s">
        <v>206</v>
      </c>
      <c r="DF804" t="s">
        <v>206</v>
      </c>
      <c r="DG804" t="s">
        <v>206</v>
      </c>
      <c r="DH804">
        <v>0</v>
      </c>
      <c r="DI804">
        <v>174.1</v>
      </c>
      <c r="DK804">
        <v>0</v>
      </c>
      <c r="DL804" t="s">
        <v>206</v>
      </c>
      <c r="DM804">
        <v>1</v>
      </c>
      <c r="DN804">
        <v>54</v>
      </c>
      <c r="DO804">
        <v>3</v>
      </c>
      <c r="DP804">
        <v>0</v>
      </c>
      <c r="DQ804">
        <v>1</v>
      </c>
      <c r="DS804">
        <v>1</v>
      </c>
      <c r="DU804">
        <v>1</v>
      </c>
      <c r="DW804">
        <v>41170</v>
      </c>
      <c r="DX804">
        <v>41218</v>
      </c>
      <c r="EA804">
        <v>1</v>
      </c>
      <c r="EC804">
        <v>41170</v>
      </c>
      <c r="ED804">
        <v>41218</v>
      </c>
      <c r="EG804">
        <v>0</v>
      </c>
      <c r="EI804">
        <v>0</v>
      </c>
      <c r="EJ804">
        <v>0</v>
      </c>
      <c r="EK804">
        <v>0</v>
      </c>
      <c r="EL804">
        <v>0</v>
      </c>
      <c r="EP804">
        <v>0</v>
      </c>
      <c r="ER804">
        <v>1</v>
      </c>
      <c r="ET804">
        <v>1</v>
      </c>
      <c r="EV804">
        <v>1</v>
      </c>
      <c r="EX804">
        <v>0</v>
      </c>
      <c r="EY804">
        <v>0</v>
      </c>
      <c r="FB804">
        <v>1</v>
      </c>
      <c r="FC804" t="s">
        <v>3411</v>
      </c>
      <c r="FD804" t="s">
        <v>3411</v>
      </c>
      <c r="FE804" t="s">
        <v>3411</v>
      </c>
      <c r="FF804">
        <v>0.13424657534246576</v>
      </c>
    </row>
    <row r="805" spans="1:162" x14ac:dyDescent="0.25">
      <c r="A805" t="s">
        <v>15162</v>
      </c>
      <c r="B805" t="s">
        <v>5849</v>
      </c>
      <c r="C805">
        <v>42383</v>
      </c>
      <c r="E805">
        <v>7</v>
      </c>
      <c r="F805">
        <v>2110</v>
      </c>
      <c r="G805">
        <v>2012</v>
      </c>
      <c r="H805" t="s">
        <v>15169</v>
      </c>
      <c r="J805">
        <v>41255</v>
      </c>
      <c r="K805">
        <v>0</v>
      </c>
      <c r="M805">
        <v>41255</v>
      </c>
      <c r="N805">
        <v>41313</v>
      </c>
      <c r="V805">
        <v>9</v>
      </c>
      <c r="W805">
        <v>7</v>
      </c>
      <c r="X805">
        <v>9</v>
      </c>
      <c r="Y805">
        <v>6</v>
      </c>
      <c r="Z805" t="s">
        <v>6658</v>
      </c>
      <c r="AA805">
        <v>0</v>
      </c>
      <c r="AB805" t="s">
        <v>1565</v>
      </c>
      <c r="AC805" t="s">
        <v>379</v>
      </c>
      <c r="AD805" t="s">
        <v>211</v>
      </c>
      <c r="AE805">
        <v>0</v>
      </c>
      <c r="AF805" t="s">
        <v>1102</v>
      </c>
      <c r="AG805">
        <v>0</v>
      </c>
      <c r="AH805" t="s">
        <v>6645</v>
      </c>
      <c r="AI805" t="s">
        <v>6646</v>
      </c>
      <c r="AJ805" t="s">
        <v>234</v>
      </c>
      <c r="AL805" t="s">
        <v>6647</v>
      </c>
      <c r="AM805">
        <v>1</v>
      </c>
      <c r="AN805" t="s">
        <v>6645</v>
      </c>
      <c r="AO805" t="s">
        <v>6646</v>
      </c>
      <c r="AP805" t="s">
        <v>234</v>
      </c>
      <c r="AR805" t="s">
        <v>6648</v>
      </c>
      <c r="AS805">
        <v>1</v>
      </c>
      <c r="AT805" t="s">
        <v>6645</v>
      </c>
      <c r="AU805" t="s">
        <v>6646</v>
      </c>
      <c r="AV805" t="s">
        <v>234</v>
      </c>
      <c r="AX805" t="s">
        <v>6649</v>
      </c>
      <c r="AY805">
        <v>1</v>
      </c>
      <c r="AZ805" t="s">
        <v>6645</v>
      </c>
      <c r="BA805" t="s">
        <v>6646</v>
      </c>
      <c r="BB805" t="s">
        <v>234</v>
      </c>
      <c r="BD805" t="s">
        <v>6650</v>
      </c>
      <c r="BE805">
        <v>1</v>
      </c>
      <c r="BF805" t="s">
        <v>6645</v>
      </c>
      <c r="BG805" t="s">
        <v>6646</v>
      </c>
      <c r="BH805" t="s">
        <v>234</v>
      </c>
      <c r="BJ805" t="s">
        <v>2542</v>
      </c>
      <c r="BK805">
        <v>1</v>
      </c>
      <c r="BL805" t="s">
        <v>6645</v>
      </c>
      <c r="BM805" t="s">
        <v>6646</v>
      </c>
      <c r="BN805" t="s">
        <v>234</v>
      </c>
      <c r="BP805">
        <v>0</v>
      </c>
      <c r="BQ805">
        <v>0</v>
      </c>
      <c r="BR805">
        <v>3</v>
      </c>
      <c r="BS805" t="s">
        <v>6651</v>
      </c>
      <c r="BT805" t="s">
        <v>6280</v>
      </c>
      <c r="BU805" t="s">
        <v>386</v>
      </c>
      <c r="BZ805">
        <v>0</v>
      </c>
      <c r="CA805" t="s">
        <v>201</v>
      </c>
      <c r="CD805" t="s">
        <v>276</v>
      </c>
      <c r="CE805">
        <v>0</v>
      </c>
      <c r="CF805" t="s">
        <v>1706</v>
      </c>
      <c r="CG805" t="s">
        <v>5858</v>
      </c>
      <c r="CI805">
        <v>41170</v>
      </c>
      <c r="CJ805">
        <v>41218</v>
      </c>
      <c r="CK805">
        <v>0.45833333333333331</v>
      </c>
      <c r="CL805" t="s">
        <v>6649</v>
      </c>
      <c r="CM805">
        <v>0.13055555555555556</v>
      </c>
      <c r="CN805">
        <v>1.5666666666666667</v>
      </c>
      <c r="CO805">
        <v>6.7142857142857144</v>
      </c>
      <c r="CP805">
        <v>47</v>
      </c>
      <c r="CQ805" t="s">
        <v>204</v>
      </c>
      <c r="CR805">
        <v>1</v>
      </c>
      <c r="CT805">
        <v>166.66</v>
      </c>
      <c r="CU805">
        <v>0</v>
      </c>
      <c r="CV805">
        <v>166.66</v>
      </c>
      <c r="CW805">
        <v>174.1</v>
      </c>
      <c r="CX805">
        <v>0</v>
      </c>
      <c r="CY805">
        <v>174.1</v>
      </c>
      <c r="CZ805">
        <v>174.1</v>
      </c>
      <c r="DA805">
        <v>21.762499999999999</v>
      </c>
      <c r="DB805" t="s">
        <v>225</v>
      </c>
      <c r="DC805" t="s">
        <v>226</v>
      </c>
      <c r="DD805" t="s">
        <v>206</v>
      </c>
      <c r="DE805" t="s">
        <v>206</v>
      </c>
      <c r="DF805" t="s">
        <v>206</v>
      </c>
      <c r="DG805" t="s">
        <v>206</v>
      </c>
      <c r="DH805">
        <v>0</v>
      </c>
      <c r="DI805">
        <v>174.1</v>
      </c>
      <c r="DK805">
        <v>0</v>
      </c>
      <c r="DL805" t="s">
        <v>206</v>
      </c>
      <c r="DM805">
        <v>1</v>
      </c>
      <c r="DN805">
        <v>54</v>
      </c>
      <c r="DO805">
        <v>3</v>
      </c>
      <c r="DP805">
        <v>0</v>
      </c>
      <c r="DQ805">
        <v>1</v>
      </c>
      <c r="DS805">
        <v>1</v>
      </c>
      <c r="DU805">
        <v>1</v>
      </c>
      <c r="DW805">
        <v>41170</v>
      </c>
      <c r="DX805">
        <v>41218</v>
      </c>
      <c r="EA805">
        <v>1</v>
      </c>
      <c r="EC805">
        <v>41170</v>
      </c>
      <c r="ED805">
        <v>41218</v>
      </c>
      <c r="EG805">
        <v>0</v>
      </c>
      <c r="EI805">
        <v>0</v>
      </c>
      <c r="EJ805">
        <v>0</v>
      </c>
      <c r="EK805">
        <v>0</v>
      </c>
      <c r="EL805">
        <v>0</v>
      </c>
      <c r="EP805">
        <v>0</v>
      </c>
      <c r="ER805">
        <v>1</v>
      </c>
      <c r="ET805">
        <v>1</v>
      </c>
      <c r="EV805">
        <v>1</v>
      </c>
      <c r="EX805">
        <v>0</v>
      </c>
      <c r="EY805">
        <v>0</v>
      </c>
      <c r="FB805">
        <v>1</v>
      </c>
      <c r="FC805" t="s">
        <v>3411</v>
      </c>
      <c r="FD805" t="s">
        <v>3411</v>
      </c>
      <c r="FE805" t="s">
        <v>3411</v>
      </c>
      <c r="FF805">
        <v>0.13424657534246576</v>
      </c>
    </row>
    <row r="806" spans="1:162" x14ac:dyDescent="0.25">
      <c r="A806" t="s">
        <v>15162</v>
      </c>
      <c r="B806" t="s">
        <v>5849</v>
      </c>
      <c r="C806">
        <v>42383</v>
      </c>
      <c r="E806">
        <v>7</v>
      </c>
      <c r="F806">
        <v>2110</v>
      </c>
      <c r="G806">
        <v>2012</v>
      </c>
      <c r="H806" t="s">
        <v>15170</v>
      </c>
      <c r="J806">
        <v>41255</v>
      </c>
      <c r="K806">
        <v>0</v>
      </c>
      <c r="M806">
        <v>41255</v>
      </c>
      <c r="N806">
        <v>41313</v>
      </c>
      <c r="V806">
        <v>9</v>
      </c>
      <c r="W806">
        <v>8</v>
      </c>
      <c r="X806">
        <v>9</v>
      </c>
      <c r="Y806">
        <v>6</v>
      </c>
      <c r="Z806" t="s">
        <v>6659</v>
      </c>
      <c r="AA806">
        <v>0</v>
      </c>
      <c r="AB806" t="s">
        <v>1565</v>
      </c>
      <c r="AC806" t="s">
        <v>379</v>
      </c>
      <c r="AD806" t="s">
        <v>211</v>
      </c>
      <c r="AE806">
        <v>0</v>
      </c>
      <c r="AF806" t="s">
        <v>1102</v>
      </c>
      <c r="AG806">
        <v>0</v>
      </c>
      <c r="AH806" t="s">
        <v>6645</v>
      </c>
      <c r="AI806" t="s">
        <v>6646</v>
      </c>
      <c r="AJ806" t="s">
        <v>234</v>
      </c>
      <c r="AL806" t="s">
        <v>6647</v>
      </c>
      <c r="AM806">
        <v>1</v>
      </c>
      <c r="AN806" t="s">
        <v>6645</v>
      </c>
      <c r="AO806" t="s">
        <v>6646</v>
      </c>
      <c r="AP806" t="s">
        <v>234</v>
      </c>
      <c r="AR806" t="s">
        <v>6648</v>
      </c>
      <c r="AS806">
        <v>1</v>
      </c>
      <c r="AT806" t="s">
        <v>6645</v>
      </c>
      <c r="AU806" t="s">
        <v>6646</v>
      </c>
      <c r="AV806" t="s">
        <v>234</v>
      </c>
      <c r="AX806" t="s">
        <v>6649</v>
      </c>
      <c r="AY806">
        <v>1</v>
      </c>
      <c r="AZ806" t="s">
        <v>6645</v>
      </c>
      <c r="BA806" t="s">
        <v>6646</v>
      </c>
      <c r="BB806" t="s">
        <v>234</v>
      </c>
      <c r="BD806" t="s">
        <v>6650</v>
      </c>
      <c r="BE806">
        <v>1</v>
      </c>
      <c r="BF806" t="s">
        <v>6645</v>
      </c>
      <c r="BG806" t="s">
        <v>6646</v>
      </c>
      <c r="BH806" t="s">
        <v>234</v>
      </c>
      <c r="BJ806" t="s">
        <v>2542</v>
      </c>
      <c r="BK806">
        <v>1</v>
      </c>
      <c r="BL806" t="s">
        <v>6645</v>
      </c>
      <c r="BM806" t="s">
        <v>6646</v>
      </c>
      <c r="BN806" t="s">
        <v>234</v>
      </c>
      <c r="BP806">
        <v>0</v>
      </c>
      <c r="BQ806">
        <v>0</v>
      </c>
      <c r="BR806">
        <v>3</v>
      </c>
      <c r="BS806" t="s">
        <v>6651</v>
      </c>
      <c r="BT806" t="s">
        <v>6280</v>
      </c>
      <c r="BU806" t="s">
        <v>386</v>
      </c>
      <c r="BZ806">
        <v>0</v>
      </c>
      <c r="CA806" t="s">
        <v>201</v>
      </c>
      <c r="CD806" t="s">
        <v>276</v>
      </c>
      <c r="CE806">
        <v>0</v>
      </c>
      <c r="CF806" t="s">
        <v>1706</v>
      </c>
      <c r="CG806" t="s">
        <v>5858</v>
      </c>
      <c r="CI806">
        <v>41193</v>
      </c>
      <c r="CJ806">
        <v>41218</v>
      </c>
      <c r="CK806">
        <v>0.45833333333333331</v>
      </c>
      <c r="CL806" t="s">
        <v>6649</v>
      </c>
      <c r="CM806">
        <v>6.6666666666666666E-2</v>
      </c>
      <c r="CN806">
        <v>0.8</v>
      </c>
      <c r="CO806">
        <v>3.4285714285714284</v>
      </c>
      <c r="CP806">
        <v>24</v>
      </c>
      <c r="CQ806" t="s">
        <v>204</v>
      </c>
      <c r="CR806">
        <v>1</v>
      </c>
      <c r="CT806">
        <v>166.66</v>
      </c>
      <c r="CU806">
        <v>0</v>
      </c>
      <c r="CV806">
        <v>166.66</v>
      </c>
      <c r="CW806">
        <v>174.1</v>
      </c>
      <c r="CX806">
        <v>0</v>
      </c>
      <c r="CY806">
        <v>174.1</v>
      </c>
      <c r="CZ806">
        <v>174.1</v>
      </c>
      <c r="DA806">
        <v>21.762499999999999</v>
      </c>
      <c r="DB806" t="s">
        <v>225</v>
      </c>
      <c r="DC806" t="s">
        <v>226</v>
      </c>
      <c r="DD806" t="s">
        <v>206</v>
      </c>
      <c r="DE806" t="s">
        <v>206</v>
      </c>
      <c r="DF806" t="s">
        <v>206</v>
      </c>
      <c r="DG806" t="s">
        <v>206</v>
      </c>
      <c r="DH806">
        <v>0</v>
      </c>
      <c r="DI806">
        <v>174.1</v>
      </c>
      <c r="DK806">
        <v>0</v>
      </c>
      <c r="DL806" t="s">
        <v>206</v>
      </c>
      <c r="DM806">
        <v>1</v>
      </c>
      <c r="DN806">
        <v>54</v>
      </c>
      <c r="DO806">
        <v>3</v>
      </c>
      <c r="DP806">
        <v>0</v>
      </c>
      <c r="DQ806">
        <v>1</v>
      </c>
      <c r="DS806">
        <v>1</v>
      </c>
      <c r="DU806">
        <v>1</v>
      </c>
      <c r="DW806">
        <v>41193</v>
      </c>
      <c r="DX806">
        <v>41218</v>
      </c>
      <c r="EA806">
        <v>1</v>
      </c>
      <c r="EC806">
        <v>41193</v>
      </c>
      <c r="ED806">
        <v>41218</v>
      </c>
      <c r="EG806">
        <v>0</v>
      </c>
      <c r="EI806">
        <v>0</v>
      </c>
      <c r="EJ806">
        <v>0</v>
      </c>
      <c r="EK806">
        <v>0</v>
      </c>
      <c r="EL806">
        <v>0</v>
      </c>
      <c r="EP806">
        <v>0</v>
      </c>
      <c r="ER806">
        <v>1</v>
      </c>
      <c r="ET806">
        <v>1</v>
      </c>
      <c r="EV806">
        <v>1</v>
      </c>
      <c r="EX806">
        <v>0</v>
      </c>
      <c r="EY806">
        <v>0</v>
      </c>
      <c r="FB806">
        <v>1</v>
      </c>
      <c r="FC806" t="s">
        <v>3411</v>
      </c>
      <c r="FD806" t="s">
        <v>3411</v>
      </c>
      <c r="FE806" t="s">
        <v>3411</v>
      </c>
      <c r="FF806">
        <v>7.1232876712328766E-2</v>
      </c>
    </row>
    <row r="807" spans="1:162" x14ac:dyDescent="0.25">
      <c r="A807" t="s">
        <v>15162</v>
      </c>
      <c r="B807" t="s">
        <v>5849</v>
      </c>
      <c r="C807">
        <v>42383</v>
      </c>
      <c r="E807">
        <v>7</v>
      </c>
      <c r="F807">
        <v>2110</v>
      </c>
      <c r="G807">
        <v>2012</v>
      </c>
      <c r="H807" t="s">
        <v>15171</v>
      </c>
      <c r="J807">
        <v>41255</v>
      </c>
      <c r="K807">
        <v>0</v>
      </c>
      <c r="M807">
        <v>41255</v>
      </c>
      <c r="N807">
        <v>41313</v>
      </c>
      <c r="V807">
        <v>9</v>
      </c>
      <c r="W807">
        <v>9</v>
      </c>
      <c r="X807">
        <v>9</v>
      </c>
      <c r="Y807">
        <v>6</v>
      </c>
      <c r="Z807" t="s">
        <v>6660</v>
      </c>
      <c r="AA807">
        <v>0</v>
      </c>
      <c r="AB807" t="s">
        <v>1565</v>
      </c>
      <c r="AC807" t="s">
        <v>379</v>
      </c>
      <c r="AD807" t="s">
        <v>211</v>
      </c>
      <c r="AE807">
        <v>0</v>
      </c>
      <c r="AF807" t="s">
        <v>1102</v>
      </c>
      <c r="AG807">
        <v>0</v>
      </c>
      <c r="AH807" t="s">
        <v>6645</v>
      </c>
      <c r="AI807" t="s">
        <v>6646</v>
      </c>
      <c r="AJ807" t="s">
        <v>234</v>
      </c>
      <c r="AL807" t="s">
        <v>6647</v>
      </c>
      <c r="AM807">
        <v>1</v>
      </c>
      <c r="AN807" t="s">
        <v>6645</v>
      </c>
      <c r="AO807" t="s">
        <v>6646</v>
      </c>
      <c r="AP807" t="s">
        <v>234</v>
      </c>
      <c r="AR807" t="s">
        <v>6648</v>
      </c>
      <c r="AS807">
        <v>1</v>
      </c>
      <c r="AT807" t="s">
        <v>6645</v>
      </c>
      <c r="AU807" t="s">
        <v>6646</v>
      </c>
      <c r="AV807" t="s">
        <v>234</v>
      </c>
      <c r="AX807" t="s">
        <v>6649</v>
      </c>
      <c r="AY807">
        <v>1</v>
      </c>
      <c r="AZ807" t="s">
        <v>6645</v>
      </c>
      <c r="BA807" t="s">
        <v>6646</v>
      </c>
      <c r="BB807" t="s">
        <v>234</v>
      </c>
      <c r="BD807" t="s">
        <v>6650</v>
      </c>
      <c r="BE807">
        <v>1</v>
      </c>
      <c r="BF807" t="s">
        <v>6645</v>
      </c>
      <c r="BG807" t="s">
        <v>6646</v>
      </c>
      <c r="BH807" t="s">
        <v>234</v>
      </c>
      <c r="BJ807" t="s">
        <v>2542</v>
      </c>
      <c r="BK807">
        <v>1</v>
      </c>
      <c r="BL807" t="s">
        <v>6645</v>
      </c>
      <c r="BM807" t="s">
        <v>6646</v>
      </c>
      <c r="BN807" t="s">
        <v>234</v>
      </c>
      <c r="BP807">
        <v>0</v>
      </c>
      <c r="BQ807">
        <v>0</v>
      </c>
      <c r="BR807">
        <v>3</v>
      </c>
      <c r="BS807" t="s">
        <v>6651</v>
      </c>
      <c r="BT807" t="s">
        <v>6280</v>
      </c>
      <c r="BU807" t="s">
        <v>386</v>
      </c>
      <c r="BZ807">
        <v>0</v>
      </c>
      <c r="CA807" t="s">
        <v>201</v>
      </c>
      <c r="CD807" t="s">
        <v>276</v>
      </c>
      <c r="CE807">
        <v>0</v>
      </c>
      <c r="CF807" t="s">
        <v>6563</v>
      </c>
      <c r="CG807" t="s">
        <v>5858</v>
      </c>
      <c r="CI807">
        <v>41190</v>
      </c>
      <c r="CJ807">
        <v>41218</v>
      </c>
      <c r="CK807">
        <v>0.45833333333333331</v>
      </c>
      <c r="CL807" t="s">
        <v>6649</v>
      </c>
      <c r="CM807">
        <v>7.4999999999999997E-2</v>
      </c>
      <c r="CN807">
        <v>0.9</v>
      </c>
      <c r="CO807">
        <v>3.8571428571428572</v>
      </c>
      <c r="CP807">
        <v>27</v>
      </c>
      <c r="CQ807" t="s">
        <v>204</v>
      </c>
      <c r="CR807">
        <v>1</v>
      </c>
      <c r="CT807">
        <v>229.33</v>
      </c>
      <c r="CU807">
        <v>0</v>
      </c>
      <c r="CV807">
        <v>229.33</v>
      </c>
      <c r="CW807">
        <v>239.69</v>
      </c>
      <c r="CX807">
        <v>0</v>
      </c>
      <c r="CY807">
        <v>239.69</v>
      </c>
      <c r="CZ807">
        <v>239.69</v>
      </c>
      <c r="DA807">
        <v>29.96125</v>
      </c>
      <c r="DB807" t="s">
        <v>225</v>
      </c>
      <c r="DC807" t="s">
        <v>226</v>
      </c>
      <c r="DD807" t="s">
        <v>206</v>
      </c>
      <c r="DE807" t="s">
        <v>206</v>
      </c>
      <c r="DF807" t="s">
        <v>206</v>
      </c>
      <c r="DG807" t="s">
        <v>206</v>
      </c>
      <c r="DH807">
        <v>0</v>
      </c>
      <c r="DI807">
        <v>239.69</v>
      </c>
      <c r="DK807">
        <v>0</v>
      </c>
      <c r="DL807" t="s">
        <v>206</v>
      </c>
      <c r="DM807">
        <v>1</v>
      </c>
      <c r="DN807">
        <v>54</v>
      </c>
      <c r="DO807">
        <v>3</v>
      </c>
      <c r="DP807">
        <v>0</v>
      </c>
      <c r="DQ807">
        <v>1</v>
      </c>
      <c r="DS807">
        <v>1</v>
      </c>
      <c r="DU807">
        <v>1</v>
      </c>
      <c r="DW807">
        <v>41190</v>
      </c>
      <c r="DX807">
        <v>41218</v>
      </c>
      <c r="EA807">
        <v>1</v>
      </c>
      <c r="EC807">
        <v>41190</v>
      </c>
      <c r="ED807">
        <v>41218</v>
      </c>
      <c r="EG807">
        <v>0</v>
      </c>
      <c r="EI807">
        <v>0</v>
      </c>
      <c r="EJ807">
        <v>0</v>
      </c>
      <c r="EK807">
        <v>0</v>
      </c>
      <c r="EL807">
        <v>0</v>
      </c>
      <c r="EP807">
        <v>0</v>
      </c>
      <c r="ER807">
        <v>1</v>
      </c>
      <c r="ET807">
        <v>1</v>
      </c>
      <c r="EV807">
        <v>1</v>
      </c>
      <c r="EX807">
        <v>0</v>
      </c>
      <c r="EY807">
        <v>0</v>
      </c>
      <c r="FB807">
        <v>1</v>
      </c>
      <c r="FC807" t="s">
        <v>3411</v>
      </c>
      <c r="FD807" t="s">
        <v>3411</v>
      </c>
      <c r="FE807" t="s">
        <v>3411</v>
      </c>
      <c r="FF807">
        <v>7.9452054794520555E-2</v>
      </c>
    </row>
    <row r="808" spans="1:162" x14ac:dyDescent="0.25">
      <c r="A808" t="s">
        <v>15172</v>
      </c>
      <c r="B808" t="s">
        <v>5849</v>
      </c>
      <c r="C808">
        <v>42383</v>
      </c>
      <c r="E808">
        <v>7</v>
      </c>
      <c r="F808">
        <v>2112</v>
      </c>
      <c r="G808">
        <v>2012</v>
      </c>
      <c r="H808" t="s">
        <v>15173</v>
      </c>
      <c r="J808">
        <v>41255</v>
      </c>
      <c r="K808">
        <v>0</v>
      </c>
      <c r="M808">
        <v>41254</v>
      </c>
      <c r="N808">
        <v>41313</v>
      </c>
      <c r="V808">
        <v>1</v>
      </c>
      <c r="W808">
        <v>1</v>
      </c>
      <c r="X808">
        <v>1</v>
      </c>
      <c r="Y808">
        <v>6</v>
      </c>
      <c r="Z808" t="s">
        <v>6661</v>
      </c>
      <c r="AA808">
        <v>0</v>
      </c>
      <c r="AB808" t="s">
        <v>201</v>
      </c>
      <c r="AC808" t="s">
        <v>206</v>
      </c>
      <c r="AD808" t="s">
        <v>206</v>
      </c>
      <c r="AE808">
        <v>0</v>
      </c>
      <c r="AF808" t="s">
        <v>1264</v>
      </c>
      <c r="AG808">
        <v>0</v>
      </c>
      <c r="AH808" t="s">
        <v>6449</v>
      </c>
      <c r="AI808" t="s">
        <v>195</v>
      </c>
      <c r="AJ808" t="s">
        <v>206</v>
      </c>
      <c r="AL808" t="s">
        <v>1269</v>
      </c>
      <c r="AM808">
        <v>0</v>
      </c>
      <c r="AN808" t="s">
        <v>6449</v>
      </c>
      <c r="AO808" t="s">
        <v>195</v>
      </c>
      <c r="AP808" t="s">
        <v>206</v>
      </c>
      <c r="AR808" t="s">
        <v>6662</v>
      </c>
      <c r="AS808">
        <v>1</v>
      </c>
      <c r="AT808" t="s">
        <v>6449</v>
      </c>
      <c r="AU808" t="s">
        <v>195</v>
      </c>
      <c r="AV808" t="s">
        <v>206</v>
      </c>
      <c r="AX808" t="s">
        <v>6663</v>
      </c>
      <c r="AY808">
        <v>1</v>
      </c>
      <c r="AZ808" t="s">
        <v>6449</v>
      </c>
      <c r="BA808" t="s">
        <v>195</v>
      </c>
      <c r="BB808" t="s">
        <v>206</v>
      </c>
      <c r="BD808" t="s">
        <v>6664</v>
      </c>
      <c r="BE808">
        <v>1</v>
      </c>
      <c r="BF808" t="s">
        <v>6449</v>
      </c>
      <c r="BG808" t="s">
        <v>195</v>
      </c>
      <c r="BH808" t="s">
        <v>206</v>
      </c>
      <c r="BJ808" t="s">
        <v>2542</v>
      </c>
      <c r="BK808">
        <v>1</v>
      </c>
      <c r="BL808" t="s">
        <v>6449</v>
      </c>
      <c r="BM808" t="s">
        <v>195</v>
      </c>
      <c r="BN808" t="s">
        <v>206</v>
      </c>
      <c r="BP808">
        <v>0</v>
      </c>
      <c r="BQ808">
        <v>0</v>
      </c>
      <c r="BR808">
        <v>3</v>
      </c>
      <c r="BS808" t="s">
        <v>3418</v>
      </c>
      <c r="BT808" t="s">
        <v>6280</v>
      </c>
      <c r="BU808" t="s">
        <v>386</v>
      </c>
      <c r="BZ808">
        <v>0</v>
      </c>
      <c r="CA808" t="s">
        <v>201</v>
      </c>
      <c r="CD808" t="s">
        <v>276</v>
      </c>
      <c r="CE808">
        <v>0</v>
      </c>
      <c r="CF808" t="s">
        <v>6665</v>
      </c>
      <c r="CG808" t="s">
        <v>5858</v>
      </c>
      <c r="CI808">
        <v>39753</v>
      </c>
      <c r="CJ808">
        <v>41214</v>
      </c>
      <c r="CK808">
        <v>0.41666666666666669</v>
      </c>
      <c r="CL808" t="s">
        <v>6662</v>
      </c>
      <c r="CM808">
        <v>4</v>
      </c>
      <c r="CN808">
        <v>48</v>
      </c>
      <c r="CO808">
        <v>205.71428571428572</v>
      </c>
      <c r="CP808">
        <v>1440</v>
      </c>
      <c r="CQ808" t="s">
        <v>204</v>
      </c>
      <c r="CR808">
        <v>1</v>
      </c>
      <c r="CT808">
        <v>202.33</v>
      </c>
      <c r="CU808">
        <v>0</v>
      </c>
      <c r="CV808">
        <v>202.33</v>
      </c>
      <c r="CW808">
        <v>212.3</v>
      </c>
      <c r="CX808">
        <v>0</v>
      </c>
      <c r="CY808">
        <v>212.3</v>
      </c>
      <c r="CZ808">
        <v>212.3</v>
      </c>
      <c r="DA808">
        <v>26.537500000000001</v>
      </c>
      <c r="DB808" t="s">
        <v>225</v>
      </c>
      <c r="DC808" t="s">
        <v>226</v>
      </c>
      <c r="DD808" t="s">
        <v>206</v>
      </c>
      <c r="DE808" t="s">
        <v>206</v>
      </c>
      <c r="DF808" t="s">
        <v>206</v>
      </c>
      <c r="DG808" t="s">
        <v>206</v>
      </c>
      <c r="DH808">
        <v>0</v>
      </c>
      <c r="DI808">
        <v>212.3</v>
      </c>
      <c r="DK808">
        <v>0</v>
      </c>
      <c r="DL808" t="s">
        <v>206</v>
      </c>
      <c r="DM808">
        <v>1</v>
      </c>
      <c r="DN808">
        <v>66</v>
      </c>
      <c r="DO808">
        <v>3</v>
      </c>
      <c r="DP808">
        <v>0</v>
      </c>
      <c r="DQ808">
        <v>1</v>
      </c>
      <c r="DS808">
        <v>1</v>
      </c>
      <c r="DU808">
        <v>1</v>
      </c>
      <c r="DW808">
        <v>40848</v>
      </c>
      <c r="DX808">
        <v>41214</v>
      </c>
      <c r="EA808">
        <v>1</v>
      </c>
      <c r="EC808">
        <v>40544</v>
      </c>
      <c r="ED808">
        <v>41214</v>
      </c>
      <c r="EG808">
        <v>0</v>
      </c>
      <c r="EI808">
        <v>0</v>
      </c>
      <c r="EJ808">
        <v>0</v>
      </c>
      <c r="EK808">
        <v>0</v>
      </c>
      <c r="EL808">
        <v>0</v>
      </c>
      <c r="EP808">
        <v>0</v>
      </c>
      <c r="ER808">
        <v>0</v>
      </c>
      <c r="ET808">
        <v>0</v>
      </c>
      <c r="EV808">
        <v>0</v>
      </c>
      <c r="EX808">
        <v>0</v>
      </c>
      <c r="EY808">
        <v>0</v>
      </c>
      <c r="FB808">
        <v>1</v>
      </c>
      <c r="FC808">
        <v>41348</v>
      </c>
      <c r="FD808">
        <v>1</v>
      </c>
      <c r="FE808">
        <v>13500</v>
      </c>
      <c r="FF808">
        <v>4.0054794520547947</v>
      </c>
    </row>
    <row r="809" spans="1:162" x14ac:dyDescent="0.25">
      <c r="A809" t="s">
        <v>15174</v>
      </c>
      <c r="B809" t="s">
        <v>5849</v>
      </c>
      <c r="C809">
        <v>42383</v>
      </c>
      <c r="D809" t="s">
        <v>1443</v>
      </c>
      <c r="E809">
        <v>7</v>
      </c>
      <c r="F809">
        <v>2114</v>
      </c>
      <c r="G809">
        <v>2012</v>
      </c>
      <c r="H809" t="s">
        <v>15175</v>
      </c>
      <c r="J809">
        <v>41255</v>
      </c>
      <c r="K809">
        <v>0</v>
      </c>
      <c r="V809">
        <v>1</v>
      </c>
      <c r="W809">
        <v>1</v>
      </c>
      <c r="X809">
        <v>1</v>
      </c>
      <c r="Y809">
        <v>3</v>
      </c>
      <c r="Z809" t="s">
        <v>6666</v>
      </c>
      <c r="AA809">
        <v>0</v>
      </c>
      <c r="AB809" t="s">
        <v>201</v>
      </c>
      <c r="AC809" t="s">
        <v>206</v>
      </c>
      <c r="AD809" t="s">
        <v>206</v>
      </c>
      <c r="AE809">
        <v>0</v>
      </c>
      <c r="AF809" t="s">
        <v>6667</v>
      </c>
      <c r="AG809">
        <v>0</v>
      </c>
      <c r="AH809" t="s">
        <v>6668</v>
      </c>
      <c r="AI809" t="s">
        <v>6669</v>
      </c>
      <c r="AJ809" t="s">
        <v>211</v>
      </c>
      <c r="AL809" t="s">
        <v>6670</v>
      </c>
      <c r="AM809">
        <v>1</v>
      </c>
      <c r="AN809" t="s">
        <v>6668</v>
      </c>
      <c r="AO809" t="s">
        <v>6669</v>
      </c>
      <c r="AP809" t="s">
        <v>211</v>
      </c>
      <c r="AR809" t="s">
        <v>2542</v>
      </c>
      <c r="AS809">
        <v>1</v>
      </c>
      <c r="AT809" t="s">
        <v>6668</v>
      </c>
      <c r="AU809" t="s">
        <v>6669</v>
      </c>
      <c r="AV809" t="s">
        <v>211</v>
      </c>
      <c r="BP809">
        <v>0</v>
      </c>
      <c r="BQ809">
        <v>0</v>
      </c>
      <c r="BR809">
        <v>3</v>
      </c>
      <c r="BS809" t="s">
        <v>6671</v>
      </c>
      <c r="BT809" t="s">
        <v>6280</v>
      </c>
      <c r="BU809" t="s">
        <v>386</v>
      </c>
      <c r="BZ809">
        <v>0</v>
      </c>
      <c r="CA809" t="s">
        <v>201</v>
      </c>
      <c r="CD809" t="s">
        <v>221</v>
      </c>
      <c r="CE809">
        <v>0</v>
      </c>
      <c r="CF809" t="s">
        <v>3091</v>
      </c>
      <c r="CG809" t="s">
        <v>5858</v>
      </c>
      <c r="CI809">
        <v>41015</v>
      </c>
      <c r="CJ809">
        <v>41211</v>
      </c>
      <c r="CK809">
        <v>0.40277777777777773</v>
      </c>
      <c r="CL809" t="s">
        <v>6670</v>
      </c>
      <c r="CM809">
        <v>0.53611111111111109</v>
      </c>
      <c r="CN809">
        <v>6.4333333333333336</v>
      </c>
      <c r="CO809">
        <v>27.571428571428573</v>
      </c>
      <c r="CP809">
        <v>193</v>
      </c>
      <c r="CQ809" t="s">
        <v>204</v>
      </c>
      <c r="CR809">
        <v>1</v>
      </c>
      <c r="CT809">
        <v>178.57</v>
      </c>
      <c r="CU809">
        <v>0</v>
      </c>
      <c r="CV809">
        <v>178.57</v>
      </c>
      <c r="CW809">
        <v>186.63</v>
      </c>
      <c r="CX809">
        <v>0</v>
      </c>
      <c r="CY809">
        <v>186.63</v>
      </c>
      <c r="CZ809">
        <v>186.63</v>
      </c>
      <c r="DA809">
        <v>23.328749999999999</v>
      </c>
      <c r="DB809" t="s">
        <v>225</v>
      </c>
      <c r="DC809" t="s">
        <v>226</v>
      </c>
      <c r="DD809" t="s">
        <v>206</v>
      </c>
      <c r="DE809" t="s">
        <v>206</v>
      </c>
      <c r="DF809" t="s">
        <v>206</v>
      </c>
      <c r="DG809" t="s">
        <v>206</v>
      </c>
      <c r="DH809">
        <v>0</v>
      </c>
      <c r="DI809">
        <v>186.63</v>
      </c>
      <c r="DK809">
        <v>1</v>
      </c>
      <c r="DL809" t="s">
        <v>206</v>
      </c>
      <c r="DM809">
        <v>1</v>
      </c>
      <c r="DN809">
        <v>51</v>
      </c>
      <c r="DO809">
        <v>3</v>
      </c>
      <c r="DP809">
        <v>0</v>
      </c>
      <c r="DQ809">
        <v>1</v>
      </c>
      <c r="DS809">
        <v>1</v>
      </c>
      <c r="DU809">
        <v>1</v>
      </c>
      <c r="DW809">
        <v>40649</v>
      </c>
      <c r="DX809">
        <v>41211</v>
      </c>
      <c r="EA809">
        <v>1</v>
      </c>
      <c r="EC809">
        <v>40649</v>
      </c>
      <c r="ED809">
        <v>41211</v>
      </c>
      <c r="EG809">
        <v>1</v>
      </c>
      <c r="EH809">
        <v>3</v>
      </c>
      <c r="EI809">
        <v>3</v>
      </c>
      <c r="EJ809">
        <v>3</v>
      </c>
      <c r="EK809">
        <v>0</v>
      </c>
      <c r="EL809">
        <v>139.9725</v>
      </c>
      <c r="EP809">
        <v>0</v>
      </c>
      <c r="ER809">
        <v>0</v>
      </c>
      <c r="ET809">
        <v>0</v>
      </c>
      <c r="EV809">
        <v>0</v>
      </c>
      <c r="EX809">
        <v>0</v>
      </c>
      <c r="EY809">
        <v>0</v>
      </c>
      <c r="FB809">
        <v>1</v>
      </c>
      <c r="FC809">
        <v>41463</v>
      </c>
      <c r="FD809">
        <v>2</v>
      </c>
      <c r="FE809">
        <v>0</v>
      </c>
      <c r="FF809">
        <v>0.53972602739726028</v>
      </c>
    </row>
    <row r="810" spans="1:162" x14ac:dyDescent="0.25">
      <c r="A810" t="s">
        <v>15176</v>
      </c>
      <c r="B810" t="s">
        <v>5849</v>
      </c>
      <c r="C810">
        <v>42383</v>
      </c>
      <c r="D810" t="s">
        <v>1443</v>
      </c>
      <c r="E810">
        <v>7</v>
      </c>
      <c r="F810">
        <v>2115</v>
      </c>
      <c r="G810">
        <v>2012</v>
      </c>
      <c r="H810" t="s">
        <v>15177</v>
      </c>
      <c r="J810">
        <v>41255</v>
      </c>
      <c r="K810">
        <v>0</v>
      </c>
      <c r="V810">
        <v>1</v>
      </c>
      <c r="W810">
        <v>1</v>
      </c>
      <c r="X810">
        <v>1</v>
      </c>
      <c r="Y810">
        <v>3</v>
      </c>
      <c r="Z810" t="s">
        <v>6672</v>
      </c>
      <c r="AA810">
        <v>0</v>
      </c>
      <c r="AB810" t="s">
        <v>201</v>
      </c>
      <c r="AC810" t="s">
        <v>206</v>
      </c>
      <c r="AD810" t="s">
        <v>206</v>
      </c>
      <c r="AE810">
        <v>0</v>
      </c>
      <c r="AF810" t="s">
        <v>6673</v>
      </c>
      <c r="AG810">
        <v>0</v>
      </c>
      <c r="AH810" t="s">
        <v>6674</v>
      </c>
      <c r="AI810" t="s">
        <v>1297</v>
      </c>
      <c r="AJ810" t="s">
        <v>406</v>
      </c>
      <c r="AL810" t="s">
        <v>6675</v>
      </c>
      <c r="AM810">
        <v>1</v>
      </c>
      <c r="AN810" t="s">
        <v>6674</v>
      </c>
      <c r="AO810" t="s">
        <v>1297</v>
      </c>
      <c r="AP810" t="s">
        <v>406</v>
      </c>
      <c r="AR810" t="s">
        <v>2542</v>
      </c>
      <c r="AS810">
        <v>1</v>
      </c>
      <c r="AT810" t="s">
        <v>6674</v>
      </c>
      <c r="AU810" t="s">
        <v>1297</v>
      </c>
      <c r="AV810" t="s">
        <v>406</v>
      </c>
      <c r="BP810">
        <v>0</v>
      </c>
      <c r="BQ810">
        <v>0</v>
      </c>
      <c r="BR810">
        <v>3</v>
      </c>
      <c r="BS810" t="s">
        <v>2543</v>
      </c>
      <c r="BT810" t="s">
        <v>6280</v>
      </c>
      <c r="BU810" t="s">
        <v>386</v>
      </c>
      <c r="BZ810">
        <v>0</v>
      </c>
      <c r="CA810" t="s">
        <v>201</v>
      </c>
      <c r="CD810" t="s">
        <v>276</v>
      </c>
      <c r="CE810">
        <v>0</v>
      </c>
      <c r="CF810" t="s">
        <v>6676</v>
      </c>
      <c r="CG810" t="s">
        <v>5858</v>
      </c>
      <c r="CI810">
        <v>40582</v>
      </c>
      <c r="CJ810">
        <v>41200</v>
      </c>
      <c r="CK810">
        <v>0.59375</v>
      </c>
      <c r="CL810" t="s">
        <v>6675</v>
      </c>
      <c r="CM810">
        <v>1.6944444444444444</v>
      </c>
      <c r="CN810">
        <v>20.333333333333332</v>
      </c>
      <c r="CO810">
        <v>87.142857142857139</v>
      </c>
      <c r="CP810">
        <v>610</v>
      </c>
      <c r="CQ810" t="s">
        <v>204</v>
      </c>
      <c r="CR810">
        <v>1</v>
      </c>
      <c r="CT810">
        <v>139</v>
      </c>
      <c r="CU810">
        <v>0</v>
      </c>
      <c r="CV810">
        <v>139</v>
      </c>
      <c r="CW810">
        <v>145.28</v>
      </c>
      <c r="CX810">
        <v>0</v>
      </c>
      <c r="CY810">
        <v>145.28</v>
      </c>
      <c r="CZ810">
        <v>145.28</v>
      </c>
      <c r="DA810">
        <v>19.370666666666668</v>
      </c>
      <c r="DB810" t="s">
        <v>225</v>
      </c>
      <c r="DC810" t="s">
        <v>226</v>
      </c>
      <c r="DD810" t="s">
        <v>206</v>
      </c>
      <c r="DE810" t="s">
        <v>206</v>
      </c>
      <c r="DF810" t="s">
        <v>206</v>
      </c>
      <c r="DG810" t="s">
        <v>206</v>
      </c>
      <c r="DH810">
        <v>0</v>
      </c>
      <c r="DI810">
        <v>145.28</v>
      </c>
      <c r="DK810">
        <v>0</v>
      </c>
      <c r="DL810" t="s">
        <v>206</v>
      </c>
      <c r="DM810">
        <v>3</v>
      </c>
      <c r="DN810">
        <v>60</v>
      </c>
      <c r="DO810">
        <v>3</v>
      </c>
      <c r="DP810">
        <v>0</v>
      </c>
      <c r="DQ810">
        <v>1</v>
      </c>
      <c r="DS810">
        <v>1</v>
      </c>
      <c r="DU810">
        <v>1</v>
      </c>
      <c r="DW810">
        <v>40582</v>
      </c>
      <c r="DX810">
        <v>41200</v>
      </c>
      <c r="EA810">
        <v>1</v>
      </c>
      <c r="EC810">
        <v>40582</v>
      </c>
      <c r="ED810">
        <v>41200</v>
      </c>
      <c r="EG810">
        <v>0</v>
      </c>
      <c r="EI810">
        <v>0</v>
      </c>
      <c r="EJ810">
        <v>0</v>
      </c>
      <c r="EK810">
        <v>0</v>
      </c>
      <c r="EL810">
        <v>0</v>
      </c>
      <c r="EP810">
        <v>0</v>
      </c>
      <c r="ER810">
        <v>0</v>
      </c>
      <c r="ET810">
        <v>0</v>
      </c>
      <c r="EV810">
        <v>0</v>
      </c>
      <c r="EX810">
        <v>0</v>
      </c>
      <c r="EY810">
        <v>0</v>
      </c>
      <c r="FB810">
        <v>0</v>
      </c>
      <c r="FC810">
        <v>41333</v>
      </c>
      <c r="FD810">
        <v>1</v>
      </c>
      <c r="FE810">
        <v>9000</v>
      </c>
      <c r="FF810">
        <v>1.6958904109589041</v>
      </c>
    </row>
    <row r="811" spans="1:162" x14ac:dyDescent="0.25">
      <c r="A811" t="s">
        <v>15178</v>
      </c>
      <c r="B811" t="s">
        <v>5849</v>
      </c>
      <c r="C811">
        <v>42383</v>
      </c>
      <c r="E811">
        <v>7</v>
      </c>
      <c r="F811">
        <v>2118</v>
      </c>
      <c r="G811">
        <v>2012</v>
      </c>
      <c r="H811" t="s">
        <v>15179</v>
      </c>
      <c r="J811">
        <v>41256</v>
      </c>
      <c r="K811">
        <v>0</v>
      </c>
      <c r="M811">
        <v>41256</v>
      </c>
      <c r="N811">
        <v>41313</v>
      </c>
      <c r="V811">
        <v>1</v>
      </c>
      <c r="W811">
        <v>1</v>
      </c>
      <c r="X811">
        <v>1</v>
      </c>
      <c r="Y811">
        <v>1</v>
      </c>
      <c r="Z811" t="s">
        <v>6677</v>
      </c>
      <c r="AA811">
        <v>0</v>
      </c>
      <c r="AB811" t="s">
        <v>6678</v>
      </c>
      <c r="AC811" t="s">
        <v>266</v>
      </c>
      <c r="AD811" t="s">
        <v>211</v>
      </c>
      <c r="AE811">
        <v>0</v>
      </c>
      <c r="AF811" t="s">
        <v>6679</v>
      </c>
      <c r="AG811">
        <v>0</v>
      </c>
      <c r="AH811" t="s">
        <v>6680</v>
      </c>
      <c r="AI811" t="s">
        <v>600</v>
      </c>
      <c r="AJ811" t="s">
        <v>406</v>
      </c>
      <c r="BP811">
        <v>0</v>
      </c>
      <c r="BQ811">
        <v>0</v>
      </c>
      <c r="BR811">
        <v>1</v>
      </c>
      <c r="BS811" t="s">
        <v>6681</v>
      </c>
      <c r="BT811" t="s">
        <v>6682</v>
      </c>
      <c r="BU811" t="s">
        <v>6681</v>
      </c>
      <c r="BZ811">
        <v>0</v>
      </c>
      <c r="CA811" t="s">
        <v>206</v>
      </c>
      <c r="CD811" t="s">
        <v>276</v>
      </c>
      <c r="CE811">
        <v>0</v>
      </c>
      <c r="CF811" t="s">
        <v>4302</v>
      </c>
      <c r="CG811" t="s">
        <v>5858</v>
      </c>
      <c r="CI811">
        <v>41067</v>
      </c>
      <c r="CJ811">
        <v>41197</v>
      </c>
      <c r="CK811">
        <v>0.625</v>
      </c>
      <c r="CL811" t="s">
        <v>6683</v>
      </c>
      <c r="CM811">
        <v>0.35555555555555557</v>
      </c>
      <c r="CN811">
        <v>4.2666666666666666</v>
      </c>
      <c r="CO811">
        <v>18.285714285714285</v>
      </c>
      <c r="CP811">
        <v>128</v>
      </c>
      <c r="CQ811" t="s">
        <v>204</v>
      </c>
      <c r="CR811">
        <v>1</v>
      </c>
      <c r="CT811" t="s">
        <v>205</v>
      </c>
      <c r="CU811" t="s">
        <v>205</v>
      </c>
      <c r="CV811" t="s">
        <v>3411</v>
      </c>
      <c r="CW811">
        <v>196</v>
      </c>
      <c r="CX811">
        <v>0</v>
      </c>
      <c r="CY811">
        <v>196</v>
      </c>
      <c r="CZ811">
        <v>217.42</v>
      </c>
      <c r="DA811">
        <v>27.177499999999998</v>
      </c>
      <c r="DB811" t="s">
        <v>6684</v>
      </c>
      <c r="DC811" t="s">
        <v>206</v>
      </c>
      <c r="DD811" t="s">
        <v>206</v>
      </c>
      <c r="DE811" t="s">
        <v>206</v>
      </c>
      <c r="DF811" t="s">
        <v>206</v>
      </c>
      <c r="DG811" t="s">
        <v>206</v>
      </c>
      <c r="DH811">
        <v>0</v>
      </c>
      <c r="DI811">
        <v>217.42</v>
      </c>
      <c r="DK811">
        <v>0</v>
      </c>
      <c r="DL811" t="s">
        <v>206</v>
      </c>
      <c r="DM811">
        <v>1</v>
      </c>
      <c r="DN811">
        <v>77</v>
      </c>
      <c r="DO811">
        <v>3</v>
      </c>
      <c r="DP811">
        <v>0</v>
      </c>
      <c r="DQ811">
        <v>1</v>
      </c>
      <c r="DS811">
        <v>1</v>
      </c>
      <c r="DU811">
        <v>1</v>
      </c>
      <c r="DW811">
        <v>41067</v>
      </c>
      <c r="DX811">
        <v>41197</v>
      </c>
      <c r="EA811">
        <v>1</v>
      </c>
      <c r="EC811">
        <v>41067</v>
      </c>
      <c r="ED811">
        <v>41197</v>
      </c>
      <c r="EG811">
        <v>1</v>
      </c>
      <c r="EH811">
        <v>21</v>
      </c>
      <c r="EI811">
        <v>21</v>
      </c>
      <c r="EJ811">
        <v>9</v>
      </c>
      <c r="EK811">
        <v>12</v>
      </c>
      <c r="EL811">
        <v>1467.585</v>
      </c>
      <c r="EP811">
        <v>0</v>
      </c>
      <c r="ER811">
        <v>0</v>
      </c>
      <c r="ET811">
        <v>0</v>
      </c>
      <c r="EV811">
        <v>0</v>
      </c>
      <c r="EX811">
        <v>0</v>
      </c>
      <c r="EY811">
        <v>0</v>
      </c>
      <c r="FA811">
        <v>6522.6</v>
      </c>
      <c r="FB811">
        <v>1</v>
      </c>
      <c r="FC811">
        <v>41444</v>
      </c>
      <c r="FD811">
        <v>1</v>
      </c>
      <c r="FE811">
        <v>12000</v>
      </c>
      <c r="FF811">
        <v>0.35890410958904112</v>
      </c>
    </row>
    <row r="812" spans="1:162" x14ac:dyDescent="0.25">
      <c r="A812" t="s">
        <v>15180</v>
      </c>
      <c r="B812" t="s">
        <v>5849</v>
      </c>
      <c r="C812">
        <v>42383</v>
      </c>
      <c r="D812" t="s">
        <v>1443</v>
      </c>
      <c r="E812">
        <v>7</v>
      </c>
      <c r="F812">
        <v>2120</v>
      </c>
      <c r="G812">
        <v>2012</v>
      </c>
      <c r="H812" t="s">
        <v>15181</v>
      </c>
      <c r="J812">
        <v>41256</v>
      </c>
      <c r="K812">
        <v>0</v>
      </c>
      <c r="V812">
        <v>2</v>
      </c>
      <c r="W812">
        <v>1</v>
      </c>
      <c r="X812">
        <v>2</v>
      </c>
      <c r="Y812">
        <v>4</v>
      </c>
      <c r="Z812" t="s">
        <v>6685</v>
      </c>
      <c r="AA812">
        <v>0</v>
      </c>
      <c r="AB812" t="s">
        <v>346</v>
      </c>
      <c r="AC812" t="s">
        <v>266</v>
      </c>
      <c r="AD812" t="s">
        <v>206</v>
      </c>
      <c r="AE812">
        <v>0</v>
      </c>
      <c r="AF812" t="s">
        <v>6686</v>
      </c>
      <c r="AG812">
        <v>1</v>
      </c>
      <c r="AH812" t="s">
        <v>6687</v>
      </c>
      <c r="AI812" t="s">
        <v>617</v>
      </c>
      <c r="AJ812" t="s">
        <v>248</v>
      </c>
      <c r="AL812" t="s">
        <v>6688</v>
      </c>
      <c r="AM812">
        <v>1</v>
      </c>
      <c r="AN812" t="s">
        <v>6687</v>
      </c>
      <c r="AO812" t="s">
        <v>617</v>
      </c>
      <c r="AP812" t="s">
        <v>248</v>
      </c>
      <c r="AR812" t="s">
        <v>2542</v>
      </c>
      <c r="AS812">
        <v>1</v>
      </c>
      <c r="AT812" t="s">
        <v>6687</v>
      </c>
      <c r="AU812" t="s">
        <v>617</v>
      </c>
      <c r="AV812" t="s">
        <v>248</v>
      </c>
      <c r="BP812">
        <v>0</v>
      </c>
      <c r="BQ812">
        <v>0</v>
      </c>
      <c r="BR812">
        <v>1</v>
      </c>
      <c r="BS812" t="s">
        <v>351</v>
      </c>
      <c r="BT812" t="s">
        <v>352</v>
      </c>
      <c r="BU812" t="s">
        <v>6689</v>
      </c>
      <c r="BZ812">
        <v>0</v>
      </c>
      <c r="CA812" t="s">
        <v>206</v>
      </c>
      <c r="CD812" t="s">
        <v>276</v>
      </c>
      <c r="CE812">
        <v>0</v>
      </c>
      <c r="CF812" t="s">
        <v>6690</v>
      </c>
      <c r="CG812" t="s">
        <v>5858</v>
      </c>
      <c r="CI812">
        <v>41179</v>
      </c>
      <c r="CJ812">
        <v>41213</v>
      </c>
      <c r="CK812">
        <v>0.375</v>
      </c>
      <c r="CL812" t="s">
        <v>6686</v>
      </c>
      <c r="CM812">
        <v>9.4444444444444442E-2</v>
      </c>
      <c r="CN812">
        <v>1.1333333333333333</v>
      </c>
      <c r="CO812">
        <v>4.8571428571428568</v>
      </c>
      <c r="CP812">
        <v>34</v>
      </c>
      <c r="CQ812" t="s">
        <v>224</v>
      </c>
      <c r="CR812">
        <v>1</v>
      </c>
      <c r="CT812">
        <v>3500</v>
      </c>
      <c r="CU812">
        <v>2</v>
      </c>
      <c r="CV812">
        <v>233.33333333333334</v>
      </c>
      <c r="CW812" t="s">
        <v>206</v>
      </c>
      <c r="CY812" t="s">
        <v>206</v>
      </c>
      <c r="CZ812">
        <v>233.33</v>
      </c>
      <c r="DA812">
        <v>29.166250000000002</v>
      </c>
      <c r="DB812" t="s">
        <v>206</v>
      </c>
      <c r="DC812" t="s">
        <v>206</v>
      </c>
      <c r="DD812" t="s">
        <v>206</v>
      </c>
      <c r="DE812" t="s">
        <v>206</v>
      </c>
      <c r="DF812" t="s">
        <v>206</v>
      </c>
      <c r="DG812" t="s">
        <v>206</v>
      </c>
      <c r="DH812">
        <v>0</v>
      </c>
      <c r="DI812">
        <v>233.33</v>
      </c>
      <c r="DK812">
        <v>1</v>
      </c>
      <c r="DL812" t="s">
        <v>206</v>
      </c>
      <c r="DM812">
        <v>1</v>
      </c>
      <c r="DN812">
        <v>70</v>
      </c>
      <c r="DO812">
        <v>3</v>
      </c>
      <c r="DP812">
        <v>1</v>
      </c>
      <c r="DQ812">
        <v>1</v>
      </c>
      <c r="DS812">
        <v>1</v>
      </c>
      <c r="DU812">
        <v>1</v>
      </c>
      <c r="DW812">
        <v>41179</v>
      </c>
      <c r="DX812">
        <v>41213</v>
      </c>
      <c r="EA812">
        <v>1</v>
      </c>
      <c r="EC812">
        <v>41179</v>
      </c>
      <c r="ED812">
        <v>41213</v>
      </c>
      <c r="EG812">
        <v>1</v>
      </c>
      <c r="EH812">
        <v>24</v>
      </c>
      <c r="EI812">
        <v>24</v>
      </c>
      <c r="EJ812">
        <v>9</v>
      </c>
      <c r="EK812">
        <v>15</v>
      </c>
      <c r="EL812">
        <v>1837.4737500000001</v>
      </c>
      <c r="EP812">
        <v>0</v>
      </c>
      <c r="ER812">
        <v>1</v>
      </c>
      <c r="ET812">
        <v>0</v>
      </c>
      <c r="EV812">
        <v>1</v>
      </c>
      <c r="EX812">
        <v>0</v>
      </c>
      <c r="EY812">
        <v>1</v>
      </c>
      <c r="FA812">
        <v>3266.62</v>
      </c>
      <c r="FB812">
        <v>1</v>
      </c>
      <c r="FC812" t="s">
        <v>3411</v>
      </c>
      <c r="FD812" t="s">
        <v>3411</v>
      </c>
      <c r="FE812" t="s">
        <v>3411</v>
      </c>
      <c r="FF812">
        <v>9.5890410958904104E-2</v>
      </c>
    </row>
    <row r="813" spans="1:162" x14ac:dyDescent="0.25">
      <c r="A813" t="s">
        <v>15180</v>
      </c>
      <c r="B813" t="s">
        <v>5849</v>
      </c>
      <c r="C813">
        <v>42383</v>
      </c>
      <c r="D813" t="s">
        <v>1443</v>
      </c>
      <c r="E813">
        <v>7</v>
      </c>
      <c r="F813">
        <v>2120</v>
      </c>
      <c r="G813">
        <v>2012</v>
      </c>
      <c r="H813" t="s">
        <v>15182</v>
      </c>
      <c r="J813">
        <v>41256</v>
      </c>
      <c r="K813">
        <v>0</v>
      </c>
      <c r="V813">
        <v>2</v>
      </c>
      <c r="W813">
        <v>2</v>
      </c>
      <c r="X813">
        <v>2</v>
      </c>
      <c r="Y813">
        <v>4</v>
      </c>
      <c r="Z813" t="s">
        <v>6691</v>
      </c>
      <c r="AA813">
        <v>0</v>
      </c>
      <c r="AB813" t="s">
        <v>346</v>
      </c>
      <c r="AC813" t="s">
        <v>266</v>
      </c>
      <c r="AD813" t="s">
        <v>206</v>
      </c>
      <c r="AE813">
        <v>0</v>
      </c>
      <c r="AF813" t="s">
        <v>6686</v>
      </c>
      <c r="AG813">
        <v>1</v>
      </c>
      <c r="AH813" t="s">
        <v>6687</v>
      </c>
      <c r="AI813" t="s">
        <v>617</v>
      </c>
      <c r="AJ813" t="s">
        <v>248</v>
      </c>
      <c r="AL813" t="s">
        <v>6688</v>
      </c>
      <c r="AM813">
        <v>1</v>
      </c>
      <c r="AN813" t="s">
        <v>6687</v>
      </c>
      <c r="AO813" t="s">
        <v>617</v>
      </c>
      <c r="AP813" t="s">
        <v>248</v>
      </c>
      <c r="AR813" t="s">
        <v>2542</v>
      </c>
      <c r="AS813">
        <v>1</v>
      </c>
      <c r="AT813" t="s">
        <v>6687</v>
      </c>
      <c r="AU813" t="s">
        <v>617</v>
      </c>
      <c r="AV813" t="s">
        <v>248</v>
      </c>
      <c r="BP813">
        <v>0</v>
      </c>
      <c r="BQ813">
        <v>0</v>
      </c>
      <c r="BR813">
        <v>1</v>
      </c>
      <c r="BS813" t="s">
        <v>351</v>
      </c>
      <c r="BT813" t="s">
        <v>352</v>
      </c>
      <c r="BU813" t="s">
        <v>6689</v>
      </c>
      <c r="BZ813">
        <v>0</v>
      </c>
      <c r="CA813" t="s">
        <v>206</v>
      </c>
      <c r="CD813" t="s">
        <v>276</v>
      </c>
      <c r="CE813">
        <v>0</v>
      </c>
      <c r="CF813" t="s">
        <v>6690</v>
      </c>
      <c r="CG813" t="s">
        <v>5858</v>
      </c>
      <c r="CI813">
        <v>41179</v>
      </c>
      <c r="CJ813">
        <v>41213</v>
      </c>
      <c r="CK813">
        <v>0.375</v>
      </c>
      <c r="CL813" t="s">
        <v>6686</v>
      </c>
      <c r="CM813">
        <v>9.4444444444444442E-2</v>
      </c>
      <c r="CN813">
        <v>1.1333333333333333</v>
      </c>
      <c r="CO813">
        <v>4.8571428571428568</v>
      </c>
      <c r="CP813">
        <v>34</v>
      </c>
      <c r="CQ813" t="s">
        <v>224</v>
      </c>
      <c r="CR813">
        <v>1</v>
      </c>
      <c r="CT813">
        <v>3500</v>
      </c>
      <c r="CU813">
        <v>2</v>
      </c>
      <c r="CV813">
        <v>233.33333333333334</v>
      </c>
      <c r="CW813" t="s">
        <v>206</v>
      </c>
      <c r="CY813" t="s">
        <v>206</v>
      </c>
      <c r="CZ813">
        <v>233.33</v>
      </c>
      <c r="DA813">
        <v>29.166250000000002</v>
      </c>
      <c r="DB813" t="s">
        <v>206</v>
      </c>
      <c r="DC813" t="s">
        <v>206</v>
      </c>
      <c r="DD813" t="s">
        <v>206</v>
      </c>
      <c r="DE813" t="s">
        <v>206</v>
      </c>
      <c r="DF813" t="s">
        <v>206</v>
      </c>
      <c r="DG813" t="s">
        <v>206</v>
      </c>
      <c r="DH813">
        <v>0</v>
      </c>
      <c r="DI813">
        <v>233.33</v>
      </c>
      <c r="DK813">
        <v>1</v>
      </c>
      <c r="DL813" t="s">
        <v>206</v>
      </c>
      <c r="DM813">
        <v>1</v>
      </c>
      <c r="DN813">
        <v>70</v>
      </c>
      <c r="DO813">
        <v>3</v>
      </c>
      <c r="DP813">
        <v>1</v>
      </c>
      <c r="DQ813">
        <v>1</v>
      </c>
      <c r="DS813">
        <v>1</v>
      </c>
      <c r="DU813">
        <v>1</v>
      </c>
      <c r="DW813">
        <v>41179</v>
      </c>
      <c r="DX813">
        <v>41213</v>
      </c>
      <c r="EA813">
        <v>1</v>
      </c>
      <c r="EC813">
        <v>41179</v>
      </c>
      <c r="ED813">
        <v>41213</v>
      </c>
      <c r="EG813">
        <v>1</v>
      </c>
      <c r="EH813">
        <v>24</v>
      </c>
      <c r="EI813">
        <v>24</v>
      </c>
      <c r="EJ813">
        <v>9</v>
      </c>
      <c r="EK813">
        <v>15</v>
      </c>
      <c r="EL813">
        <v>1837.4737500000001</v>
      </c>
      <c r="EP813">
        <v>0</v>
      </c>
      <c r="ER813">
        <v>1</v>
      </c>
      <c r="ET813">
        <v>0</v>
      </c>
      <c r="EV813">
        <v>1</v>
      </c>
      <c r="EX813">
        <v>0</v>
      </c>
      <c r="EY813">
        <v>1</v>
      </c>
      <c r="FA813">
        <v>3266.62</v>
      </c>
      <c r="FB813">
        <v>1</v>
      </c>
      <c r="FC813" t="s">
        <v>3411</v>
      </c>
      <c r="FD813" t="s">
        <v>3411</v>
      </c>
      <c r="FE813" t="s">
        <v>3411</v>
      </c>
      <c r="FF813">
        <v>9.5890410958904104E-2</v>
      </c>
    </row>
    <row r="814" spans="1:162" x14ac:dyDescent="0.25">
      <c r="A814" t="s">
        <v>15183</v>
      </c>
      <c r="B814" t="s">
        <v>5849</v>
      </c>
      <c r="C814">
        <v>42383</v>
      </c>
      <c r="E814">
        <v>7</v>
      </c>
      <c r="F814">
        <v>2121</v>
      </c>
      <c r="G814">
        <v>2012</v>
      </c>
      <c r="H814" t="s">
        <v>15184</v>
      </c>
      <c r="J814">
        <v>41256</v>
      </c>
      <c r="K814">
        <v>0</v>
      </c>
      <c r="M814">
        <v>41256</v>
      </c>
      <c r="N814">
        <v>41313</v>
      </c>
      <c r="V814">
        <v>1</v>
      </c>
      <c r="W814">
        <v>1</v>
      </c>
      <c r="X814">
        <v>1</v>
      </c>
      <c r="Y814">
        <v>9</v>
      </c>
      <c r="Z814" t="s">
        <v>6692</v>
      </c>
      <c r="AA814">
        <v>0</v>
      </c>
      <c r="AB814" t="s">
        <v>1835</v>
      </c>
      <c r="AC814" t="s">
        <v>206</v>
      </c>
      <c r="AD814" t="s">
        <v>206</v>
      </c>
      <c r="AE814">
        <v>0</v>
      </c>
      <c r="AF814" t="s">
        <v>6693</v>
      </c>
      <c r="AG814">
        <v>0</v>
      </c>
      <c r="AH814" t="s">
        <v>6694</v>
      </c>
      <c r="AI814" t="s">
        <v>6695</v>
      </c>
      <c r="AJ814" t="s">
        <v>373</v>
      </c>
      <c r="AL814" t="s">
        <v>6696</v>
      </c>
      <c r="AM814">
        <v>0</v>
      </c>
      <c r="AN814" t="s">
        <v>6697</v>
      </c>
      <c r="AO814" t="s">
        <v>6698</v>
      </c>
      <c r="AP814" t="s">
        <v>206</v>
      </c>
      <c r="AR814" t="s">
        <v>6699</v>
      </c>
      <c r="AS814">
        <v>0</v>
      </c>
      <c r="AT814" t="s">
        <v>6700</v>
      </c>
      <c r="AU814" t="s">
        <v>6701</v>
      </c>
      <c r="AV814" t="s">
        <v>401</v>
      </c>
      <c r="AX814" t="s">
        <v>6702</v>
      </c>
      <c r="AY814">
        <v>0</v>
      </c>
      <c r="AZ814" t="s">
        <v>6703</v>
      </c>
      <c r="BA814" t="s">
        <v>6704</v>
      </c>
      <c r="BB814" t="s">
        <v>506</v>
      </c>
      <c r="BD814" t="s">
        <v>6705</v>
      </c>
      <c r="BE814">
        <v>1</v>
      </c>
      <c r="BF814" t="s">
        <v>6706</v>
      </c>
      <c r="BG814" t="s">
        <v>6707</v>
      </c>
      <c r="BH814" t="s">
        <v>234</v>
      </c>
      <c r="BJ814" t="s">
        <v>6708</v>
      </c>
      <c r="BK814">
        <v>1</v>
      </c>
      <c r="BL814" t="s">
        <v>6706</v>
      </c>
      <c r="BM814" t="s">
        <v>6707</v>
      </c>
      <c r="BN814" t="s">
        <v>234</v>
      </c>
      <c r="BP814">
        <v>0</v>
      </c>
      <c r="BQ814">
        <v>0</v>
      </c>
      <c r="BR814">
        <v>1</v>
      </c>
      <c r="BS814" t="s">
        <v>6709</v>
      </c>
      <c r="BT814" t="s">
        <v>6710</v>
      </c>
      <c r="BU814" t="s">
        <v>6711</v>
      </c>
      <c r="BZ814">
        <v>0</v>
      </c>
      <c r="CA814" t="s">
        <v>206</v>
      </c>
      <c r="CD814" t="s">
        <v>206</v>
      </c>
      <c r="CE814">
        <v>0</v>
      </c>
      <c r="CF814" t="s">
        <v>262</v>
      </c>
      <c r="CG814" t="s">
        <v>5858</v>
      </c>
      <c r="CI814">
        <v>41137</v>
      </c>
      <c r="CJ814">
        <v>41246</v>
      </c>
      <c r="CK814">
        <v>0.41666666666666669</v>
      </c>
      <c r="CL814" t="s">
        <v>6712</v>
      </c>
      <c r="CM814">
        <v>0.29722222222222222</v>
      </c>
      <c r="CN814">
        <v>3.5666666666666669</v>
      </c>
      <c r="CO814">
        <v>15.285714285714286</v>
      </c>
      <c r="CP814">
        <v>107</v>
      </c>
      <c r="CQ814" t="s">
        <v>204</v>
      </c>
      <c r="CR814">
        <v>1</v>
      </c>
      <c r="CT814" t="s">
        <v>205</v>
      </c>
      <c r="CU814" t="s">
        <v>205</v>
      </c>
      <c r="CV814" t="s">
        <v>3411</v>
      </c>
      <c r="CW814">
        <v>200</v>
      </c>
      <c r="CX814">
        <v>0</v>
      </c>
      <c r="CY814">
        <v>200</v>
      </c>
      <c r="CZ814">
        <v>300</v>
      </c>
      <c r="DA814">
        <v>37.5</v>
      </c>
      <c r="DB814" t="s">
        <v>227</v>
      </c>
      <c r="DC814" t="s">
        <v>206</v>
      </c>
      <c r="DD814" t="s">
        <v>206</v>
      </c>
      <c r="DE814" t="s">
        <v>206</v>
      </c>
      <c r="DF814" t="s">
        <v>206</v>
      </c>
      <c r="DG814" t="s">
        <v>206</v>
      </c>
      <c r="DH814">
        <v>0</v>
      </c>
      <c r="DI814">
        <v>300</v>
      </c>
      <c r="DK814">
        <v>1</v>
      </c>
      <c r="DL814" t="s">
        <v>206</v>
      </c>
      <c r="DM814">
        <v>1</v>
      </c>
      <c r="DN814">
        <v>72</v>
      </c>
      <c r="DO814">
        <v>3</v>
      </c>
      <c r="DP814">
        <v>0</v>
      </c>
      <c r="DQ814">
        <v>1</v>
      </c>
      <c r="DS814">
        <v>1</v>
      </c>
      <c r="DU814">
        <v>1</v>
      </c>
      <c r="DW814">
        <v>41137</v>
      </c>
      <c r="DX814">
        <v>41246</v>
      </c>
      <c r="EA814">
        <v>1</v>
      </c>
      <c r="EC814">
        <v>41137</v>
      </c>
      <c r="ED814">
        <v>41246</v>
      </c>
      <c r="EG814">
        <v>1</v>
      </c>
      <c r="EH814">
        <v>24</v>
      </c>
      <c r="EI814">
        <v>24</v>
      </c>
      <c r="EJ814">
        <v>9</v>
      </c>
      <c r="EK814">
        <v>15</v>
      </c>
      <c r="EL814">
        <v>2362.5</v>
      </c>
      <c r="EP814">
        <v>0</v>
      </c>
      <c r="ER814">
        <v>0</v>
      </c>
      <c r="ET814">
        <v>0</v>
      </c>
      <c r="EV814">
        <v>0</v>
      </c>
      <c r="EX814">
        <v>0</v>
      </c>
      <c r="EY814">
        <v>0</v>
      </c>
      <c r="FA814">
        <v>5400</v>
      </c>
      <c r="FB814">
        <v>1</v>
      </c>
      <c r="FC814" t="s">
        <v>3411</v>
      </c>
      <c r="FD814" t="s">
        <v>3411</v>
      </c>
      <c r="FE814" t="s">
        <v>3411</v>
      </c>
      <c r="FF814">
        <v>0.30136986301369861</v>
      </c>
    </row>
    <row r="815" spans="1:162" x14ac:dyDescent="0.25">
      <c r="A815" t="s">
        <v>15185</v>
      </c>
      <c r="B815" t="s">
        <v>5849</v>
      </c>
      <c r="C815">
        <v>42383</v>
      </c>
      <c r="D815" t="s">
        <v>1443</v>
      </c>
      <c r="E815">
        <v>7</v>
      </c>
      <c r="F815">
        <v>2124</v>
      </c>
      <c r="G815">
        <v>2012</v>
      </c>
      <c r="H815" t="s">
        <v>15186</v>
      </c>
      <c r="J815">
        <v>41256</v>
      </c>
      <c r="K815">
        <v>0</v>
      </c>
      <c r="V815">
        <v>1</v>
      </c>
      <c r="W815">
        <v>1</v>
      </c>
      <c r="X815">
        <v>1</v>
      </c>
      <c r="Y815">
        <v>7</v>
      </c>
      <c r="Z815" t="s">
        <v>6713</v>
      </c>
      <c r="AA815">
        <v>0</v>
      </c>
      <c r="AB815" t="s">
        <v>2192</v>
      </c>
      <c r="AC815" t="s">
        <v>3772</v>
      </c>
      <c r="AD815" t="s">
        <v>248</v>
      </c>
      <c r="AE815">
        <v>0</v>
      </c>
      <c r="AF815" t="s">
        <v>6714</v>
      </c>
      <c r="AG815">
        <v>0</v>
      </c>
      <c r="AH815" t="s">
        <v>6715</v>
      </c>
      <c r="AI815" t="s">
        <v>3054</v>
      </c>
      <c r="AJ815" t="s">
        <v>248</v>
      </c>
      <c r="AL815" t="s">
        <v>6716</v>
      </c>
      <c r="AM815">
        <v>0</v>
      </c>
      <c r="AN815" t="s">
        <v>6717</v>
      </c>
      <c r="AO815" t="s">
        <v>509</v>
      </c>
      <c r="AP815" t="s">
        <v>401</v>
      </c>
      <c r="AR815" t="s">
        <v>6718</v>
      </c>
      <c r="AS815">
        <v>1</v>
      </c>
      <c r="AT815" t="s">
        <v>6715</v>
      </c>
      <c r="AU815" t="s">
        <v>3054</v>
      </c>
      <c r="AV815" t="s">
        <v>248</v>
      </c>
      <c r="AX815" t="s">
        <v>6719</v>
      </c>
      <c r="AY815">
        <v>1</v>
      </c>
      <c r="AZ815" t="s">
        <v>6717</v>
      </c>
      <c r="BA815" t="s">
        <v>509</v>
      </c>
      <c r="BB815" t="s">
        <v>401</v>
      </c>
      <c r="BD815" t="s">
        <v>2542</v>
      </c>
      <c r="BE815">
        <v>1</v>
      </c>
      <c r="BF815" t="s">
        <v>6715</v>
      </c>
      <c r="BG815" t="s">
        <v>3054</v>
      </c>
      <c r="BH815" t="s">
        <v>248</v>
      </c>
      <c r="BJ815" t="s">
        <v>6714</v>
      </c>
      <c r="BK815">
        <v>0</v>
      </c>
      <c r="BL815" t="s">
        <v>6715</v>
      </c>
      <c r="BM815" t="s">
        <v>3054</v>
      </c>
      <c r="BN815" t="s">
        <v>248</v>
      </c>
      <c r="BP815">
        <v>0</v>
      </c>
      <c r="BQ815">
        <v>0</v>
      </c>
      <c r="BR815">
        <v>1</v>
      </c>
      <c r="BS815" t="s">
        <v>2198</v>
      </c>
      <c r="BT815" t="s">
        <v>206</v>
      </c>
      <c r="BU815" t="s">
        <v>206</v>
      </c>
      <c r="BZ815">
        <v>0</v>
      </c>
      <c r="CA815" t="s">
        <v>206</v>
      </c>
      <c r="CD815" t="s">
        <v>206</v>
      </c>
      <c r="CE815">
        <v>0</v>
      </c>
      <c r="CF815" t="s">
        <v>262</v>
      </c>
      <c r="CG815" t="s">
        <v>5858</v>
      </c>
      <c r="CI815">
        <v>39371</v>
      </c>
      <c r="CJ815">
        <v>41198</v>
      </c>
      <c r="CK815">
        <v>0.75</v>
      </c>
      <c r="CL815" t="s">
        <v>6720</v>
      </c>
      <c r="CM815">
        <v>5</v>
      </c>
      <c r="CN815">
        <v>60</v>
      </c>
      <c r="CO815">
        <v>257.14285714285717</v>
      </c>
      <c r="CP815">
        <v>1800</v>
      </c>
      <c r="CQ815" t="s">
        <v>204</v>
      </c>
      <c r="CR815">
        <v>1</v>
      </c>
      <c r="CT815">
        <v>90</v>
      </c>
      <c r="CU815">
        <v>0</v>
      </c>
      <c r="CV815">
        <v>90</v>
      </c>
      <c r="CW815">
        <v>166.66</v>
      </c>
      <c r="CX815">
        <v>0</v>
      </c>
      <c r="CY815">
        <v>166.66</v>
      </c>
      <c r="CZ815">
        <v>166.66</v>
      </c>
      <c r="DA815">
        <v>20.8325</v>
      </c>
      <c r="DB815" t="s">
        <v>1212</v>
      </c>
      <c r="DC815" t="s">
        <v>227</v>
      </c>
      <c r="DD815" t="s">
        <v>206</v>
      </c>
      <c r="DE815" t="s">
        <v>206</v>
      </c>
      <c r="DF815" t="s">
        <v>206</v>
      </c>
      <c r="DG815" t="s">
        <v>206</v>
      </c>
      <c r="DH815">
        <v>0</v>
      </c>
      <c r="DI815">
        <v>166.66</v>
      </c>
      <c r="DK815">
        <v>1</v>
      </c>
      <c r="DL815" t="s">
        <v>206</v>
      </c>
      <c r="DM815">
        <v>1</v>
      </c>
      <c r="DN815">
        <v>70</v>
      </c>
      <c r="DO815">
        <v>3</v>
      </c>
      <c r="DP815">
        <v>0</v>
      </c>
      <c r="DQ815">
        <v>1</v>
      </c>
      <c r="DS815">
        <v>1</v>
      </c>
      <c r="DU815">
        <v>1</v>
      </c>
      <c r="DW815">
        <v>40832</v>
      </c>
      <c r="DX815">
        <v>41198</v>
      </c>
      <c r="EA815">
        <v>1</v>
      </c>
      <c r="EC815">
        <v>40544</v>
      </c>
      <c r="ED815">
        <v>40908</v>
      </c>
      <c r="EG815">
        <v>1</v>
      </c>
      <c r="EH815">
        <v>7</v>
      </c>
      <c r="EI815">
        <v>7</v>
      </c>
      <c r="EJ815">
        <v>7</v>
      </c>
      <c r="EK815">
        <v>0</v>
      </c>
      <c r="EL815">
        <v>291.65499999999997</v>
      </c>
      <c r="EP815">
        <v>1</v>
      </c>
      <c r="ER815">
        <v>1</v>
      </c>
      <c r="ET815">
        <v>1</v>
      </c>
      <c r="EV815">
        <v>1</v>
      </c>
      <c r="EX815">
        <v>0</v>
      </c>
      <c r="EY815">
        <v>1</v>
      </c>
      <c r="EZ815">
        <v>7000</v>
      </c>
      <c r="FA815">
        <v>2666.56</v>
      </c>
      <c r="FB815">
        <v>0</v>
      </c>
      <c r="FC815" t="s">
        <v>3411</v>
      </c>
      <c r="FD815" t="s">
        <v>3411</v>
      </c>
      <c r="FE815" t="s">
        <v>3411</v>
      </c>
      <c r="FF815">
        <v>5.0082191780821921</v>
      </c>
    </row>
    <row r="816" spans="1:162" x14ac:dyDescent="0.25">
      <c r="A816" t="s">
        <v>15187</v>
      </c>
      <c r="B816" t="s">
        <v>5849</v>
      </c>
      <c r="C816">
        <v>42383</v>
      </c>
      <c r="D816" t="s">
        <v>1443</v>
      </c>
      <c r="E816">
        <v>7</v>
      </c>
      <c r="F816">
        <v>2126</v>
      </c>
      <c r="G816">
        <v>2012</v>
      </c>
      <c r="H816" t="s">
        <v>15188</v>
      </c>
      <c r="J816">
        <v>41257</v>
      </c>
      <c r="K816">
        <v>0</v>
      </c>
      <c r="V816">
        <v>1</v>
      </c>
      <c r="W816">
        <v>1</v>
      </c>
      <c r="X816">
        <v>1</v>
      </c>
      <c r="Y816">
        <v>2</v>
      </c>
      <c r="Z816" t="s">
        <v>6721</v>
      </c>
      <c r="AA816">
        <v>0</v>
      </c>
      <c r="AB816" t="s">
        <v>201</v>
      </c>
      <c r="AC816" t="s">
        <v>206</v>
      </c>
      <c r="AD816" t="s">
        <v>206</v>
      </c>
      <c r="AE816">
        <v>0</v>
      </c>
      <c r="AF816" t="s">
        <v>6722</v>
      </c>
      <c r="AG816">
        <v>0</v>
      </c>
      <c r="AH816" t="s">
        <v>6723</v>
      </c>
      <c r="AI816" t="s">
        <v>3917</v>
      </c>
      <c r="AJ816" t="s">
        <v>206</v>
      </c>
      <c r="AL816" t="s">
        <v>2542</v>
      </c>
      <c r="AM816">
        <v>1</v>
      </c>
      <c r="AN816" t="s">
        <v>6723</v>
      </c>
      <c r="AO816" t="s">
        <v>3917</v>
      </c>
      <c r="AP816" t="s">
        <v>206</v>
      </c>
      <c r="BP816">
        <v>0</v>
      </c>
      <c r="BQ816">
        <v>0</v>
      </c>
      <c r="BR816">
        <v>3</v>
      </c>
      <c r="BS816" t="s">
        <v>3509</v>
      </c>
      <c r="BT816" t="s">
        <v>6280</v>
      </c>
      <c r="BU816" t="s">
        <v>386</v>
      </c>
      <c r="BZ816">
        <v>0</v>
      </c>
      <c r="CA816" t="s">
        <v>201</v>
      </c>
      <c r="CD816" t="s">
        <v>515</v>
      </c>
      <c r="CE816">
        <v>0</v>
      </c>
      <c r="CF816" t="s">
        <v>955</v>
      </c>
      <c r="CG816" t="s">
        <v>5858</v>
      </c>
      <c r="CI816">
        <v>33714</v>
      </c>
      <c r="CJ816">
        <v>41121</v>
      </c>
      <c r="CK816">
        <v>0.54166666666666663</v>
      </c>
      <c r="CM816">
        <v>20.280555555555555</v>
      </c>
      <c r="CN816">
        <v>243.36666666666667</v>
      </c>
      <c r="CO816">
        <v>1043</v>
      </c>
      <c r="CP816">
        <v>7301</v>
      </c>
      <c r="CQ816" t="s">
        <v>291</v>
      </c>
      <c r="CR816">
        <v>5</v>
      </c>
      <c r="CS816" t="s">
        <v>2173</v>
      </c>
      <c r="CT816">
        <v>317.93</v>
      </c>
      <c r="CU816">
        <v>0</v>
      </c>
      <c r="CV816">
        <v>317.93</v>
      </c>
      <c r="CW816">
        <v>342.34</v>
      </c>
      <c r="CX816">
        <v>0</v>
      </c>
      <c r="CY816">
        <v>342.34</v>
      </c>
      <c r="CZ816">
        <v>342.34</v>
      </c>
      <c r="DA816">
        <v>42.792499999999997</v>
      </c>
      <c r="DB816" t="s">
        <v>225</v>
      </c>
      <c r="DC816" t="s">
        <v>226</v>
      </c>
      <c r="DD816" t="s">
        <v>206</v>
      </c>
      <c r="DE816" t="s">
        <v>206</v>
      </c>
      <c r="DF816" t="s">
        <v>206</v>
      </c>
      <c r="DG816" t="s">
        <v>206</v>
      </c>
      <c r="DH816">
        <v>0</v>
      </c>
      <c r="DI816">
        <v>342.34</v>
      </c>
      <c r="DK816">
        <v>0</v>
      </c>
      <c r="DL816" t="s">
        <v>206</v>
      </c>
      <c r="DM816">
        <v>1</v>
      </c>
      <c r="DN816">
        <v>47.5</v>
      </c>
      <c r="DO816">
        <v>3</v>
      </c>
      <c r="DP816">
        <v>0</v>
      </c>
      <c r="DQ816">
        <v>0</v>
      </c>
      <c r="DS816">
        <v>0</v>
      </c>
      <c r="DU816">
        <v>1</v>
      </c>
      <c r="DW816">
        <v>41019</v>
      </c>
      <c r="DX816">
        <v>41121</v>
      </c>
      <c r="EA816">
        <v>1</v>
      </c>
      <c r="EC816">
        <v>40909</v>
      </c>
      <c r="ED816">
        <v>41121</v>
      </c>
      <c r="EG816">
        <v>0</v>
      </c>
      <c r="EI816" t="s">
        <v>3411</v>
      </c>
      <c r="EJ816" t="s">
        <v>3411</v>
      </c>
      <c r="EK816" t="s">
        <v>3411</v>
      </c>
      <c r="EL816" t="s">
        <v>3411</v>
      </c>
      <c r="EP816">
        <v>0</v>
      </c>
      <c r="ER816">
        <v>0</v>
      </c>
      <c r="ET816">
        <v>0</v>
      </c>
      <c r="EV816">
        <v>0</v>
      </c>
      <c r="EX816">
        <v>0</v>
      </c>
      <c r="EY816">
        <v>0</v>
      </c>
      <c r="FB816">
        <v>0</v>
      </c>
      <c r="FC816" t="s">
        <v>3411</v>
      </c>
      <c r="FD816" t="s">
        <v>3411</v>
      </c>
      <c r="FE816" t="s">
        <v>3411</v>
      </c>
      <c r="FF816">
        <v>20.295890410958904</v>
      </c>
    </row>
    <row r="817" spans="1:162" x14ac:dyDescent="0.25">
      <c r="A817" t="s">
        <v>15189</v>
      </c>
      <c r="B817" t="s">
        <v>5849</v>
      </c>
      <c r="C817">
        <v>42383</v>
      </c>
      <c r="D817" t="s">
        <v>1443</v>
      </c>
      <c r="E817">
        <v>7</v>
      </c>
      <c r="F817">
        <v>2127</v>
      </c>
      <c r="G817">
        <v>2012</v>
      </c>
      <c r="H817" t="s">
        <v>15190</v>
      </c>
      <c r="J817">
        <v>41243</v>
      </c>
      <c r="K817">
        <v>0</v>
      </c>
      <c r="V817">
        <v>1</v>
      </c>
      <c r="W817">
        <v>1</v>
      </c>
      <c r="X817">
        <v>1</v>
      </c>
      <c r="Y817">
        <v>5</v>
      </c>
      <c r="Z817" t="s">
        <v>6724</v>
      </c>
      <c r="AA817">
        <v>0</v>
      </c>
      <c r="AB817" t="s">
        <v>201</v>
      </c>
      <c r="AC817" t="s">
        <v>206</v>
      </c>
      <c r="AD817" t="s">
        <v>206</v>
      </c>
      <c r="AE817">
        <v>0</v>
      </c>
      <c r="AF817" t="s">
        <v>6725</v>
      </c>
      <c r="AG817">
        <v>0</v>
      </c>
      <c r="AH817" t="s">
        <v>6726</v>
      </c>
      <c r="AI817" t="s">
        <v>436</v>
      </c>
      <c r="AJ817" t="s">
        <v>211</v>
      </c>
      <c r="AL817" t="s">
        <v>6727</v>
      </c>
      <c r="AM817">
        <v>1</v>
      </c>
      <c r="AN817" t="s">
        <v>6726</v>
      </c>
      <c r="AO817" t="s">
        <v>436</v>
      </c>
      <c r="AP817" t="s">
        <v>211</v>
      </c>
      <c r="AR817" t="s">
        <v>6728</v>
      </c>
      <c r="AS817">
        <v>1</v>
      </c>
      <c r="AT817" t="s">
        <v>6726</v>
      </c>
      <c r="AU817" t="s">
        <v>436</v>
      </c>
      <c r="AV817" t="s">
        <v>211</v>
      </c>
      <c r="AX817" t="s">
        <v>6729</v>
      </c>
      <c r="AY817">
        <v>1</v>
      </c>
      <c r="AZ817" t="s">
        <v>6726</v>
      </c>
      <c r="BA817" t="s">
        <v>436</v>
      </c>
      <c r="BB817" t="s">
        <v>211</v>
      </c>
      <c r="BD817" t="s">
        <v>2542</v>
      </c>
      <c r="BE817">
        <v>1</v>
      </c>
      <c r="BF817" t="s">
        <v>6726</v>
      </c>
      <c r="BG817" t="s">
        <v>436</v>
      </c>
      <c r="BH817" t="s">
        <v>211</v>
      </c>
      <c r="BP817">
        <v>0</v>
      </c>
      <c r="BQ817">
        <v>0</v>
      </c>
      <c r="BR817">
        <v>3</v>
      </c>
      <c r="BS817" t="s">
        <v>3962</v>
      </c>
      <c r="BT817" t="s">
        <v>6280</v>
      </c>
      <c r="BU817" t="s">
        <v>386</v>
      </c>
      <c r="BZ817">
        <v>0</v>
      </c>
      <c r="CA817" t="s">
        <v>201</v>
      </c>
      <c r="CD817" t="s">
        <v>6730</v>
      </c>
      <c r="CE817">
        <v>0</v>
      </c>
      <c r="CF817" t="s">
        <v>6731</v>
      </c>
      <c r="CG817" t="s">
        <v>5858</v>
      </c>
      <c r="CI817">
        <v>40406</v>
      </c>
      <c r="CJ817">
        <v>41183</v>
      </c>
      <c r="CK817">
        <v>0.39583333333333331</v>
      </c>
      <c r="CL817" t="s">
        <v>6729</v>
      </c>
      <c r="CM817">
        <v>2.125</v>
      </c>
      <c r="CN817">
        <v>25.5</v>
      </c>
      <c r="CO817">
        <v>109.28571428571429</v>
      </c>
      <c r="CP817">
        <v>765</v>
      </c>
      <c r="CQ817" t="s">
        <v>204</v>
      </c>
      <c r="CR817">
        <v>1</v>
      </c>
      <c r="CT817">
        <v>253.33</v>
      </c>
      <c r="CU817">
        <v>0</v>
      </c>
      <c r="CV817">
        <v>253.33</v>
      </c>
      <c r="CW817">
        <v>265.41000000000003</v>
      </c>
      <c r="CX817">
        <v>0</v>
      </c>
      <c r="CY817">
        <v>265.41000000000003</v>
      </c>
      <c r="CZ817">
        <v>265.41000000000003</v>
      </c>
      <c r="DA817">
        <v>33.176250000000003</v>
      </c>
      <c r="DB817" t="s">
        <v>225</v>
      </c>
      <c r="DC817" t="s">
        <v>226</v>
      </c>
      <c r="DD817" t="s">
        <v>206</v>
      </c>
      <c r="DE817" t="s">
        <v>206</v>
      </c>
      <c r="DF817" t="s">
        <v>206</v>
      </c>
      <c r="DG817" t="s">
        <v>206</v>
      </c>
      <c r="DH817">
        <v>0</v>
      </c>
      <c r="DI817">
        <v>265.41000000000003</v>
      </c>
      <c r="DK817">
        <v>0</v>
      </c>
      <c r="DL817" t="s">
        <v>206</v>
      </c>
      <c r="DM817">
        <v>1</v>
      </c>
      <c r="DN817">
        <v>67</v>
      </c>
      <c r="DO817">
        <v>3</v>
      </c>
      <c r="DP817">
        <v>0</v>
      </c>
      <c r="DQ817">
        <v>1</v>
      </c>
      <c r="DS817">
        <v>1</v>
      </c>
      <c r="DU817">
        <v>1</v>
      </c>
      <c r="DW817">
        <v>41137</v>
      </c>
      <c r="DX817">
        <v>41183</v>
      </c>
      <c r="EA817">
        <v>1</v>
      </c>
      <c r="EC817">
        <v>40909</v>
      </c>
      <c r="ED817">
        <v>41183</v>
      </c>
      <c r="EG817">
        <v>0</v>
      </c>
      <c r="EI817">
        <v>0</v>
      </c>
      <c r="EJ817">
        <v>0</v>
      </c>
      <c r="EK817">
        <v>0</v>
      </c>
      <c r="EL817">
        <v>0</v>
      </c>
      <c r="EP817">
        <v>0</v>
      </c>
      <c r="ER817">
        <v>0</v>
      </c>
      <c r="ET817">
        <v>0</v>
      </c>
      <c r="EV817">
        <v>0</v>
      </c>
      <c r="EX817">
        <v>0</v>
      </c>
      <c r="EY817">
        <v>0</v>
      </c>
      <c r="FB817">
        <v>1</v>
      </c>
      <c r="FC817" t="s">
        <v>3411</v>
      </c>
      <c r="FD817" t="s">
        <v>3411</v>
      </c>
      <c r="FE817" t="s">
        <v>3411</v>
      </c>
      <c r="FF817">
        <v>2.1315068493150684</v>
      </c>
    </row>
    <row r="818" spans="1:162" x14ac:dyDescent="0.25">
      <c r="A818" t="s">
        <v>15191</v>
      </c>
      <c r="B818" t="s">
        <v>5849</v>
      </c>
      <c r="C818">
        <v>42387</v>
      </c>
      <c r="D818" t="s">
        <v>1443</v>
      </c>
      <c r="E818">
        <v>7</v>
      </c>
      <c r="F818">
        <v>2128</v>
      </c>
      <c r="G818">
        <v>2012</v>
      </c>
      <c r="H818" t="s">
        <v>15192</v>
      </c>
      <c r="J818">
        <v>41257</v>
      </c>
      <c r="K818">
        <v>0</v>
      </c>
      <c r="V818">
        <v>1</v>
      </c>
      <c r="W818">
        <v>1</v>
      </c>
      <c r="X818">
        <v>1</v>
      </c>
      <c r="Y818">
        <v>3</v>
      </c>
      <c r="Z818" t="s">
        <v>6732</v>
      </c>
      <c r="AA818">
        <v>0</v>
      </c>
      <c r="AB818" t="s">
        <v>5478</v>
      </c>
      <c r="AC818" t="s">
        <v>266</v>
      </c>
      <c r="AD818" t="s">
        <v>211</v>
      </c>
      <c r="AE818">
        <v>0</v>
      </c>
      <c r="AF818" t="s">
        <v>6733</v>
      </c>
      <c r="AG818">
        <v>0</v>
      </c>
      <c r="AH818" t="s">
        <v>6734</v>
      </c>
      <c r="AI818" t="s">
        <v>5677</v>
      </c>
      <c r="AJ818" t="s">
        <v>506</v>
      </c>
      <c r="AL818" t="s">
        <v>6735</v>
      </c>
      <c r="AM818">
        <v>1</v>
      </c>
      <c r="AN818" t="s">
        <v>6734</v>
      </c>
      <c r="AO818" t="s">
        <v>5677</v>
      </c>
      <c r="AP818" t="s">
        <v>506</v>
      </c>
      <c r="AR818" t="s">
        <v>2542</v>
      </c>
      <c r="AS818">
        <v>1</v>
      </c>
      <c r="AT818" t="s">
        <v>6734</v>
      </c>
      <c r="AU818" t="s">
        <v>5677</v>
      </c>
      <c r="AV818" t="s">
        <v>506</v>
      </c>
      <c r="BP818">
        <v>0</v>
      </c>
      <c r="BQ818">
        <v>0</v>
      </c>
      <c r="BR818">
        <v>1</v>
      </c>
      <c r="BS818" t="s">
        <v>5257</v>
      </c>
      <c r="BT818" t="s">
        <v>5258</v>
      </c>
      <c r="BU818" t="s">
        <v>5259</v>
      </c>
      <c r="BZ818">
        <v>0</v>
      </c>
      <c r="CA818" t="s">
        <v>6736</v>
      </c>
      <c r="CD818" t="s">
        <v>276</v>
      </c>
      <c r="CE818">
        <v>0</v>
      </c>
      <c r="CF818" t="s">
        <v>6737</v>
      </c>
      <c r="CG818" t="s">
        <v>5858</v>
      </c>
      <c r="CI818">
        <v>40832</v>
      </c>
      <c r="CJ818">
        <v>41241</v>
      </c>
      <c r="CK818">
        <v>0.79166666666666663</v>
      </c>
      <c r="CL818" t="s">
        <v>6735</v>
      </c>
      <c r="CM818">
        <v>1.1166666666666667</v>
      </c>
      <c r="CN818">
        <v>13.4</v>
      </c>
      <c r="CO818">
        <v>57.428571428571431</v>
      </c>
      <c r="CP818">
        <v>402</v>
      </c>
      <c r="CQ818" t="s">
        <v>204</v>
      </c>
      <c r="CR818">
        <v>1</v>
      </c>
      <c r="CT818">
        <v>184.62</v>
      </c>
      <c r="CU818">
        <v>0</v>
      </c>
      <c r="CV818">
        <v>184.62</v>
      </c>
      <c r="CW818">
        <v>532.33000000000004</v>
      </c>
      <c r="CX818">
        <v>0</v>
      </c>
      <c r="CY818">
        <v>532.33000000000004</v>
      </c>
      <c r="CZ818">
        <v>532.33000000000004</v>
      </c>
      <c r="DA818">
        <v>66.541250000000005</v>
      </c>
      <c r="DB818" t="s">
        <v>225</v>
      </c>
      <c r="DC818" t="s">
        <v>226</v>
      </c>
      <c r="DD818" t="s">
        <v>1221</v>
      </c>
      <c r="DE818" t="s">
        <v>1114</v>
      </c>
      <c r="DF818" t="s">
        <v>716</v>
      </c>
      <c r="DG818" t="s">
        <v>6738</v>
      </c>
      <c r="DH818">
        <v>0</v>
      </c>
      <c r="DI818">
        <v>532.33000000000004</v>
      </c>
      <c r="DK818">
        <v>0</v>
      </c>
      <c r="DL818" t="s">
        <v>206</v>
      </c>
      <c r="DM818">
        <v>1</v>
      </c>
      <c r="DN818">
        <v>69</v>
      </c>
      <c r="DO818">
        <v>3</v>
      </c>
      <c r="DP818">
        <v>0</v>
      </c>
      <c r="DQ818">
        <v>1</v>
      </c>
      <c r="DS818">
        <v>1</v>
      </c>
      <c r="DU818">
        <v>1</v>
      </c>
      <c r="DW818">
        <v>40832</v>
      </c>
      <c r="DX818">
        <v>41241</v>
      </c>
      <c r="EA818">
        <v>1</v>
      </c>
      <c r="EC818">
        <v>40832</v>
      </c>
      <c r="ED818">
        <v>41241</v>
      </c>
      <c r="EG818">
        <v>1</v>
      </c>
      <c r="EH818">
        <v>27</v>
      </c>
      <c r="EI818">
        <v>27</v>
      </c>
      <c r="EJ818">
        <v>9</v>
      </c>
      <c r="EK818">
        <v>18</v>
      </c>
      <c r="EL818">
        <v>4790.97</v>
      </c>
      <c r="EP818">
        <v>0</v>
      </c>
      <c r="ER818">
        <v>0</v>
      </c>
      <c r="ET818">
        <v>0</v>
      </c>
      <c r="EV818">
        <v>0</v>
      </c>
      <c r="EX818">
        <v>1</v>
      </c>
      <c r="EY818">
        <v>0</v>
      </c>
      <c r="FA818">
        <v>3726.31</v>
      </c>
      <c r="FB818">
        <v>1</v>
      </c>
      <c r="FC818" t="s">
        <v>3411</v>
      </c>
      <c r="FD818" t="s">
        <v>3411</v>
      </c>
      <c r="FE818" t="s">
        <v>3411</v>
      </c>
      <c r="FF818">
        <v>1.1232876712328768</v>
      </c>
    </row>
    <row r="819" spans="1:162" x14ac:dyDescent="0.25">
      <c r="A819" t="s">
        <v>15193</v>
      </c>
      <c r="B819" t="s">
        <v>5849</v>
      </c>
      <c r="C819">
        <v>42387</v>
      </c>
      <c r="D819" t="s">
        <v>1443</v>
      </c>
      <c r="E819">
        <v>7</v>
      </c>
      <c r="F819">
        <v>2129</v>
      </c>
      <c r="G819">
        <v>2012</v>
      </c>
      <c r="H819" t="s">
        <v>15194</v>
      </c>
      <c r="J819">
        <v>41257</v>
      </c>
      <c r="K819">
        <v>0</v>
      </c>
      <c r="V819">
        <v>1</v>
      </c>
      <c r="W819">
        <v>1</v>
      </c>
      <c r="X819">
        <v>1</v>
      </c>
      <c r="Y819">
        <v>5</v>
      </c>
      <c r="Z819" t="s">
        <v>6739</v>
      </c>
      <c r="AA819">
        <v>0</v>
      </c>
      <c r="AB819" t="s">
        <v>201</v>
      </c>
      <c r="AC819" t="s">
        <v>206</v>
      </c>
      <c r="AD819" t="s">
        <v>206</v>
      </c>
      <c r="AE819">
        <v>0</v>
      </c>
      <c r="AF819" t="s">
        <v>5082</v>
      </c>
      <c r="AG819">
        <v>0</v>
      </c>
      <c r="AH819" t="s">
        <v>6740</v>
      </c>
      <c r="AI819" t="s">
        <v>4642</v>
      </c>
      <c r="AJ819" t="s">
        <v>373</v>
      </c>
      <c r="AL819" t="s">
        <v>6741</v>
      </c>
      <c r="AM819">
        <v>1</v>
      </c>
      <c r="AN819" t="s">
        <v>6740</v>
      </c>
      <c r="AO819" t="s">
        <v>4642</v>
      </c>
      <c r="AP819" t="s">
        <v>373</v>
      </c>
      <c r="AR819" t="s">
        <v>6742</v>
      </c>
      <c r="AS819">
        <v>1</v>
      </c>
      <c r="AT819" t="s">
        <v>6740</v>
      </c>
      <c r="AU819" t="s">
        <v>4642</v>
      </c>
      <c r="AV819" t="s">
        <v>373</v>
      </c>
      <c r="AX819" t="s">
        <v>6743</v>
      </c>
      <c r="AY819">
        <v>1</v>
      </c>
      <c r="AZ819" t="s">
        <v>6740</v>
      </c>
      <c r="BA819" t="s">
        <v>4642</v>
      </c>
      <c r="BB819" t="s">
        <v>373</v>
      </c>
      <c r="BD819" t="s">
        <v>2542</v>
      </c>
      <c r="BE819">
        <v>1</v>
      </c>
      <c r="BF819" t="s">
        <v>6740</v>
      </c>
      <c r="BG819" t="s">
        <v>4642</v>
      </c>
      <c r="BH819" t="s">
        <v>373</v>
      </c>
      <c r="BP819">
        <v>0</v>
      </c>
      <c r="BQ819">
        <v>0</v>
      </c>
      <c r="BR819">
        <v>3</v>
      </c>
      <c r="BS819" t="s">
        <v>1164</v>
      </c>
      <c r="BT819" t="s">
        <v>6280</v>
      </c>
      <c r="BU819" t="s">
        <v>386</v>
      </c>
      <c r="BZ819">
        <v>0</v>
      </c>
      <c r="CA819" t="s">
        <v>201</v>
      </c>
      <c r="CD819" t="s">
        <v>6744</v>
      </c>
      <c r="CE819">
        <v>0</v>
      </c>
      <c r="CF819" t="s">
        <v>6745</v>
      </c>
      <c r="CG819" t="s">
        <v>6746</v>
      </c>
      <c r="CH819">
        <v>1</v>
      </c>
      <c r="CI819">
        <v>40878</v>
      </c>
      <c r="CJ819">
        <v>41215</v>
      </c>
      <c r="CK819">
        <v>0.59375</v>
      </c>
      <c r="CL819" t="s">
        <v>6742</v>
      </c>
      <c r="CM819">
        <v>0.9194444444444444</v>
      </c>
      <c r="CN819">
        <v>11.033333333333333</v>
      </c>
      <c r="CO819">
        <v>47.285714285714285</v>
      </c>
      <c r="CP819">
        <v>331</v>
      </c>
      <c r="CQ819" t="s">
        <v>204</v>
      </c>
      <c r="CR819">
        <v>1</v>
      </c>
      <c r="CT819">
        <v>183.33</v>
      </c>
      <c r="CU819">
        <v>0</v>
      </c>
      <c r="CV819">
        <v>183.33</v>
      </c>
      <c r="CW819">
        <v>191.86</v>
      </c>
      <c r="CX819">
        <v>0</v>
      </c>
      <c r="CY819">
        <v>191.86</v>
      </c>
      <c r="CZ819">
        <v>191.86</v>
      </c>
      <c r="DA819">
        <v>23.982500000000002</v>
      </c>
      <c r="DB819" t="s">
        <v>225</v>
      </c>
      <c r="DC819" t="s">
        <v>226</v>
      </c>
      <c r="DD819" t="s">
        <v>206</v>
      </c>
      <c r="DE819" t="s">
        <v>206</v>
      </c>
      <c r="DF819" t="s">
        <v>206</v>
      </c>
      <c r="DG819" t="s">
        <v>206</v>
      </c>
      <c r="DH819">
        <v>0</v>
      </c>
      <c r="DI819">
        <v>191.86</v>
      </c>
      <c r="DK819">
        <v>1</v>
      </c>
      <c r="DL819" t="s">
        <v>206</v>
      </c>
      <c r="DM819">
        <v>1</v>
      </c>
      <c r="DN819">
        <v>55</v>
      </c>
      <c r="DO819">
        <v>3</v>
      </c>
      <c r="DP819">
        <v>0</v>
      </c>
      <c r="DQ819">
        <v>1</v>
      </c>
      <c r="DS819">
        <v>1</v>
      </c>
      <c r="DU819">
        <v>1</v>
      </c>
      <c r="DW819">
        <v>40878</v>
      </c>
      <c r="DX819">
        <v>41215</v>
      </c>
      <c r="EA819">
        <v>1</v>
      </c>
      <c r="EC819">
        <v>40878</v>
      </c>
      <c r="ED819">
        <v>41215</v>
      </c>
      <c r="EG819">
        <v>1</v>
      </c>
      <c r="EH819" t="s">
        <v>205</v>
      </c>
      <c r="EI819" t="s">
        <v>205</v>
      </c>
      <c r="EJ819">
        <v>9</v>
      </c>
      <c r="EK819" t="e">
        <v>#VALUE!</v>
      </c>
      <c r="EL819" t="e">
        <v>#VALUE!</v>
      </c>
      <c r="EP819">
        <v>0</v>
      </c>
      <c r="ER819">
        <v>0</v>
      </c>
      <c r="ET819">
        <v>0</v>
      </c>
      <c r="EV819">
        <v>0</v>
      </c>
      <c r="EX819">
        <v>0</v>
      </c>
      <c r="EY819">
        <v>0</v>
      </c>
      <c r="FB819">
        <v>0</v>
      </c>
      <c r="FC819" t="s">
        <v>3411</v>
      </c>
      <c r="FD819" t="s">
        <v>3411</v>
      </c>
      <c r="FE819" t="s">
        <v>3411</v>
      </c>
      <c r="FF819">
        <v>0.92602739726027394</v>
      </c>
    </row>
    <row r="820" spans="1:162" x14ac:dyDescent="0.25">
      <c r="A820" t="s">
        <v>15195</v>
      </c>
      <c r="B820" t="s">
        <v>5849</v>
      </c>
      <c r="C820">
        <v>42387</v>
      </c>
      <c r="E820">
        <v>7</v>
      </c>
      <c r="F820">
        <v>2130</v>
      </c>
      <c r="G820">
        <v>2012</v>
      </c>
      <c r="H820" t="s">
        <v>15196</v>
      </c>
      <c r="J820">
        <v>41257</v>
      </c>
      <c r="K820">
        <v>0</v>
      </c>
      <c r="M820">
        <v>41276</v>
      </c>
      <c r="N820">
        <v>41320</v>
      </c>
      <c r="V820">
        <v>1</v>
      </c>
      <c r="W820">
        <v>1</v>
      </c>
      <c r="X820">
        <v>1</v>
      </c>
      <c r="Y820">
        <v>3</v>
      </c>
      <c r="Z820" t="s">
        <v>6747</v>
      </c>
      <c r="AA820">
        <v>0</v>
      </c>
      <c r="AB820" t="s">
        <v>6748</v>
      </c>
      <c r="AC820" t="s">
        <v>427</v>
      </c>
      <c r="AD820" t="s">
        <v>211</v>
      </c>
      <c r="AE820">
        <v>0</v>
      </c>
      <c r="AF820" t="s">
        <v>6749</v>
      </c>
      <c r="AG820">
        <v>0</v>
      </c>
      <c r="AH820" t="s">
        <v>6750</v>
      </c>
      <c r="AI820" t="s">
        <v>6751</v>
      </c>
      <c r="AJ820" t="s">
        <v>373</v>
      </c>
      <c r="AL820" t="s">
        <v>6752</v>
      </c>
      <c r="AM820">
        <v>0</v>
      </c>
      <c r="AN820" t="s">
        <v>6750</v>
      </c>
      <c r="AO820" t="s">
        <v>6751</v>
      </c>
      <c r="AP820" t="s">
        <v>373</v>
      </c>
      <c r="AR820" t="s">
        <v>6753</v>
      </c>
      <c r="AS820">
        <v>1</v>
      </c>
      <c r="AT820" t="s">
        <v>6750</v>
      </c>
      <c r="AU820" t="s">
        <v>6751</v>
      </c>
      <c r="AV820" t="s">
        <v>373</v>
      </c>
      <c r="BP820">
        <v>0</v>
      </c>
      <c r="BQ820">
        <v>0</v>
      </c>
      <c r="BR820">
        <v>1</v>
      </c>
      <c r="BS820" t="s">
        <v>6754</v>
      </c>
      <c r="BT820" t="s">
        <v>6755</v>
      </c>
      <c r="BU820" t="s">
        <v>6754</v>
      </c>
      <c r="BZ820">
        <v>0</v>
      </c>
      <c r="CA820" t="s">
        <v>6756</v>
      </c>
      <c r="CD820" t="s">
        <v>1409</v>
      </c>
      <c r="CE820">
        <v>0</v>
      </c>
      <c r="CF820" t="s">
        <v>6757</v>
      </c>
      <c r="CG820" t="s">
        <v>5858</v>
      </c>
      <c r="CI820">
        <v>41105</v>
      </c>
      <c r="CJ820">
        <v>41213</v>
      </c>
      <c r="CK820">
        <v>0.70833333333333337</v>
      </c>
      <c r="CL820" t="s">
        <v>6758</v>
      </c>
      <c r="CM820">
        <v>0.29444444444444445</v>
      </c>
      <c r="CN820">
        <v>3.5333333333333332</v>
      </c>
      <c r="CO820">
        <v>15.142857142857142</v>
      </c>
      <c r="CP820">
        <v>106</v>
      </c>
      <c r="CQ820" t="s">
        <v>224</v>
      </c>
      <c r="CR820">
        <v>1</v>
      </c>
      <c r="CT820">
        <v>5000</v>
      </c>
      <c r="CU820">
        <v>2</v>
      </c>
      <c r="CV820">
        <v>333.33333333333331</v>
      </c>
      <c r="CW820">
        <v>1537.13</v>
      </c>
      <c r="CX820">
        <v>0</v>
      </c>
      <c r="CY820">
        <v>1537.13</v>
      </c>
      <c r="CZ820">
        <v>1537.13</v>
      </c>
      <c r="DA820">
        <v>192.14125000000001</v>
      </c>
      <c r="DB820" t="s">
        <v>225</v>
      </c>
      <c r="DC820" t="s">
        <v>6759</v>
      </c>
      <c r="DD820" t="s">
        <v>226</v>
      </c>
      <c r="DE820" t="s">
        <v>4449</v>
      </c>
      <c r="DF820" t="s">
        <v>6760</v>
      </c>
      <c r="DG820" t="s">
        <v>6761</v>
      </c>
      <c r="DH820">
        <v>0</v>
      </c>
      <c r="DI820">
        <v>1537.13</v>
      </c>
      <c r="DK820">
        <v>1</v>
      </c>
      <c r="DL820" t="s">
        <v>206</v>
      </c>
      <c r="DM820">
        <v>1</v>
      </c>
      <c r="DN820">
        <v>58</v>
      </c>
      <c r="DO820">
        <v>3</v>
      </c>
      <c r="DP820">
        <v>1</v>
      </c>
      <c r="DQ820">
        <v>1</v>
      </c>
      <c r="DS820">
        <v>1</v>
      </c>
      <c r="DU820">
        <v>1</v>
      </c>
      <c r="DW820">
        <v>41105</v>
      </c>
      <c r="DX820">
        <v>41213</v>
      </c>
      <c r="EA820">
        <v>1</v>
      </c>
      <c r="EC820">
        <v>41105</v>
      </c>
      <c r="ED820">
        <v>41213</v>
      </c>
      <c r="EG820">
        <v>1</v>
      </c>
      <c r="EH820">
        <v>18</v>
      </c>
      <c r="EI820">
        <v>18</v>
      </c>
      <c r="EJ820">
        <v>9</v>
      </c>
      <c r="EK820">
        <v>9</v>
      </c>
      <c r="EL820">
        <v>8646.3562500000007</v>
      </c>
      <c r="EP820">
        <v>0</v>
      </c>
      <c r="ER820">
        <v>0</v>
      </c>
      <c r="ET820">
        <v>0</v>
      </c>
      <c r="EV820">
        <v>0</v>
      </c>
      <c r="EX820">
        <v>1</v>
      </c>
      <c r="EY820">
        <v>1</v>
      </c>
      <c r="FA820">
        <v>47651.03</v>
      </c>
      <c r="FB820">
        <v>1</v>
      </c>
      <c r="FC820" t="s">
        <v>3411</v>
      </c>
      <c r="FD820" t="s">
        <v>3411</v>
      </c>
      <c r="FE820" t="s">
        <v>3411</v>
      </c>
      <c r="FF820">
        <v>0.29863013698630136</v>
      </c>
    </row>
    <row r="821" spans="1:162" x14ac:dyDescent="0.25">
      <c r="A821" t="s">
        <v>15197</v>
      </c>
      <c r="B821" t="s">
        <v>5849</v>
      </c>
      <c r="C821">
        <v>42387</v>
      </c>
      <c r="D821" t="s">
        <v>1443</v>
      </c>
      <c r="E821">
        <v>7</v>
      </c>
      <c r="F821">
        <v>2133</v>
      </c>
      <c r="G821">
        <v>2012</v>
      </c>
      <c r="H821" t="s">
        <v>15198</v>
      </c>
      <c r="J821">
        <v>41257</v>
      </c>
      <c r="K821">
        <v>0</v>
      </c>
      <c r="V821">
        <v>1</v>
      </c>
      <c r="W821">
        <v>1</v>
      </c>
      <c r="X821">
        <v>1</v>
      </c>
      <c r="Y821">
        <v>5</v>
      </c>
      <c r="Z821" t="s">
        <v>6762</v>
      </c>
      <c r="AA821">
        <v>0</v>
      </c>
      <c r="AB821" t="s">
        <v>6763</v>
      </c>
      <c r="AC821" t="s">
        <v>195</v>
      </c>
      <c r="AD821" t="s">
        <v>211</v>
      </c>
      <c r="AE821">
        <v>0</v>
      </c>
      <c r="AF821" t="s">
        <v>6764</v>
      </c>
      <c r="AG821">
        <v>0</v>
      </c>
      <c r="AH821" t="s">
        <v>4037</v>
      </c>
      <c r="AI821" t="s">
        <v>1013</v>
      </c>
      <c r="AJ821" t="s">
        <v>248</v>
      </c>
      <c r="AL821" t="s">
        <v>4039</v>
      </c>
      <c r="AM821">
        <v>0</v>
      </c>
      <c r="AN821" t="s">
        <v>4037</v>
      </c>
      <c r="AO821" t="s">
        <v>1013</v>
      </c>
      <c r="AP821" t="s">
        <v>248</v>
      </c>
      <c r="AR821" t="s">
        <v>6765</v>
      </c>
      <c r="AS821">
        <v>0</v>
      </c>
      <c r="AT821" t="s">
        <v>456</v>
      </c>
      <c r="AU821" t="s">
        <v>457</v>
      </c>
      <c r="AV821" t="s">
        <v>401</v>
      </c>
      <c r="AX821" t="s">
        <v>6766</v>
      </c>
      <c r="AY821">
        <v>0</v>
      </c>
      <c r="AZ821" t="s">
        <v>6767</v>
      </c>
      <c r="BA821" t="s">
        <v>819</v>
      </c>
      <c r="BB821" t="s">
        <v>211</v>
      </c>
      <c r="BD821" t="s">
        <v>255</v>
      </c>
      <c r="BE821">
        <v>0</v>
      </c>
      <c r="BF821" t="s">
        <v>6768</v>
      </c>
      <c r="BG821" t="s">
        <v>410</v>
      </c>
      <c r="BH821" t="s">
        <v>506</v>
      </c>
      <c r="BP821">
        <v>0</v>
      </c>
      <c r="BQ821">
        <v>0</v>
      </c>
      <c r="BR821">
        <v>1</v>
      </c>
      <c r="BS821" t="s">
        <v>4749</v>
      </c>
      <c r="BT821" t="s">
        <v>4750</v>
      </c>
      <c r="BU821" t="s">
        <v>4751</v>
      </c>
      <c r="BZ821">
        <v>0</v>
      </c>
      <c r="CA821" t="s">
        <v>6769</v>
      </c>
      <c r="CD821" t="s">
        <v>6770</v>
      </c>
      <c r="CE821">
        <v>0</v>
      </c>
      <c r="CF821" t="s">
        <v>2308</v>
      </c>
      <c r="CG821" t="s">
        <v>5858</v>
      </c>
      <c r="CI821">
        <v>40940</v>
      </c>
      <c r="CJ821">
        <v>41254</v>
      </c>
      <c r="CK821">
        <v>0.375</v>
      </c>
      <c r="CL821" t="s">
        <v>6771</v>
      </c>
      <c r="CM821">
        <v>0.86111111111111116</v>
      </c>
      <c r="CN821">
        <v>10.333333333333334</v>
      </c>
      <c r="CO821">
        <v>44.285714285714285</v>
      </c>
      <c r="CP821">
        <v>310</v>
      </c>
      <c r="CQ821" t="s">
        <v>224</v>
      </c>
      <c r="CR821">
        <v>1</v>
      </c>
      <c r="CT821">
        <v>500</v>
      </c>
      <c r="CU821">
        <v>0</v>
      </c>
      <c r="CV821">
        <v>500</v>
      </c>
      <c r="CW821">
        <v>1126.21</v>
      </c>
      <c r="CX821">
        <v>0</v>
      </c>
      <c r="CY821">
        <v>1126.21</v>
      </c>
      <c r="CZ821">
        <v>1126.21</v>
      </c>
      <c r="DA821">
        <v>140.77625</v>
      </c>
      <c r="DB821" t="s">
        <v>571</v>
      </c>
      <c r="DC821" t="s">
        <v>226</v>
      </c>
      <c r="DD821" t="s">
        <v>2072</v>
      </c>
      <c r="DE821" t="s">
        <v>2906</v>
      </c>
      <c r="DF821" t="s">
        <v>206</v>
      </c>
      <c r="DG821" t="s">
        <v>206</v>
      </c>
      <c r="DH821">
        <v>0</v>
      </c>
      <c r="DI821">
        <v>1126.21</v>
      </c>
      <c r="DK821">
        <v>1</v>
      </c>
      <c r="DL821" t="s">
        <v>206</v>
      </c>
      <c r="DM821">
        <v>1</v>
      </c>
      <c r="DN821">
        <v>60</v>
      </c>
      <c r="DO821">
        <v>3</v>
      </c>
      <c r="DP821">
        <v>1</v>
      </c>
      <c r="DQ821">
        <v>1</v>
      </c>
      <c r="DS821">
        <v>1</v>
      </c>
      <c r="DU821">
        <v>1</v>
      </c>
      <c r="DW821">
        <v>40940</v>
      </c>
      <c r="DX821">
        <v>41254</v>
      </c>
      <c r="EA821">
        <v>1</v>
      </c>
      <c r="EC821">
        <v>40940</v>
      </c>
      <c r="ED821">
        <v>41254</v>
      </c>
      <c r="EG821">
        <v>1</v>
      </c>
      <c r="EH821">
        <v>9</v>
      </c>
      <c r="EI821">
        <v>9</v>
      </c>
      <c r="EJ821">
        <v>9</v>
      </c>
      <c r="EK821">
        <v>0</v>
      </c>
      <c r="EL821">
        <v>2533.9724999999999</v>
      </c>
      <c r="EP821">
        <v>1</v>
      </c>
      <c r="ER821">
        <v>0</v>
      </c>
      <c r="ET821">
        <v>1</v>
      </c>
      <c r="EV821">
        <v>1</v>
      </c>
      <c r="EX821">
        <v>0</v>
      </c>
      <c r="EY821">
        <v>1</v>
      </c>
      <c r="FA821">
        <v>7883.47</v>
      </c>
      <c r="FB821">
        <v>0</v>
      </c>
      <c r="FC821" t="s">
        <v>3411</v>
      </c>
      <c r="FD821" t="s">
        <v>3411</v>
      </c>
      <c r="FE821" t="s">
        <v>3411</v>
      </c>
      <c r="FF821">
        <v>0.86301369863013699</v>
      </c>
    </row>
    <row r="822" spans="1:162" x14ac:dyDescent="0.25">
      <c r="A822" t="s">
        <v>15199</v>
      </c>
      <c r="B822" t="s">
        <v>5849</v>
      </c>
      <c r="C822">
        <v>42387</v>
      </c>
      <c r="E822">
        <v>7</v>
      </c>
      <c r="F822">
        <v>2139</v>
      </c>
      <c r="G822">
        <v>2012</v>
      </c>
      <c r="H822" t="s">
        <v>15200</v>
      </c>
      <c r="J822">
        <v>41257</v>
      </c>
      <c r="K822">
        <v>0</v>
      </c>
      <c r="M822">
        <v>41257</v>
      </c>
      <c r="N822">
        <v>41313</v>
      </c>
      <c r="V822">
        <v>1</v>
      </c>
      <c r="W822">
        <v>1</v>
      </c>
      <c r="X822">
        <v>1</v>
      </c>
      <c r="Y822">
        <v>3</v>
      </c>
      <c r="Z822" t="s">
        <v>6772</v>
      </c>
      <c r="AA822">
        <v>0</v>
      </c>
      <c r="AB822" t="s">
        <v>2192</v>
      </c>
      <c r="AC822" t="s">
        <v>3772</v>
      </c>
      <c r="AD822" t="s">
        <v>248</v>
      </c>
      <c r="AE822">
        <v>0</v>
      </c>
      <c r="AF822" t="s">
        <v>6773</v>
      </c>
      <c r="AG822">
        <v>0</v>
      </c>
      <c r="AH822" t="s">
        <v>6774</v>
      </c>
      <c r="AI822" t="s">
        <v>1370</v>
      </c>
      <c r="AJ822" t="s">
        <v>1181</v>
      </c>
      <c r="AL822" t="s">
        <v>6775</v>
      </c>
      <c r="AM822">
        <v>1</v>
      </c>
      <c r="AN822" t="s">
        <v>6774</v>
      </c>
      <c r="AO822" t="s">
        <v>1370</v>
      </c>
      <c r="AP822" t="s">
        <v>1181</v>
      </c>
      <c r="AR822" t="s">
        <v>2542</v>
      </c>
      <c r="AS822">
        <v>1</v>
      </c>
      <c r="AT822" t="s">
        <v>6774</v>
      </c>
      <c r="AU822" t="s">
        <v>1370</v>
      </c>
      <c r="AV822" t="s">
        <v>1181</v>
      </c>
      <c r="BP822">
        <v>0</v>
      </c>
      <c r="BQ822">
        <v>0</v>
      </c>
      <c r="BR822">
        <v>1</v>
      </c>
      <c r="BS822" t="s">
        <v>6776</v>
      </c>
      <c r="BT822" t="s">
        <v>6777</v>
      </c>
      <c r="BU822" t="s">
        <v>6778</v>
      </c>
      <c r="BZ822">
        <v>0</v>
      </c>
      <c r="CA822" t="s">
        <v>206</v>
      </c>
      <c r="CD822" t="s">
        <v>515</v>
      </c>
      <c r="CE822">
        <v>0</v>
      </c>
      <c r="CF822" t="s">
        <v>6779</v>
      </c>
      <c r="CG822" t="s">
        <v>6780</v>
      </c>
      <c r="CH822">
        <v>1</v>
      </c>
      <c r="CI822">
        <v>40400</v>
      </c>
      <c r="CJ822">
        <v>41240</v>
      </c>
      <c r="CK822">
        <v>0.83333333333333337</v>
      </c>
      <c r="CL822" t="s">
        <v>6775</v>
      </c>
      <c r="CM822">
        <v>2.2972222222222221</v>
      </c>
      <c r="CN822">
        <v>27.566666666666666</v>
      </c>
      <c r="CO822">
        <v>118.14285714285714</v>
      </c>
      <c r="CP822">
        <v>827</v>
      </c>
      <c r="CQ822" t="s">
        <v>224</v>
      </c>
      <c r="CR822">
        <v>1</v>
      </c>
      <c r="CT822">
        <v>1142.8499999999999</v>
      </c>
      <c r="CU822">
        <v>0</v>
      </c>
      <c r="CV822">
        <v>1142.8499999999999</v>
      </c>
      <c r="CW822">
        <v>1202.8499999999999</v>
      </c>
      <c r="CX822">
        <v>0</v>
      </c>
      <c r="CY822">
        <v>1202.8499999999999</v>
      </c>
      <c r="CZ822">
        <v>1202.8499999999999</v>
      </c>
      <c r="DA822">
        <v>150.35624999999999</v>
      </c>
      <c r="DB822" t="s">
        <v>4058</v>
      </c>
      <c r="DC822" t="s">
        <v>206</v>
      </c>
      <c r="DD822" t="s">
        <v>206</v>
      </c>
      <c r="DE822" t="s">
        <v>206</v>
      </c>
      <c r="DF822" t="s">
        <v>206</v>
      </c>
      <c r="DG822" t="s">
        <v>206</v>
      </c>
      <c r="DH822">
        <v>0</v>
      </c>
      <c r="DI822">
        <v>1202.8499999999999</v>
      </c>
      <c r="DK822">
        <v>0</v>
      </c>
      <c r="DL822" t="s">
        <v>206</v>
      </c>
      <c r="DM822">
        <v>1</v>
      </c>
      <c r="DN822">
        <v>78</v>
      </c>
      <c r="DO822">
        <v>3</v>
      </c>
      <c r="DP822">
        <v>1</v>
      </c>
      <c r="DQ822">
        <v>1</v>
      </c>
      <c r="DS822">
        <v>1</v>
      </c>
      <c r="DU822">
        <v>1</v>
      </c>
      <c r="DW822">
        <v>40400</v>
      </c>
      <c r="DX822">
        <v>41240</v>
      </c>
      <c r="EA822">
        <v>1</v>
      </c>
      <c r="EC822">
        <v>40400</v>
      </c>
      <c r="ED822">
        <v>41240</v>
      </c>
      <c r="EG822">
        <v>1</v>
      </c>
      <c r="EH822">
        <v>24</v>
      </c>
      <c r="EI822">
        <v>24</v>
      </c>
      <c r="EJ822">
        <v>9</v>
      </c>
      <c r="EK822">
        <v>15</v>
      </c>
      <c r="EL822">
        <v>9472.4437500000004</v>
      </c>
      <c r="EP822">
        <v>1</v>
      </c>
      <c r="ER822">
        <v>0</v>
      </c>
      <c r="ET822">
        <v>0</v>
      </c>
      <c r="EV822">
        <v>1</v>
      </c>
      <c r="EX822">
        <v>0</v>
      </c>
      <c r="EY822">
        <v>1</v>
      </c>
      <c r="EZ822">
        <v>8000</v>
      </c>
      <c r="FB822">
        <v>0</v>
      </c>
      <c r="FC822" t="s">
        <v>3411</v>
      </c>
      <c r="FD822" t="s">
        <v>3411</v>
      </c>
      <c r="FE822" t="s">
        <v>3411</v>
      </c>
      <c r="FF822">
        <v>2.3041095890410959</v>
      </c>
    </row>
    <row r="823" spans="1:162" x14ac:dyDescent="0.25">
      <c r="A823" t="s">
        <v>15201</v>
      </c>
      <c r="B823" t="s">
        <v>5849</v>
      </c>
      <c r="C823">
        <v>42387</v>
      </c>
      <c r="D823" t="s">
        <v>1443</v>
      </c>
      <c r="E823">
        <v>7</v>
      </c>
      <c r="F823">
        <v>2140</v>
      </c>
      <c r="G823">
        <v>2012</v>
      </c>
      <c r="H823" t="s">
        <v>15202</v>
      </c>
      <c r="J823">
        <v>41257</v>
      </c>
      <c r="K823">
        <v>0</v>
      </c>
      <c r="V823">
        <v>1</v>
      </c>
      <c r="W823">
        <v>1</v>
      </c>
      <c r="X823">
        <v>1</v>
      </c>
      <c r="Y823">
        <v>2</v>
      </c>
      <c r="Z823" t="s">
        <v>6781</v>
      </c>
      <c r="AA823">
        <v>0</v>
      </c>
      <c r="AB823" t="s">
        <v>6782</v>
      </c>
      <c r="AC823" t="s">
        <v>266</v>
      </c>
      <c r="AD823" t="s">
        <v>211</v>
      </c>
      <c r="AE823">
        <v>0</v>
      </c>
      <c r="AF823" t="s">
        <v>6783</v>
      </c>
      <c r="AG823">
        <v>0</v>
      </c>
      <c r="AH823" t="s">
        <v>1384</v>
      </c>
      <c r="AI823" t="s">
        <v>1984</v>
      </c>
      <c r="AJ823" t="s">
        <v>406</v>
      </c>
      <c r="AL823" t="s">
        <v>2542</v>
      </c>
      <c r="AM823">
        <v>1</v>
      </c>
      <c r="AN823" t="s">
        <v>1384</v>
      </c>
      <c r="AO823" t="s">
        <v>1984</v>
      </c>
      <c r="AP823" t="s">
        <v>406</v>
      </c>
      <c r="BP823">
        <v>0</v>
      </c>
      <c r="BQ823">
        <v>0</v>
      </c>
      <c r="BR823">
        <v>1</v>
      </c>
      <c r="BS823" t="s">
        <v>6784</v>
      </c>
      <c r="BT823" t="s">
        <v>6785</v>
      </c>
      <c r="BU823" t="s">
        <v>6786</v>
      </c>
      <c r="BZ823">
        <v>0</v>
      </c>
      <c r="CA823" t="s">
        <v>206</v>
      </c>
      <c r="CD823" t="s">
        <v>732</v>
      </c>
      <c r="CE823">
        <v>0</v>
      </c>
      <c r="CF823" t="s">
        <v>6787</v>
      </c>
      <c r="CG823" t="s">
        <v>5858</v>
      </c>
      <c r="CI823">
        <v>40007</v>
      </c>
      <c r="CJ823">
        <v>41201</v>
      </c>
      <c r="CK823">
        <v>0.375</v>
      </c>
      <c r="CL823" t="s">
        <v>6788</v>
      </c>
      <c r="CM823">
        <v>3.2666666666666666</v>
      </c>
      <c r="CN823">
        <v>39.200000000000003</v>
      </c>
      <c r="CO823">
        <v>168</v>
      </c>
      <c r="CP823">
        <v>1176</v>
      </c>
      <c r="CQ823" t="s">
        <v>224</v>
      </c>
      <c r="CR823">
        <v>1</v>
      </c>
      <c r="CT823">
        <v>328.76</v>
      </c>
      <c r="CU823">
        <v>0</v>
      </c>
      <c r="CV823">
        <v>328.76</v>
      </c>
      <c r="CW823">
        <v>451.9</v>
      </c>
      <c r="CX823">
        <v>0</v>
      </c>
      <c r="CY823">
        <v>451.9</v>
      </c>
      <c r="CZ823">
        <v>451.9</v>
      </c>
      <c r="DA823">
        <v>56.487499999999997</v>
      </c>
      <c r="DB823" t="s">
        <v>6789</v>
      </c>
      <c r="DC823" t="s">
        <v>206</v>
      </c>
      <c r="DD823" t="s">
        <v>206</v>
      </c>
      <c r="DE823" t="s">
        <v>206</v>
      </c>
      <c r="DF823" t="s">
        <v>206</v>
      </c>
      <c r="DG823" t="s">
        <v>206</v>
      </c>
      <c r="DH823">
        <v>0</v>
      </c>
      <c r="DI823">
        <v>451.9</v>
      </c>
      <c r="DK823">
        <v>0</v>
      </c>
      <c r="DL823" t="s">
        <v>206</v>
      </c>
      <c r="DM823">
        <v>1</v>
      </c>
      <c r="DN823">
        <v>60</v>
      </c>
      <c r="DO823">
        <v>3</v>
      </c>
      <c r="DP823">
        <v>1</v>
      </c>
      <c r="DQ823">
        <v>1</v>
      </c>
      <c r="DS823">
        <v>1</v>
      </c>
      <c r="DU823">
        <v>1</v>
      </c>
      <c r="DW823">
        <v>40007</v>
      </c>
      <c r="DX823">
        <v>41201</v>
      </c>
      <c r="EA823">
        <v>1</v>
      </c>
      <c r="EC823">
        <v>40007</v>
      </c>
      <c r="ED823">
        <v>41201</v>
      </c>
      <c r="EG823">
        <v>1</v>
      </c>
      <c r="EH823">
        <v>12</v>
      </c>
      <c r="EI823">
        <v>12</v>
      </c>
      <c r="EJ823">
        <v>9</v>
      </c>
      <c r="EK823">
        <v>3</v>
      </c>
      <c r="EL823">
        <v>1525.1624999999999</v>
      </c>
      <c r="EP823">
        <v>0</v>
      </c>
      <c r="ER823">
        <v>0</v>
      </c>
      <c r="ET823">
        <v>0</v>
      </c>
      <c r="EV823">
        <v>0</v>
      </c>
      <c r="EX823">
        <v>0</v>
      </c>
      <c r="EY823">
        <v>0</v>
      </c>
      <c r="FA823">
        <v>136925.70000000001</v>
      </c>
      <c r="FB823">
        <v>1</v>
      </c>
      <c r="FC823" t="s">
        <v>3411</v>
      </c>
      <c r="FD823" t="s">
        <v>3411</v>
      </c>
      <c r="FE823" t="s">
        <v>3411</v>
      </c>
      <c r="FF823">
        <v>3.2739726027397262</v>
      </c>
    </row>
    <row r="824" spans="1:162" x14ac:dyDescent="0.25">
      <c r="A824" t="s">
        <v>15203</v>
      </c>
      <c r="B824" t="s">
        <v>5849</v>
      </c>
      <c r="C824">
        <v>42387</v>
      </c>
      <c r="D824" t="s">
        <v>6790</v>
      </c>
      <c r="E824">
        <v>7</v>
      </c>
      <c r="F824">
        <v>2144</v>
      </c>
      <c r="G824">
        <v>2012</v>
      </c>
      <c r="H824" t="s">
        <v>15204</v>
      </c>
      <c r="J824">
        <v>41262</v>
      </c>
      <c r="K824">
        <v>0</v>
      </c>
      <c r="V824">
        <v>1</v>
      </c>
      <c r="W824">
        <v>1</v>
      </c>
      <c r="X824">
        <v>1</v>
      </c>
      <c r="Y824">
        <v>4</v>
      </c>
      <c r="Z824" t="s">
        <v>6791</v>
      </c>
      <c r="AA824">
        <v>0</v>
      </c>
      <c r="AB824" t="s">
        <v>201</v>
      </c>
      <c r="AC824" t="s">
        <v>206</v>
      </c>
      <c r="AD824" t="s">
        <v>206</v>
      </c>
      <c r="AE824">
        <v>0</v>
      </c>
      <c r="AF824" t="s">
        <v>6792</v>
      </c>
      <c r="AG824">
        <v>0</v>
      </c>
      <c r="AH824" t="s">
        <v>6793</v>
      </c>
      <c r="AI824" t="s">
        <v>4092</v>
      </c>
      <c r="AJ824" t="s">
        <v>336</v>
      </c>
      <c r="AL824" t="s">
        <v>6794</v>
      </c>
      <c r="AM824">
        <v>0</v>
      </c>
      <c r="AN824" t="s">
        <v>6793</v>
      </c>
      <c r="AO824" t="s">
        <v>4092</v>
      </c>
      <c r="AP824" t="s">
        <v>336</v>
      </c>
      <c r="AR824" t="s">
        <v>6795</v>
      </c>
      <c r="AS824">
        <v>1</v>
      </c>
      <c r="AT824" t="s">
        <v>6793</v>
      </c>
      <c r="AU824" t="s">
        <v>4092</v>
      </c>
      <c r="AV824" t="s">
        <v>336</v>
      </c>
      <c r="AX824" t="s">
        <v>2542</v>
      </c>
      <c r="AY824">
        <v>1</v>
      </c>
      <c r="AZ824" t="s">
        <v>6793</v>
      </c>
      <c r="BA824" t="s">
        <v>4092</v>
      </c>
      <c r="BB824" t="s">
        <v>336</v>
      </c>
      <c r="BP824">
        <v>0</v>
      </c>
      <c r="BQ824">
        <v>0</v>
      </c>
      <c r="BR824">
        <v>3</v>
      </c>
      <c r="BS824" t="s">
        <v>2543</v>
      </c>
      <c r="BT824" t="s">
        <v>6280</v>
      </c>
      <c r="BU824" t="s">
        <v>386</v>
      </c>
      <c r="BZ824">
        <v>0</v>
      </c>
      <c r="CA824" t="s">
        <v>201</v>
      </c>
      <c r="CD824" t="s">
        <v>276</v>
      </c>
      <c r="CE824">
        <v>0</v>
      </c>
      <c r="CF824" t="s">
        <v>3000</v>
      </c>
      <c r="CG824" t="s">
        <v>5858</v>
      </c>
      <c r="CI824">
        <v>35164</v>
      </c>
      <c r="CJ824">
        <v>41202</v>
      </c>
      <c r="CK824">
        <v>0.29166666666666669</v>
      </c>
      <c r="CL824" t="s">
        <v>6796</v>
      </c>
      <c r="CM824">
        <v>16.530555555555555</v>
      </c>
      <c r="CN824">
        <v>198.36666666666667</v>
      </c>
      <c r="CO824">
        <v>850.14285714285711</v>
      </c>
      <c r="CP824">
        <v>5951</v>
      </c>
      <c r="CQ824" t="s">
        <v>204</v>
      </c>
      <c r="CR824">
        <v>1</v>
      </c>
      <c r="CT824">
        <v>130</v>
      </c>
      <c r="CU824">
        <v>0</v>
      </c>
      <c r="CV824">
        <v>130</v>
      </c>
      <c r="CW824">
        <v>136.94</v>
      </c>
      <c r="CX824">
        <v>0</v>
      </c>
      <c r="CY824">
        <v>136.94</v>
      </c>
      <c r="CZ824">
        <v>136.94</v>
      </c>
      <c r="DA824">
        <v>17.1175</v>
      </c>
      <c r="DB824" t="s">
        <v>225</v>
      </c>
      <c r="DC824" t="s">
        <v>226</v>
      </c>
      <c r="DD824" t="s">
        <v>206</v>
      </c>
      <c r="DE824" t="s">
        <v>206</v>
      </c>
      <c r="DF824" t="s">
        <v>206</v>
      </c>
      <c r="DG824" t="s">
        <v>206</v>
      </c>
      <c r="DH824">
        <v>0</v>
      </c>
      <c r="DI824">
        <v>136.94</v>
      </c>
      <c r="DK824">
        <v>0</v>
      </c>
      <c r="DL824" t="s">
        <v>206</v>
      </c>
      <c r="DM824">
        <v>1</v>
      </c>
      <c r="DN824">
        <v>50</v>
      </c>
      <c r="DO824">
        <v>3</v>
      </c>
      <c r="DP824">
        <v>0</v>
      </c>
      <c r="DQ824">
        <v>1</v>
      </c>
      <c r="DS824">
        <v>1</v>
      </c>
      <c r="DU824">
        <v>1</v>
      </c>
      <c r="DW824">
        <v>35164</v>
      </c>
      <c r="DX824">
        <v>41202</v>
      </c>
      <c r="EA824">
        <v>1</v>
      </c>
      <c r="EC824">
        <v>35164</v>
      </c>
      <c r="ED824">
        <v>41202</v>
      </c>
      <c r="EG824">
        <v>0</v>
      </c>
      <c r="EI824">
        <v>0</v>
      </c>
      <c r="EJ824">
        <v>0</v>
      </c>
      <c r="EK824">
        <v>0</v>
      </c>
      <c r="EL824">
        <v>0</v>
      </c>
      <c r="EP824">
        <v>0</v>
      </c>
      <c r="ER824">
        <v>0</v>
      </c>
      <c r="ET824">
        <v>0</v>
      </c>
      <c r="EV824">
        <v>0</v>
      </c>
      <c r="EX824">
        <v>0</v>
      </c>
      <c r="EY824">
        <v>0</v>
      </c>
      <c r="FB824">
        <v>0</v>
      </c>
      <c r="FC824" t="s">
        <v>3411</v>
      </c>
      <c r="FD824" t="s">
        <v>3411</v>
      </c>
      <c r="FE824" t="s">
        <v>3411</v>
      </c>
      <c r="FF824">
        <v>16.545205479452054</v>
      </c>
    </row>
    <row r="825" spans="1:162" x14ac:dyDescent="0.25">
      <c r="A825" t="s">
        <v>15205</v>
      </c>
      <c r="B825" t="s">
        <v>5849</v>
      </c>
      <c r="C825">
        <v>42387</v>
      </c>
      <c r="D825" t="s">
        <v>1443</v>
      </c>
      <c r="E825">
        <v>7</v>
      </c>
      <c r="F825">
        <v>2146</v>
      </c>
      <c r="G825">
        <v>2012</v>
      </c>
      <c r="H825" t="s">
        <v>15206</v>
      </c>
      <c r="J825">
        <v>41263</v>
      </c>
      <c r="K825">
        <v>0</v>
      </c>
      <c r="V825">
        <v>1</v>
      </c>
      <c r="W825">
        <v>1</v>
      </c>
      <c r="X825">
        <v>1</v>
      </c>
      <c r="Y825">
        <v>4</v>
      </c>
      <c r="Z825" t="s">
        <v>6797</v>
      </c>
      <c r="AA825">
        <v>0</v>
      </c>
      <c r="AB825" t="s">
        <v>201</v>
      </c>
      <c r="AC825" t="s">
        <v>206</v>
      </c>
      <c r="AD825" t="s">
        <v>206</v>
      </c>
      <c r="AE825">
        <v>0</v>
      </c>
      <c r="AF825" t="s">
        <v>6798</v>
      </c>
      <c r="AG825">
        <v>0</v>
      </c>
      <c r="AH825" t="s">
        <v>6799</v>
      </c>
      <c r="AI825" t="s">
        <v>205</v>
      </c>
      <c r="AJ825" t="s">
        <v>401</v>
      </c>
      <c r="AL825" t="s">
        <v>6800</v>
      </c>
      <c r="AM825">
        <v>1</v>
      </c>
      <c r="AN825" t="s">
        <v>6799</v>
      </c>
      <c r="AO825" t="s">
        <v>205</v>
      </c>
      <c r="AP825" t="s">
        <v>401</v>
      </c>
      <c r="AR825" t="s">
        <v>6801</v>
      </c>
      <c r="AS825">
        <v>1</v>
      </c>
      <c r="AT825" t="s">
        <v>6799</v>
      </c>
      <c r="AU825" t="s">
        <v>205</v>
      </c>
      <c r="AV825" t="s">
        <v>401</v>
      </c>
      <c r="AX825" t="s">
        <v>2542</v>
      </c>
      <c r="AY825">
        <v>1</v>
      </c>
      <c r="AZ825" t="s">
        <v>6799</v>
      </c>
      <c r="BA825" t="s">
        <v>205</v>
      </c>
      <c r="BB825" t="s">
        <v>401</v>
      </c>
      <c r="BP825">
        <v>0</v>
      </c>
      <c r="BQ825">
        <v>0</v>
      </c>
      <c r="BR825">
        <v>3</v>
      </c>
      <c r="BS825" t="s">
        <v>3962</v>
      </c>
      <c r="BT825" t="s">
        <v>6280</v>
      </c>
      <c r="BU825" t="s">
        <v>386</v>
      </c>
      <c r="BZ825">
        <v>0</v>
      </c>
      <c r="CA825" t="s">
        <v>201</v>
      </c>
      <c r="CD825" t="s">
        <v>276</v>
      </c>
      <c r="CE825">
        <v>0</v>
      </c>
      <c r="CF825" t="s">
        <v>6802</v>
      </c>
      <c r="CG825" t="s">
        <v>5858</v>
      </c>
      <c r="CI825">
        <v>40809</v>
      </c>
      <c r="CJ825">
        <v>41204</v>
      </c>
      <c r="CK825">
        <v>0.63541666666666663</v>
      </c>
      <c r="CL825" t="s">
        <v>6801</v>
      </c>
      <c r="CM825">
        <v>1.0805555555555555</v>
      </c>
      <c r="CN825">
        <v>12.966666666666667</v>
      </c>
      <c r="CO825">
        <v>55.571428571428569</v>
      </c>
      <c r="CP825">
        <v>389</v>
      </c>
      <c r="CQ825" t="s">
        <v>204</v>
      </c>
      <c r="CR825">
        <v>1</v>
      </c>
      <c r="CT825">
        <v>146.66</v>
      </c>
      <c r="CU825">
        <v>0</v>
      </c>
      <c r="CV825">
        <v>146.66</v>
      </c>
      <c r="CW825">
        <v>153.47999999999999</v>
      </c>
      <c r="CX825">
        <v>0</v>
      </c>
      <c r="CY825">
        <v>153.47999999999999</v>
      </c>
      <c r="CZ825">
        <v>153.47999999999999</v>
      </c>
      <c r="DA825">
        <v>19.184999999999999</v>
      </c>
      <c r="DB825" t="s">
        <v>225</v>
      </c>
      <c r="DC825" t="s">
        <v>226</v>
      </c>
      <c r="DD825" t="s">
        <v>206</v>
      </c>
      <c r="DE825" t="s">
        <v>206</v>
      </c>
      <c r="DF825" t="s">
        <v>206</v>
      </c>
      <c r="DG825" t="s">
        <v>206</v>
      </c>
      <c r="DH825">
        <v>0</v>
      </c>
      <c r="DI825">
        <v>153.47999999999999</v>
      </c>
      <c r="DK825">
        <v>0</v>
      </c>
      <c r="DL825" t="s">
        <v>206</v>
      </c>
      <c r="DM825">
        <v>1</v>
      </c>
      <c r="DN825">
        <v>45</v>
      </c>
      <c r="DO825">
        <v>3</v>
      </c>
      <c r="DP825">
        <v>0</v>
      </c>
      <c r="DQ825">
        <v>1</v>
      </c>
      <c r="DS825">
        <v>1</v>
      </c>
      <c r="DU825">
        <v>1</v>
      </c>
      <c r="DW825">
        <v>40809</v>
      </c>
      <c r="DX825">
        <v>41204</v>
      </c>
      <c r="EA825">
        <v>1</v>
      </c>
      <c r="EC825">
        <v>40809</v>
      </c>
      <c r="ED825">
        <v>41204</v>
      </c>
      <c r="EG825">
        <v>0</v>
      </c>
      <c r="EI825" t="s">
        <v>3411</v>
      </c>
      <c r="EJ825" t="s">
        <v>3411</v>
      </c>
      <c r="EK825" t="s">
        <v>3411</v>
      </c>
      <c r="EL825" t="s">
        <v>3411</v>
      </c>
      <c r="EP825">
        <v>0</v>
      </c>
      <c r="ER825">
        <v>0</v>
      </c>
      <c r="ET825">
        <v>0</v>
      </c>
      <c r="EV825">
        <v>0</v>
      </c>
      <c r="EX825">
        <v>0</v>
      </c>
      <c r="EY825">
        <v>0</v>
      </c>
      <c r="FA825">
        <v>1074.3599999999999</v>
      </c>
      <c r="FB825">
        <v>1</v>
      </c>
      <c r="FC825" t="s">
        <v>3411</v>
      </c>
      <c r="FD825" t="s">
        <v>3411</v>
      </c>
      <c r="FE825" t="s">
        <v>3411</v>
      </c>
      <c r="FF825">
        <v>1.0849315068493151</v>
      </c>
    </row>
    <row r="826" spans="1:162" x14ac:dyDescent="0.25">
      <c r="A826" t="s">
        <v>15207</v>
      </c>
      <c r="B826" t="s">
        <v>5849</v>
      </c>
      <c r="C826">
        <v>42387</v>
      </c>
      <c r="D826" t="s">
        <v>1443</v>
      </c>
      <c r="E826">
        <v>7</v>
      </c>
      <c r="F826">
        <v>2147</v>
      </c>
      <c r="G826">
        <v>2012</v>
      </c>
      <c r="H826" t="s">
        <v>15208</v>
      </c>
      <c r="J826">
        <v>41267</v>
      </c>
      <c r="K826">
        <v>0</v>
      </c>
      <c r="V826">
        <v>1</v>
      </c>
      <c r="W826">
        <v>1</v>
      </c>
      <c r="X826">
        <v>1</v>
      </c>
      <c r="Y826">
        <v>5</v>
      </c>
      <c r="Z826" t="s">
        <v>6803</v>
      </c>
      <c r="AA826">
        <v>0</v>
      </c>
      <c r="AB826" t="s">
        <v>6804</v>
      </c>
      <c r="AC826" t="s">
        <v>1117</v>
      </c>
      <c r="AD826" t="s">
        <v>211</v>
      </c>
      <c r="AE826">
        <v>0</v>
      </c>
      <c r="AF826" t="s">
        <v>6805</v>
      </c>
      <c r="AG826">
        <v>0</v>
      </c>
      <c r="AH826" t="s">
        <v>6806</v>
      </c>
      <c r="AI826" t="s">
        <v>1449</v>
      </c>
      <c r="AJ826" t="s">
        <v>211</v>
      </c>
      <c r="AL826" t="s">
        <v>6807</v>
      </c>
      <c r="AM826">
        <v>2</v>
      </c>
      <c r="AN826" t="s">
        <v>6806</v>
      </c>
      <c r="AO826" t="s">
        <v>1449</v>
      </c>
      <c r="AP826" t="s">
        <v>211</v>
      </c>
      <c r="AR826" t="s">
        <v>6808</v>
      </c>
      <c r="AS826">
        <v>1</v>
      </c>
      <c r="AT826" t="s">
        <v>6806</v>
      </c>
      <c r="AU826" t="s">
        <v>1449</v>
      </c>
      <c r="AV826" t="s">
        <v>211</v>
      </c>
      <c r="AX826" t="s">
        <v>2542</v>
      </c>
      <c r="AY826">
        <v>1</v>
      </c>
      <c r="AZ826" t="s">
        <v>6806</v>
      </c>
      <c r="BA826" t="s">
        <v>1449</v>
      </c>
      <c r="BB826" t="s">
        <v>211</v>
      </c>
      <c r="BD826" t="s">
        <v>255</v>
      </c>
      <c r="BE826">
        <v>0</v>
      </c>
      <c r="BF826" t="s">
        <v>409</v>
      </c>
      <c r="BG826" t="s">
        <v>410</v>
      </c>
      <c r="BH826" t="s">
        <v>506</v>
      </c>
      <c r="BP826">
        <v>0</v>
      </c>
      <c r="BQ826">
        <v>0</v>
      </c>
      <c r="BR826">
        <v>1</v>
      </c>
      <c r="BS826" t="s">
        <v>6809</v>
      </c>
      <c r="BT826" t="s">
        <v>6810</v>
      </c>
      <c r="BU826" t="s">
        <v>206</v>
      </c>
      <c r="BZ826">
        <v>0</v>
      </c>
      <c r="CA826" t="s">
        <v>6811</v>
      </c>
      <c r="CD826" t="s">
        <v>1409</v>
      </c>
      <c r="CE826">
        <v>0</v>
      </c>
      <c r="CF826" t="s">
        <v>6812</v>
      </c>
      <c r="CG826" t="s">
        <v>5858</v>
      </c>
      <c r="CI826">
        <v>41169</v>
      </c>
      <c r="CJ826">
        <v>41206</v>
      </c>
      <c r="CK826">
        <v>0.375</v>
      </c>
      <c r="CL826" t="s">
        <v>6808</v>
      </c>
      <c r="CM826">
        <v>0.10277777777777777</v>
      </c>
      <c r="CN826">
        <v>1.2333333333333334</v>
      </c>
      <c r="CO826">
        <v>5.2857142857142856</v>
      </c>
      <c r="CP826">
        <v>37</v>
      </c>
      <c r="CQ826" t="s">
        <v>204</v>
      </c>
      <c r="CR826">
        <v>1</v>
      </c>
      <c r="CT826">
        <v>183</v>
      </c>
      <c r="CU826">
        <v>0</v>
      </c>
      <c r="CV826">
        <v>183</v>
      </c>
      <c r="CW826">
        <v>201.77</v>
      </c>
      <c r="CX826">
        <v>0</v>
      </c>
      <c r="CY826">
        <v>201.77</v>
      </c>
      <c r="CZ826">
        <v>201.77</v>
      </c>
      <c r="DA826">
        <v>25.221250000000001</v>
      </c>
      <c r="DB826" t="s">
        <v>225</v>
      </c>
      <c r="DC826" t="s">
        <v>226</v>
      </c>
      <c r="DD826" t="s">
        <v>206</v>
      </c>
      <c r="DE826" t="s">
        <v>206</v>
      </c>
      <c r="DF826" t="s">
        <v>206</v>
      </c>
      <c r="DG826" t="s">
        <v>206</v>
      </c>
      <c r="DH826">
        <v>0</v>
      </c>
      <c r="DI826">
        <v>201.77</v>
      </c>
      <c r="DK826">
        <v>1</v>
      </c>
      <c r="DL826" t="s">
        <v>206</v>
      </c>
      <c r="DM826">
        <v>1</v>
      </c>
      <c r="DN826">
        <v>50</v>
      </c>
      <c r="DO826">
        <v>3</v>
      </c>
      <c r="DP826">
        <v>0</v>
      </c>
      <c r="DQ826">
        <v>1</v>
      </c>
      <c r="DS826">
        <v>1</v>
      </c>
      <c r="DU826">
        <v>1</v>
      </c>
      <c r="DW826">
        <v>41169</v>
      </c>
      <c r="DX826">
        <v>41206</v>
      </c>
      <c r="EA826">
        <v>1</v>
      </c>
      <c r="EC826">
        <v>41169</v>
      </c>
      <c r="ED826">
        <v>41206</v>
      </c>
      <c r="EG826">
        <v>1</v>
      </c>
      <c r="EH826">
        <v>10</v>
      </c>
      <c r="EI826">
        <v>10</v>
      </c>
      <c r="EJ826">
        <v>9</v>
      </c>
      <c r="EK826">
        <v>1</v>
      </c>
      <c r="EL826">
        <v>529.64625000000001</v>
      </c>
      <c r="EP826">
        <v>0</v>
      </c>
      <c r="ER826">
        <v>0</v>
      </c>
      <c r="ET826">
        <v>1</v>
      </c>
      <c r="EV826">
        <v>1</v>
      </c>
      <c r="EX826">
        <v>1</v>
      </c>
      <c r="EY826">
        <v>0</v>
      </c>
      <c r="FB826">
        <v>1</v>
      </c>
      <c r="FC826" t="s">
        <v>3411</v>
      </c>
      <c r="FD826" t="s">
        <v>3411</v>
      </c>
      <c r="FE826" t="s">
        <v>3411</v>
      </c>
      <c r="FF826">
        <v>0.10410958904109589</v>
      </c>
    </row>
    <row r="827" spans="1:162" x14ac:dyDescent="0.25">
      <c r="A827" t="s">
        <v>15209</v>
      </c>
      <c r="B827" t="s">
        <v>5849</v>
      </c>
      <c r="C827">
        <v>42387</v>
      </c>
      <c r="E827">
        <v>7</v>
      </c>
      <c r="F827">
        <v>2148</v>
      </c>
      <c r="G827">
        <v>2012</v>
      </c>
      <c r="H827" t="s">
        <v>15210</v>
      </c>
      <c r="J827">
        <v>41271</v>
      </c>
      <c r="K827">
        <v>0</v>
      </c>
      <c r="M827">
        <v>41335</v>
      </c>
      <c r="N827">
        <v>41320</v>
      </c>
      <c r="V827">
        <v>1</v>
      </c>
      <c r="W827">
        <v>1</v>
      </c>
      <c r="X827">
        <v>1</v>
      </c>
      <c r="Y827">
        <v>3</v>
      </c>
      <c r="Z827" t="s">
        <v>6813</v>
      </c>
      <c r="AA827">
        <v>0</v>
      </c>
      <c r="AB827" t="s">
        <v>201</v>
      </c>
      <c r="AC827" t="s">
        <v>206</v>
      </c>
      <c r="AD827" t="s">
        <v>206</v>
      </c>
      <c r="AE827">
        <v>0</v>
      </c>
      <c r="AF827" t="s">
        <v>6814</v>
      </c>
      <c r="AG827">
        <v>0</v>
      </c>
      <c r="AH827" t="s">
        <v>6815</v>
      </c>
      <c r="AI827" t="s">
        <v>287</v>
      </c>
      <c r="AJ827" t="s">
        <v>211</v>
      </c>
      <c r="AL827" t="s">
        <v>6816</v>
      </c>
      <c r="AM827">
        <v>1</v>
      </c>
      <c r="AN827" t="s">
        <v>6815</v>
      </c>
      <c r="AO827" t="s">
        <v>287</v>
      </c>
      <c r="AP827" t="s">
        <v>211</v>
      </c>
      <c r="AR827" t="s">
        <v>2542</v>
      </c>
      <c r="AS827">
        <v>1</v>
      </c>
      <c r="AT827" t="s">
        <v>6815</v>
      </c>
      <c r="AU827" t="s">
        <v>287</v>
      </c>
      <c r="AV827" t="s">
        <v>211</v>
      </c>
      <c r="BP827">
        <v>0</v>
      </c>
      <c r="BQ827">
        <v>0</v>
      </c>
      <c r="BR827">
        <v>3</v>
      </c>
      <c r="BS827" t="s">
        <v>2543</v>
      </c>
      <c r="BT827" t="s">
        <v>6280</v>
      </c>
      <c r="BU827" t="s">
        <v>386</v>
      </c>
      <c r="BZ827">
        <v>0</v>
      </c>
      <c r="CA827" t="s">
        <v>201</v>
      </c>
      <c r="CD827" t="s">
        <v>276</v>
      </c>
      <c r="CE827">
        <v>0</v>
      </c>
      <c r="CF827" t="s">
        <v>6162</v>
      </c>
      <c r="CG827" t="s">
        <v>5858</v>
      </c>
      <c r="CI827">
        <v>40961</v>
      </c>
      <c r="CJ827">
        <v>41207</v>
      </c>
      <c r="CK827">
        <v>0.54166666666666663</v>
      </c>
      <c r="CL827" t="s">
        <v>6816</v>
      </c>
      <c r="CM827">
        <v>0.67500000000000004</v>
      </c>
      <c r="CN827">
        <v>8.1</v>
      </c>
      <c r="CO827">
        <v>34.714285714285715</v>
      </c>
      <c r="CP827">
        <v>243</v>
      </c>
      <c r="CQ827" t="s">
        <v>204</v>
      </c>
      <c r="CR827">
        <v>1</v>
      </c>
      <c r="CT827">
        <v>98.69</v>
      </c>
      <c r="CU827">
        <v>0</v>
      </c>
      <c r="CV827">
        <v>98.69</v>
      </c>
      <c r="CW827">
        <v>102.03</v>
      </c>
      <c r="CX827">
        <v>0</v>
      </c>
      <c r="CY827">
        <v>102.03</v>
      </c>
      <c r="CZ827">
        <v>102.03</v>
      </c>
      <c r="DA827">
        <v>12.75375</v>
      </c>
      <c r="DB827" t="s">
        <v>225</v>
      </c>
      <c r="DC827" t="s">
        <v>226</v>
      </c>
      <c r="DD827" t="s">
        <v>206</v>
      </c>
      <c r="DE827" t="s">
        <v>206</v>
      </c>
      <c r="DF827" t="s">
        <v>206</v>
      </c>
      <c r="DG827" t="s">
        <v>206</v>
      </c>
      <c r="DH827">
        <v>0</v>
      </c>
      <c r="DI827">
        <v>102.03</v>
      </c>
      <c r="DK827">
        <v>0</v>
      </c>
      <c r="DL827" t="s">
        <v>206</v>
      </c>
      <c r="DM827">
        <v>1</v>
      </c>
      <c r="DN827">
        <v>54</v>
      </c>
      <c r="DO827">
        <v>3</v>
      </c>
      <c r="DP827">
        <v>0</v>
      </c>
      <c r="DQ827">
        <v>1</v>
      </c>
      <c r="DS827">
        <v>1</v>
      </c>
      <c r="DU827">
        <v>1</v>
      </c>
      <c r="DW827">
        <v>40961</v>
      </c>
      <c r="DX827">
        <v>41207</v>
      </c>
      <c r="EA827">
        <v>1</v>
      </c>
      <c r="EC827">
        <v>40961</v>
      </c>
      <c r="ED827">
        <v>41207</v>
      </c>
      <c r="EG827">
        <v>0</v>
      </c>
      <c r="EI827">
        <v>0</v>
      </c>
      <c r="EJ827">
        <v>0</v>
      </c>
      <c r="EK827">
        <v>0</v>
      </c>
      <c r="EL827">
        <v>0</v>
      </c>
      <c r="EP827">
        <v>0</v>
      </c>
      <c r="ER827">
        <v>0</v>
      </c>
      <c r="ET827">
        <v>0</v>
      </c>
      <c r="EV827">
        <v>0</v>
      </c>
      <c r="EX827">
        <v>0</v>
      </c>
      <c r="EY827">
        <v>0</v>
      </c>
      <c r="FB827">
        <v>0</v>
      </c>
      <c r="FC827" t="s">
        <v>3411</v>
      </c>
      <c r="FD827" t="s">
        <v>3411</v>
      </c>
      <c r="FE827" t="s">
        <v>3411</v>
      </c>
      <c r="FF827">
        <v>0.67671232876712328</v>
      </c>
    </row>
    <row r="828" spans="1:162" x14ac:dyDescent="0.25">
      <c r="A828" t="s">
        <v>15211</v>
      </c>
      <c r="B828" t="s">
        <v>5849</v>
      </c>
      <c r="C828">
        <v>42387</v>
      </c>
      <c r="D828" t="s">
        <v>1443</v>
      </c>
      <c r="E828">
        <v>7</v>
      </c>
      <c r="F828">
        <v>2149</v>
      </c>
      <c r="G828">
        <v>2012</v>
      </c>
      <c r="H828" t="s">
        <v>15212</v>
      </c>
      <c r="J828">
        <v>41271</v>
      </c>
      <c r="K828">
        <v>0</v>
      </c>
      <c r="V828">
        <v>1</v>
      </c>
      <c r="W828">
        <v>1</v>
      </c>
      <c r="X828">
        <v>1</v>
      </c>
      <c r="Y828">
        <v>4</v>
      </c>
      <c r="Z828" t="s">
        <v>6817</v>
      </c>
      <c r="AA828">
        <v>0</v>
      </c>
      <c r="AB828" t="s">
        <v>6818</v>
      </c>
      <c r="AC828" t="s">
        <v>1117</v>
      </c>
      <c r="AD828" t="s">
        <v>211</v>
      </c>
      <c r="AE828">
        <v>0</v>
      </c>
      <c r="AF828" t="s">
        <v>6819</v>
      </c>
      <c r="AG828">
        <v>0</v>
      </c>
      <c r="AH828" t="s">
        <v>6820</v>
      </c>
      <c r="AI828" t="s">
        <v>4598</v>
      </c>
      <c r="AJ828" t="s">
        <v>406</v>
      </c>
      <c r="AL828" t="s">
        <v>6821</v>
      </c>
      <c r="AM828">
        <v>0</v>
      </c>
      <c r="AN828" t="s">
        <v>6820</v>
      </c>
      <c r="AO828" t="s">
        <v>4598</v>
      </c>
      <c r="AP828" t="s">
        <v>406</v>
      </c>
      <c r="AR828" t="s">
        <v>6822</v>
      </c>
      <c r="AS828">
        <v>2</v>
      </c>
      <c r="AT828" t="s">
        <v>6820</v>
      </c>
      <c r="AU828" t="s">
        <v>4598</v>
      </c>
      <c r="AV828" t="s">
        <v>406</v>
      </c>
      <c r="AX828" t="s">
        <v>2542</v>
      </c>
      <c r="AY828">
        <v>1</v>
      </c>
      <c r="AZ828" t="s">
        <v>6820</v>
      </c>
      <c r="BA828" t="s">
        <v>4598</v>
      </c>
      <c r="BB828" t="s">
        <v>406</v>
      </c>
      <c r="BP828">
        <v>0</v>
      </c>
      <c r="BQ828">
        <v>0</v>
      </c>
      <c r="BR828">
        <v>1</v>
      </c>
      <c r="BS828" t="s">
        <v>6823</v>
      </c>
      <c r="BT828" t="s">
        <v>6824</v>
      </c>
      <c r="BU828" t="s">
        <v>6825</v>
      </c>
      <c r="BZ828">
        <v>0</v>
      </c>
      <c r="CA828" t="s">
        <v>206</v>
      </c>
      <c r="CD828" t="s">
        <v>276</v>
      </c>
      <c r="CE828">
        <v>0</v>
      </c>
      <c r="CF828" t="s">
        <v>6826</v>
      </c>
      <c r="CG828" t="s">
        <v>5858</v>
      </c>
      <c r="CI828">
        <v>39518</v>
      </c>
      <c r="CJ828">
        <v>41211</v>
      </c>
      <c r="CK828">
        <v>0.33333333333333331</v>
      </c>
      <c r="CL828" t="s">
        <v>6827</v>
      </c>
      <c r="CM828">
        <v>4.6333333333333337</v>
      </c>
      <c r="CN828">
        <v>55.6</v>
      </c>
      <c r="CO828">
        <v>238.28571428571428</v>
      </c>
      <c r="CP828">
        <v>1668</v>
      </c>
      <c r="CQ828" t="s">
        <v>224</v>
      </c>
      <c r="CR828">
        <v>1</v>
      </c>
      <c r="CT828">
        <v>3484.17</v>
      </c>
      <c r="CU828">
        <v>2</v>
      </c>
      <c r="CV828">
        <v>232.27799999999999</v>
      </c>
      <c r="CW828">
        <v>298.10000000000002</v>
      </c>
      <c r="CX828">
        <v>0</v>
      </c>
      <c r="CY828">
        <v>298.10000000000002</v>
      </c>
      <c r="CZ828">
        <v>298.10000000000002</v>
      </c>
      <c r="DA828">
        <v>37.262500000000003</v>
      </c>
      <c r="DB828" t="s">
        <v>206</v>
      </c>
      <c r="DC828" t="s">
        <v>206</v>
      </c>
      <c r="DD828" t="s">
        <v>206</v>
      </c>
      <c r="DE828" t="s">
        <v>206</v>
      </c>
      <c r="DF828" t="s">
        <v>206</v>
      </c>
      <c r="DG828" t="s">
        <v>206</v>
      </c>
      <c r="DH828">
        <v>0</v>
      </c>
      <c r="DI828">
        <v>298.10000000000002</v>
      </c>
      <c r="DK828">
        <v>1</v>
      </c>
      <c r="DL828" t="s">
        <v>206</v>
      </c>
      <c r="DM828">
        <v>1</v>
      </c>
      <c r="DN828">
        <v>40</v>
      </c>
      <c r="DO828">
        <v>3</v>
      </c>
      <c r="DP828">
        <v>1</v>
      </c>
      <c r="DQ828">
        <v>0</v>
      </c>
      <c r="DS828">
        <v>1</v>
      </c>
      <c r="DU828">
        <v>1</v>
      </c>
      <c r="DW828">
        <v>40979</v>
      </c>
      <c r="DX828">
        <v>41211</v>
      </c>
      <c r="EA828">
        <v>1</v>
      </c>
      <c r="EC828">
        <v>40909</v>
      </c>
      <c r="ED828">
        <v>41211</v>
      </c>
      <c r="EG828">
        <v>0</v>
      </c>
      <c r="EI828" t="s">
        <v>3411</v>
      </c>
      <c r="EJ828" t="s">
        <v>3411</v>
      </c>
      <c r="EK828" t="s">
        <v>3411</v>
      </c>
      <c r="EL828" t="s">
        <v>3411</v>
      </c>
      <c r="EP828">
        <v>1</v>
      </c>
      <c r="ER828">
        <v>0</v>
      </c>
      <c r="ET828">
        <v>0</v>
      </c>
      <c r="EV828">
        <v>0</v>
      </c>
      <c r="EX828">
        <v>0</v>
      </c>
      <c r="EY828">
        <v>1</v>
      </c>
      <c r="FA828">
        <v>4769.6000000000004</v>
      </c>
      <c r="FB828">
        <v>0</v>
      </c>
      <c r="FC828" t="s">
        <v>3411</v>
      </c>
      <c r="FD828" t="s">
        <v>3411</v>
      </c>
      <c r="FE828" t="s">
        <v>3411</v>
      </c>
      <c r="FF828">
        <v>4.6410958904109592</v>
      </c>
    </row>
    <row r="829" spans="1:162" x14ac:dyDescent="0.25">
      <c r="A829" t="s">
        <v>15213</v>
      </c>
      <c r="B829" t="s">
        <v>5849</v>
      </c>
      <c r="C829">
        <v>42387</v>
      </c>
      <c r="D829" t="s">
        <v>1443</v>
      </c>
      <c r="E829">
        <v>7</v>
      </c>
      <c r="F829">
        <v>2150</v>
      </c>
      <c r="G829">
        <v>2012</v>
      </c>
      <c r="H829" t="s">
        <v>15214</v>
      </c>
      <c r="J829">
        <v>41271</v>
      </c>
      <c r="K829">
        <v>0</v>
      </c>
      <c r="V829">
        <v>1</v>
      </c>
      <c r="W829">
        <v>1</v>
      </c>
      <c r="X829">
        <v>1</v>
      </c>
      <c r="Y829">
        <v>4</v>
      </c>
      <c r="Z829" t="s">
        <v>6828</v>
      </c>
      <c r="AA829">
        <v>0</v>
      </c>
      <c r="AB829" t="s">
        <v>6818</v>
      </c>
      <c r="AC829" t="s">
        <v>1117</v>
      </c>
      <c r="AD829" t="s">
        <v>211</v>
      </c>
      <c r="AE829">
        <v>0</v>
      </c>
      <c r="AF829" t="s">
        <v>6819</v>
      </c>
      <c r="AG829">
        <v>0</v>
      </c>
      <c r="AH829" t="s">
        <v>6820</v>
      </c>
      <c r="AI829" t="s">
        <v>4598</v>
      </c>
      <c r="AJ829" t="s">
        <v>406</v>
      </c>
      <c r="AL829" t="s">
        <v>6821</v>
      </c>
      <c r="AM829">
        <v>0</v>
      </c>
      <c r="AN829" t="s">
        <v>6820</v>
      </c>
      <c r="AO829" t="s">
        <v>4598</v>
      </c>
      <c r="AP829" t="s">
        <v>406</v>
      </c>
      <c r="AR829" t="s">
        <v>6822</v>
      </c>
      <c r="AS829">
        <v>2</v>
      </c>
      <c r="AT829" t="s">
        <v>6820</v>
      </c>
      <c r="AU829" t="s">
        <v>4598</v>
      </c>
      <c r="AV829" t="s">
        <v>406</v>
      </c>
      <c r="AX829" t="s">
        <v>2542</v>
      </c>
      <c r="AY829">
        <v>1</v>
      </c>
      <c r="AZ829" t="s">
        <v>6820</v>
      </c>
      <c r="BA829" t="s">
        <v>4598</v>
      </c>
      <c r="BB829" t="s">
        <v>406</v>
      </c>
      <c r="BP829">
        <v>0</v>
      </c>
      <c r="BQ829">
        <v>0</v>
      </c>
      <c r="BR829">
        <v>1</v>
      </c>
      <c r="BS829" t="s">
        <v>6823</v>
      </c>
      <c r="BT829" t="s">
        <v>6824</v>
      </c>
      <c r="BU829" t="s">
        <v>6825</v>
      </c>
      <c r="BZ829">
        <v>0</v>
      </c>
      <c r="CA829" t="s">
        <v>206</v>
      </c>
      <c r="CD829" t="s">
        <v>276</v>
      </c>
      <c r="CE829">
        <v>0</v>
      </c>
      <c r="CF829" t="s">
        <v>6826</v>
      </c>
      <c r="CG829" t="s">
        <v>5858</v>
      </c>
      <c r="CI829">
        <v>39508</v>
      </c>
      <c r="CJ829">
        <v>41211</v>
      </c>
      <c r="CK829">
        <v>0.58333333333333337</v>
      </c>
      <c r="CL829" t="s">
        <v>6827</v>
      </c>
      <c r="CM829">
        <v>4.6611111111111114</v>
      </c>
      <c r="CN829">
        <v>55.93333333333333</v>
      </c>
      <c r="CO829">
        <v>239.71428571428572</v>
      </c>
      <c r="CP829">
        <v>1678</v>
      </c>
      <c r="CQ829" t="s">
        <v>224</v>
      </c>
      <c r="CR829">
        <v>1</v>
      </c>
      <c r="CT829">
        <v>3541.23</v>
      </c>
      <c r="CU829">
        <v>2</v>
      </c>
      <c r="CV829">
        <v>236.08199999999999</v>
      </c>
      <c r="CW829">
        <v>326.18</v>
      </c>
      <c r="CX829">
        <v>0</v>
      </c>
      <c r="CY829">
        <v>326.18</v>
      </c>
      <c r="CZ829">
        <v>326.18</v>
      </c>
      <c r="DA829">
        <v>46.597142857142856</v>
      </c>
      <c r="DB829" t="s">
        <v>206</v>
      </c>
      <c r="DC829" t="s">
        <v>206</v>
      </c>
      <c r="DD829" t="s">
        <v>206</v>
      </c>
      <c r="DE829" t="s">
        <v>206</v>
      </c>
      <c r="DF829" t="s">
        <v>206</v>
      </c>
      <c r="DG829" t="s">
        <v>206</v>
      </c>
      <c r="DH829">
        <v>0</v>
      </c>
      <c r="DI829">
        <v>326.18</v>
      </c>
      <c r="DK829">
        <v>0</v>
      </c>
      <c r="DL829" t="s">
        <v>206</v>
      </c>
      <c r="DM829">
        <v>2</v>
      </c>
      <c r="DN829">
        <v>40</v>
      </c>
      <c r="DO829">
        <v>3</v>
      </c>
      <c r="DP829">
        <v>1</v>
      </c>
      <c r="DQ829">
        <v>0</v>
      </c>
      <c r="DS829">
        <v>1</v>
      </c>
      <c r="DU829">
        <v>1</v>
      </c>
      <c r="DW829">
        <v>40969</v>
      </c>
      <c r="DX829">
        <v>41211</v>
      </c>
      <c r="EA829">
        <v>1</v>
      </c>
      <c r="EC829">
        <v>40909</v>
      </c>
      <c r="ED829">
        <v>41211</v>
      </c>
      <c r="EG829">
        <v>0</v>
      </c>
      <c r="EI829" t="s">
        <v>3411</v>
      </c>
      <c r="EJ829" t="s">
        <v>3411</v>
      </c>
      <c r="EK829" t="s">
        <v>3411</v>
      </c>
      <c r="EL829" t="s">
        <v>3411</v>
      </c>
      <c r="EP829">
        <v>1</v>
      </c>
      <c r="ER829">
        <v>0</v>
      </c>
      <c r="ET829">
        <v>0</v>
      </c>
      <c r="EV829">
        <v>0</v>
      </c>
      <c r="EX829">
        <v>0</v>
      </c>
      <c r="EY829">
        <v>1</v>
      </c>
      <c r="FA829">
        <v>5218.88</v>
      </c>
      <c r="FB829">
        <v>0</v>
      </c>
      <c r="FC829" t="s">
        <v>3411</v>
      </c>
      <c r="FD829" t="s">
        <v>3411</v>
      </c>
      <c r="FE829" t="s">
        <v>3411</v>
      </c>
      <c r="FF829">
        <v>4.6684931506849319</v>
      </c>
    </row>
    <row r="830" spans="1:162" x14ac:dyDescent="0.25">
      <c r="A830" t="s">
        <v>15215</v>
      </c>
      <c r="B830" t="s">
        <v>6829</v>
      </c>
      <c r="C830">
        <v>42361</v>
      </c>
      <c r="D830" t="s">
        <v>2823</v>
      </c>
      <c r="E830">
        <v>7</v>
      </c>
      <c r="F830">
        <v>1470</v>
      </c>
      <c r="G830">
        <v>2011</v>
      </c>
      <c r="H830" t="s">
        <v>15216</v>
      </c>
      <c r="J830">
        <v>40784</v>
      </c>
      <c r="K830">
        <v>0</v>
      </c>
      <c r="V830">
        <v>1</v>
      </c>
      <c r="W830">
        <v>1</v>
      </c>
      <c r="X830">
        <v>1</v>
      </c>
      <c r="Y830">
        <v>3</v>
      </c>
      <c r="Z830" t="s">
        <v>6830</v>
      </c>
      <c r="AA830">
        <v>0</v>
      </c>
      <c r="AB830" t="s">
        <v>6831</v>
      </c>
      <c r="AC830" t="s">
        <v>266</v>
      </c>
      <c r="AD830" t="s">
        <v>211</v>
      </c>
      <c r="AE830">
        <v>0</v>
      </c>
      <c r="AF830" t="s">
        <v>6832</v>
      </c>
      <c r="AG830">
        <v>0</v>
      </c>
      <c r="AH830" t="s">
        <v>6833</v>
      </c>
      <c r="AI830" t="s">
        <v>1318</v>
      </c>
      <c r="AJ830" t="s">
        <v>406</v>
      </c>
      <c r="AL830" t="s">
        <v>6834</v>
      </c>
      <c r="AM830">
        <v>1</v>
      </c>
      <c r="AN830" t="s">
        <v>6833</v>
      </c>
      <c r="AO830" t="s">
        <v>1318</v>
      </c>
      <c r="AP830" t="s">
        <v>406</v>
      </c>
      <c r="AR830" t="s">
        <v>2542</v>
      </c>
      <c r="AS830">
        <v>1</v>
      </c>
      <c r="AT830" t="s">
        <v>6833</v>
      </c>
      <c r="AU830" t="s">
        <v>1318</v>
      </c>
      <c r="AV830" t="s">
        <v>406</v>
      </c>
      <c r="BP830">
        <v>0</v>
      </c>
      <c r="BQ830">
        <v>0</v>
      </c>
      <c r="BR830">
        <v>1</v>
      </c>
      <c r="BS830" t="s">
        <v>6835</v>
      </c>
      <c r="BZ830">
        <v>0</v>
      </c>
      <c r="CA830" t="s">
        <v>6836</v>
      </c>
      <c r="CD830" t="s">
        <v>221</v>
      </c>
      <c r="CE830">
        <v>0</v>
      </c>
      <c r="CF830" t="s">
        <v>6837</v>
      </c>
      <c r="CG830" t="s">
        <v>5858</v>
      </c>
      <c r="CI830">
        <v>40232</v>
      </c>
      <c r="CJ830">
        <v>40770</v>
      </c>
      <c r="CK830">
        <v>0.375</v>
      </c>
      <c r="CL830" t="s">
        <v>6834</v>
      </c>
      <c r="CM830">
        <v>1.4777777777777779</v>
      </c>
      <c r="CN830">
        <v>17.733333333333334</v>
      </c>
      <c r="CO830">
        <v>76</v>
      </c>
      <c r="CP830">
        <v>532</v>
      </c>
      <c r="CQ830" t="s">
        <v>204</v>
      </c>
      <c r="CR830">
        <v>1</v>
      </c>
      <c r="CT830">
        <v>150</v>
      </c>
      <c r="CU830">
        <v>3</v>
      </c>
      <c r="CV830">
        <v>21.428571428571427</v>
      </c>
      <c r="CW830" t="s">
        <v>206</v>
      </c>
      <c r="CY830" t="s">
        <v>206</v>
      </c>
      <c r="CZ830">
        <v>21.42</v>
      </c>
      <c r="DA830">
        <v>2.6775000000000002</v>
      </c>
      <c r="DH830">
        <v>0</v>
      </c>
      <c r="DI830">
        <v>21.42</v>
      </c>
      <c r="DK830">
        <v>0</v>
      </c>
      <c r="DM830">
        <v>1</v>
      </c>
      <c r="DN830">
        <v>66</v>
      </c>
      <c r="DO830">
        <v>3</v>
      </c>
      <c r="DP830">
        <v>0</v>
      </c>
      <c r="DQ830">
        <v>1</v>
      </c>
      <c r="DS830">
        <v>1</v>
      </c>
      <c r="DU830">
        <v>1</v>
      </c>
      <c r="DW830">
        <v>40232</v>
      </c>
      <c r="DX830">
        <v>40770</v>
      </c>
      <c r="EA830">
        <v>1</v>
      </c>
      <c r="EC830">
        <v>40232</v>
      </c>
      <c r="ED830">
        <v>40770</v>
      </c>
      <c r="EG830">
        <v>1</v>
      </c>
      <c r="EH830">
        <v>12</v>
      </c>
      <c r="EI830">
        <v>12</v>
      </c>
      <c r="EJ830">
        <v>9</v>
      </c>
      <c r="EK830">
        <v>3</v>
      </c>
      <c r="EL830">
        <v>72.292500000000018</v>
      </c>
      <c r="EP830">
        <v>0</v>
      </c>
      <c r="ER830">
        <v>0</v>
      </c>
      <c r="ET830">
        <v>1</v>
      </c>
      <c r="EV830">
        <v>1</v>
      </c>
      <c r="EX830">
        <v>1</v>
      </c>
      <c r="EY830">
        <v>1</v>
      </c>
      <c r="EZ830">
        <v>8500</v>
      </c>
      <c r="FA830">
        <v>1050</v>
      </c>
      <c r="FB830">
        <v>0</v>
      </c>
      <c r="FC830">
        <v>40977</v>
      </c>
      <c r="FD830">
        <v>1</v>
      </c>
      <c r="FE830">
        <v>11000</v>
      </c>
      <c r="FF830">
        <v>1.4767123287671233</v>
      </c>
    </row>
    <row r="831" spans="1:162" x14ac:dyDescent="0.25">
      <c r="A831" t="s">
        <v>15217</v>
      </c>
      <c r="B831" t="s">
        <v>6829</v>
      </c>
      <c r="C831">
        <v>42361</v>
      </c>
      <c r="D831" t="s">
        <v>2823</v>
      </c>
      <c r="E831">
        <v>7</v>
      </c>
      <c r="F831">
        <v>1471</v>
      </c>
      <c r="G831">
        <v>2011</v>
      </c>
      <c r="H831" t="s">
        <v>15218</v>
      </c>
      <c r="J831">
        <v>40784</v>
      </c>
      <c r="K831">
        <v>0</v>
      </c>
      <c r="V831">
        <v>1</v>
      </c>
      <c r="W831">
        <v>1</v>
      </c>
      <c r="X831">
        <v>1</v>
      </c>
      <c r="Y831">
        <v>7</v>
      </c>
      <c r="Z831" t="s">
        <v>6838</v>
      </c>
      <c r="AA831">
        <v>0</v>
      </c>
      <c r="AB831" t="s">
        <v>6839</v>
      </c>
      <c r="AC831" t="s">
        <v>266</v>
      </c>
      <c r="AE831">
        <v>0</v>
      </c>
      <c r="AF831" t="s">
        <v>6840</v>
      </c>
      <c r="AG831">
        <v>0</v>
      </c>
      <c r="AH831" t="s">
        <v>6841</v>
      </c>
      <c r="AI831" t="s">
        <v>6842</v>
      </c>
      <c r="AJ831" t="s">
        <v>401</v>
      </c>
      <c r="AL831" t="s">
        <v>6843</v>
      </c>
      <c r="AM831">
        <v>0</v>
      </c>
      <c r="AN831" t="s">
        <v>6841</v>
      </c>
      <c r="AO831" t="s">
        <v>6842</v>
      </c>
      <c r="AP831" t="s">
        <v>401</v>
      </c>
      <c r="AR831" t="s">
        <v>6844</v>
      </c>
      <c r="AS831">
        <v>1</v>
      </c>
      <c r="AT831" t="s">
        <v>6841</v>
      </c>
      <c r="AU831" t="s">
        <v>6842</v>
      </c>
      <c r="AV831" t="s">
        <v>401</v>
      </c>
      <c r="AX831" t="s">
        <v>6845</v>
      </c>
      <c r="AY831">
        <v>1</v>
      </c>
      <c r="AZ831" t="s">
        <v>6841</v>
      </c>
      <c r="BA831" t="s">
        <v>6842</v>
      </c>
      <c r="BB831" t="s">
        <v>401</v>
      </c>
      <c r="BD831" t="s">
        <v>6846</v>
      </c>
      <c r="BE831">
        <v>1</v>
      </c>
      <c r="BF831" t="s">
        <v>6841</v>
      </c>
      <c r="BG831" t="s">
        <v>6842</v>
      </c>
      <c r="BH831" t="s">
        <v>401</v>
      </c>
      <c r="BJ831" t="s">
        <v>6847</v>
      </c>
      <c r="BK831">
        <v>1</v>
      </c>
      <c r="BL831" t="s">
        <v>6841</v>
      </c>
      <c r="BM831" t="s">
        <v>6842</v>
      </c>
      <c r="BN831" t="s">
        <v>401</v>
      </c>
      <c r="BP831">
        <v>0</v>
      </c>
      <c r="BQ831">
        <v>0</v>
      </c>
      <c r="BR831">
        <v>1</v>
      </c>
      <c r="BS831" t="s">
        <v>6848</v>
      </c>
      <c r="BZ831">
        <v>0</v>
      </c>
      <c r="CD831" t="s">
        <v>221</v>
      </c>
      <c r="CE831">
        <v>0</v>
      </c>
      <c r="CF831" t="s">
        <v>4405</v>
      </c>
      <c r="CG831" t="s">
        <v>5858</v>
      </c>
      <c r="CI831">
        <v>39989</v>
      </c>
      <c r="CJ831">
        <v>40742</v>
      </c>
      <c r="CK831">
        <v>0.375</v>
      </c>
      <c r="CL831" t="s">
        <v>6844</v>
      </c>
      <c r="CM831">
        <v>2.0638888888888891</v>
      </c>
      <c r="CN831">
        <v>24.766666666666666</v>
      </c>
      <c r="CO831">
        <v>106.14285714285714</v>
      </c>
      <c r="CP831">
        <v>743</v>
      </c>
      <c r="CQ831" t="s">
        <v>204</v>
      </c>
      <c r="CR831">
        <v>1</v>
      </c>
      <c r="CT831">
        <v>1097.52</v>
      </c>
      <c r="CU831">
        <v>0</v>
      </c>
      <c r="CV831">
        <v>1097.52</v>
      </c>
      <c r="CW831">
        <v>1158.22</v>
      </c>
      <c r="CX831">
        <v>0</v>
      </c>
      <c r="CY831">
        <v>1158.22</v>
      </c>
      <c r="CZ831">
        <v>1158.22</v>
      </c>
      <c r="DA831">
        <v>144.7775</v>
      </c>
      <c r="DB831" t="s">
        <v>225</v>
      </c>
      <c r="DC831" t="s">
        <v>226</v>
      </c>
      <c r="DD831" t="s">
        <v>2183</v>
      </c>
      <c r="DE831" t="s">
        <v>206</v>
      </c>
      <c r="DF831" t="s">
        <v>206</v>
      </c>
      <c r="DG831" t="s">
        <v>206</v>
      </c>
      <c r="DH831">
        <v>0</v>
      </c>
      <c r="DI831">
        <v>1158.22</v>
      </c>
      <c r="DK831">
        <v>1</v>
      </c>
      <c r="DM831">
        <v>1</v>
      </c>
      <c r="DN831">
        <v>50</v>
      </c>
      <c r="DO831">
        <v>3</v>
      </c>
      <c r="DP831">
        <v>0</v>
      </c>
      <c r="DQ831">
        <v>1</v>
      </c>
      <c r="DS831">
        <v>1</v>
      </c>
      <c r="DU831">
        <v>1</v>
      </c>
      <c r="DW831">
        <v>40014</v>
      </c>
      <c r="DX831">
        <v>40742</v>
      </c>
      <c r="EA831">
        <v>1</v>
      </c>
      <c r="EC831">
        <v>40014</v>
      </c>
      <c r="ED831">
        <v>40742</v>
      </c>
      <c r="EG831">
        <v>1</v>
      </c>
      <c r="EH831">
        <v>10</v>
      </c>
      <c r="EI831">
        <v>10</v>
      </c>
      <c r="EJ831">
        <v>9</v>
      </c>
      <c r="EK831">
        <v>1</v>
      </c>
      <c r="EL831">
        <v>3040.3274999999999</v>
      </c>
      <c r="EP831">
        <v>0</v>
      </c>
      <c r="ER831">
        <v>0</v>
      </c>
      <c r="ET831">
        <v>1</v>
      </c>
      <c r="EV831">
        <v>1</v>
      </c>
      <c r="EX831">
        <v>1</v>
      </c>
      <c r="EY831">
        <v>1</v>
      </c>
      <c r="EZ831">
        <v>20000</v>
      </c>
      <c r="FA831">
        <v>17373.3</v>
      </c>
      <c r="FB831">
        <v>0</v>
      </c>
      <c r="FC831">
        <v>41815</v>
      </c>
      <c r="FD831">
        <v>1</v>
      </c>
      <c r="FE831">
        <v>19000</v>
      </c>
      <c r="FF831">
        <v>2.0657534246575344</v>
      </c>
    </row>
    <row r="832" spans="1:162" x14ac:dyDescent="0.25">
      <c r="A832" t="s">
        <v>15219</v>
      </c>
      <c r="B832" t="s">
        <v>6829</v>
      </c>
      <c r="C832">
        <v>42361</v>
      </c>
      <c r="D832" t="s">
        <v>2823</v>
      </c>
      <c r="E832">
        <v>7</v>
      </c>
      <c r="F832">
        <v>1472</v>
      </c>
      <c r="G832">
        <v>2011</v>
      </c>
      <c r="H832" t="s">
        <v>15220</v>
      </c>
      <c r="J832">
        <v>40784</v>
      </c>
      <c r="K832">
        <v>0</v>
      </c>
      <c r="V832">
        <v>1</v>
      </c>
      <c r="W832">
        <v>1</v>
      </c>
      <c r="X832">
        <v>1</v>
      </c>
      <c r="Y832">
        <v>5</v>
      </c>
      <c r="Z832" t="s">
        <v>6849</v>
      </c>
      <c r="AA832">
        <v>0</v>
      </c>
      <c r="AB832" t="s">
        <v>6850</v>
      </c>
      <c r="AC832" t="s">
        <v>195</v>
      </c>
      <c r="AD832" t="s">
        <v>211</v>
      </c>
      <c r="AE832">
        <v>0</v>
      </c>
      <c r="AF832" t="s">
        <v>6851</v>
      </c>
      <c r="AG832">
        <v>0</v>
      </c>
      <c r="AH832" t="s">
        <v>6852</v>
      </c>
      <c r="AI832" t="s">
        <v>6853</v>
      </c>
      <c r="AJ832" t="s">
        <v>248</v>
      </c>
      <c r="AL832" t="s">
        <v>6854</v>
      </c>
      <c r="AM832">
        <v>1</v>
      </c>
      <c r="AN832" t="s">
        <v>6852</v>
      </c>
      <c r="AO832" t="s">
        <v>6853</v>
      </c>
      <c r="AP832" t="s">
        <v>248</v>
      </c>
      <c r="AR832" t="s">
        <v>6855</v>
      </c>
      <c r="AS832">
        <v>1</v>
      </c>
      <c r="AT832" t="s">
        <v>6852</v>
      </c>
      <c r="AU832" t="s">
        <v>6853</v>
      </c>
      <c r="AV832" t="s">
        <v>248</v>
      </c>
      <c r="AX832" t="s">
        <v>6856</v>
      </c>
      <c r="AY832">
        <v>0</v>
      </c>
      <c r="AZ832" t="s">
        <v>6857</v>
      </c>
      <c r="BA832" t="s">
        <v>6858</v>
      </c>
      <c r="BB832" t="s">
        <v>406</v>
      </c>
      <c r="BD832" t="s">
        <v>6765</v>
      </c>
      <c r="BE832">
        <v>0</v>
      </c>
      <c r="BF832" t="s">
        <v>6859</v>
      </c>
      <c r="BG832" t="s">
        <v>457</v>
      </c>
      <c r="BH832" t="s">
        <v>401</v>
      </c>
      <c r="BP832">
        <v>0</v>
      </c>
      <c r="BQ832">
        <v>0</v>
      </c>
      <c r="BR832">
        <v>1</v>
      </c>
      <c r="BS832" t="s">
        <v>4749</v>
      </c>
      <c r="BZ832">
        <v>0</v>
      </c>
      <c r="CA832" t="s">
        <v>4752</v>
      </c>
      <c r="CD832" t="s">
        <v>1409</v>
      </c>
      <c r="CE832">
        <v>0</v>
      </c>
      <c r="CF832" t="s">
        <v>2308</v>
      </c>
      <c r="CG832" t="s">
        <v>5858</v>
      </c>
      <c r="CI832">
        <v>40244</v>
      </c>
      <c r="CJ832">
        <v>40778</v>
      </c>
      <c r="CK832">
        <v>0.375</v>
      </c>
      <c r="CL832" t="s">
        <v>6854</v>
      </c>
      <c r="CM832">
        <v>1.461111111111111</v>
      </c>
      <c r="CN832">
        <v>17.533333333333335</v>
      </c>
      <c r="CO832">
        <v>75.142857142857139</v>
      </c>
      <c r="CP832">
        <v>526</v>
      </c>
      <c r="CQ832" t="s">
        <v>204</v>
      </c>
      <c r="CR832">
        <v>1</v>
      </c>
      <c r="CT832">
        <v>500</v>
      </c>
      <c r="CU832">
        <v>0</v>
      </c>
      <c r="CV832">
        <v>500</v>
      </c>
      <c r="CW832">
        <v>700</v>
      </c>
      <c r="CX832">
        <v>0</v>
      </c>
      <c r="CY832">
        <v>700</v>
      </c>
      <c r="CZ832">
        <v>700</v>
      </c>
      <c r="DA832">
        <v>87.5</v>
      </c>
      <c r="DB832" t="s">
        <v>227</v>
      </c>
      <c r="DC832" t="s">
        <v>206</v>
      </c>
      <c r="DD832" t="s">
        <v>206</v>
      </c>
      <c r="DE832" t="s">
        <v>206</v>
      </c>
      <c r="DF832" t="s">
        <v>206</v>
      </c>
      <c r="DG832" t="s">
        <v>206</v>
      </c>
      <c r="DH832">
        <v>0</v>
      </c>
      <c r="DI832">
        <v>700</v>
      </c>
      <c r="DK832">
        <v>1</v>
      </c>
      <c r="DM832">
        <v>1</v>
      </c>
      <c r="DN832">
        <v>66</v>
      </c>
      <c r="DO832">
        <v>3</v>
      </c>
      <c r="DP832">
        <v>0</v>
      </c>
      <c r="DQ832">
        <v>1</v>
      </c>
      <c r="DR832">
        <v>63000</v>
      </c>
      <c r="DS832">
        <v>1</v>
      </c>
      <c r="DU832">
        <v>1</v>
      </c>
      <c r="DW832">
        <v>40244</v>
      </c>
      <c r="DX832">
        <v>40778</v>
      </c>
      <c r="EA832">
        <v>1</v>
      </c>
      <c r="EC832">
        <v>40244</v>
      </c>
      <c r="ED832">
        <v>40778</v>
      </c>
      <c r="EG832">
        <v>1</v>
      </c>
      <c r="EH832">
        <v>12</v>
      </c>
      <c r="EI832">
        <v>12</v>
      </c>
      <c r="EJ832">
        <v>9</v>
      </c>
      <c r="EK832">
        <v>3</v>
      </c>
      <c r="EL832">
        <v>2362.5</v>
      </c>
      <c r="EP832">
        <v>0</v>
      </c>
      <c r="ER832">
        <v>0</v>
      </c>
      <c r="ET832">
        <v>0</v>
      </c>
      <c r="EV832">
        <v>0</v>
      </c>
      <c r="EX832">
        <v>1</v>
      </c>
      <c r="EY832">
        <v>1</v>
      </c>
      <c r="FA832">
        <v>13000</v>
      </c>
      <c r="FB832">
        <v>0</v>
      </c>
      <c r="FC832">
        <v>41096</v>
      </c>
      <c r="FD832">
        <v>1</v>
      </c>
      <c r="FE832">
        <v>36000</v>
      </c>
      <c r="FF832">
        <v>1.4657534246575343</v>
      </c>
    </row>
    <row r="833" spans="1:162" x14ac:dyDescent="0.25">
      <c r="A833" t="s">
        <v>15221</v>
      </c>
      <c r="B833" t="s">
        <v>6829</v>
      </c>
      <c r="C833">
        <v>42361</v>
      </c>
      <c r="D833" t="s">
        <v>2823</v>
      </c>
      <c r="E833">
        <v>7</v>
      </c>
      <c r="F833">
        <v>1473</v>
      </c>
      <c r="G833">
        <v>2011</v>
      </c>
      <c r="H833" t="s">
        <v>15222</v>
      </c>
      <c r="J833">
        <v>40784</v>
      </c>
      <c r="K833">
        <v>0</v>
      </c>
      <c r="V833">
        <v>1</v>
      </c>
      <c r="W833">
        <v>1</v>
      </c>
      <c r="X833">
        <v>1</v>
      </c>
      <c r="Y833">
        <v>5</v>
      </c>
      <c r="Z833" t="s">
        <v>6860</v>
      </c>
      <c r="AA833">
        <v>0</v>
      </c>
      <c r="AB833" t="s">
        <v>6861</v>
      </c>
      <c r="AC833" t="s">
        <v>819</v>
      </c>
      <c r="AD833" t="s">
        <v>211</v>
      </c>
      <c r="AE833">
        <v>0</v>
      </c>
      <c r="AF833" t="s">
        <v>1755</v>
      </c>
      <c r="AG833">
        <v>0</v>
      </c>
      <c r="AH833" t="s">
        <v>1756</v>
      </c>
      <c r="AI833" t="s">
        <v>529</v>
      </c>
      <c r="AL833" t="s">
        <v>6862</v>
      </c>
      <c r="AM833">
        <v>1</v>
      </c>
      <c r="AN833" t="s">
        <v>1756</v>
      </c>
      <c r="AO833" t="s">
        <v>529</v>
      </c>
      <c r="AR833" t="s">
        <v>6863</v>
      </c>
      <c r="AS833">
        <v>1</v>
      </c>
      <c r="AT833" t="s">
        <v>1756</v>
      </c>
      <c r="AU833" t="s">
        <v>529</v>
      </c>
      <c r="AX833" t="s">
        <v>6864</v>
      </c>
      <c r="AY833">
        <v>1</v>
      </c>
      <c r="AZ833" t="s">
        <v>1756</v>
      </c>
      <c r="BA833" t="s">
        <v>529</v>
      </c>
      <c r="BD833" t="s">
        <v>2542</v>
      </c>
      <c r="BE833">
        <v>1</v>
      </c>
      <c r="BF833" t="s">
        <v>1756</v>
      </c>
      <c r="BG833" t="s">
        <v>529</v>
      </c>
      <c r="BP833">
        <v>0</v>
      </c>
      <c r="BQ833">
        <v>0</v>
      </c>
      <c r="BR833">
        <v>1</v>
      </c>
      <c r="BS833" t="s">
        <v>6865</v>
      </c>
      <c r="BZ833">
        <v>0</v>
      </c>
      <c r="CD833" t="s">
        <v>276</v>
      </c>
      <c r="CE833">
        <v>0</v>
      </c>
      <c r="CF833" t="s">
        <v>6866</v>
      </c>
      <c r="CG833" t="s">
        <v>5858</v>
      </c>
      <c r="CI833">
        <v>39107</v>
      </c>
      <c r="CJ833">
        <v>42200</v>
      </c>
      <c r="CK833">
        <v>0.375</v>
      </c>
      <c r="CL833" t="s">
        <v>6867</v>
      </c>
      <c r="CM833">
        <v>8.4722222222222214</v>
      </c>
      <c r="CN833">
        <v>101.66666666666667</v>
      </c>
      <c r="CO833">
        <v>435.71428571428572</v>
      </c>
      <c r="CP833">
        <v>3050</v>
      </c>
      <c r="CQ833" t="s">
        <v>204</v>
      </c>
      <c r="CR833">
        <v>1</v>
      </c>
      <c r="CT833">
        <v>6800</v>
      </c>
      <c r="CU833">
        <v>1</v>
      </c>
      <c r="CV833">
        <v>226.66666666666666</v>
      </c>
      <c r="CW833" t="s">
        <v>206</v>
      </c>
      <c r="CY833" t="s">
        <v>206</v>
      </c>
      <c r="CZ833">
        <v>226.66</v>
      </c>
      <c r="DA833">
        <v>28.3325</v>
      </c>
      <c r="DH833">
        <v>0</v>
      </c>
      <c r="DI833">
        <v>226.66</v>
      </c>
      <c r="DK833">
        <v>0</v>
      </c>
      <c r="DM833">
        <v>1</v>
      </c>
      <c r="DN833">
        <v>47.5</v>
      </c>
      <c r="DO833">
        <v>3</v>
      </c>
      <c r="DP833">
        <v>0</v>
      </c>
      <c r="DQ833">
        <v>1</v>
      </c>
      <c r="DS833">
        <v>1</v>
      </c>
      <c r="DU833">
        <v>1</v>
      </c>
      <c r="DW833">
        <v>39107</v>
      </c>
      <c r="DX833">
        <v>42200</v>
      </c>
      <c r="EA833">
        <v>1</v>
      </c>
      <c r="EC833">
        <v>39107</v>
      </c>
      <c r="ED833">
        <v>42200</v>
      </c>
      <c r="EG833">
        <v>1</v>
      </c>
      <c r="EH833">
        <v>7.5</v>
      </c>
      <c r="EI833" t="s">
        <v>3411</v>
      </c>
      <c r="EJ833" t="s">
        <v>3411</v>
      </c>
      <c r="EK833" t="s">
        <v>3411</v>
      </c>
      <c r="EL833" t="s">
        <v>3411</v>
      </c>
      <c r="EP833">
        <v>0</v>
      </c>
      <c r="ER833">
        <v>0</v>
      </c>
      <c r="ET833">
        <v>0</v>
      </c>
      <c r="EV833">
        <v>1</v>
      </c>
      <c r="EX833">
        <v>0</v>
      </c>
      <c r="EY833">
        <v>1</v>
      </c>
      <c r="FA833">
        <v>3400</v>
      </c>
      <c r="FB833">
        <v>1</v>
      </c>
      <c r="FC833">
        <v>41282</v>
      </c>
      <c r="FD833">
        <v>4</v>
      </c>
      <c r="FE833">
        <v>0</v>
      </c>
      <c r="FF833">
        <v>8.4767123287671229</v>
      </c>
    </row>
    <row r="834" spans="1:162" x14ac:dyDescent="0.25">
      <c r="A834" t="s">
        <v>15223</v>
      </c>
      <c r="B834" t="s">
        <v>6829</v>
      </c>
      <c r="C834">
        <v>42361</v>
      </c>
      <c r="D834" t="s">
        <v>2823</v>
      </c>
      <c r="E834">
        <v>7</v>
      </c>
      <c r="F834">
        <v>1476</v>
      </c>
      <c r="G834">
        <v>2011</v>
      </c>
      <c r="H834" t="s">
        <v>15224</v>
      </c>
      <c r="I834">
        <v>40784</v>
      </c>
      <c r="J834">
        <v>40638</v>
      </c>
      <c r="K834">
        <v>0</v>
      </c>
      <c r="V834">
        <v>1</v>
      </c>
      <c r="W834">
        <v>1</v>
      </c>
      <c r="X834">
        <v>1</v>
      </c>
      <c r="Y834">
        <v>6</v>
      </c>
      <c r="Z834" t="s">
        <v>6868</v>
      </c>
      <c r="AA834">
        <v>0</v>
      </c>
      <c r="AB834" t="s">
        <v>6869</v>
      </c>
      <c r="AC834" t="s">
        <v>1070</v>
      </c>
      <c r="AD834" t="s">
        <v>211</v>
      </c>
      <c r="AE834">
        <v>0</v>
      </c>
      <c r="AF834" t="s">
        <v>6870</v>
      </c>
      <c r="AG834">
        <v>0</v>
      </c>
      <c r="AH834" t="s">
        <v>6871</v>
      </c>
      <c r="AI834" t="s">
        <v>410</v>
      </c>
      <c r="AJ834" t="s">
        <v>506</v>
      </c>
      <c r="AL834" t="s">
        <v>6872</v>
      </c>
      <c r="AM834">
        <v>1</v>
      </c>
      <c r="AN834" t="s">
        <v>6871</v>
      </c>
      <c r="AO834" t="s">
        <v>410</v>
      </c>
      <c r="AP834" t="s">
        <v>506</v>
      </c>
      <c r="AR834" t="s">
        <v>6873</v>
      </c>
      <c r="AS834">
        <v>1</v>
      </c>
      <c r="AT834" t="s">
        <v>6871</v>
      </c>
      <c r="AU834" t="s">
        <v>410</v>
      </c>
      <c r="AV834" t="s">
        <v>506</v>
      </c>
      <c r="AX834" t="s">
        <v>6874</v>
      </c>
      <c r="AY834">
        <v>1</v>
      </c>
      <c r="AZ834" t="s">
        <v>6871</v>
      </c>
      <c r="BA834" t="s">
        <v>410</v>
      </c>
      <c r="BB834" t="s">
        <v>506</v>
      </c>
      <c r="BD834" t="s">
        <v>2542</v>
      </c>
      <c r="BE834">
        <v>1</v>
      </c>
      <c r="BF834" t="s">
        <v>6871</v>
      </c>
      <c r="BG834" t="s">
        <v>410</v>
      </c>
      <c r="BH834" t="s">
        <v>506</v>
      </c>
      <c r="BJ834" t="s">
        <v>255</v>
      </c>
      <c r="BK834">
        <v>0</v>
      </c>
      <c r="BL834" t="s">
        <v>409</v>
      </c>
      <c r="BM834" t="s">
        <v>410</v>
      </c>
      <c r="BN834" t="s">
        <v>506</v>
      </c>
      <c r="BP834">
        <v>0</v>
      </c>
      <c r="BQ834">
        <v>0</v>
      </c>
      <c r="BR834">
        <v>1</v>
      </c>
      <c r="BS834" t="s">
        <v>6875</v>
      </c>
      <c r="BZ834">
        <v>0</v>
      </c>
      <c r="CD834" t="s">
        <v>732</v>
      </c>
      <c r="CE834">
        <v>0</v>
      </c>
      <c r="CF834" t="s">
        <v>2276</v>
      </c>
      <c r="CG834" t="s">
        <v>5858</v>
      </c>
      <c r="CI834">
        <v>40010</v>
      </c>
      <c r="CJ834">
        <v>40618</v>
      </c>
      <c r="CK834">
        <v>0.82986111111111116</v>
      </c>
      <c r="CL834" t="s">
        <v>6876</v>
      </c>
      <c r="CM834">
        <v>1.6666666666666667</v>
      </c>
      <c r="CN834">
        <v>20</v>
      </c>
      <c r="CO834">
        <v>85.714285714285708</v>
      </c>
      <c r="CP834">
        <v>600</v>
      </c>
      <c r="CQ834" t="s">
        <v>204</v>
      </c>
      <c r="CR834">
        <v>1</v>
      </c>
      <c r="CT834" t="s">
        <v>205</v>
      </c>
      <c r="CU834" t="s">
        <v>205</v>
      </c>
      <c r="CV834" t="s">
        <v>3411</v>
      </c>
      <c r="CW834">
        <v>140</v>
      </c>
      <c r="CX834">
        <v>0</v>
      </c>
      <c r="CY834">
        <v>140</v>
      </c>
      <c r="CZ834">
        <v>140</v>
      </c>
      <c r="DA834">
        <v>17.5</v>
      </c>
      <c r="DB834" t="s">
        <v>206</v>
      </c>
      <c r="DC834" t="s">
        <v>206</v>
      </c>
      <c r="DD834" t="s">
        <v>206</v>
      </c>
      <c r="DE834" t="s">
        <v>206</v>
      </c>
      <c r="DF834" t="s">
        <v>206</v>
      </c>
      <c r="DG834" t="s">
        <v>206</v>
      </c>
      <c r="DH834">
        <v>0</v>
      </c>
      <c r="DI834">
        <v>140</v>
      </c>
      <c r="DK834">
        <v>1</v>
      </c>
      <c r="DM834">
        <v>1</v>
      </c>
      <c r="DN834">
        <v>63</v>
      </c>
      <c r="DO834">
        <v>3</v>
      </c>
      <c r="DP834">
        <v>0</v>
      </c>
      <c r="DQ834">
        <v>1</v>
      </c>
      <c r="DS834">
        <v>1</v>
      </c>
      <c r="DU834">
        <v>1</v>
      </c>
      <c r="DW834">
        <v>40010</v>
      </c>
      <c r="DX834">
        <v>40618</v>
      </c>
      <c r="EA834">
        <v>1</v>
      </c>
      <c r="EC834">
        <v>40010</v>
      </c>
      <c r="ED834">
        <v>40618</v>
      </c>
      <c r="EG834">
        <v>1</v>
      </c>
      <c r="EH834">
        <v>12</v>
      </c>
      <c r="EI834">
        <v>12</v>
      </c>
      <c r="EJ834">
        <v>9</v>
      </c>
      <c r="EK834">
        <v>3</v>
      </c>
      <c r="EL834">
        <v>472.5</v>
      </c>
      <c r="EP834">
        <v>0</v>
      </c>
      <c r="ER834">
        <v>0</v>
      </c>
      <c r="ET834">
        <v>0</v>
      </c>
      <c r="EV834">
        <v>0</v>
      </c>
      <c r="EX834">
        <v>1</v>
      </c>
      <c r="EY834">
        <v>0</v>
      </c>
      <c r="FA834">
        <v>2240</v>
      </c>
      <c r="FB834">
        <v>0</v>
      </c>
      <c r="FC834">
        <v>41297</v>
      </c>
      <c r="FD834">
        <v>3</v>
      </c>
      <c r="FE834">
        <v>0</v>
      </c>
      <c r="FF834">
        <v>1.6684931506849314</v>
      </c>
    </row>
    <row r="835" spans="1:162" x14ac:dyDescent="0.25">
      <c r="A835" t="s">
        <v>15225</v>
      </c>
      <c r="B835" t="s">
        <v>6829</v>
      </c>
      <c r="C835">
        <v>42361</v>
      </c>
      <c r="D835" t="s">
        <v>2823</v>
      </c>
      <c r="E835">
        <v>7</v>
      </c>
      <c r="F835">
        <v>1478</v>
      </c>
      <c r="G835">
        <v>2011</v>
      </c>
      <c r="H835" t="s">
        <v>15226</v>
      </c>
      <c r="I835">
        <v>40784</v>
      </c>
      <c r="J835">
        <v>40633</v>
      </c>
      <c r="K835">
        <v>0</v>
      </c>
      <c r="V835">
        <v>1</v>
      </c>
      <c r="W835">
        <v>1</v>
      </c>
      <c r="X835">
        <v>1</v>
      </c>
      <c r="Y835">
        <v>2</v>
      </c>
      <c r="Z835" t="s">
        <v>6877</v>
      </c>
      <c r="AA835">
        <v>0</v>
      </c>
      <c r="AB835" t="s">
        <v>6878</v>
      </c>
      <c r="AC835" t="s">
        <v>819</v>
      </c>
      <c r="AD835" t="s">
        <v>211</v>
      </c>
      <c r="AE835">
        <v>0</v>
      </c>
      <c r="AF835" t="s">
        <v>6879</v>
      </c>
      <c r="AG835">
        <v>0</v>
      </c>
      <c r="AH835" t="s">
        <v>6880</v>
      </c>
      <c r="AI835" t="s">
        <v>410</v>
      </c>
      <c r="AL835" t="s">
        <v>2542</v>
      </c>
      <c r="AM835">
        <v>1</v>
      </c>
      <c r="AN835" t="s">
        <v>6880</v>
      </c>
      <c r="AO835" t="s">
        <v>410</v>
      </c>
      <c r="BP835">
        <v>0</v>
      </c>
      <c r="BQ835">
        <v>0</v>
      </c>
      <c r="BR835">
        <v>1</v>
      </c>
      <c r="BS835" t="s">
        <v>6865</v>
      </c>
      <c r="BZ835">
        <v>0</v>
      </c>
      <c r="CD835" t="s">
        <v>732</v>
      </c>
      <c r="CE835">
        <v>0</v>
      </c>
      <c r="CF835" t="s">
        <v>1706</v>
      </c>
      <c r="CG835" t="s">
        <v>5858</v>
      </c>
      <c r="CI835">
        <v>37230</v>
      </c>
      <c r="CJ835">
        <v>40619</v>
      </c>
      <c r="CK835">
        <v>0.29166666666666669</v>
      </c>
      <c r="CL835" t="s">
        <v>6881</v>
      </c>
      <c r="CM835">
        <v>9.2833333333333332</v>
      </c>
      <c r="CN835">
        <v>111.4</v>
      </c>
      <c r="CO835">
        <v>477.42857142857144</v>
      </c>
      <c r="CP835">
        <v>3342</v>
      </c>
      <c r="CQ835" t="s">
        <v>224</v>
      </c>
      <c r="CR835">
        <v>1</v>
      </c>
      <c r="CT835">
        <v>489.99</v>
      </c>
      <c r="CU835">
        <v>0</v>
      </c>
      <c r="CV835">
        <v>489.99</v>
      </c>
      <c r="CW835" t="s">
        <v>206</v>
      </c>
      <c r="CY835" t="s">
        <v>206</v>
      </c>
      <c r="CZ835">
        <v>489.99</v>
      </c>
      <c r="DA835">
        <v>61.248750000000001</v>
      </c>
      <c r="DH835">
        <v>0</v>
      </c>
      <c r="DI835">
        <v>489.99</v>
      </c>
      <c r="DK835">
        <v>0</v>
      </c>
      <c r="DM835">
        <v>1</v>
      </c>
      <c r="DN835">
        <v>60</v>
      </c>
      <c r="DO835">
        <v>3</v>
      </c>
      <c r="DP835">
        <v>1</v>
      </c>
      <c r="DQ835">
        <v>0</v>
      </c>
      <c r="DS835">
        <v>1</v>
      </c>
      <c r="DU835">
        <v>1</v>
      </c>
      <c r="DW835">
        <v>37230</v>
      </c>
      <c r="DX835">
        <v>40619</v>
      </c>
      <c r="EA835">
        <v>1</v>
      </c>
      <c r="EC835">
        <v>37230</v>
      </c>
      <c r="ED835">
        <v>40619</v>
      </c>
      <c r="EG835">
        <v>1</v>
      </c>
      <c r="EH835">
        <v>12</v>
      </c>
      <c r="EI835">
        <v>12</v>
      </c>
      <c r="EJ835">
        <v>9</v>
      </c>
      <c r="EK835">
        <v>3</v>
      </c>
      <c r="EL835">
        <v>1653.7162499999999</v>
      </c>
      <c r="EP835">
        <v>0</v>
      </c>
      <c r="ER835">
        <v>1</v>
      </c>
      <c r="ET835">
        <v>1</v>
      </c>
      <c r="EV835">
        <v>0</v>
      </c>
      <c r="EX835">
        <v>1</v>
      </c>
      <c r="EY835">
        <v>1</v>
      </c>
      <c r="EZ835">
        <v>15000</v>
      </c>
      <c r="FA835">
        <v>7983.84</v>
      </c>
      <c r="FB835">
        <v>1</v>
      </c>
      <c r="FC835">
        <v>41577</v>
      </c>
      <c r="FD835">
        <v>1</v>
      </c>
      <c r="FE835">
        <v>50000</v>
      </c>
      <c r="FF835">
        <v>9.287671232876713</v>
      </c>
    </row>
    <row r="836" spans="1:162" x14ac:dyDescent="0.25">
      <c r="A836" t="s">
        <v>15227</v>
      </c>
      <c r="B836" t="s">
        <v>6829</v>
      </c>
      <c r="C836">
        <v>42361</v>
      </c>
      <c r="D836" t="s">
        <v>2823</v>
      </c>
      <c r="E836">
        <v>7</v>
      </c>
      <c r="F836">
        <v>1479</v>
      </c>
      <c r="G836">
        <v>2011</v>
      </c>
      <c r="H836" t="s">
        <v>15228</v>
      </c>
      <c r="J836">
        <v>40784</v>
      </c>
      <c r="K836">
        <v>0</v>
      </c>
      <c r="V836">
        <v>1</v>
      </c>
      <c r="W836">
        <v>1</v>
      </c>
      <c r="X836">
        <v>1</v>
      </c>
      <c r="Y836">
        <v>7</v>
      </c>
      <c r="Z836" t="s">
        <v>6882</v>
      </c>
      <c r="AA836">
        <v>0</v>
      </c>
      <c r="AB836" t="s">
        <v>6883</v>
      </c>
      <c r="AC836" t="s">
        <v>1117</v>
      </c>
      <c r="AD836" t="s">
        <v>211</v>
      </c>
      <c r="AE836">
        <v>0</v>
      </c>
      <c r="AF836" t="s">
        <v>6884</v>
      </c>
      <c r="AG836">
        <v>0</v>
      </c>
      <c r="AH836" t="s">
        <v>6885</v>
      </c>
      <c r="AI836" t="s">
        <v>6886</v>
      </c>
      <c r="AJ836" t="s">
        <v>336</v>
      </c>
      <c r="AL836" t="s">
        <v>6887</v>
      </c>
      <c r="AM836">
        <v>0</v>
      </c>
      <c r="AN836" t="s">
        <v>6885</v>
      </c>
      <c r="AO836" t="s">
        <v>6886</v>
      </c>
      <c r="AP836" t="s">
        <v>336</v>
      </c>
      <c r="AR836" t="s">
        <v>5335</v>
      </c>
      <c r="AS836">
        <v>0</v>
      </c>
      <c r="AT836" t="s">
        <v>6885</v>
      </c>
      <c r="AU836" t="s">
        <v>6886</v>
      </c>
      <c r="AV836" t="s">
        <v>336</v>
      </c>
      <c r="AX836" t="s">
        <v>6888</v>
      </c>
      <c r="AY836">
        <v>0</v>
      </c>
      <c r="AZ836" t="s">
        <v>6885</v>
      </c>
      <c r="BA836" t="s">
        <v>6886</v>
      </c>
      <c r="BB836" t="s">
        <v>336</v>
      </c>
      <c r="BD836" t="s">
        <v>6889</v>
      </c>
      <c r="BE836">
        <v>1</v>
      </c>
      <c r="BF836" t="s">
        <v>6885</v>
      </c>
      <c r="BG836" t="s">
        <v>6886</v>
      </c>
      <c r="BH836" t="s">
        <v>336</v>
      </c>
      <c r="BJ836" t="s">
        <v>6890</v>
      </c>
      <c r="BK836">
        <v>1</v>
      </c>
      <c r="BL836" t="s">
        <v>6885</v>
      </c>
      <c r="BM836" t="s">
        <v>6886</v>
      </c>
      <c r="BN836" t="s">
        <v>336</v>
      </c>
      <c r="BP836">
        <v>0</v>
      </c>
      <c r="BQ836">
        <v>0</v>
      </c>
      <c r="BR836">
        <v>1</v>
      </c>
      <c r="BS836" t="s">
        <v>2305</v>
      </c>
      <c r="BZ836">
        <v>0</v>
      </c>
      <c r="CA836" t="s">
        <v>6891</v>
      </c>
      <c r="CD836" t="s">
        <v>3409</v>
      </c>
      <c r="CE836">
        <v>0</v>
      </c>
      <c r="CF836" t="s">
        <v>1220</v>
      </c>
      <c r="CG836" t="s">
        <v>5858</v>
      </c>
      <c r="CI836">
        <v>39620</v>
      </c>
      <c r="CJ836">
        <v>40724</v>
      </c>
      <c r="CK836">
        <v>0.375</v>
      </c>
      <c r="CL836" t="s">
        <v>6889</v>
      </c>
      <c r="CM836">
        <v>3.0249999999999999</v>
      </c>
      <c r="CN836">
        <v>36.299999999999997</v>
      </c>
      <c r="CO836">
        <v>155.57142857142858</v>
      </c>
      <c r="CP836">
        <v>1089</v>
      </c>
      <c r="CQ836" t="s">
        <v>204</v>
      </c>
      <c r="CR836">
        <v>1</v>
      </c>
      <c r="CT836">
        <v>2500</v>
      </c>
      <c r="CU836">
        <v>3</v>
      </c>
      <c r="CV836">
        <v>357.14285714285717</v>
      </c>
      <c r="CW836" t="s">
        <v>206</v>
      </c>
      <c r="CY836" t="s">
        <v>206</v>
      </c>
      <c r="CZ836">
        <v>357.14</v>
      </c>
      <c r="DA836">
        <v>44.642499999999998</v>
      </c>
      <c r="DH836">
        <v>0</v>
      </c>
      <c r="DI836">
        <v>357.14</v>
      </c>
      <c r="DK836">
        <v>1</v>
      </c>
      <c r="DM836">
        <v>1</v>
      </c>
      <c r="DN836">
        <v>69</v>
      </c>
      <c r="DO836">
        <v>3</v>
      </c>
      <c r="DP836">
        <v>0</v>
      </c>
      <c r="DQ836">
        <v>1</v>
      </c>
      <c r="DS836">
        <v>1</v>
      </c>
      <c r="DU836">
        <v>1</v>
      </c>
      <c r="DW836">
        <v>39620</v>
      </c>
      <c r="DX836">
        <v>40724</v>
      </c>
      <c r="EA836">
        <v>1</v>
      </c>
      <c r="EC836">
        <v>39620</v>
      </c>
      <c r="ED836">
        <v>40724</v>
      </c>
      <c r="EF836">
        <v>21428.57</v>
      </c>
      <c r="EG836">
        <v>1</v>
      </c>
      <c r="EH836">
        <v>24</v>
      </c>
      <c r="EI836">
        <v>24</v>
      </c>
      <c r="EJ836">
        <v>9</v>
      </c>
      <c r="EK836">
        <v>15</v>
      </c>
      <c r="EL836">
        <v>2812.4775</v>
      </c>
      <c r="EP836">
        <v>0</v>
      </c>
      <c r="ER836">
        <v>1</v>
      </c>
      <c r="ET836">
        <v>0</v>
      </c>
      <c r="EV836">
        <v>0</v>
      </c>
      <c r="EX836">
        <v>1</v>
      </c>
      <c r="EY836">
        <v>1</v>
      </c>
      <c r="FA836">
        <v>10000</v>
      </c>
      <c r="FB836">
        <v>0</v>
      </c>
      <c r="FC836">
        <v>41088</v>
      </c>
      <c r="FD836">
        <v>2</v>
      </c>
      <c r="FE836">
        <v>0</v>
      </c>
      <c r="FF836">
        <v>3.0273972602739727</v>
      </c>
    </row>
    <row r="837" spans="1:162" x14ac:dyDescent="0.25">
      <c r="A837" t="s">
        <v>15229</v>
      </c>
      <c r="B837" t="s">
        <v>6829</v>
      </c>
      <c r="C837">
        <v>42361</v>
      </c>
      <c r="D837" t="s">
        <v>2823</v>
      </c>
      <c r="E837">
        <v>7</v>
      </c>
      <c r="F837">
        <v>1480</v>
      </c>
      <c r="G837">
        <v>2011</v>
      </c>
      <c r="H837" t="s">
        <v>15230</v>
      </c>
      <c r="J837">
        <v>40785</v>
      </c>
      <c r="K837">
        <v>0</v>
      </c>
      <c r="V837">
        <v>1</v>
      </c>
      <c r="W837">
        <v>1</v>
      </c>
      <c r="X837">
        <v>1</v>
      </c>
      <c r="Y837">
        <v>5</v>
      </c>
      <c r="Z837" t="s">
        <v>6892</v>
      </c>
      <c r="AA837">
        <v>0</v>
      </c>
      <c r="AB837" t="s">
        <v>6893</v>
      </c>
      <c r="AC837" t="s">
        <v>6842</v>
      </c>
      <c r="AD837" t="s">
        <v>506</v>
      </c>
      <c r="AE837">
        <v>0</v>
      </c>
      <c r="AF837" t="s">
        <v>6894</v>
      </c>
      <c r="AG837">
        <v>0</v>
      </c>
      <c r="AH837" t="s">
        <v>6895</v>
      </c>
      <c r="AI837" t="s">
        <v>1209</v>
      </c>
      <c r="AJ837" t="s">
        <v>248</v>
      </c>
      <c r="AL837" t="s">
        <v>6896</v>
      </c>
      <c r="AM837">
        <v>1</v>
      </c>
      <c r="AN837" t="s">
        <v>6895</v>
      </c>
      <c r="AO837" t="s">
        <v>1209</v>
      </c>
      <c r="AP837" t="s">
        <v>248</v>
      </c>
      <c r="AR837" t="s">
        <v>2542</v>
      </c>
      <c r="AS837">
        <v>1</v>
      </c>
      <c r="AT837" t="s">
        <v>6895</v>
      </c>
      <c r="AU837" t="s">
        <v>1209</v>
      </c>
      <c r="AV837" t="s">
        <v>248</v>
      </c>
      <c r="AX837" t="s">
        <v>255</v>
      </c>
      <c r="AY837">
        <v>0</v>
      </c>
      <c r="AZ837" t="s">
        <v>1916</v>
      </c>
      <c r="BA837" t="s">
        <v>427</v>
      </c>
      <c r="BB837" t="s">
        <v>211</v>
      </c>
      <c r="BD837" t="s">
        <v>411</v>
      </c>
      <c r="BE837">
        <v>0</v>
      </c>
      <c r="BF837" t="s">
        <v>621</v>
      </c>
      <c r="BG837" t="s">
        <v>233</v>
      </c>
      <c r="BH837" t="s">
        <v>234</v>
      </c>
      <c r="BP837">
        <v>0</v>
      </c>
      <c r="BQ837">
        <v>0</v>
      </c>
      <c r="BR837">
        <v>1</v>
      </c>
      <c r="BS837" t="s">
        <v>3329</v>
      </c>
      <c r="BT837" t="s">
        <v>3328</v>
      </c>
      <c r="BU837" t="s">
        <v>6897</v>
      </c>
      <c r="BZ837">
        <v>0</v>
      </c>
      <c r="CD837" t="s">
        <v>1409</v>
      </c>
      <c r="CE837">
        <v>0</v>
      </c>
      <c r="CF837" t="s">
        <v>6898</v>
      </c>
      <c r="CG837" t="s">
        <v>5858</v>
      </c>
      <c r="CI837">
        <v>38504</v>
      </c>
      <c r="CJ837">
        <v>40784</v>
      </c>
      <c r="CK837">
        <v>0.29166666666666669</v>
      </c>
      <c r="CL837" t="s">
        <v>6896</v>
      </c>
      <c r="CM837">
        <v>6.2444444444444445</v>
      </c>
      <c r="CN837">
        <v>74.933333333333337</v>
      </c>
      <c r="CO837">
        <v>321.14285714285717</v>
      </c>
      <c r="CP837">
        <v>2248</v>
      </c>
      <c r="CQ837" t="s">
        <v>204</v>
      </c>
      <c r="CR837">
        <v>1</v>
      </c>
      <c r="CT837">
        <v>10000</v>
      </c>
      <c r="CU837">
        <v>1</v>
      </c>
      <c r="CV837">
        <v>333.33333333333331</v>
      </c>
      <c r="CW837" t="s">
        <v>206</v>
      </c>
      <c r="CY837" t="s">
        <v>206</v>
      </c>
      <c r="CZ837">
        <v>333.33</v>
      </c>
      <c r="DA837">
        <v>41.666249999999998</v>
      </c>
      <c r="DH837">
        <v>0</v>
      </c>
      <c r="DI837">
        <v>333.33</v>
      </c>
      <c r="DK837">
        <v>0</v>
      </c>
      <c r="DM837">
        <v>1</v>
      </c>
      <c r="DN837">
        <v>77</v>
      </c>
      <c r="DO837">
        <v>3</v>
      </c>
      <c r="DP837">
        <v>0</v>
      </c>
      <c r="DQ837">
        <v>1</v>
      </c>
      <c r="DS837">
        <v>1</v>
      </c>
      <c r="DU837">
        <v>1</v>
      </c>
      <c r="DW837">
        <v>38504</v>
      </c>
      <c r="DX837">
        <v>40784</v>
      </c>
      <c r="EA837">
        <v>1</v>
      </c>
      <c r="EC837">
        <v>38504</v>
      </c>
      <c r="ED837">
        <v>40784</v>
      </c>
      <c r="EG837">
        <v>1</v>
      </c>
      <c r="EH837">
        <v>21</v>
      </c>
      <c r="EI837">
        <v>21</v>
      </c>
      <c r="EJ837">
        <v>9</v>
      </c>
      <c r="EK837">
        <v>12</v>
      </c>
      <c r="EL837">
        <v>2249.9775</v>
      </c>
      <c r="EP837">
        <v>1</v>
      </c>
      <c r="ER837">
        <v>1</v>
      </c>
      <c r="ET837">
        <v>0</v>
      </c>
      <c r="EV837">
        <v>1</v>
      </c>
      <c r="EX837">
        <v>1</v>
      </c>
      <c r="EY837">
        <v>0</v>
      </c>
      <c r="FA837">
        <v>9333.24</v>
      </c>
      <c r="FB837">
        <v>0</v>
      </c>
      <c r="FC837">
        <v>41492</v>
      </c>
      <c r="FD837">
        <v>4</v>
      </c>
      <c r="FE837">
        <v>0</v>
      </c>
      <c r="FF837">
        <v>6.2493150684931509</v>
      </c>
    </row>
    <row r="838" spans="1:162" x14ac:dyDescent="0.25">
      <c r="A838" t="s">
        <v>15231</v>
      </c>
      <c r="B838" t="s">
        <v>6829</v>
      </c>
      <c r="C838">
        <v>42362</v>
      </c>
      <c r="D838" t="s">
        <v>2823</v>
      </c>
      <c r="E838">
        <v>7</v>
      </c>
      <c r="F838">
        <v>1481</v>
      </c>
      <c r="G838">
        <v>2011</v>
      </c>
      <c r="H838" t="s">
        <v>15232</v>
      </c>
      <c r="J838">
        <v>40785</v>
      </c>
      <c r="K838">
        <v>0</v>
      </c>
      <c r="V838">
        <v>1</v>
      </c>
      <c r="W838">
        <v>1</v>
      </c>
      <c r="X838">
        <v>1</v>
      </c>
      <c r="Y838">
        <v>5</v>
      </c>
      <c r="Z838" t="s">
        <v>6899</v>
      </c>
      <c r="AA838">
        <v>0</v>
      </c>
      <c r="AB838" t="s">
        <v>6900</v>
      </c>
      <c r="AC838" t="s">
        <v>247</v>
      </c>
      <c r="AD838" t="s">
        <v>248</v>
      </c>
      <c r="AE838">
        <v>0</v>
      </c>
      <c r="AF838" t="s">
        <v>6901</v>
      </c>
      <c r="AG838">
        <v>0</v>
      </c>
      <c r="AH838" t="s">
        <v>6902</v>
      </c>
      <c r="AI838" t="s">
        <v>617</v>
      </c>
      <c r="AJ838" t="s">
        <v>248</v>
      </c>
      <c r="AL838" t="s">
        <v>6903</v>
      </c>
      <c r="AM838">
        <v>1</v>
      </c>
      <c r="AN838" t="s">
        <v>6902</v>
      </c>
      <c r="AO838" t="s">
        <v>617</v>
      </c>
      <c r="AP838" t="s">
        <v>248</v>
      </c>
      <c r="AR838" t="s">
        <v>6904</v>
      </c>
      <c r="AS838">
        <v>0</v>
      </c>
      <c r="AT838" t="s">
        <v>6905</v>
      </c>
      <c r="AU838" t="s">
        <v>949</v>
      </c>
      <c r="AV838" t="s">
        <v>406</v>
      </c>
      <c r="AX838" t="s">
        <v>6906</v>
      </c>
      <c r="AY838">
        <v>1</v>
      </c>
      <c r="AZ838" t="s">
        <v>6905</v>
      </c>
      <c r="BA838" t="s">
        <v>949</v>
      </c>
      <c r="BB838" t="s">
        <v>406</v>
      </c>
      <c r="BD838" t="s">
        <v>2542</v>
      </c>
      <c r="BE838">
        <v>1</v>
      </c>
      <c r="BF838" t="s">
        <v>6905</v>
      </c>
      <c r="BG838" t="s">
        <v>949</v>
      </c>
      <c r="BH838" t="s">
        <v>406</v>
      </c>
      <c r="BP838">
        <v>0</v>
      </c>
      <c r="BQ838">
        <v>0</v>
      </c>
      <c r="BR838">
        <v>1</v>
      </c>
      <c r="BS838" t="s">
        <v>6907</v>
      </c>
      <c r="BT838" t="s">
        <v>6908</v>
      </c>
      <c r="BU838" t="s">
        <v>6909</v>
      </c>
      <c r="BZ838">
        <v>0</v>
      </c>
      <c r="CD838" t="s">
        <v>276</v>
      </c>
      <c r="CE838">
        <v>0</v>
      </c>
      <c r="CF838" t="s">
        <v>854</v>
      </c>
      <c r="CG838" t="s">
        <v>5858</v>
      </c>
      <c r="CI838">
        <v>40752</v>
      </c>
      <c r="CJ838">
        <v>40763</v>
      </c>
      <c r="CK838">
        <v>0.66666666666666663</v>
      </c>
      <c r="CL838" t="s">
        <v>6903</v>
      </c>
      <c r="CM838">
        <v>2.7777777777777776E-2</v>
      </c>
      <c r="CN838">
        <v>0.33333333333333331</v>
      </c>
      <c r="CO838">
        <v>1.4285714285714286</v>
      </c>
      <c r="CP838">
        <v>10</v>
      </c>
      <c r="CQ838" t="s">
        <v>224</v>
      </c>
      <c r="CR838">
        <v>1</v>
      </c>
      <c r="CT838">
        <v>3750</v>
      </c>
      <c r="CU838">
        <v>1</v>
      </c>
      <c r="CV838">
        <v>125</v>
      </c>
      <c r="CW838">
        <v>300</v>
      </c>
      <c r="CX838">
        <v>0</v>
      </c>
      <c r="CY838">
        <v>300</v>
      </c>
      <c r="CZ838">
        <v>300</v>
      </c>
      <c r="DA838">
        <v>37.5</v>
      </c>
      <c r="DB838" t="s">
        <v>3041</v>
      </c>
      <c r="DC838" t="s">
        <v>2417</v>
      </c>
      <c r="DD838" t="s">
        <v>717</v>
      </c>
      <c r="DE838" t="s">
        <v>1854</v>
      </c>
      <c r="DF838" t="s">
        <v>6910</v>
      </c>
      <c r="DG838" t="s">
        <v>6911</v>
      </c>
      <c r="DH838">
        <v>0</v>
      </c>
      <c r="DI838">
        <v>300</v>
      </c>
      <c r="DK838">
        <v>0</v>
      </c>
      <c r="DM838">
        <v>1</v>
      </c>
      <c r="DN838">
        <v>66</v>
      </c>
      <c r="DO838">
        <v>3</v>
      </c>
      <c r="DP838">
        <v>1</v>
      </c>
      <c r="DQ838">
        <v>0</v>
      </c>
      <c r="DS838">
        <v>1</v>
      </c>
      <c r="DU838">
        <v>0</v>
      </c>
      <c r="DW838" t="s">
        <v>205</v>
      </c>
      <c r="DX838" t="s">
        <v>205</v>
      </c>
      <c r="DY838" t="s">
        <v>205</v>
      </c>
      <c r="DZ838" t="s">
        <v>205</v>
      </c>
      <c r="EA838">
        <v>1</v>
      </c>
      <c r="EC838" t="s">
        <v>205</v>
      </c>
      <c r="ED838" t="s">
        <v>205</v>
      </c>
      <c r="EE838" t="s">
        <v>205</v>
      </c>
      <c r="EG838">
        <v>1</v>
      </c>
      <c r="EH838" t="s">
        <v>206</v>
      </c>
      <c r="EI838" t="s">
        <v>206</v>
      </c>
      <c r="EJ838">
        <v>9</v>
      </c>
      <c r="EK838" t="e">
        <v>#VALUE!</v>
      </c>
      <c r="EL838" t="e">
        <v>#VALUE!</v>
      </c>
      <c r="EP838">
        <v>0</v>
      </c>
      <c r="ER838">
        <v>0</v>
      </c>
      <c r="ET838">
        <v>0</v>
      </c>
      <c r="EV838">
        <v>0</v>
      </c>
      <c r="EX838">
        <v>1</v>
      </c>
      <c r="EY838">
        <v>0</v>
      </c>
      <c r="FA838">
        <v>3600</v>
      </c>
      <c r="FB838">
        <v>0</v>
      </c>
      <c r="FC838">
        <v>41572</v>
      </c>
      <c r="FD838">
        <v>1</v>
      </c>
      <c r="FE838">
        <v>30000</v>
      </c>
      <c r="FF838">
        <v>3.287671232876712E-2</v>
      </c>
    </row>
    <row r="839" spans="1:162" x14ac:dyDescent="0.25">
      <c r="A839" t="s">
        <v>15233</v>
      </c>
      <c r="B839" t="s">
        <v>6829</v>
      </c>
      <c r="C839">
        <v>42362</v>
      </c>
      <c r="D839" t="s">
        <v>2823</v>
      </c>
      <c r="E839">
        <v>7</v>
      </c>
      <c r="F839">
        <v>1484</v>
      </c>
      <c r="G839">
        <v>2011</v>
      </c>
      <c r="H839" t="s">
        <v>15234</v>
      </c>
      <c r="J839">
        <v>40785</v>
      </c>
      <c r="K839">
        <v>0</v>
      </c>
      <c r="V839">
        <v>1</v>
      </c>
      <c r="W839">
        <v>1</v>
      </c>
      <c r="X839">
        <v>1</v>
      </c>
      <c r="Y839">
        <v>8</v>
      </c>
      <c r="Z839" t="s">
        <v>6912</v>
      </c>
      <c r="AA839">
        <v>0</v>
      </c>
      <c r="AB839" t="s">
        <v>6913</v>
      </c>
      <c r="AC839" t="s">
        <v>6914</v>
      </c>
      <c r="AD839" t="s">
        <v>211</v>
      </c>
      <c r="AE839">
        <v>0</v>
      </c>
      <c r="AF839" t="s">
        <v>6915</v>
      </c>
      <c r="AG839">
        <v>0</v>
      </c>
      <c r="AH839" t="s">
        <v>6916</v>
      </c>
      <c r="AI839" t="s">
        <v>1352</v>
      </c>
      <c r="AJ839" t="s">
        <v>234</v>
      </c>
      <c r="AL839" t="s">
        <v>6917</v>
      </c>
      <c r="AM839">
        <v>0</v>
      </c>
      <c r="AN839" t="s">
        <v>6916</v>
      </c>
      <c r="AO839" t="s">
        <v>1352</v>
      </c>
      <c r="AP839" t="s">
        <v>234</v>
      </c>
      <c r="AR839" t="s">
        <v>6918</v>
      </c>
      <c r="AS839">
        <v>1</v>
      </c>
      <c r="AT839" t="s">
        <v>6916</v>
      </c>
      <c r="AU839" t="s">
        <v>1352</v>
      </c>
      <c r="AV839" t="s">
        <v>234</v>
      </c>
      <c r="AX839" t="s">
        <v>6919</v>
      </c>
      <c r="AY839">
        <v>1</v>
      </c>
      <c r="AZ839" t="s">
        <v>6916</v>
      </c>
      <c r="BA839" t="s">
        <v>1352</v>
      </c>
      <c r="BB839" t="s">
        <v>234</v>
      </c>
      <c r="BD839" t="s">
        <v>6920</v>
      </c>
      <c r="BE839">
        <v>1</v>
      </c>
      <c r="BF839" t="s">
        <v>6916</v>
      </c>
      <c r="BG839" t="s">
        <v>1352</v>
      </c>
      <c r="BH839" t="s">
        <v>234</v>
      </c>
      <c r="BJ839" t="s">
        <v>2542</v>
      </c>
      <c r="BK839">
        <v>1</v>
      </c>
      <c r="BL839" t="s">
        <v>6916</v>
      </c>
      <c r="BM839" t="s">
        <v>1352</v>
      </c>
      <c r="BN839" t="s">
        <v>234</v>
      </c>
      <c r="BP839">
        <v>0</v>
      </c>
      <c r="BQ839">
        <v>0</v>
      </c>
      <c r="BR839">
        <v>1</v>
      </c>
      <c r="BS839" t="s">
        <v>6921</v>
      </c>
      <c r="BZ839">
        <v>0</v>
      </c>
      <c r="CD839" t="s">
        <v>745</v>
      </c>
      <c r="CE839">
        <v>0</v>
      </c>
      <c r="CF839" t="s">
        <v>6922</v>
      </c>
      <c r="CG839" t="s">
        <v>5858</v>
      </c>
      <c r="CI839">
        <v>39454</v>
      </c>
      <c r="CJ839">
        <v>40771</v>
      </c>
      <c r="CK839">
        <v>0.37847222222222227</v>
      </c>
      <c r="CL839" t="s">
        <v>6923</v>
      </c>
      <c r="CM839">
        <v>3.6083333333333334</v>
      </c>
      <c r="CN839">
        <v>43.3</v>
      </c>
      <c r="CO839">
        <v>185.57142857142858</v>
      </c>
      <c r="CP839">
        <v>1299</v>
      </c>
      <c r="CQ839" t="s">
        <v>204</v>
      </c>
      <c r="CR839">
        <v>1</v>
      </c>
      <c r="CT839" t="s">
        <v>205</v>
      </c>
      <c r="CU839" t="s">
        <v>205</v>
      </c>
      <c r="CV839" t="s">
        <v>3411</v>
      </c>
      <c r="CW839">
        <v>50000</v>
      </c>
      <c r="CX839">
        <v>1</v>
      </c>
      <c r="CY839">
        <v>1666.6666666666667</v>
      </c>
      <c r="CZ839">
        <v>1666.66</v>
      </c>
      <c r="DA839">
        <v>208.33250000000001</v>
      </c>
      <c r="DB839" t="s">
        <v>206</v>
      </c>
      <c r="DC839" t="s">
        <v>206</v>
      </c>
      <c r="DD839" t="s">
        <v>206</v>
      </c>
      <c r="DE839" t="s">
        <v>206</v>
      </c>
      <c r="DF839" t="s">
        <v>206</v>
      </c>
      <c r="DG839" t="s">
        <v>206</v>
      </c>
      <c r="DH839">
        <v>0</v>
      </c>
      <c r="DI839">
        <v>1666.66</v>
      </c>
      <c r="DK839">
        <v>0</v>
      </c>
      <c r="DM839">
        <v>1</v>
      </c>
      <c r="DN839">
        <v>45</v>
      </c>
      <c r="DO839">
        <v>3</v>
      </c>
      <c r="DP839">
        <v>0</v>
      </c>
      <c r="DQ839">
        <v>1</v>
      </c>
      <c r="DS839">
        <v>1</v>
      </c>
      <c r="DU839">
        <v>1</v>
      </c>
      <c r="DW839">
        <v>40185</v>
      </c>
      <c r="DX839">
        <v>40771</v>
      </c>
      <c r="EA839">
        <v>1</v>
      </c>
      <c r="EC839">
        <v>40179</v>
      </c>
      <c r="ED839">
        <v>40771</v>
      </c>
      <c r="EG839">
        <v>1</v>
      </c>
      <c r="EH839">
        <v>6</v>
      </c>
      <c r="EI839" t="s">
        <v>3411</v>
      </c>
      <c r="EJ839" t="s">
        <v>3411</v>
      </c>
      <c r="EK839" t="s">
        <v>3411</v>
      </c>
      <c r="EL839" t="s">
        <v>3411</v>
      </c>
      <c r="EP839">
        <v>0</v>
      </c>
      <c r="ER839">
        <v>0</v>
      </c>
      <c r="ET839">
        <v>0</v>
      </c>
      <c r="EV839">
        <v>0</v>
      </c>
      <c r="EX839">
        <v>1</v>
      </c>
      <c r="EY839">
        <v>0</v>
      </c>
      <c r="FA839">
        <v>25000</v>
      </c>
      <c r="FB839">
        <v>1</v>
      </c>
      <c r="FC839">
        <v>41261</v>
      </c>
      <c r="FD839">
        <v>1</v>
      </c>
      <c r="FE839">
        <v>50000</v>
      </c>
      <c r="FF839">
        <v>3.6109589041095891</v>
      </c>
    </row>
    <row r="840" spans="1:162" x14ac:dyDescent="0.25">
      <c r="A840" t="s">
        <v>15235</v>
      </c>
      <c r="B840" t="s">
        <v>6829</v>
      </c>
      <c r="C840">
        <v>42362</v>
      </c>
      <c r="D840" t="s">
        <v>2823</v>
      </c>
      <c r="E840">
        <v>7</v>
      </c>
      <c r="F840">
        <v>1485</v>
      </c>
      <c r="G840">
        <v>2011</v>
      </c>
      <c r="H840" t="s">
        <v>15236</v>
      </c>
      <c r="J840">
        <v>40785</v>
      </c>
      <c r="K840">
        <v>0</v>
      </c>
      <c r="V840">
        <v>1</v>
      </c>
      <c r="W840">
        <v>1</v>
      </c>
      <c r="X840">
        <v>1</v>
      </c>
      <c r="Y840">
        <v>5</v>
      </c>
      <c r="Z840" t="s">
        <v>6924</v>
      </c>
      <c r="AA840">
        <v>0</v>
      </c>
      <c r="AB840" t="s">
        <v>6925</v>
      </c>
      <c r="AC840" t="s">
        <v>287</v>
      </c>
      <c r="AE840">
        <v>0</v>
      </c>
      <c r="AF840" t="s">
        <v>6926</v>
      </c>
      <c r="AG840">
        <v>0</v>
      </c>
      <c r="AH840" t="s">
        <v>6927</v>
      </c>
      <c r="AI840" t="s">
        <v>4260</v>
      </c>
      <c r="AL840" t="s">
        <v>6928</v>
      </c>
      <c r="AM840">
        <v>1</v>
      </c>
      <c r="AN840" t="s">
        <v>6927</v>
      </c>
      <c r="AO840" t="s">
        <v>4260</v>
      </c>
      <c r="AR840" t="s">
        <v>6929</v>
      </c>
      <c r="AS840">
        <v>1</v>
      </c>
      <c r="AT840" t="s">
        <v>6927</v>
      </c>
      <c r="AU840" t="s">
        <v>4260</v>
      </c>
      <c r="AX840" t="s">
        <v>411</v>
      </c>
      <c r="AY840">
        <v>0</v>
      </c>
      <c r="AZ840" t="s">
        <v>6930</v>
      </c>
      <c r="BA840" t="s">
        <v>233</v>
      </c>
      <c r="BD840" t="s">
        <v>255</v>
      </c>
      <c r="BE840">
        <v>0</v>
      </c>
      <c r="BF840" t="s">
        <v>6931</v>
      </c>
      <c r="BG840" t="s">
        <v>410</v>
      </c>
      <c r="BP840">
        <v>0</v>
      </c>
      <c r="BQ840">
        <v>0</v>
      </c>
      <c r="BR840">
        <v>1</v>
      </c>
      <c r="BS840" t="s">
        <v>6932</v>
      </c>
      <c r="BT840" t="s">
        <v>6933</v>
      </c>
      <c r="BU840" t="s">
        <v>6934</v>
      </c>
      <c r="BZ840">
        <v>0</v>
      </c>
      <c r="CD840" t="s">
        <v>1409</v>
      </c>
      <c r="CE840">
        <v>0</v>
      </c>
      <c r="CF840" t="s">
        <v>6935</v>
      </c>
      <c r="CG840" t="s">
        <v>5858</v>
      </c>
      <c r="CI840">
        <v>40617</v>
      </c>
      <c r="CJ840">
        <v>40770</v>
      </c>
      <c r="CK840">
        <v>0.58333333333333337</v>
      </c>
      <c r="CL840" t="s">
        <v>6928</v>
      </c>
      <c r="CM840">
        <v>0.41666666666666669</v>
      </c>
      <c r="CN840">
        <v>5</v>
      </c>
      <c r="CO840">
        <v>21.428571428571427</v>
      </c>
      <c r="CP840">
        <v>150</v>
      </c>
      <c r="CQ840" t="s">
        <v>204</v>
      </c>
      <c r="CR840">
        <v>1</v>
      </c>
      <c r="CT840">
        <v>500</v>
      </c>
      <c r="CU840">
        <v>0</v>
      </c>
      <c r="CV840">
        <v>500</v>
      </c>
      <c r="CW840">
        <v>794.46</v>
      </c>
      <c r="CX840">
        <v>0</v>
      </c>
      <c r="CY840">
        <v>794.46</v>
      </c>
      <c r="CZ840">
        <v>794.46</v>
      </c>
      <c r="DA840">
        <v>99.307500000000005</v>
      </c>
      <c r="DB840" t="s">
        <v>1098</v>
      </c>
      <c r="DC840" t="s">
        <v>718</v>
      </c>
      <c r="DD840" t="s">
        <v>5278</v>
      </c>
      <c r="DE840" t="s">
        <v>571</v>
      </c>
      <c r="DF840" t="s">
        <v>226</v>
      </c>
      <c r="DG840" t="s">
        <v>225</v>
      </c>
      <c r="DH840">
        <v>0</v>
      </c>
      <c r="DI840">
        <v>794.46</v>
      </c>
      <c r="DK840">
        <v>1</v>
      </c>
      <c r="DM840">
        <v>1</v>
      </c>
      <c r="DN840">
        <v>65</v>
      </c>
      <c r="DO840">
        <v>3</v>
      </c>
      <c r="DP840">
        <v>0</v>
      </c>
      <c r="DQ840">
        <v>1</v>
      </c>
      <c r="DS840">
        <v>1</v>
      </c>
      <c r="DU840">
        <v>1</v>
      </c>
      <c r="DW840">
        <v>40617</v>
      </c>
      <c r="DX840">
        <v>40770</v>
      </c>
      <c r="EA840">
        <v>1</v>
      </c>
      <c r="EC840" t="s">
        <v>206</v>
      </c>
      <c r="ED840" t="s">
        <v>206</v>
      </c>
      <c r="EE840" t="s">
        <v>206</v>
      </c>
      <c r="EG840">
        <v>0</v>
      </c>
      <c r="EI840">
        <v>0</v>
      </c>
      <c r="EJ840">
        <v>0</v>
      </c>
      <c r="EK840">
        <v>0</v>
      </c>
      <c r="EL840">
        <v>0</v>
      </c>
      <c r="EP840">
        <v>0</v>
      </c>
      <c r="ER840">
        <v>0</v>
      </c>
      <c r="ET840">
        <v>0</v>
      </c>
      <c r="EV840">
        <v>1</v>
      </c>
      <c r="EX840">
        <v>1</v>
      </c>
      <c r="EY840">
        <v>0</v>
      </c>
      <c r="FA840">
        <v>11122.44</v>
      </c>
      <c r="FB840">
        <v>1</v>
      </c>
      <c r="FC840">
        <v>41558</v>
      </c>
      <c r="FD840">
        <v>1</v>
      </c>
      <c r="FE840">
        <v>70000</v>
      </c>
      <c r="FF840">
        <v>0.42191780821917807</v>
      </c>
    </row>
    <row r="841" spans="1:162" x14ac:dyDescent="0.25">
      <c r="A841" t="s">
        <v>15237</v>
      </c>
      <c r="B841" t="s">
        <v>6829</v>
      </c>
      <c r="C841">
        <v>42362</v>
      </c>
      <c r="D841" t="s">
        <v>2823</v>
      </c>
      <c r="E841">
        <v>7</v>
      </c>
      <c r="F841">
        <v>1489</v>
      </c>
      <c r="G841">
        <v>2011</v>
      </c>
      <c r="H841" t="s">
        <v>15238</v>
      </c>
      <c r="J841">
        <v>40786</v>
      </c>
      <c r="K841">
        <v>0</v>
      </c>
      <c r="V841">
        <v>1</v>
      </c>
      <c r="W841">
        <v>1</v>
      </c>
      <c r="X841">
        <v>1</v>
      </c>
      <c r="Y841">
        <v>1</v>
      </c>
      <c r="Z841" t="s">
        <v>6936</v>
      </c>
      <c r="AA841">
        <v>0</v>
      </c>
      <c r="AB841" t="s">
        <v>6937</v>
      </c>
      <c r="AC841" t="s">
        <v>2055</v>
      </c>
      <c r="AD841" t="s">
        <v>6938</v>
      </c>
      <c r="AE841">
        <v>0</v>
      </c>
      <c r="AF841" t="s">
        <v>6939</v>
      </c>
      <c r="AG841">
        <v>0</v>
      </c>
      <c r="AH841" t="s">
        <v>6940</v>
      </c>
      <c r="AI841" t="s">
        <v>1171</v>
      </c>
      <c r="AJ841" t="s">
        <v>211</v>
      </c>
      <c r="BP841">
        <v>0</v>
      </c>
      <c r="BQ841">
        <v>0</v>
      </c>
      <c r="BR841">
        <v>1</v>
      </c>
      <c r="BS841" t="s">
        <v>2067</v>
      </c>
      <c r="BZ841">
        <v>0</v>
      </c>
      <c r="CD841" t="s">
        <v>240</v>
      </c>
      <c r="CE841">
        <v>0</v>
      </c>
      <c r="CF841" t="s">
        <v>340</v>
      </c>
      <c r="CG841" t="s">
        <v>5858</v>
      </c>
      <c r="CI841">
        <v>40553</v>
      </c>
      <c r="CJ841">
        <v>40742</v>
      </c>
      <c r="CK841">
        <v>0.33333333333333331</v>
      </c>
      <c r="CL841" t="s">
        <v>6941</v>
      </c>
      <c r="CM841">
        <v>0.52222222222222225</v>
      </c>
      <c r="CN841">
        <v>6.2666666666666666</v>
      </c>
      <c r="CO841">
        <v>26.857142857142858</v>
      </c>
      <c r="CP841">
        <v>188</v>
      </c>
      <c r="CQ841" t="s">
        <v>204</v>
      </c>
      <c r="CR841">
        <v>1</v>
      </c>
      <c r="CT841">
        <v>2500</v>
      </c>
      <c r="CU841">
        <v>2</v>
      </c>
      <c r="CV841">
        <v>166.66666666666666</v>
      </c>
      <c r="CW841">
        <v>5500</v>
      </c>
      <c r="CX841">
        <v>1</v>
      </c>
      <c r="CY841">
        <v>183.33333333333334</v>
      </c>
      <c r="CZ841">
        <v>183.33</v>
      </c>
      <c r="DA841">
        <v>22.916250000000002</v>
      </c>
      <c r="DB841" t="s">
        <v>6942</v>
      </c>
      <c r="DC841" t="s">
        <v>206</v>
      </c>
      <c r="DD841" t="s">
        <v>206</v>
      </c>
      <c r="DE841" t="s">
        <v>206</v>
      </c>
      <c r="DF841" t="s">
        <v>206</v>
      </c>
      <c r="DG841" t="s">
        <v>206</v>
      </c>
      <c r="DH841">
        <v>0</v>
      </c>
      <c r="DI841">
        <v>183.33</v>
      </c>
      <c r="DK841">
        <v>1</v>
      </c>
      <c r="DM841">
        <v>1</v>
      </c>
      <c r="DN841">
        <v>52</v>
      </c>
      <c r="DO841">
        <v>3</v>
      </c>
      <c r="DP841">
        <v>0</v>
      </c>
      <c r="DQ841">
        <v>1</v>
      </c>
      <c r="DS841">
        <v>1</v>
      </c>
      <c r="DU841">
        <v>1</v>
      </c>
      <c r="DW841">
        <v>40553</v>
      </c>
      <c r="DX841">
        <v>40741</v>
      </c>
      <c r="EA841">
        <v>1</v>
      </c>
      <c r="EC841">
        <v>40553</v>
      </c>
      <c r="ED841">
        <v>40742</v>
      </c>
      <c r="EG841">
        <v>1</v>
      </c>
      <c r="EH841">
        <v>4</v>
      </c>
      <c r="EI841">
        <v>4</v>
      </c>
      <c r="EJ841">
        <v>4</v>
      </c>
      <c r="EK841">
        <v>0</v>
      </c>
      <c r="EL841">
        <v>183.33</v>
      </c>
      <c r="EP841">
        <v>0</v>
      </c>
      <c r="ER841">
        <v>0</v>
      </c>
      <c r="ET841">
        <v>0</v>
      </c>
      <c r="EV841">
        <v>0</v>
      </c>
      <c r="EX841">
        <v>1</v>
      </c>
      <c r="EY841">
        <v>0</v>
      </c>
      <c r="FA841">
        <v>3244.45</v>
      </c>
      <c r="FB841">
        <v>1</v>
      </c>
      <c r="FC841">
        <v>40858</v>
      </c>
      <c r="FD841">
        <v>1</v>
      </c>
      <c r="FE841">
        <v>12500</v>
      </c>
      <c r="FF841">
        <v>0.52054794520547942</v>
      </c>
    </row>
    <row r="842" spans="1:162" x14ac:dyDescent="0.25">
      <c r="A842" t="s">
        <v>15239</v>
      </c>
      <c r="B842" t="s">
        <v>6829</v>
      </c>
      <c r="C842">
        <v>42362</v>
      </c>
      <c r="D842" t="s">
        <v>2823</v>
      </c>
      <c r="E842">
        <v>7</v>
      </c>
      <c r="F842">
        <v>1491</v>
      </c>
      <c r="G842">
        <v>2011</v>
      </c>
      <c r="H842" t="s">
        <v>15240</v>
      </c>
      <c r="J842">
        <v>40786</v>
      </c>
      <c r="K842">
        <v>0</v>
      </c>
      <c r="V842">
        <v>1</v>
      </c>
      <c r="W842">
        <v>1</v>
      </c>
      <c r="X842">
        <v>1</v>
      </c>
      <c r="Y842">
        <v>3</v>
      </c>
      <c r="Z842" t="s">
        <v>6943</v>
      </c>
      <c r="AA842">
        <v>0</v>
      </c>
      <c r="AB842" t="s">
        <v>6944</v>
      </c>
      <c r="AC842" t="s">
        <v>1509</v>
      </c>
      <c r="AD842" t="s">
        <v>248</v>
      </c>
      <c r="AE842">
        <v>0</v>
      </c>
      <c r="AF842" t="s">
        <v>2028</v>
      </c>
      <c r="AG842">
        <v>0</v>
      </c>
      <c r="AH842" t="s">
        <v>6945</v>
      </c>
      <c r="AI842" t="s">
        <v>247</v>
      </c>
      <c r="AJ842" t="s">
        <v>248</v>
      </c>
      <c r="AL842" t="s">
        <v>6946</v>
      </c>
      <c r="AM842">
        <v>2</v>
      </c>
      <c r="AN842" t="s">
        <v>6945</v>
      </c>
      <c r="AO842" t="s">
        <v>247</v>
      </c>
      <c r="AP842" t="s">
        <v>248</v>
      </c>
      <c r="AR842" t="s">
        <v>2542</v>
      </c>
      <c r="AS842">
        <v>1</v>
      </c>
      <c r="AT842" t="s">
        <v>6945</v>
      </c>
      <c r="AU842" t="s">
        <v>247</v>
      </c>
      <c r="AV842" t="s">
        <v>248</v>
      </c>
      <c r="BP842">
        <v>0</v>
      </c>
      <c r="BQ842">
        <v>0</v>
      </c>
      <c r="BR842">
        <v>1</v>
      </c>
      <c r="BS842" t="s">
        <v>6947</v>
      </c>
      <c r="BT842" t="s">
        <v>6948</v>
      </c>
      <c r="BU842" t="s">
        <v>6949</v>
      </c>
      <c r="BZ842">
        <v>0</v>
      </c>
      <c r="CD842" t="s">
        <v>221</v>
      </c>
      <c r="CE842">
        <v>0</v>
      </c>
      <c r="CF842" t="s">
        <v>1245</v>
      </c>
      <c r="CG842" t="s">
        <v>5858</v>
      </c>
      <c r="CI842">
        <v>40602</v>
      </c>
      <c r="CJ842">
        <v>40770</v>
      </c>
      <c r="CK842">
        <v>0.70833333333333337</v>
      </c>
      <c r="CL842" t="s">
        <v>6950</v>
      </c>
      <c r="CM842">
        <v>0.45833333333333331</v>
      </c>
      <c r="CN842">
        <v>5.5</v>
      </c>
      <c r="CO842">
        <v>23.571428571428573</v>
      </c>
      <c r="CP842">
        <v>165</v>
      </c>
      <c r="CQ842" t="s">
        <v>204</v>
      </c>
      <c r="CR842">
        <v>1</v>
      </c>
      <c r="CT842">
        <v>110</v>
      </c>
      <c r="CU842">
        <v>0</v>
      </c>
      <c r="CV842">
        <v>110</v>
      </c>
      <c r="CW842">
        <v>114.97</v>
      </c>
      <c r="CX842">
        <v>0</v>
      </c>
      <c r="CY842">
        <v>114.97</v>
      </c>
      <c r="CZ842">
        <v>114.97</v>
      </c>
      <c r="DA842">
        <v>14.37125</v>
      </c>
      <c r="DB842" t="s">
        <v>225</v>
      </c>
      <c r="DC842" t="s">
        <v>226</v>
      </c>
      <c r="DD842" t="s">
        <v>206</v>
      </c>
      <c r="DE842" t="s">
        <v>206</v>
      </c>
      <c r="DF842" t="s">
        <v>206</v>
      </c>
      <c r="DG842" t="s">
        <v>206</v>
      </c>
      <c r="DH842">
        <v>0</v>
      </c>
      <c r="DI842">
        <v>114.97</v>
      </c>
      <c r="DK842">
        <v>0</v>
      </c>
      <c r="DM842">
        <v>1</v>
      </c>
      <c r="DN842">
        <v>35</v>
      </c>
      <c r="DO842">
        <v>3</v>
      </c>
      <c r="DP842">
        <v>0</v>
      </c>
      <c r="DQ842">
        <v>1</v>
      </c>
      <c r="DS842">
        <v>1</v>
      </c>
      <c r="DU842">
        <v>1</v>
      </c>
      <c r="DW842">
        <v>40602</v>
      </c>
      <c r="DX842">
        <v>40770</v>
      </c>
      <c r="EA842">
        <v>1</v>
      </c>
      <c r="EC842">
        <v>40602</v>
      </c>
      <c r="ED842">
        <v>40770</v>
      </c>
      <c r="EG842">
        <v>0</v>
      </c>
      <c r="EI842" t="s">
        <v>3411</v>
      </c>
      <c r="EJ842" t="s">
        <v>3411</v>
      </c>
      <c r="EK842" t="s">
        <v>3411</v>
      </c>
      <c r="EL842" t="s">
        <v>3411</v>
      </c>
      <c r="EP842">
        <v>0</v>
      </c>
      <c r="ER842">
        <v>0</v>
      </c>
      <c r="ET842">
        <v>0</v>
      </c>
      <c r="EV842">
        <v>0</v>
      </c>
      <c r="EX842">
        <v>0</v>
      </c>
      <c r="EY842">
        <v>1</v>
      </c>
      <c r="EZ842">
        <v>3500</v>
      </c>
      <c r="FA842">
        <v>1650</v>
      </c>
      <c r="FB842">
        <v>1</v>
      </c>
      <c r="FC842">
        <v>41558</v>
      </c>
      <c r="FD842">
        <v>2</v>
      </c>
      <c r="FE842">
        <v>0</v>
      </c>
      <c r="FF842">
        <v>0.46301369863013697</v>
      </c>
    </row>
    <row r="843" spans="1:162" x14ac:dyDescent="0.25">
      <c r="A843" t="s">
        <v>15241</v>
      </c>
      <c r="B843" t="s">
        <v>6829</v>
      </c>
      <c r="C843">
        <v>42362</v>
      </c>
      <c r="D843" t="s">
        <v>2823</v>
      </c>
      <c r="E843">
        <v>7</v>
      </c>
      <c r="F843">
        <v>1492</v>
      </c>
      <c r="G843">
        <v>2011</v>
      </c>
      <c r="H843" t="s">
        <v>15242</v>
      </c>
      <c r="J843">
        <v>40786</v>
      </c>
      <c r="K843">
        <v>0</v>
      </c>
      <c r="V843">
        <v>1</v>
      </c>
      <c r="W843">
        <v>1</v>
      </c>
      <c r="X843">
        <v>1</v>
      </c>
      <c r="Y843">
        <v>3</v>
      </c>
      <c r="Z843" t="s">
        <v>6951</v>
      </c>
      <c r="AA843">
        <v>0</v>
      </c>
      <c r="AB843" t="s">
        <v>5797</v>
      </c>
      <c r="AC843" t="s">
        <v>5361</v>
      </c>
      <c r="AD843" t="s">
        <v>211</v>
      </c>
      <c r="AE843">
        <v>0</v>
      </c>
      <c r="AF843" t="s">
        <v>2298</v>
      </c>
      <c r="AG843">
        <v>0</v>
      </c>
      <c r="AH843" t="s">
        <v>6952</v>
      </c>
      <c r="AI843" t="s">
        <v>1383</v>
      </c>
      <c r="AJ843" t="s">
        <v>234</v>
      </c>
      <c r="AL843" t="s">
        <v>6953</v>
      </c>
      <c r="AM843">
        <v>0</v>
      </c>
      <c r="AN843" t="s">
        <v>6952</v>
      </c>
      <c r="AO843" t="s">
        <v>1383</v>
      </c>
      <c r="AP843" t="s">
        <v>234</v>
      </c>
      <c r="AR843" t="s">
        <v>2542</v>
      </c>
      <c r="AS843">
        <v>1</v>
      </c>
      <c r="AT843" t="s">
        <v>6952</v>
      </c>
      <c r="AU843" t="s">
        <v>1383</v>
      </c>
      <c r="AV843" t="s">
        <v>234</v>
      </c>
      <c r="BP843">
        <v>0</v>
      </c>
      <c r="BQ843">
        <v>0</v>
      </c>
      <c r="BR843">
        <v>1</v>
      </c>
      <c r="BS843" t="s">
        <v>1497</v>
      </c>
      <c r="BZ843">
        <v>0</v>
      </c>
      <c r="CD843" t="s">
        <v>276</v>
      </c>
      <c r="CE843">
        <v>0</v>
      </c>
      <c r="CF843" t="s">
        <v>3318</v>
      </c>
      <c r="CG843" t="s">
        <v>5858</v>
      </c>
      <c r="CI843">
        <v>40529</v>
      </c>
      <c r="CJ843">
        <v>40754</v>
      </c>
      <c r="CK843">
        <v>0.375</v>
      </c>
      <c r="CL843" t="s">
        <v>6954</v>
      </c>
      <c r="CM843">
        <v>0.61944444444444446</v>
      </c>
      <c r="CN843">
        <v>7.4333333333333336</v>
      </c>
      <c r="CO843">
        <v>31.857142857142858</v>
      </c>
      <c r="CP843">
        <v>223</v>
      </c>
      <c r="CQ843" t="s">
        <v>204</v>
      </c>
      <c r="CR843">
        <v>1</v>
      </c>
      <c r="CT843">
        <v>300</v>
      </c>
      <c r="CU843">
        <v>0</v>
      </c>
      <c r="CV843">
        <v>300</v>
      </c>
      <c r="CW843">
        <v>762.18</v>
      </c>
      <c r="CX843">
        <v>0</v>
      </c>
      <c r="CY843">
        <v>762.18</v>
      </c>
      <c r="CZ843">
        <v>762.18</v>
      </c>
      <c r="DA843">
        <v>95.272499999999994</v>
      </c>
      <c r="DB843" t="s">
        <v>226</v>
      </c>
      <c r="DC843" t="s">
        <v>225</v>
      </c>
      <c r="DD843" t="s">
        <v>2024</v>
      </c>
      <c r="DE843" t="s">
        <v>3041</v>
      </c>
      <c r="DF843" t="s">
        <v>2417</v>
      </c>
      <c r="DG843" t="s">
        <v>227</v>
      </c>
      <c r="DH843">
        <v>0</v>
      </c>
      <c r="DI843">
        <v>762.18</v>
      </c>
      <c r="DK843">
        <v>0</v>
      </c>
      <c r="DM843">
        <v>1</v>
      </c>
      <c r="DN843">
        <v>48</v>
      </c>
      <c r="DO843">
        <v>3</v>
      </c>
      <c r="DP843">
        <v>0</v>
      </c>
      <c r="DQ843">
        <v>1</v>
      </c>
      <c r="DS843">
        <v>1</v>
      </c>
      <c r="DU843">
        <v>1</v>
      </c>
      <c r="DW843">
        <v>40529</v>
      </c>
      <c r="DX843">
        <v>40754</v>
      </c>
      <c r="EA843">
        <v>1</v>
      </c>
      <c r="EC843">
        <v>40529</v>
      </c>
      <c r="ED843">
        <v>40754</v>
      </c>
      <c r="EG843">
        <v>1</v>
      </c>
      <c r="EH843">
        <v>18</v>
      </c>
      <c r="EI843" t="s">
        <v>3411</v>
      </c>
      <c r="EJ843" t="s">
        <v>3411</v>
      </c>
      <c r="EK843" t="s">
        <v>3411</v>
      </c>
      <c r="EL843" t="s">
        <v>3411</v>
      </c>
      <c r="EP843">
        <v>0</v>
      </c>
      <c r="ER843">
        <v>0</v>
      </c>
      <c r="ET843">
        <v>1</v>
      </c>
      <c r="EV843">
        <v>0</v>
      </c>
      <c r="EX843">
        <v>1</v>
      </c>
      <c r="EY843">
        <v>1</v>
      </c>
      <c r="FA843">
        <v>0</v>
      </c>
      <c r="FB843">
        <v>0</v>
      </c>
      <c r="FC843">
        <v>41170</v>
      </c>
      <c r="FD843">
        <v>1</v>
      </c>
      <c r="FE843">
        <v>20000</v>
      </c>
      <c r="FF843">
        <v>0.61917808219178083</v>
      </c>
    </row>
    <row r="844" spans="1:162" x14ac:dyDescent="0.25">
      <c r="A844" t="s">
        <v>15243</v>
      </c>
      <c r="B844" t="s">
        <v>6829</v>
      </c>
      <c r="C844">
        <v>42362</v>
      </c>
      <c r="D844" t="s">
        <v>2823</v>
      </c>
      <c r="E844">
        <v>7</v>
      </c>
      <c r="F844">
        <v>1493</v>
      </c>
      <c r="G844">
        <v>2011</v>
      </c>
      <c r="H844" t="s">
        <v>15244</v>
      </c>
      <c r="J844">
        <v>40786</v>
      </c>
      <c r="K844">
        <v>0</v>
      </c>
      <c r="V844">
        <v>1</v>
      </c>
      <c r="W844">
        <v>1</v>
      </c>
      <c r="X844">
        <v>1</v>
      </c>
      <c r="Y844">
        <v>6</v>
      </c>
      <c r="Z844" t="s">
        <v>6955</v>
      </c>
      <c r="AA844">
        <v>0</v>
      </c>
      <c r="AB844" t="s">
        <v>201</v>
      </c>
      <c r="AE844">
        <v>0</v>
      </c>
      <c r="AF844" t="s">
        <v>1102</v>
      </c>
      <c r="AG844">
        <v>0</v>
      </c>
      <c r="AH844" t="s">
        <v>6687</v>
      </c>
      <c r="AI844" t="s">
        <v>617</v>
      </c>
      <c r="AJ844" t="s">
        <v>248</v>
      </c>
      <c r="AL844" t="s">
        <v>6956</v>
      </c>
      <c r="AM844">
        <v>1</v>
      </c>
      <c r="AN844" t="s">
        <v>6687</v>
      </c>
      <c r="AO844" t="s">
        <v>617</v>
      </c>
      <c r="AP844" t="s">
        <v>248</v>
      </c>
      <c r="AR844" t="s">
        <v>2542</v>
      </c>
      <c r="AS844">
        <v>1</v>
      </c>
      <c r="AT844" t="s">
        <v>6687</v>
      </c>
      <c r="AU844" t="s">
        <v>617</v>
      </c>
      <c r="AV844" t="s">
        <v>248</v>
      </c>
      <c r="AX844" t="s">
        <v>255</v>
      </c>
      <c r="AY844">
        <v>0</v>
      </c>
      <c r="AZ844" t="s">
        <v>409</v>
      </c>
      <c r="BA844" t="s">
        <v>410</v>
      </c>
      <c r="BB844" t="s">
        <v>506</v>
      </c>
      <c r="BD844" t="s">
        <v>4457</v>
      </c>
      <c r="BE844">
        <v>0</v>
      </c>
      <c r="BF844" t="s">
        <v>3549</v>
      </c>
      <c r="BG844" t="s">
        <v>1316</v>
      </c>
      <c r="BH844" t="s">
        <v>336</v>
      </c>
      <c r="BJ844" t="s">
        <v>411</v>
      </c>
      <c r="BK844">
        <v>0</v>
      </c>
      <c r="BL844" t="s">
        <v>412</v>
      </c>
      <c r="BM844" t="s">
        <v>233</v>
      </c>
      <c r="BN844" t="s">
        <v>234</v>
      </c>
      <c r="BP844">
        <v>0</v>
      </c>
      <c r="BQ844">
        <v>0</v>
      </c>
      <c r="BR844">
        <v>3</v>
      </c>
      <c r="BS844" t="s">
        <v>6957</v>
      </c>
      <c r="BT844" t="s">
        <v>3283</v>
      </c>
      <c r="BU844" t="s">
        <v>3284</v>
      </c>
      <c r="BZ844">
        <v>0</v>
      </c>
      <c r="CA844" t="s">
        <v>201</v>
      </c>
      <c r="CD844" t="s">
        <v>276</v>
      </c>
      <c r="CE844">
        <v>0</v>
      </c>
      <c r="CF844" t="s">
        <v>6958</v>
      </c>
      <c r="CG844" t="s">
        <v>5858</v>
      </c>
      <c r="CI844">
        <v>40456</v>
      </c>
      <c r="CJ844">
        <v>40759</v>
      </c>
      <c r="CK844">
        <v>0.58333333333333337</v>
      </c>
      <c r="CL844" t="s">
        <v>6956</v>
      </c>
      <c r="CM844">
        <v>0.8305555555555556</v>
      </c>
      <c r="CN844">
        <v>9.9666666666666668</v>
      </c>
      <c r="CO844">
        <v>42.714285714285715</v>
      </c>
      <c r="CP844">
        <v>299</v>
      </c>
      <c r="CQ844" t="s">
        <v>204</v>
      </c>
      <c r="CR844">
        <v>1</v>
      </c>
      <c r="CT844">
        <v>116.66</v>
      </c>
      <c r="CU844">
        <v>0</v>
      </c>
      <c r="CV844">
        <v>116.66</v>
      </c>
      <c r="CW844">
        <v>121.45</v>
      </c>
      <c r="CX844">
        <v>0</v>
      </c>
      <c r="CY844">
        <v>121.45</v>
      </c>
      <c r="CZ844">
        <v>121.45</v>
      </c>
      <c r="DA844">
        <v>15.18125</v>
      </c>
      <c r="DB844" t="s">
        <v>6959</v>
      </c>
      <c r="DC844" t="s">
        <v>226</v>
      </c>
      <c r="DD844" t="s">
        <v>206</v>
      </c>
      <c r="DE844" t="s">
        <v>206</v>
      </c>
      <c r="DF844" t="s">
        <v>206</v>
      </c>
      <c r="DG844" t="s">
        <v>206</v>
      </c>
      <c r="DH844">
        <v>0</v>
      </c>
      <c r="DI844">
        <v>121.45</v>
      </c>
      <c r="DK844">
        <v>1</v>
      </c>
      <c r="DM844">
        <v>1</v>
      </c>
      <c r="DN844">
        <v>42.5</v>
      </c>
      <c r="DO844">
        <v>3</v>
      </c>
      <c r="DP844">
        <v>0</v>
      </c>
      <c r="DQ844">
        <v>1</v>
      </c>
      <c r="DS844">
        <v>1</v>
      </c>
      <c r="DU844">
        <v>1</v>
      </c>
      <c r="DW844">
        <v>40456</v>
      </c>
      <c r="DX844">
        <v>40759</v>
      </c>
      <c r="EA844">
        <v>1</v>
      </c>
      <c r="EC844">
        <v>40544</v>
      </c>
      <c r="ED844">
        <v>40759</v>
      </c>
      <c r="EG844">
        <v>0</v>
      </c>
      <c r="EI844" t="s">
        <v>3411</v>
      </c>
      <c r="EJ844" t="s">
        <v>3411</v>
      </c>
      <c r="EK844" t="s">
        <v>3411</v>
      </c>
      <c r="EL844" t="s">
        <v>3411</v>
      </c>
      <c r="EP844">
        <v>0</v>
      </c>
      <c r="ER844">
        <v>0</v>
      </c>
      <c r="ET844">
        <v>0</v>
      </c>
      <c r="EV844">
        <v>0</v>
      </c>
      <c r="EX844">
        <v>1</v>
      </c>
      <c r="EY844">
        <v>0</v>
      </c>
      <c r="FA844">
        <v>18663.79</v>
      </c>
      <c r="FB844">
        <v>1</v>
      </c>
      <c r="FC844">
        <v>41129</v>
      </c>
      <c r="FD844">
        <v>1</v>
      </c>
      <c r="FE844">
        <v>14000</v>
      </c>
      <c r="FF844">
        <v>0.83287671232876714</v>
      </c>
    </row>
    <row r="845" spans="1:162" x14ac:dyDescent="0.25">
      <c r="A845" t="s">
        <v>15245</v>
      </c>
      <c r="B845" t="s">
        <v>6829</v>
      </c>
      <c r="C845">
        <v>42362</v>
      </c>
      <c r="D845" t="s">
        <v>2823</v>
      </c>
      <c r="E845">
        <v>7</v>
      </c>
      <c r="F845">
        <v>1494</v>
      </c>
      <c r="G845">
        <v>2011</v>
      </c>
      <c r="H845" t="s">
        <v>15246</v>
      </c>
      <c r="J845">
        <v>40786</v>
      </c>
      <c r="K845">
        <v>0</v>
      </c>
      <c r="V845">
        <v>1</v>
      </c>
      <c r="W845">
        <v>1</v>
      </c>
      <c r="X845">
        <v>1</v>
      </c>
      <c r="Y845">
        <v>2</v>
      </c>
      <c r="Z845" t="s">
        <v>6960</v>
      </c>
      <c r="AA845">
        <v>0</v>
      </c>
      <c r="AB845" t="s">
        <v>201</v>
      </c>
      <c r="AE845">
        <v>0</v>
      </c>
      <c r="AF845" t="s">
        <v>6961</v>
      </c>
      <c r="AG845">
        <v>1</v>
      </c>
      <c r="AH845" t="s">
        <v>6962</v>
      </c>
      <c r="AI845" t="s">
        <v>1618</v>
      </c>
      <c r="AJ845" t="s">
        <v>248</v>
      </c>
      <c r="AL845" t="s">
        <v>2542</v>
      </c>
      <c r="AM845">
        <v>1</v>
      </c>
      <c r="AN845" t="s">
        <v>6962</v>
      </c>
      <c r="AO845" t="s">
        <v>1618</v>
      </c>
      <c r="AP845" t="s">
        <v>248</v>
      </c>
      <c r="BP845">
        <v>0</v>
      </c>
      <c r="BQ845">
        <v>0</v>
      </c>
      <c r="BR845">
        <v>3</v>
      </c>
      <c r="BS845" t="s">
        <v>3509</v>
      </c>
      <c r="BZ845">
        <v>0</v>
      </c>
      <c r="CA845" t="s">
        <v>201</v>
      </c>
      <c r="CD845" t="s">
        <v>221</v>
      </c>
      <c r="CE845">
        <v>0</v>
      </c>
      <c r="CF845" t="s">
        <v>2629</v>
      </c>
      <c r="CG845" t="s">
        <v>5858</v>
      </c>
      <c r="CI845">
        <v>39692</v>
      </c>
      <c r="CJ845">
        <v>40753</v>
      </c>
      <c r="CK845">
        <v>0.375</v>
      </c>
      <c r="CL845" t="s">
        <v>6961</v>
      </c>
      <c r="CM845">
        <v>2.911111111111111</v>
      </c>
      <c r="CN845">
        <v>34.93333333333333</v>
      </c>
      <c r="CO845">
        <v>149.71428571428572</v>
      </c>
      <c r="CP845">
        <v>1048</v>
      </c>
      <c r="CQ845" t="s">
        <v>204</v>
      </c>
      <c r="CR845">
        <v>1</v>
      </c>
      <c r="CT845">
        <v>514.28</v>
      </c>
      <c r="CU845">
        <v>0</v>
      </c>
      <c r="CV845">
        <v>514.28</v>
      </c>
      <c r="CW845">
        <v>537.52</v>
      </c>
      <c r="CX845">
        <v>0</v>
      </c>
      <c r="CY845">
        <v>537.52</v>
      </c>
      <c r="CZ845">
        <v>537.52</v>
      </c>
      <c r="DA845">
        <v>67.19</v>
      </c>
      <c r="DB845" t="s">
        <v>6959</v>
      </c>
      <c r="DC845" t="s">
        <v>226</v>
      </c>
      <c r="DD845" t="s">
        <v>206</v>
      </c>
      <c r="DE845" t="s">
        <v>206</v>
      </c>
      <c r="DF845" t="s">
        <v>206</v>
      </c>
      <c r="DG845" t="s">
        <v>206</v>
      </c>
      <c r="DH845">
        <v>0</v>
      </c>
      <c r="DI845">
        <v>537.52</v>
      </c>
      <c r="DK845">
        <v>0</v>
      </c>
      <c r="DM845">
        <v>1</v>
      </c>
      <c r="DN845">
        <v>54</v>
      </c>
      <c r="DO845">
        <v>3</v>
      </c>
      <c r="DP845">
        <v>0</v>
      </c>
      <c r="DQ845">
        <v>1</v>
      </c>
      <c r="DS845">
        <v>1</v>
      </c>
      <c r="DU845">
        <v>1</v>
      </c>
      <c r="DW845">
        <v>40422</v>
      </c>
      <c r="DX845">
        <v>40753</v>
      </c>
      <c r="EA845">
        <v>1</v>
      </c>
      <c r="EC845">
        <v>40544</v>
      </c>
      <c r="ED845">
        <v>40753</v>
      </c>
      <c r="EG845">
        <v>0</v>
      </c>
      <c r="EI845">
        <v>0</v>
      </c>
      <c r="EJ845">
        <v>0</v>
      </c>
      <c r="EK845">
        <v>0</v>
      </c>
      <c r="EL845">
        <v>0</v>
      </c>
      <c r="EP845">
        <v>0</v>
      </c>
      <c r="ER845">
        <v>0</v>
      </c>
      <c r="ET845">
        <v>0</v>
      </c>
      <c r="EV845">
        <v>0</v>
      </c>
      <c r="EX845">
        <v>0</v>
      </c>
      <c r="EY845">
        <v>0</v>
      </c>
      <c r="FA845">
        <v>0</v>
      </c>
      <c r="FB845">
        <v>1</v>
      </c>
      <c r="FC845">
        <v>41191</v>
      </c>
      <c r="FD845">
        <v>4</v>
      </c>
      <c r="FE845">
        <v>0</v>
      </c>
      <c r="FF845">
        <v>2.9095890410958902</v>
      </c>
    </row>
    <row r="846" spans="1:162" x14ac:dyDescent="0.25">
      <c r="A846" t="s">
        <v>15247</v>
      </c>
      <c r="B846" t="s">
        <v>6829</v>
      </c>
      <c r="C846">
        <v>42362</v>
      </c>
      <c r="D846" t="s">
        <v>2823</v>
      </c>
      <c r="E846">
        <v>7</v>
      </c>
      <c r="F846">
        <v>1496</v>
      </c>
      <c r="G846">
        <v>2011</v>
      </c>
      <c r="H846" t="s">
        <v>15248</v>
      </c>
      <c r="J846">
        <v>40786</v>
      </c>
      <c r="K846">
        <v>0</v>
      </c>
      <c r="V846">
        <v>1</v>
      </c>
      <c r="W846">
        <v>1</v>
      </c>
      <c r="X846">
        <v>1</v>
      </c>
      <c r="Y846">
        <v>9</v>
      </c>
      <c r="Z846" t="s">
        <v>6963</v>
      </c>
      <c r="AA846">
        <v>0</v>
      </c>
      <c r="AB846" t="s">
        <v>6964</v>
      </c>
      <c r="AC846" t="s">
        <v>266</v>
      </c>
      <c r="AD846" t="s">
        <v>211</v>
      </c>
      <c r="AE846">
        <v>0</v>
      </c>
      <c r="AF846" t="s">
        <v>6965</v>
      </c>
      <c r="AG846">
        <v>0</v>
      </c>
      <c r="AH846" t="s">
        <v>6966</v>
      </c>
      <c r="AI846" t="s">
        <v>6967</v>
      </c>
      <c r="AJ846" t="s">
        <v>234</v>
      </c>
      <c r="AL846" t="s">
        <v>6968</v>
      </c>
      <c r="AM846">
        <v>1</v>
      </c>
      <c r="AN846" t="s">
        <v>6966</v>
      </c>
      <c r="AO846" t="s">
        <v>6967</v>
      </c>
      <c r="AP846" t="s">
        <v>234</v>
      </c>
      <c r="AR846" t="s">
        <v>6969</v>
      </c>
      <c r="AS846">
        <v>1</v>
      </c>
      <c r="AT846" t="s">
        <v>6966</v>
      </c>
      <c r="AU846" t="s">
        <v>6967</v>
      </c>
      <c r="AV846" t="s">
        <v>234</v>
      </c>
      <c r="AX846" t="s">
        <v>6970</v>
      </c>
      <c r="AY846">
        <v>1</v>
      </c>
      <c r="AZ846" t="s">
        <v>6966</v>
      </c>
      <c r="BA846" t="s">
        <v>6967</v>
      </c>
      <c r="BB846" t="s">
        <v>234</v>
      </c>
      <c r="BD846" t="s">
        <v>6971</v>
      </c>
      <c r="BE846">
        <v>1</v>
      </c>
      <c r="BF846" t="s">
        <v>6966</v>
      </c>
      <c r="BG846" t="s">
        <v>6967</v>
      </c>
      <c r="BH846" t="s">
        <v>234</v>
      </c>
      <c r="BJ846" t="s">
        <v>6972</v>
      </c>
      <c r="BK846">
        <v>1</v>
      </c>
      <c r="BL846" t="s">
        <v>6966</v>
      </c>
      <c r="BM846" t="s">
        <v>6967</v>
      </c>
      <c r="BN846" t="s">
        <v>234</v>
      </c>
      <c r="BP846">
        <v>0</v>
      </c>
      <c r="BQ846">
        <v>0</v>
      </c>
      <c r="BR846">
        <v>1</v>
      </c>
      <c r="BS846" t="s">
        <v>6973</v>
      </c>
      <c r="BT846" t="s">
        <v>6974</v>
      </c>
      <c r="BU846" t="s">
        <v>6975</v>
      </c>
      <c r="BZ846">
        <v>0</v>
      </c>
      <c r="CD846" t="s">
        <v>732</v>
      </c>
      <c r="CE846">
        <v>0</v>
      </c>
      <c r="CF846" t="s">
        <v>6976</v>
      </c>
      <c r="CG846" t="s">
        <v>5858</v>
      </c>
      <c r="CI846">
        <v>38976</v>
      </c>
      <c r="CJ846">
        <v>40765</v>
      </c>
      <c r="CK846">
        <v>0.70833333333333337</v>
      </c>
      <c r="CL846" t="s">
        <v>6968</v>
      </c>
      <c r="CM846">
        <v>4.9000000000000004</v>
      </c>
      <c r="CN846">
        <v>58.8</v>
      </c>
      <c r="CO846">
        <v>252</v>
      </c>
      <c r="CP846">
        <v>1764</v>
      </c>
      <c r="CQ846" t="s">
        <v>204</v>
      </c>
      <c r="CR846">
        <v>1</v>
      </c>
      <c r="CT846">
        <v>2905</v>
      </c>
      <c r="CU846">
        <v>2</v>
      </c>
      <c r="CV846">
        <v>193.66666666666666</v>
      </c>
      <c r="CW846">
        <v>7000</v>
      </c>
      <c r="CX846">
        <v>2</v>
      </c>
      <c r="CY846">
        <v>466.66666666666669</v>
      </c>
      <c r="CZ846">
        <v>466.66</v>
      </c>
      <c r="DA846">
        <v>58.332500000000003</v>
      </c>
      <c r="DB846" t="s">
        <v>2417</v>
      </c>
      <c r="DC846" t="s">
        <v>6977</v>
      </c>
      <c r="DD846" t="s">
        <v>206</v>
      </c>
      <c r="DE846" t="s">
        <v>206</v>
      </c>
      <c r="DF846" t="s">
        <v>206</v>
      </c>
      <c r="DG846" t="s">
        <v>206</v>
      </c>
      <c r="DH846">
        <v>0</v>
      </c>
      <c r="DI846">
        <v>466.66</v>
      </c>
      <c r="DK846">
        <v>1</v>
      </c>
      <c r="DM846">
        <v>1</v>
      </c>
      <c r="DN846">
        <v>10</v>
      </c>
      <c r="DO846">
        <v>0</v>
      </c>
      <c r="DP846">
        <v>0</v>
      </c>
      <c r="DQ846">
        <v>1</v>
      </c>
      <c r="DS846">
        <v>1</v>
      </c>
      <c r="DU846">
        <v>1</v>
      </c>
      <c r="DW846">
        <v>38976</v>
      </c>
      <c r="DX846">
        <v>40765</v>
      </c>
      <c r="EA846">
        <v>1</v>
      </c>
      <c r="EC846">
        <v>38976</v>
      </c>
      <c r="ED846">
        <v>40765</v>
      </c>
      <c r="EG846">
        <v>1</v>
      </c>
      <c r="EH846">
        <v>14</v>
      </c>
      <c r="EI846" t="s">
        <v>3411</v>
      </c>
      <c r="EJ846" t="s">
        <v>3411</v>
      </c>
      <c r="EK846" t="s">
        <v>3411</v>
      </c>
      <c r="EL846" t="s">
        <v>3411</v>
      </c>
      <c r="EP846">
        <v>0</v>
      </c>
      <c r="ER846">
        <v>1</v>
      </c>
      <c r="ET846">
        <v>0</v>
      </c>
      <c r="EV846">
        <v>1</v>
      </c>
      <c r="EX846">
        <v>0</v>
      </c>
      <c r="EY846">
        <v>1</v>
      </c>
      <c r="FA846">
        <v>0</v>
      </c>
      <c r="FB846">
        <v>1</v>
      </c>
      <c r="FC846">
        <v>42249</v>
      </c>
      <c r="FD846">
        <v>2</v>
      </c>
      <c r="FE846">
        <v>0</v>
      </c>
      <c r="FF846">
        <v>4.904109589041096</v>
      </c>
    </row>
    <row r="847" spans="1:162" x14ac:dyDescent="0.25">
      <c r="A847" t="s">
        <v>15249</v>
      </c>
      <c r="B847" t="s">
        <v>6829</v>
      </c>
      <c r="C847">
        <v>42362</v>
      </c>
      <c r="D847" t="s">
        <v>2823</v>
      </c>
      <c r="E847">
        <v>7</v>
      </c>
      <c r="F847">
        <v>1497</v>
      </c>
      <c r="G847">
        <v>2011</v>
      </c>
      <c r="H847" t="s">
        <v>15250</v>
      </c>
      <c r="J847">
        <v>40786</v>
      </c>
      <c r="K847">
        <v>0</v>
      </c>
      <c r="V847">
        <v>1</v>
      </c>
      <c r="W847">
        <v>1</v>
      </c>
      <c r="X847">
        <v>1</v>
      </c>
      <c r="Y847">
        <v>9</v>
      </c>
      <c r="Z847" t="s">
        <v>6978</v>
      </c>
      <c r="AA847">
        <v>0</v>
      </c>
      <c r="AB847" t="s">
        <v>6979</v>
      </c>
      <c r="AC847" t="s">
        <v>382</v>
      </c>
      <c r="AD847" t="s">
        <v>248</v>
      </c>
      <c r="AE847">
        <v>0</v>
      </c>
      <c r="AF847" t="s">
        <v>6980</v>
      </c>
      <c r="AG847">
        <v>0</v>
      </c>
      <c r="AH847" t="s">
        <v>6028</v>
      </c>
      <c r="AI847" t="s">
        <v>298</v>
      </c>
      <c r="AJ847" t="s">
        <v>248</v>
      </c>
      <c r="AL847" t="s">
        <v>6981</v>
      </c>
      <c r="AM847">
        <v>0</v>
      </c>
      <c r="AN847" t="s">
        <v>6028</v>
      </c>
      <c r="AO847" t="s">
        <v>298</v>
      </c>
      <c r="AP847" t="s">
        <v>248</v>
      </c>
      <c r="AR847" t="s">
        <v>6982</v>
      </c>
      <c r="AS847">
        <v>2</v>
      </c>
      <c r="AT847" t="s">
        <v>6028</v>
      </c>
      <c r="AU847" t="s">
        <v>298</v>
      </c>
      <c r="AV847" t="s">
        <v>248</v>
      </c>
      <c r="AX847" t="s">
        <v>6983</v>
      </c>
      <c r="AY847">
        <v>0</v>
      </c>
      <c r="AZ847" t="s">
        <v>6028</v>
      </c>
      <c r="BA847" t="s">
        <v>298</v>
      </c>
      <c r="BB847" t="s">
        <v>248</v>
      </c>
      <c r="BD847" t="s">
        <v>6984</v>
      </c>
      <c r="BE847">
        <v>1</v>
      </c>
      <c r="BF847" t="s">
        <v>6028</v>
      </c>
      <c r="BG847" t="s">
        <v>298</v>
      </c>
      <c r="BH847" t="s">
        <v>248</v>
      </c>
      <c r="BJ847" t="s">
        <v>6985</v>
      </c>
      <c r="BK847">
        <v>1</v>
      </c>
      <c r="BL847" t="s">
        <v>6028</v>
      </c>
      <c r="BM847" t="s">
        <v>298</v>
      </c>
      <c r="BN847" t="s">
        <v>248</v>
      </c>
      <c r="BP847">
        <v>0</v>
      </c>
      <c r="BQ847">
        <v>0</v>
      </c>
      <c r="BR847">
        <v>1</v>
      </c>
      <c r="BS847" t="s">
        <v>6986</v>
      </c>
      <c r="BT847" t="s">
        <v>6987</v>
      </c>
      <c r="BU847" t="s">
        <v>6988</v>
      </c>
      <c r="BZ847">
        <v>0</v>
      </c>
      <c r="CD847" t="s">
        <v>276</v>
      </c>
      <c r="CE847">
        <v>0</v>
      </c>
      <c r="CF847" t="s">
        <v>6989</v>
      </c>
      <c r="CG847" t="s">
        <v>5858</v>
      </c>
      <c r="CI847">
        <v>40465</v>
      </c>
      <c r="CJ847">
        <v>40740</v>
      </c>
      <c r="CK847">
        <v>0.29166666666666669</v>
      </c>
      <c r="CL847" t="s">
        <v>6990</v>
      </c>
      <c r="CM847">
        <v>0.75555555555555554</v>
      </c>
      <c r="CN847">
        <v>9.0666666666666664</v>
      </c>
      <c r="CO847">
        <v>38.857142857142854</v>
      </c>
      <c r="CP847">
        <v>272</v>
      </c>
      <c r="CQ847" t="s">
        <v>224</v>
      </c>
      <c r="CR847">
        <v>1</v>
      </c>
      <c r="CT847">
        <v>9000</v>
      </c>
      <c r="CU847">
        <v>1</v>
      </c>
      <c r="CV847">
        <v>300</v>
      </c>
      <c r="CW847">
        <v>10000</v>
      </c>
      <c r="CX847">
        <v>1</v>
      </c>
      <c r="CY847">
        <v>333.33333333333331</v>
      </c>
      <c r="CZ847">
        <v>333.33</v>
      </c>
      <c r="DA847">
        <v>41.666249999999998</v>
      </c>
      <c r="DB847" t="s">
        <v>899</v>
      </c>
      <c r="DC847" t="s">
        <v>225</v>
      </c>
      <c r="DD847" t="s">
        <v>226</v>
      </c>
      <c r="DE847" t="s">
        <v>206</v>
      </c>
      <c r="DF847" t="s">
        <v>206</v>
      </c>
      <c r="DG847" t="s">
        <v>206</v>
      </c>
      <c r="DH847">
        <v>0</v>
      </c>
      <c r="DI847">
        <v>333.33</v>
      </c>
      <c r="DK847">
        <v>0</v>
      </c>
      <c r="DM847">
        <v>1</v>
      </c>
      <c r="DN847">
        <v>75</v>
      </c>
      <c r="DO847">
        <v>3</v>
      </c>
      <c r="DP847">
        <v>1</v>
      </c>
      <c r="DQ847">
        <v>1</v>
      </c>
      <c r="DS847">
        <v>1</v>
      </c>
      <c r="DU847">
        <v>0</v>
      </c>
      <c r="DW847">
        <v>40465</v>
      </c>
      <c r="DX847">
        <v>40740</v>
      </c>
      <c r="EA847">
        <v>1</v>
      </c>
      <c r="EC847">
        <v>40465</v>
      </c>
      <c r="ED847">
        <v>40740</v>
      </c>
      <c r="EG847">
        <v>1</v>
      </c>
      <c r="EH847">
        <v>24</v>
      </c>
      <c r="EI847">
        <v>24</v>
      </c>
      <c r="EJ847">
        <v>9</v>
      </c>
      <c r="EK847">
        <v>15</v>
      </c>
      <c r="EL847">
        <v>2624.9737499999997</v>
      </c>
      <c r="EP847">
        <v>1</v>
      </c>
      <c r="ER847">
        <v>0</v>
      </c>
      <c r="ET847">
        <v>0</v>
      </c>
      <c r="EV847">
        <v>0</v>
      </c>
      <c r="EX847">
        <v>1</v>
      </c>
      <c r="EY847">
        <v>1</v>
      </c>
      <c r="FA847">
        <v>0</v>
      </c>
      <c r="FB847">
        <v>1</v>
      </c>
      <c r="FC847">
        <v>41213</v>
      </c>
      <c r="FD847">
        <v>1</v>
      </c>
      <c r="FE847">
        <v>20115</v>
      </c>
      <c r="FF847">
        <v>0.75616438356164384</v>
      </c>
    </row>
    <row r="848" spans="1:162" x14ac:dyDescent="0.25">
      <c r="A848" t="s">
        <v>15251</v>
      </c>
      <c r="B848" t="s">
        <v>6829</v>
      </c>
      <c r="C848">
        <v>42362</v>
      </c>
      <c r="D848" t="s">
        <v>2823</v>
      </c>
      <c r="E848">
        <v>7</v>
      </c>
      <c r="F848">
        <v>1502</v>
      </c>
      <c r="G848">
        <v>2011</v>
      </c>
      <c r="H848" t="s">
        <v>15252</v>
      </c>
      <c r="I848">
        <v>40786</v>
      </c>
      <c r="J848">
        <v>40660</v>
      </c>
      <c r="K848">
        <v>0</v>
      </c>
      <c r="V848">
        <v>1</v>
      </c>
      <c r="W848">
        <v>1</v>
      </c>
      <c r="X848">
        <v>1</v>
      </c>
      <c r="Y848">
        <v>3</v>
      </c>
      <c r="Z848" t="s">
        <v>6991</v>
      </c>
      <c r="AA848">
        <v>0</v>
      </c>
      <c r="AB848" t="s">
        <v>6992</v>
      </c>
      <c r="AC848" t="s">
        <v>358</v>
      </c>
      <c r="AE848">
        <v>0</v>
      </c>
      <c r="AF848" t="s">
        <v>6993</v>
      </c>
      <c r="AG848">
        <v>0</v>
      </c>
      <c r="AH848" t="s">
        <v>6994</v>
      </c>
      <c r="AI848" t="s">
        <v>6995</v>
      </c>
      <c r="AJ848" t="s">
        <v>1061</v>
      </c>
      <c r="AL848" t="s">
        <v>6996</v>
      </c>
      <c r="AM848">
        <v>0</v>
      </c>
      <c r="AN848" t="s">
        <v>6994</v>
      </c>
      <c r="AO848" t="s">
        <v>6995</v>
      </c>
      <c r="AP848" t="s">
        <v>1061</v>
      </c>
      <c r="AR848" t="s">
        <v>2542</v>
      </c>
      <c r="AS848">
        <v>1</v>
      </c>
      <c r="AT848" t="s">
        <v>6994</v>
      </c>
      <c r="AU848" t="s">
        <v>6995</v>
      </c>
      <c r="AV848" t="s">
        <v>1061</v>
      </c>
      <c r="BP848">
        <v>0</v>
      </c>
      <c r="BQ848">
        <v>0</v>
      </c>
      <c r="BR848">
        <v>1</v>
      </c>
      <c r="BS848" t="s">
        <v>6997</v>
      </c>
      <c r="BT848" t="s">
        <v>6998</v>
      </c>
      <c r="BU848" t="s">
        <v>6999</v>
      </c>
      <c r="BZ848">
        <v>0</v>
      </c>
      <c r="CA848" t="s">
        <v>7000</v>
      </c>
      <c r="CD848" t="s">
        <v>732</v>
      </c>
      <c r="CE848">
        <v>0</v>
      </c>
      <c r="CF848" t="s">
        <v>7001</v>
      </c>
      <c r="CG848" t="s">
        <v>5858</v>
      </c>
      <c r="CI848">
        <v>40253</v>
      </c>
      <c r="CJ848" t="s">
        <v>205</v>
      </c>
      <c r="CK848">
        <v>0.625</v>
      </c>
      <c r="CL848" t="s">
        <v>7002</v>
      </c>
      <c r="CM848" t="e">
        <v>#VALUE!</v>
      </c>
      <c r="CN848" t="e">
        <v>#VALUE!</v>
      </c>
      <c r="CO848" t="e">
        <v>#VALUE!</v>
      </c>
      <c r="CP848" t="e">
        <v>#VALUE!</v>
      </c>
      <c r="CQ848" t="s">
        <v>224</v>
      </c>
      <c r="CR848">
        <v>1</v>
      </c>
      <c r="CT848">
        <v>3998.36</v>
      </c>
      <c r="CU848">
        <v>2</v>
      </c>
      <c r="CV848">
        <v>266.55733333333336</v>
      </c>
      <c r="CW848" t="s">
        <v>206</v>
      </c>
      <c r="CY848" t="s">
        <v>206</v>
      </c>
      <c r="CZ848">
        <v>266.55</v>
      </c>
      <c r="DA848">
        <v>33.318750000000001</v>
      </c>
      <c r="DH848">
        <v>0</v>
      </c>
      <c r="DI848">
        <v>266.55</v>
      </c>
      <c r="DK848">
        <v>0</v>
      </c>
      <c r="DM848">
        <v>1</v>
      </c>
      <c r="DN848">
        <v>72</v>
      </c>
      <c r="DO848">
        <v>3</v>
      </c>
      <c r="DP848">
        <v>1</v>
      </c>
      <c r="DQ848">
        <v>1</v>
      </c>
      <c r="DS848">
        <v>1</v>
      </c>
      <c r="DU848">
        <v>1</v>
      </c>
      <c r="DW848">
        <v>40253</v>
      </c>
      <c r="DX848" t="s">
        <v>205</v>
      </c>
      <c r="DY848" t="s">
        <v>205</v>
      </c>
      <c r="DZ848" t="s">
        <v>205</v>
      </c>
      <c r="EA848">
        <v>1</v>
      </c>
      <c r="EC848">
        <v>40253</v>
      </c>
      <c r="ED848" t="s">
        <v>205</v>
      </c>
      <c r="EG848">
        <v>1</v>
      </c>
      <c r="EH848">
        <v>12</v>
      </c>
      <c r="EI848">
        <v>12</v>
      </c>
      <c r="EJ848">
        <v>9</v>
      </c>
      <c r="EK848">
        <v>3</v>
      </c>
      <c r="EL848">
        <v>899.60625000000005</v>
      </c>
      <c r="EP848">
        <v>1</v>
      </c>
      <c r="ER848">
        <v>0</v>
      </c>
      <c r="ET848">
        <v>0</v>
      </c>
      <c r="EV848">
        <v>0</v>
      </c>
      <c r="EX848">
        <v>1</v>
      </c>
      <c r="EY848">
        <v>1</v>
      </c>
      <c r="FA848">
        <v>0</v>
      </c>
      <c r="FB848">
        <v>1</v>
      </c>
      <c r="FC848">
        <v>41211</v>
      </c>
      <c r="FD848">
        <v>1</v>
      </c>
      <c r="FE848">
        <v>18655.93</v>
      </c>
      <c r="FF848" t="e">
        <v>#VALUE!</v>
      </c>
    </row>
    <row r="849" spans="1:162" x14ac:dyDescent="0.25">
      <c r="A849" t="s">
        <v>15253</v>
      </c>
      <c r="B849" t="s">
        <v>6829</v>
      </c>
      <c r="C849">
        <v>42362</v>
      </c>
      <c r="D849" t="s">
        <v>2823</v>
      </c>
      <c r="E849">
        <v>7</v>
      </c>
      <c r="F849">
        <v>1503</v>
      </c>
      <c r="G849">
        <v>2011</v>
      </c>
      <c r="H849" t="s">
        <v>15254</v>
      </c>
      <c r="J849">
        <v>40787</v>
      </c>
      <c r="K849">
        <v>0</v>
      </c>
      <c r="V849">
        <v>1</v>
      </c>
      <c r="W849">
        <v>1</v>
      </c>
      <c r="X849">
        <v>1</v>
      </c>
      <c r="Y849">
        <v>7</v>
      </c>
      <c r="Z849" t="s">
        <v>7003</v>
      </c>
      <c r="AA849">
        <v>0</v>
      </c>
      <c r="AB849" t="s">
        <v>7004</v>
      </c>
      <c r="AC849" t="s">
        <v>617</v>
      </c>
      <c r="AD849" t="s">
        <v>248</v>
      </c>
      <c r="AE849">
        <v>0</v>
      </c>
      <c r="AF849" t="s">
        <v>7005</v>
      </c>
      <c r="AG849">
        <v>0</v>
      </c>
      <c r="AH849" t="s">
        <v>7006</v>
      </c>
      <c r="AI849" t="s">
        <v>949</v>
      </c>
      <c r="AJ849" t="s">
        <v>406</v>
      </c>
      <c r="AL849" t="s">
        <v>7007</v>
      </c>
      <c r="AM849">
        <v>0</v>
      </c>
      <c r="AN849" t="s">
        <v>7006</v>
      </c>
      <c r="AO849" t="s">
        <v>949</v>
      </c>
      <c r="AP849" t="s">
        <v>406</v>
      </c>
      <c r="AR849" t="s">
        <v>7008</v>
      </c>
      <c r="AS849">
        <v>0</v>
      </c>
      <c r="AT849" t="s">
        <v>7006</v>
      </c>
      <c r="AU849" t="s">
        <v>949</v>
      </c>
      <c r="AV849" t="s">
        <v>406</v>
      </c>
      <c r="AX849" t="s">
        <v>7009</v>
      </c>
      <c r="AY849">
        <v>1</v>
      </c>
      <c r="AZ849" t="s">
        <v>7006</v>
      </c>
      <c r="BA849" t="s">
        <v>949</v>
      </c>
      <c r="BB849" t="s">
        <v>406</v>
      </c>
      <c r="BD849" t="s">
        <v>7010</v>
      </c>
      <c r="BE849">
        <v>1</v>
      </c>
      <c r="BF849" t="s">
        <v>7006</v>
      </c>
      <c r="BG849" t="s">
        <v>949</v>
      </c>
      <c r="BH849" t="s">
        <v>406</v>
      </c>
      <c r="BJ849" t="s">
        <v>7011</v>
      </c>
      <c r="BK849">
        <v>1</v>
      </c>
      <c r="BL849" t="s">
        <v>7006</v>
      </c>
      <c r="BM849" t="s">
        <v>949</v>
      </c>
      <c r="BN849" t="s">
        <v>406</v>
      </c>
      <c r="BP849">
        <v>0</v>
      </c>
      <c r="BQ849">
        <v>0</v>
      </c>
      <c r="BR849">
        <v>1</v>
      </c>
      <c r="BS849" t="s">
        <v>7012</v>
      </c>
      <c r="BZ849">
        <v>0</v>
      </c>
      <c r="CA849" t="s">
        <v>7013</v>
      </c>
      <c r="CD849" t="s">
        <v>5055</v>
      </c>
      <c r="CE849">
        <v>0</v>
      </c>
      <c r="CF849" t="s">
        <v>7014</v>
      </c>
      <c r="CG849" t="s">
        <v>5858</v>
      </c>
      <c r="CI849">
        <v>36241</v>
      </c>
      <c r="CJ849">
        <v>40771</v>
      </c>
      <c r="CK849">
        <v>0.375</v>
      </c>
      <c r="CL849" t="s">
        <v>7010</v>
      </c>
      <c r="CM849">
        <v>12.4</v>
      </c>
      <c r="CN849">
        <v>148.80000000000001</v>
      </c>
      <c r="CO849">
        <v>637.71428571428567</v>
      </c>
      <c r="CP849">
        <v>4464</v>
      </c>
      <c r="CQ849" t="s">
        <v>224</v>
      </c>
      <c r="CR849">
        <v>1</v>
      </c>
      <c r="CT849">
        <v>14515.58</v>
      </c>
      <c r="CU849">
        <v>2</v>
      </c>
      <c r="CV849">
        <v>967.70533333333333</v>
      </c>
      <c r="CW849">
        <v>1842.16</v>
      </c>
      <c r="CX849">
        <v>0</v>
      </c>
      <c r="CY849">
        <v>1842.16</v>
      </c>
      <c r="CZ849">
        <v>1842.16</v>
      </c>
      <c r="DA849">
        <v>230.27</v>
      </c>
      <c r="DB849" t="s">
        <v>571</v>
      </c>
      <c r="DC849" t="s">
        <v>1804</v>
      </c>
      <c r="DD849" t="s">
        <v>718</v>
      </c>
      <c r="DE849" t="s">
        <v>225</v>
      </c>
      <c r="DF849" t="s">
        <v>226</v>
      </c>
      <c r="DG849" t="s">
        <v>206</v>
      </c>
      <c r="DH849">
        <v>0</v>
      </c>
      <c r="DI849">
        <v>1842.16</v>
      </c>
      <c r="DK849">
        <v>0</v>
      </c>
      <c r="DM849">
        <v>1</v>
      </c>
      <c r="DN849">
        <v>60</v>
      </c>
      <c r="DO849">
        <v>3</v>
      </c>
      <c r="DP849">
        <v>1</v>
      </c>
      <c r="DQ849">
        <v>1</v>
      </c>
      <c r="DR849">
        <v>165794.4</v>
      </c>
      <c r="DS849">
        <v>1</v>
      </c>
      <c r="DT849">
        <v>1842.16</v>
      </c>
      <c r="DU849">
        <v>1</v>
      </c>
      <c r="DV849">
        <v>17288.16</v>
      </c>
      <c r="DW849">
        <v>40406</v>
      </c>
      <c r="DX849">
        <v>40771</v>
      </c>
      <c r="EA849">
        <v>1</v>
      </c>
      <c r="EC849">
        <v>40406</v>
      </c>
      <c r="ED849">
        <v>40771</v>
      </c>
      <c r="EF849">
        <v>80011.5</v>
      </c>
      <c r="EG849">
        <v>1</v>
      </c>
      <c r="EH849">
        <v>15</v>
      </c>
      <c r="EI849">
        <v>15</v>
      </c>
      <c r="EJ849">
        <v>9</v>
      </c>
      <c r="EK849">
        <v>6</v>
      </c>
      <c r="EL849">
        <v>8289.7200000000012</v>
      </c>
      <c r="EP849">
        <v>1</v>
      </c>
      <c r="EQ849">
        <v>442118.40000000002</v>
      </c>
      <c r="ER849">
        <v>0</v>
      </c>
      <c r="ET849">
        <v>0</v>
      </c>
      <c r="EV849">
        <v>1</v>
      </c>
      <c r="EW849">
        <v>12895.12</v>
      </c>
      <c r="EX849">
        <v>0</v>
      </c>
      <c r="EY849">
        <v>1</v>
      </c>
      <c r="EZ849">
        <v>57928.32</v>
      </c>
      <c r="FA849">
        <v>295956.83999999997</v>
      </c>
      <c r="FB849">
        <v>0</v>
      </c>
      <c r="FC849">
        <v>41257</v>
      </c>
      <c r="FD849">
        <v>1</v>
      </c>
      <c r="FE849">
        <v>400000</v>
      </c>
      <c r="FF849">
        <v>12.413698630136986</v>
      </c>
    </row>
    <row r="850" spans="1:162" x14ac:dyDescent="0.25">
      <c r="A850" t="s">
        <v>15255</v>
      </c>
      <c r="B850" t="s">
        <v>6829</v>
      </c>
      <c r="C850">
        <v>42362</v>
      </c>
      <c r="D850" t="s">
        <v>2823</v>
      </c>
      <c r="E850">
        <v>7</v>
      </c>
      <c r="F850">
        <v>1506</v>
      </c>
      <c r="G850">
        <v>2011</v>
      </c>
      <c r="H850" t="s">
        <v>15256</v>
      </c>
      <c r="J850">
        <v>40787</v>
      </c>
      <c r="K850">
        <v>0</v>
      </c>
      <c r="V850">
        <v>1</v>
      </c>
      <c r="W850">
        <v>1</v>
      </c>
      <c r="X850">
        <v>1</v>
      </c>
      <c r="Y850">
        <v>3</v>
      </c>
      <c r="Z850" t="s">
        <v>7015</v>
      </c>
      <c r="AA850">
        <v>0</v>
      </c>
      <c r="AB850" t="s">
        <v>7016</v>
      </c>
      <c r="AC850" t="s">
        <v>1540</v>
      </c>
      <c r="AD850" t="s">
        <v>336</v>
      </c>
      <c r="AE850">
        <v>0</v>
      </c>
      <c r="AF850" t="s">
        <v>7017</v>
      </c>
      <c r="AG850">
        <v>1</v>
      </c>
      <c r="AH850" t="s">
        <v>7018</v>
      </c>
      <c r="AI850" t="s">
        <v>7019</v>
      </c>
      <c r="AJ850" t="s">
        <v>336</v>
      </c>
      <c r="AL850" t="s">
        <v>7020</v>
      </c>
      <c r="AM850">
        <v>1</v>
      </c>
      <c r="AN850" t="s">
        <v>7021</v>
      </c>
      <c r="AO850" t="s">
        <v>7022</v>
      </c>
      <c r="AP850" t="s">
        <v>336</v>
      </c>
      <c r="AR850" t="s">
        <v>2542</v>
      </c>
      <c r="AS850">
        <v>1</v>
      </c>
      <c r="AT850" t="s">
        <v>7021</v>
      </c>
      <c r="AU850" t="s">
        <v>7022</v>
      </c>
      <c r="AV850" t="s">
        <v>336</v>
      </c>
      <c r="BP850">
        <v>0</v>
      </c>
      <c r="BQ850">
        <v>0</v>
      </c>
      <c r="BR850">
        <v>1</v>
      </c>
      <c r="BS850" t="s">
        <v>7023</v>
      </c>
      <c r="BT850" t="s">
        <v>7024</v>
      </c>
      <c r="BU850" t="s">
        <v>7025</v>
      </c>
      <c r="BZ850">
        <v>0</v>
      </c>
      <c r="CD850" t="s">
        <v>732</v>
      </c>
      <c r="CE850">
        <v>0</v>
      </c>
      <c r="CF850" t="s">
        <v>7026</v>
      </c>
      <c r="CG850" t="s">
        <v>5858</v>
      </c>
      <c r="CI850">
        <v>36899</v>
      </c>
      <c r="CJ850">
        <v>40735</v>
      </c>
      <c r="CK850">
        <v>0.25</v>
      </c>
      <c r="CL850" t="s">
        <v>7017</v>
      </c>
      <c r="CM850">
        <v>10.508333333333333</v>
      </c>
      <c r="CN850">
        <v>126.1</v>
      </c>
      <c r="CO850">
        <v>540.42857142857144</v>
      </c>
      <c r="CP850">
        <v>3783</v>
      </c>
      <c r="CQ850" t="s">
        <v>204</v>
      </c>
      <c r="CR850">
        <v>1</v>
      </c>
      <c r="CT850" t="s">
        <v>205</v>
      </c>
      <c r="CU850" t="s">
        <v>205</v>
      </c>
      <c r="CV850" t="s">
        <v>3411</v>
      </c>
      <c r="CW850">
        <v>300</v>
      </c>
      <c r="CX850">
        <v>0</v>
      </c>
      <c r="CY850">
        <v>300</v>
      </c>
      <c r="CZ850">
        <v>300</v>
      </c>
      <c r="DA850">
        <v>37.5</v>
      </c>
      <c r="DB850" t="s">
        <v>206</v>
      </c>
      <c r="DC850" t="s">
        <v>206</v>
      </c>
      <c r="DD850" t="s">
        <v>206</v>
      </c>
      <c r="DE850" t="s">
        <v>206</v>
      </c>
      <c r="DF850" t="s">
        <v>206</v>
      </c>
      <c r="DG850" t="s">
        <v>206</v>
      </c>
      <c r="DH850">
        <v>0</v>
      </c>
      <c r="DI850">
        <v>300</v>
      </c>
      <c r="DK850">
        <v>0</v>
      </c>
      <c r="DM850">
        <v>1</v>
      </c>
      <c r="DN850">
        <v>60</v>
      </c>
      <c r="DO850">
        <v>3</v>
      </c>
      <c r="DP850">
        <v>0</v>
      </c>
      <c r="DQ850">
        <v>1</v>
      </c>
      <c r="DS850">
        <v>1</v>
      </c>
      <c r="DU850">
        <v>1</v>
      </c>
      <c r="DW850">
        <v>40186</v>
      </c>
      <c r="DX850">
        <v>40735</v>
      </c>
      <c r="EA850">
        <v>1</v>
      </c>
      <c r="EC850">
        <v>40179</v>
      </c>
      <c r="ED850">
        <v>40735</v>
      </c>
      <c r="EG850">
        <v>1</v>
      </c>
      <c r="EH850">
        <v>12</v>
      </c>
      <c r="EI850">
        <v>12</v>
      </c>
      <c r="EJ850">
        <v>9</v>
      </c>
      <c r="EK850">
        <v>3</v>
      </c>
      <c r="EL850">
        <v>1012.5</v>
      </c>
      <c r="EN850">
        <v>105300</v>
      </c>
      <c r="EP850">
        <v>0</v>
      </c>
      <c r="ER850">
        <v>0</v>
      </c>
      <c r="ET850">
        <v>1</v>
      </c>
      <c r="EU850">
        <v>31200</v>
      </c>
      <c r="EV850">
        <v>0</v>
      </c>
      <c r="EX850">
        <v>1</v>
      </c>
      <c r="EY850">
        <v>0</v>
      </c>
      <c r="FA850">
        <v>0</v>
      </c>
      <c r="FB850">
        <v>0</v>
      </c>
      <c r="FC850">
        <v>41495</v>
      </c>
      <c r="FD850">
        <v>1</v>
      </c>
      <c r="FE850">
        <v>20000</v>
      </c>
      <c r="FF850">
        <v>10.512328767123288</v>
      </c>
    </row>
    <row r="851" spans="1:162" x14ac:dyDescent="0.25">
      <c r="A851" t="s">
        <v>15257</v>
      </c>
      <c r="B851" t="s">
        <v>6829</v>
      </c>
      <c r="C851">
        <v>42363</v>
      </c>
      <c r="D851" t="s">
        <v>2823</v>
      </c>
      <c r="E851">
        <v>7</v>
      </c>
      <c r="F851">
        <v>1505</v>
      </c>
      <c r="G851">
        <v>2011</v>
      </c>
      <c r="H851" t="s">
        <v>15258</v>
      </c>
      <c r="J851">
        <v>40787</v>
      </c>
      <c r="K851">
        <v>0</v>
      </c>
      <c r="V851">
        <v>1</v>
      </c>
      <c r="W851">
        <v>1</v>
      </c>
      <c r="X851">
        <v>1</v>
      </c>
      <c r="Y851">
        <v>3</v>
      </c>
      <c r="Z851" t="s">
        <v>7027</v>
      </c>
      <c r="AA851">
        <v>0</v>
      </c>
      <c r="AB851" t="s">
        <v>7028</v>
      </c>
      <c r="AC851" t="s">
        <v>1334</v>
      </c>
      <c r="AD851" t="s">
        <v>248</v>
      </c>
      <c r="AE851">
        <v>0</v>
      </c>
      <c r="AF851" t="s">
        <v>7029</v>
      </c>
      <c r="AG851">
        <v>0</v>
      </c>
      <c r="AH851" t="s">
        <v>7030</v>
      </c>
      <c r="AI851" t="s">
        <v>6277</v>
      </c>
      <c r="AJ851" t="s">
        <v>696</v>
      </c>
      <c r="AL851" t="s">
        <v>7031</v>
      </c>
      <c r="AM851">
        <v>1</v>
      </c>
      <c r="AN851" t="s">
        <v>7030</v>
      </c>
      <c r="AO851" t="s">
        <v>6277</v>
      </c>
      <c r="AP851" t="s">
        <v>696</v>
      </c>
      <c r="AR851" t="s">
        <v>2542</v>
      </c>
      <c r="AS851">
        <v>1</v>
      </c>
      <c r="AT851" t="s">
        <v>7030</v>
      </c>
      <c r="AU851" t="s">
        <v>6277</v>
      </c>
      <c r="AV851" t="s">
        <v>696</v>
      </c>
      <c r="BP851">
        <v>0</v>
      </c>
      <c r="BQ851">
        <v>0</v>
      </c>
      <c r="BR851">
        <v>1</v>
      </c>
      <c r="BS851" t="s">
        <v>7032</v>
      </c>
      <c r="BT851" t="s">
        <v>7033</v>
      </c>
      <c r="BU851" t="s">
        <v>7034</v>
      </c>
      <c r="BZ851">
        <v>0</v>
      </c>
      <c r="CD851" t="s">
        <v>221</v>
      </c>
      <c r="CE851">
        <v>0</v>
      </c>
      <c r="CF851" t="s">
        <v>1291</v>
      </c>
      <c r="CG851" t="s">
        <v>5858</v>
      </c>
      <c r="CI851">
        <v>40542</v>
      </c>
      <c r="CJ851">
        <v>40732</v>
      </c>
      <c r="CK851">
        <v>0.39583333333333331</v>
      </c>
      <c r="CL851" t="s">
        <v>7035</v>
      </c>
      <c r="CM851">
        <v>0.52222222222222225</v>
      </c>
      <c r="CN851">
        <v>6.2666666666666666</v>
      </c>
      <c r="CO851">
        <v>26.857142857142858</v>
      </c>
      <c r="CP851">
        <v>188</v>
      </c>
      <c r="CQ851" t="s">
        <v>224</v>
      </c>
      <c r="CR851">
        <v>1</v>
      </c>
      <c r="CT851">
        <v>3000</v>
      </c>
      <c r="CU851">
        <v>1</v>
      </c>
      <c r="CV851">
        <v>100</v>
      </c>
      <c r="CW851" t="s">
        <v>205</v>
      </c>
      <c r="CY851" t="s">
        <v>205</v>
      </c>
      <c r="CZ851">
        <v>100</v>
      </c>
      <c r="DA851">
        <v>12.5</v>
      </c>
      <c r="DB851" t="s">
        <v>7036</v>
      </c>
      <c r="DC851" t="s">
        <v>206</v>
      </c>
      <c r="DD851" t="s">
        <v>206</v>
      </c>
      <c r="DE851" t="s">
        <v>206</v>
      </c>
      <c r="DF851" t="s">
        <v>206</v>
      </c>
      <c r="DG851" t="s">
        <v>206</v>
      </c>
      <c r="DH851">
        <v>0</v>
      </c>
      <c r="DI851">
        <v>100</v>
      </c>
      <c r="DK851">
        <v>0</v>
      </c>
      <c r="DM851">
        <v>1</v>
      </c>
      <c r="DN851">
        <v>50</v>
      </c>
      <c r="DO851">
        <v>3</v>
      </c>
      <c r="DP851">
        <v>1</v>
      </c>
      <c r="DQ851">
        <v>0</v>
      </c>
      <c r="DS851">
        <v>1</v>
      </c>
      <c r="DU851">
        <v>1</v>
      </c>
      <c r="DW851">
        <v>40542</v>
      </c>
      <c r="DX851">
        <v>40732</v>
      </c>
      <c r="EA851">
        <v>1</v>
      </c>
      <c r="EC851">
        <v>40542</v>
      </c>
      <c r="ED851">
        <v>40732</v>
      </c>
      <c r="EG851">
        <v>0</v>
      </c>
      <c r="EI851">
        <v>0</v>
      </c>
      <c r="EJ851">
        <v>0</v>
      </c>
      <c r="EK851">
        <v>0</v>
      </c>
      <c r="EL851">
        <v>0</v>
      </c>
      <c r="EP851">
        <v>0</v>
      </c>
      <c r="ER851">
        <v>0</v>
      </c>
      <c r="ET851">
        <v>0</v>
      </c>
      <c r="EV851">
        <v>0</v>
      </c>
      <c r="EX851">
        <v>1</v>
      </c>
      <c r="EY851">
        <v>0</v>
      </c>
      <c r="FA851">
        <v>3540</v>
      </c>
      <c r="FB851">
        <v>0</v>
      </c>
      <c r="FC851">
        <v>41017</v>
      </c>
      <c r="FD851">
        <v>1</v>
      </c>
      <c r="FE851">
        <v>16000</v>
      </c>
      <c r="FF851">
        <v>0.52328767123287667</v>
      </c>
    </row>
    <row r="852" spans="1:162" x14ac:dyDescent="0.25">
      <c r="A852" t="s">
        <v>15259</v>
      </c>
      <c r="B852" t="s">
        <v>6829</v>
      </c>
      <c r="C852">
        <v>42363</v>
      </c>
      <c r="D852" t="s">
        <v>2823</v>
      </c>
      <c r="E852">
        <v>7</v>
      </c>
      <c r="F852">
        <v>1507</v>
      </c>
      <c r="G852">
        <v>2011</v>
      </c>
      <c r="H852" t="s">
        <v>15260</v>
      </c>
      <c r="J852">
        <v>40787</v>
      </c>
      <c r="K852">
        <v>0</v>
      </c>
      <c r="V852">
        <v>1</v>
      </c>
      <c r="W852">
        <v>1</v>
      </c>
      <c r="X852">
        <v>1</v>
      </c>
      <c r="Y852">
        <v>14</v>
      </c>
      <c r="Z852" t="s">
        <v>7037</v>
      </c>
      <c r="AA852">
        <v>0</v>
      </c>
      <c r="AB852" t="s">
        <v>7038</v>
      </c>
      <c r="AC852" t="s">
        <v>391</v>
      </c>
      <c r="AE852">
        <v>0</v>
      </c>
      <c r="AF852" t="s">
        <v>2739</v>
      </c>
      <c r="AG852">
        <v>0</v>
      </c>
      <c r="AH852" t="s">
        <v>7039</v>
      </c>
      <c r="AI852" t="s">
        <v>846</v>
      </c>
      <c r="AL852" t="s">
        <v>2151</v>
      </c>
      <c r="AM852">
        <v>0</v>
      </c>
      <c r="AN852" t="s">
        <v>7039</v>
      </c>
      <c r="AO852" t="s">
        <v>846</v>
      </c>
      <c r="AR852" t="s">
        <v>1600</v>
      </c>
      <c r="AS852">
        <v>0</v>
      </c>
      <c r="AT852" t="s">
        <v>7039</v>
      </c>
      <c r="AU852" t="s">
        <v>846</v>
      </c>
      <c r="AX852" t="s">
        <v>7040</v>
      </c>
      <c r="AY852">
        <v>0</v>
      </c>
      <c r="AZ852" t="s">
        <v>7039</v>
      </c>
      <c r="BA852" t="s">
        <v>846</v>
      </c>
      <c r="BD852" t="s">
        <v>2149</v>
      </c>
      <c r="BE852">
        <v>0</v>
      </c>
      <c r="BF852" t="s">
        <v>7039</v>
      </c>
      <c r="BG852" t="s">
        <v>846</v>
      </c>
      <c r="BJ852" t="s">
        <v>7041</v>
      </c>
      <c r="BK852">
        <v>0</v>
      </c>
      <c r="BL852" t="s">
        <v>7039</v>
      </c>
      <c r="BM852" t="s">
        <v>846</v>
      </c>
      <c r="BP852">
        <v>0</v>
      </c>
      <c r="BQ852">
        <v>0</v>
      </c>
      <c r="BR852">
        <v>1</v>
      </c>
      <c r="BS852" t="s">
        <v>7042</v>
      </c>
      <c r="BZ852">
        <v>0</v>
      </c>
      <c r="CD852" t="s">
        <v>240</v>
      </c>
      <c r="CE852">
        <v>0</v>
      </c>
      <c r="CF852" t="s">
        <v>7043</v>
      </c>
      <c r="CG852" t="s">
        <v>5858</v>
      </c>
      <c r="CI852">
        <v>39173</v>
      </c>
      <c r="CJ852">
        <v>40729</v>
      </c>
      <c r="CK852">
        <v>0.75</v>
      </c>
      <c r="CL852" t="s">
        <v>3345</v>
      </c>
      <c r="CM852">
        <v>4.2611111111111111</v>
      </c>
      <c r="CN852">
        <v>51.133333333333333</v>
      </c>
      <c r="CO852">
        <v>219.14285714285714</v>
      </c>
      <c r="CP852">
        <v>1534</v>
      </c>
      <c r="CQ852" t="s">
        <v>204</v>
      </c>
      <c r="CR852">
        <v>1</v>
      </c>
      <c r="CT852" t="s">
        <v>205</v>
      </c>
      <c r="CU852" t="s">
        <v>205</v>
      </c>
      <c r="CV852" t="s">
        <v>3411</v>
      </c>
      <c r="CW852">
        <v>60</v>
      </c>
      <c r="CX852">
        <v>0</v>
      </c>
      <c r="CY852">
        <v>60</v>
      </c>
      <c r="CZ852">
        <v>60</v>
      </c>
      <c r="DA852">
        <v>8.5714285714285712</v>
      </c>
      <c r="DB852" t="s">
        <v>446</v>
      </c>
      <c r="DC852" t="s">
        <v>1212</v>
      </c>
      <c r="DD852" t="s">
        <v>206</v>
      </c>
      <c r="DE852" t="s">
        <v>206</v>
      </c>
      <c r="DF852" t="s">
        <v>206</v>
      </c>
      <c r="DG852" t="s">
        <v>206</v>
      </c>
      <c r="DH852">
        <v>0</v>
      </c>
      <c r="DI852">
        <v>60</v>
      </c>
      <c r="DK852">
        <v>0</v>
      </c>
      <c r="DM852">
        <v>2</v>
      </c>
      <c r="DN852">
        <v>84</v>
      </c>
      <c r="DO852">
        <v>3</v>
      </c>
      <c r="DP852">
        <v>0</v>
      </c>
      <c r="DQ852">
        <v>1</v>
      </c>
      <c r="DS852">
        <v>1</v>
      </c>
      <c r="DU852">
        <v>1</v>
      </c>
      <c r="DW852">
        <v>39904</v>
      </c>
      <c r="DX852">
        <v>40729</v>
      </c>
      <c r="EA852">
        <v>1</v>
      </c>
      <c r="EC852">
        <v>39814</v>
      </c>
      <c r="ED852">
        <v>40729</v>
      </c>
      <c r="EG852">
        <v>1</v>
      </c>
      <c r="EH852">
        <v>35</v>
      </c>
      <c r="EI852">
        <v>35</v>
      </c>
      <c r="EJ852">
        <v>9</v>
      </c>
      <c r="EK852">
        <v>26</v>
      </c>
      <c r="EL852">
        <v>822.85714285714289</v>
      </c>
      <c r="EP852">
        <v>0</v>
      </c>
      <c r="ER852">
        <v>1</v>
      </c>
      <c r="ET852">
        <v>1</v>
      </c>
      <c r="EV852">
        <v>1</v>
      </c>
      <c r="EX852">
        <v>1</v>
      </c>
      <c r="EY852">
        <v>1</v>
      </c>
      <c r="EZ852">
        <v>18000</v>
      </c>
      <c r="FA852">
        <v>2220</v>
      </c>
      <c r="FB852">
        <v>1</v>
      </c>
      <c r="FC852">
        <v>41074</v>
      </c>
      <c r="FD852">
        <v>1</v>
      </c>
      <c r="FE852">
        <v>20000</v>
      </c>
      <c r="FF852">
        <v>4.2657534246575342</v>
      </c>
    </row>
    <row r="853" spans="1:162" x14ac:dyDescent="0.25">
      <c r="A853" t="s">
        <v>15261</v>
      </c>
      <c r="B853" t="s">
        <v>6829</v>
      </c>
      <c r="C853">
        <v>42363</v>
      </c>
      <c r="D853" t="s">
        <v>2823</v>
      </c>
      <c r="E853">
        <v>7</v>
      </c>
      <c r="F853">
        <v>1508</v>
      </c>
      <c r="G853">
        <v>2011</v>
      </c>
      <c r="H853" t="s">
        <v>15262</v>
      </c>
      <c r="J853">
        <v>40787</v>
      </c>
      <c r="K853">
        <v>0</v>
      </c>
      <c r="V853">
        <v>1</v>
      </c>
      <c r="W853">
        <v>1</v>
      </c>
      <c r="X853">
        <v>1</v>
      </c>
      <c r="Y853">
        <v>3</v>
      </c>
      <c r="Z853" t="s">
        <v>7044</v>
      </c>
      <c r="AA853">
        <v>0</v>
      </c>
      <c r="AB853" t="s">
        <v>7045</v>
      </c>
      <c r="AC853" t="s">
        <v>1013</v>
      </c>
      <c r="AD853" t="s">
        <v>406</v>
      </c>
      <c r="AE853">
        <v>0</v>
      </c>
      <c r="AF853" t="s">
        <v>7046</v>
      </c>
      <c r="AG853">
        <v>0</v>
      </c>
      <c r="AH853" t="s">
        <v>7047</v>
      </c>
      <c r="AI853" t="s">
        <v>529</v>
      </c>
      <c r="AJ853" t="s">
        <v>248</v>
      </c>
      <c r="AL853" t="s">
        <v>7048</v>
      </c>
      <c r="AM853">
        <v>1</v>
      </c>
      <c r="AN853" t="s">
        <v>7047</v>
      </c>
      <c r="AO853" t="s">
        <v>529</v>
      </c>
      <c r="AP853" t="s">
        <v>248</v>
      </c>
      <c r="AR853" t="s">
        <v>2542</v>
      </c>
      <c r="AS853">
        <v>1</v>
      </c>
      <c r="AT853" t="s">
        <v>7047</v>
      </c>
      <c r="AU853" t="s">
        <v>529</v>
      </c>
      <c r="AV853" t="s">
        <v>248</v>
      </c>
      <c r="BP853">
        <v>0</v>
      </c>
      <c r="BQ853">
        <v>0</v>
      </c>
      <c r="BR853">
        <v>1</v>
      </c>
      <c r="BS853" t="s">
        <v>7049</v>
      </c>
      <c r="BT853" t="s">
        <v>7050</v>
      </c>
      <c r="BZ853">
        <v>0</v>
      </c>
      <c r="CD853" t="s">
        <v>276</v>
      </c>
      <c r="CE853">
        <v>0</v>
      </c>
      <c r="CF853" t="s">
        <v>7051</v>
      </c>
      <c r="CG853" t="s">
        <v>5858</v>
      </c>
      <c r="CI853">
        <v>40223</v>
      </c>
      <c r="CJ853">
        <v>40717</v>
      </c>
      <c r="CK853">
        <v>0.5</v>
      </c>
      <c r="CL853" t="s">
        <v>7052</v>
      </c>
      <c r="CM853">
        <v>1.3583333333333334</v>
      </c>
      <c r="CN853">
        <v>16.3</v>
      </c>
      <c r="CO853">
        <v>69.857142857142861</v>
      </c>
      <c r="CP853">
        <v>489</v>
      </c>
      <c r="CQ853" t="s">
        <v>204</v>
      </c>
      <c r="CR853">
        <v>1</v>
      </c>
      <c r="CT853">
        <v>233.33</v>
      </c>
      <c r="CU853">
        <v>0</v>
      </c>
      <c r="CV853">
        <v>233.33</v>
      </c>
      <c r="CW853" t="s">
        <v>206</v>
      </c>
      <c r="CY853" t="s">
        <v>206</v>
      </c>
      <c r="CZ853">
        <v>233.33</v>
      </c>
      <c r="DA853">
        <v>29.166250000000002</v>
      </c>
      <c r="DH853">
        <v>0</v>
      </c>
      <c r="DI853">
        <v>233.33</v>
      </c>
      <c r="DK853">
        <v>0</v>
      </c>
      <c r="DM853">
        <v>1</v>
      </c>
      <c r="DN853">
        <v>48</v>
      </c>
      <c r="DO853">
        <v>3</v>
      </c>
      <c r="DP853">
        <v>0</v>
      </c>
      <c r="DQ853">
        <v>1</v>
      </c>
      <c r="DS853">
        <v>1</v>
      </c>
      <c r="DU853">
        <v>1</v>
      </c>
      <c r="DW853">
        <v>40223</v>
      </c>
      <c r="DX853">
        <v>40717</v>
      </c>
      <c r="EA853">
        <v>1</v>
      </c>
      <c r="EC853">
        <v>40223</v>
      </c>
      <c r="ED853">
        <v>40717</v>
      </c>
      <c r="EG853">
        <v>1</v>
      </c>
      <c r="EH853">
        <v>8</v>
      </c>
      <c r="EI853" t="s">
        <v>3411</v>
      </c>
      <c r="EJ853" t="s">
        <v>3411</v>
      </c>
      <c r="EK853" t="s">
        <v>3411</v>
      </c>
      <c r="EL853" t="s">
        <v>3411</v>
      </c>
      <c r="EP853">
        <v>0</v>
      </c>
      <c r="ER853">
        <v>0</v>
      </c>
      <c r="ET853">
        <v>1</v>
      </c>
      <c r="EV853">
        <v>1</v>
      </c>
      <c r="EX853">
        <v>1</v>
      </c>
      <c r="EY853">
        <v>1</v>
      </c>
      <c r="FA853">
        <v>5133.26</v>
      </c>
      <c r="FB853">
        <v>1</v>
      </c>
      <c r="FC853">
        <v>41151</v>
      </c>
      <c r="FD853">
        <v>1</v>
      </c>
      <c r="FE853">
        <v>17500</v>
      </c>
      <c r="FF853">
        <v>1.3561643835616439</v>
      </c>
    </row>
    <row r="854" spans="1:162" x14ac:dyDescent="0.25">
      <c r="A854" t="s">
        <v>15263</v>
      </c>
      <c r="B854" t="s">
        <v>6829</v>
      </c>
      <c r="C854">
        <v>42363</v>
      </c>
      <c r="D854" t="s">
        <v>2823</v>
      </c>
      <c r="E854">
        <v>7</v>
      </c>
      <c r="F854">
        <v>1509</v>
      </c>
      <c r="G854">
        <v>2011</v>
      </c>
      <c r="H854" t="s">
        <v>15264</v>
      </c>
      <c r="J854">
        <v>40787</v>
      </c>
      <c r="K854">
        <v>0</v>
      </c>
      <c r="V854">
        <v>1</v>
      </c>
      <c r="W854">
        <v>1</v>
      </c>
      <c r="X854">
        <v>1</v>
      </c>
      <c r="Y854">
        <v>5</v>
      </c>
      <c r="Z854" t="s">
        <v>7053</v>
      </c>
      <c r="AA854">
        <v>0</v>
      </c>
      <c r="AB854" t="s">
        <v>7054</v>
      </c>
      <c r="AC854" t="s">
        <v>7055</v>
      </c>
      <c r="AD854" t="s">
        <v>688</v>
      </c>
      <c r="AE854">
        <v>0</v>
      </c>
      <c r="AF854" t="s">
        <v>7056</v>
      </c>
      <c r="AG854">
        <v>2</v>
      </c>
      <c r="AH854" t="s">
        <v>7057</v>
      </c>
      <c r="AI854" t="s">
        <v>7058</v>
      </c>
      <c r="AL854" t="s">
        <v>7059</v>
      </c>
      <c r="AM854">
        <v>2</v>
      </c>
      <c r="AN854" t="s">
        <v>7057</v>
      </c>
      <c r="AO854" t="s">
        <v>7058</v>
      </c>
      <c r="AR854" t="s">
        <v>7060</v>
      </c>
      <c r="AS854">
        <v>2</v>
      </c>
      <c r="AT854" t="s">
        <v>7057</v>
      </c>
      <c r="AU854" t="s">
        <v>7058</v>
      </c>
      <c r="AX854" t="s">
        <v>7061</v>
      </c>
      <c r="AY854">
        <v>1</v>
      </c>
      <c r="AZ854" t="s">
        <v>7057</v>
      </c>
      <c r="BA854" t="s">
        <v>7058</v>
      </c>
      <c r="BD854" t="s">
        <v>7062</v>
      </c>
      <c r="BE854">
        <v>1</v>
      </c>
      <c r="BF854" t="s">
        <v>7057</v>
      </c>
      <c r="BG854" t="s">
        <v>7058</v>
      </c>
      <c r="BJ854" t="s">
        <v>7063</v>
      </c>
      <c r="BK854">
        <v>1</v>
      </c>
      <c r="BL854" t="s">
        <v>7057</v>
      </c>
      <c r="BM854" t="s">
        <v>7058</v>
      </c>
      <c r="BP854">
        <v>0</v>
      </c>
      <c r="BQ854">
        <v>0</v>
      </c>
      <c r="BR854">
        <v>1</v>
      </c>
      <c r="BS854" t="s">
        <v>7064</v>
      </c>
      <c r="BT854" t="s">
        <v>7065</v>
      </c>
      <c r="BZ854">
        <v>0</v>
      </c>
      <c r="CD854" t="s">
        <v>276</v>
      </c>
      <c r="CE854">
        <v>0</v>
      </c>
      <c r="CF854" t="s">
        <v>1094</v>
      </c>
      <c r="CG854" t="s">
        <v>5858</v>
      </c>
      <c r="CI854">
        <v>39457</v>
      </c>
      <c r="CJ854">
        <v>40728</v>
      </c>
      <c r="CK854" t="s">
        <v>206</v>
      </c>
      <c r="CL854" t="s">
        <v>7063</v>
      </c>
      <c r="CM854">
        <v>3.4833333333333334</v>
      </c>
      <c r="CN854">
        <v>41.8</v>
      </c>
      <c r="CO854">
        <v>179.14285714285714</v>
      </c>
      <c r="CP854">
        <v>1254</v>
      </c>
      <c r="CQ854" t="s">
        <v>204</v>
      </c>
      <c r="CR854">
        <v>1</v>
      </c>
      <c r="CT854" t="s">
        <v>205</v>
      </c>
      <c r="CU854" t="s">
        <v>205</v>
      </c>
      <c r="CV854" t="s">
        <v>3411</v>
      </c>
      <c r="CW854">
        <v>14000</v>
      </c>
      <c r="CX854">
        <v>1</v>
      </c>
      <c r="CY854">
        <v>466.66666666666669</v>
      </c>
      <c r="CZ854">
        <v>466.66666666666669</v>
      </c>
      <c r="DA854">
        <v>58.333333333333336</v>
      </c>
      <c r="DB854" t="s">
        <v>206</v>
      </c>
      <c r="DC854" t="s">
        <v>206</v>
      </c>
      <c r="DD854" t="s">
        <v>206</v>
      </c>
      <c r="DE854" t="s">
        <v>206</v>
      </c>
      <c r="DF854" t="s">
        <v>206</v>
      </c>
      <c r="DG854" t="s">
        <v>206</v>
      </c>
      <c r="DH854">
        <v>0</v>
      </c>
      <c r="DI854">
        <v>466.66666666666669</v>
      </c>
      <c r="DK854">
        <v>1</v>
      </c>
      <c r="DM854">
        <v>1</v>
      </c>
      <c r="DN854">
        <v>50</v>
      </c>
      <c r="DO854">
        <v>3</v>
      </c>
      <c r="DP854">
        <v>0</v>
      </c>
      <c r="DQ854">
        <v>1</v>
      </c>
      <c r="DS854">
        <v>1</v>
      </c>
      <c r="DU854">
        <v>1</v>
      </c>
      <c r="DW854">
        <v>40188</v>
      </c>
      <c r="DX854">
        <v>40728</v>
      </c>
      <c r="EA854">
        <v>1</v>
      </c>
      <c r="EC854">
        <v>40544</v>
      </c>
      <c r="ED854">
        <v>40728</v>
      </c>
      <c r="EG854">
        <v>1</v>
      </c>
      <c r="EH854">
        <v>5</v>
      </c>
      <c r="EI854">
        <v>5</v>
      </c>
      <c r="EJ854">
        <v>5</v>
      </c>
      <c r="EK854">
        <v>0</v>
      </c>
      <c r="EL854">
        <v>583.33333333333337</v>
      </c>
      <c r="EP854">
        <v>1</v>
      </c>
      <c r="ER854">
        <v>0</v>
      </c>
      <c r="ET854">
        <v>0</v>
      </c>
      <c r="EV854">
        <v>0</v>
      </c>
      <c r="EX854">
        <v>1</v>
      </c>
      <c r="EY854">
        <v>0</v>
      </c>
      <c r="FA854">
        <v>0</v>
      </c>
      <c r="FB854">
        <v>0</v>
      </c>
      <c r="FC854">
        <v>40910</v>
      </c>
      <c r="FD854">
        <v>2</v>
      </c>
      <c r="FE854">
        <v>0</v>
      </c>
      <c r="FF854">
        <v>3.484931506849315</v>
      </c>
    </row>
    <row r="855" spans="1:162" x14ac:dyDescent="0.25">
      <c r="A855" t="s">
        <v>15265</v>
      </c>
      <c r="B855" t="s">
        <v>6829</v>
      </c>
      <c r="C855">
        <v>42363</v>
      </c>
      <c r="D855" t="s">
        <v>2823</v>
      </c>
      <c r="E855">
        <v>7</v>
      </c>
      <c r="F855">
        <v>1511</v>
      </c>
      <c r="G855">
        <v>2011</v>
      </c>
      <c r="H855" t="s">
        <v>15266</v>
      </c>
      <c r="J855">
        <v>40787</v>
      </c>
      <c r="K855">
        <v>0</v>
      </c>
      <c r="V855">
        <v>1</v>
      </c>
      <c r="W855">
        <v>1</v>
      </c>
      <c r="X855">
        <v>1</v>
      </c>
      <c r="Y855">
        <v>5</v>
      </c>
      <c r="Z855" t="s">
        <v>7066</v>
      </c>
      <c r="AA855">
        <v>0</v>
      </c>
      <c r="AB855" t="s">
        <v>7067</v>
      </c>
      <c r="AC855" t="s">
        <v>436</v>
      </c>
      <c r="AE855">
        <v>0</v>
      </c>
      <c r="AF855" t="s">
        <v>7068</v>
      </c>
      <c r="AG855">
        <v>0</v>
      </c>
      <c r="AH855" t="s">
        <v>7069</v>
      </c>
      <c r="AI855" t="s">
        <v>617</v>
      </c>
      <c r="AJ855" t="s">
        <v>248</v>
      </c>
      <c r="AL855" t="s">
        <v>7070</v>
      </c>
      <c r="AM855">
        <v>1</v>
      </c>
      <c r="AN855" t="s">
        <v>7069</v>
      </c>
      <c r="AO855" t="s">
        <v>617</v>
      </c>
      <c r="AP855" t="s">
        <v>248</v>
      </c>
      <c r="AR855" t="s">
        <v>7071</v>
      </c>
      <c r="AS855">
        <v>1</v>
      </c>
      <c r="AT855" t="s">
        <v>7069</v>
      </c>
      <c r="AU855" t="s">
        <v>617</v>
      </c>
      <c r="AV855" t="s">
        <v>248</v>
      </c>
      <c r="AX855" t="s">
        <v>1089</v>
      </c>
      <c r="AY855">
        <v>1</v>
      </c>
      <c r="AZ855" t="s">
        <v>7069</v>
      </c>
      <c r="BA855" t="s">
        <v>617</v>
      </c>
      <c r="BB855" t="s">
        <v>248</v>
      </c>
      <c r="BP855">
        <v>0</v>
      </c>
      <c r="BQ855">
        <v>0</v>
      </c>
      <c r="BR855">
        <v>1</v>
      </c>
      <c r="BS855" t="s">
        <v>7072</v>
      </c>
      <c r="BZ855">
        <v>0</v>
      </c>
      <c r="CD855" t="s">
        <v>276</v>
      </c>
      <c r="CE855">
        <v>0</v>
      </c>
      <c r="CF855" t="s">
        <v>2494</v>
      </c>
      <c r="CG855" t="s">
        <v>5858</v>
      </c>
      <c r="CI855">
        <v>40114</v>
      </c>
      <c r="CJ855">
        <v>40739</v>
      </c>
      <c r="CK855">
        <v>0.29166666666666669</v>
      </c>
      <c r="CL855" t="s">
        <v>7070</v>
      </c>
      <c r="CM855">
        <v>1.7138888888888888</v>
      </c>
      <c r="CN855">
        <v>20.566666666666666</v>
      </c>
      <c r="CO855">
        <v>88.142857142857139</v>
      </c>
      <c r="CP855">
        <v>617</v>
      </c>
      <c r="CQ855" t="s">
        <v>204</v>
      </c>
      <c r="CR855">
        <v>1</v>
      </c>
      <c r="CT855">
        <v>20000</v>
      </c>
      <c r="CU855">
        <v>1</v>
      </c>
      <c r="CV855">
        <v>666.66666666666663</v>
      </c>
      <c r="CW855" t="s">
        <v>206</v>
      </c>
      <c r="CY855" t="s">
        <v>206</v>
      </c>
      <c r="CZ855">
        <v>666.66</v>
      </c>
      <c r="DA855">
        <v>83.332499999999996</v>
      </c>
      <c r="DH855">
        <v>0</v>
      </c>
      <c r="DI855">
        <v>666.66</v>
      </c>
      <c r="DK855">
        <v>1</v>
      </c>
      <c r="DM855">
        <v>1</v>
      </c>
      <c r="DN855">
        <v>60</v>
      </c>
      <c r="DO855">
        <v>3</v>
      </c>
      <c r="DP855">
        <v>0</v>
      </c>
      <c r="DQ855">
        <v>1</v>
      </c>
      <c r="DS855">
        <v>1</v>
      </c>
      <c r="DU855">
        <v>1</v>
      </c>
      <c r="DW855">
        <v>40114</v>
      </c>
      <c r="DX855">
        <v>40739</v>
      </c>
      <c r="EA855">
        <v>1</v>
      </c>
      <c r="EC855">
        <v>40114</v>
      </c>
      <c r="ED855">
        <v>40739</v>
      </c>
      <c r="EG855">
        <v>1</v>
      </c>
      <c r="EH855">
        <v>12</v>
      </c>
      <c r="EI855">
        <v>12</v>
      </c>
      <c r="EJ855">
        <v>9</v>
      </c>
      <c r="EK855">
        <v>3</v>
      </c>
      <c r="EL855">
        <v>2249.9775</v>
      </c>
      <c r="EP855">
        <v>1</v>
      </c>
      <c r="ER855">
        <v>1</v>
      </c>
      <c r="ET855">
        <v>0</v>
      </c>
      <c r="EV855">
        <v>1</v>
      </c>
      <c r="EX855">
        <v>1</v>
      </c>
      <c r="EY855">
        <v>1</v>
      </c>
      <c r="FA855">
        <v>179331.53999999998</v>
      </c>
      <c r="FB855">
        <v>0</v>
      </c>
      <c r="FC855">
        <v>41204</v>
      </c>
      <c r="FD855">
        <v>2</v>
      </c>
      <c r="FE855">
        <v>0</v>
      </c>
      <c r="FF855">
        <v>1.715068493150685</v>
      </c>
    </row>
    <row r="856" spans="1:162" x14ac:dyDescent="0.25">
      <c r="A856" t="s">
        <v>15267</v>
      </c>
      <c r="B856" t="s">
        <v>6829</v>
      </c>
      <c r="C856">
        <v>42363</v>
      </c>
      <c r="E856">
        <v>7</v>
      </c>
      <c r="F856">
        <v>1512</v>
      </c>
      <c r="G856">
        <v>2011</v>
      </c>
      <c r="H856" t="s">
        <v>15268</v>
      </c>
      <c r="J856">
        <v>40788</v>
      </c>
      <c r="K856">
        <v>0</v>
      </c>
      <c r="M856">
        <v>40788</v>
      </c>
      <c r="N856">
        <v>41016</v>
      </c>
      <c r="V856">
        <v>1</v>
      </c>
      <c r="W856">
        <v>1</v>
      </c>
      <c r="X856">
        <v>1</v>
      </c>
      <c r="Y856">
        <v>3</v>
      </c>
      <c r="Z856" t="s">
        <v>7073</v>
      </c>
      <c r="AA856">
        <v>0</v>
      </c>
      <c r="AB856" t="s">
        <v>201</v>
      </c>
      <c r="AE856">
        <v>0</v>
      </c>
      <c r="AF856" t="s">
        <v>7074</v>
      </c>
      <c r="AG856">
        <v>0</v>
      </c>
      <c r="AH856" t="s">
        <v>7075</v>
      </c>
      <c r="AI856" t="s">
        <v>1429</v>
      </c>
      <c r="AJ856" t="s">
        <v>234</v>
      </c>
      <c r="AL856" t="s">
        <v>7076</v>
      </c>
      <c r="AM856">
        <v>1</v>
      </c>
      <c r="AN856" t="s">
        <v>7075</v>
      </c>
      <c r="AO856" t="s">
        <v>1429</v>
      </c>
      <c r="AP856" t="s">
        <v>234</v>
      </c>
      <c r="AR856" t="s">
        <v>2542</v>
      </c>
      <c r="AS856">
        <v>1</v>
      </c>
      <c r="AT856" t="s">
        <v>7075</v>
      </c>
      <c r="AU856" t="s">
        <v>1429</v>
      </c>
      <c r="AV856" t="s">
        <v>234</v>
      </c>
      <c r="BP856">
        <v>0</v>
      </c>
      <c r="BQ856">
        <v>0</v>
      </c>
      <c r="BR856">
        <v>3</v>
      </c>
      <c r="BS856" t="s">
        <v>3419</v>
      </c>
      <c r="BT856" t="s">
        <v>3418</v>
      </c>
      <c r="BZ856">
        <v>0</v>
      </c>
      <c r="CA856" t="s">
        <v>201</v>
      </c>
      <c r="CD856" t="s">
        <v>240</v>
      </c>
      <c r="CE856">
        <v>0</v>
      </c>
      <c r="CF856" t="s">
        <v>886</v>
      </c>
      <c r="CG856" t="s">
        <v>5858</v>
      </c>
      <c r="CI856">
        <v>40162</v>
      </c>
      <c r="CJ856">
        <v>40751</v>
      </c>
      <c r="CK856">
        <v>0.58333333333333337</v>
      </c>
      <c r="CL856" t="s">
        <v>7076</v>
      </c>
      <c r="CM856">
        <v>1.6166666666666667</v>
      </c>
      <c r="CN856">
        <v>19.399999999999999</v>
      </c>
      <c r="CO856">
        <v>83.142857142857139</v>
      </c>
      <c r="CP856">
        <v>582</v>
      </c>
      <c r="CQ856" t="s">
        <v>204</v>
      </c>
      <c r="CR856">
        <v>1</v>
      </c>
      <c r="CT856">
        <v>200</v>
      </c>
      <c r="CU856">
        <v>0</v>
      </c>
      <c r="CV856">
        <v>200</v>
      </c>
      <c r="CW856">
        <v>209.31</v>
      </c>
      <c r="CX856">
        <v>0</v>
      </c>
      <c r="CY856">
        <v>209.31</v>
      </c>
      <c r="CZ856">
        <v>309.31</v>
      </c>
      <c r="DA856">
        <v>38.66375</v>
      </c>
      <c r="DB856" t="s">
        <v>225</v>
      </c>
      <c r="DC856" t="s">
        <v>226</v>
      </c>
      <c r="DD856" t="s">
        <v>206</v>
      </c>
      <c r="DE856" t="s">
        <v>206</v>
      </c>
      <c r="DF856" t="s">
        <v>206</v>
      </c>
      <c r="DG856" t="s">
        <v>206</v>
      </c>
      <c r="DH856">
        <v>0</v>
      </c>
      <c r="DI856">
        <v>309.31</v>
      </c>
      <c r="DK856">
        <v>0</v>
      </c>
      <c r="DM856">
        <v>1</v>
      </c>
      <c r="DN856">
        <v>48</v>
      </c>
      <c r="DO856">
        <v>3</v>
      </c>
      <c r="DP856">
        <v>0</v>
      </c>
      <c r="DQ856">
        <v>1</v>
      </c>
      <c r="DS856">
        <v>1</v>
      </c>
      <c r="DU856">
        <v>1</v>
      </c>
      <c r="DW856">
        <v>40527</v>
      </c>
      <c r="DX856">
        <v>40751</v>
      </c>
      <c r="EA856">
        <v>1</v>
      </c>
      <c r="EC856">
        <v>40544</v>
      </c>
      <c r="ED856">
        <v>40751</v>
      </c>
      <c r="EG856">
        <v>0</v>
      </c>
      <c r="EI856" t="s">
        <v>3411</v>
      </c>
      <c r="EJ856" t="s">
        <v>3411</v>
      </c>
      <c r="EK856" t="s">
        <v>3411</v>
      </c>
      <c r="EL856" t="s">
        <v>3411</v>
      </c>
      <c r="EP856">
        <v>0</v>
      </c>
      <c r="ER856">
        <v>1</v>
      </c>
      <c r="ET856">
        <v>0</v>
      </c>
      <c r="EV856">
        <v>0</v>
      </c>
      <c r="EX856">
        <v>1</v>
      </c>
      <c r="EY856">
        <v>0</v>
      </c>
      <c r="FA856">
        <v>0</v>
      </c>
      <c r="FB856">
        <v>1</v>
      </c>
      <c r="FC856">
        <v>42199</v>
      </c>
      <c r="FD856">
        <v>2</v>
      </c>
      <c r="FE856">
        <v>0</v>
      </c>
      <c r="FF856">
        <v>1.6164383561643836</v>
      </c>
    </row>
    <row r="857" spans="1:162" x14ac:dyDescent="0.25">
      <c r="A857" t="s">
        <v>15269</v>
      </c>
      <c r="B857" t="s">
        <v>6829</v>
      </c>
      <c r="C857">
        <v>42364</v>
      </c>
      <c r="D857" t="s">
        <v>2823</v>
      </c>
      <c r="E857">
        <v>7</v>
      </c>
      <c r="F857">
        <v>1513</v>
      </c>
      <c r="G857">
        <v>2011</v>
      </c>
      <c r="H857" t="s">
        <v>15270</v>
      </c>
      <c r="J857">
        <v>40788</v>
      </c>
      <c r="K857">
        <v>0</v>
      </c>
      <c r="V857">
        <v>1</v>
      </c>
      <c r="W857">
        <v>1</v>
      </c>
      <c r="X857">
        <v>1</v>
      </c>
      <c r="Y857">
        <v>3</v>
      </c>
      <c r="Z857" t="s">
        <v>7077</v>
      </c>
      <c r="AA857">
        <v>0</v>
      </c>
      <c r="AB857" t="s">
        <v>201</v>
      </c>
      <c r="AE857">
        <v>0</v>
      </c>
      <c r="AF857" t="s">
        <v>7078</v>
      </c>
      <c r="AG857">
        <v>1</v>
      </c>
      <c r="AH857" t="s">
        <v>7079</v>
      </c>
      <c r="AI857" t="s">
        <v>7080</v>
      </c>
      <c r="AJ857" t="s">
        <v>4422</v>
      </c>
      <c r="AL857" t="s">
        <v>7081</v>
      </c>
      <c r="AM857">
        <v>1</v>
      </c>
      <c r="AN857" t="s">
        <v>7079</v>
      </c>
      <c r="AO857" t="s">
        <v>7080</v>
      </c>
      <c r="AP857" t="s">
        <v>4422</v>
      </c>
      <c r="AR857" t="s">
        <v>2542</v>
      </c>
      <c r="AS857">
        <v>1</v>
      </c>
      <c r="AT857" t="s">
        <v>7079</v>
      </c>
      <c r="AU857" t="s">
        <v>7080</v>
      </c>
      <c r="AV857" t="s">
        <v>4422</v>
      </c>
      <c r="BP857">
        <v>0</v>
      </c>
      <c r="BQ857">
        <v>0</v>
      </c>
      <c r="BR857">
        <v>3</v>
      </c>
      <c r="BS857" t="s">
        <v>3419</v>
      </c>
      <c r="BT857" t="s">
        <v>3418</v>
      </c>
      <c r="BZ857">
        <v>0</v>
      </c>
      <c r="CA857" t="s">
        <v>201</v>
      </c>
      <c r="CD857" t="s">
        <v>732</v>
      </c>
      <c r="CE857">
        <v>0</v>
      </c>
      <c r="CF857" t="s">
        <v>955</v>
      </c>
      <c r="CG857" t="s">
        <v>5858</v>
      </c>
      <c r="CI857">
        <v>39838</v>
      </c>
      <c r="CJ857">
        <v>40739</v>
      </c>
      <c r="CK857">
        <v>0.79166666666666663</v>
      </c>
      <c r="CL857" t="s">
        <v>7081</v>
      </c>
      <c r="CM857">
        <v>2.4722222222222223</v>
      </c>
      <c r="CN857">
        <v>29.666666666666668</v>
      </c>
      <c r="CO857">
        <v>127.14285714285714</v>
      </c>
      <c r="CP857">
        <v>890</v>
      </c>
      <c r="CQ857" t="s">
        <v>204</v>
      </c>
      <c r="CR857">
        <v>1</v>
      </c>
      <c r="CT857">
        <v>250</v>
      </c>
      <c r="CU857">
        <v>0</v>
      </c>
      <c r="CV857">
        <v>250</v>
      </c>
      <c r="CW857">
        <v>263</v>
      </c>
      <c r="CX857">
        <v>0</v>
      </c>
      <c r="CY857">
        <v>263</v>
      </c>
      <c r="CZ857">
        <v>263</v>
      </c>
      <c r="DA857">
        <v>32.875</v>
      </c>
      <c r="DB857" t="s">
        <v>225</v>
      </c>
      <c r="DC857" t="s">
        <v>226</v>
      </c>
      <c r="DD857" t="s">
        <v>206</v>
      </c>
      <c r="DE857" t="s">
        <v>206</v>
      </c>
      <c r="DF857" t="s">
        <v>206</v>
      </c>
      <c r="DG857" t="s">
        <v>206</v>
      </c>
      <c r="DH857">
        <v>0</v>
      </c>
      <c r="DI857">
        <v>263</v>
      </c>
      <c r="DK857">
        <v>0</v>
      </c>
      <c r="DM857">
        <v>1</v>
      </c>
      <c r="DN857">
        <v>84</v>
      </c>
      <c r="DO857">
        <v>3</v>
      </c>
      <c r="DP857">
        <v>0</v>
      </c>
      <c r="DQ857">
        <v>1</v>
      </c>
      <c r="DS857">
        <v>1</v>
      </c>
      <c r="DU857">
        <v>1</v>
      </c>
      <c r="DW857">
        <v>40203</v>
      </c>
      <c r="DX857">
        <v>40739</v>
      </c>
      <c r="EA857">
        <v>1</v>
      </c>
      <c r="EC857">
        <v>40544</v>
      </c>
      <c r="ED857">
        <v>40739</v>
      </c>
      <c r="EG857">
        <v>0</v>
      </c>
      <c r="EI857">
        <v>0</v>
      </c>
      <c r="EJ857">
        <v>0</v>
      </c>
      <c r="EK857">
        <v>0</v>
      </c>
      <c r="EL857">
        <v>0</v>
      </c>
      <c r="EP857">
        <v>0</v>
      </c>
      <c r="ER857">
        <v>0</v>
      </c>
      <c r="ET857">
        <v>0</v>
      </c>
      <c r="EV857">
        <v>0</v>
      </c>
      <c r="EX857">
        <v>1</v>
      </c>
      <c r="EY857">
        <v>0</v>
      </c>
      <c r="FA857">
        <v>0</v>
      </c>
      <c r="FB857">
        <v>1</v>
      </c>
      <c r="FC857">
        <v>41016</v>
      </c>
      <c r="FD857">
        <v>1</v>
      </c>
      <c r="FE857">
        <v>12000</v>
      </c>
      <c r="FF857">
        <v>2.4712328767123286</v>
      </c>
    </row>
    <row r="858" spans="1:162" x14ac:dyDescent="0.25">
      <c r="A858" t="s">
        <v>15271</v>
      </c>
      <c r="B858" t="s">
        <v>6829</v>
      </c>
      <c r="C858">
        <v>42364</v>
      </c>
      <c r="E858">
        <v>7</v>
      </c>
      <c r="F858">
        <v>1514</v>
      </c>
      <c r="G858">
        <v>2011</v>
      </c>
      <c r="H858" t="s">
        <v>15272</v>
      </c>
      <c r="J858">
        <v>40788</v>
      </c>
      <c r="K858">
        <v>0</v>
      </c>
      <c r="M858">
        <v>40788</v>
      </c>
      <c r="N858">
        <v>41016</v>
      </c>
      <c r="V858">
        <v>1</v>
      </c>
      <c r="W858">
        <v>1</v>
      </c>
      <c r="X858">
        <v>1</v>
      </c>
      <c r="Y858">
        <v>3</v>
      </c>
      <c r="Z858" t="s">
        <v>7082</v>
      </c>
      <c r="AA858">
        <v>0</v>
      </c>
      <c r="AB858" t="s">
        <v>7083</v>
      </c>
      <c r="AC858" t="s">
        <v>266</v>
      </c>
      <c r="AD858" t="s">
        <v>211</v>
      </c>
      <c r="AE858">
        <v>0</v>
      </c>
      <c r="AF858" t="s">
        <v>7084</v>
      </c>
      <c r="AG858">
        <v>0</v>
      </c>
      <c r="AH858" t="s">
        <v>7085</v>
      </c>
      <c r="AI858" t="s">
        <v>247</v>
      </c>
      <c r="AJ858" t="s">
        <v>248</v>
      </c>
      <c r="AL858" t="s">
        <v>7086</v>
      </c>
      <c r="AM858">
        <v>0</v>
      </c>
      <c r="AN858" t="s">
        <v>7087</v>
      </c>
      <c r="AO858" t="s">
        <v>617</v>
      </c>
      <c r="AR858" t="s">
        <v>2542</v>
      </c>
      <c r="AS858">
        <v>1</v>
      </c>
      <c r="AT858" t="s">
        <v>7087</v>
      </c>
      <c r="AU858" t="s">
        <v>617</v>
      </c>
      <c r="BP858">
        <v>0</v>
      </c>
      <c r="BQ858">
        <v>0</v>
      </c>
      <c r="BR858">
        <v>1</v>
      </c>
      <c r="BS858" t="s">
        <v>7088</v>
      </c>
      <c r="BZ858">
        <v>0</v>
      </c>
      <c r="CA858" t="s">
        <v>7089</v>
      </c>
      <c r="CD858" t="s">
        <v>240</v>
      </c>
      <c r="CE858">
        <v>0</v>
      </c>
      <c r="CF858" t="s">
        <v>593</v>
      </c>
      <c r="CG858" t="s">
        <v>5858</v>
      </c>
      <c r="CI858">
        <v>40456</v>
      </c>
      <c r="CJ858">
        <v>40749</v>
      </c>
      <c r="CK858">
        <v>0.33333333333333331</v>
      </c>
      <c r="CL858" t="s">
        <v>7090</v>
      </c>
      <c r="CM858">
        <v>0.80555555555555558</v>
      </c>
      <c r="CN858">
        <v>9.6666666666666661</v>
      </c>
      <c r="CO858">
        <v>41.428571428571431</v>
      </c>
      <c r="CP858">
        <v>290</v>
      </c>
      <c r="CQ858" t="s">
        <v>204</v>
      </c>
      <c r="CR858">
        <v>1</v>
      </c>
      <c r="CT858">
        <v>195.14</v>
      </c>
      <c r="CU858">
        <v>0</v>
      </c>
      <c r="CV858">
        <v>195.14</v>
      </c>
      <c r="CW858">
        <v>203.95</v>
      </c>
      <c r="CX858">
        <v>0</v>
      </c>
      <c r="CY858">
        <v>203.95</v>
      </c>
      <c r="CZ858">
        <v>203.95</v>
      </c>
      <c r="DA858">
        <v>25.493749999999999</v>
      </c>
      <c r="DB858" t="s">
        <v>226</v>
      </c>
      <c r="DC858" t="s">
        <v>225</v>
      </c>
      <c r="DD858" t="s">
        <v>206</v>
      </c>
      <c r="DE858" t="s">
        <v>206</v>
      </c>
      <c r="DF858" t="s">
        <v>206</v>
      </c>
      <c r="DG858" t="s">
        <v>206</v>
      </c>
      <c r="DH858">
        <v>0</v>
      </c>
      <c r="DI858">
        <v>203.95</v>
      </c>
      <c r="DK858">
        <v>1</v>
      </c>
      <c r="DM858">
        <v>1</v>
      </c>
      <c r="DN858">
        <v>48</v>
      </c>
      <c r="DO858">
        <v>3</v>
      </c>
      <c r="DP858">
        <v>0</v>
      </c>
      <c r="DQ858">
        <v>1</v>
      </c>
      <c r="DS858">
        <v>1</v>
      </c>
      <c r="DU858">
        <v>1</v>
      </c>
      <c r="DW858" t="s">
        <v>206</v>
      </c>
      <c r="DX858" t="s">
        <v>206</v>
      </c>
      <c r="DY858" t="s">
        <v>206</v>
      </c>
      <c r="DZ858" t="s">
        <v>206</v>
      </c>
      <c r="EA858">
        <v>1</v>
      </c>
      <c r="EC858">
        <v>40544</v>
      </c>
      <c r="ED858">
        <v>40749</v>
      </c>
      <c r="EG858">
        <v>0</v>
      </c>
      <c r="EI858" t="s">
        <v>3411</v>
      </c>
      <c r="EJ858" t="s">
        <v>3411</v>
      </c>
      <c r="EK858" t="s">
        <v>3411</v>
      </c>
      <c r="EL858" t="s">
        <v>3411</v>
      </c>
      <c r="EP858">
        <v>0</v>
      </c>
      <c r="ER858">
        <v>0</v>
      </c>
      <c r="ET858">
        <v>0</v>
      </c>
      <c r="EV858">
        <v>1</v>
      </c>
      <c r="EX858">
        <v>1</v>
      </c>
      <c r="EY858">
        <v>0</v>
      </c>
      <c r="FA858">
        <v>0</v>
      </c>
      <c r="FB858">
        <v>0</v>
      </c>
      <c r="FC858">
        <v>41334</v>
      </c>
      <c r="FD858">
        <v>1</v>
      </c>
      <c r="FE858">
        <v>50000</v>
      </c>
      <c r="FF858">
        <v>0.80547945205479454</v>
      </c>
    </row>
    <row r="859" spans="1:162" x14ac:dyDescent="0.25">
      <c r="A859" t="s">
        <v>15273</v>
      </c>
      <c r="B859" t="s">
        <v>6829</v>
      </c>
      <c r="C859">
        <v>42364</v>
      </c>
      <c r="D859" t="s">
        <v>2823</v>
      </c>
      <c r="E859">
        <v>7</v>
      </c>
      <c r="F859">
        <v>1515</v>
      </c>
      <c r="G859">
        <v>2011</v>
      </c>
      <c r="H859" t="s">
        <v>15274</v>
      </c>
      <c r="J859">
        <v>40788</v>
      </c>
      <c r="K859">
        <v>0</v>
      </c>
      <c r="V859">
        <v>1</v>
      </c>
      <c r="W859">
        <v>1</v>
      </c>
      <c r="X859">
        <v>1</v>
      </c>
      <c r="Y859">
        <v>4</v>
      </c>
      <c r="Z859" t="s">
        <v>7091</v>
      </c>
      <c r="AA859">
        <v>0</v>
      </c>
      <c r="AB859" t="s">
        <v>7092</v>
      </c>
      <c r="AC859" t="s">
        <v>5581</v>
      </c>
      <c r="AE859">
        <v>0</v>
      </c>
      <c r="AF859" t="s">
        <v>7093</v>
      </c>
      <c r="AG859">
        <v>0</v>
      </c>
      <c r="AH859" t="s">
        <v>7094</v>
      </c>
      <c r="AI859" t="s">
        <v>4155</v>
      </c>
      <c r="AJ859" t="s">
        <v>1061</v>
      </c>
      <c r="AL859" t="s">
        <v>7095</v>
      </c>
      <c r="AM859">
        <v>1</v>
      </c>
      <c r="AN859" t="s">
        <v>7094</v>
      </c>
      <c r="AO859" t="s">
        <v>4155</v>
      </c>
      <c r="AP859" t="s">
        <v>1061</v>
      </c>
      <c r="AR859" t="s">
        <v>7096</v>
      </c>
      <c r="AS859">
        <v>1</v>
      </c>
      <c r="AT859" t="s">
        <v>7094</v>
      </c>
      <c r="AU859" t="s">
        <v>4155</v>
      </c>
      <c r="AV859" t="s">
        <v>1061</v>
      </c>
      <c r="AX859" t="s">
        <v>2542</v>
      </c>
      <c r="AY859">
        <v>1</v>
      </c>
      <c r="AZ859" t="s">
        <v>7094</v>
      </c>
      <c r="BA859" t="s">
        <v>4155</v>
      </c>
      <c r="BB859" t="s">
        <v>1061</v>
      </c>
      <c r="BP859">
        <v>0</v>
      </c>
      <c r="BQ859">
        <v>0</v>
      </c>
      <c r="BR859">
        <v>1</v>
      </c>
      <c r="BS859" t="s">
        <v>7097</v>
      </c>
      <c r="BZ859">
        <v>0</v>
      </c>
      <c r="CD859" t="s">
        <v>5055</v>
      </c>
      <c r="CE859">
        <v>0</v>
      </c>
      <c r="CF859" t="s">
        <v>3348</v>
      </c>
      <c r="CG859" t="s">
        <v>5858</v>
      </c>
      <c r="CI859">
        <v>40165</v>
      </c>
      <c r="CJ859">
        <v>40743</v>
      </c>
      <c r="CK859">
        <v>0.625</v>
      </c>
      <c r="CL859" t="s">
        <v>7098</v>
      </c>
      <c r="CM859">
        <v>1.586111111111111</v>
      </c>
      <c r="CN859">
        <v>19.033333333333335</v>
      </c>
      <c r="CO859">
        <v>81.571428571428569</v>
      </c>
      <c r="CP859">
        <v>571</v>
      </c>
      <c r="CQ859" t="s">
        <v>204</v>
      </c>
      <c r="CR859">
        <v>1</v>
      </c>
      <c r="CT859">
        <v>700</v>
      </c>
      <c r="CU859">
        <v>3</v>
      </c>
      <c r="CV859">
        <v>100</v>
      </c>
      <c r="CW859">
        <v>400</v>
      </c>
      <c r="CX859">
        <v>0</v>
      </c>
      <c r="CY859">
        <v>400</v>
      </c>
      <c r="CZ859">
        <v>400</v>
      </c>
      <c r="DA859">
        <v>50</v>
      </c>
      <c r="DB859" t="s">
        <v>446</v>
      </c>
      <c r="DC859" t="s">
        <v>206</v>
      </c>
      <c r="DD859" t="s">
        <v>206</v>
      </c>
      <c r="DE859" t="s">
        <v>206</v>
      </c>
      <c r="DF859" t="s">
        <v>206</v>
      </c>
      <c r="DG859" t="s">
        <v>206</v>
      </c>
      <c r="DH859">
        <v>0</v>
      </c>
      <c r="DI859">
        <v>400</v>
      </c>
      <c r="DK859">
        <v>0</v>
      </c>
      <c r="DM859">
        <v>1</v>
      </c>
      <c r="DN859">
        <v>60</v>
      </c>
      <c r="DO859">
        <v>3</v>
      </c>
      <c r="DP859">
        <v>0</v>
      </c>
      <c r="DQ859">
        <v>1</v>
      </c>
      <c r="DS859">
        <v>1</v>
      </c>
      <c r="DU859">
        <v>1</v>
      </c>
      <c r="DW859" t="s">
        <v>205</v>
      </c>
      <c r="DX859" t="s">
        <v>205</v>
      </c>
      <c r="DY859" t="s">
        <v>205</v>
      </c>
      <c r="DZ859" t="s">
        <v>205</v>
      </c>
      <c r="EA859">
        <v>1</v>
      </c>
      <c r="EC859" t="s">
        <v>205</v>
      </c>
      <c r="ED859" t="s">
        <v>205</v>
      </c>
      <c r="EE859" t="s">
        <v>205</v>
      </c>
      <c r="EG859">
        <v>1</v>
      </c>
      <c r="EH859">
        <v>18</v>
      </c>
      <c r="EI859">
        <v>18</v>
      </c>
      <c r="EJ859">
        <v>9</v>
      </c>
      <c r="EK859">
        <v>9</v>
      </c>
      <c r="EL859">
        <v>2250</v>
      </c>
      <c r="EP859">
        <v>0</v>
      </c>
      <c r="ER859">
        <v>0</v>
      </c>
      <c r="ET859">
        <v>0</v>
      </c>
      <c r="EV859">
        <v>0</v>
      </c>
      <c r="EX859">
        <v>1</v>
      </c>
      <c r="EY859">
        <v>1</v>
      </c>
      <c r="FA859">
        <v>0</v>
      </c>
      <c r="FB859">
        <v>0</v>
      </c>
      <c r="FC859">
        <v>41393</v>
      </c>
      <c r="FD859">
        <v>1</v>
      </c>
      <c r="FE859">
        <v>12000</v>
      </c>
      <c r="FF859">
        <v>1.5863013698630137</v>
      </c>
    </row>
    <row r="860" spans="1:162" x14ac:dyDescent="0.25">
      <c r="A860" t="s">
        <v>15275</v>
      </c>
      <c r="B860" t="s">
        <v>7099</v>
      </c>
      <c r="C860">
        <v>42365</v>
      </c>
      <c r="D860" t="s">
        <v>7100</v>
      </c>
      <c r="E860">
        <v>7</v>
      </c>
      <c r="F860">
        <v>213</v>
      </c>
      <c r="G860">
        <v>2012</v>
      </c>
      <c r="H860" t="s">
        <v>15276</v>
      </c>
      <c r="J860">
        <v>40938</v>
      </c>
      <c r="K860">
        <v>0</v>
      </c>
      <c r="V860">
        <v>1</v>
      </c>
      <c r="W860">
        <v>1</v>
      </c>
      <c r="X860">
        <v>1</v>
      </c>
      <c r="Y860">
        <v>8</v>
      </c>
      <c r="Z860" t="s">
        <v>7101</v>
      </c>
      <c r="AA860">
        <v>0</v>
      </c>
      <c r="AB860" t="s">
        <v>7102</v>
      </c>
      <c r="AC860" t="s">
        <v>1060</v>
      </c>
      <c r="AD860" t="s">
        <v>7103</v>
      </c>
      <c r="AE860">
        <v>0</v>
      </c>
      <c r="AF860" t="s">
        <v>7104</v>
      </c>
      <c r="AG860">
        <v>0</v>
      </c>
      <c r="AH860" t="s">
        <v>7105</v>
      </c>
      <c r="AI860" t="s">
        <v>7106</v>
      </c>
      <c r="AJ860" t="s">
        <v>4159</v>
      </c>
      <c r="AL860" t="s">
        <v>7107</v>
      </c>
      <c r="AM860">
        <v>0</v>
      </c>
      <c r="AN860" t="s">
        <v>7105</v>
      </c>
      <c r="AO860" t="s">
        <v>7106</v>
      </c>
      <c r="AP860" t="s">
        <v>4159</v>
      </c>
      <c r="AR860" t="s">
        <v>7108</v>
      </c>
      <c r="AS860">
        <v>0</v>
      </c>
      <c r="AT860" t="s">
        <v>7105</v>
      </c>
      <c r="AU860" t="s">
        <v>7106</v>
      </c>
      <c r="AV860" t="s">
        <v>4159</v>
      </c>
      <c r="AX860" t="s">
        <v>7109</v>
      </c>
      <c r="AY860">
        <v>0</v>
      </c>
      <c r="AZ860" t="s">
        <v>7105</v>
      </c>
      <c r="BA860" t="s">
        <v>7106</v>
      </c>
      <c r="BB860" t="s">
        <v>4159</v>
      </c>
      <c r="BD860" t="s">
        <v>7110</v>
      </c>
      <c r="BE860">
        <v>0</v>
      </c>
      <c r="BF860" t="s">
        <v>7105</v>
      </c>
      <c r="BG860" t="s">
        <v>7106</v>
      </c>
      <c r="BH860" t="s">
        <v>4159</v>
      </c>
      <c r="BJ860" t="s">
        <v>7111</v>
      </c>
      <c r="BK860">
        <v>1</v>
      </c>
      <c r="BL860" t="s">
        <v>7105</v>
      </c>
      <c r="BM860" t="s">
        <v>7106</v>
      </c>
      <c r="BN860" t="s">
        <v>4159</v>
      </c>
      <c r="BP860">
        <v>0</v>
      </c>
      <c r="BQ860">
        <v>0</v>
      </c>
      <c r="BR860">
        <v>1</v>
      </c>
      <c r="BS860" t="s">
        <v>7112</v>
      </c>
      <c r="BT860" t="s">
        <v>7113</v>
      </c>
      <c r="BU860" t="s">
        <v>7114</v>
      </c>
      <c r="BZ860">
        <v>0</v>
      </c>
      <c r="CA860" t="s">
        <v>206</v>
      </c>
      <c r="CD860" t="s">
        <v>206</v>
      </c>
      <c r="CE860">
        <v>0</v>
      </c>
      <c r="CF860" t="s">
        <v>7115</v>
      </c>
      <c r="CI860">
        <v>38081</v>
      </c>
      <c r="CJ860">
        <v>40920</v>
      </c>
      <c r="CK860">
        <v>0.76458333333333339</v>
      </c>
      <c r="CL860" t="s">
        <v>7111</v>
      </c>
      <c r="CM860">
        <v>7.7722222222222221</v>
      </c>
      <c r="CN860">
        <v>93.266666666666666</v>
      </c>
      <c r="CO860">
        <v>399.71428571428572</v>
      </c>
      <c r="CP860">
        <v>2798</v>
      </c>
      <c r="CQ860" t="s">
        <v>224</v>
      </c>
      <c r="CR860">
        <v>1</v>
      </c>
      <c r="CT860" t="s">
        <v>205</v>
      </c>
      <c r="CU860" t="s">
        <v>205</v>
      </c>
      <c r="CV860" t="s">
        <v>3411</v>
      </c>
      <c r="CW860">
        <v>1372.936507936508</v>
      </c>
      <c r="CX860">
        <v>0</v>
      </c>
      <c r="CY860">
        <v>1372.936507936508</v>
      </c>
      <c r="CZ860">
        <v>1372.94</v>
      </c>
      <c r="DA860">
        <v>171.61750000000001</v>
      </c>
      <c r="DB860" t="s">
        <v>281</v>
      </c>
      <c r="DC860" t="s">
        <v>717</v>
      </c>
      <c r="DD860" t="s">
        <v>571</v>
      </c>
      <c r="DE860" t="s">
        <v>718</v>
      </c>
      <c r="DF860" t="s">
        <v>206</v>
      </c>
      <c r="DG860" t="s">
        <v>206</v>
      </c>
      <c r="DH860">
        <v>0</v>
      </c>
      <c r="DI860">
        <v>1372.94</v>
      </c>
      <c r="DK860">
        <v>1</v>
      </c>
      <c r="DM860">
        <v>1</v>
      </c>
      <c r="DN860">
        <v>63</v>
      </c>
      <c r="DO860">
        <v>3</v>
      </c>
      <c r="DP860">
        <v>1</v>
      </c>
      <c r="DQ860">
        <v>1</v>
      </c>
      <c r="DS860">
        <v>1</v>
      </c>
      <c r="DU860">
        <v>1</v>
      </c>
      <c r="DW860">
        <v>38081</v>
      </c>
      <c r="DX860">
        <v>40920</v>
      </c>
      <c r="EA860">
        <v>1</v>
      </c>
      <c r="EC860">
        <v>38081</v>
      </c>
      <c r="ED860">
        <v>40920</v>
      </c>
      <c r="EG860">
        <v>1</v>
      </c>
      <c r="EH860">
        <v>10</v>
      </c>
      <c r="EI860">
        <v>10</v>
      </c>
      <c r="EJ860">
        <v>9</v>
      </c>
      <c r="EK860">
        <v>1</v>
      </c>
      <c r="EL860">
        <v>3603.9675000000002</v>
      </c>
      <c r="EP860">
        <v>1</v>
      </c>
      <c r="ER860">
        <v>1</v>
      </c>
      <c r="ET860">
        <v>1</v>
      </c>
      <c r="EV860">
        <v>1</v>
      </c>
      <c r="EX860">
        <v>1</v>
      </c>
      <c r="EY860">
        <v>0</v>
      </c>
      <c r="FA860">
        <v>1872.94</v>
      </c>
      <c r="FB860">
        <v>1</v>
      </c>
      <c r="FC860">
        <v>40983</v>
      </c>
      <c r="FD860">
        <v>2</v>
      </c>
      <c r="FE860">
        <v>0</v>
      </c>
      <c r="FF860">
        <v>7.7808219178082192</v>
      </c>
    </row>
    <row r="861" spans="1:162" x14ac:dyDescent="0.25">
      <c r="A861" t="s">
        <v>15277</v>
      </c>
      <c r="B861" t="s">
        <v>7099</v>
      </c>
      <c r="C861">
        <v>42365</v>
      </c>
      <c r="D861" t="s">
        <v>7100</v>
      </c>
      <c r="E861">
        <v>7</v>
      </c>
      <c r="F861">
        <v>215</v>
      </c>
      <c r="G861">
        <v>2012</v>
      </c>
      <c r="H861" t="s">
        <v>15278</v>
      </c>
      <c r="J861">
        <v>40939</v>
      </c>
      <c r="K861">
        <v>0</v>
      </c>
      <c r="V861">
        <v>1</v>
      </c>
      <c r="W861">
        <v>1</v>
      </c>
      <c r="X861">
        <v>1</v>
      </c>
      <c r="Y861">
        <v>4</v>
      </c>
      <c r="Z861" t="s">
        <v>7116</v>
      </c>
      <c r="AA861">
        <v>0</v>
      </c>
      <c r="AB861" t="s">
        <v>2551</v>
      </c>
      <c r="AC861" t="s">
        <v>358</v>
      </c>
      <c r="AD861" t="s">
        <v>195</v>
      </c>
      <c r="AE861">
        <v>0</v>
      </c>
      <c r="AF861" t="s">
        <v>6573</v>
      </c>
      <c r="AG861">
        <v>1</v>
      </c>
      <c r="AH861" t="s">
        <v>7117</v>
      </c>
      <c r="AI861" t="s">
        <v>7118</v>
      </c>
      <c r="AJ861" t="s">
        <v>324</v>
      </c>
      <c r="AL861" t="s">
        <v>7119</v>
      </c>
      <c r="AM861">
        <v>1</v>
      </c>
      <c r="AN861" t="s">
        <v>7117</v>
      </c>
      <c r="AO861" t="s">
        <v>7118</v>
      </c>
      <c r="AP861" t="s">
        <v>324</v>
      </c>
      <c r="AR861" t="s">
        <v>7120</v>
      </c>
      <c r="AS861">
        <v>1</v>
      </c>
      <c r="AT861" t="s">
        <v>7117</v>
      </c>
      <c r="AU861" t="s">
        <v>7118</v>
      </c>
      <c r="AV861" t="s">
        <v>324</v>
      </c>
      <c r="BP861">
        <v>0</v>
      </c>
      <c r="BQ861">
        <v>0</v>
      </c>
      <c r="BR861">
        <v>1</v>
      </c>
      <c r="BS861" t="s">
        <v>2557</v>
      </c>
      <c r="BT861" t="s">
        <v>4580</v>
      </c>
      <c r="BU861" t="s">
        <v>2558</v>
      </c>
      <c r="BZ861">
        <v>0</v>
      </c>
      <c r="CA861" t="s">
        <v>206</v>
      </c>
      <c r="CD861" t="s">
        <v>206</v>
      </c>
      <c r="CE861">
        <v>1</v>
      </c>
      <c r="CF861" t="s">
        <v>7121</v>
      </c>
      <c r="CI861">
        <v>40649</v>
      </c>
      <c r="CJ861">
        <v>40925</v>
      </c>
      <c r="CK861">
        <v>0.33333333333333331</v>
      </c>
      <c r="CL861" t="s">
        <v>7119</v>
      </c>
      <c r="CM861">
        <v>0.75277777777777777</v>
      </c>
      <c r="CN861">
        <v>9.0333333333333332</v>
      </c>
      <c r="CO861">
        <v>38.714285714285715</v>
      </c>
      <c r="CP861">
        <v>271</v>
      </c>
      <c r="CQ861" t="s">
        <v>224</v>
      </c>
      <c r="CR861">
        <v>1</v>
      </c>
      <c r="CT861">
        <v>4000</v>
      </c>
      <c r="CU861">
        <v>2</v>
      </c>
      <c r="CV861">
        <v>266.66666666666669</v>
      </c>
      <c r="CW861">
        <v>1276.3900000000001</v>
      </c>
      <c r="CX861">
        <v>0</v>
      </c>
      <c r="CY861">
        <v>1276.3900000000001</v>
      </c>
      <c r="CZ861">
        <v>1276.3900000000001</v>
      </c>
      <c r="DA861">
        <v>159.54875000000001</v>
      </c>
      <c r="DB861" t="s">
        <v>7122</v>
      </c>
      <c r="DC861" t="s">
        <v>7123</v>
      </c>
      <c r="DD861" t="s">
        <v>7124</v>
      </c>
      <c r="DE861" t="s">
        <v>7125</v>
      </c>
      <c r="DF861" t="s">
        <v>7126</v>
      </c>
      <c r="DG861" t="s">
        <v>7127</v>
      </c>
      <c r="DH861">
        <v>0</v>
      </c>
      <c r="DI861">
        <v>1276.3900000000001</v>
      </c>
      <c r="DK861">
        <v>1</v>
      </c>
      <c r="DM861">
        <v>1</v>
      </c>
      <c r="DN861">
        <v>66</v>
      </c>
      <c r="DO861">
        <v>3</v>
      </c>
      <c r="DP861">
        <v>1</v>
      </c>
      <c r="DQ861">
        <v>0</v>
      </c>
      <c r="DS861">
        <v>1</v>
      </c>
      <c r="DU861">
        <v>1</v>
      </c>
      <c r="DW861" t="s">
        <v>205</v>
      </c>
      <c r="DX861" t="s">
        <v>205</v>
      </c>
      <c r="DY861" t="s">
        <v>205</v>
      </c>
      <c r="DZ861" t="s">
        <v>205</v>
      </c>
      <c r="EA861">
        <v>1</v>
      </c>
      <c r="EC861" t="s">
        <v>205</v>
      </c>
      <c r="ED861" t="s">
        <v>205</v>
      </c>
      <c r="EE861" t="s">
        <v>205</v>
      </c>
      <c r="EF861" t="s">
        <v>205</v>
      </c>
      <c r="EG861">
        <v>1</v>
      </c>
      <c r="EH861">
        <v>18</v>
      </c>
      <c r="EI861">
        <v>18</v>
      </c>
      <c r="EJ861">
        <v>9</v>
      </c>
      <c r="EK861">
        <v>9</v>
      </c>
      <c r="EL861">
        <v>7179.6937500000004</v>
      </c>
      <c r="EP861">
        <v>0</v>
      </c>
      <c r="ER861">
        <v>1</v>
      </c>
      <c r="ET861">
        <v>1</v>
      </c>
      <c r="EV861">
        <v>1</v>
      </c>
      <c r="EX861">
        <v>1</v>
      </c>
      <c r="EY861">
        <v>0</v>
      </c>
      <c r="FA861">
        <v>38291.700000000004</v>
      </c>
      <c r="FB861">
        <v>1</v>
      </c>
      <c r="FC861">
        <v>41540</v>
      </c>
      <c r="FD861">
        <v>1</v>
      </c>
      <c r="FE861">
        <v>40000</v>
      </c>
      <c r="FF861">
        <v>0.75890410958904109</v>
      </c>
    </row>
    <row r="862" spans="1:162" x14ac:dyDescent="0.25">
      <c r="A862" t="s">
        <v>15279</v>
      </c>
      <c r="B862" t="s">
        <v>7099</v>
      </c>
      <c r="C862">
        <v>42365</v>
      </c>
      <c r="E862">
        <v>7</v>
      </c>
      <c r="F862">
        <v>216</v>
      </c>
      <c r="G862">
        <v>2012</v>
      </c>
      <c r="H862" t="s">
        <v>15280</v>
      </c>
      <c r="J862">
        <v>40939</v>
      </c>
      <c r="K862">
        <v>0</v>
      </c>
      <c r="M862">
        <v>40939</v>
      </c>
      <c r="N862">
        <v>40983</v>
      </c>
      <c r="V862">
        <v>1</v>
      </c>
      <c r="W862">
        <v>1</v>
      </c>
      <c r="X862">
        <v>1</v>
      </c>
      <c r="Y862">
        <v>2</v>
      </c>
      <c r="Z862" t="s">
        <v>7128</v>
      </c>
      <c r="AA862">
        <v>0</v>
      </c>
      <c r="AB862" t="s">
        <v>7129</v>
      </c>
      <c r="AC862" t="s">
        <v>2244</v>
      </c>
      <c r="AE862">
        <v>0</v>
      </c>
      <c r="AF862" t="s">
        <v>923</v>
      </c>
      <c r="AG862">
        <v>0</v>
      </c>
      <c r="AH862" t="s">
        <v>7130</v>
      </c>
      <c r="AI862" t="s">
        <v>195</v>
      </c>
      <c r="AJ862" t="s">
        <v>195</v>
      </c>
      <c r="AL862" t="s">
        <v>7131</v>
      </c>
      <c r="AM862">
        <v>1</v>
      </c>
      <c r="AN862" t="s">
        <v>7130</v>
      </c>
      <c r="AO862" t="s">
        <v>195</v>
      </c>
      <c r="AP862" t="s">
        <v>195</v>
      </c>
      <c r="BP862">
        <v>0</v>
      </c>
      <c r="BQ862">
        <v>0</v>
      </c>
      <c r="BR862">
        <v>1</v>
      </c>
      <c r="BS862" t="s">
        <v>7132</v>
      </c>
      <c r="BT862" t="s">
        <v>7133</v>
      </c>
      <c r="BU862" t="s">
        <v>7134</v>
      </c>
      <c r="BZ862">
        <v>0</v>
      </c>
      <c r="CA862" t="s">
        <v>206</v>
      </c>
      <c r="CD862" t="s">
        <v>206</v>
      </c>
      <c r="CE862">
        <v>0</v>
      </c>
      <c r="CF862" t="s">
        <v>1220</v>
      </c>
      <c r="CI862">
        <v>40729</v>
      </c>
      <c r="CJ862">
        <v>40934</v>
      </c>
      <c r="CK862">
        <v>0.625</v>
      </c>
      <c r="CL862" t="s">
        <v>7131</v>
      </c>
      <c r="CM862">
        <v>0.55833333333333335</v>
      </c>
      <c r="CN862">
        <v>6.7</v>
      </c>
      <c r="CO862">
        <v>28.714285714285715</v>
      </c>
      <c r="CP862">
        <v>201</v>
      </c>
      <c r="CQ862" t="s">
        <v>204</v>
      </c>
      <c r="CR862">
        <v>1</v>
      </c>
      <c r="CT862" t="s">
        <v>205</v>
      </c>
      <c r="CU862" t="s">
        <v>205</v>
      </c>
      <c r="CV862" t="s">
        <v>3411</v>
      </c>
      <c r="CW862">
        <v>198.68</v>
      </c>
      <c r="CX862">
        <v>0</v>
      </c>
      <c r="CY862">
        <v>198.68</v>
      </c>
      <c r="CZ862">
        <v>198.68</v>
      </c>
      <c r="DA862">
        <v>26.490666666666666</v>
      </c>
      <c r="DB862" t="s">
        <v>628</v>
      </c>
      <c r="DC862" t="s">
        <v>2183</v>
      </c>
      <c r="DD862" t="s">
        <v>225</v>
      </c>
      <c r="DE862" t="s">
        <v>226</v>
      </c>
      <c r="DF862" t="s">
        <v>206</v>
      </c>
      <c r="DG862" t="s">
        <v>206</v>
      </c>
      <c r="DH862">
        <v>0</v>
      </c>
      <c r="DI862">
        <v>198.68</v>
      </c>
      <c r="DK862">
        <v>0</v>
      </c>
      <c r="DM862">
        <v>3</v>
      </c>
      <c r="DN862">
        <v>60</v>
      </c>
      <c r="DO862">
        <v>3</v>
      </c>
      <c r="DP862">
        <v>0</v>
      </c>
      <c r="DQ862">
        <v>1</v>
      </c>
      <c r="DR862">
        <v>17885.2</v>
      </c>
      <c r="DS862">
        <v>1</v>
      </c>
      <c r="DU862">
        <v>1</v>
      </c>
      <c r="DW862" t="s">
        <v>206</v>
      </c>
      <c r="DX862" t="s">
        <v>206</v>
      </c>
      <c r="DY862" t="s">
        <v>206</v>
      </c>
      <c r="DZ862">
        <v>939.8</v>
      </c>
      <c r="EA862">
        <v>0</v>
      </c>
      <c r="EC862">
        <v>40729</v>
      </c>
      <c r="ED862">
        <v>40934</v>
      </c>
      <c r="EF862">
        <v>16114.5</v>
      </c>
      <c r="EG862">
        <v>1</v>
      </c>
      <c r="EH862">
        <v>12</v>
      </c>
      <c r="EI862">
        <v>12</v>
      </c>
      <c r="EJ862">
        <v>9</v>
      </c>
      <c r="EK862">
        <v>3</v>
      </c>
      <c r="EL862">
        <v>715.24800000000005</v>
      </c>
      <c r="EP862">
        <v>0</v>
      </c>
      <c r="ER862">
        <v>0</v>
      </c>
      <c r="ET862">
        <v>0</v>
      </c>
      <c r="EV862">
        <v>0</v>
      </c>
      <c r="EX862">
        <v>1</v>
      </c>
      <c r="EY862">
        <v>0</v>
      </c>
      <c r="FA862">
        <v>428.78</v>
      </c>
      <c r="FB862">
        <v>1</v>
      </c>
      <c r="FC862">
        <v>41094</v>
      </c>
      <c r="FD862">
        <v>1</v>
      </c>
      <c r="FE862">
        <v>4000</v>
      </c>
      <c r="FF862">
        <v>0.56438356164383563</v>
      </c>
    </row>
    <row r="863" spans="1:162" x14ac:dyDescent="0.25">
      <c r="A863" t="s">
        <v>15281</v>
      </c>
      <c r="B863" t="s">
        <v>7099</v>
      </c>
      <c r="C863">
        <v>42365</v>
      </c>
      <c r="D863" t="s">
        <v>7135</v>
      </c>
      <c r="E863">
        <v>7</v>
      </c>
      <c r="F863">
        <v>217</v>
      </c>
      <c r="G863">
        <v>2012</v>
      </c>
      <c r="H863" t="s">
        <v>15282</v>
      </c>
      <c r="J863">
        <v>40939</v>
      </c>
      <c r="K863">
        <v>0</v>
      </c>
      <c r="M863">
        <v>40939</v>
      </c>
      <c r="N863">
        <v>40984</v>
      </c>
      <c r="V863">
        <v>2</v>
      </c>
      <c r="W863">
        <v>1</v>
      </c>
      <c r="X863">
        <v>2</v>
      </c>
      <c r="Y863">
        <v>5</v>
      </c>
      <c r="Z863" t="s">
        <v>7136</v>
      </c>
      <c r="AA863">
        <v>0</v>
      </c>
      <c r="AB863" t="s">
        <v>7137</v>
      </c>
      <c r="AC863" t="s">
        <v>1243</v>
      </c>
      <c r="AE863">
        <v>0</v>
      </c>
      <c r="AF863" t="s">
        <v>7138</v>
      </c>
      <c r="AG863">
        <v>0</v>
      </c>
      <c r="AH863" t="s">
        <v>7139</v>
      </c>
      <c r="AI863" t="s">
        <v>4063</v>
      </c>
      <c r="AJ863" t="s">
        <v>5021</v>
      </c>
      <c r="AL863" t="s">
        <v>7140</v>
      </c>
      <c r="AM863">
        <v>1</v>
      </c>
      <c r="AN863" t="s">
        <v>7139</v>
      </c>
      <c r="AO863" t="s">
        <v>4063</v>
      </c>
      <c r="AP863" t="s">
        <v>5021</v>
      </c>
      <c r="AR863" t="s">
        <v>7141</v>
      </c>
      <c r="AS863">
        <v>1</v>
      </c>
      <c r="AT863" t="s">
        <v>7139</v>
      </c>
      <c r="AU863" t="s">
        <v>4063</v>
      </c>
      <c r="AV863" t="s">
        <v>5021</v>
      </c>
      <c r="AX863" t="s">
        <v>7142</v>
      </c>
      <c r="AY863">
        <v>1</v>
      </c>
      <c r="AZ863" t="s">
        <v>7139</v>
      </c>
      <c r="BA863" t="s">
        <v>4063</v>
      </c>
      <c r="BB863" t="s">
        <v>5021</v>
      </c>
      <c r="BP863">
        <v>0</v>
      </c>
      <c r="BQ863">
        <v>0</v>
      </c>
      <c r="BR863">
        <v>1</v>
      </c>
      <c r="BS863" t="s">
        <v>7143</v>
      </c>
      <c r="BZ863">
        <v>0</v>
      </c>
      <c r="CA863" t="s">
        <v>206</v>
      </c>
      <c r="CD863" t="s">
        <v>240</v>
      </c>
      <c r="CE863">
        <v>0</v>
      </c>
      <c r="CF863" t="s">
        <v>2746</v>
      </c>
      <c r="CI863">
        <v>34985</v>
      </c>
      <c r="CJ863">
        <v>40879</v>
      </c>
      <c r="CK863">
        <v>0.83333333333333337</v>
      </c>
      <c r="CL863" t="s">
        <v>7141</v>
      </c>
      <c r="CM863">
        <v>16.136111111111113</v>
      </c>
      <c r="CN863">
        <v>193.63333333333333</v>
      </c>
      <c r="CO863">
        <v>829.85714285714289</v>
      </c>
      <c r="CP863">
        <v>5809</v>
      </c>
      <c r="CQ863" t="s">
        <v>204</v>
      </c>
      <c r="CR863">
        <v>1</v>
      </c>
      <c r="CT863" t="s">
        <v>205</v>
      </c>
      <c r="CU863" t="s">
        <v>205</v>
      </c>
      <c r="CV863" t="s">
        <v>3411</v>
      </c>
      <c r="CW863">
        <v>300</v>
      </c>
      <c r="CX863">
        <v>0</v>
      </c>
      <c r="CY863">
        <v>300</v>
      </c>
      <c r="CZ863">
        <v>300</v>
      </c>
      <c r="DA863">
        <v>40</v>
      </c>
      <c r="DB863" t="s">
        <v>206</v>
      </c>
      <c r="DC863" t="s">
        <v>206</v>
      </c>
      <c r="DD863" t="s">
        <v>206</v>
      </c>
      <c r="DE863" t="s">
        <v>206</v>
      </c>
      <c r="DF863" t="s">
        <v>206</v>
      </c>
      <c r="DG863" t="s">
        <v>206</v>
      </c>
      <c r="DH863">
        <v>0</v>
      </c>
      <c r="DI863">
        <v>300</v>
      </c>
      <c r="DK863">
        <v>0</v>
      </c>
      <c r="DM863">
        <v>3</v>
      </c>
      <c r="DN863">
        <v>10</v>
      </c>
      <c r="DO863">
        <v>0</v>
      </c>
      <c r="DP863">
        <v>0</v>
      </c>
      <c r="DQ863">
        <v>1</v>
      </c>
      <c r="DS863">
        <v>1</v>
      </c>
      <c r="DU863">
        <v>1</v>
      </c>
      <c r="DW863">
        <v>40099</v>
      </c>
      <c r="DX863">
        <v>40879</v>
      </c>
      <c r="EA863">
        <v>0</v>
      </c>
      <c r="EC863">
        <v>39814</v>
      </c>
      <c r="ED863">
        <v>40879</v>
      </c>
      <c r="EG863">
        <v>1</v>
      </c>
      <c r="EH863">
        <v>14</v>
      </c>
      <c r="EI863" t="s">
        <v>3411</v>
      </c>
      <c r="EJ863" t="s">
        <v>3411</v>
      </c>
      <c r="EK863" t="s">
        <v>3411</v>
      </c>
      <c r="EL863" t="s">
        <v>3411</v>
      </c>
      <c r="EP863">
        <v>0</v>
      </c>
      <c r="ER863">
        <v>0</v>
      </c>
      <c r="ET863">
        <v>1</v>
      </c>
      <c r="EV863">
        <v>1</v>
      </c>
      <c r="EX863">
        <v>1</v>
      </c>
      <c r="EY863">
        <v>1</v>
      </c>
      <c r="EZ863">
        <v>23000</v>
      </c>
      <c r="FA863">
        <v>5700</v>
      </c>
      <c r="FB863">
        <v>1</v>
      </c>
      <c r="FC863" t="s">
        <v>3411</v>
      </c>
      <c r="FD863" t="s">
        <v>3411</v>
      </c>
      <c r="FE863" t="s">
        <v>3411</v>
      </c>
      <c r="FF863">
        <v>16.150684931506849</v>
      </c>
    </row>
    <row r="864" spans="1:162" x14ac:dyDescent="0.25">
      <c r="A864" t="s">
        <v>15281</v>
      </c>
      <c r="B864" t="s">
        <v>7099</v>
      </c>
      <c r="C864">
        <v>42365</v>
      </c>
      <c r="D864" t="s">
        <v>7135</v>
      </c>
      <c r="E864">
        <v>7</v>
      </c>
      <c r="F864">
        <v>217</v>
      </c>
      <c r="G864">
        <v>2012</v>
      </c>
      <c r="H864" t="s">
        <v>15283</v>
      </c>
      <c r="J864">
        <v>40939</v>
      </c>
      <c r="K864">
        <v>0</v>
      </c>
      <c r="M864">
        <v>40939</v>
      </c>
      <c r="N864">
        <v>40984</v>
      </c>
      <c r="V864">
        <v>2</v>
      </c>
      <c r="W864">
        <v>2</v>
      </c>
      <c r="X864">
        <v>2</v>
      </c>
      <c r="Y864">
        <v>5</v>
      </c>
      <c r="Z864" t="s">
        <v>7136</v>
      </c>
      <c r="AA864">
        <v>0</v>
      </c>
      <c r="AB864" t="s">
        <v>7137</v>
      </c>
      <c r="AC864" t="s">
        <v>1243</v>
      </c>
      <c r="AE864">
        <v>0</v>
      </c>
      <c r="AF864" t="s">
        <v>7138</v>
      </c>
      <c r="AG864">
        <v>0</v>
      </c>
      <c r="AH864" t="s">
        <v>7139</v>
      </c>
      <c r="AI864" t="s">
        <v>4063</v>
      </c>
      <c r="AJ864" t="s">
        <v>5021</v>
      </c>
      <c r="AL864" t="s">
        <v>7140</v>
      </c>
      <c r="AM864">
        <v>1</v>
      </c>
      <c r="AN864" t="s">
        <v>7139</v>
      </c>
      <c r="AO864" t="s">
        <v>4063</v>
      </c>
      <c r="AP864" t="s">
        <v>5021</v>
      </c>
      <c r="AR864" t="s">
        <v>7141</v>
      </c>
      <c r="AS864">
        <v>1</v>
      </c>
      <c r="AT864" t="s">
        <v>7139</v>
      </c>
      <c r="AU864" t="s">
        <v>4063</v>
      </c>
      <c r="AV864" t="s">
        <v>5021</v>
      </c>
      <c r="AX864" t="s">
        <v>7142</v>
      </c>
      <c r="AY864">
        <v>1</v>
      </c>
      <c r="AZ864" t="s">
        <v>7139</v>
      </c>
      <c r="BA864" t="s">
        <v>4063</v>
      </c>
      <c r="BB864" t="s">
        <v>5021</v>
      </c>
      <c r="BP864">
        <v>0</v>
      </c>
      <c r="BQ864">
        <v>0</v>
      </c>
      <c r="BR864">
        <v>1</v>
      </c>
      <c r="BS864" t="s">
        <v>7143</v>
      </c>
      <c r="BZ864">
        <v>0</v>
      </c>
      <c r="CA864" t="s">
        <v>206</v>
      </c>
      <c r="CD864" t="s">
        <v>240</v>
      </c>
      <c r="CE864">
        <v>0</v>
      </c>
      <c r="CF864" t="s">
        <v>2746</v>
      </c>
      <c r="CI864">
        <v>29312</v>
      </c>
      <c r="CJ864">
        <v>40879</v>
      </c>
      <c r="CK864">
        <v>0.83333333333333337</v>
      </c>
      <c r="CL864" t="s">
        <v>7141</v>
      </c>
      <c r="CM864">
        <v>31.669444444444444</v>
      </c>
      <c r="CN864">
        <v>380.03333333333336</v>
      </c>
      <c r="CO864">
        <v>1628.7142857142858</v>
      </c>
      <c r="CP864">
        <v>11401</v>
      </c>
      <c r="CQ864" t="s">
        <v>204</v>
      </c>
      <c r="CR864">
        <v>1</v>
      </c>
      <c r="CT864" t="s">
        <v>205</v>
      </c>
      <c r="CU864" t="s">
        <v>205</v>
      </c>
      <c r="CV864" t="s">
        <v>3411</v>
      </c>
      <c r="CW864">
        <v>300</v>
      </c>
      <c r="CX864">
        <v>0</v>
      </c>
      <c r="CY864">
        <v>300</v>
      </c>
      <c r="CZ864">
        <v>300</v>
      </c>
      <c r="DA864">
        <v>40</v>
      </c>
      <c r="DB864" t="s">
        <v>206</v>
      </c>
      <c r="DC864" t="s">
        <v>206</v>
      </c>
      <c r="DD864" t="s">
        <v>206</v>
      </c>
      <c r="DE864" t="s">
        <v>206</v>
      </c>
      <c r="DF864" t="s">
        <v>206</v>
      </c>
      <c r="DG864" t="s">
        <v>206</v>
      </c>
      <c r="DH864">
        <v>0</v>
      </c>
      <c r="DI864">
        <v>300</v>
      </c>
      <c r="DK864">
        <v>0</v>
      </c>
      <c r="DM864">
        <v>3</v>
      </c>
      <c r="DN864">
        <v>10</v>
      </c>
      <c r="DO864">
        <v>0</v>
      </c>
      <c r="DP864">
        <v>0</v>
      </c>
      <c r="DQ864">
        <v>1</v>
      </c>
      <c r="DS864">
        <v>1</v>
      </c>
      <c r="DU864">
        <v>1</v>
      </c>
      <c r="DW864">
        <v>39904</v>
      </c>
      <c r="DX864">
        <v>40879</v>
      </c>
      <c r="EA864">
        <v>0</v>
      </c>
      <c r="EC864">
        <v>39814</v>
      </c>
      <c r="ED864">
        <v>40879</v>
      </c>
      <c r="EG864">
        <v>1</v>
      </c>
      <c r="EH864">
        <v>14</v>
      </c>
      <c r="EI864" t="s">
        <v>3411</v>
      </c>
      <c r="EJ864" t="s">
        <v>3411</v>
      </c>
      <c r="EK864" t="s">
        <v>3411</v>
      </c>
      <c r="EL864" t="s">
        <v>3411</v>
      </c>
      <c r="EP864">
        <v>0</v>
      </c>
      <c r="ER864">
        <v>0</v>
      </c>
      <c r="ET864">
        <v>1</v>
      </c>
      <c r="EV864">
        <v>1</v>
      </c>
      <c r="EX864">
        <v>1</v>
      </c>
      <c r="EY864">
        <v>1</v>
      </c>
      <c r="EZ864">
        <v>23000</v>
      </c>
      <c r="FA864">
        <v>5700</v>
      </c>
      <c r="FB864">
        <v>1</v>
      </c>
      <c r="FC864" t="s">
        <v>3411</v>
      </c>
      <c r="FD864" t="s">
        <v>3411</v>
      </c>
      <c r="FE864" t="s">
        <v>3411</v>
      </c>
      <c r="FF864">
        <v>31.693150684931506</v>
      </c>
    </row>
    <row r="865" spans="1:162" x14ac:dyDescent="0.25">
      <c r="A865" t="s">
        <v>15284</v>
      </c>
      <c r="B865" t="s">
        <v>7099</v>
      </c>
      <c r="C865">
        <v>42365</v>
      </c>
      <c r="D865" t="s">
        <v>7100</v>
      </c>
      <c r="E865">
        <v>7</v>
      </c>
      <c r="F865">
        <v>242</v>
      </c>
      <c r="G865">
        <v>2012</v>
      </c>
      <c r="H865" t="s">
        <v>15285</v>
      </c>
      <c r="J865">
        <v>40941</v>
      </c>
      <c r="K865">
        <v>0</v>
      </c>
      <c r="V865">
        <v>1</v>
      </c>
      <c r="W865">
        <v>1</v>
      </c>
      <c r="X865">
        <v>1</v>
      </c>
      <c r="Y865">
        <v>5</v>
      </c>
      <c r="Z865" t="s">
        <v>7144</v>
      </c>
      <c r="AA865">
        <v>0</v>
      </c>
      <c r="AB865" t="s">
        <v>7145</v>
      </c>
      <c r="AC865" t="s">
        <v>6466</v>
      </c>
      <c r="AD865" t="s">
        <v>7146</v>
      </c>
      <c r="AE865">
        <v>0</v>
      </c>
      <c r="AF865" t="s">
        <v>7147</v>
      </c>
      <c r="AG865">
        <v>0</v>
      </c>
      <c r="AH865" t="s">
        <v>7148</v>
      </c>
      <c r="AI865" t="s">
        <v>2055</v>
      </c>
      <c r="AJ865" t="s">
        <v>3262</v>
      </c>
      <c r="AL865" t="s">
        <v>7149</v>
      </c>
      <c r="AM865">
        <v>1</v>
      </c>
      <c r="AN865" t="s">
        <v>7148</v>
      </c>
      <c r="AO865" t="s">
        <v>2055</v>
      </c>
      <c r="AP865" t="s">
        <v>3262</v>
      </c>
      <c r="AR865" t="s">
        <v>7150</v>
      </c>
      <c r="AS865">
        <v>1</v>
      </c>
      <c r="AT865" t="s">
        <v>7148</v>
      </c>
      <c r="AU865" t="s">
        <v>2055</v>
      </c>
      <c r="AV865" t="s">
        <v>3262</v>
      </c>
      <c r="AX865" t="s">
        <v>7151</v>
      </c>
      <c r="AY865">
        <v>1</v>
      </c>
      <c r="AZ865" t="s">
        <v>7148</v>
      </c>
      <c r="BA865" t="s">
        <v>2055</v>
      </c>
      <c r="BB865" t="s">
        <v>3262</v>
      </c>
      <c r="BP865">
        <v>0</v>
      </c>
      <c r="BQ865">
        <v>0</v>
      </c>
      <c r="BR865">
        <v>1</v>
      </c>
      <c r="BS865" t="s">
        <v>413</v>
      </c>
      <c r="BT865" t="s">
        <v>414</v>
      </c>
      <c r="BU865" t="s">
        <v>7152</v>
      </c>
      <c r="BZ865">
        <v>0</v>
      </c>
      <c r="CA865" t="s">
        <v>206</v>
      </c>
      <c r="CD865" t="s">
        <v>206</v>
      </c>
      <c r="CE865">
        <v>0</v>
      </c>
      <c r="CF865" t="s">
        <v>7153</v>
      </c>
      <c r="CI865">
        <v>38355</v>
      </c>
      <c r="CJ865">
        <v>40924</v>
      </c>
      <c r="CK865">
        <v>0.54166666666666663</v>
      </c>
      <c r="CL865" t="s">
        <v>7149</v>
      </c>
      <c r="CM865">
        <v>7.0361111111111114</v>
      </c>
      <c r="CN865">
        <v>84.433333333333337</v>
      </c>
      <c r="CO865">
        <v>361.85714285714283</v>
      </c>
      <c r="CP865">
        <v>2533</v>
      </c>
      <c r="CQ865" t="s">
        <v>224</v>
      </c>
      <c r="CR865">
        <v>1</v>
      </c>
      <c r="CT865">
        <v>11500</v>
      </c>
      <c r="CU865">
        <v>1</v>
      </c>
      <c r="CV865">
        <v>383.33333333333331</v>
      </c>
      <c r="CW865" t="s">
        <v>206</v>
      </c>
      <c r="CX865" t="s">
        <v>206</v>
      </c>
      <c r="CY865" t="s">
        <v>206</v>
      </c>
      <c r="CZ865">
        <v>383.33333333333331</v>
      </c>
      <c r="DA865">
        <v>47.916666666666664</v>
      </c>
      <c r="DB865" t="s">
        <v>206</v>
      </c>
      <c r="DC865" t="s">
        <v>206</v>
      </c>
      <c r="DD865" t="s">
        <v>206</v>
      </c>
      <c r="DE865" t="s">
        <v>206</v>
      </c>
      <c r="DF865" t="s">
        <v>206</v>
      </c>
      <c r="DG865" t="s">
        <v>206</v>
      </c>
      <c r="DH865">
        <v>0</v>
      </c>
      <c r="DI865">
        <v>383.33333333333331</v>
      </c>
      <c r="DK865">
        <v>0</v>
      </c>
      <c r="DM865">
        <v>1</v>
      </c>
      <c r="DN865">
        <v>56</v>
      </c>
      <c r="DO865">
        <v>3</v>
      </c>
      <c r="DP865">
        <v>1</v>
      </c>
      <c r="DQ865">
        <v>0</v>
      </c>
      <c r="DS865">
        <v>1</v>
      </c>
      <c r="DU865">
        <v>1</v>
      </c>
      <c r="DW865">
        <v>38355</v>
      </c>
      <c r="DX865">
        <v>40924</v>
      </c>
      <c r="EA865">
        <v>1</v>
      </c>
      <c r="EC865">
        <v>40909</v>
      </c>
      <c r="ED865">
        <v>40924</v>
      </c>
      <c r="EG865">
        <v>1</v>
      </c>
      <c r="EH865">
        <v>3</v>
      </c>
      <c r="EI865">
        <v>3</v>
      </c>
      <c r="EJ865">
        <v>3</v>
      </c>
      <c r="EK865">
        <v>0</v>
      </c>
      <c r="EL865">
        <v>287.5</v>
      </c>
      <c r="EO865">
        <v>49</v>
      </c>
      <c r="EP865">
        <v>0</v>
      </c>
      <c r="ER865">
        <v>0</v>
      </c>
      <c r="ET865">
        <v>0</v>
      </c>
      <c r="EV865">
        <v>0</v>
      </c>
      <c r="EX865">
        <v>1</v>
      </c>
      <c r="EY865">
        <v>0</v>
      </c>
      <c r="EZ865">
        <v>0</v>
      </c>
      <c r="FA865">
        <v>11500</v>
      </c>
      <c r="FB865">
        <v>1</v>
      </c>
      <c r="FC865">
        <v>41261</v>
      </c>
      <c r="FD865">
        <v>1</v>
      </c>
      <c r="FE865">
        <v>90124</v>
      </c>
      <c r="FF865">
        <v>7.0410958904109586</v>
      </c>
    </row>
    <row r="866" spans="1:162" x14ac:dyDescent="0.25">
      <c r="A866" t="s">
        <v>15286</v>
      </c>
      <c r="B866" t="s">
        <v>7099</v>
      </c>
      <c r="C866">
        <v>42365</v>
      </c>
      <c r="D866" t="s">
        <v>7100</v>
      </c>
      <c r="E866">
        <v>7</v>
      </c>
      <c r="F866">
        <v>404</v>
      </c>
      <c r="G866">
        <v>2012</v>
      </c>
      <c r="H866" t="s">
        <v>15287</v>
      </c>
      <c r="J866">
        <v>40966</v>
      </c>
      <c r="K866">
        <v>0</v>
      </c>
      <c r="V866">
        <v>1</v>
      </c>
      <c r="W866">
        <v>1</v>
      </c>
      <c r="X866">
        <v>1</v>
      </c>
      <c r="Y866">
        <v>2</v>
      </c>
      <c r="Z866" t="s">
        <v>7154</v>
      </c>
      <c r="AA866">
        <v>0</v>
      </c>
      <c r="AB866" t="s">
        <v>1635</v>
      </c>
      <c r="AC866" t="s">
        <v>230</v>
      </c>
      <c r="AD866" t="s">
        <v>7155</v>
      </c>
      <c r="AE866">
        <v>0</v>
      </c>
      <c r="AF866" t="s">
        <v>7156</v>
      </c>
      <c r="AG866">
        <v>0</v>
      </c>
      <c r="AH866" t="s">
        <v>7157</v>
      </c>
      <c r="AI866" t="s">
        <v>7158</v>
      </c>
      <c r="AJ866" t="s">
        <v>5021</v>
      </c>
      <c r="BP866">
        <v>0</v>
      </c>
      <c r="BQ866">
        <v>0</v>
      </c>
      <c r="BR866">
        <v>1</v>
      </c>
      <c r="BS866" t="s">
        <v>1637</v>
      </c>
      <c r="BT866" t="s">
        <v>1638</v>
      </c>
      <c r="BU866" t="s">
        <v>1639</v>
      </c>
      <c r="BZ866">
        <v>0</v>
      </c>
      <c r="CA866" t="s">
        <v>206</v>
      </c>
      <c r="CD866" t="s">
        <v>276</v>
      </c>
      <c r="CE866">
        <v>0</v>
      </c>
      <c r="CF866" t="s">
        <v>2762</v>
      </c>
      <c r="CI866">
        <v>40574</v>
      </c>
      <c r="CJ866">
        <v>40963</v>
      </c>
      <c r="CK866">
        <v>0.35416666666666669</v>
      </c>
      <c r="CL866" t="s">
        <v>206</v>
      </c>
      <c r="CM866">
        <v>1.0666666666666667</v>
      </c>
      <c r="CN866">
        <v>12.8</v>
      </c>
      <c r="CO866">
        <v>54.857142857142854</v>
      </c>
      <c r="CP866">
        <v>384</v>
      </c>
      <c r="CQ866" t="s">
        <v>204</v>
      </c>
      <c r="CR866">
        <v>1</v>
      </c>
      <c r="CT866" t="s">
        <v>205</v>
      </c>
      <c r="CU866" t="s">
        <v>205</v>
      </c>
      <c r="CV866" t="s">
        <v>3411</v>
      </c>
      <c r="CW866">
        <v>2471.9499999999998</v>
      </c>
      <c r="CX866">
        <v>2</v>
      </c>
      <c r="CY866">
        <v>164.79666666666665</v>
      </c>
      <c r="CZ866">
        <v>164.79666666666665</v>
      </c>
      <c r="DA866">
        <v>20.599583333333332</v>
      </c>
      <c r="DB866" t="s">
        <v>206</v>
      </c>
      <c r="DC866" t="s">
        <v>206</v>
      </c>
      <c r="DD866" t="s">
        <v>206</v>
      </c>
      <c r="DE866" t="s">
        <v>206</v>
      </c>
      <c r="DF866" t="s">
        <v>206</v>
      </c>
      <c r="DG866" t="s">
        <v>206</v>
      </c>
      <c r="DH866">
        <v>0</v>
      </c>
      <c r="DI866">
        <v>164.79666666666665</v>
      </c>
      <c r="DK866">
        <v>0</v>
      </c>
      <c r="DM866">
        <v>1</v>
      </c>
      <c r="DN866">
        <v>54</v>
      </c>
      <c r="DO866">
        <v>3</v>
      </c>
      <c r="DP866">
        <v>0</v>
      </c>
      <c r="DQ866">
        <v>1</v>
      </c>
      <c r="DS866">
        <v>1</v>
      </c>
      <c r="DU866">
        <v>1</v>
      </c>
      <c r="DW866">
        <v>40574</v>
      </c>
      <c r="DX866">
        <v>40940</v>
      </c>
      <c r="EA866">
        <v>1</v>
      </c>
      <c r="EC866">
        <v>40574</v>
      </c>
      <c r="ED866">
        <v>40963</v>
      </c>
      <c r="EG866">
        <v>1</v>
      </c>
      <c r="EH866">
        <v>6</v>
      </c>
      <c r="EI866">
        <v>6</v>
      </c>
      <c r="EJ866">
        <v>6</v>
      </c>
      <c r="EK866">
        <v>0</v>
      </c>
      <c r="EL866">
        <v>247.19499999999999</v>
      </c>
      <c r="EP866">
        <v>0</v>
      </c>
      <c r="ER866">
        <v>0</v>
      </c>
      <c r="ET866">
        <v>0</v>
      </c>
      <c r="EV866">
        <v>0</v>
      </c>
      <c r="EX866">
        <v>0</v>
      </c>
      <c r="EY866">
        <v>0</v>
      </c>
      <c r="FA866">
        <v>1318.3733333333332</v>
      </c>
      <c r="FB866">
        <v>0</v>
      </c>
      <c r="FC866">
        <v>40998</v>
      </c>
      <c r="FD866">
        <v>2</v>
      </c>
      <c r="FE866">
        <v>0</v>
      </c>
      <c r="FF866">
        <v>1.0684931506849316</v>
      </c>
    </row>
    <row r="867" spans="1:162" x14ac:dyDescent="0.25">
      <c r="A867" t="s">
        <v>15288</v>
      </c>
      <c r="B867" t="s">
        <v>7099</v>
      </c>
      <c r="C867">
        <v>42365</v>
      </c>
      <c r="D867" t="s">
        <v>7100</v>
      </c>
      <c r="E867">
        <v>7</v>
      </c>
      <c r="F867">
        <v>423</v>
      </c>
      <c r="G867">
        <v>2012</v>
      </c>
      <c r="H867" t="s">
        <v>15289</v>
      </c>
      <c r="J867">
        <v>40968</v>
      </c>
      <c r="K867">
        <v>0</v>
      </c>
      <c r="V867">
        <v>1</v>
      </c>
      <c r="W867">
        <v>1</v>
      </c>
      <c r="X867">
        <v>1</v>
      </c>
      <c r="Y867">
        <v>5</v>
      </c>
      <c r="Z867" t="s">
        <v>7159</v>
      </c>
      <c r="AA867">
        <v>0</v>
      </c>
      <c r="AB867" t="s">
        <v>7160</v>
      </c>
      <c r="AC867" t="s">
        <v>379</v>
      </c>
      <c r="AD867" t="s">
        <v>195</v>
      </c>
      <c r="AE867">
        <v>0</v>
      </c>
      <c r="AF867" t="s">
        <v>7161</v>
      </c>
      <c r="AG867">
        <v>0</v>
      </c>
      <c r="AH867" t="s">
        <v>7162</v>
      </c>
      <c r="AI867" t="s">
        <v>7163</v>
      </c>
      <c r="AJ867" t="s">
        <v>258</v>
      </c>
      <c r="AL867" t="s">
        <v>7164</v>
      </c>
      <c r="AM867">
        <v>1</v>
      </c>
      <c r="AN867" t="s">
        <v>7162</v>
      </c>
      <c r="AO867" t="s">
        <v>7163</v>
      </c>
      <c r="AP867" t="s">
        <v>258</v>
      </c>
      <c r="AR867" t="s">
        <v>7165</v>
      </c>
      <c r="AS867">
        <v>1</v>
      </c>
      <c r="AT867" t="s">
        <v>7162</v>
      </c>
      <c r="AU867" t="s">
        <v>7163</v>
      </c>
      <c r="AV867" t="s">
        <v>258</v>
      </c>
      <c r="AX867" t="s">
        <v>7166</v>
      </c>
      <c r="AY867">
        <v>1</v>
      </c>
      <c r="AZ867" t="s">
        <v>7162</v>
      </c>
      <c r="BA867" t="s">
        <v>7163</v>
      </c>
      <c r="BB867" t="s">
        <v>258</v>
      </c>
      <c r="BP867">
        <v>0</v>
      </c>
      <c r="BQ867">
        <v>0</v>
      </c>
      <c r="BR867">
        <v>3</v>
      </c>
      <c r="BS867" t="s">
        <v>7167</v>
      </c>
      <c r="BT867" t="s">
        <v>384</v>
      </c>
      <c r="BU867" t="s">
        <v>385</v>
      </c>
      <c r="BZ867">
        <v>0</v>
      </c>
      <c r="CA867" t="s">
        <v>201</v>
      </c>
      <c r="CD867" t="s">
        <v>732</v>
      </c>
      <c r="CE867">
        <v>0</v>
      </c>
      <c r="CF867" t="s">
        <v>5031</v>
      </c>
      <c r="CI867">
        <v>39935</v>
      </c>
      <c r="CJ867">
        <v>40906</v>
      </c>
      <c r="CK867">
        <v>0.5</v>
      </c>
      <c r="CL867" t="s">
        <v>7166</v>
      </c>
      <c r="CM867">
        <v>2.6583333333333332</v>
      </c>
      <c r="CN867">
        <v>31.9</v>
      </c>
      <c r="CO867">
        <v>136.71428571428572</v>
      </c>
      <c r="CP867">
        <v>957</v>
      </c>
      <c r="CQ867" t="s">
        <v>204</v>
      </c>
      <c r="CR867">
        <v>1</v>
      </c>
      <c r="CT867">
        <v>220</v>
      </c>
      <c r="CU867">
        <v>0</v>
      </c>
      <c r="CV867">
        <v>220</v>
      </c>
      <c r="CW867">
        <v>229.94</v>
      </c>
      <c r="CX867">
        <v>0</v>
      </c>
      <c r="CY867">
        <v>229.94</v>
      </c>
      <c r="CZ867">
        <v>229.94</v>
      </c>
      <c r="DA867">
        <v>30.658666666666665</v>
      </c>
      <c r="DB867" t="s">
        <v>225</v>
      </c>
      <c r="DC867" t="s">
        <v>226</v>
      </c>
      <c r="DD867" t="s">
        <v>206</v>
      </c>
      <c r="DE867" t="s">
        <v>206</v>
      </c>
      <c r="DF867" t="s">
        <v>206</v>
      </c>
      <c r="DG867" t="s">
        <v>206</v>
      </c>
      <c r="DH867">
        <v>0</v>
      </c>
      <c r="DI867">
        <v>229.94</v>
      </c>
      <c r="DK867">
        <v>0</v>
      </c>
      <c r="DM867">
        <v>3</v>
      </c>
      <c r="DN867">
        <v>126</v>
      </c>
      <c r="DO867">
        <v>0</v>
      </c>
      <c r="DP867">
        <v>0</v>
      </c>
      <c r="DQ867">
        <v>1</v>
      </c>
      <c r="DS867">
        <v>1</v>
      </c>
      <c r="DU867">
        <v>1</v>
      </c>
      <c r="DW867">
        <v>40300</v>
      </c>
      <c r="DX867">
        <v>40906</v>
      </c>
      <c r="EA867">
        <v>1</v>
      </c>
      <c r="EC867">
        <v>40179</v>
      </c>
      <c r="ED867">
        <v>40906</v>
      </c>
      <c r="EG867">
        <v>0</v>
      </c>
      <c r="EI867">
        <v>0</v>
      </c>
      <c r="EJ867">
        <v>0</v>
      </c>
      <c r="EK867">
        <v>0</v>
      </c>
      <c r="EL867">
        <v>0</v>
      </c>
      <c r="EP867">
        <v>0</v>
      </c>
      <c r="ER867">
        <v>0</v>
      </c>
      <c r="ET867">
        <v>0</v>
      </c>
      <c r="EV867">
        <v>0</v>
      </c>
      <c r="EX867">
        <v>0</v>
      </c>
      <c r="EY867">
        <v>0</v>
      </c>
      <c r="FB867">
        <v>1</v>
      </c>
      <c r="FC867">
        <v>41145</v>
      </c>
      <c r="FD867">
        <v>1</v>
      </c>
      <c r="FE867">
        <v>15000</v>
      </c>
      <c r="FF867">
        <v>2.6630136986301371</v>
      </c>
    </row>
    <row r="868" spans="1:162" x14ac:dyDescent="0.25">
      <c r="A868" t="s">
        <v>15290</v>
      </c>
      <c r="B868" t="s">
        <v>7099</v>
      </c>
      <c r="C868">
        <v>42365</v>
      </c>
      <c r="D868" t="s">
        <v>7100</v>
      </c>
      <c r="E868">
        <v>7</v>
      </c>
      <c r="F868">
        <v>257</v>
      </c>
      <c r="G868">
        <v>2012</v>
      </c>
      <c r="H868" t="s">
        <v>15291</v>
      </c>
      <c r="J868">
        <v>40942</v>
      </c>
      <c r="K868">
        <v>0</v>
      </c>
      <c r="V868">
        <v>1</v>
      </c>
      <c r="W868">
        <v>1</v>
      </c>
      <c r="X868">
        <v>1</v>
      </c>
      <c r="Y868">
        <v>3</v>
      </c>
      <c r="Z868" t="s">
        <v>7168</v>
      </c>
      <c r="AA868">
        <v>0</v>
      </c>
      <c r="AB868" t="s">
        <v>7169</v>
      </c>
      <c r="AC868" t="s">
        <v>617</v>
      </c>
      <c r="AD868" t="s">
        <v>5496</v>
      </c>
      <c r="AE868">
        <v>0</v>
      </c>
      <c r="AF868" t="s">
        <v>7170</v>
      </c>
      <c r="AG868">
        <v>0</v>
      </c>
      <c r="AH868" t="s">
        <v>7171</v>
      </c>
      <c r="AI868" t="s">
        <v>7172</v>
      </c>
      <c r="AJ868" t="s">
        <v>258</v>
      </c>
      <c r="AL868" t="s">
        <v>7173</v>
      </c>
      <c r="AM868">
        <v>1</v>
      </c>
      <c r="AN868" t="s">
        <v>7171</v>
      </c>
      <c r="AO868" t="s">
        <v>7172</v>
      </c>
      <c r="AP868" t="s">
        <v>258</v>
      </c>
      <c r="AR868" t="s">
        <v>7174</v>
      </c>
      <c r="AS868">
        <v>1</v>
      </c>
      <c r="AT868" t="s">
        <v>7171</v>
      </c>
      <c r="AU868" t="s">
        <v>7172</v>
      </c>
      <c r="AV868" t="s">
        <v>258</v>
      </c>
      <c r="BP868">
        <v>0</v>
      </c>
      <c r="BQ868">
        <v>0</v>
      </c>
      <c r="BR868">
        <v>1</v>
      </c>
      <c r="BS868" t="s">
        <v>7175</v>
      </c>
      <c r="BT868" t="s">
        <v>7176</v>
      </c>
      <c r="BZ868">
        <v>0</v>
      </c>
      <c r="CA868" t="s">
        <v>206</v>
      </c>
      <c r="CD868" t="s">
        <v>221</v>
      </c>
      <c r="CE868">
        <v>1</v>
      </c>
      <c r="CF868" t="s">
        <v>2249</v>
      </c>
      <c r="CI868">
        <v>36066</v>
      </c>
      <c r="CJ868">
        <v>40913</v>
      </c>
      <c r="CK868">
        <v>0.73958333333333337</v>
      </c>
      <c r="CL868" t="s">
        <v>7174</v>
      </c>
      <c r="CM868">
        <v>13.269444444444444</v>
      </c>
      <c r="CN868">
        <v>159.23333333333332</v>
      </c>
      <c r="CO868">
        <v>682.42857142857144</v>
      </c>
      <c r="CP868">
        <v>4777</v>
      </c>
      <c r="CQ868" t="s">
        <v>204</v>
      </c>
      <c r="CR868">
        <v>1</v>
      </c>
      <c r="CT868" t="s">
        <v>205</v>
      </c>
      <c r="CU868" t="s">
        <v>205</v>
      </c>
      <c r="CV868" t="s">
        <v>3411</v>
      </c>
      <c r="CW868">
        <v>15000</v>
      </c>
      <c r="CX868">
        <v>1</v>
      </c>
      <c r="CY868">
        <v>500</v>
      </c>
      <c r="CZ868">
        <v>500</v>
      </c>
      <c r="DA868">
        <v>62.5</v>
      </c>
      <c r="DB868" t="s">
        <v>206</v>
      </c>
      <c r="DC868" t="s">
        <v>206</v>
      </c>
      <c r="DD868" t="s">
        <v>206</v>
      </c>
      <c r="DE868" t="s">
        <v>206</v>
      </c>
      <c r="DF868" t="s">
        <v>206</v>
      </c>
      <c r="DG868" t="s">
        <v>206</v>
      </c>
      <c r="DH868">
        <v>0</v>
      </c>
      <c r="DI868">
        <v>500</v>
      </c>
      <c r="DK868">
        <v>1</v>
      </c>
      <c r="DM868">
        <v>1</v>
      </c>
      <c r="DN868">
        <v>45</v>
      </c>
      <c r="DO868">
        <v>3</v>
      </c>
      <c r="DP868">
        <v>0</v>
      </c>
      <c r="DQ868">
        <v>1</v>
      </c>
      <c r="DS868">
        <v>1</v>
      </c>
      <c r="DU868">
        <v>1</v>
      </c>
      <c r="DW868">
        <v>36066</v>
      </c>
      <c r="DX868">
        <v>40913</v>
      </c>
      <c r="EA868">
        <v>1</v>
      </c>
      <c r="EC868">
        <v>40544</v>
      </c>
      <c r="ED868">
        <v>40913</v>
      </c>
      <c r="EG868">
        <v>1</v>
      </c>
      <c r="EH868">
        <v>15</v>
      </c>
      <c r="EI868" t="s">
        <v>3411</v>
      </c>
      <c r="EJ868" t="s">
        <v>3411</v>
      </c>
      <c r="EK868" t="s">
        <v>3411</v>
      </c>
      <c r="EL868" t="s">
        <v>3411</v>
      </c>
      <c r="EP868">
        <v>1</v>
      </c>
      <c r="ER868">
        <v>0</v>
      </c>
      <c r="ET868">
        <v>0</v>
      </c>
      <c r="EV868">
        <v>0</v>
      </c>
      <c r="EX868">
        <v>1</v>
      </c>
      <c r="EY868">
        <v>0</v>
      </c>
      <c r="FB868">
        <v>0</v>
      </c>
      <c r="FC868">
        <v>40998</v>
      </c>
      <c r="FD868">
        <v>2</v>
      </c>
      <c r="FE868">
        <v>0</v>
      </c>
      <c r="FF868">
        <v>13.282191780821918</v>
      </c>
    </row>
    <row r="869" spans="1:162" x14ac:dyDescent="0.25">
      <c r="A869" t="s">
        <v>15292</v>
      </c>
      <c r="B869" t="s">
        <v>7099</v>
      </c>
      <c r="C869">
        <v>42365</v>
      </c>
      <c r="D869" t="s">
        <v>7100</v>
      </c>
      <c r="E869">
        <v>7</v>
      </c>
      <c r="F869">
        <v>424</v>
      </c>
      <c r="G869">
        <v>2012</v>
      </c>
      <c r="H869" t="s">
        <v>15293</v>
      </c>
      <c r="J869">
        <v>40968</v>
      </c>
      <c r="K869">
        <v>0</v>
      </c>
      <c r="V869">
        <v>1</v>
      </c>
      <c r="W869">
        <v>1</v>
      </c>
      <c r="X869">
        <v>1</v>
      </c>
      <c r="Y869">
        <v>11</v>
      </c>
      <c r="Z869" t="s">
        <v>7177</v>
      </c>
      <c r="AA869">
        <v>0</v>
      </c>
      <c r="AB869" t="s">
        <v>3971</v>
      </c>
      <c r="AE869">
        <v>0</v>
      </c>
      <c r="AF869" t="s">
        <v>7178</v>
      </c>
      <c r="AG869">
        <v>0</v>
      </c>
      <c r="AH869" t="s">
        <v>7179</v>
      </c>
      <c r="AI869" t="s">
        <v>7180</v>
      </c>
      <c r="AJ869" t="s">
        <v>7103</v>
      </c>
      <c r="AL869" t="s">
        <v>7181</v>
      </c>
      <c r="AM869">
        <v>0</v>
      </c>
      <c r="AN869" t="s">
        <v>7179</v>
      </c>
      <c r="AO869" t="s">
        <v>7180</v>
      </c>
      <c r="AP869" t="s">
        <v>7103</v>
      </c>
      <c r="AR869" t="s">
        <v>7182</v>
      </c>
      <c r="AS869">
        <v>0</v>
      </c>
      <c r="AT869" t="s">
        <v>7179</v>
      </c>
      <c r="AU869" t="s">
        <v>7180</v>
      </c>
      <c r="AV869" t="s">
        <v>7103</v>
      </c>
      <c r="AX869" t="s">
        <v>7183</v>
      </c>
      <c r="AY869">
        <v>1</v>
      </c>
      <c r="AZ869" t="s">
        <v>7179</v>
      </c>
      <c r="BA869" t="s">
        <v>7180</v>
      </c>
      <c r="BB869" t="s">
        <v>7103</v>
      </c>
      <c r="BD869" t="s">
        <v>7184</v>
      </c>
      <c r="BE869">
        <v>1</v>
      </c>
      <c r="BF869" t="s">
        <v>7179</v>
      </c>
      <c r="BG869" t="s">
        <v>7180</v>
      </c>
      <c r="BH869" t="s">
        <v>7103</v>
      </c>
      <c r="BJ869" t="s">
        <v>7185</v>
      </c>
      <c r="BK869">
        <v>1</v>
      </c>
      <c r="BL869" t="s">
        <v>7179</v>
      </c>
      <c r="BM869" t="s">
        <v>7180</v>
      </c>
      <c r="BN869" t="s">
        <v>7103</v>
      </c>
      <c r="BP869">
        <v>0</v>
      </c>
      <c r="BQ869">
        <v>0</v>
      </c>
      <c r="BR869">
        <v>1</v>
      </c>
      <c r="BS869" t="s">
        <v>7186</v>
      </c>
      <c r="BT869" t="s">
        <v>7187</v>
      </c>
      <c r="BU869" t="s">
        <v>7188</v>
      </c>
      <c r="BZ869">
        <v>0</v>
      </c>
      <c r="CA869" t="s">
        <v>206</v>
      </c>
      <c r="CD869" t="s">
        <v>206</v>
      </c>
      <c r="CE869">
        <v>1</v>
      </c>
      <c r="CF869" t="s">
        <v>7189</v>
      </c>
      <c r="CI869">
        <v>40651</v>
      </c>
      <c r="CJ869">
        <v>40910</v>
      </c>
      <c r="CK869">
        <v>0.33333333333333331</v>
      </c>
      <c r="CL869" t="s">
        <v>7184</v>
      </c>
      <c r="CM869">
        <v>0.7055555555555556</v>
      </c>
      <c r="CN869">
        <v>8.4666666666666668</v>
      </c>
      <c r="CO869">
        <v>36.285714285714285</v>
      </c>
      <c r="CP869">
        <v>254</v>
      </c>
      <c r="CQ869" t="s">
        <v>204</v>
      </c>
      <c r="CR869">
        <v>1</v>
      </c>
      <c r="CT869" t="s">
        <v>205</v>
      </c>
      <c r="CU869" t="s">
        <v>205</v>
      </c>
      <c r="CV869" t="s">
        <v>3411</v>
      </c>
      <c r="CW869">
        <v>35000</v>
      </c>
      <c r="CX869">
        <v>2</v>
      </c>
      <c r="CY869">
        <v>2333.3333333333335</v>
      </c>
      <c r="CZ869">
        <v>2333.33</v>
      </c>
      <c r="DA869">
        <v>291.66624999999999</v>
      </c>
      <c r="DB869" t="s">
        <v>206</v>
      </c>
      <c r="DC869" t="s">
        <v>206</v>
      </c>
      <c r="DD869" t="s">
        <v>206</v>
      </c>
      <c r="DE869" t="s">
        <v>206</v>
      </c>
      <c r="DF869" t="s">
        <v>206</v>
      </c>
      <c r="DG869" t="s">
        <v>206</v>
      </c>
      <c r="DH869">
        <v>0</v>
      </c>
      <c r="DI869">
        <v>2333.33</v>
      </c>
      <c r="DK869">
        <v>0</v>
      </c>
      <c r="DM869">
        <v>1</v>
      </c>
      <c r="DN869">
        <v>60</v>
      </c>
      <c r="DO869">
        <v>3</v>
      </c>
      <c r="DP869">
        <v>0</v>
      </c>
      <c r="DQ869">
        <v>1</v>
      </c>
      <c r="DS869">
        <v>1</v>
      </c>
      <c r="DU869">
        <v>1</v>
      </c>
      <c r="DW869">
        <v>40651</v>
      </c>
      <c r="DX869">
        <v>40910</v>
      </c>
      <c r="EA869">
        <v>1</v>
      </c>
      <c r="EC869">
        <v>40651</v>
      </c>
      <c r="ED869">
        <v>40910</v>
      </c>
      <c r="EG869">
        <v>0</v>
      </c>
      <c r="EI869">
        <v>0</v>
      </c>
      <c r="EJ869">
        <v>0</v>
      </c>
      <c r="EK869">
        <v>0</v>
      </c>
      <c r="EL869">
        <v>0</v>
      </c>
      <c r="EP869">
        <v>0</v>
      </c>
      <c r="ER869">
        <v>0</v>
      </c>
      <c r="ET869">
        <v>0</v>
      </c>
      <c r="EV869">
        <v>0</v>
      </c>
      <c r="EX869">
        <v>1</v>
      </c>
      <c r="EY869">
        <v>0</v>
      </c>
      <c r="FA869">
        <v>41999.94</v>
      </c>
      <c r="FB869">
        <v>1</v>
      </c>
      <c r="FC869">
        <v>41008</v>
      </c>
      <c r="FD869">
        <v>2</v>
      </c>
      <c r="FE869">
        <v>0</v>
      </c>
      <c r="FF869">
        <v>0.71232876712328763</v>
      </c>
    </row>
    <row r="870" spans="1:162" x14ac:dyDescent="0.25">
      <c r="A870" t="s">
        <v>15294</v>
      </c>
      <c r="B870" t="s">
        <v>7099</v>
      </c>
      <c r="C870">
        <v>42365</v>
      </c>
      <c r="D870" t="s">
        <v>7100</v>
      </c>
      <c r="E870">
        <v>7</v>
      </c>
      <c r="F870">
        <v>401</v>
      </c>
      <c r="G870">
        <v>2012</v>
      </c>
      <c r="H870" t="s">
        <v>15295</v>
      </c>
      <c r="J870">
        <v>40966</v>
      </c>
      <c r="K870">
        <v>0</v>
      </c>
      <c r="V870">
        <v>1</v>
      </c>
      <c r="W870">
        <v>1</v>
      </c>
      <c r="X870">
        <v>1</v>
      </c>
      <c r="Y870">
        <v>6</v>
      </c>
      <c r="Z870" t="s">
        <v>7190</v>
      </c>
      <c r="AA870">
        <v>0</v>
      </c>
      <c r="AB870" t="s">
        <v>7160</v>
      </c>
      <c r="AC870" t="s">
        <v>379</v>
      </c>
      <c r="AD870" t="s">
        <v>195</v>
      </c>
      <c r="AE870">
        <v>0</v>
      </c>
      <c r="AF870" t="s">
        <v>7191</v>
      </c>
      <c r="AG870">
        <v>0</v>
      </c>
      <c r="AH870" t="s">
        <v>7192</v>
      </c>
      <c r="AI870" t="s">
        <v>1583</v>
      </c>
      <c r="AJ870" t="s">
        <v>5833</v>
      </c>
      <c r="AL870" t="s">
        <v>7193</v>
      </c>
      <c r="AM870">
        <v>0</v>
      </c>
      <c r="AN870" t="s">
        <v>7192</v>
      </c>
      <c r="AO870" t="s">
        <v>1583</v>
      </c>
      <c r="AP870" t="s">
        <v>5833</v>
      </c>
      <c r="AR870" t="s">
        <v>3731</v>
      </c>
      <c r="AS870">
        <v>0</v>
      </c>
      <c r="AT870" t="s">
        <v>7192</v>
      </c>
      <c r="AU870" t="s">
        <v>1583</v>
      </c>
      <c r="AV870" t="s">
        <v>5833</v>
      </c>
      <c r="AX870" t="s">
        <v>7194</v>
      </c>
      <c r="AY870">
        <v>1</v>
      </c>
      <c r="AZ870" t="s">
        <v>7192</v>
      </c>
      <c r="BA870" t="s">
        <v>1583</v>
      </c>
      <c r="BB870" t="s">
        <v>5833</v>
      </c>
      <c r="BD870" t="s">
        <v>7195</v>
      </c>
      <c r="BE870">
        <v>1</v>
      </c>
      <c r="BF870" t="s">
        <v>7192</v>
      </c>
      <c r="BG870" t="s">
        <v>1583</v>
      </c>
      <c r="BH870" t="s">
        <v>5833</v>
      </c>
      <c r="BP870">
        <v>0</v>
      </c>
      <c r="BQ870">
        <v>0</v>
      </c>
      <c r="BR870">
        <v>3</v>
      </c>
      <c r="BS870" t="s">
        <v>2811</v>
      </c>
      <c r="BT870" t="s">
        <v>384</v>
      </c>
      <c r="BU870" t="s">
        <v>385</v>
      </c>
      <c r="BZ870">
        <v>0</v>
      </c>
      <c r="CA870" t="s">
        <v>201</v>
      </c>
      <c r="CD870" t="s">
        <v>206</v>
      </c>
      <c r="CE870">
        <v>0</v>
      </c>
      <c r="CF870" t="s">
        <v>955</v>
      </c>
      <c r="CI870">
        <v>40737</v>
      </c>
      <c r="CJ870">
        <v>40932</v>
      </c>
      <c r="CK870" t="s">
        <v>206</v>
      </c>
      <c r="CM870">
        <v>0.53055555555555556</v>
      </c>
      <c r="CN870">
        <v>6.3666666666666663</v>
      </c>
      <c r="CO870">
        <v>27.285714285714285</v>
      </c>
      <c r="CP870">
        <v>191</v>
      </c>
      <c r="CQ870" t="s">
        <v>3501</v>
      </c>
      <c r="CR870">
        <v>5</v>
      </c>
      <c r="CS870" t="s">
        <v>3501</v>
      </c>
      <c r="CT870">
        <v>132.37</v>
      </c>
      <c r="CU870">
        <v>0</v>
      </c>
      <c r="CV870">
        <v>132.37</v>
      </c>
      <c r="CW870">
        <v>138.35</v>
      </c>
      <c r="CX870">
        <v>0</v>
      </c>
      <c r="CY870">
        <v>138.35</v>
      </c>
      <c r="CZ870">
        <v>138.35</v>
      </c>
      <c r="DA870">
        <v>17.293749999999999</v>
      </c>
      <c r="DB870" t="s">
        <v>206</v>
      </c>
      <c r="DC870" t="s">
        <v>206</v>
      </c>
      <c r="DD870" t="s">
        <v>206</v>
      </c>
      <c r="DE870" t="s">
        <v>206</v>
      </c>
      <c r="DF870" t="s">
        <v>206</v>
      </c>
      <c r="DG870" t="s">
        <v>206</v>
      </c>
      <c r="DH870">
        <v>0</v>
      </c>
      <c r="DI870">
        <v>138.35</v>
      </c>
      <c r="DK870">
        <v>0</v>
      </c>
      <c r="DM870">
        <v>1</v>
      </c>
      <c r="DN870">
        <v>60</v>
      </c>
      <c r="DO870">
        <v>3</v>
      </c>
      <c r="DP870">
        <v>0</v>
      </c>
      <c r="DQ870">
        <v>0</v>
      </c>
      <c r="DS870">
        <v>0</v>
      </c>
      <c r="DU870">
        <v>0</v>
      </c>
      <c r="DW870">
        <v>40737</v>
      </c>
      <c r="DX870">
        <v>40932</v>
      </c>
      <c r="EA870">
        <v>1</v>
      </c>
      <c r="EC870">
        <v>40737</v>
      </c>
      <c r="ED870">
        <v>40932</v>
      </c>
      <c r="EG870">
        <v>0</v>
      </c>
      <c r="EI870">
        <v>0</v>
      </c>
      <c r="EJ870">
        <v>0</v>
      </c>
      <c r="EK870">
        <v>0</v>
      </c>
      <c r="EL870">
        <v>0</v>
      </c>
      <c r="EP870">
        <v>0</v>
      </c>
      <c r="ER870">
        <v>0</v>
      </c>
      <c r="ET870">
        <v>0</v>
      </c>
      <c r="EV870">
        <v>0</v>
      </c>
      <c r="EX870">
        <v>0</v>
      </c>
      <c r="EY870">
        <v>0</v>
      </c>
      <c r="FB870">
        <v>1</v>
      </c>
      <c r="FC870">
        <v>41031</v>
      </c>
      <c r="FD870">
        <v>1</v>
      </c>
      <c r="FE870">
        <v>1500</v>
      </c>
      <c r="FF870">
        <v>0.53698630136986303</v>
      </c>
    </row>
    <row r="871" spans="1:162" x14ac:dyDescent="0.25">
      <c r="A871" t="s">
        <v>15296</v>
      </c>
      <c r="B871" t="s">
        <v>7099</v>
      </c>
      <c r="C871">
        <v>42365</v>
      </c>
      <c r="D871" t="s">
        <v>7196</v>
      </c>
      <c r="E871">
        <v>7</v>
      </c>
      <c r="F871">
        <v>340</v>
      </c>
      <c r="G871">
        <v>2012</v>
      </c>
      <c r="H871" t="s">
        <v>15297</v>
      </c>
      <c r="J871">
        <v>40956</v>
      </c>
      <c r="K871">
        <v>0</v>
      </c>
      <c r="V871">
        <v>1</v>
      </c>
      <c r="W871">
        <v>1</v>
      </c>
      <c r="X871">
        <v>1</v>
      </c>
      <c r="Y871">
        <v>3</v>
      </c>
      <c r="Z871" t="s">
        <v>7197</v>
      </c>
      <c r="AA871">
        <v>0</v>
      </c>
      <c r="AB871" t="s">
        <v>7160</v>
      </c>
      <c r="AC871" t="s">
        <v>379</v>
      </c>
      <c r="AD871" t="s">
        <v>195</v>
      </c>
      <c r="AE871">
        <v>0</v>
      </c>
      <c r="AF871" t="s">
        <v>7198</v>
      </c>
      <c r="AG871">
        <v>0</v>
      </c>
      <c r="AH871" t="s">
        <v>7199</v>
      </c>
      <c r="AI871" t="s">
        <v>1320</v>
      </c>
      <c r="AJ871" t="s">
        <v>2244</v>
      </c>
      <c r="AL871" t="s">
        <v>7200</v>
      </c>
      <c r="AM871">
        <v>1</v>
      </c>
      <c r="AN871" t="s">
        <v>7199</v>
      </c>
      <c r="AO871" t="s">
        <v>1320</v>
      </c>
      <c r="AP871" t="s">
        <v>2244</v>
      </c>
      <c r="BP871">
        <v>0</v>
      </c>
      <c r="BQ871">
        <v>0</v>
      </c>
      <c r="BR871">
        <v>3</v>
      </c>
      <c r="BS871" t="s">
        <v>1467</v>
      </c>
      <c r="BT871" t="s">
        <v>384</v>
      </c>
      <c r="BU871" t="s">
        <v>385</v>
      </c>
      <c r="BZ871">
        <v>0</v>
      </c>
      <c r="CA871" t="s">
        <v>201</v>
      </c>
      <c r="CD871" t="s">
        <v>732</v>
      </c>
      <c r="CE871">
        <v>0</v>
      </c>
      <c r="CF871" t="s">
        <v>7201</v>
      </c>
      <c r="CI871">
        <v>40249</v>
      </c>
      <c r="CJ871">
        <v>40770</v>
      </c>
      <c r="CK871">
        <v>0.54166666666666663</v>
      </c>
      <c r="CL871" t="s">
        <v>7200</v>
      </c>
      <c r="CM871">
        <v>1.425</v>
      </c>
      <c r="CN871">
        <v>17.100000000000001</v>
      </c>
      <c r="CO871">
        <v>73.285714285714292</v>
      </c>
      <c r="CP871">
        <v>513</v>
      </c>
      <c r="CQ871" t="s">
        <v>3501</v>
      </c>
      <c r="CR871">
        <v>5</v>
      </c>
      <c r="CS871" t="s">
        <v>3501</v>
      </c>
      <c r="CT871">
        <v>300</v>
      </c>
      <c r="CU871">
        <v>0</v>
      </c>
      <c r="CV871">
        <v>300</v>
      </c>
      <c r="CW871">
        <v>313.14</v>
      </c>
      <c r="CX871">
        <v>0</v>
      </c>
      <c r="CY871">
        <v>313.14</v>
      </c>
      <c r="CZ871">
        <v>313.14</v>
      </c>
      <c r="DA871">
        <v>39.142499999999998</v>
      </c>
      <c r="DB871" t="s">
        <v>206</v>
      </c>
      <c r="DC871" t="s">
        <v>206</v>
      </c>
      <c r="DD871" t="s">
        <v>206</v>
      </c>
      <c r="DE871" t="s">
        <v>206</v>
      </c>
      <c r="DF871" t="s">
        <v>206</v>
      </c>
      <c r="DG871" t="s">
        <v>206</v>
      </c>
      <c r="DH871">
        <v>0</v>
      </c>
      <c r="DI871">
        <v>313.14</v>
      </c>
      <c r="DK871">
        <v>0</v>
      </c>
      <c r="DM871">
        <v>1</v>
      </c>
      <c r="DN871">
        <v>72</v>
      </c>
      <c r="DO871">
        <v>3</v>
      </c>
      <c r="DP871">
        <v>0</v>
      </c>
      <c r="DQ871">
        <v>0</v>
      </c>
      <c r="DS871">
        <v>0</v>
      </c>
      <c r="DU871">
        <v>0</v>
      </c>
      <c r="DW871">
        <v>40249</v>
      </c>
      <c r="DX871">
        <v>40770</v>
      </c>
      <c r="EA871">
        <v>1</v>
      </c>
      <c r="EC871">
        <v>40249</v>
      </c>
      <c r="ED871">
        <v>40770</v>
      </c>
      <c r="EG871">
        <v>1</v>
      </c>
      <c r="EH871">
        <v>24</v>
      </c>
      <c r="EI871">
        <v>24</v>
      </c>
      <c r="EJ871">
        <v>9</v>
      </c>
      <c r="EK871">
        <v>15</v>
      </c>
      <c r="EL871">
        <v>2465.9775</v>
      </c>
      <c r="EM871">
        <v>52</v>
      </c>
      <c r="EP871">
        <v>0</v>
      </c>
      <c r="ER871">
        <v>0</v>
      </c>
      <c r="ET871">
        <v>0</v>
      </c>
      <c r="EV871">
        <v>0</v>
      </c>
      <c r="EX871">
        <v>0</v>
      </c>
      <c r="EY871">
        <v>0</v>
      </c>
      <c r="FB871">
        <v>0</v>
      </c>
      <c r="FC871">
        <v>41012</v>
      </c>
      <c r="FD871">
        <v>2</v>
      </c>
      <c r="FE871">
        <v>0</v>
      </c>
      <c r="FF871">
        <v>1.4301369863013698</v>
      </c>
    </row>
    <row r="872" spans="1:162" x14ac:dyDescent="0.25">
      <c r="A872" t="s">
        <v>15298</v>
      </c>
      <c r="B872" t="s">
        <v>7099</v>
      </c>
      <c r="C872">
        <v>42365</v>
      </c>
      <c r="D872" t="s">
        <v>7100</v>
      </c>
      <c r="E872">
        <v>7</v>
      </c>
      <c r="F872">
        <v>396</v>
      </c>
      <c r="G872">
        <v>2012</v>
      </c>
      <c r="H872" t="s">
        <v>15299</v>
      </c>
      <c r="J872">
        <v>40963</v>
      </c>
      <c r="K872">
        <v>0</v>
      </c>
      <c r="V872">
        <v>1</v>
      </c>
      <c r="W872">
        <v>1</v>
      </c>
      <c r="X872">
        <v>1</v>
      </c>
      <c r="Y872">
        <v>7</v>
      </c>
      <c r="Z872" t="s">
        <v>7202</v>
      </c>
      <c r="AA872">
        <v>0</v>
      </c>
      <c r="AB872" t="s">
        <v>7160</v>
      </c>
      <c r="AC872" t="s">
        <v>379</v>
      </c>
      <c r="AD872" t="s">
        <v>195</v>
      </c>
      <c r="AE872">
        <v>0</v>
      </c>
      <c r="AF872" t="s">
        <v>7203</v>
      </c>
      <c r="AG872">
        <v>0</v>
      </c>
      <c r="AH872" t="s">
        <v>7204</v>
      </c>
      <c r="AI872" t="s">
        <v>657</v>
      </c>
      <c r="AJ872" t="s">
        <v>324</v>
      </c>
      <c r="AL872" t="s">
        <v>7205</v>
      </c>
      <c r="AM872">
        <v>1</v>
      </c>
      <c r="AN872" t="s">
        <v>7204</v>
      </c>
      <c r="AO872" t="s">
        <v>657</v>
      </c>
      <c r="AP872" t="s">
        <v>324</v>
      </c>
      <c r="AR872" t="s">
        <v>7206</v>
      </c>
      <c r="AS872">
        <v>1</v>
      </c>
      <c r="AT872" t="s">
        <v>7204</v>
      </c>
      <c r="AU872" t="s">
        <v>657</v>
      </c>
      <c r="AV872" t="s">
        <v>324</v>
      </c>
      <c r="AX872" t="s">
        <v>7207</v>
      </c>
      <c r="AY872">
        <v>0</v>
      </c>
      <c r="AZ872" t="s">
        <v>409</v>
      </c>
      <c r="BA872" t="s">
        <v>410</v>
      </c>
      <c r="BB872" t="s">
        <v>258</v>
      </c>
      <c r="BD872" t="s">
        <v>3548</v>
      </c>
      <c r="BE872">
        <v>0</v>
      </c>
      <c r="BF872" t="s">
        <v>7208</v>
      </c>
      <c r="BG872" t="s">
        <v>3550</v>
      </c>
      <c r="BH872" t="s">
        <v>881</v>
      </c>
      <c r="BJ872" t="s">
        <v>7209</v>
      </c>
      <c r="BK872">
        <v>0</v>
      </c>
      <c r="BL872" t="s">
        <v>412</v>
      </c>
      <c r="BM872" t="s">
        <v>233</v>
      </c>
      <c r="BN872" t="s">
        <v>3262</v>
      </c>
      <c r="BP872">
        <v>0</v>
      </c>
      <c r="BQ872">
        <v>0</v>
      </c>
      <c r="BR872">
        <v>3</v>
      </c>
      <c r="BS872" t="s">
        <v>3283</v>
      </c>
      <c r="BT872" t="s">
        <v>7210</v>
      </c>
      <c r="BU872" t="s">
        <v>384</v>
      </c>
      <c r="BZ872">
        <v>0</v>
      </c>
      <c r="CA872" t="s">
        <v>201</v>
      </c>
      <c r="CD872" t="s">
        <v>276</v>
      </c>
      <c r="CE872">
        <v>0</v>
      </c>
      <c r="CF872" t="s">
        <v>7211</v>
      </c>
      <c r="CI872">
        <v>40114</v>
      </c>
      <c r="CJ872">
        <v>40904</v>
      </c>
      <c r="CK872">
        <v>0.70833333333333337</v>
      </c>
      <c r="CL872" t="s">
        <v>7205</v>
      </c>
      <c r="CM872">
        <v>2.1638888888888888</v>
      </c>
      <c r="CN872">
        <v>25.966666666666665</v>
      </c>
      <c r="CO872">
        <v>111.28571428571429</v>
      </c>
      <c r="CP872">
        <v>779</v>
      </c>
      <c r="CQ872" t="s">
        <v>204</v>
      </c>
      <c r="CR872">
        <v>1</v>
      </c>
      <c r="CT872">
        <v>414.4</v>
      </c>
      <c r="CU872">
        <v>0</v>
      </c>
      <c r="CV872">
        <v>414.4</v>
      </c>
      <c r="CW872">
        <v>433.67</v>
      </c>
      <c r="CX872">
        <v>0</v>
      </c>
      <c r="CY872">
        <v>433.67</v>
      </c>
      <c r="CZ872">
        <v>433.67</v>
      </c>
      <c r="DA872">
        <v>54.208750000000002</v>
      </c>
      <c r="DB872" t="s">
        <v>225</v>
      </c>
      <c r="DC872" t="s">
        <v>226</v>
      </c>
      <c r="DD872" t="s">
        <v>206</v>
      </c>
      <c r="DE872" t="s">
        <v>206</v>
      </c>
      <c r="DF872" t="s">
        <v>206</v>
      </c>
      <c r="DG872" t="s">
        <v>206</v>
      </c>
      <c r="DH872">
        <v>0</v>
      </c>
      <c r="DI872">
        <v>433.67</v>
      </c>
      <c r="DK872">
        <v>1</v>
      </c>
      <c r="DM872">
        <v>1</v>
      </c>
      <c r="DN872">
        <v>50</v>
      </c>
      <c r="DO872">
        <v>3</v>
      </c>
      <c r="DP872">
        <v>0</v>
      </c>
      <c r="DQ872">
        <v>1</v>
      </c>
      <c r="DS872">
        <v>1</v>
      </c>
      <c r="DU872">
        <v>1</v>
      </c>
      <c r="DW872">
        <v>40479</v>
      </c>
      <c r="DX872">
        <v>40904</v>
      </c>
      <c r="EA872">
        <v>1</v>
      </c>
      <c r="EC872">
        <v>40179</v>
      </c>
      <c r="ED872">
        <v>40904</v>
      </c>
      <c r="EG872">
        <v>0</v>
      </c>
      <c r="EI872">
        <v>0</v>
      </c>
      <c r="EJ872">
        <v>0</v>
      </c>
      <c r="EK872">
        <v>0</v>
      </c>
      <c r="EL872">
        <v>0</v>
      </c>
      <c r="EP872">
        <v>0</v>
      </c>
      <c r="ER872">
        <v>0</v>
      </c>
      <c r="ET872">
        <v>0</v>
      </c>
      <c r="EV872">
        <v>0</v>
      </c>
      <c r="EX872">
        <v>1</v>
      </c>
      <c r="EY872">
        <v>0</v>
      </c>
      <c r="FA872">
        <v>45579.97</v>
      </c>
      <c r="FB872">
        <v>1</v>
      </c>
      <c r="FC872">
        <v>41057</v>
      </c>
      <c r="FD872">
        <v>1</v>
      </c>
      <c r="FE872">
        <v>46758</v>
      </c>
      <c r="FF872">
        <v>2.1671232876712327</v>
      </c>
    </row>
    <row r="873" spans="1:162" x14ac:dyDescent="0.25">
      <c r="A873" t="s">
        <v>15300</v>
      </c>
      <c r="B873" t="s">
        <v>7099</v>
      </c>
      <c r="C873">
        <v>42365</v>
      </c>
      <c r="D873" t="s">
        <v>7100</v>
      </c>
      <c r="E873">
        <v>7</v>
      </c>
      <c r="F873">
        <v>315</v>
      </c>
      <c r="G873">
        <v>2012</v>
      </c>
      <c r="H873" t="s">
        <v>15301</v>
      </c>
      <c r="J873">
        <v>40953</v>
      </c>
      <c r="K873">
        <v>0</v>
      </c>
      <c r="V873">
        <v>1</v>
      </c>
      <c r="W873">
        <v>1</v>
      </c>
      <c r="X873">
        <v>1</v>
      </c>
      <c r="Y873">
        <v>4</v>
      </c>
      <c r="Z873" t="s">
        <v>7212</v>
      </c>
      <c r="AA873">
        <v>0</v>
      </c>
      <c r="AB873" t="s">
        <v>7213</v>
      </c>
      <c r="AC873" t="s">
        <v>7214</v>
      </c>
      <c r="AD873" t="s">
        <v>7215</v>
      </c>
      <c r="AE873">
        <v>0</v>
      </c>
      <c r="AF873" t="s">
        <v>7216</v>
      </c>
      <c r="AG873">
        <v>0</v>
      </c>
      <c r="AH873" t="s">
        <v>7217</v>
      </c>
      <c r="AI873" t="s">
        <v>7218</v>
      </c>
      <c r="AJ873" t="s">
        <v>7219</v>
      </c>
      <c r="AL873" t="s">
        <v>7220</v>
      </c>
      <c r="AM873">
        <v>0</v>
      </c>
      <c r="AN873" t="s">
        <v>7217</v>
      </c>
      <c r="AO873" t="s">
        <v>7218</v>
      </c>
      <c r="AR873" t="s">
        <v>7221</v>
      </c>
      <c r="AS873">
        <v>0</v>
      </c>
      <c r="AT873" t="s">
        <v>7222</v>
      </c>
      <c r="AV873" t="s">
        <v>324</v>
      </c>
      <c r="BP873">
        <v>0</v>
      </c>
      <c r="BQ873">
        <v>0</v>
      </c>
      <c r="BR873">
        <v>1</v>
      </c>
      <c r="BS873" t="s">
        <v>7223</v>
      </c>
      <c r="BT873" t="s">
        <v>7224</v>
      </c>
      <c r="BU873" t="s">
        <v>7225</v>
      </c>
      <c r="BZ873">
        <v>0</v>
      </c>
      <c r="CA873" t="s">
        <v>206</v>
      </c>
      <c r="CD873" t="s">
        <v>206</v>
      </c>
      <c r="CE873">
        <v>0</v>
      </c>
      <c r="CF873" t="s">
        <v>3440</v>
      </c>
      <c r="CI873">
        <v>34563</v>
      </c>
      <c r="CJ873">
        <v>40938</v>
      </c>
      <c r="CK873">
        <v>0.33333333333333331</v>
      </c>
      <c r="CL873" t="s">
        <v>7226</v>
      </c>
      <c r="CM873">
        <v>17.452777777777779</v>
      </c>
      <c r="CN873">
        <v>209.43333333333334</v>
      </c>
      <c r="CO873">
        <v>897.57142857142856</v>
      </c>
      <c r="CP873">
        <v>6283</v>
      </c>
      <c r="CQ873" t="s">
        <v>224</v>
      </c>
      <c r="CR873">
        <v>1</v>
      </c>
      <c r="CT873" t="s">
        <v>205</v>
      </c>
      <c r="CU873" t="s">
        <v>205</v>
      </c>
      <c r="CV873" t="s">
        <v>3411</v>
      </c>
      <c r="CW873">
        <v>3829</v>
      </c>
      <c r="CX873">
        <v>3</v>
      </c>
      <c r="CY873">
        <v>547</v>
      </c>
      <c r="CZ873">
        <v>547</v>
      </c>
      <c r="DA873">
        <v>68.375</v>
      </c>
      <c r="DB873" t="s">
        <v>4168</v>
      </c>
      <c r="DC873" t="s">
        <v>7227</v>
      </c>
      <c r="DD873" t="s">
        <v>7228</v>
      </c>
      <c r="DE873" t="s">
        <v>7229</v>
      </c>
      <c r="DF873" t="s">
        <v>206</v>
      </c>
      <c r="DG873" t="s">
        <v>206</v>
      </c>
      <c r="DH873">
        <v>0</v>
      </c>
      <c r="DI873">
        <v>547</v>
      </c>
      <c r="DK873">
        <v>0</v>
      </c>
      <c r="DM873">
        <v>1</v>
      </c>
      <c r="DN873">
        <v>75</v>
      </c>
      <c r="DO873">
        <v>3</v>
      </c>
      <c r="DP873">
        <v>1</v>
      </c>
      <c r="DQ873">
        <v>0</v>
      </c>
      <c r="DS873">
        <v>1</v>
      </c>
      <c r="DU873">
        <v>1</v>
      </c>
      <c r="DW873">
        <v>34563</v>
      </c>
      <c r="DX873">
        <v>40938</v>
      </c>
      <c r="EA873">
        <v>1</v>
      </c>
      <c r="EC873">
        <v>34563</v>
      </c>
      <c r="ED873">
        <v>40938</v>
      </c>
      <c r="EG873">
        <v>1</v>
      </c>
      <c r="EH873">
        <v>19.5</v>
      </c>
      <c r="EI873">
        <v>19.5</v>
      </c>
      <c r="EJ873">
        <v>9</v>
      </c>
      <c r="EK873">
        <v>10.5</v>
      </c>
      <c r="EL873">
        <v>3384.5625</v>
      </c>
      <c r="EP873">
        <v>0</v>
      </c>
      <c r="ER873">
        <v>0</v>
      </c>
      <c r="ET873">
        <v>0</v>
      </c>
      <c r="EV873">
        <v>0</v>
      </c>
      <c r="EX873">
        <v>1</v>
      </c>
      <c r="EY873">
        <v>0</v>
      </c>
      <c r="FA873">
        <v>3732102</v>
      </c>
      <c r="FB873">
        <v>1</v>
      </c>
      <c r="FC873">
        <v>40963</v>
      </c>
      <c r="FD873">
        <v>2</v>
      </c>
      <c r="FE873">
        <v>0</v>
      </c>
      <c r="FF873">
        <v>17.468493150684932</v>
      </c>
    </row>
    <row r="874" spans="1:162" x14ac:dyDescent="0.25">
      <c r="A874" t="s">
        <v>15302</v>
      </c>
      <c r="B874" t="s">
        <v>7099</v>
      </c>
      <c r="C874">
        <v>42365</v>
      </c>
      <c r="D874" t="s">
        <v>7100</v>
      </c>
      <c r="E874">
        <v>7</v>
      </c>
      <c r="F874">
        <v>354</v>
      </c>
      <c r="G874">
        <v>2012</v>
      </c>
      <c r="H874" t="s">
        <v>15303</v>
      </c>
      <c r="J874">
        <v>40959</v>
      </c>
      <c r="K874">
        <v>0</v>
      </c>
      <c r="V874">
        <v>1</v>
      </c>
      <c r="W874">
        <v>1</v>
      </c>
      <c r="X874">
        <v>1</v>
      </c>
      <c r="Y874">
        <v>3</v>
      </c>
      <c r="Z874" t="s">
        <v>7230</v>
      </c>
      <c r="AA874">
        <v>0</v>
      </c>
      <c r="AB874" t="s">
        <v>7160</v>
      </c>
      <c r="AC874" t="s">
        <v>379</v>
      </c>
      <c r="AD874" t="s">
        <v>195</v>
      </c>
      <c r="AE874">
        <v>0</v>
      </c>
      <c r="AF874" t="s">
        <v>267</v>
      </c>
      <c r="AG874">
        <v>0</v>
      </c>
      <c r="AH874" t="s">
        <v>7231</v>
      </c>
      <c r="AI874" t="s">
        <v>230</v>
      </c>
      <c r="AJ874" t="s">
        <v>195</v>
      </c>
      <c r="AL874" t="s">
        <v>7232</v>
      </c>
      <c r="AM874">
        <v>1</v>
      </c>
      <c r="AN874" t="s">
        <v>7231</v>
      </c>
      <c r="AO874" t="s">
        <v>230</v>
      </c>
      <c r="AP874" t="s">
        <v>195</v>
      </c>
      <c r="BP874">
        <v>0</v>
      </c>
      <c r="BQ874">
        <v>0</v>
      </c>
      <c r="BR874">
        <v>3</v>
      </c>
      <c r="BS874" t="s">
        <v>6957</v>
      </c>
      <c r="BT874" t="s">
        <v>384</v>
      </c>
      <c r="BU874" t="s">
        <v>385</v>
      </c>
      <c r="BZ874">
        <v>0</v>
      </c>
      <c r="CA874" t="s">
        <v>201</v>
      </c>
      <c r="CD874" t="s">
        <v>276</v>
      </c>
      <c r="CE874">
        <v>0</v>
      </c>
      <c r="CF874" t="s">
        <v>7233</v>
      </c>
      <c r="CI874">
        <v>40603</v>
      </c>
      <c r="CJ874">
        <v>40904</v>
      </c>
      <c r="CK874">
        <v>0.52083333333333337</v>
      </c>
      <c r="CL874" t="s">
        <v>7232</v>
      </c>
      <c r="CM874">
        <v>0.82222222222222219</v>
      </c>
      <c r="CN874">
        <v>9.8666666666666671</v>
      </c>
      <c r="CO874">
        <v>42.285714285714285</v>
      </c>
      <c r="CP874">
        <v>296</v>
      </c>
      <c r="CQ874" t="s">
        <v>204</v>
      </c>
      <c r="CR874">
        <v>1</v>
      </c>
      <c r="CT874">
        <v>206.67</v>
      </c>
      <c r="CU874">
        <v>0</v>
      </c>
      <c r="CV874">
        <v>206.67</v>
      </c>
      <c r="CW874">
        <v>216</v>
      </c>
      <c r="CX874">
        <v>0</v>
      </c>
      <c r="CY874">
        <v>216</v>
      </c>
      <c r="CZ874">
        <v>216</v>
      </c>
      <c r="DA874">
        <v>28.8</v>
      </c>
      <c r="DB874" t="s">
        <v>225</v>
      </c>
      <c r="DC874" t="s">
        <v>226</v>
      </c>
      <c r="DD874" t="s">
        <v>206</v>
      </c>
      <c r="DE874" t="s">
        <v>206</v>
      </c>
      <c r="DF874" t="s">
        <v>206</v>
      </c>
      <c r="DG874" t="s">
        <v>206</v>
      </c>
      <c r="DH874">
        <v>0</v>
      </c>
      <c r="DI874">
        <v>216</v>
      </c>
      <c r="DK874">
        <v>1</v>
      </c>
      <c r="DM874">
        <v>3</v>
      </c>
      <c r="DN874">
        <v>42</v>
      </c>
      <c r="DO874">
        <v>3</v>
      </c>
      <c r="DP874">
        <v>0</v>
      </c>
      <c r="DQ874">
        <v>1</v>
      </c>
      <c r="DS874">
        <v>1</v>
      </c>
      <c r="DU874">
        <v>1</v>
      </c>
      <c r="DW874">
        <v>40603</v>
      </c>
      <c r="DX874">
        <v>40904</v>
      </c>
      <c r="EA874">
        <v>1</v>
      </c>
      <c r="EC874">
        <v>40603</v>
      </c>
      <c r="ED874">
        <v>40904</v>
      </c>
      <c r="EG874">
        <v>0</v>
      </c>
      <c r="EI874" t="s">
        <v>3411</v>
      </c>
      <c r="EJ874" t="s">
        <v>3411</v>
      </c>
      <c r="EK874" t="s">
        <v>3411</v>
      </c>
      <c r="EL874" t="s">
        <v>3411</v>
      </c>
      <c r="EP874">
        <v>0</v>
      </c>
      <c r="ER874">
        <v>0</v>
      </c>
      <c r="ET874">
        <v>0</v>
      </c>
      <c r="EV874">
        <v>0</v>
      </c>
      <c r="EX874">
        <v>0</v>
      </c>
      <c r="EY874">
        <v>0</v>
      </c>
      <c r="FB874">
        <v>1</v>
      </c>
      <c r="FC874">
        <v>41145</v>
      </c>
      <c r="FD874">
        <v>1</v>
      </c>
      <c r="FE874">
        <v>16791.93</v>
      </c>
      <c r="FF874">
        <v>0.82739726027397265</v>
      </c>
    </row>
    <row r="875" spans="1:162" x14ac:dyDescent="0.25">
      <c r="A875" t="s">
        <v>15304</v>
      </c>
      <c r="B875" t="s">
        <v>7099</v>
      </c>
      <c r="C875">
        <v>42365</v>
      </c>
      <c r="D875" t="s">
        <v>7100</v>
      </c>
      <c r="E875">
        <v>7</v>
      </c>
      <c r="F875">
        <v>387</v>
      </c>
      <c r="G875">
        <v>2012</v>
      </c>
      <c r="H875" t="s">
        <v>15305</v>
      </c>
      <c r="J875">
        <v>40962</v>
      </c>
      <c r="K875">
        <v>0</v>
      </c>
      <c r="V875">
        <v>1</v>
      </c>
      <c r="W875">
        <v>1</v>
      </c>
      <c r="X875">
        <v>1</v>
      </c>
      <c r="Y875">
        <v>4</v>
      </c>
      <c r="Z875" t="s">
        <v>7234</v>
      </c>
      <c r="AA875">
        <v>0</v>
      </c>
      <c r="AB875" t="s">
        <v>7160</v>
      </c>
      <c r="AC875" t="s">
        <v>379</v>
      </c>
      <c r="AD875" t="s">
        <v>195</v>
      </c>
      <c r="AE875">
        <v>0</v>
      </c>
      <c r="AF875" t="s">
        <v>5711</v>
      </c>
      <c r="AG875">
        <v>0</v>
      </c>
      <c r="AH875" t="s">
        <v>7235</v>
      </c>
      <c r="AI875" t="s">
        <v>467</v>
      </c>
      <c r="AJ875" t="s">
        <v>324</v>
      </c>
      <c r="AL875" t="s">
        <v>7236</v>
      </c>
      <c r="AM875">
        <v>1</v>
      </c>
      <c r="AN875" t="s">
        <v>7235</v>
      </c>
      <c r="AO875" t="s">
        <v>467</v>
      </c>
      <c r="AP875" t="s">
        <v>324</v>
      </c>
      <c r="AR875" t="s">
        <v>7237</v>
      </c>
      <c r="AS875">
        <v>1</v>
      </c>
      <c r="AT875" t="s">
        <v>7235</v>
      </c>
      <c r="AU875" t="s">
        <v>467</v>
      </c>
      <c r="AV875" t="s">
        <v>324</v>
      </c>
      <c r="BP875">
        <v>0</v>
      </c>
      <c r="BQ875">
        <v>0</v>
      </c>
      <c r="BR875">
        <v>3</v>
      </c>
      <c r="BS875" t="s">
        <v>2811</v>
      </c>
      <c r="BT875" t="s">
        <v>384</v>
      </c>
      <c r="BU875" t="s">
        <v>385</v>
      </c>
      <c r="BZ875">
        <v>0</v>
      </c>
      <c r="CA875" t="s">
        <v>201</v>
      </c>
      <c r="CD875" t="s">
        <v>206</v>
      </c>
      <c r="CE875">
        <v>0</v>
      </c>
      <c r="CF875" t="s">
        <v>886</v>
      </c>
      <c r="CI875">
        <v>39973</v>
      </c>
      <c r="CJ875">
        <v>40919</v>
      </c>
      <c r="CK875">
        <v>0.5</v>
      </c>
      <c r="CL875" t="s">
        <v>7237</v>
      </c>
      <c r="CM875">
        <v>2.588888888888889</v>
      </c>
      <c r="CN875">
        <v>31.066666666666666</v>
      </c>
      <c r="CO875">
        <v>133.14285714285714</v>
      </c>
      <c r="CP875">
        <v>932</v>
      </c>
      <c r="CQ875" t="s">
        <v>204</v>
      </c>
      <c r="CR875">
        <v>1</v>
      </c>
      <c r="CT875">
        <v>409.39</v>
      </c>
      <c r="CU875">
        <v>0</v>
      </c>
      <c r="CV875">
        <v>409.39</v>
      </c>
      <c r="CW875">
        <v>426.22</v>
      </c>
      <c r="CX875">
        <v>0</v>
      </c>
      <c r="CY875">
        <v>426.22</v>
      </c>
      <c r="CZ875">
        <v>426.22</v>
      </c>
      <c r="DA875">
        <v>53.277500000000003</v>
      </c>
      <c r="DB875" t="s">
        <v>225</v>
      </c>
      <c r="DC875" t="s">
        <v>226</v>
      </c>
      <c r="DD875" t="s">
        <v>206</v>
      </c>
      <c r="DE875" t="s">
        <v>206</v>
      </c>
      <c r="DF875" t="s">
        <v>206</v>
      </c>
      <c r="DG875" t="s">
        <v>206</v>
      </c>
      <c r="DH875">
        <v>0</v>
      </c>
      <c r="DI875">
        <v>426.22</v>
      </c>
      <c r="DK875">
        <v>0</v>
      </c>
      <c r="DM875">
        <v>1</v>
      </c>
      <c r="DN875">
        <v>48</v>
      </c>
      <c r="DO875">
        <v>3</v>
      </c>
      <c r="DP875">
        <v>0</v>
      </c>
      <c r="DQ875">
        <v>1</v>
      </c>
      <c r="DS875">
        <v>1</v>
      </c>
      <c r="DU875">
        <v>1</v>
      </c>
      <c r="DW875">
        <v>40338</v>
      </c>
      <c r="DX875">
        <v>40919</v>
      </c>
      <c r="EA875">
        <v>1</v>
      </c>
      <c r="EC875">
        <v>40179</v>
      </c>
      <c r="ED875">
        <v>40919</v>
      </c>
      <c r="EG875">
        <v>0</v>
      </c>
      <c r="EI875" t="s">
        <v>3411</v>
      </c>
      <c r="EJ875" t="s">
        <v>3411</v>
      </c>
      <c r="EK875" t="s">
        <v>3411</v>
      </c>
      <c r="EL875" t="s">
        <v>3411</v>
      </c>
      <c r="EP875">
        <v>0</v>
      </c>
      <c r="ER875">
        <v>0</v>
      </c>
      <c r="ET875">
        <v>0</v>
      </c>
      <c r="EV875">
        <v>0</v>
      </c>
      <c r="EX875">
        <v>0</v>
      </c>
      <c r="EY875">
        <v>0</v>
      </c>
      <c r="FA875">
        <v>4688.42</v>
      </c>
      <c r="FB875">
        <v>1</v>
      </c>
      <c r="FC875">
        <v>41204</v>
      </c>
      <c r="FD875">
        <v>1</v>
      </c>
      <c r="FE875">
        <v>13000</v>
      </c>
      <c r="FF875">
        <v>2.5945205479452054</v>
      </c>
    </row>
    <row r="876" spans="1:162" x14ac:dyDescent="0.25">
      <c r="A876" t="s">
        <v>15306</v>
      </c>
      <c r="B876" t="s">
        <v>7099</v>
      </c>
      <c r="C876">
        <v>42365</v>
      </c>
      <c r="D876" t="s">
        <v>7100</v>
      </c>
      <c r="E876">
        <v>7</v>
      </c>
      <c r="F876">
        <v>415</v>
      </c>
      <c r="G876">
        <v>2012</v>
      </c>
      <c r="H876" t="s">
        <v>15307</v>
      </c>
      <c r="J876">
        <v>41027</v>
      </c>
      <c r="K876">
        <v>0</v>
      </c>
      <c r="V876">
        <v>1</v>
      </c>
      <c r="W876">
        <v>1</v>
      </c>
      <c r="X876">
        <v>1</v>
      </c>
      <c r="Y876">
        <v>8</v>
      </c>
      <c r="Z876" t="s">
        <v>7238</v>
      </c>
      <c r="AA876">
        <v>0</v>
      </c>
      <c r="AB876" t="s">
        <v>3637</v>
      </c>
      <c r="AC876" t="s">
        <v>230</v>
      </c>
      <c r="AE876">
        <v>0</v>
      </c>
      <c r="AF876" t="s">
        <v>1102</v>
      </c>
      <c r="AG876">
        <v>0</v>
      </c>
      <c r="AH876" t="s">
        <v>7069</v>
      </c>
      <c r="AI876" t="s">
        <v>617</v>
      </c>
      <c r="AJ876" t="s">
        <v>5496</v>
      </c>
      <c r="AL876" t="s">
        <v>7239</v>
      </c>
      <c r="AM876">
        <v>0</v>
      </c>
      <c r="AN876" t="s">
        <v>7240</v>
      </c>
      <c r="AO876" t="s">
        <v>7241</v>
      </c>
      <c r="AP876" t="s">
        <v>5496</v>
      </c>
      <c r="AR876" t="s">
        <v>7242</v>
      </c>
      <c r="AS876">
        <v>0</v>
      </c>
      <c r="AT876" t="s">
        <v>7240</v>
      </c>
      <c r="AU876" t="s">
        <v>7241</v>
      </c>
      <c r="AV876" t="s">
        <v>5496</v>
      </c>
      <c r="AX876" t="s">
        <v>7243</v>
      </c>
      <c r="AY876">
        <v>1</v>
      </c>
      <c r="AZ876" t="s">
        <v>7240</v>
      </c>
      <c r="BA876" t="s">
        <v>7241</v>
      </c>
      <c r="BB876" t="s">
        <v>5496</v>
      </c>
      <c r="BD876" t="s">
        <v>7244</v>
      </c>
      <c r="BE876">
        <v>1</v>
      </c>
      <c r="BF876" t="s">
        <v>7240</v>
      </c>
      <c r="BG876" t="s">
        <v>7241</v>
      </c>
      <c r="BH876" t="s">
        <v>5496</v>
      </c>
      <c r="BJ876" t="s">
        <v>7245</v>
      </c>
      <c r="BK876">
        <v>1</v>
      </c>
      <c r="BL876" t="s">
        <v>7240</v>
      </c>
      <c r="BM876" t="s">
        <v>7241</v>
      </c>
      <c r="BN876" t="s">
        <v>5496</v>
      </c>
      <c r="BP876">
        <v>0</v>
      </c>
      <c r="BQ876">
        <v>0</v>
      </c>
      <c r="BR876">
        <v>1</v>
      </c>
      <c r="BS876" t="s">
        <v>3646</v>
      </c>
      <c r="BT876" t="s">
        <v>3647</v>
      </c>
      <c r="BU876" t="s">
        <v>3648</v>
      </c>
      <c r="BZ876">
        <v>0</v>
      </c>
      <c r="CA876" t="s">
        <v>206</v>
      </c>
      <c r="CD876" t="s">
        <v>221</v>
      </c>
      <c r="CE876">
        <v>0</v>
      </c>
      <c r="CF876" t="s">
        <v>897</v>
      </c>
      <c r="CI876">
        <v>39583</v>
      </c>
      <c r="CJ876">
        <v>40953</v>
      </c>
      <c r="CK876">
        <v>0.3125</v>
      </c>
      <c r="CL876" t="s">
        <v>7246</v>
      </c>
      <c r="CM876">
        <v>3.7472222222222222</v>
      </c>
      <c r="CN876">
        <v>44.966666666666669</v>
      </c>
      <c r="CO876">
        <v>192.71428571428572</v>
      </c>
      <c r="CP876">
        <v>1349</v>
      </c>
      <c r="CQ876" t="s">
        <v>204</v>
      </c>
      <c r="CR876">
        <v>1</v>
      </c>
      <c r="CT876" t="s">
        <v>205</v>
      </c>
      <c r="CU876" t="s">
        <v>205</v>
      </c>
      <c r="CV876" t="s">
        <v>3411</v>
      </c>
      <c r="CW876">
        <v>655</v>
      </c>
      <c r="CX876">
        <v>0</v>
      </c>
      <c r="CY876">
        <v>655</v>
      </c>
      <c r="CZ876">
        <v>655</v>
      </c>
      <c r="DA876">
        <v>93.571428571428569</v>
      </c>
      <c r="DB876" t="s">
        <v>206</v>
      </c>
      <c r="DC876" t="s">
        <v>206</v>
      </c>
      <c r="DD876" t="s">
        <v>206</v>
      </c>
      <c r="DE876" t="s">
        <v>206</v>
      </c>
      <c r="DF876" t="s">
        <v>206</v>
      </c>
      <c r="DG876" t="s">
        <v>206</v>
      </c>
      <c r="DH876">
        <v>0</v>
      </c>
      <c r="DI876">
        <v>655</v>
      </c>
      <c r="DK876">
        <v>1</v>
      </c>
      <c r="DM876">
        <v>2</v>
      </c>
      <c r="DN876">
        <v>72</v>
      </c>
      <c r="DO876">
        <v>3</v>
      </c>
      <c r="DP876">
        <v>0</v>
      </c>
      <c r="DQ876">
        <v>1</v>
      </c>
      <c r="DS876">
        <v>1</v>
      </c>
      <c r="DU876">
        <v>1</v>
      </c>
      <c r="DW876">
        <v>39583</v>
      </c>
      <c r="DX876">
        <v>40953</v>
      </c>
      <c r="EA876">
        <v>1</v>
      </c>
      <c r="EC876">
        <v>39583</v>
      </c>
      <c r="ED876">
        <v>40953</v>
      </c>
      <c r="EG876">
        <v>1</v>
      </c>
      <c r="EH876">
        <v>18</v>
      </c>
      <c r="EI876">
        <v>18</v>
      </c>
      <c r="EJ876">
        <v>9</v>
      </c>
      <c r="EK876">
        <v>9</v>
      </c>
      <c r="EL876">
        <v>4210.7142857142862</v>
      </c>
      <c r="EP876">
        <v>0</v>
      </c>
      <c r="ER876">
        <v>0</v>
      </c>
      <c r="ET876">
        <v>1</v>
      </c>
      <c r="EV876">
        <v>1</v>
      </c>
      <c r="EX876">
        <v>1</v>
      </c>
      <c r="EY876">
        <v>0</v>
      </c>
      <c r="FB876">
        <v>1</v>
      </c>
      <c r="FC876">
        <v>41152</v>
      </c>
      <c r="FD876">
        <v>1</v>
      </c>
      <c r="FE876">
        <v>50000</v>
      </c>
      <c r="FF876">
        <v>3.7561643835616438</v>
      </c>
    </row>
    <row r="877" spans="1:162" x14ac:dyDescent="0.25">
      <c r="A877" t="s">
        <v>15308</v>
      </c>
      <c r="B877" t="s">
        <v>7099</v>
      </c>
      <c r="C877">
        <v>42365</v>
      </c>
      <c r="D877" t="s">
        <v>7100</v>
      </c>
      <c r="E877">
        <v>7</v>
      </c>
      <c r="F877">
        <v>400</v>
      </c>
      <c r="G877">
        <v>2012</v>
      </c>
      <c r="H877" t="s">
        <v>15309</v>
      </c>
      <c r="J877">
        <v>40966</v>
      </c>
      <c r="K877">
        <v>0</v>
      </c>
      <c r="V877">
        <v>1</v>
      </c>
      <c r="W877">
        <v>1</v>
      </c>
      <c r="X877">
        <v>1</v>
      </c>
      <c r="Y877">
        <v>2</v>
      </c>
      <c r="Z877" t="s">
        <v>7247</v>
      </c>
      <c r="AA877">
        <v>0</v>
      </c>
      <c r="AB877" t="s">
        <v>7248</v>
      </c>
      <c r="AC877" t="s">
        <v>266</v>
      </c>
      <c r="AD877" t="s">
        <v>195</v>
      </c>
      <c r="AE877">
        <v>0</v>
      </c>
      <c r="AF877" t="s">
        <v>7249</v>
      </c>
      <c r="AG877">
        <v>0</v>
      </c>
      <c r="AH877" t="s">
        <v>7250</v>
      </c>
      <c r="AI877" t="s">
        <v>600</v>
      </c>
      <c r="AJ877" t="s">
        <v>324</v>
      </c>
      <c r="AL877" t="s">
        <v>7251</v>
      </c>
      <c r="AM877">
        <v>1</v>
      </c>
      <c r="AN877" t="s">
        <v>7250</v>
      </c>
      <c r="AO877" t="s">
        <v>600</v>
      </c>
      <c r="AP877" t="s">
        <v>324</v>
      </c>
      <c r="BP877">
        <v>0</v>
      </c>
      <c r="BQ877">
        <v>0</v>
      </c>
      <c r="BR877">
        <v>1</v>
      </c>
      <c r="BS877" t="s">
        <v>7252</v>
      </c>
      <c r="BT877" t="s">
        <v>5816</v>
      </c>
      <c r="BU877" t="s">
        <v>7253</v>
      </c>
      <c r="BZ877">
        <v>0</v>
      </c>
      <c r="CA877" t="s">
        <v>206</v>
      </c>
      <c r="CD877" t="s">
        <v>221</v>
      </c>
      <c r="CE877">
        <v>0</v>
      </c>
      <c r="CF877" t="s">
        <v>7254</v>
      </c>
      <c r="CI877">
        <v>39723</v>
      </c>
      <c r="CJ877">
        <v>40961</v>
      </c>
      <c r="CK877">
        <v>0.33333333333333331</v>
      </c>
      <c r="CL877" t="s">
        <v>7251</v>
      </c>
      <c r="CM877">
        <v>3.3888888888888888</v>
      </c>
      <c r="CN877">
        <v>40.666666666666664</v>
      </c>
      <c r="CO877">
        <v>174.28571428571428</v>
      </c>
      <c r="CP877">
        <v>1220</v>
      </c>
      <c r="CQ877" t="s">
        <v>204</v>
      </c>
      <c r="CR877">
        <v>1</v>
      </c>
      <c r="CT877">
        <v>3493.75</v>
      </c>
      <c r="CU877">
        <v>3</v>
      </c>
      <c r="CV877">
        <v>499.10714285714283</v>
      </c>
      <c r="CW877">
        <v>656.97</v>
      </c>
      <c r="CX877">
        <v>0</v>
      </c>
      <c r="CY877">
        <v>656.97</v>
      </c>
      <c r="CZ877">
        <v>656.97</v>
      </c>
      <c r="DA877">
        <v>82.121250000000003</v>
      </c>
      <c r="DB877" t="s">
        <v>4058</v>
      </c>
      <c r="DC877" t="s">
        <v>7255</v>
      </c>
      <c r="DD877" t="s">
        <v>206</v>
      </c>
      <c r="DE877" t="s">
        <v>206</v>
      </c>
      <c r="DF877" t="s">
        <v>206</v>
      </c>
      <c r="DG877" t="s">
        <v>206</v>
      </c>
      <c r="DH877">
        <v>0</v>
      </c>
      <c r="DI877">
        <v>656.97</v>
      </c>
      <c r="DK877">
        <v>1</v>
      </c>
      <c r="DM877">
        <v>1</v>
      </c>
      <c r="DN877">
        <v>60</v>
      </c>
      <c r="DO877">
        <v>3</v>
      </c>
      <c r="DP877">
        <v>0</v>
      </c>
      <c r="DQ877">
        <v>1</v>
      </c>
      <c r="DS877">
        <v>1</v>
      </c>
      <c r="DU877">
        <v>0</v>
      </c>
      <c r="DW877">
        <v>39723</v>
      </c>
      <c r="DX877">
        <v>40961</v>
      </c>
      <c r="EA877">
        <v>1</v>
      </c>
      <c r="EC877">
        <v>39723</v>
      </c>
      <c r="ED877">
        <v>40961</v>
      </c>
      <c r="EG877">
        <v>1</v>
      </c>
      <c r="EH877">
        <v>12</v>
      </c>
      <c r="EI877">
        <v>12</v>
      </c>
      <c r="EJ877">
        <v>9</v>
      </c>
      <c r="EK877">
        <v>3</v>
      </c>
      <c r="EL877">
        <v>2217.2737500000003</v>
      </c>
      <c r="EP877">
        <v>0</v>
      </c>
      <c r="ER877">
        <v>0</v>
      </c>
      <c r="ET877">
        <v>0</v>
      </c>
      <c r="EV877">
        <v>0</v>
      </c>
      <c r="EX877">
        <v>1</v>
      </c>
      <c r="EY877">
        <v>0</v>
      </c>
      <c r="FA877">
        <v>9197.58</v>
      </c>
      <c r="FB877">
        <v>1</v>
      </c>
      <c r="FC877">
        <v>41019</v>
      </c>
      <c r="FD877">
        <v>1</v>
      </c>
      <c r="FE877">
        <v>25000</v>
      </c>
      <c r="FF877">
        <v>3.3945205479452056</v>
      </c>
    </row>
    <row r="878" spans="1:162" x14ac:dyDescent="0.25">
      <c r="A878" t="s">
        <v>15310</v>
      </c>
      <c r="B878" t="s">
        <v>7099</v>
      </c>
      <c r="C878">
        <v>42365</v>
      </c>
      <c r="D878" t="s">
        <v>7100</v>
      </c>
      <c r="E878">
        <v>7</v>
      </c>
      <c r="F878">
        <v>332</v>
      </c>
      <c r="G878">
        <v>2012</v>
      </c>
      <c r="H878" t="s">
        <v>15311</v>
      </c>
      <c r="J878">
        <v>40955</v>
      </c>
      <c r="K878">
        <v>0</v>
      </c>
      <c r="V878">
        <v>1</v>
      </c>
      <c r="W878">
        <v>1</v>
      </c>
      <c r="X878">
        <v>1</v>
      </c>
      <c r="Y878">
        <v>3</v>
      </c>
      <c r="Z878" t="s">
        <v>7256</v>
      </c>
      <c r="AA878">
        <v>0</v>
      </c>
      <c r="AB878" t="s">
        <v>1177</v>
      </c>
      <c r="AC878" t="s">
        <v>6138</v>
      </c>
      <c r="AE878">
        <v>0</v>
      </c>
      <c r="AF878" t="s">
        <v>7257</v>
      </c>
      <c r="AG878">
        <v>0</v>
      </c>
      <c r="AH878" t="s">
        <v>7258</v>
      </c>
      <c r="AI878" t="s">
        <v>7259</v>
      </c>
      <c r="AJ878" t="s">
        <v>5833</v>
      </c>
      <c r="AL878" t="s">
        <v>7260</v>
      </c>
      <c r="AM878">
        <v>1</v>
      </c>
      <c r="AN878" t="s">
        <v>7258</v>
      </c>
      <c r="AO878" t="s">
        <v>7259</v>
      </c>
      <c r="AP878" t="s">
        <v>5833</v>
      </c>
      <c r="BP878">
        <v>0</v>
      </c>
      <c r="BQ878">
        <v>0</v>
      </c>
      <c r="BR878">
        <v>1</v>
      </c>
      <c r="BS878" t="s">
        <v>1561</v>
      </c>
      <c r="BT878" t="s">
        <v>1562</v>
      </c>
      <c r="BU878" t="s">
        <v>1183</v>
      </c>
      <c r="BZ878">
        <v>0</v>
      </c>
      <c r="CA878" t="s">
        <v>206</v>
      </c>
      <c r="CD878" t="s">
        <v>221</v>
      </c>
      <c r="CE878">
        <v>0</v>
      </c>
      <c r="CF878" t="s">
        <v>7261</v>
      </c>
      <c r="CI878">
        <v>39667</v>
      </c>
      <c r="CJ878">
        <v>40942</v>
      </c>
      <c r="CK878">
        <v>0.25</v>
      </c>
      <c r="CL878" t="s">
        <v>7260</v>
      </c>
      <c r="CM878">
        <v>3.4888888888888889</v>
      </c>
      <c r="CN878">
        <v>41.866666666666667</v>
      </c>
      <c r="CO878">
        <v>179.42857142857142</v>
      </c>
      <c r="CP878">
        <v>1256</v>
      </c>
      <c r="CQ878" t="s">
        <v>204</v>
      </c>
      <c r="CR878">
        <v>1</v>
      </c>
      <c r="CT878" t="s">
        <v>205</v>
      </c>
      <c r="CU878" t="s">
        <v>205</v>
      </c>
      <c r="CV878" t="s">
        <v>3411</v>
      </c>
      <c r="CW878">
        <v>6000</v>
      </c>
      <c r="CX878">
        <v>1</v>
      </c>
      <c r="CY878">
        <v>200</v>
      </c>
      <c r="CZ878">
        <v>200</v>
      </c>
      <c r="DA878">
        <v>26.666666666666668</v>
      </c>
      <c r="DB878" t="s">
        <v>206</v>
      </c>
      <c r="DC878" t="s">
        <v>206</v>
      </c>
      <c r="DD878" t="s">
        <v>206</v>
      </c>
      <c r="DE878" t="s">
        <v>206</v>
      </c>
      <c r="DF878" t="s">
        <v>206</v>
      </c>
      <c r="DG878" t="s">
        <v>206</v>
      </c>
      <c r="DH878">
        <v>0</v>
      </c>
      <c r="DI878">
        <v>200</v>
      </c>
      <c r="DK878">
        <v>1</v>
      </c>
      <c r="DM878">
        <v>3</v>
      </c>
      <c r="DN878">
        <v>72</v>
      </c>
      <c r="DO878">
        <v>3</v>
      </c>
      <c r="DP878">
        <v>0</v>
      </c>
      <c r="DQ878">
        <v>1</v>
      </c>
      <c r="DS878">
        <v>1</v>
      </c>
      <c r="DU878">
        <v>1</v>
      </c>
      <c r="DW878">
        <v>39667</v>
      </c>
      <c r="DX878">
        <v>40942</v>
      </c>
      <c r="EA878">
        <v>1</v>
      </c>
      <c r="EC878">
        <v>39667</v>
      </c>
      <c r="ED878">
        <v>40942</v>
      </c>
      <c r="EG878">
        <v>1</v>
      </c>
      <c r="EH878">
        <v>18</v>
      </c>
      <c r="EI878">
        <v>18</v>
      </c>
      <c r="EJ878">
        <v>9</v>
      </c>
      <c r="EK878">
        <v>9</v>
      </c>
      <c r="EL878">
        <v>1200</v>
      </c>
      <c r="EP878">
        <v>0</v>
      </c>
      <c r="ER878">
        <v>1</v>
      </c>
      <c r="ET878">
        <v>1</v>
      </c>
      <c r="EV878">
        <v>1</v>
      </c>
      <c r="EX878">
        <v>0</v>
      </c>
      <c r="EY878">
        <v>0</v>
      </c>
      <c r="FA878">
        <v>12400</v>
      </c>
      <c r="FB878">
        <v>1</v>
      </c>
      <c r="FC878">
        <v>41019</v>
      </c>
      <c r="FD878">
        <v>1</v>
      </c>
      <c r="FE878">
        <v>14000</v>
      </c>
      <c r="FF878">
        <v>3.495890410958904</v>
      </c>
    </row>
    <row r="879" spans="1:162" x14ac:dyDescent="0.25">
      <c r="A879" t="s">
        <v>15312</v>
      </c>
      <c r="B879" t="s">
        <v>7099</v>
      </c>
      <c r="C879">
        <v>42365</v>
      </c>
      <c r="D879" t="s">
        <v>7100</v>
      </c>
      <c r="E879">
        <v>7</v>
      </c>
      <c r="F879">
        <v>407</v>
      </c>
      <c r="G879">
        <v>2012</v>
      </c>
      <c r="H879" t="s">
        <v>15313</v>
      </c>
      <c r="J879">
        <v>40966</v>
      </c>
      <c r="K879">
        <v>0</v>
      </c>
      <c r="V879">
        <v>1</v>
      </c>
      <c r="W879">
        <v>1</v>
      </c>
      <c r="X879">
        <v>1</v>
      </c>
      <c r="Y879">
        <v>4</v>
      </c>
      <c r="Z879" t="s">
        <v>7262</v>
      </c>
      <c r="AA879">
        <v>0</v>
      </c>
      <c r="AB879" t="s">
        <v>7160</v>
      </c>
      <c r="AC879" t="s">
        <v>379</v>
      </c>
      <c r="AD879" t="s">
        <v>195</v>
      </c>
      <c r="AE879">
        <v>0</v>
      </c>
      <c r="AF879" t="s">
        <v>7263</v>
      </c>
      <c r="AG879">
        <v>1</v>
      </c>
      <c r="AH879" t="s">
        <v>7264</v>
      </c>
      <c r="AI879" t="s">
        <v>7265</v>
      </c>
      <c r="AJ879" t="s">
        <v>5833</v>
      </c>
      <c r="AL879" t="s">
        <v>7266</v>
      </c>
      <c r="AM879">
        <v>1</v>
      </c>
      <c r="AN879" t="s">
        <v>7264</v>
      </c>
      <c r="AO879" t="s">
        <v>7265</v>
      </c>
      <c r="AP879" t="s">
        <v>5833</v>
      </c>
      <c r="AR879" t="s">
        <v>7267</v>
      </c>
      <c r="AS879">
        <v>1</v>
      </c>
      <c r="AT879" t="s">
        <v>7264</v>
      </c>
      <c r="AU879" t="s">
        <v>7265</v>
      </c>
      <c r="AV879" t="s">
        <v>5833</v>
      </c>
      <c r="AX879" t="s">
        <v>7268</v>
      </c>
      <c r="AY879">
        <v>3</v>
      </c>
      <c r="AZ879" t="s">
        <v>7264</v>
      </c>
      <c r="BA879" t="s">
        <v>7265</v>
      </c>
      <c r="BB879" t="s">
        <v>5833</v>
      </c>
      <c r="BP879">
        <v>0</v>
      </c>
      <c r="BQ879">
        <v>0</v>
      </c>
      <c r="BR879">
        <v>3</v>
      </c>
      <c r="BS879" t="s">
        <v>6957</v>
      </c>
      <c r="BT879" t="s">
        <v>384</v>
      </c>
      <c r="BU879" t="s">
        <v>385</v>
      </c>
      <c r="BZ879">
        <v>0</v>
      </c>
      <c r="CA879" t="s">
        <v>201</v>
      </c>
      <c r="CD879" t="s">
        <v>221</v>
      </c>
      <c r="CE879">
        <v>0</v>
      </c>
      <c r="CF879" t="s">
        <v>7269</v>
      </c>
      <c r="CI879">
        <v>39977</v>
      </c>
      <c r="CJ879">
        <v>40741</v>
      </c>
      <c r="CK879">
        <v>0.55486111111111114</v>
      </c>
      <c r="CL879" t="s">
        <v>1332</v>
      </c>
      <c r="CM879">
        <v>2.0944444444444446</v>
      </c>
      <c r="CN879">
        <v>25.133333333333333</v>
      </c>
      <c r="CO879">
        <v>107.71428571428571</v>
      </c>
      <c r="CP879">
        <v>754</v>
      </c>
      <c r="CQ879" t="s">
        <v>3501</v>
      </c>
      <c r="CR879">
        <v>5</v>
      </c>
      <c r="CS879" t="s">
        <v>3501</v>
      </c>
      <c r="CT879">
        <v>91.66</v>
      </c>
      <c r="CU879">
        <v>0</v>
      </c>
      <c r="CV879">
        <v>91.66</v>
      </c>
      <c r="CW879">
        <v>95.42</v>
      </c>
      <c r="CX879">
        <v>0</v>
      </c>
      <c r="CY879">
        <v>95.42</v>
      </c>
      <c r="CZ879">
        <v>95.42</v>
      </c>
      <c r="DA879">
        <v>11.9275</v>
      </c>
      <c r="DB879" t="s">
        <v>225</v>
      </c>
      <c r="DC879" t="s">
        <v>226</v>
      </c>
      <c r="DD879" t="s">
        <v>206</v>
      </c>
      <c r="DE879" t="s">
        <v>206</v>
      </c>
      <c r="DF879" t="s">
        <v>206</v>
      </c>
      <c r="DG879" t="s">
        <v>206</v>
      </c>
      <c r="DH879">
        <v>0</v>
      </c>
      <c r="DI879">
        <v>95.42</v>
      </c>
      <c r="DK879">
        <v>1</v>
      </c>
      <c r="DM879">
        <v>1</v>
      </c>
      <c r="DN879">
        <v>45</v>
      </c>
      <c r="DO879">
        <v>3</v>
      </c>
      <c r="DP879">
        <v>0</v>
      </c>
      <c r="DQ879">
        <v>0</v>
      </c>
      <c r="DS879">
        <v>0</v>
      </c>
      <c r="DU879">
        <v>1</v>
      </c>
      <c r="DW879">
        <v>39977</v>
      </c>
      <c r="DX879">
        <v>40741</v>
      </c>
      <c r="EA879">
        <v>0</v>
      </c>
      <c r="EC879">
        <v>39977</v>
      </c>
      <c r="ED879">
        <v>40741</v>
      </c>
      <c r="EG879">
        <v>0</v>
      </c>
      <c r="EI879" t="s">
        <v>3411</v>
      </c>
      <c r="EJ879" t="s">
        <v>3411</v>
      </c>
      <c r="EK879" t="s">
        <v>3411</v>
      </c>
      <c r="EL879" t="s">
        <v>3411</v>
      </c>
      <c r="EP879">
        <v>0</v>
      </c>
      <c r="ER879">
        <v>0</v>
      </c>
      <c r="ET879">
        <v>0</v>
      </c>
      <c r="EV879">
        <v>0</v>
      </c>
      <c r="EX879">
        <v>1</v>
      </c>
      <c r="EY879">
        <v>0</v>
      </c>
      <c r="FB879">
        <v>1</v>
      </c>
      <c r="FC879">
        <v>41043</v>
      </c>
      <c r="FD879">
        <v>1</v>
      </c>
      <c r="FE879">
        <v>2500</v>
      </c>
      <c r="FF879">
        <v>2.095890410958904</v>
      </c>
    </row>
    <row r="880" spans="1:162" x14ac:dyDescent="0.25">
      <c r="A880" t="s">
        <v>15314</v>
      </c>
      <c r="B880" t="s">
        <v>7099</v>
      </c>
      <c r="C880">
        <v>42365</v>
      </c>
      <c r="D880" t="s">
        <v>7100</v>
      </c>
      <c r="E880">
        <v>7</v>
      </c>
      <c r="F880">
        <v>250</v>
      </c>
      <c r="G880">
        <v>2012</v>
      </c>
      <c r="H880" t="s">
        <v>15315</v>
      </c>
      <c r="J880">
        <v>40942</v>
      </c>
      <c r="K880">
        <v>0</v>
      </c>
      <c r="V880">
        <v>1</v>
      </c>
      <c r="W880">
        <v>1</v>
      </c>
      <c r="X880">
        <v>1</v>
      </c>
      <c r="Y880">
        <v>5</v>
      </c>
      <c r="Z880" t="s">
        <v>7270</v>
      </c>
      <c r="AA880">
        <v>0</v>
      </c>
      <c r="AB880" t="s">
        <v>7271</v>
      </c>
      <c r="AC880" t="s">
        <v>2104</v>
      </c>
      <c r="AD880" t="s">
        <v>258</v>
      </c>
      <c r="AE880">
        <v>0</v>
      </c>
      <c r="AF880" t="s">
        <v>2381</v>
      </c>
      <c r="AG880">
        <v>0</v>
      </c>
      <c r="AH880" t="s">
        <v>7272</v>
      </c>
      <c r="AI880" t="s">
        <v>617</v>
      </c>
      <c r="AJ880" t="s">
        <v>5496</v>
      </c>
      <c r="AL880" t="s">
        <v>7273</v>
      </c>
      <c r="AM880">
        <v>1</v>
      </c>
      <c r="AN880" t="s">
        <v>7272</v>
      </c>
      <c r="AO880" t="s">
        <v>617</v>
      </c>
      <c r="AP880" t="s">
        <v>5496</v>
      </c>
      <c r="AR880" t="s">
        <v>7274</v>
      </c>
      <c r="AS880">
        <v>1</v>
      </c>
      <c r="AT880" t="s">
        <v>7272</v>
      </c>
      <c r="AU880" t="s">
        <v>617</v>
      </c>
      <c r="AV880" t="s">
        <v>5496</v>
      </c>
      <c r="AX880" t="s">
        <v>7275</v>
      </c>
      <c r="AY880">
        <v>1</v>
      </c>
      <c r="AZ880" t="s">
        <v>7272</v>
      </c>
      <c r="BA880" t="s">
        <v>617</v>
      </c>
      <c r="BB880" t="s">
        <v>5496</v>
      </c>
      <c r="BP880">
        <v>0</v>
      </c>
      <c r="BQ880">
        <v>0</v>
      </c>
      <c r="BR880">
        <v>1</v>
      </c>
      <c r="BS880" t="s">
        <v>7276</v>
      </c>
      <c r="BT880" t="s">
        <v>7277</v>
      </c>
      <c r="BU880" t="s">
        <v>7278</v>
      </c>
      <c r="BZ880">
        <v>0</v>
      </c>
      <c r="CA880" t="s">
        <v>206</v>
      </c>
      <c r="CD880" t="s">
        <v>221</v>
      </c>
      <c r="CE880">
        <v>0</v>
      </c>
      <c r="CF880" t="s">
        <v>3486</v>
      </c>
      <c r="CI880">
        <v>40814</v>
      </c>
      <c r="CJ880">
        <v>40905</v>
      </c>
      <c r="CK880">
        <v>0.29166666666666669</v>
      </c>
      <c r="CL880" t="s">
        <v>7279</v>
      </c>
      <c r="CM880">
        <v>0.25</v>
      </c>
      <c r="CN880">
        <v>3</v>
      </c>
      <c r="CO880">
        <v>12.857142857142858</v>
      </c>
      <c r="CP880">
        <v>90</v>
      </c>
      <c r="CQ880" t="s">
        <v>204</v>
      </c>
      <c r="CR880">
        <v>1</v>
      </c>
      <c r="CT880" t="s">
        <v>205</v>
      </c>
      <c r="CU880" t="s">
        <v>205</v>
      </c>
      <c r="CV880" t="s">
        <v>3411</v>
      </c>
      <c r="CW880">
        <v>2000</v>
      </c>
      <c r="CX880">
        <v>2</v>
      </c>
      <c r="CY880">
        <v>133.33333333333334</v>
      </c>
      <c r="CZ880">
        <v>133.33333333333334</v>
      </c>
      <c r="DA880">
        <v>16.666666666666668</v>
      </c>
      <c r="DB880" t="s">
        <v>206</v>
      </c>
      <c r="DC880" t="s">
        <v>206</v>
      </c>
      <c r="DD880" t="s">
        <v>206</v>
      </c>
      <c r="DE880" t="s">
        <v>206</v>
      </c>
      <c r="DF880" t="s">
        <v>206</v>
      </c>
      <c r="DG880" t="s">
        <v>206</v>
      </c>
      <c r="DH880">
        <v>0</v>
      </c>
      <c r="DI880">
        <v>133.33333333333334</v>
      </c>
      <c r="DK880">
        <v>1</v>
      </c>
      <c r="DM880">
        <v>1</v>
      </c>
      <c r="DN880">
        <v>60</v>
      </c>
      <c r="DO880">
        <v>3</v>
      </c>
      <c r="DP880">
        <v>0</v>
      </c>
      <c r="DQ880">
        <v>1</v>
      </c>
      <c r="DS880">
        <v>1</v>
      </c>
      <c r="DU880">
        <v>0</v>
      </c>
      <c r="DW880" t="s">
        <v>206</v>
      </c>
      <c r="DX880" t="s">
        <v>206</v>
      </c>
      <c r="DY880" t="s">
        <v>206</v>
      </c>
      <c r="DZ880" t="s">
        <v>206</v>
      </c>
      <c r="EA880">
        <v>0</v>
      </c>
      <c r="EC880" t="s">
        <v>206</v>
      </c>
      <c r="ED880" t="s">
        <v>206</v>
      </c>
      <c r="EE880" t="s">
        <v>206</v>
      </c>
      <c r="EF880" t="s">
        <v>206</v>
      </c>
      <c r="EG880">
        <v>1</v>
      </c>
      <c r="EH880">
        <v>22</v>
      </c>
      <c r="EI880">
        <v>22</v>
      </c>
      <c r="EJ880">
        <v>9</v>
      </c>
      <c r="EK880">
        <v>13</v>
      </c>
      <c r="EL880">
        <v>950</v>
      </c>
      <c r="EP880">
        <v>1</v>
      </c>
      <c r="ER880">
        <v>0</v>
      </c>
      <c r="ET880">
        <v>0</v>
      </c>
      <c r="EV880">
        <v>0</v>
      </c>
      <c r="EX880">
        <v>1</v>
      </c>
      <c r="EY880">
        <v>0</v>
      </c>
      <c r="FB880">
        <v>0</v>
      </c>
      <c r="FC880">
        <v>41131</v>
      </c>
      <c r="FD880">
        <v>2</v>
      </c>
      <c r="FE880">
        <v>0</v>
      </c>
      <c r="FF880">
        <v>0.25205479452054796</v>
      </c>
    </row>
    <row r="881" spans="1:162" x14ac:dyDescent="0.25">
      <c r="A881" t="s">
        <v>15316</v>
      </c>
      <c r="B881" t="s">
        <v>7099</v>
      </c>
      <c r="C881">
        <v>42367</v>
      </c>
      <c r="D881" t="s">
        <v>7100</v>
      </c>
      <c r="E881">
        <v>7</v>
      </c>
      <c r="F881">
        <v>421</v>
      </c>
      <c r="G881">
        <v>2012</v>
      </c>
      <c r="H881" t="s">
        <v>15317</v>
      </c>
      <c r="J881">
        <v>40968</v>
      </c>
      <c r="V881">
        <v>1</v>
      </c>
      <c r="W881">
        <v>1</v>
      </c>
      <c r="X881">
        <v>1</v>
      </c>
      <c r="Y881">
        <v>9</v>
      </c>
      <c r="Z881" t="s">
        <v>7280</v>
      </c>
      <c r="AA881">
        <v>0</v>
      </c>
      <c r="AB881" t="s">
        <v>5710</v>
      </c>
      <c r="AC881" t="s">
        <v>214</v>
      </c>
      <c r="AE881">
        <v>0</v>
      </c>
      <c r="AF881" t="s">
        <v>7281</v>
      </c>
      <c r="AG881">
        <v>0</v>
      </c>
      <c r="AH881" t="s">
        <v>7282</v>
      </c>
      <c r="AI881" t="s">
        <v>214</v>
      </c>
      <c r="AL881" t="s">
        <v>7283</v>
      </c>
      <c r="AM881">
        <v>1</v>
      </c>
      <c r="AN881" t="s">
        <v>7282</v>
      </c>
      <c r="AO881" t="s">
        <v>214</v>
      </c>
      <c r="AR881" t="s">
        <v>7284</v>
      </c>
      <c r="AS881">
        <v>1</v>
      </c>
      <c r="AT881" t="s">
        <v>7282</v>
      </c>
      <c r="AU881" t="s">
        <v>214</v>
      </c>
      <c r="AX881" t="s">
        <v>7285</v>
      </c>
      <c r="AY881">
        <v>1</v>
      </c>
      <c r="AZ881" t="s">
        <v>7282</v>
      </c>
      <c r="BA881" t="s">
        <v>214</v>
      </c>
      <c r="BD881" t="s">
        <v>7286</v>
      </c>
      <c r="BE881">
        <v>0</v>
      </c>
      <c r="BF881" t="s">
        <v>7287</v>
      </c>
      <c r="BG881" t="s">
        <v>7288</v>
      </c>
      <c r="BH881" t="s">
        <v>1849</v>
      </c>
      <c r="BJ881" t="s">
        <v>7289</v>
      </c>
      <c r="BK881">
        <v>0</v>
      </c>
      <c r="BL881" t="s">
        <v>7290</v>
      </c>
      <c r="BM881" t="s">
        <v>436</v>
      </c>
      <c r="BP881">
        <v>0</v>
      </c>
      <c r="BQ881">
        <v>0</v>
      </c>
      <c r="BR881">
        <v>1</v>
      </c>
      <c r="BS881" t="s">
        <v>5716</v>
      </c>
      <c r="BT881" t="s">
        <v>5717</v>
      </c>
      <c r="BU881" t="s">
        <v>5718</v>
      </c>
      <c r="BZ881">
        <v>0</v>
      </c>
      <c r="CA881" t="s">
        <v>7291</v>
      </c>
      <c r="CD881" t="s">
        <v>276</v>
      </c>
      <c r="CE881">
        <v>0</v>
      </c>
      <c r="CF881" t="s">
        <v>1245</v>
      </c>
      <c r="CI881">
        <v>40269</v>
      </c>
      <c r="CJ881">
        <v>40927</v>
      </c>
      <c r="CK881">
        <v>0.33333333333333331</v>
      </c>
      <c r="CL881" t="s">
        <v>7285</v>
      </c>
      <c r="CM881">
        <v>1.8</v>
      </c>
      <c r="CN881">
        <v>21.6</v>
      </c>
      <c r="CO881">
        <v>92.571428571428569</v>
      </c>
      <c r="CP881">
        <v>648</v>
      </c>
      <c r="CQ881" t="s">
        <v>224</v>
      </c>
      <c r="CR881">
        <v>1</v>
      </c>
      <c r="CT881">
        <v>1464.49</v>
      </c>
      <c r="CU881">
        <v>2</v>
      </c>
      <c r="CV881">
        <v>97.632666666666665</v>
      </c>
      <c r="CW881">
        <v>3137.26</v>
      </c>
      <c r="CX881">
        <v>2</v>
      </c>
      <c r="CY881">
        <v>209.15066666666669</v>
      </c>
      <c r="CZ881">
        <v>3137.26</v>
      </c>
      <c r="DA881">
        <v>392.15750000000003</v>
      </c>
      <c r="DB881" t="s">
        <v>1975</v>
      </c>
      <c r="DC881" t="s">
        <v>7292</v>
      </c>
      <c r="DD881" t="s">
        <v>206</v>
      </c>
      <c r="DE881" t="s">
        <v>206</v>
      </c>
      <c r="DF881" t="s">
        <v>206</v>
      </c>
      <c r="DG881" t="s">
        <v>206</v>
      </c>
      <c r="DH881">
        <v>0</v>
      </c>
      <c r="DI881">
        <v>3137.26</v>
      </c>
      <c r="DK881">
        <v>0</v>
      </c>
      <c r="DM881">
        <v>1</v>
      </c>
      <c r="DN881">
        <v>60</v>
      </c>
      <c r="DO881">
        <v>3</v>
      </c>
      <c r="DP881">
        <v>1</v>
      </c>
      <c r="DQ881">
        <v>1</v>
      </c>
      <c r="DS881">
        <v>1</v>
      </c>
      <c r="DU881">
        <v>1</v>
      </c>
      <c r="DW881">
        <v>40269</v>
      </c>
      <c r="DX881">
        <v>40927</v>
      </c>
      <c r="EA881">
        <v>1</v>
      </c>
      <c r="EC881">
        <v>40269</v>
      </c>
      <c r="ED881">
        <v>40927</v>
      </c>
      <c r="EG881">
        <v>1</v>
      </c>
      <c r="EH881">
        <v>15</v>
      </c>
      <c r="EI881">
        <v>15</v>
      </c>
      <c r="EJ881">
        <v>9</v>
      </c>
      <c r="EK881">
        <v>6</v>
      </c>
      <c r="EL881">
        <v>14117.670000000002</v>
      </c>
      <c r="EP881">
        <v>1</v>
      </c>
      <c r="ER881">
        <v>0</v>
      </c>
      <c r="ET881">
        <v>0</v>
      </c>
      <c r="EV881">
        <v>0</v>
      </c>
      <c r="EX881">
        <v>1</v>
      </c>
      <c r="EY881">
        <v>1</v>
      </c>
      <c r="FA881">
        <v>0</v>
      </c>
      <c r="FB881">
        <v>1</v>
      </c>
      <c r="FC881">
        <v>41204</v>
      </c>
      <c r="FD881">
        <v>1</v>
      </c>
      <c r="FE881">
        <v>14000</v>
      </c>
      <c r="FF881">
        <v>1.8054794520547945</v>
      </c>
    </row>
    <row r="882" spans="1:162" x14ac:dyDescent="0.25">
      <c r="A882" t="s">
        <v>15318</v>
      </c>
      <c r="B882" t="s">
        <v>7099</v>
      </c>
      <c r="C882">
        <v>42368</v>
      </c>
      <c r="E882">
        <v>7</v>
      </c>
      <c r="F882">
        <v>419</v>
      </c>
      <c r="G882">
        <v>2012</v>
      </c>
      <c r="H882" t="s">
        <v>15319</v>
      </c>
      <c r="J882">
        <v>40968</v>
      </c>
      <c r="K882">
        <v>0</v>
      </c>
      <c r="M882">
        <v>40968</v>
      </c>
      <c r="N882">
        <v>41019</v>
      </c>
      <c r="V882">
        <v>1</v>
      </c>
      <c r="W882">
        <v>1</v>
      </c>
      <c r="X882">
        <v>1</v>
      </c>
      <c r="Y882">
        <v>5</v>
      </c>
      <c r="Z882" t="s">
        <v>7293</v>
      </c>
      <c r="AA882">
        <v>0</v>
      </c>
      <c r="AB882" t="s">
        <v>5797</v>
      </c>
      <c r="AC882" t="s">
        <v>230</v>
      </c>
      <c r="AE882">
        <v>0</v>
      </c>
      <c r="AF882" t="s">
        <v>7294</v>
      </c>
      <c r="AG882">
        <v>0</v>
      </c>
      <c r="AH882" t="s">
        <v>7295</v>
      </c>
      <c r="AI882" t="s">
        <v>7296</v>
      </c>
      <c r="AJ882" t="s">
        <v>881</v>
      </c>
      <c r="AL882" t="s">
        <v>7297</v>
      </c>
      <c r="AM882">
        <v>0</v>
      </c>
      <c r="AN882" t="s">
        <v>7295</v>
      </c>
      <c r="AO882" t="s">
        <v>7296</v>
      </c>
      <c r="AP882" t="s">
        <v>881</v>
      </c>
      <c r="AR882" t="s">
        <v>7298</v>
      </c>
      <c r="AS882">
        <v>1</v>
      </c>
      <c r="AT882" t="s">
        <v>7295</v>
      </c>
      <c r="AU882" t="s">
        <v>7296</v>
      </c>
      <c r="AV882" t="s">
        <v>881</v>
      </c>
      <c r="AX882" t="s">
        <v>361</v>
      </c>
      <c r="AY882">
        <v>1</v>
      </c>
      <c r="AZ882" t="s">
        <v>7295</v>
      </c>
      <c r="BA882" t="s">
        <v>7296</v>
      </c>
      <c r="BB882" t="s">
        <v>881</v>
      </c>
      <c r="BD882" t="s">
        <v>1511</v>
      </c>
      <c r="BE882">
        <v>1</v>
      </c>
      <c r="BF882" t="s">
        <v>7295</v>
      </c>
      <c r="BG882" t="s">
        <v>7296</v>
      </c>
      <c r="BH882" t="s">
        <v>881</v>
      </c>
      <c r="BP882">
        <v>0</v>
      </c>
      <c r="BQ882">
        <v>0</v>
      </c>
      <c r="BR882">
        <v>1</v>
      </c>
      <c r="BS882" t="s">
        <v>1498</v>
      </c>
      <c r="BT882" t="s">
        <v>7299</v>
      </c>
      <c r="BU882" t="s">
        <v>7300</v>
      </c>
      <c r="BZ882">
        <v>0</v>
      </c>
      <c r="CA882" t="s">
        <v>206</v>
      </c>
      <c r="CD882" t="s">
        <v>221</v>
      </c>
      <c r="CE882">
        <v>0</v>
      </c>
      <c r="CF882" t="s">
        <v>4405</v>
      </c>
      <c r="CI882">
        <v>40180</v>
      </c>
      <c r="CJ882">
        <v>40955</v>
      </c>
      <c r="CK882">
        <v>0.33333333333333331</v>
      </c>
      <c r="CL882" t="s">
        <v>7298</v>
      </c>
      <c r="CM882">
        <v>2.1222222222222222</v>
      </c>
      <c r="CN882">
        <v>25.466666666666665</v>
      </c>
      <c r="CO882">
        <v>109.14285714285714</v>
      </c>
      <c r="CP882">
        <v>764</v>
      </c>
      <c r="CQ882" t="s">
        <v>224</v>
      </c>
      <c r="CR882">
        <v>1</v>
      </c>
      <c r="CT882">
        <v>750</v>
      </c>
      <c r="CU882">
        <v>0</v>
      </c>
      <c r="CV882">
        <v>750</v>
      </c>
      <c r="CW882">
        <v>907.89</v>
      </c>
      <c r="CX882">
        <v>0</v>
      </c>
      <c r="CY882">
        <v>907.89</v>
      </c>
      <c r="CZ882">
        <v>907.89</v>
      </c>
      <c r="DA882">
        <v>113.48625</v>
      </c>
      <c r="DB882" t="s">
        <v>226</v>
      </c>
      <c r="DC882" t="s">
        <v>225</v>
      </c>
      <c r="DD882" t="s">
        <v>571</v>
      </c>
      <c r="DE882" t="s">
        <v>1221</v>
      </c>
      <c r="DF882" t="s">
        <v>718</v>
      </c>
      <c r="DG882" t="s">
        <v>206</v>
      </c>
      <c r="DH882">
        <v>0</v>
      </c>
      <c r="DI882">
        <v>907.89</v>
      </c>
      <c r="DK882">
        <v>1</v>
      </c>
      <c r="DM882">
        <v>1</v>
      </c>
      <c r="DN882">
        <v>78</v>
      </c>
      <c r="DO882">
        <v>3</v>
      </c>
      <c r="DP882">
        <v>1</v>
      </c>
      <c r="DQ882">
        <v>1</v>
      </c>
      <c r="DS882">
        <v>1</v>
      </c>
      <c r="DU882">
        <v>1</v>
      </c>
      <c r="DW882">
        <v>40665</v>
      </c>
      <c r="DX882">
        <v>40954</v>
      </c>
      <c r="EA882">
        <v>1</v>
      </c>
      <c r="EC882">
        <v>40665</v>
      </c>
      <c r="ED882">
        <v>40954</v>
      </c>
      <c r="EG882">
        <v>1</v>
      </c>
      <c r="EH882">
        <v>24</v>
      </c>
      <c r="EI882">
        <v>24</v>
      </c>
      <c r="EJ882">
        <v>9</v>
      </c>
      <c r="EK882">
        <v>15</v>
      </c>
      <c r="EL882">
        <v>7149.6337500000009</v>
      </c>
      <c r="EP882">
        <v>1</v>
      </c>
      <c r="ER882">
        <v>0</v>
      </c>
      <c r="ET882">
        <v>1</v>
      </c>
      <c r="EV882">
        <v>0</v>
      </c>
      <c r="EX882">
        <v>0</v>
      </c>
      <c r="EY882">
        <v>1</v>
      </c>
      <c r="EZ882">
        <v>1500</v>
      </c>
      <c r="FA882">
        <v>0</v>
      </c>
      <c r="FB882">
        <v>0</v>
      </c>
      <c r="FC882">
        <v>41359</v>
      </c>
      <c r="FD882">
        <v>2</v>
      </c>
      <c r="FE882">
        <v>0</v>
      </c>
      <c r="FF882">
        <v>2.1260273972602741</v>
      </c>
    </row>
    <row r="883" spans="1:162" x14ac:dyDescent="0.25">
      <c r="A883" t="s">
        <v>15320</v>
      </c>
      <c r="B883" t="s">
        <v>7099</v>
      </c>
      <c r="C883">
        <v>42367</v>
      </c>
      <c r="D883" t="s">
        <v>7100</v>
      </c>
      <c r="E883">
        <v>7</v>
      </c>
      <c r="F883">
        <v>426</v>
      </c>
      <c r="G883">
        <v>2012</v>
      </c>
      <c r="H883" t="s">
        <v>15321</v>
      </c>
      <c r="J883">
        <v>40968</v>
      </c>
      <c r="V883">
        <v>1</v>
      </c>
      <c r="W883">
        <v>1</v>
      </c>
      <c r="X883">
        <v>1</v>
      </c>
      <c r="Y883">
        <v>5</v>
      </c>
      <c r="Z883" t="s">
        <v>7301</v>
      </c>
      <c r="AA883">
        <v>0</v>
      </c>
      <c r="AB883" t="s">
        <v>7302</v>
      </c>
      <c r="AC883" t="s">
        <v>391</v>
      </c>
      <c r="AD883" t="s">
        <v>195</v>
      </c>
      <c r="AE883">
        <v>0</v>
      </c>
      <c r="AF883" t="s">
        <v>7303</v>
      </c>
      <c r="AG883">
        <v>0</v>
      </c>
      <c r="AH883" t="s">
        <v>7304</v>
      </c>
      <c r="AI883" t="s">
        <v>287</v>
      </c>
      <c r="AJ883" t="s">
        <v>195</v>
      </c>
      <c r="AL883" t="s">
        <v>7305</v>
      </c>
      <c r="AM883">
        <v>1</v>
      </c>
      <c r="AN883" t="s">
        <v>7304</v>
      </c>
      <c r="AO883" t="s">
        <v>287</v>
      </c>
      <c r="AP883" t="s">
        <v>195</v>
      </c>
      <c r="AR883" t="s">
        <v>7306</v>
      </c>
      <c r="AS883">
        <v>1</v>
      </c>
      <c r="AT883" t="s">
        <v>7304</v>
      </c>
      <c r="AU883" t="s">
        <v>287</v>
      </c>
      <c r="AV883" t="s">
        <v>195</v>
      </c>
      <c r="AX883" t="s">
        <v>7307</v>
      </c>
      <c r="AY883">
        <v>1</v>
      </c>
      <c r="AZ883" t="s">
        <v>7304</v>
      </c>
      <c r="BA883" t="s">
        <v>287</v>
      </c>
      <c r="BB883" t="s">
        <v>195</v>
      </c>
      <c r="BD883" t="s">
        <v>1511</v>
      </c>
      <c r="BE883">
        <v>1</v>
      </c>
      <c r="BF883" t="s">
        <v>7304</v>
      </c>
      <c r="BG883" t="s">
        <v>287</v>
      </c>
      <c r="BH883" t="s">
        <v>195</v>
      </c>
      <c r="BP883">
        <v>0</v>
      </c>
      <c r="BQ883">
        <v>0</v>
      </c>
      <c r="BR883">
        <v>1</v>
      </c>
      <c r="BS883" t="s">
        <v>7308</v>
      </c>
      <c r="BT883" t="s">
        <v>7309</v>
      </c>
      <c r="BU883" t="s">
        <v>7310</v>
      </c>
      <c r="BZ883">
        <v>0</v>
      </c>
      <c r="CA883" t="s">
        <v>206</v>
      </c>
      <c r="CD883" t="s">
        <v>1324</v>
      </c>
      <c r="CE883">
        <v>0</v>
      </c>
      <c r="CF883" t="s">
        <v>7311</v>
      </c>
      <c r="CI883">
        <v>39569</v>
      </c>
      <c r="CJ883">
        <v>40934</v>
      </c>
      <c r="CK883">
        <v>0.83333333333333337</v>
      </c>
      <c r="CL883" t="s">
        <v>7305</v>
      </c>
      <c r="CM883">
        <v>3.7361111111111112</v>
      </c>
      <c r="CN883">
        <v>44.833333333333336</v>
      </c>
      <c r="CO883">
        <v>192.14285714285714</v>
      </c>
      <c r="CP883">
        <v>1345</v>
      </c>
      <c r="CQ883" t="s">
        <v>204</v>
      </c>
      <c r="CR883">
        <v>1</v>
      </c>
      <c r="CT883">
        <v>300</v>
      </c>
      <c r="CU883">
        <v>0</v>
      </c>
      <c r="CV883">
        <v>300</v>
      </c>
      <c r="CW883">
        <v>470</v>
      </c>
      <c r="CX883">
        <v>0</v>
      </c>
      <c r="CY883">
        <v>470</v>
      </c>
      <c r="CZ883">
        <v>470</v>
      </c>
      <c r="DA883">
        <v>58.75</v>
      </c>
      <c r="DB883" t="s">
        <v>7312</v>
      </c>
      <c r="DC883" t="s">
        <v>4449</v>
      </c>
      <c r="DD883" t="s">
        <v>281</v>
      </c>
      <c r="DE883" t="s">
        <v>206</v>
      </c>
      <c r="DF883" t="s">
        <v>206</v>
      </c>
      <c r="DG883" t="s">
        <v>206</v>
      </c>
      <c r="DH883">
        <v>0</v>
      </c>
      <c r="DI883">
        <v>470</v>
      </c>
      <c r="DK883">
        <v>0</v>
      </c>
      <c r="DM883">
        <v>1</v>
      </c>
      <c r="DN883">
        <v>66</v>
      </c>
      <c r="DO883">
        <v>3</v>
      </c>
      <c r="DP883">
        <v>0</v>
      </c>
      <c r="DQ883">
        <v>1</v>
      </c>
      <c r="DS883">
        <v>1</v>
      </c>
      <c r="DU883">
        <v>1</v>
      </c>
      <c r="DW883">
        <v>39569</v>
      </c>
      <c r="DX883">
        <v>40934</v>
      </c>
      <c r="EA883">
        <v>1</v>
      </c>
      <c r="EC883">
        <v>39569</v>
      </c>
      <c r="ED883">
        <v>40934</v>
      </c>
      <c r="EG883">
        <v>1</v>
      </c>
      <c r="EH883">
        <v>12</v>
      </c>
      <c r="EI883">
        <v>12</v>
      </c>
      <c r="EJ883">
        <v>9</v>
      </c>
      <c r="EK883">
        <v>3</v>
      </c>
      <c r="EL883">
        <v>1586.25</v>
      </c>
      <c r="EP883">
        <v>0</v>
      </c>
      <c r="ER883">
        <v>0</v>
      </c>
      <c r="ET883">
        <v>0</v>
      </c>
      <c r="EV883">
        <v>0</v>
      </c>
      <c r="EX883">
        <v>0</v>
      </c>
      <c r="EY883">
        <v>0</v>
      </c>
      <c r="FA883">
        <v>12690</v>
      </c>
      <c r="FB883">
        <v>0</v>
      </c>
      <c r="FC883">
        <v>41464</v>
      </c>
      <c r="FD883">
        <v>1</v>
      </c>
      <c r="FE883">
        <v>7500</v>
      </c>
      <c r="FF883">
        <v>3.7424657534246575</v>
      </c>
    </row>
    <row r="884" spans="1:162" x14ac:dyDescent="0.25">
      <c r="A884" t="s">
        <v>15322</v>
      </c>
      <c r="B884" t="s">
        <v>7099</v>
      </c>
      <c r="C884">
        <v>42373</v>
      </c>
      <c r="E884">
        <v>7</v>
      </c>
      <c r="F884">
        <v>411</v>
      </c>
      <c r="G884">
        <v>2012</v>
      </c>
      <c r="H884" t="s">
        <v>15323</v>
      </c>
      <c r="J884">
        <v>40967</v>
      </c>
      <c r="K884">
        <v>0</v>
      </c>
      <c r="M884">
        <v>40967</v>
      </c>
      <c r="N884">
        <v>41019</v>
      </c>
      <c r="V884">
        <v>1</v>
      </c>
      <c r="W884">
        <v>1</v>
      </c>
      <c r="X884">
        <v>1</v>
      </c>
      <c r="Y884">
        <v>5</v>
      </c>
      <c r="Z884" t="s">
        <v>7313</v>
      </c>
      <c r="AA884">
        <v>0</v>
      </c>
      <c r="AB884" t="s">
        <v>7314</v>
      </c>
      <c r="AC884" t="s">
        <v>7315</v>
      </c>
      <c r="AD884" t="s">
        <v>7316</v>
      </c>
      <c r="AE884">
        <v>0</v>
      </c>
      <c r="AF884" t="s">
        <v>7317</v>
      </c>
      <c r="AG884">
        <v>0</v>
      </c>
      <c r="AH884" t="s">
        <v>7318</v>
      </c>
      <c r="AI884" t="s">
        <v>3207</v>
      </c>
      <c r="AJ884" t="s">
        <v>7103</v>
      </c>
      <c r="AL884" t="s">
        <v>7319</v>
      </c>
      <c r="AM884">
        <v>1</v>
      </c>
      <c r="AN884" t="s">
        <v>7318</v>
      </c>
      <c r="AO884" t="s">
        <v>3207</v>
      </c>
      <c r="AP884" t="s">
        <v>7103</v>
      </c>
      <c r="AR884" t="s">
        <v>7320</v>
      </c>
      <c r="AS884">
        <v>1</v>
      </c>
      <c r="AT884" t="s">
        <v>7318</v>
      </c>
      <c r="AU884" t="s">
        <v>3207</v>
      </c>
      <c r="AV884" t="s">
        <v>7103</v>
      </c>
      <c r="AX884" t="s">
        <v>7321</v>
      </c>
      <c r="AY884">
        <v>1</v>
      </c>
      <c r="AZ884" t="s">
        <v>7318</v>
      </c>
      <c r="BA884" t="s">
        <v>3207</v>
      </c>
      <c r="BB884" t="s">
        <v>7103</v>
      </c>
      <c r="BD884" t="s">
        <v>1511</v>
      </c>
      <c r="BE884">
        <v>1</v>
      </c>
      <c r="BF884" t="s">
        <v>7318</v>
      </c>
      <c r="BG884" t="s">
        <v>3207</v>
      </c>
      <c r="BH884" t="s">
        <v>7103</v>
      </c>
      <c r="BP884">
        <v>0</v>
      </c>
      <c r="BQ884">
        <v>0</v>
      </c>
      <c r="BR884">
        <v>1</v>
      </c>
      <c r="BS884" t="s">
        <v>7322</v>
      </c>
      <c r="BT884" t="s">
        <v>7323</v>
      </c>
      <c r="BU884" t="s">
        <v>7324</v>
      </c>
      <c r="BZ884">
        <v>0</v>
      </c>
      <c r="CA884" t="s">
        <v>206</v>
      </c>
      <c r="CD884" t="s">
        <v>732</v>
      </c>
      <c r="CE884">
        <v>0</v>
      </c>
      <c r="CF884" t="s">
        <v>7325</v>
      </c>
      <c r="CI884">
        <v>40378</v>
      </c>
      <c r="CJ884">
        <v>40941</v>
      </c>
      <c r="CK884">
        <v>0.625</v>
      </c>
      <c r="CL884" t="s">
        <v>7326</v>
      </c>
      <c r="CM884">
        <v>1.5361111111111112</v>
      </c>
      <c r="CN884">
        <v>18.433333333333334</v>
      </c>
      <c r="CO884">
        <v>79</v>
      </c>
      <c r="CP884">
        <v>553</v>
      </c>
      <c r="CQ884" t="s">
        <v>204</v>
      </c>
      <c r="CR884">
        <v>1</v>
      </c>
      <c r="CT884">
        <v>214.28</v>
      </c>
      <c r="CU884">
        <v>0</v>
      </c>
      <c r="CV884">
        <v>214.28</v>
      </c>
      <c r="CW884" t="s">
        <v>206</v>
      </c>
      <c r="CX884" t="s">
        <v>206</v>
      </c>
      <c r="CY884" t="s">
        <v>206</v>
      </c>
      <c r="CZ884">
        <v>214.28</v>
      </c>
      <c r="DA884">
        <v>26.785</v>
      </c>
      <c r="DB884" t="s">
        <v>206</v>
      </c>
      <c r="DC884" t="s">
        <v>206</v>
      </c>
      <c r="DD884" t="s">
        <v>206</v>
      </c>
      <c r="DE884" t="s">
        <v>206</v>
      </c>
      <c r="DF884" t="s">
        <v>206</v>
      </c>
      <c r="DG884" t="s">
        <v>206</v>
      </c>
      <c r="DH884">
        <v>0</v>
      </c>
      <c r="DI884">
        <v>214.28</v>
      </c>
      <c r="DK884">
        <v>1</v>
      </c>
      <c r="DM884">
        <v>1</v>
      </c>
      <c r="DN884">
        <v>66</v>
      </c>
      <c r="DO884">
        <v>3</v>
      </c>
      <c r="DP884">
        <v>0</v>
      </c>
      <c r="DQ884">
        <v>1</v>
      </c>
      <c r="DS884">
        <v>1</v>
      </c>
      <c r="DU884">
        <v>1</v>
      </c>
      <c r="DW884" t="s">
        <v>1332</v>
      </c>
      <c r="DX884" t="s">
        <v>1332</v>
      </c>
      <c r="EA884">
        <v>1</v>
      </c>
      <c r="EC884">
        <v>40909</v>
      </c>
      <c r="ED884">
        <v>40941</v>
      </c>
      <c r="EG884">
        <v>1</v>
      </c>
      <c r="EH884" t="s">
        <v>205</v>
      </c>
      <c r="EI884" t="s">
        <v>205</v>
      </c>
      <c r="EJ884">
        <v>9</v>
      </c>
      <c r="EK884" t="e">
        <v>#VALUE!</v>
      </c>
      <c r="EL884" t="e">
        <v>#VALUE!</v>
      </c>
      <c r="EN884">
        <v>408018</v>
      </c>
      <c r="EP884">
        <v>0</v>
      </c>
      <c r="ER884">
        <v>0</v>
      </c>
      <c r="ET884">
        <v>0</v>
      </c>
      <c r="EV884">
        <v>0</v>
      </c>
      <c r="EX884">
        <v>1</v>
      </c>
      <c r="EY884">
        <v>1</v>
      </c>
      <c r="FA884">
        <v>0</v>
      </c>
      <c r="FB884">
        <v>0</v>
      </c>
      <c r="FC884">
        <v>41939</v>
      </c>
      <c r="FD884">
        <v>1</v>
      </c>
      <c r="FE884">
        <v>35000</v>
      </c>
      <c r="FF884">
        <v>1.5452054794520549</v>
      </c>
    </row>
    <row r="885" spans="1:162" x14ac:dyDescent="0.25">
      <c r="A885" t="s">
        <v>15324</v>
      </c>
      <c r="B885" t="s">
        <v>7099</v>
      </c>
      <c r="C885">
        <v>42368</v>
      </c>
      <c r="E885">
        <v>7</v>
      </c>
      <c r="F885">
        <v>413</v>
      </c>
      <c r="G885">
        <v>2012</v>
      </c>
      <c r="H885" t="s">
        <v>15325</v>
      </c>
      <c r="J885">
        <v>40967</v>
      </c>
      <c r="K885">
        <v>1</v>
      </c>
      <c r="L885" t="s">
        <v>3596</v>
      </c>
      <c r="M885">
        <v>40967</v>
      </c>
      <c r="N885">
        <v>41019</v>
      </c>
      <c r="V885">
        <v>1</v>
      </c>
      <c r="W885">
        <v>1</v>
      </c>
      <c r="X885">
        <v>1</v>
      </c>
      <c r="Y885">
        <v>3</v>
      </c>
      <c r="Z885" t="s">
        <v>7327</v>
      </c>
      <c r="AA885">
        <v>0</v>
      </c>
      <c r="AB885" t="s">
        <v>7328</v>
      </c>
      <c r="AC885" t="s">
        <v>4860</v>
      </c>
      <c r="AD885" t="s">
        <v>5833</v>
      </c>
      <c r="AE885">
        <v>0</v>
      </c>
      <c r="AF885" t="s">
        <v>7329</v>
      </c>
      <c r="AG885">
        <v>3</v>
      </c>
      <c r="AH885" t="s">
        <v>7330</v>
      </c>
      <c r="AI885" t="s">
        <v>7331</v>
      </c>
      <c r="AJ885" t="s">
        <v>881</v>
      </c>
      <c r="AL885" t="s">
        <v>7332</v>
      </c>
      <c r="AM885">
        <v>1</v>
      </c>
      <c r="AN885" t="s">
        <v>7330</v>
      </c>
      <c r="AO885" t="s">
        <v>7331</v>
      </c>
      <c r="AP885" t="s">
        <v>881</v>
      </c>
      <c r="AR885" t="s">
        <v>1511</v>
      </c>
      <c r="AS885">
        <v>1</v>
      </c>
      <c r="AT885" t="s">
        <v>7330</v>
      </c>
      <c r="AU885" t="s">
        <v>7331</v>
      </c>
      <c r="AV885" t="s">
        <v>881</v>
      </c>
      <c r="BP885">
        <v>0</v>
      </c>
      <c r="BQ885">
        <v>0</v>
      </c>
      <c r="BR885">
        <v>1</v>
      </c>
      <c r="BS885" t="s">
        <v>7333</v>
      </c>
      <c r="BT885" t="s">
        <v>7334</v>
      </c>
      <c r="BU885" t="s">
        <v>7335</v>
      </c>
      <c r="BZ885">
        <v>0</v>
      </c>
      <c r="CA885" t="s">
        <v>206</v>
      </c>
      <c r="CD885" t="s">
        <v>221</v>
      </c>
      <c r="CE885">
        <v>0</v>
      </c>
      <c r="CF885" t="s">
        <v>7336</v>
      </c>
      <c r="CI885">
        <v>38214</v>
      </c>
      <c r="CJ885">
        <v>40957</v>
      </c>
      <c r="CK885">
        <v>0.75</v>
      </c>
      <c r="CL885" t="s">
        <v>7332</v>
      </c>
      <c r="CM885">
        <v>7.5083333333333337</v>
      </c>
      <c r="CN885">
        <v>90.1</v>
      </c>
      <c r="CO885">
        <v>386.14285714285717</v>
      </c>
      <c r="CP885">
        <v>2703</v>
      </c>
      <c r="CQ885" t="s">
        <v>204</v>
      </c>
      <c r="CR885">
        <v>1</v>
      </c>
      <c r="CT885" t="s">
        <v>205</v>
      </c>
      <c r="CU885" t="s">
        <v>205</v>
      </c>
      <c r="CV885" t="s">
        <v>3411</v>
      </c>
      <c r="CW885">
        <v>3000</v>
      </c>
      <c r="CX885">
        <v>1</v>
      </c>
      <c r="CY885">
        <v>100</v>
      </c>
      <c r="CZ885">
        <v>100</v>
      </c>
      <c r="DA885">
        <v>12.5</v>
      </c>
      <c r="DB885" t="s">
        <v>206</v>
      </c>
      <c r="DC885" t="s">
        <v>206</v>
      </c>
      <c r="DD885" t="s">
        <v>206</v>
      </c>
      <c r="DE885" t="s">
        <v>206</v>
      </c>
      <c r="DF885" t="s">
        <v>206</v>
      </c>
      <c r="DG885" t="s">
        <v>206</v>
      </c>
      <c r="DH885">
        <v>0</v>
      </c>
      <c r="DI885">
        <v>100</v>
      </c>
      <c r="DK885">
        <v>0</v>
      </c>
      <c r="DM885">
        <v>1</v>
      </c>
      <c r="DN885">
        <v>54</v>
      </c>
      <c r="DO885">
        <v>3</v>
      </c>
      <c r="DP885">
        <v>0</v>
      </c>
      <c r="DQ885">
        <v>1</v>
      </c>
      <c r="DS885">
        <v>1</v>
      </c>
      <c r="DU885">
        <v>1</v>
      </c>
      <c r="DW885">
        <v>38214</v>
      </c>
      <c r="DX885">
        <v>40957</v>
      </c>
      <c r="EA885">
        <v>1</v>
      </c>
      <c r="EC885" t="s">
        <v>206</v>
      </c>
      <c r="ED885" t="s">
        <v>206</v>
      </c>
      <c r="EG885">
        <v>0</v>
      </c>
      <c r="EI885">
        <v>0</v>
      </c>
      <c r="EJ885">
        <v>0</v>
      </c>
      <c r="EK885">
        <v>0</v>
      </c>
      <c r="EL885">
        <v>0</v>
      </c>
      <c r="EP885">
        <v>1</v>
      </c>
      <c r="ER885">
        <v>0</v>
      </c>
      <c r="ET885">
        <v>0</v>
      </c>
      <c r="EV885">
        <v>0</v>
      </c>
      <c r="EX885">
        <v>0</v>
      </c>
      <c r="EY885">
        <v>0</v>
      </c>
      <c r="FA885">
        <v>0</v>
      </c>
      <c r="FB885">
        <v>0</v>
      </c>
      <c r="FC885">
        <v>41852</v>
      </c>
      <c r="FD885">
        <v>4</v>
      </c>
      <c r="FE885">
        <v>0</v>
      </c>
      <c r="FF885">
        <v>7.5178082191780824</v>
      </c>
    </row>
    <row r="886" spans="1:162" x14ac:dyDescent="0.25">
      <c r="A886" t="s">
        <v>15326</v>
      </c>
      <c r="B886" t="s">
        <v>7099</v>
      </c>
      <c r="C886">
        <v>42368</v>
      </c>
      <c r="D886" t="s">
        <v>7100</v>
      </c>
      <c r="E886">
        <v>7</v>
      </c>
      <c r="F886">
        <v>418</v>
      </c>
      <c r="G886">
        <v>2012</v>
      </c>
      <c r="H886" t="s">
        <v>15327</v>
      </c>
      <c r="J886">
        <v>40967</v>
      </c>
      <c r="V886">
        <v>1</v>
      </c>
      <c r="W886">
        <v>1</v>
      </c>
      <c r="X886">
        <v>1</v>
      </c>
      <c r="Y886">
        <v>7</v>
      </c>
      <c r="Z886" t="s">
        <v>7337</v>
      </c>
      <c r="AA886">
        <v>0</v>
      </c>
      <c r="AB886" t="s">
        <v>7338</v>
      </c>
      <c r="AC886" t="s">
        <v>1209</v>
      </c>
      <c r="AD886" t="s">
        <v>5496</v>
      </c>
      <c r="AE886">
        <v>0</v>
      </c>
      <c r="AF886" t="s">
        <v>7339</v>
      </c>
      <c r="AG886">
        <v>0</v>
      </c>
      <c r="AH886" t="s">
        <v>7340</v>
      </c>
      <c r="AI886" t="s">
        <v>5184</v>
      </c>
      <c r="AJ886" t="s">
        <v>881</v>
      </c>
      <c r="AL886" t="s">
        <v>7341</v>
      </c>
      <c r="AM886">
        <v>0</v>
      </c>
      <c r="AN886" t="s">
        <v>7340</v>
      </c>
      <c r="AO886" t="s">
        <v>5184</v>
      </c>
      <c r="AP886" t="s">
        <v>881</v>
      </c>
      <c r="AR886" t="s">
        <v>7342</v>
      </c>
      <c r="AS886">
        <v>1</v>
      </c>
      <c r="AT886" t="s">
        <v>7340</v>
      </c>
      <c r="AU886" t="s">
        <v>5184</v>
      </c>
      <c r="AV886" t="s">
        <v>881</v>
      </c>
      <c r="AX886" t="s">
        <v>7343</v>
      </c>
      <c r="AY886">
        <v>1</v>
      </c>
      <c r="AZ886" t="s">
        <v>7340</v>
      </c>
      <c r="BA886" t="s">
        <v>5184</v>
      </c>
      <c r="BB886" t="s">
        <v>881</v>
      </c>
      <c r="BD886" t="s">
        <v>4770</v>
      </c>
      <c r="BE886">
        <v>0</v>
      </c>
      <c r="BF886" t="s">
        <v>5398</v>
      </c>
      <c r="BG886" t="s">
        <v>7344</v>
      </c>
      <c r="BH886" t="s">
        <v>258</v>
      </c>
      <c r="BJ886" t="s">
        <v>7209</v>
      </c>
      <c r="BK886">
        <v>0</v>
      </c>
      <c r="BL886" t="s">
        <v>412</v>
      </c>
      <c r="BM886" t="s">
        <v>233</v>
      </c>
      <c r="BN886" t="s">
        <v>3262</v>
      </c>
      <c r="BP886">
        <v>0</v>
      </c>
      <c r="BQ886">
        <v>0</v>
      </c>
      <c r="BR886">
        <v>1</v>
      </c>
      <c r="BS886" t="s">
        <v>7345</v>
      </c>
      <c r="BT886" t="s">
        <v>1533</v>
      </c>
      <c r="BU886" t="s">
        <v>1532</v>
      </c>
      <c r="BZ886">
        <v>0</v>
      </c>
      <c r="CA886" t="s">
        <v>206</v>
      </c>
      <c r="CD886" t="s">
        <v>221</v>
      </c>
      <c r="CE886">
        <v>0</v>
      </c>
      <c r="CF886" t="s">
        <v>7346</v>
      </c>
      <c r="CI886">
        <v>39387</v>
      </c>
      <c r="CJ886">
        <v>40906</v>
      </c>
      <c r="CK886">
        <v>0.33333333333333331</v>
      </c>
      <c r="CL886" t="s">
        <v>7343</v>
      </c>
      <c r="CM886">
        <v>4.1611111111111114</v>
      </c>
      <c r="CN886">
        <v>49.93333333333333</v>
      </c>
      <c r="CO886">
        <v>214</v>
      </c>
      <c r="CP886">
        <v>1498</v>
      </c>
      <c r="CQ886" t="s">
        <v>224</v>
      </c>
      <c r="CR886">
        <v>1</v>
      </c>
      <c r="CT886" t="s">
        <v>205</v>
      </c>
      <c r="CU886" t="s">
        <v>205</v>
      </c>
      <c r="CV886" t="s">
        <v>3411</v>
      </c>
      <c r="CW886">
        <v>2200</v>
      </c>
      <c r="CX886">
        <v>3</v>
      </c>
      <c r="CY886">
        <v>314.28571428571428</v>
      </c>
      <c r="CZ886">
        <v>314.28571428571428</v>
      </c>
      <c r="DA886">
        <v>39.285714285714285</v>
      </c>
      <c r="DB886" t="s">
        <v>206</v>
      </c>
      <c r="DC886" t="s">
        <v>206</v>
      </c>
      <c r="DD886" t="s">
        <v>206</v>
      </c>
      <c r="DE886" t="s">
        <v>206</v>
      </c>
      <c r="DF886" t="s">
        <v>206</v>
      </c>
      <c r="DG886" t="s">
        <v>206</v>
      </c>
      <c r="DH886">
        <v>0</v>
      </c>
      <c r="DI886">
        <v>314.28571428571428</v>
      </c>
      <c r="DK886">
        <v>0</v>
      </c>
      <c r="DM886">
        <v>1</v>
      </c>
      <c r="DN886">
        <v>65</v>
      </c>
      <c r="DO886">
        <v>3</v>
      </c>
      <c r="DP886">
        <v>1</v>
      </c>
      <c r="DQ886">
        <v>1</v>
      </c>
      <c r="DS886">
        <v>1</v>
      </c>
      <c r="DU886">
        <v>1</v>
      </c>
      <c r="DW886">
        <v>39387</v>
      </c>
      <c r="DX886">
        <v>40906</v>
      </c>
      <c r="EA886">
        <v>1</v>
      </c>
      <c r="EC886">
        <v>39387</v>
      </c>
      <c r="ED886">
        <v>40906</v>
      </c>
      <c r="EG886">
        <v>1</v>
      </c>
      <c r="EH886">
        <v>23</v>
      </c>
      <c r="EI886">
        <v>23</v>
      </c>
      <c r="EJ886">
        <v>9</v>
      </c>
      <c r="EK886">
        <v>14</v>
      </c>
      <c r="EL886">
        <v>2357.1428571428569</v>
      </c>
      <c r="EP886">
        <v>1</v>
      </c>
      <c r="ER886">
        <v>0</v>
      </c>
      <c r="ET886">
        <v>1</v>
      </c>
      <c r="EV886">
        <v>1</v>
      </c>
      <c r="EX886">
        <v>1</v>
      </c>
      <c r="EY886">
        <v>1</v>
      </c>
      <c r="EZ886">
        <v>30000</v>
      </c>
      <c r="FA886">
        <v>0</v>
      </c>
      <c r="FB886">
        <v>1</v>
      </c>
      <c r="FC886">
        <v>41864</v>
      </c>
      <c r="FD886">
        <v>2</v>
      </c>
      <c r="FE886">
        <v>0</v>
      </c>
      <c r="FF886">
        <v>4.1643835616438354</v>
      </c>
    </row>
    <row r="887" spans="1:162" x14ac:dyDescent="0.25">
      <c r="A887" t="s">
        <v>15328</v>
      </c>
      <c r="B887" t="s">
        <v>7099</v>
      </c>
      <c r="C887">
        <v>42011</v>
      </c>
      <c r="E887">
        <v>7</v>
      </c>
      <c r="F887">
        <v>412</v>
      </c>
      <c r="G887">
        <v>2012</v>
      </c>
      <c r="H887" t="s">
        <v>15329</v>
      </c>
      <c r="J887">
        <v>40967</v>
      </c>
      <c r="K887">
        <v>0</v>
      </c>
      <c r="M887">
        <v>40967</v>
      </c>
      <c r="N887">
        <v>41019</v>
      </c>
      <c r="V887">
        <v>1</v>
      </c>
      <c r="W887">
        <v>1</v>
      </c>
      <c r="X887">
        <v>1</v>
      </c>
      <c r="Y887">
        <v>6</v>
      </c>
      <c r="Z887" t="s">
        <v>7347</v>
      </c>
      <c r="AA887">
        <v>0</v>
      </c>
      <c r="AB887" t="s">
        <v>6628</v>
      </c>
      <c r="AC887" t="s">
        <v>287</v>
      </c>
      <c r="AD887" t="s">
        <v>206</v>
      </c>
      <c r="AE887">
        <v>0</v>
      </c>
      <c r="AF887" t="s">
        <v>7348</v>
      </c>
      <c r="AG887">
        <v>0</v>
      </c>
      <c r="AH887" t="s">
        <v>7349</v>
      </c>
      <c r="AI887" t="s">
        <v>7058</v>
      </c>
      <c r="AJ887" t="s">
        <v>324</v>
      </c>
      <c r="AL887" t="s">
        <v>7350</v>
      </c>
      <c r="AM887">
        <v>0</v>
      </c>
      <c r="AN887" t="s">
        <v>7349</v>
      </c>
      <c r="AO887" t="s">
        <v>7058</v>
      </c>
      <c r="AP887" t="s">
        <v>324</v>
      </c>
      <c r="AR887" t="s">
        <v>7351</v>
      </c>
      <c r="AS887">
        <v>0</v>
      </c>
      <c r="AT887" t="s">
        <v>7349</v>
      </c>
      <c r="AU887" t="s">
        <v>7058</v>
      </c>
      <c r="AV887" t="s">
        <v>324</v>
      </c>
      <c r="AX887" t="s">
        <v>7352</v>
      </c>
      <c r="AY887">
        <v>1</v>
      </c>
      <c r="AZ887" t="s">
        <v>7349</v>
      </c>
      <c r="BA887" t="s">
        <v>7058</v>
      </c>
      <c r="BB887" t="s">
        <v>324</v>
      </c>
      <c r="BD887" t="s">
        <v>7353</v>
      </c>
      <c r="BE887">
        <v>1</v>
      </c>
      <c r="BF887" t="s">
        <v>7349</v>
      </c>
      <c r="BG887" t="s">
        <v>7058</v>
      </c>
      <c r="BH887" t="s">
        <v>324</v>
      </c>
      <c r="BJ887" t="s">
        <v>1511</v>
      </c>
      <c r="BK887">
        <v>1</v>
      </c>
      <c r="BL887" t="s">
        <v>7349</v>
      </c>
      <c r="BM887" t="s">
        <v>7058</v>
      </c>
      <c r="BN887" t="s">
        <v>324</v>
      </c>
      <c r="BP887">
        <v>0</v>
      </c>
      <c r="BQ887">
        <v>0</v>
      </c>
      <c r="BR887">
        <v>1</v>
      </c>
      <c r="BS887" t="s">
        <v>6636</v>
      </c>
      <c r="BT887" t="s">
        <v>6635</v>
      </c>
      <c r="BU887" t="s">
        <v>7354</v>
      </c>
      <c r="BZ887">
        <v>0</v>
      </c>
      <c r="CA887" t="s">
        <v>206</v>
      </c>
      <c r="CD887" t="s">
        <v>240</v>
      </c>
      <c r="CE887">
        <v>0</v>
      </c>
      <c r="CF887" t="s">
        <v>7355</v>
      </c>
      <c r="CI887">
        <v>40582</v>
      </c>
      <c r="CJ887">
        <v>40941</v>
      </c>
      <c r="CK887">
        <v>0.45833333333333331</v>
      </c>
      <c r="CL887" t="s">
        <v>7352</v>
      </c>
      <c r="CM887">
        <v>0.98333333333333328</v>
      </c>
      <c r="CN887">
        <v>11.8</v>
      </c>
      <c r="CO887">
        <v>50.571428571428569</v>
      </c>
      <c r="CP887">
        <v>354</v>
      </c>
      <c r="CQ887" t="s">
        <v>224</v>
      </c>
      <c r="CR887">
        <v>1</v>
      </c>
      <c r="CT887" t="s">
        <v>205</v>
      </c>
      <c r="CU887" t="s">
        <v>205</v>
      </c>
      <c r="CV887" t="s">
        <v>3411</v>
      </c>
      <c r="CW887">
        <v>250</v>
      </c>
      <c r="CX887">
        <v>0</v>
      </c>
      <c r="CY887">
        <v>250</v>
      </c>
      <c r="CZ887">
        <v>250</v>
      </c>
      <c r="DA887">
        <v>31.25</v>
      </c>
      <c r="DB887" t="s">
        <v>206</v>
      </c>
      <c r="DC887" t="s">
        <v>206</v>
      </c>
      <c r="DD887" t="s">
        <v>206</v>
      </c>
      <c r="DE887" t="s">
        <v>206</v>
      </c>
      <c r="DF887" t="s">
        <v>206</v>
      </c>
      <c r="DG887" t="s">
        <v>206</v>
      </c>
      <c r="DH887">
        <v>0</v>
      </c>
      <c r="DI887">
        <v>250</v>
      </c>
      <c r="DK887">
        <v>1</v>
      </c>
      <c r="DM887">
        <v>1</v>
      </c>
      <c r="DN887">
        <v>60</v>
      </c>
      <c r="DO887">
        <v>3</v>
      </c>
      <c r="DP887">
        <v>1</v>
      </c>
      <c r="DQ887">
        <v>1</v>
      </c>
      <c r="DS887">
        <v>1</v>
      </c>
      <c r="DU887">
        <v>1</v>
      </c>
      <c r="DW887" t="s">
        <v>1332</v>
      </c>
      <c r="DX887" t="s">
        <v>1332</v>
      </c>
      <c r="EA887">
        <v>1</v>
      </c>
      <c r="EC887">
        <v>40582</v>
      </c>
      <c r="ED887">
        <v>40908</v>
      </c>
      <c r="EG887">
        <v>1</v>
      </c>
      <c r="EH887">
        <v>12</v>
      </c>
      <c r="EI887">
        <v>12</v>
      </c>
      <c r="EJ887">
        <v>9</v>
      </c>
      <c r="EK887">
        <v>3</v>
      </c>
      <c r="EL887">
        <v>843.75</v>
      </c>
      <c r="EP887">
        <v>1</v>
      </c>
      <c r="ER887">
        <v>1</v>
      </c>
      <c r="ET887">
        <v>0</v>
      </c>
      <c r="EV887">
        <v>0</v>
      </c>
      <c r="EX887">
        <v>1</v>
      </c>
      <c r="EY887">
        <v>0</v>
      </c>
      <c r="FA887">
        <v>15750</v>
      </c>
      <c r="FB887">
        <v>0</v>
      </c>
      <c r="FC887">
        <v>41276</v>
      </c>
      <c r="FD887">
        <v>1</v>
      </c>
      <c r="FE887">
        <v>8000</v>
      </c>
      <c r="FF887">
        <v>0.98630136986301364</v>
      </c>
    </row>
    <row r="888" spans="1:162" x14ac:dyDescent="0.25">
      <c r="A888" t="s">
        <v>15330</v>
      </c>
      <c r="B888" t="s">
        <v>7099</v>
      </c>
      <c r="C888">
        <v>42366</v>
      </c>
      <c r="D888" t="s">
        <v>7100</v>
      </c>
      <c r="E888">
        <v>7</v>
      </c>
      <c r="F888">
        <v>405</v>
      </c>
      <c r="G888">
        <v>2012</v>
      </c>
      <c r="H888" t="s">
        <v>15331</v>
      </c>
      <c r="J888">
        <v>40966</v>
      </c>
      <c r="V888">
        <v>1</v>
      </c>
      <c r="W888">
        <v>1</v>
      </c>
      <c r="X888">
        <v>1</v>
      </c>
      <c r="Y888">
        <v>2</v>
      </c>
      <c r="Z888" t="s">
        <v>7356</v>
      </c>
      <c r="AA888">
        <v>0</v>
      </c>
      <c r="AB888" t="s">
        <v>7357</v>
      </c>
      <c r="AC888" t="s">
        <v>7358</v>
      </c>
      <c r="AD888" t="s">
        <v>258</v>
      </c>
      <c r="AE888">
        <v>0</v>
      </c>
      <c r="AF888" t="s">
        <v>7359</v>
      </c>
      <c r="AG888">
        <v>3</v>
      </c>
      <c r="AH888" t="s">
        <v>7360</v>
      </c>
      <c r="AI888" t="s">
        <v>400</v>
      </c>
      <c r="AJ888" t="s">
        <v>4159</v>
      </c>
      <c r="AL888" t="s">
        <v>1511</v>
      </c>
      <c r="AM888">
        <v>1</v>
      </c>
      <c r="AN888" t="s">
        <v>7360</v>
      </c>
      <c r="AO888" t="s">
        <v>400</v>
      </c>
      <c r="AP888" t="s">
        <v>4159</v>
      </c>
      <c r="BP888">
        <v>0</v>
      </c>
      <c r="BQ888">
        <v>0</v>
      </c>
      <c r="BR888">
        <v>1</v>
      </c>
      <c r="BS888" t="s">
        <v>7361</v>
      </c>
      <c r="BZ888">
        <v>0</v>
      </c>
      <c r="CA888" t="s">
        <v>7362</v>
      </c>
      <c r="CD888" t="s">
        <v>221</v>
      </c>
      <c r="CE888">
        <v>0</v>
      </c>
      <c r="CF888" t="s">
        <v>7363</v>
      </c>
      <c r="CI888">
        <v>40571</v>
      </c>
      <c r="CJ888">
        <v>40815</v>
      </c>
      <c r="CK888">
        <v>0.41666666666666669</v>
      </c>
      <c r="CL888" t="s">
        <v>7364</v>
      </c>
      <c r="CM888">
        <v>0.6694444444444444</v>
      </c>
      <c r="CN888">
        <v>8.0333333333333332</v>
      </c>
      <c r="CO888">
        <v>34.428571428571431</v>
      </c>
      <c r="CP888">
        <v>241</v>
      </c>
      <c r="CQ888" t="s">
        <v>204</v>
      </c>
      <c r="CR888">
        <v>1</v>
      </c>
      <c r="CT888" t="s">
        <v>205</v>
      </c>
      <c r="CU888" t="s">
        <v>205</v>
      </c>
      <c r="CV888" t="s">
        <v>3411</v>
      </c>
      <c r="CW888">
        <v>7000</v>
      </c>
      <c r="CX888">
        <v>1</v>
      </c>
      <c r="CY888">
        <v>233.33333333333334</v>
      </c>
      <c r="CZ888">
        <v>233.33333333333334</v>
      </c>
      <c r="DA888">
        <v>29.166666666666668</v>
      </c>
      <c r="DB888" t="s">
        <v>206</v>
      </c>
      <c r="DC888" t="s">
        <v>206</v>
      </c>
      <c r="DD888" t="s">
        <v>206</v>
      </c>
      <c r="DE888" t="s">
        <v>206</v>
      </c>
      <c r="DF888" t="s">
        <v>206</v>
      </c>
      <c r="DG888" t="s">
        <v>206</v>
      </c>
      <c r="DH888">
        <v>0</v>
      </c>
      <c r="DI888">
        <v>233.33333333333334</v>
      </c>
      <c r="DK888">
        <v>0</v>
      </c>
      <c r="DM888">
        <v>1</v>
      </c>
      <c r="DN888">
        <v>50</v>
      </c>
      <c r="DO888">
        <v>3</v>
      </c>
      <c r="DP888">
        <v>0</v>
      </c>
      <c r="DQ888">
        <v>1</v>
      </c>
      <c r="DS888">
        <v>1</v>
      </c>
      <c r="DU888">
        <v>1</v>
      </c>
      <c r="DW888">
        <v>40571</v>
      </c>
      <c r="DX888">
        <v>40815</v>
      </c>
      <c r="EA888">
        <v>1</v>
      </c>
      <c r="EC888">
        <v>40571</v>
      </c>
      <c r="ED888">
        <v>40815</v>
      </c>
      <c r="EG888">
        <v>1</v>
      </c>
      <c r="EH888">
        <v>4</v>
      </c>
      <c r="EI888">
        <v>4</v>
      </c>
      <c r="EJ888">
        <v>4</v>
      </c>
      <c r="EK888">
        <v>0</v>
      </c>
      <c r="EL888">
        <v>233.33333333333334</v>
      </c>
      <c r="EO888">
        <v>40</v>
      </c>
      <c r="EP888">
        <v>0</v>
      </c>
      <c r="ER888">
        <v>0</v>
      </c>
      <c r="ET888">
        <v>0</v>
      </c>
      <c r="EV888">
        <v>0</v>
      </c>
      <c r="EX888">
        <v>0</v>
      </c>
      <c r="EY888">
        <v>0</v>
      </c>
      <c r="FA888">
        <v>0</v>
      </c>
      <c r="FB888">
        <v>1</v>
      </c>
      <c r="FC888">
        <v>41155</v>
      </c>
      <c r="FD888">
        <v>1</v>
      </c>
      <c r="FE888">
        <v>17000</v>
      </c>
      <c r="FF888">
        <v>0.67123287671232879</v>
      </c>
    </row>
    <row r="889" spans="1:162" x14ac:dyDescent="0.25">
      <c r="A889" t="s">
        <v>15332</v>
      </c>
      <c r="B889" t="s">
        <v>7099</v>
      </c>
      <c r="C889">
        <v>42373</v>
      </c>
      <c r="E889">
        <v>7</v>
      </c>
      <c r="F889">
        <v>403</v>
      </c>
      <c r="G889">
        <v>2012</v>
      </c>
      <c r="H889" t="s">
        <v>15333</v>
      </c>
      <c r="J889">
        <v>40966</v>
      </c>
      <c r="K889">
        <v>0</v>
      </c>
      <c r="M889">
        <v>40966</v>
      </c>
      <c r="N889">
        <v>41019</v>
      </c>
      <c r="V889">
        <v>1</v>
      </c>
      <c r="W889">
        <v>1</v>
      </c>
      <c r="X889">
        <v>1</v>
      </c>
      <c r="Y889">
        <v>3</v>
      </c>
      <c r="Z889" t="s">
        <v>7365</v>
      </c>
      <c r="AA889">
        <v>0</v>
      </c>
      <c r="AB889" t="s">
        <v>7366</v>
      </c>
      <c r="AC889" t="s">
        <v>266</v>
      </c>
      <c r="AD889" t="s">
        <v>195</v>
      </c>
      <c r="AE889">
        <v>0</v>
      </c>
      <c r="AF889" t="s">
        <v>7367</v>
      </c>
      <c r="AG889">
        <v>0</v>
      </c>
      <c r="AH889" t="s">
        <v>7368</v>
      </c>
      <c r="AI889" t="s">
        <v>1710</v>
      </c>
      <c r="AJ889" t="s">
        <v>7103</v>
      </c>
      <c r="AL889" t="s">
        <v>7369</v>
      </c>
      <c r="AM889">
        <v>1</v>
      </c>
      <c r="AN889" t="s">
        <v>7368</v>
      </c>
      <c r="AO889" t="s">
        <v>1710</v>
      </c>
      <c r="AP889" t="s">
        <v>7103</v>
      </c>
      <c r="AR889" t="s">
        <v>1511</v>
      </c>
      <c r="AS889">
        <v>1</v>
      </c>
      <c r="AT889" t="s">
        <v>7368</v>
      </c>
      <c r="AU889" t="s">
        <v>1710</v>
      </c>
      <c r="AV889" t="s">
        <v>7103</v>
      </c>
      <c r="BP889">
        <v>0</v>
      </c>
      <c r="BQ889">
        <v>0</v>
      </c>
      <c r="BR889">
        <v>1</v>
      </c>
      <c r="BS889" t="s">
        <v>7370</v>
      </c>
      <c r="BZ889">
        <v>0</v>
      </c>
      <c r="CA889" t="s">
        <v>206</v>
      </c>
      <c r="CD889" t="s">
        <v>206</v>
      </c>
      <c r="CE889">
        <v>0</v>
      </c>
      <c r="CF889" t="s">
        <v>7371</v>
      </c>
      <c r="CI889">
        <v>37987</v>
      </c>
      <c r="CJ889">
        <v>40436</v>
      </c>
      <c r="CK889">
        <v>0.66666666666666663</v>
      </c>
      <c r="CL889" t="s">
        <v>7372</v>
      </c>
      <c r="CM889">
        <v>6.7055555555555557</v>
      </c>
      <c r="CN889">
        <v>80.466666666666669</v>
      </c>
      <c r="CO889">
        <v>344.85714285714283</v>
      </c>
      <c r="CP889">
        <v>2414</v>
      </c>
      <c r="CQ889" t="s">
        <v>204</v>
      </c>
      <c r="CR889">
        <v>1</v>
      </c>
      <c r="CT889" t="s">
        <v>205</v>
      </c>
      <c r="CU889" t="s">
        <v>205</v>
      </c>
      <c r="CV889" t="s">
        <v>3411</v>
      </c>
      <c r="CW889">
        <v>7500</v>
      </c>
      <c r="CX889">
        <v>1</v>
      </c>
      <c r="CY889">
        <v>250</v>
      </c>
      <c r="CZ889">
        <v>250</v>
      </c>
      <c r="DA889">
        <v>33.333333333333336</v>
      </c>
      <c r="DB889" t="s">
        <v>206</v>
      </c>
      <c r="DC889" t="s">
        <v>206</v>
      </c>
      <c r="DD889" t="s">
        <v>206</v>
      </c>
      <c r="DE889" t="s">
        <v>206</v>
      </c>
      <c r="DF889" t="s">
        <v>206</v>
      </c>
      <c r="DG889" t="s">
        <v>206</v>
      </c>
      <c r="DH889">
        <v>0</v>
      </c>
      <c r="DI889">
        <v>250</v>
      </c>
      <c r="DK889">
        <v>0</v>
      </c>
      <c r="DM889">
        <v>3</v>
      </c>
      <c r="DN889">
        <v>84</v>
      </c>
      <c r="DO889">
        <v>3</v>
      </c>
      <c r="DP889">
        <v>0</v>
      </c>
      <c r="DQ889">
        <v>1</v>
      </c>
      <c r="DS889">
        <v>1</v>
      </c>
      <c r="DU889">
        <v>1</v>
      </c>
      <c r="DW889">
        <v>37987</v>
      </c>
      <c r="DX889">
        <v>40436</v>
      </c>
      <c r="EA889">
        <v>1</v>
      </c>
      <c r="EC889">
        <v>37987</v>
      </c>
      <c r="ED889">
        <v>40436</v>
      </c>
      <c r="EG889">
        <v>0</v>
      </c>
      <c r="EI889">
        <v>0</v>
      </c>
      <c r="EJ889">
        <v>0</v>
      </c>
      <c r="EK889">
        <v>0</v>
      </c>
      <c r="EL889">
        <v>0</v>
      </c>
      <c r="EP889">
        <v>0</v>
      </c>
      <c r="ER889">
        <v>0</v>
      </c>
      <c r="ET889">
        <v>0</v>
      </c>
      <c r="EV889">
        <v>0</v>
      </c>
      <c r="EX889">
        <v>1</v>
      </c>
      <c r="EY889">
        <v>0</v>
      </c>
      <c r="FA889">
        <v>41500</v>
      </c>
      <c r="FB889">
        <v>0</v>
      </c>
      <c r="FC889">
        <v>41927</v>
      </c>
      <c r="FD889">
        <v>3</v>
      </c>
      <c r="FE889">
        <v>0</v>
      </c>
      <c r="FF889">
        <v>6.7123287671232879</v>
      </c>
    </row>
    <row r="890" spans="1:162" x14ac:dyDescent="0.25">
      <c r="A890" t="s">
        <v>15334</v>
      </c>
      <c r="B890" t="s">
        <v>7099</v>
      </c>
      <c r="C890">
        <v>42368</v>
      </c>
      <c r="E890">
        <v>7</v>
      </c>
      <c r="F890">
        <v>406</v>
      </c>
      <c r="G890">
        <v>2012</v>
      </c>
      <c r="H890" t="s">
        <v>15335</v>
      </c>
      <c r="J890">
        <v>40966</v>
      </c>
      <c r="K890">
        <v>0</v>
      </c>
      <c r="M890">
        <v>40966</v>
      </c>
      <c r="N890">
        <v>41019</v>
      </c>
      <c r="V890">
        <v>1</v>
      </c>
      <c r="W890">
        <v>1</v>
      </c>
      <c r="X890">
        <v>1</v>
      </c>
      <c r="Y890">
        <v>2</v>
      </c>
      <c r="Z890" t="s">
        <v>7373</v>
      </c>
      <c r="AA890">
        <v>0</v>
      </c>
      <c r="AB890" t="s">
        <v>1635</v>
      </c>
      <c r="AC890" t="s">
        <v>230</v>
      </c>
      <c r="AD890" t="s">
        <v>7374</v>
      </c>
      <c r="AE890">
        <v>0</v>
      </c>
      <c r="AF890" t="s">
        <v>7375</v>
      </c>
      <c r="AG890">
        <v>0</v>
      </c>
      <c r="AH890" t="s">
        <v>7376</v>
      </c>
      <c r="AI890" t="s">
        <v>1713</v>
      </c>
      <c r="AJ890" t="s">
        <v>7374</v>
      </c>
      <c r="AL890" t="s">
        <v>1511</v>
      </c>
      <c r="AM890">
        <v>1</v>
      </c>
      <c r="AN890" t="s">
        <v>7376</v>
      </c>
      <c r="AO890" t="s">
        <v>1713</v>
      </c>
      <c r="AP890" t="s">
        <v>7374</v>
      </c>
      <c r="BP890">
        <v>0</v>
      </c>
      <c r="BQ890">
        <v>0</v>
      </c>
      <c r="BR890">
        <v>1</v>
      </c>
      <c r="BS890" t="s">
        <v>1637</v>
      </c>
      <c r="BT890" t="s">
        <v>1638</v>
      </c>
      <c r="BU890" t="s">
        <v>1639</v>
      </c>
      <c r="BZ890">
        <v>0</v>
      </c>
      <c r="CA890" t="s">
        <v>1640</v>
      </c>
      <c r="CD890" t="s">
        <v>240</v>
      </c>
      <c r="CE890">
        <v>0</v>
      </c>
      <c r="CF890" t="s">
        <v>7377</v>
      </c>
      <c r="CI890">
        <v>40546</v>
      </c>
      <c r="CJ890">
        <v>40952</v>
      </c>
      <c r="CK890">
        <v>0.91666666666666663</v>
      </c>
      <c r="CL890" t="s">
        <v>7378</v>
      </c>
      <c r="CM890">
        <v>1.1111111111111112</v>
      </c>
      <c r="CN890">
        <v>13.333333333333334</v>
      </c>
      <c r="CO890">
        <v>57.142857142857146</v>
      </c>
      <c r="CP890">
        <v>400</v>
      </c>
      <c r="CQ890" t="s">
        <v>204</v>
      </c>
      <c r="CR890">
        <v>1</v>
      </c>
      <c r="CT890" t="s">
        <v>205</v>
      </c>
      <c r="CU890" t="s">
        <v>205</v>
      </c>
      <c r="CV890" t="s">
        <v>3411</v>
      </c>
      <c r="CW890">
        <v>2800</v>
      </c>
      <c r="CX890">
        <v>3</v>
      </c>
      <c r="CY890">
        <v>400</v>
      </c>
      <c r="CZ890">
        <v>400</v>
      </c>
      <c r="DA890">
        <v>53.333333333333336</v>
      </c>
      <c r="DB890" t="s">
        <v>206</v>
      </c>
      <c r="DC890" t="s">
        <v>206</v>
      </c>
      <c r="DD890" t="s">
        <v>206</v>
      </c>
      <c r="DE890" t="s">
        <v>206</v>
      </c>
      <c r="DF890" t="s">
        <v>206</v>
      </c>
      <c r="DG890" t="s">
        <v>206</v>
      </c>
      <c r="DH890">
        <v>0</v>
      </c>
      <c r="DI890">
        <v>400</v>
      </c>
      <c r="DK890">
        <v>0</v>
      </c>
      <c r="DM890">
        <v>3</v>
      </c>
      <c r="DN890">
        <v>63</v>
      </c>
      <c r="DO890">
        <v>3</v>
      </c>
      <c r="DP890">
        <v>0</v>
      </c>
      <c r="DQ890">
        <v>1</v>
      </c>
      <c r="DS890">
        <v>1</v>
      </c>
      <c r="DU890">
        <v>1</v>
      </c>
      <c r="DW890">
        <v>40546</v>
      </c>
      <c r="DX890">
        <v>40952</v>
      </c>
      <c r="EA890">
        <v>1</v>
      </c>
      <c r="EC890">
        <v>40546</v>
      </c>
      <c r="ED890">
        <v>40952</v>
      </c>
      <c r="EG890">
        <v>1</v>
      </c>
      <c r="EH890">
        <v>7</v>
      </c>
      <c r="EI890">
        <v>7</v>
      </c>
      <c r="EJ890">
        <v>7</v>
      </c>
      <c r="EK890">
        <v>0</v>
      </c>
      <c r="EL890">
        <v>746.66666666666674</v>
      </c>
      <c r="EP890">
        <v>0</v>
      </c>
      <c r="ER890">
        <v>0</v>
      </c>
      <c r="ET890">
        <v>0</v>
      </c>
      <c r="EV890">
        <v>0</v>
      </c>
      <c r="EX890">
        <v>0</v>
      </c>
      <c r="EY890">
        <v>0</v>
      </c>
      <c r="FA890">
        <v>5600</v>
      </c>
      <c r="FB890">
        <v>0</v>
      </c>
      <c r="FC890">
        <v>41543</v>
      </c>
      <c r="FD890">
        <v>1</v>
      </c>
      <c r="FE890">
        <v>15000</v>
      </c>
      <c r="FF890">
        <v>1.1150684931506849</v>
      </c>
    </row>
    <row r="891" spans="1:162" x14ac:dyDescent="0.25">
      <c r="A891" t="s">
        <v>15336</v>
      </c>
      <c r="B891" t="s">
        <v>7099</v>
      </c>
      <c r="C891">
        <v>42368</v>
      </c>
      <c r="D891" t="s">
        <v>7100</v>
      </c>
      <c r="E891">
        <v>7</v>
      </c>
      <c r="F891">
        <v>394</v>
      </c>
      <c r="G891">
        <v>2012</v>
      </c>
      <c r="H891" t="s">
        <v>15337</v>
      </c>
      <c r="J891">
        <v>40963</v>
      </c>
      <c r="V891">
        <v>1</v>
      </c>
      <c r="W891">
        <v>1</v>
      </c>
      <c r="X891">
        <v>1</v>
      </c>
      <c r="Y891">
        <v>5</v>
      </c>
      <c r="Z891" t="s">
        <v>7379</v>
      </c>
      <c r="AA891">
        <v>0</v>
      </c>
      <c r="AB891" t="s">
        <v>7380</v>
      </c>
      <c r="AC891" t="s">
        <v>2517</v>
      </c>
      <c r="AE891">
        <v>0</v>
      </c>
      <c r="AF891" t="s">
        <v>7381</v>
      </c>
      <c r="AG891">
        <v>1</v>
      </c>
      <c r="AH891" t="s">
        <v>7382</v>
      </c>
      <c r="AI891" t="s">
        <v>7383</v>
      </c>
      <c r="AJ891" t="s">
        <v>258</v>
      </c>
      <c r="AL891" t="s">
        <v>7384</v>
      </c>
      <c r="AM891">
        <v>1</v>
      </c>
      <c r="AN891" t="s">
        <v>7382</v>
      </c>
      <c r="AO891" t="s">
        <v>7383</v>
      </c>
      <c r="AP891" t="s">
        <v>258</v>
      </c>
      <c r="AR891" t="s">
        <v>4770</v>
      </c>
      <c r="AS891">
        <v>0</v>
      </c>
      <c r="AT891" t="s">
        <v>409</v>
      </c>
      <c r="AU891" t="s">
        <v>410</v>
      </c>
      <c r="AV891" t="s">
        <v>258</v>
      </c>
      <c r="AX891" t="s">
        <v>7209</v>
      </c>
      <c r="AY891">
        <v>0</v>
      </c>
      <c r="AZ891" t="s">
        <v>412</v>
      </c>
      <c r="BA891" t="s">
        <v>233</v>
      </c>
      <c r="BD891" t="s">
        <v>1511</v>
      </c>
      <c r="BE891">
        <v>1</v>
      </c>
      <c r="BF891" t="s">
        <v>7382</v>
      </c>
      <c r="BG891" t="s">
        <v>7383</v>
      </c>
      <c r="BH891" t="s">
        <v>258</v>
      </c>
      <c r="BP891">
        <v>0</v>
      </c>
      <c r="BQ891">
        <v>0</v>
      </c>
      <c r="BR891">
        <v>1</v>
      </c>
      <c r="BS891" t="s">
        <v>7385</v>
      </c>
      <c r="BT891" t="s">
        <v>7386</v>
      </c>
      <c r="BU891" t="s">
        <v>7387</v>
      </c>
      <c r="BZ891">
        <v>0</v>
      </c>
      <c r="CA891" t="s">
        <v>7388</v>
      </c>
      <c r="CD891" t="s">
        <v>221</v>
      </c>
      <c r="CE891">
        <v>0</v>
      </c>
      <c r="CF891" t="s">
        <v>7389</v>
      </c>
      <c r="CI891">
        <v>40198</v>
      </c>
      <c r="CJ891">
        <v>40882</v>
      </c>
      <c r="CK891">
        <v>0.6875</v>
      </c>
      <c r="CL891" t="s">
        <v>1332</v>
      </c>
      <c r="CM891">
        <v>1.875</v>
      </c>
      <c r="CN891">
        <v>22.5</v>
      </c>
      <c r="CO891">
        <v>96.428571428571431</v>
      </c>
      <c r="CP891">
        <v>675</v>
      </c>
      <c r="CQ891" t="s">
        <v>7390</v>
      </c>
      <c r="CR891">
        <v>5</v>
      </c>
      <c r="CS891" t="s">
        <v>7390</v>
      </c>
      <c r="CT891" t="s">
        <v>205</v>
      </c>
      <c r="CU891" t="s">
        <v>205</v>
      </c>
      <c r="CV891" t="s">
        <v>3411</v>
      </c>
      <c r="CW891">
        <v>300</v>
      </c>
      <c r="CX891">
        <v>0</v>
      </c>
      <c r="CY891">
        <v>300</v>
      </c>
      <c r="CZ891">
        <v>300</v>
      </c>
      <c r="DA891">
        <v>40</v>
      </c>
      <c r="DB891" t="s">
        <v>206</v>
      </c>
      <c r="DC891" t="s">
        <v>206</v>
      </c>
      <c r="DD891" t="s">
        <v>206</v>
      </c>
      <c r="DE891" t="s">
        <v>206</v>
      </c>
      <c r="DF891" t="s">
        <v>206</v>
      </c>
      <c r="DG891" t="s">
        <v>206</v>
      </c>
      <c r="DH891">
        <v>0</v>
      </c>
      <c r="DI891">
        <v>300</v>
      </c>
      <c r="DK891">
        <v>0</v>
      </c>
      <c r="DM891">
        <v>3</v>
      </c>
      <c r="DN891">
        <v>84</v>
      </c>
      <c r="DO891">
        <v>3</v>
      </c>
      <c r="DP891">
        <v>0</v>
      </c>
      <c r="DQ891">
        <v>0</v>
      </c>
      <c r="DS891">
        <v>0</v>
      </c>
      <c r="DU891">
        <v>1</v>
      </c>
      <c r="DW891">
        <v>40198</v>
      </c>
      <c r="DX891">
        <v>40882</v>
      </c>
      <c r="EA891">
        <v>1</v>
      </c>
      <c r="EC891">
        <v>40198</v>
      </c>
      <c r="ED891">
        <v>40882</v>
      </c>
      <c r="EG891">
        <v>1</v>
      </c>
      <c r="EH891">
        <v>12</v>
      </c>
      <c r="EI891">
        <v>12</v>
      </c>
      <c r="EJ891">
        <v>9</v>
      </c>
      <c r="EK891">
        <v>3</v>
      </c>
      <c r="EL891">
        <v>1080</v>
      </c>
      <c r="EP891">
        <v>0</v>
      </c>
      <c r="ER891">
        <v>0</v>
      </c>
      <c r="ET891">
        <v>0</v>
      </c>
      <c r="EV891">
        <v>1</v>
      </c>
      <c r="EX891">
        <v>0</v>
      </c>
      <c r="EY891">
        <v>0</v>
      </c>
      <c r="FA891">
        <v>241500</v>
      </c>
      <c r="FB891">
        <v>0</v>
      </c>
      <c r="FC891">
        <v>41534</v>
      </c>
      <c r="FD891">
        <v>4</v>
      </c>
      <c r="FE891">
        <v>0</v>
      </c>
      <c r="FF891">
        <v>1.8767123287671232</v>
      </c>
    </row>
    <row r="892" spans="1:162" x14ac:dyDescent="0.25">
      <c r="A892" t="s">
        <v>15338</v>
      </c>
      <c r="B892" t="s">
        <v>7099</v>
      </c>
      <c r="C892">
        <v>42374</v>
      </c>
      <c r="D892" t="s">
        <v>7100</v>
      </c>
      <c r="E892">
        <v>7</v>
      </c>
      <c r="F892">
        <v>391</v>
      </c>
      <c r="G892">
        <v>2012</v>
      </c>
      <c r="H892" t="s">
        <v>15339</v>
      </c>
      <c r="J892">
        <v>40963</v>
      </c>
      <c r="V892">
        <v>1</v>
      </c>
      <c r="W892">
        <v>1</v>
      </c>
      <c r="X892">
        <v>1</v>
      </c>
      <c r="Y892">
        <v>7</v>
      </c>
      <c r="Z892" t="s">
        <v>7391</v>
      </c>
      <c r="AA892">
        <v>0</v>
      </c>
      <c r="AB892" t="s">
        <v>3421</v>
      </c>
      <c r="AC892" t="s">
        <v>266</v>
      </c>
      <c r="AD892" t="s">
        <v>195</v>
      </c>
      <c r="AE892">
        <v>0</v>
      </c>
      <c r="AF892" t="s">
        <v>7392</v>
      </c>
      <c r="AG892">
        <v>1</v>
      </c>
      <c r="AH892" t="s">
        <v>7393</v>
      </c>
      <c r="AI892" t="s">
        <v>5596</v>
      </c>
      <c r="AJ892" t="s">
        <v>5833</v>
      </c>
      <c r="AL892" t="s">
        <v>7394</v>
      </c>
      <c r="AM892">
        <v>1</v>
      </c>
      <c r="AN892" t="s">
        <v>7393</v>
      </c>
      <c r="AO892" t="s">
        <v>5596</v>
      </c>
      <c r="AP892" t="s">
        <v>5833</v>
      </c>
      <c r="AR892" t="s">
        <v>7395</v>
      </c>
      <c r="AS892">
        <v>1</v>
      </c>
      <c r="AT892" t="s">
        <v>7393</v>
      </c>
      <c r="AU892" t="s">
        <v>5596</v>
      </c>
      <c r="AV892" t="s">
        <v>5833</v>
      </c>
      <c r="AX892" t="s">
        <v>7396</v>
      </c>
      <c r="AY892">
        <v>3</v>
      </c>
      <c r="AZ892" t="s">
        <v>7393</v>
      </c>
      <c r="BA892" t="s">
        <v>5596</v>
      </c>
      <c r="BB892" t="s">
        <v>5833</v>
      </c>
      <c r="BD892" t="s">
        <v>4770</v>
      </c>
      <c r="BE892">
        <v>0</v>
      </c>
      <c r="BF892" t="s">
        <v>1678</v>
      </c>
      <c r="BG892" t="s">
        <v>7397</v>
      </c>
      <c r="BH892" t="s">
        <v>258</v>
      </c>
      <c r="BJ892" t="s">
        <v>7398</v>
      </c>
      <c r="BK892">
        <v>0</v>
      </c>
      <c r="BL892" t="s">
        <v>412</v>
      </c>
      <c r="BM892" t="s">
        <v>233</v>
      </c>
      <c r="BN892" t="s">
        <v>206</v>
      </c>
      <c r="BP892">
        <v>0</v>
      </c>
      <c r="BQ892">
        <v>0</v>
      </c>
      <c r="BR892">
        <v>1</v>
      </c>
      <c r="BS892" t="s">
        <v>3426</v>
      </c>
      <c r="BT892" t="s">
        <v>4148</v>
      </c>
      <c r="BU892" t="s">
        <v>3428</v>
      </c>
      <c r="BZ892">
        <v>0</v>
      </c>
      <c r="CA892" t="s">
        <v>206</v>
      </c>
      <c r="CD892" t="s">
        <v>206</v>
      </c>
      <c r="CE892">
        <v>0</v>
      </c>
      <c r="CF892" t="s">
        <v>1291</v>
      </c>
      <c r="CI892">
        <v>40399</v>
      </c>
      <c r="CJ892">
        <v>40955</v>
      </c>
      <c r="CK892">
        <v>0.375</v>
      </c>
      <c r="CL892" t="s">
        <v>7395</v>
      </c>
      <c r="CM892">
        <v>1.5194444444444444</v>
      </c>
      <c r="CN892">
        <v>18.233333333333334</v>
      </c>
      <c r="CO892">
        <v>78.142857142857139</v>
      </c>
      <c r="CP892">
        <v>547</v>
      </c>
      <c r="CQ892" t="s">
        <v>204</v>
      </c>
      <c r="CR892">
        <v>1</v>
      </c>
      <c r="CT892" t="s">
        <v>205</v>
      </c>
      <c r="CU892" t="s">
        <v>205</v>
      </c>
      <c r="CV892" t="s">
        <v>3411</v>
      </c>
      <c r="CW892">
        <v>185.71</v>
      </c>
      <c r="CX892">
        <v>0</v>
      </c>
      <c r="CY892">
        <v>185.71</v>
      </c>
      <c r="CZ892">
        <v>185.71</v>
      </c>
      <c r="DA892">
        <v>23.213750000000001</v>
      </c>
      <c r="DB892" t="s">
        <v>206</v>
      </c>
      <c r="DC892" t="s">
        <v>206</v>
      </c>
      <c r="DD892" t="s">
        <v>206</v>
      </c>
      <c r="DE892" t="s">
        <v>206</v>
      </c>
      <c r="DF892" t="s">
        <v>206</v>
      </c>
      <c r="DG892" t="s">
        <v>206</v>
      </c>
      <c r="DH892">
        <v>0</v>
      </c>
      <c r="DI892">
        <v>185.71</v>
      </c>
      <c r="DK892">
        <v>0</v>
      </c>
      <c r="DM892">
        <v>1</v>
      </c>
      <c r="DN892">
        <v>50</v>
      </c>
      <c r="DO892">
        <v>3</v>
      </c>
      <c r="DP892">
        <v>0</v>
      </c>
      <c r="DQ892">
        <v>1</v>
      </c>
      <c r="DS892">
        <v>1</v>
      </c>
      <c r="DU892">
        <v>1</v>
      </c>
      <c r="DW892" t="s">
        <v>1332</v>
      </c>
      <c r="DX892" t="s">
        <v>1332</v>
      </c>
      <c r="EA892">
        <v>1</v>
      </c>
      <c r="EC892">
        <v>40909</v>
      </c>
      <c r="ED892">
        <v>40955</v>
      </c>
      <c r="EG892">
        <v>0</v>
      </c>
      <c r="EI892">
        <v>0</v>
      </c>
      <c r="EJ892">
        <v>0</v>
      </c>
      <c r="EK892">
        <v>0</v>
      </c>
      <c r="EL892">
        <v>0</v>
      </c>
      <c r="EP892">
        <v>1</v>
      </c>
      <c r="ER892">
        <v>0</v>
      </c>
      <c r="ET892">
        <v>0</v>
      </c>
      <c r="EV892">
        <v>0</v>
      </c>
      <c r="EX892">
        <v>1</v>
      </c>
      <c r="EY892">
        <v>0</v>
      </c>
      <c r="FA892">
        <v>0</v>
      </c>
      <c r="FB892">
        <v>0</v>
      </c>
      <c r="FC892">
        <v>40974</v>
      </c>
      <c r="FD892">
        <v>2</v>
      </c>
      <c r="FE892">
        <v>0</v>
      </c>
      <c r="FF892">
        <v>1.526027397260274</v>
      </c>
    </row>
    <row r="893" spans="1:162" x14ac:dyDescent="0.25">
      <c r="A893" t="s">
        <v>15340</v>
      </c>
      <c r="B893" t="s">
        <v>7099</v>
      </c>
      <c r="C893">
        <v>42366</v>
      </c>
      <c r="D893" t="s">
        <v>7100</v>
      </c>
      <c r="E893">
        <v>7</v>
      </c>
      <c r="F893">
        <v>392</v>
      </c>
      <c r="G893">
        <v>2012</v>
      </c>
      <c r="H893" t="s">
        <v>15341</v>
      </c>
      <c r="J893">
        <v>40963</v>
      </c>
      <c r="V893">
        <v>1</v>
      </c>
      <c r="W893">
        <v>1</v>
      </c>
      <c r="X893">
        <v>1</v>
      </c>
      <c r="Y893">
        <v>3</v>
      </c>
      <c r="Z893" t="s">
        <v>7399</v>
      </c>
      <c r="AA893">
        <v>0</v>
      </c>
      <c r="AB893" t="s">
        <v>2148</v>
      </c>
      <c r="AC893" t="s">
        <v>230</v>
      </c>
      <c r="AD893" t="s">
        <v>195</v>
      </c>
      <c r="AE893">
        <v>0</v>
      </c>
      <c r="AF893" t="s">
        <v>7400</v>
      </c>
      <c r="AG893">
        <v>0</v>
      </c>
      <c r="AH893" t="s">
        <v>7401</v>
      </c>
      <c r="AI893" t="s">
        <v>7402</v>
      </c>
      <c r="AJ893" t="s">
        <v>3262</v>
      </c>
      <c r="AL893" t="s">
        <v>7403</v>
      </c>
      <c r="AM893">
        <v>1</v>
      </c>
      <c r="AN893" t="s">
        <v>7401</v>
      </c>
      <c r="AO893" t="s">
        <v>7402</v>
      </c>
      <c r="AP893" t="s">
        <v>3262</v>
      </c>
      <c r="AR893" t="s">
        <v>1511</v>
      </c>
      <c r="AS893">
        <v>1</v>
      </c>
      <c r="AT893" t="s">
        <v>7401</v>
      </c>
      <c r="AU893" t="s">
        <v>7402</v>
      </c>
      <c r="AV893" t="s">
        <v>3262</v>
      </c>
      <c r="BP893">
        <v>0</v>
      </c>
      <c r="BQ893">
        <v>0</v>
      </c>
      <c r="BR893">
        <v>1</v>
      </c>
      <c r="BS893" t="s">
        <v>2684</v>
      </c>
      <c r="BT893" t="s">
        <v>1498</v>
      </c>
      <c r="BU893" t="s">
        <v>2153</v>
      </c>
      <c r="BZ893">
        <v>0</v>
      </c>
      <c r="CA893" t="s">
        <v>206</v>
      </c>
      <c r="CD893" t="s">
        <v>221</v>
      </c>
      <c r="CE893">
        <v>0</v>
      </c>
      <c r="CF893" t="s">
        <v>7404</v>
      </c>
      <c r="CI893">
        <v>39125</v>
      </c>
      <c r="CJ893">
        <v>40927</v>
      </c>
      <c r="CK893">
        <v>0.41666666666666669</v>
      </c>
      <c r="CL893" t="s">
        <v>7403</v>
      </c>
      <c r="CM893">
        <v>4.9361111111111109</v>
      </c>
      <c r="CN893">
        <v>59.233333333333334</v>
      </c>
      <c r="CO893">
        <v>253.85714285714286</v>
      </c>
      <c r="CP893">
        <v>1777</v>
      </c>
      <c r="CQ893" t="s">
        <v>204</v>
      </c>
      <c r="CR893">
        <v>1</v>
      </c>
      <c r="CT893" t="s">
        <v>205</v>
      </c>
      <c r="CU893" t="s">
        <v>205</v>
      </c>
      <c r="CV893" t="s">
        <v>3411</v>
      </c>
      <c r="CW893">
        <v>400</v>
      </c>
      <c r="CX893">
        <v>0</v>
      </c>
      <c r="CY893">
        <v>400</v>
      </c>
      <c r="CZ893">
        <v>400</v>
      </c>
      <c r="DA893">
        <v>50</v>
      </c>
      <c r="DB893" t="s">
        <v>206</v>
      </c>
      <c r="DC893" t="s">
        <v>206</v>
      </c>
      <c r="DD893" t="s">
        <v>206</v>
      </c>
      <c r="DE893" t="s">
        <v>206</v>
      </c>
      <c r="DF893" t="s">
        <v>206</v>
      </c>
      <c r="DG893" t="s">
        <v>206</v>
      </c>
      <c r="DH893">
        <v>0</v>
      </c>
      <c r="DI893">
        <v>400</v>
      </c>
      <c r="DK893">
        <v>0</v>
      </c>
      <c r="DM893">
        <v>1</v>
      </c>
      <c r="DN893">
        <v>69</v>
      </c>
      <c r="DO893">
        <v>3</v>
      </c>
      <c r="DP893">
        <v>0</v>
      </c>
      <c r="DQ893">
        <v>1</v>
      </c>
      <c r="DS893">
        <v>1</v>
      </c>
      <c r="DU893">
        <v>1</v>
      </c>
      <c r="DW893">
        <v>40556</v>
      </c>
      <c r="DX893">
        <v>40926</v>
      </c>
      <c r="EA893">
        <v>1</v>
      </c>
      <c r="EC893">
        <v>40556</v>
      </c>
      <c r="ED893">
        <v>40926</v>
      </c>
      <c r="EG893">
        <v>1</v>
      </c>
      <c r="EH893">
        <v>15</v>
      </c>
      <c r="EI893">
        <v>15</v>
      </c>
      <c r="EJ893">
        <v>9</v>
      </c>
      <c r="EK893">
        <v>6</v>
      </c>
      <c r="EL893">
        <v>1800</v>
      </c>
      <c r="EP893">
        <v>0</v>
      </c>
      <c r="ER893">
        <v>0</v>
      </c>
      <c r="ET893">
        <v>1</v>
      </c>
      <c r="EV893">
        <v>0</v>
      </c>
      <c r="EX893">
        <v>0</v>
      </c>
      <c r="EY893">
        <v>1</v>
      </c>
      <c r="EZ893">
        <v>3100</v>
      </c>
      <c r="FA893">
        <v>0</v>
      </c>
      <c r="FB893">
        <v>0</v>
      </c>
      <c r="FC893">
        <v>41150</v>
      </c>
      <c r="FD893">
        <v>2</v>
      </c>
      <c r="FE893">
        <v>0</v>
      </c>
      <c r="FF893">
        <v>4.9397260273972599</v>
      </c>
    </row>
    <row r="894" spans="1:162" x14ac:dyDescent="0.25">
      <c r="A894" t="s">
        <v>15342</v>
      </c>
      <c r="B894" t="s">
        <v>7099</v>
      </c>
      <c r="C894">
        <v>42374</v>
      </c>
      <c r="E894">
        <v>7</v>
      </c>
      <c r="F894">
        <v>395</v>
      </c>
      <c r="G894">
        <v>2012</v>
      </c>
      <c r="H894" t="s">
        <v>15343</v>
      </c>
      <c r="J894">
        <v>40963</v>
      </c>
      <c r="K894">
        <v>0</v>
      </c>
      <c r="M894">
        <v>40963</v>
      </c>
      <c r="N894">
        <v>41019</v>
      </c>
      <c r="V894">
        <v>1</v>
      </c>
      <c r="W894">
        <v>1</v>
      </c>
      <c r="X894">
        <v>1</v>
      </c>
      <c r="Y894">
        <v>3</v>
      </c>
      <c r="Z894" t="s">
        <v>7405</v>
      </c>
      <c r="AA894">
        <v>0</v>
      </c>
      <c r="AB894" t="s">
        <v>7406</v>
      </c>
      <c r="AC894" t="s">
        <v>287</v>
      </c>
      <c r="AD894" t="s">
        <v>206</v>
      </c>
      <c r="AE894">
        <v>0</v>
      </c>
      <c r="AF894" t="s">
        <v>7407</v>
      </c>
      <c r="AG894">
        <v>0</v>
      </c>
      <c r="AH894" t="s">
        <v>7408</v>
      </c>
      <c r="AI894" t="s">
        <v>266</v>
      </c>
      <c r="AJ894" t="s">
        <v>206</v>
      </c>
      <c r="AL894" t="s">
        <v>7409</v>
      </c>
      <c r="AM894">
        <v>1</v>
      </c>
      <c r="AN894" t="s">
        <v>7408</v>
      </c>
      <c r="AO894" t="s">
        <v>266</v>
      </c>
      <c r="AP894" t="s">
        <v>206</v>
      </c>
      <c r="AR894" t="s">
        <v>1511</v>
      </c>
      <c r="AS894">
        <v>1</v>
      </c>
      <c r="AT894" t="s">
        <v>7408</v>
      </c>
      <c r="AU894" t="s">
        <v>266</v>
      </c>
      <c r="AV894" t="s">
        <v>206</v>
      </c>
      <c r="BP894">
        <v>0</v>
      </c>
      <c r="BQ894">
        <v>0</v>
      </c>
      <c r="BR894">
        <v>1</v>
      </c>
      <c r="BS894" t="s">
        <v>7410</v>
      </c>
      <c r="BT894" t="s">
        <v>7411</v>
      </c>
      <c r="BU894" t="s">
        <v>7410</v>
      </c>
      <c r="BZ894">
        <v>0</v>
      </c>
      <c r="CA894" t="s">
        <v>206</v>
      </c>
      <c r="CD894" t="s">
        <v>240</v>
      </c>
      <c r="CE894">
        <v>1</v>
      </c>
      <c r="CF894" t="s">
        <v>7412</v>
      </c>
      <c r="CI894">
        <v>40330</v>
      </c>
      <c r="CJ894">
        <v>40957</v>
      </c>
      <c r="CK894">
        <v>0.375</v>
      </c>
      <c r="CL894" t="s">
        <v>7409</v>
      </c>
      <c r="CM894">
        <v>1.7138888888888888</v>
      </c>
      <c r="CN894">
        <v>20.566666666666666</v>
      </c>
      <c r="CO894">
        <v>88.142857142857139</v>
      </c>
      <c r="CP894">
        <v>617</v>
      </c>
      <c r="CQ894" t="s">
        <v>204</v>
      </c>
      <c r="CR894">
        <v>1</v>
      </c>
      <c r="CT894">
        <v>10000</v>
      </c>
      <c r="CU894">
        <v>1</v>
      </c>
      <c r="CV894">
        <v>333.33333333333331</v>
      </c>
      <c r="CW894">
        <v>15000</v>
      </c>
      <c r="CX894">
        <v>1</v>
      </c>
      <c r="CY894">
        <v>500</v>
      </c>
      <c r="CZ894">
        <v>500</v>
      </c>
      <c r="DA894">
        <v>62.5</v>
      </c>
      <c r="DB894" t="s">
        <v>206</v>
      </c>
      <c r="DC894" t="s">
        <v>206</v>
      </c>
      <c r="DD894" t="s">
        <v>206</v>
      </c>
      <c r="DE894" t="s">
        <v>206</v>
      </c>
      <c r="DF894" t="s">
        <v>206</v>
      </c>
      <c r="DG894" t="s">
        <v>206</v>
      </c>
      <c r="DH894">
        <v>0</v>
      </c>
      <c r="DI894">
        <v>500</v>
      </c>
      <c r="DK894">
        <v>0</v>
      </c>
      <c r="DM894">
        <v>1</v>
      </c>
      <c r="DN894">
        <v>60</v>
      </c>
      <c r="DO894">
        <v>3</v>
      </c>
      <c r="DP894">
        <v>0</v>
      </c>
      <c r="DQ894">
        <v>1</v>
      </c>
      <c r="DS894">
        <v>1</v>
      </c>
      <c r="DU894">
        <v>1</v>
      </c>
      <c r="DW894">
        <v>40330</v>
      </c>
      <c r="DX894">
        <v>40957</v>
      </c>
      <c r="EA894">
        <v>1</v>
      </c>
      <c r="EC894">
        <v>40330</v>
      </c>
      <c r="ED894">
        <v>40957</v>
      </c>
      <c r="EG894">
        <v>1</v>
      </c>
      <c r="EH894">
        <v>14</v>
      </c>
      <c r="EI894">
        <v>14</v>
      </c>
      <c r="EJ894">
        <v>9</v>
      </c>
      <c r="EK894">
        <v>5</v>
      </c>
      <c r="EL894">
        <v>2062.5</v>
      </c>
      <c r="EP894">
        <v>0</v>
      </c>
      <c r="ER894">
        <v>0</v>
      </c>
      <c r="ET894">
        <v>1</v>
      </c>
      <c r="EV894">
        <v>1</v>
      </c>
      <c r="EX894">
        <v>0</v>
      </c>
      <c r="EY894">
        <v>1</v>
      </c>
      <c r="EZ894">
        <v>37000</v>
      </c>
      <c r="FA894">
        <v>0</v>
      </c>
      <c r="FB894">
        <v>1</v>
      </c>
      <c r="FC894">
        <v>42160</v>
      </c>
      <c r="FD894">
        <v>3</v>
      </c>
      <c r="FE894">
        <v>250000</v>
      </c>
      <c r="FF894">
        <v>1.7205479452054795</v>
      </c>
    </row>
    <row r="895" spans="1:162" x14ac:dyDescent="0.25">
      <c r="A895" t="s">
        <v>15344</v>
      </c>
      <c r="B895" t="s">
        <v>7099</v>
      </c>
      <c r="C895">
        <v>42368</v>
      </c>
      <c r="D895" t="s">
        <v>7100</v>
      </c>
      <c r="E895">
        <v>7</v>
      </c>
      <c r="F895">
        <v>385</v>
      </c>
      <c r="G895">
        <v>2012</v>
      </c>
      <c r="H895" t="s">
        <v>15345</v>
      </c>
      <c r="I895">
        <v>40912</v>
      </c>
      <c r="J895">
        <v>40962</v>
      </c>
      <c r="V895">
        <v>1</v>
      </c>
      <c r="W895">
        <v>1</v>
      </c>
      <c r="X895">
        <v>1</v>
      </c>
      <c r="Y895">
        <v>4</v>
      </c>
      <c r="Z895" t="s">
        <v>7413</v>
      </c>
      <c r="AA895">
        <v>0</v>
      </c>
      <c r="AB895" t="s">
        <v>7414</v>
      </c>
      <c r="AC895" t="s">
        <v>214</v>
      </c>
      <c r="AD895" t="s">
        <v>195</v>
      </c>
      <c r="AE895">
        <v>0</v>
      </c>
      <c r="AF895" t="s">
        <v>7415</v>
      </c>
      <c r="AG895">
        <v>0</v>
      </c>
      <c r="AH895" t="s">
        <v>7416</v>
      </c>
      <c r="AI895" t="s">
        <v>5021</v>
      </c>
      <c r="AJ895" t="s">
        <v>5021</v>
      </c>
      <c r="AL895" t="s">
        <v>7417</v>
      </c>
      <c r="AM895">
        <v>0</v>
      </c>
      <c r="AN895" t="s">
        <v>7416</v>
      </c>
      <c r="AO895" t="s">
        <v>5021</v>
      </c>
      <c r="AP895" t="s">
        <v>5021</v>
      </c>
      <c r="AR895" t="s">
        <v>7418</v>
      </c>
      <c r="AS895">
        <v>0</v>
      </c>
      <c r="AT895" t="s">
        <v>7416</v>
      </c>
      <c r="AU895" t="s">
        <v>5021</v>
      </c>
      <c r="AV895" t="s">
        <v>5021</v>
      </c>
      <c r="AX895" t="s">
        <v>7419</v>
      </c>
      <c r="AY895">
        <v>0</v>
      </c>
      <c r="AZ895" t="s">
        <v>7416</v>
      </c>
      <c r="BA895" t="s">
        <v>5021</v>
      </c>
      <c r="BB895" t="s">
        <v>5021</v>
      </c>
      <c r="BP895">
        <v>0</v>
      </c>
      <c r="BQ895">
        <v>0</v>
      </c>
      <c r="BR895">
        <v>1</v>
      </c>
      <c r="BS895" t="s">
        <v>7420</v>
      </c>
      <c r="BT895" t="s">
        <v>7421</v>
      </c>
      <c r="BU895" t="s">
        <v>7422</v>
      </c>
      <c r="BZ895">
        <v>0</v>
      </c>
      <c r="CA895" t="s">
        <v>7423</v>
      </c>
      <c r="CD895" t="s">
        <v>515</v>
      </c>
      <c r="CE895">
        <v>0</v>
      </c>
      <c r="CF895" t="s">
        <v>3318</v>
      </c>
      <c r="CI895">
        <v>37671</v>
      </c>
      <c r="CJ895">
        <v>40962</v>
      </c>
      <c r="CK895" t="s">
        <v>206</v>
      </c>
      <c r="CL895" t="s">
        <v>206</v>
      </c>
      <c r="CM895">
        <v>9.0111111111111111</v>
      </c>
      <c r="CN895">
        <v>108.13333333333334</v>
      </c>
      <c r="CO895">
        <v>463.42857142857144</v>
      </c>
      <c r="CP895">
        <v>3244</v>
      </c>
      <c r="CQ895" t="s">
        <v>2035</v>
      </c>
      <c r="CR895">
        <v>2</v>
      </c>
      <c r="CT895" t="s">
        <v>205</v>
      </c>
      <c r="CU895" t="s">
        <v>205</v>
      </c>
      <c r="CV895" t="s">
        <v>3411</v>
      </c>
      <c r="CW895">
        <v>66613.100000000006</v>
      </c>
      <c r="CX895">
        <v>1</v>
      </c>
      <c r="CY895">
        <v>2220.436666666667</v>
      </c>
      <c r="CZ895">
        <v>2220.436666666667</v>
      </c>
      <c r="DA895">
        <v>277.55458333333337</v>
      </c>
      <c r="DB895" t="s">
        <v>206</v>
      </c>
      <c r="DC895" t="s">
        <v>206</v>
      </c>
      <c r="DD895" t="s">
        <v>206</v>
      </c>
      <c r="DE895" t="s">
        <v>206</v>
      </c>
      <c r="DF895" t="s">
        <v>206</v>
      </c>
      <c r="DG895" t="s">
        <v>206</v>
      </c>
      <c r="DH895">
        <v>0</v>
      </c>
      <c r="DI895">
        <v>2220.436666666667</v>
      </c>
      <c r="DK895">
        <v>0</v>
      </c>
      <c r="DM895">
        <v>1</v>
      </c>
      <c r="DN895">
        <v>50</v>
      </c>
      <c r="DO895">
        <v>3</v>
      </c>
      <c r="DP895">
        <v>0</v>
      </c>
      <c r="DQ895">
        <v>1</v>
      </c>
      <c r="DS895">
        <v>1</v>
      </c>
      <c r="DU895">
        <v>1</v>
      </c>
      <c r="DW895">
        <v>40593</v>
      </c>
      <c r="DX895">
        <v>40958</v>
      </c>
      <c r="EA895">
        <v>1</v>
      </c>
      <c r="EC895">
        <v>40544</v>
      </c>
      <c r="ED895">
        <v>40962</v>
      </c>
      <c r="EG895">
        <v>1</v>
      </c>
      <c r="EH895">
        <v>12.5</v>
      </c>
      <c r="EI895">
        <v>12.5</v>
      </c>
      <c r="EJ895">
        <v>9</v>
      </c>
      <c r="EK895">
        <v>3.5</v>
      </c>
      <c r="EL895">
        <v>7910.3056250000009</v>
      </c>
      <c r="EP895">
        <v>1</v>
      </c>
      <c r="ER895">
        <v>0</v>
      </c>
      <c r="ET895">
        <v>0</v>
      </c>
      <c r="EV895">
        <v>0</v>
      </c>
      <c r="EX895">
        <v>0</v>
      </c>
      <c r="EY895">
        <v>0</v>
      </c>
      <c r="FA895">
        <v>334139.83</v>
      </c>
      <c r="FB895">
        <v>0</v>
      </c>
      <c r="FC895">
        <v>42293</v>
      </c>
      <c r="FD895">
        <v>1</v>
      </c>
      <c r="FE895">
        <v>649009.84</v>
      </c>
      <c r="FF895">
        <v>9.0191780821917806</v>
      </c>
    </row>
    <row r="896" spans="1:162" x14ac:dyDescent="0.25">
      <c r="A896" t="s">
        <v>15346</v>
      </c>
      <c r="B896" t="s">
        <v>7099</v>
      </c>
      <c r="C896">
        <v>42366</v>
      </c>
      <c r="D896" t="s">
        <v>7424</v>
      </c>
      <c r="E896">
        <v>7</v>
      </c>
      <c r="F896">
        <v>388</v>
      </c>
      <c r="G896">
        <v>2012</v>
      </c>
      <c r="H896" t="s">
        <v>15347</v>
      </c>
      <c r="J896">
        <v>40962</v>
      </c>
      <c r="V896">
        <v>1</v>
      </c>
      <c r="W896">
        <v>1</v>
      </c>
      <c r="X896">
        <v>1</v>
      </c>
      <c r="Y896">
        <v>3</v>
      </c>
      <c r="Z896" t="s">
        <v>7425</v>
      </c>
      <c r="AA896">
        <v>0</v>
      </c>
      <c r="AB896" t="s">
        <v>1537</v>
      </c>
      <c r="AC896" t="s">
        <v>230</v>
      </c>
      <c r="AD896" t="s">
        <v>7426</v>
      </c>
      <c r="AE896">
        <v>0</v>
      </c>
      <c r="AF896" t="s">
        <v>7427</v>
      </c>
      <c r="AG896">
        <v>0</v>
      </c>
      <c r="AH896" t="s">
        <v>7428</v>
      </c>
      <c r="AI896" t="s">
        <v>834</v>
      </c>
      <c r="AJ896" t="s">
        <v>324</v>
      </c>
      <c r="AL896" t="s">
        <v>7429</v>
      </c>
      <c r="AM896">
        <v>1</v>
      </c>
      <c r="AN896" t="s">
        <v>7428</v>
      </c>
      <c r="AO896" t="s">
        <v>834</v>
      </c>
      <c r="AP896" t="s">
        <v>324</v>
      </c>
      <c r="AR896" t="s">
        <v>1511</v>
      </c>
      <c r="AS896">
        <v>1</v>
      </c>
      <c r="AT896" t="s">
        <v>7428</v>
      </c>
      <c r="AU896" t="s">
        <v>834</v>
      </c>
      <c r="AV896" t="s">
        <v>324</v>
      </c>
      <c r="BP896">
        <v>0</v>
      </c>
      <c r="BQ896">
        <v>0</v>
      </c>
      <c r="BR896">
        <v>1</v>
      </c>
      <c r="BS896" t="s">
        <v>1549</v>
      </c>
      <c r="BT896" t="s">
        <v>1550</v>
      </c>
      <c r="BZ896">
        <v>0</v>
      </c>
      <c r="CA896" t="s">
        <v>7430</v>
      </c>
      <c r="CD896" t="s">
        <v>221</v>
      </c>
      <c r="CE896">
        <v>0</v>
      </c>
      <c r="CF896" t="s">
        <v>7431</v>
      </c>
      <c r="CI896">
        <v>42799</v>
      </c>
      <c r="CJ896">
        <v>40907</v>
      </c>
      <c r="CK896">
        <v>0.375</v>
      </c>
      <c r="CL896" t="s">
        <v>7429</v>
      </c>
      <c r="CM896">
        <v>-5.1805555555555554</v>
      </c>
      <c r="CN896">
        <v>-62.166666666666664</v>
      </c>
      <c r="CO896">
        <v>-266.42857142857144</v>
      </c>
      <c r="CP896">
        <v>-1865</v>
      </c>
      <c r="CQ896" t="s">
        <v>204</v>
      </c>
      <c r="CR896">
        <v>1</v>
      </c>
      <c r="CT896">
        <v>1200</v>
      </c>
      <c r="CU896">
        <v>3</v>
      </c>
      <c r="CV896">
        <v>171.42857142857142</v>
      </c>
      <c r="CW896" t="s">
        <v>206</v>
      </c>
      <c r="CX896" t="s">
        <v>206</v>
      </c>
      <c r="CY896" t="s">
        <v>206</v>
      </c>
      <c r="CZ896">
        <v>171.42857142857142</v>
      </c>
      <c r="DA896">
        <v>21.428571428571427</v>
      </c>
      <c r="DB896" t="s">
        <v>206</v>
      </c>
      <c r="DC896" t="s">
        <v>206</v>
      </c>
      <c r="DD896" t="s">
        <v>206</v>
      </c>
      <c r="DE896" t="s">
        <v>206</v>
      </c>
      <c r="DF896" t="s">
        <v>206</v>
      </c>
      <c r="DG896" t="s">
        <v>206</v>
      </c>
      <c r="DH896">
        <v>0</v>
      </c>
      <c r="DI896">
        <v>171.42857142857142</v>
      </c>
      <c r="DK896">
        <v>0</v>
      </c>
      <c r="DM896">
        <v>1</v>
      </c>
      <c r="DN896">
        <v>10</v>
      </c>
      <c r="DO896">
        <v>0</v>
      </c>
      <c r="DP896">
        <v>0</v>
      </c>
      <c r="DQ896">
        <v>1</v>
      </c>
      <c r="DS896">
        <v>1</v>
      </c>
      <c r="DU896">
        <v>1</v>
      </c>
      <c r="DW896" t="s">
        <v>1332</v>
      </c>
      <c r="DX896" t="s">
        <v>1332</v>
      </c>
      <c r="EA896">
        <v>1</v>
      </c>
      <c r="EC896" t="s">
        <v>1332</v>
      </c>
      <c r="ED896" t="s">
        <v>1332</v>
      </c>
      <c r="EG896">
        <v>1</v>
      </c>
      <c r="EH896" t="s">
        <v>205</v>
      </c>
      <c r="EI896" t="s">
        <v>3411</v>
      </c>
      <c r="EJ896" t="s">
        <v>3411</v>
      </c>
      <c r="EK896" t="s">
        <v>3411</v>
      </c>
      <c r="EL896" t="s">
        <v>3411</v>
      </c>
      <c r="EP896">
        <v>0</v>
      </c>
      <c r="ER896">
        <v>0</v>
      </c>
      <c r="ET896">
        <v>0</v>
      </c>
      <c r="EV896">
        <v>1</v>
      </c>
      <c r="EX896">
        <v>1</v>
      </c>
      <c r="EY896">
        <v>1</v>
      </c>
      <c r="FA896">
        <v>0</v>
      </c>
      <c r="FB896">
        <v>0</v>
      </c>
      <c r="FC896">
        <v>41765</v>
      </c>
      <c r="FD896">
        <v>4</v>
      </c>
      <c r="FE896">
        <v>0</v>
      </c>
      <c r="FF896">
        <v>-5.1808219178082195</v>
      </c>
    </row>
    <row r="897" spans="1:162" x14ac:dyDescent="0.25">
      <c r="A897" t="s">
        <v>15348</v>
      </c>
      <c r="B897" t="s">
        <v>7099</v>
      </c>
      <c r="C897">
        <v>42366</v>
      </c>
      <c r="D897" t="s">
        <v>7100</v>
      </c>
      <c r="E897">
        <v>7</v>
      </c>
      <c r="F897">
        <v>390</v>
      </c>
      <c r="G897">
        <v>2012</v>
      </c>
      <c r="H897" t="s">
        <v>15349</v>
      </c>
      <c r="J897">
        <v>40962</v>
      </c>
      <c r="V897">
        <v>1</v>
      </c>
      <c r="W897">
        <v>1</v>
      </c>
      <c r="X897">
        <v>1</v>
      </c>
      <c r="Y897">
        <v>4</v>
      </c>
      <c r="Z897" t="s">
        <v>7432</v>
      </c>
      <c r="AA897">
        <v>0</v>
      </c>
      <c r="AB897" t="s">
        <v>1101</v>
      </c>
      <c r="AC897" t="s">
        <v>617</v>
      </c>
      <c r="AD897" t="s">
        <v>5496</v>
      </c>
      <c r="AE897">
        <v>0</v>
      </c>
      <c r="AF897" t="s">
        <v>7433</v>
      </c>
      <c r="AG897">
        <v>0</v>
      </c>
      <c r="AH897" t="s">
        <v>7434</v>
      </c>
      <c r="AI897" t="s">
        <v>859</v>
      </c>
      <c r="AJ897" t="s">
        <v>258</v>
      </c>
      <c r="AL897" t="s">
        <v>7435</v>
      </c>
      <c r="AM897">
        <v>1</v>
      </c>
      <c r="AN897" t="s">
        <v>7434</v>
      </c>
      <c r="AO897" t="s">
        <v>859</v>
      </c>
      <c r="AP897" t="s">
        <v>258</v>
      </c>
      <c r="AR897" t="s">
        <v>7436</v>
      </c>
      <c r="AS897">
        <v>1</v>
      </c>
      <c r="AT897" t="s">
        <v>7434</v>
      </c>
      <c r="AU897" t="s">
        <v>859</v>
      </c>
      <c r="AV897" t="s">
        <v>258</v>
      </c>
      <c r="AX897" t="s">
        <v>1511</v>
      </c>
      <c r="AY897">
        <v>1</v>
      </c>
      <c r="AZ897" t="s">
        <v>7434</v>
      </c>
      <c r="BA897" t="s">
        <v>859</v>
      </c>
      <c r="BB897" t="s">
        <v>258</v>
      </c>
      <c r="BP897">
        <v>0</v>
      </c>
      <c r="BQ897">
        <v>0</v>
      </c>
      <c r="BR897">
        <v>1</v>
      </c>
      <c r="BS897" t="s">
        <v>7437</v>
      </c>
      <c r="BT897" t="s">
        <v>1108</v>
      </c>
      <c r="BU897" t="s">
        <v>7438</v>
      </c>
      <c r="BZ897">
        <v>0</v>
      </c>
      <c r="CA897" t="s">
        <v>1579</v>
      </c>
      <c r="CD897" t="s">
        <v>206</v>
      </c>
      <c r="CE897">
        <v>0</v>
      </c>
      <c r="CF897" t="s">
        <v>340</v>
      </c>
      <c r="CI897">
        <v>37681</v>
      </c>
      <c r="CJ897">
        <v>40949</v>
      </c>
      <c r="CK897">
        <v>0.45833333333333331</v>
      </c>
      <c r="CL897" t="s">
        <v>7439</v>
      </c>
      <c r="CM897">
        <v>8.9416666666666664</v>
      </c>
      <c r="CN897">
        <v>107.3</v>
      </c>
      <c r="CO897">
        <v>459.85714285714283</v>
      </c>
      <c r="CP897">
        <v>3219</v>
      </c>
      <c r="CQ897" t="s">
        <v>204</v>
      </c>
      <c r="CR897">
        <v>1</v>
      </c>
      <c r="CT897">
        <v>285.70999999999998</v>
      </c>
      <c r="CU897">
        <v>0</v>
      </c>
      <c r="CV897">
        <v>285.70999999999998</v>
      </c>
      <c r="CW897">
        <v>500</v>
      </c>
      <c r="CX897">
        <v>0</v>
      </c>
      <c r="CY897">
        <v>500</v>
      </c>
      <c r="CZ897">
        <v>500</v>
      </c>
      <c r="DA897">
        <v>62.5</v>
      </c>
      <c r="DB897" t="s">
        <v>206</v>
      </c>
      <c r="DC897" t="s">
        <v>206</v>
      </c>
      <c r="DD897" t="s">
        <v>206</v>
      </c>
      <c r="DE897" t="s">
        <v>206</v>
      </c>
      <c r="DF897" t="s">
        <v>206</v>
      </c>
      <c r="DG897" t="s">
        <v>206</v>
      </c>
      <c r="DH897">
        <v>0</v>
      </c>
      <c r="DI897">
        <v>500</v>
      </c>
      <c r="DK897">
        <v>0</v>
      </c>
      <c r="DM897">
        <v>1</v>
      </c>
      <c r="DN897">
        <v>63</v>
      </c>
      <c r="DO897">
        <v>3</v>
      </c>
      <c r="DP897">
        <v>0</v>
      </c>
      <c r="DQ897">
        <v>1</v>
      </c>
      <c r="DS897">
        <v>1</v>
      </c>
      <c r="DU897">
        <v>1</v>
      </c>
      <c r="DW897">
        <v>40603</v>
      </c>
      <c r="DX897">
        <v>40949</v>
      </c>
      <c r="EA897">
        <v>1</v>
      </c>
      <c r="EC897">
        <v>40544</v>
      </c>
      <c r="ED897">
        <v>40949</v>
      </c>
      <c r="EG897">
        <v>1</v>
      </c>
      <c r="EH897">
        <v>9</v>
      </c>
      <c r="EI897">
        <v>9</v>
      </c>
      <c r="EJ897">
        <v>9</v>
      </c>
      <c r="EK897">
        <v>0</v>
      </c>
      <c r="EL897">
        <v>1125</v>
      </c>
      <c r="EP897">
        <v>0</v>
      </c>
      <c r="ER897">
        <v>1</v>
      </c>
      <c r="ET897">
        <v>0</v>
      </c>
      <c r="EV897">
        <v>1</v>
      </c>
      <c r="EX897">
        <v>0</v>
      </c>
      <c r="EY897">
        <v>1</v>
      </c>
      <c r="EZ897">
        <v>15000</v>
      </c>
      <c r="FA897">
        <v>54296</v>
      </c>
      <c r="FB897">
        <v>1</v>
      </c>
      <c r="FC897">
        <v>41176</v>
      </c>
      <c r="FD897">
        <v>1</v>
      </c>
      <c r="FE897">
        <v>12500</v>
      </c>
      <c r="FF897">
        <v>8.956164383561644</v>
      </c>
    </row>
    <row r="898" spans="1:162" x14ac:dyDescent="0.25">
      <c r="A898" t="s">
        <v>15350</v>
      </c>
      <c r="B898" t="s">
        <v>7099</v>
      </c>
      <c r="C898">
        <v>42368</v>
      </c>
      <c r="E898">
        <v>7</v>
      </c>
      <c r="F898">
        <v>386</v>
      </c>
      <c r="G898">
        <v>2012</v>
      </c>
      <c r="H898" t="s">
        <v>15351</v>
      </c>
      <c r="J898">
        <v>40962</v>
      </c>
      <c r="K898">
        <v>0</v>
      </c>
      <c r="M898">
        <v>40962</v>
      </c>
      <c r="N898">
        <v>41019</v>
      </c>
      <c r="V898">
        <v>1</v>
      </c>
      <c r="W898">
        <v>1</v>
      </c>
      <c r="X898">
        <v>1</v>
      </c>
      <c r="Y898">
        <v>5</v>
      </c>
      <c r="Z898" t="s">
        <v>7440</v>
      </c>
      <c r="AA898">
        <v>0</v>
      </c>
      <c r="AB898" t="s">
        <v>7441</v>
      </c>
      <c r="AC898" t="s">
        <v>195</v>
      </c>
      <c r="AD898" t="s">
        <v>195</v>
      </c>
      <c r="AE898">
        <v>0</v>
      </c>
      <c r="AF898" t="s">
        <v>7442</v>
      </c>
      <c r="AG898">
        <v>0</v>
      </c>
      <c r="AH898" t="s">
        <v>7443</v>
      </c>
      <c r="AI898" t="s">
        <v>7444</v>
      </c>
      <c r="AJ898" t="s">
        <v>5496</v>
      </c>
      <c r="AL898" t="s">
        <v>6133</v>
      </c>
      <c r="AM898">
        <v>0</v>
      </c>
      <c r="AN898" t="s">
        <v>7443</v>
      </c>
      <c r="AO898" t="s">
        <v>7444</v>
      </c>
      <c r="AP898" t="s">
        <v>5496</v>
      </c>
      <c r="AR898" t="s">
        <v>6130</v>
      </c>
      <c r="AS898">
        <v>0</v>
      </c>
      <c r="AT898" t="s">
        <v>7443</v>
      </c>
      <c r="AU898" t="s">
        <v>7444</v>
      </c>
      <c r="AV898" t="s">
        <v>5496</v>
      </c>
      <c r="AX898" t="s">
        <v>296</v>
      </c>
      <c r="AY898">
        <v>0</v>
      </c>
      <c r="AZ898" t="s">
        <v>1393</v>
      </c>
      <c r="BA898" t="s">
        <v>298</v>
      </c>
      <c r="BB898" t="s">
        <v>5496</v>
      </c>
      <c r="BD898" t="s">
        <v>1511</v>
      </c>
      <c r="BE898">
        <v>1</v>
      </c>
      <c r="BF898" t="s">
        <v>1393</v>
      </c>
      <c r="BG898" t="s">
        <v>298</v>
      </c>
      <c r="BH898" t="s">
        <v>5496</v>
      </c>
      <c r="BP898">
        <v>0</v>
      </c>
      <c r="BQ898">
        <v>0</v>
      </c>
      <c r="BR898">
        <v>1</v>
      </c>
      <c r="BS898" t="s">
        <v>7445</v>
      </c>
      <c r="BT898" t="s">
        <v>7446</v>
      </c>
      <c r="BU898" t="s">
        <v>7447</v>
      </c>
      <c r="BZ898">
        <v>0</v>
      </c>
      <c r="CA898" t="s">
        <v>206</v>
      </c>
      <c r="CD898" t="s">
        <v>221</v>
      </c>
      <c r="CE898">
        <v>0</v>
      </c>
      <c r="CF898" t="s">
        <v>7448</v>
      </c>
      <c r="CI898">
        <v>40301</v>
      </c>
      <c r="CJ898">
        <v>40918</v>
      </c>
      <c r="CK898">
        <v>0.75</v>
      </c>
      <c r="CL898" t="s">
        <v>7449</v>
      </c>
      <c r="CM898">
        <v>1.6861111111111111</v>
      </c>
      <c r="CN898">
        <v>20.233333333333334</v>
      </c>
      <c r="CO898">
        <v>86.714285714285708</v>
      </c>
      <c r="CP898">
        <v>607</v>
      </c>
      <c r="CQ898" t="s">
        <v>204</v>
      </c>
      <c r="CR898">
        <v>1</v>
      </c>
      <c r="CT898" t="s">
        <v>206</v>
      </c>
      <c r="CU898" t="s">
        <v>206</v>
      </c>
      <c r="CV898" t="s">
        <v>3411</v>
      </c>
      <c r="CW898">
        <v>234.35</v>
      </c>
      <c r="CX898">
        <v>0</v>
      </c>
      <c r="CY898">
        <v>234.35</v>
      </c>
      <c r="CZ898">
        <v>234.35</v>
      </c>
      <c r="DA898">
        <v>29.293749999999999</v>
      </c>
      <c r="DB898" t="s">
        <v>206</v>
      </c>
      <c r="DC898" t="s">
        <v>206</v>
      </c>
      <c r="DD898" t="s">
        <v>206</v>
      </c>
      <c r="DE898" t="s">
        <v>206</v>
      </c>
      <c r="DF898" t="s">
        <v>206</v>
      </c>
      <c r="DG898" t="s">
        <v>206</v>
      </c>
      <c r="DH898">
        <v>0</v>
      </c>
      <c r="DI898">
        <v>234.35</v>
      </c>
      <c r="DK898">
        <v>0</v>
      </c>
      <c r="DM898">
        <v>1</v>
      </c>
      <c r="DN898">
        <v>57</v>
      </c>
      <c r="DO898">
        <v>3</v>
      </c>
      <c r="DP898">
        <v>0</v>
      </c>
      <c r="DQ898">
        <v>1</v>
      </c>
      <c r="DS898">
        <v>1</v>
      </c>
      <c r="DU898">
        <v>1</v>
      </c>
      <c r="DW898">
        <v>40301</v>
      </c>
      <c r="DX898">
        <v>40918</v>
      </c>
      <c r="EA898">
        <v>1</v>
      </c>
      <c r="EC898" t="s">
        <v>205</v>
      </c>
      <c r="ED898" t="s">
        <v>205</v>
      </c>
      <c r="EG898">
        <v>1</v>
      </c>
      <c r="EH898">
        <v>7.5</v>
      </c>
      <c r="EI898">
        <v>7.5</v>
      </c>
      <c r="EJ898">
        <v>7.5</v>
      </c>
      <c r="EK898">
        <v>0</v>
      </c>
      <c r="EL898">
        <v>439.40625</v>
      </c>
      <c r="EP898">
        <v>0</v>
      </c>
      <c r="ER898">
        <v>0</v>
      </c>
      <c r="ET898">
        <v>0</v>
      </c>
      <c r="EV898">
        <v>0</v>
      </c>
      <c r="EX898">
        <v>1</v>
      </c>
      <c r="EY898">
        <v>0</v>
      </c>
      <c r="FA898">
        <v>468.7</v>
      </c>
      <c r="FB898">
        <v>0</v>
      </c>
      <c r="FC898">
        <v>41233</v>
      </c>
      <c r="FD898">
        <v>1</v>
      </c>
      <c r="FE898">
        <v>21000</v>
      </c>
      <c r="FF898">
        <v>1.6931506849315068</v>
      </c>
    </row>
    <row r="899" spans="1:162" x14ac:dyDescent="0.25">
      <c r="A899" t="s">
        <v>15352</v>
      </c>
      <c r="B899" t="s">
        <v>7099</v>
      </c>
      <c r="C899">
        <v>42367</v>
      </c>
      <c r="E899">
        <v>7</v>
      </c>
      <c r="F899">
        <v>377</v>
      </c>
      <c r="G899">
        <v>2012</v>
      </c>
      <c r="H899" t="s">
        <v>15353</v>
      </c>
      <c r="J899">
        <v>40961</v>
      </c>
      <c r="K899">
        <v>1</v>
      </c>
      <c r="L899" t="s">
        <v>7450</v>
      </c>
      <c r="M899">
        <v>40961</v>
      </c>
      <c r="N899">
        <v>41019</v>
      </c>
      <c r="V899">
        <v>1</v>
      </c>
      <c r="W899">
        <v>1</v>
      </c>
      <c r="X899">
        <v>1</v>
      </c>
      <c r="Y899">
        <v>4</v>
      </c>
      <c r="Z899" t="s">
        <v>7451</v>
      </c>
      <c r="AA899">
        <v>0</v>
      </c>
      <c r="AB899" t="s">
        <v>2551</v>
      </c>
      <c r="AC899" t="s">
        <v>358</v>
      </c>
      <c r="AD899" t="s">
        <v>195</v>
      </c>
      <c r="AE899">
        <v>0</v>
      </c>
      <c r="AF899" t="s">
        <v>7452</v>
      </c>
      <c r="AG899">
        <v>0</v>
      </c>
      <c r="AH899" t="s">
        <v>7453</v>
      </c>
      <c r="AI899" t="s">
        <v>7454</v>
      </c>
      <c r="AJ899" t="s">
        <v>7146</v>
      </c>
      <c r="AL899" t="s">
        <v>7455</v>
      </c>
      <c r="AM899">
        <v>1</v>
      </c>
      <c r="AN899" t="s">
        <v>7453</v>
      </c>
      <c r="AO899" t="s">
        <v>7454</v>
      </c>
      <c r="AP899" t="s">
        <v>7146</v>
      </c>
      <c r="AR899" t="s">
        <v>7456</v>
      </c>
      <c r="AS899">
        <v>1</v>
      </c>
      <c r="AT899" t="s">
        <v>7453</v>
      </c>
      <c r="AU899" t="s">
        <v>7454</v>
      </c>
      <c r="AV899" t="s">
        <v>7146</v>
      </c>
      <c r="AX899" t="s">
        <v>1511</v>
      </c>
      <c r="AY899">
        <v>1</v>
      </c>
      <c r="AZ899" t="s">
        <v>7453</v>
      </c>
      <c r="BA899" t="s">
        <v>7454</v>
      </c>
      <c r="BB899" t="s">
        <v>7146</v>
      </c>
      <c r="BP899">
        <v>0</v>
      </c>
      <c r="BQ899">
        <v>0</v>
      </c>
      <c r="BR899">
        <v>1</v>
      </c>
      <c r="BS899" t="s">
        <v>2557</v>
      </c>
      <c r="BT899" t="s">
        <v>2558</v>
      </c>
      <c r="BU899" t="s">
        <v>2559</v>
      </c>
      <c r="BZ899">
        <v>0</v>
      </c>
      <c r="CA899" t="s">
        <v>206</v>
      </c>
      <c r="CD899" t="s">
        <v>221</v>
      </c>
      <c r="CE899">
        <v>0</v>
      </c>
      <c r="CF899" t="s">
        <v>1291</v>
      </c>
      <c r="CI899">
        <v>38398</v>
      </c>
      <c r="CJ899">
        <v>40637</v>
      </c>
      <c r="CK899">
        <v>0.41666666666666669</v>
      </c>
      <c r="CL899" t="s">
        <v>7451</v>
      </c>
      <c r="CM899">
        <v>6.1361111111111111</v>
      </c>
      <c r="CN899">
        <v>73.63333333333334</v>
      </c>
      <c r="CO899">
        <v>315.57142857142856</v>
      </c>
      <c r="CP899">
        <v>2209</v>
      </c>
      <c r="CQ899" t="s">
        <v>204</v>
      </c>
      <c r="CR899">
        <v>1</v>
      </c>
      <c r="CT899">
        <v>185.71</v>
      </c>
      <c r="CU899">
        <v>0</v>
      </c>
      <c r="CV899">
        <v>185.71</v>
      </c>
      <c r="CW899">
        <v>202.24</v>
      </c>
      <c r="CX899">
        <v>0</v>
      </c>
      <c r="CY899">
        <v>202.24</v>
      </c>
      <c r="CZ899">
        <v>202.24</v>
      </c>
      <c r="DA899">
        <v>25.28</v>
      </c>
      <c r="DB899" t="s">
        <v>226</v>
      </c>
      <c r="DC899" t="s">
        <v>899</v>
      </c>
      <c r="DD899" t="s">
        <v>225</v>
      </c>
      <c r="DE899" t="s">
        <v>206</v>
      </c>
      <c r="DF899" t="s">
        <v>206</v>
      </c>
      <c r="DG899" t="s">
        <v>206</v>
      </c>
      <c r="DH899">
        <v>0</v>
      </c>
      <c r="DI899">
        <v>202.24</v>
      </c>
      <c r="DK899">
        <v>0</v>
      </c>
      <c r="DM899">
        <v>1</v>
      </c>
      <c r="DN899">
        <v>77</v>
      </c>
      <c r="DO899">
        <v>3</v>
      </c>
      <c r="DP899">
        <v>0</v>
      </c>
      <c r="DQ899">
        <v>1</v>
      </c>
      <c r="DS899">
        <v>1</v>
      </c>
      <c r="DU899">
        <v>1</v>
      </c>
      <c r="DW899">
        <v>38398</v>
      </c>
      <c r="DX899">
        <v>40637</v>
      </c>
      <c r="EA899">
        <v>1</v>
      </c>
      <c r="EC899">
        <v>38398</v>
      </c>
      <c r="ED899">
        <v>40637</v>
      </c>
      <c r="EG899">
        <v>1</v>
      </c>
      <c r="EH899">
        <v>21</v>
      </c>
      <c r="EI899">
        <v>21</v>
      </c>
      <c r="EJ899">
        <v>9</v>
      </c>
      <c r="EK899">
        <v>12</v>
      </c>
      <c r="EL899">
        <v>1365.1200000000001</v>
      </c>
      <c r="EP899">
        <v>0</v>
      </c>
      <c r="ER899">
        <v>1</v>
      </c>
      <c r="ET899">
        <v>1</v>
      </c>
      <c r="EV899">
        <v>1</v>
      </c>
      <c r="EX899">
        <v>1</v>
      </c>
      <c r="EY899">
        <v>0</v>
      </c>
      <c r="FA899">
        <v>0</v>
      </c>
      <c r="FB899">
        <v>0</v>
      </c>
      <c r="FC899">
        <v>41086</v>
      </c>
      <c r="FD899">
        <v>1</v>
      </c>
      <c r="FE899">
        <v>26000</v>
      </c>
      <c r="FF899">
        <v>6.1369863013698627</v>
      </c>
    </row>
    <row r="900" spans="1:162" x14ac:dyDescent="0.25">
      <c r="A900" t="s">
        <v>15354</v>
      </c>
      <c r="B900" t="s">
        <v>7099</v>
      </c>
      <c r="C900">
        <v>42368</v>
      </c>
      <c r="E900">
        <v>7</v>
      </c>
      <c r="F900">
        <v>380</v>
      </c>
      <c r="G900">
        <v>2012</v>
      </c>
      <c r="H900" t="s">
        <v>15355</v>
      </c>
      <c r="J900">
        <v>40961</v>
      </c>
      <c r="K900">
        <v>0</v>
      </c>
      <c r="M900">
        <v>40961</v>
      </c>
      <c r="N900">
        <v>41019</v>
      </c>
      <c r="V900">
        <v>3</v>
      </c>
      <c r="W900">
        <v>1</v>
      </c>
      <c r="X900">
        <v>3</v>
      </c>
      <c r="Y900">
        <v>1</v>
      </c>
      <c r="Z900" t="s">
        <v>7457</v>
      </c>
      <c r="AA900">
        <v>0</v>
      </c>
      <c r="AB900" t="s">
        <v>1856</v>
      </c>
      <c r="AC900" t="s">
        <v>266</v>
      </c>
      <c r="AE900">
        <v>0</v>
      </c>
      <c r="AF900" t="s">
        <v>7458</v>
      </c>
      <c r="AG900">
        <v>0</v>
      </c>
      <c r="AH900" t="s">
        <v>7459</v>
      </c>
      <c r="AI900" t="s">
        <v>7460</v>
      </c>
      <c r="AJ900" t="s">
        <v>4159</v>
      </c>
      <c r="BP900">
        <v>0</v>
      </c>
      <c r="BQ900">
        <v>0</v>
      </c>
      <c r="BR900">
        <v>1</v>
      </c>
      <c r="BS900" t="s">
        <v>742</v>
      </c>
      <c r="BT900" t="s">
        <v>743</v>
      </c>
      <c r="BU900" t="s">
        <v>744</v>
      </c>
      <c r="BZ900">
        <v>0</v>
      </c>
      <c r="CA900" t="s">
        <v>206</v>
      </c>
      <c r="CD900" t="s">
        <v>276</v>
      </c>
      <c r="CE900">
        <v>0</v>
      </c>
      <c r="CF900" t="s">
        <v>955</v>
      </c>
      <c r="CI900">
        <v>39098</v>
      </c>
      <c r="CJ900">
        <v>40954</v>
      </c>
      <c r="CK900">
        <v>0.25</v>
      </c>
      <c r="CL900" t="s">
        <v>7461</v>
      </c>
      <c r="CM900">
        <v>5.0805555555555557</v>
      </c>
      <c r="CN900">
        <v>60.966666666666669</v>
      </c>
      <c r="CO900">
        <v>261.28571428571428</v>
      </c>
      <c r="CP900">
        <v>1829</v>
      </c>
      <c r="CQ900" t="s">
        <v>204</v>
      </c>
      <c r="CR900">
        <v>1</v>
      </c>
      <c r="CT900">
        <v>1854</v>
      </c>
      <c r="CU900">
        <v>3</v>
      </c>
      <c r="CV900">
        <v>264.85714285714283</v>
      </c>
      <c r="CW900">
        <v>2799.5</v>
      </c>
      <c r="CX900">
        <v>3</v>
      </c>
      <c r="CY900">
        <v>399.92857142857144</v>
      </c>
      <c r="CZ900">
        <v>399.92857142857144</v>
      </c>
      <c r="DA900">
        <v>49.991071428571431</v>
      </c>
      <c r="DB900" t="s">
        <v>7462</v>
      </c>
      <c r="DC900" t="s">
        <v>1114</v>
      </c>
      <c r="DD900" t="s">
        <v>1221</v>
      </c>
      <c r="DE900" t="s">
        <v>7463</v>
      </c>
      <c r="DF900" t="s">
        <v>206</v>
      </c>
      <c r="DG900" t="s">
        <v>206</v>
      </c>
      <c r="DH900">
        <v>0</v>
      </c>
      <c r="DI900">
        <v>399.92857142857144</v>
      </c>
      <c r="DK900">
        <v>0</v>
      </c>
      <c r="DM900">
        <v>1</v>
      </c>
      <c r="DN900">
        <v>98</v>
      </c>
      <c r="DO900">
        <v>3</v>
      </c>
      <c r="DP900">
        <v>0</v>
      </c>
      <c r="DQ900">
        <v>1</v>
      </c>
      <c r="DS900">
        <v>1</v>
      </c>
      <c r="DU900">
        <v>1</v>
      </c>
      <c r="DW900">
        <v>39098</v>
      </c>
      <c r="DX900">
        <v>40954</v>
      </c>
      <c r="EA900">
        <v>1</v>
      </c>
      <c r="EC900">
        <v>40544</v>
      </c>
      <c r="ED900">
        <v>40954</v>
      </c>
      <c r="EG900">
        <v>1</v>
      </c>
      <c r="EH900">
        <v>36</v>
      </c>
      <c r="EI900">
        <v>36</v>
      </c>
      <c r="EJ900">
        <v>9</v>
      </c>
      <c r="EK900">
        <v>27</v>
      </c>
      <c r="EL900">
        <v>4949.1160714285725</v>
      </c>
      <c r="EP900">
        <v>0</v>
      </c>
      <c r="ER900">
        <v>0</v>
      </c>
      <c r="ET900">
        <v>0</v>
      </c>
      <c r="EV900">
        <v>1</v>
      </c>
      <c r="EX900">
        <v>0</v>
      </c>
      <c r="EY900">
        <v>1</v>
      </c>
      <c r="FA900">
        <v>5998.9285714285716</v>
      </c>
      <c r="FB900">
        <v>1</v>
      </c>
      <c r="FC900" t="s">
        <v>3411</v>
      </c>
      <c r="FD900" t="s">
        <v>3411</v>
      </c>
      <c r="FE900" t="s">
        <v>3411</v>
      </c>
      <c r="FF900">
        <v>5.087671232876712</v>
      </c>
    </row>
    <row r="901" spans="1:162" x14ac:dyDescent="0.25">
      <c r="A901" t="s">
        <v>15354</v>
      </c>
      <c r="B901" t="s">
        <v>7099</v>
      </c>
      <c r="C901">
        <v>42368</v>
      </c>
      <c r="E901">
        <v>7</v>
      </c>
      <c r="F901">
        <v>380</v>
      </c>
      <c r="G901">
        <v>2012</v>
      </c>
      <c r="H901" t="s">
        <v>15356</v>
      </c>
      <c r="J901">
        <v>40961</v>
      </c>
      <c r="K901">
        <v>0</v>
      </c>
      <c r="M901">
        <v>40961</v>
      </c>
      <c r="N901">
        <v>41019</v>
      </c>
      <c r="V901">
        <v>3</v>
      </c>
      <c r="W901">
        <v>2</v>
      </c>
      <c r="X901">
        <v>3</v>
      </c>
      <c r="Y901">
        <v>1</v>
      </c>
      <c r="Z901" t="s">
        <v>7464</v>
      </c>
      <c r="AA901">
        <v>0</v>
      </c>
      <c r="AB901" t="s">
        <v>1856</v>
      </c>
      <c r="AC901" t="s">
        <v>266</v>
      </c>
      <c r="AE901">
        <v>0</v>
      </c>
      <c r="AF901" t="s">
        <v>7458</v>
      </c>
      <c r="AG901">
        <v>0</v>
      </c>
      <c r="AH901" t="s">
        <v>7459</v>
      </c>
      <c r="AI901" t="s">
        <v>7460</v>
      </c>
      <c r="AJ901" t="s">
        <v>4159</v>
      </c>
      <c r="BP901">
        <v>0</v>
      </c>
      <c r="BQ901">
        <v>0</v>
      </c>
      <c r="BR901">
        <v>1</v>
      </c>
      <c r="BS901" t="s">
        <v>742</v>
      </c>
      <c r="BT901" t="s">
        <v>743</v>
      </c>
      <c r="BU901" t="s">
        <v>744</v>
      </c>
      <c r="BZ901">
        <v>0</v>
      </c>
      <c r="CA901" t="s">
        <v>206</v>
      </c>
      <c r="CD901" t="s">
        <v>276</v>
      </c>
      <c r="CE901">
        <v>0</v>
      </c>
      <c r="CF901" t="s">
        <v>955</v>
      </c>
      <c r="CI901">
        <v>39098</v>
      </c>
      <c r="CJ901">
        <v>40954</v>
      </c>
      <c r="CK901">
        <v>0.25</v>
      </c>
      <c r="CL901" t="s">
        <v>7461</v>
      </c>
      <c r="CM901">
        <v>5.0805555555555557</v>
      </c>
      <c r="CN901">
        <v>60.966666666666669</v>
      </c>
      <c r="CO901">
        <v>261.28571428571428</v>
      </c>
      <c r="CP901">
        <v>1829</v>
      </c>
      <c r="CQ901" t="s">
        <v>204</v>
      </c>
      <c r="CR901">
        <v>1</v>
      </c>
      <c r="CT901">
        <v>1854</v>
      </c>
      <c r="CU901">
        <v>3</v>
      </c>
      <c r="CV901">
        <v>264.85714285714283</v>
      </c>
      <c r="CW901">
        <v>2799.5</v>
      </c>
      <c r="CX901">
        <v>3</v>
      </c>
      <c r="CY901">
        <v>399.92857142857144</v>
      </c>
      <c r="CZ901">
        <v>399.92857142857144</v>
      </c>
      <c r="DA901">
        <v>49.991071428571431</v>
      </c>
      <c r="DB901" t="s">
        <v>7462</v>
      </c>
      <c r="DC901" t="s">
        <v>1114</v>
      </c>
      <c r="DD901" t="s">
        <v>1221</v>
      </c>
      <c r="DE901" t="s">
        <v>7463</v>
      </c>
      <c r="DF901" t="s">
        <v>206</v>
      </c>
      <c r="DG901" t="s">
        <v>206</v>
      </c>
      <c r="DH901">
        <v>0</v>
      </c>
      <c r="DI901">
        <v>399.92857142857144</v>
      </c>
      <c r="DK901">
        <v>0</v>
      </c>
      <c r="DM901">
        <v>1</v>
      </c>
      <c r="DN901">
        <v>98</v>
      </c>
      <c r="DO901">
        <v>3</v>
      </c>
      <c r="DP901">
        <v>0</v>
      </c>
      <c r="DQ901">
        <v>1</v>
      </c>
      <c r="DS901">
        <v>1</v>
      </c>
      <c r="DU901">
        <v>1</v>
      </c>
      <c r="DW901">
        <v>39098</v>
      </c>
      <c r="DX901">
        <v>40954</v>
      </c>
      <c r="EA901">
        <v>1</v>
      </c>
      <c r="EC901">
        <v>40544</v>
      </c>
      <c r="ED901">
        <v>40954</v>
      </c>
      <c r="EG901">
        <v>1</v>
      </c>
      <c r="EH901">
        <v>36</v>
      </c>
      <c r="EI901">
        <v>36</v>
      </c>
      <c r="EJ901">
        <v>9</v>
      </c>
      <c r="EK901">
        <v>27</v>
      </c>
      <c r="EL901">
        <v>4949.1160714285725</v>
      </c>
      <c r="EP901">
        <v>0</v>
      </c>
      <c r="ER901">
        <v>0</v>
      </c>
      <c r="ET901">
        <v>0</v>
      </c>
      <c r="EV901">
        <v>1</v>
      </c>
      <c r="EX901">
        <v>0</v>
      </c>
      <c r="EY901">
        <v>1</v>
      </c>
      <c r="FA901">
        <v>5998.9285714285716</v>
      </c>
      <c r="FB901">
        <v>1</v>
      </c>
      <c r="FC901" t="s">
        <v>3411</v>
      </c>
      <c r="FD901" t="s">
        <v>3411</v>
      </c>
      <c r="FE901" t="s">
        <v>3411</v>
      </c>
      <c r="FF901">
        <v>5.087671232876712</v>
      </c>
    </row>
    <row r="902" spans="1:162" x14ac:dyDescent="0.25">
      <c r="A902" t="s">
        <v>15354</v>
      </c>
      <c r="B902" t="s">
        <v>7099</v>
      </c>
      <c r="C902">
        <v>42368</v>
      </c>
      <c r="E902">
        <v>7</v>
      </c>
      <c r="F902">
        <v>380</v>
      </c>
      <c r="G902">
        <v>2012</v>
      </c>
      <c r="H902" t="s">
        <v>15357</v>
      </c>
      <c r="J902">
        <v>40961</v>
      </c>
      <c r="K902">
        <v>0</v>
      </c>
      <c r="M902">
        <v>40961</v>
      </c>
      <c r="N902">
        <v>41019</v>
      </c>
      <c r="V902">
        <v>3</v>
      </c>
      <c r="W902">
        <v>3</v>
      </c>
      <c r="X902">
        <v>3</v>
      </c>
      <c r="Y902">
        <v>1</v>
      </c>
      <c r="Z902" t="s">
        <v>7465</v>
      </c>
      <c r="AA902">
        <v>0</v>
      </c>
      <c r="AB902" t="s">
        <v>1856</v>
      </c>
      <c r="AC902" t="s">
        <v>266</v>
      </c>
      <c r="AE902">
        <v>0</v>
      </c>
      <c r="AF902" t="s">
        <v>7458</v>
      </c>
      <c r="AG902">
        <v>0</v>
      </c>
      <c r="AH902" t="s">
        <v>7459</v>
      </c>
      <c r="AI902" t="s">
        <v>7460</v>
      </c>
      <c r="AJ902" t="s">
        <v>4159</v>
      </c>
      <c r="BP902">
        <v>0</v>
      </c>
      <c r="BQ902">
        <v>0</v>
      </c>
      <c r="BR902">
        <v>1</v>
      </c>
      <c r="BS902" t="s">
        <v>742</v>
      </c>
      <c r="BT902" t="s">
        <v>743</v>
      </c>
      <c r="BU902" t="s">
        <v>744</v>
      </c>
      <c r="BZ902">
        <v>0</v>
      </c>
      <c r="CA902" t="s">
        <v>206</v>
      </c>
      <c r="CD902" t="s">
        <v>276</v>
      </c>
      <c r="CE902">
        <v>0</v>
      </c>
      <c r="CF902" t="s">
        <v>955</v>
      </c>
      <c r="CI902">
        <v>39098</v>
      </c>
      <c r="CJ902">
        <v>40954</v>
      </c>
      <c r="CK902">
        <v>0.25</v>
      </c>
      <c r="CL902" t="s">
        <v>7461</v>
      </c>
      <c r="CM902">
        <v>5.0805555555555557</v>
      </c>
      <c r="CN902">
        <v>60.966666666666669</v>
      </c>
      <c r="CO902">
        <v>261.28571428571428</v>
      </c>
      <c r="CP902">
        <v>1829</v>
      </c>
      <c r="CQ902" t="s">
        <v>204</v>
      </c>
      <c r="CR902">
        <v>1</v>
      </c>
      <c r="CT902">
        <v>1854</v>
      </c>
      <c r="CU902">
        <v>3</v>
      </c>
      <c r="CV902">
        <v>264.85714285714283</v>
      </c>
      <c r="CW902">
        <v>2799.5</v>
      </c>
      <c r="CX902">
        <v>3</v>
      </c>
      <c r="CY902">
        <v>399.92857142857144</v>
      </c>
      <c r="CZ902">
        <v>399.92857142857144</v>
      </c>
      <c r="DA902">
        <v>49.991071428571431</v>
      </c>
      <c r="DB902" t="s">
        <v>7462</v>
      </c>
      <c r="DC902" t="s">
        <v>1114</v>
      </c>
      <c r="DD902" t="s">
        <v>1221</v>
      </c>
      <c r="DE902" t="s">
        <v>7463</v>
      </c>
      <c r="DF902" t="s">
        <v>206</v>
      </c>
      <c r="DG902" t="s">
        <v>206</v>
      </c>
      <c r="DH902">
        <v>0</v>
      </c>
      <c r="DI902">
        <v>399.92857142857144</v>
      </c>
      <c r="DK902">
        <v>0</v>
      </c>
      <c r="DM902">
        <v>1</v>
      </c>
      <c r="DN902">
        <v>98</v>
      </c>
      <c r="DO902">
        <v>3</v>
      </c>
      <c r="DP902">
        <v>0</v>
      </c>
      <c r="DQ902">
        <v>1</v>
      </c>
      <c r="DS902">
        <v>1</v>
      </c>
      <c r="DU902">
        <v>1</v>
      </c>
      <c r="DW902">
        <v>39098</v>
      </c>
      <c r="DX902">
        <v>40954</v>
      </c>
      <c r="EA902">
        <v>1</v>
      </c>
      <c r="EC902">
        <v>40544</v>
      </c>
      <c r="ED902">
        <v>40954</v>
      </c>
      <c r="EG902">
        <v>1</v>
      </c>
      <c r="EH902">
        <v>36</v>
      </c>
      <c r="EI902">
        <v>36</v>
      </c>
      <c r="EJ902">
        <v>9</v>
      </c>
      <c r="EK902">
        <v>27</v>
      </c>
      <c r="EL902">
        <v>4949.1160714285725</v>
      </c>
      <c r="EP902">
        <v>0</v>
      </c>
      <c r="ER902">
        <v>0</v>
      </c>
      <c r="ET902">
        <v>0</v>
      </c>
      <c r="EV902">
        <v>1</v>
      </c>
      <c r="EX902">
        <v>0</v>
      </c>
      <c r="EY902">
        <v>1</v>
      </c>
      <c r="FA902">
        <v>5998.9285714285716</v>
      </c>
      <c r="FB902">
        <v>1</v>
      </c>
      <c r="FC902" t="s">
        <v>3411</v>
      </c>
      <c r="FD902" t="s">
        <v>3411</v>
      </c>
      <c r="FE902" t="s">
        <v>3411</v>
      </c>
      <c r="FF902">
        <v>5.087671232876712</v>
      </c>
    </row>
    <row r="903" spans="1:162" x14ac:dyDescent="0.25">
      <c r="A903" t="s">
        <v>15358</v>
      </c>
      <c r="B903" t="s">
        <v>7099</v>
      </c>
      <c r="C903">
        <v>42367</v>
      </c>
      <c r="D903" t="s">
        <v>7100</v>
      </c>
      <c r="E903">
        <v>7</v>
      </c>
      <c r="F903">
        <v>373</v>
      </c>
      <c r="G903">
        <v>2012</v>
      </c>
      <c r="H903" t="s">
        <v>15359</v>
      </c>
      <c r="J903">
        <v>40961</v>
      </c>
      <c r="V903">
        <v>1</v>
      </c>
      <c r="W903">
        <v>1</v>
      </c>
      <c r="X903">
        <v>1</v>
      </c>
      <c r="Y903">
        <v>4</v>
      </c>
      <c r="Z903" t="s">
        <v>7466</v>
      </c>
      <c r="AA903">
        <v>0</v>
      </c>
      <c r="AB903" t="s">
        <v>3986</v>
      </c>
      <c r="AC903" t="s">
        <v>2517</v>
      </c>
      <c r="AD903" t="s">
        <v>195</v>
      </c>
      <c r="AE903">
        <v>0</v>
      </c>
      <c r="AF903" t="s">
        <v>7467</v>
      </c>
      <c r="AG903">
        <v>0</v>
      </c>
      <c r="AH903" t="s">
        <v>7468</v>
      </c>
      <c r="AI903" t="s">
        <v>1180</v>
      </c>
      <c r="AJ903" t="s">
        <v>7374</v>
      </c>
      <c r="AL903" t="s">
        <v>7469</v>
      </c>
      <c r="AM903">
        <v>1</v>
      </c>
      <c r="AN903" t="s">
        <v>7468</v>
      </c>
      <c r="AO903" t="s">
        <v>1180</v>
      </c>
      <c r="AP903" t="s">
        <v>7374</v>
      </c>
      <c r="AR903" t="s">
        <v>7470</v>
      </c>
      <c r="AS903">
        <v>1</v>
      </c>
      <c r="AT903" t="s">
        <v>7468</v>
      </c>
      <c r="AU903" t="s">
        <v>1180</v>
      </c>
      <c r="AV903" t="s">
        <v>7374</v>
      </c>
      <c r="AX903" t="s">
        <v>1511</v>
      </c>
      <c r="AY903">
        <v>1</v>
      </c>
      <c r="AZ903" t="s">
        <v>7468</v>
      </c>
      <c r="BA903" t="s">
        <v>1180</v>
      </c>
      <c r="BB903" t="s">
        <v>7374</v>
      </c>
      <c r="BP903">
        <v>0</v>
      </c>
      <c r="BQ903">
        <v>0</v>
      </c>
      <c r="BR903">
        <v>1</v>
      </c>
      <c r="BS903" t="s">
        <v>2733</v>
      </c>
      <c r="BT903" t="s">
        <v>3992</v>
      </c>
      <c r="BU903" t="s">
        <v>3993</v>
      </c>
      <c r="BZ903">
        <v>0</v>
      </c>
      <c r="CA903" t="s">
        <v>7471</v>
      </c>
      <c r="CD903" t="s">
        <v>732</v>
      </c>
      <c r="CE903">
        <v>0</v>
      </c>
      <c r="CF903" t="s">
        <v>2121</v>
      </c>
      <c r="CI903">
        <v>37645</v>
      </c>
      <c r="CJ903">
        <v>40953</v>
      </c>
      <c r="CK903">
        <v>0.6875</v>
      </c>
      <c r="CL903" t="s">
        <v>7472</v>
      </c>
      <c r="CM903">
        <v>9.0555555555555554</v>
      </c>
      <c r="CN903">
        <v>108.66666666666667</v>
      </c>
      <c r="CO903">
        <v>465.71428571428572</v>
      </c>
      <c r="CP903">
        <v>3260</v>
      </c>
      <c r="CQ903" t="s">
        <v>204</v>
      </c>
      <c r="CR903">
        <v>1</v>
      </c>
      <c r="CT903">
        <v>245</v>
      </c>
      <c r="CU903">
        <v>0</v>
      </c>
      <c r="CV903">
        <v>245</v>
      </c>
      <c r="CW903">
        <v>350</v>
      </c>
      <c r="CX903">
        <v>0</v>
      </c>
      <c r="CY903">
        <v>350</v>
      </c>
      <c r="CZ903">
        <v>350</v>
      </c>
      <c r="DA903">
        <v>46.666666666666664</v>
      </c>
      <c r="DB903" t="s">
        <v>227</v>
      </c>
      <c r="DC903" t="s">
        <v>206</v>
      </c>
      <c r="DD903" t="s">
        <v>206</v>
      </c>
      <c r="DE903" t="s">
        <v>206</v>
      </c>
      <c r="DF903" t="s">
        <v>206</v>
      </c>
      <c r="DG903" t="s">
        <v>206</v>
      </c>
      <c r="DH903">
        <v>0</v>
      </c>
      <c r="DI903">
        <v>350</v>
      </c>
      <c r="DK903">
        <v>0</v>
      </c>
      <c r="DM903">
        <v>3</v>
      </c>
      <c r="DN903">
        <v>105</v>
      </c>
      <c r="DO903">
        <v>3</v>
      </c>
      <c r="DP903">
        <v>0</v>
      </c>
      <c r="DQ903">
        <v>1</v>
      </c>
      <c r="DS903">
        <v>1</v>
      </c>
      <c r="DU903">
        <v>1</v>
      </c>
      <c r="DW903">
        <v>40932</v>
      </c>
      <c r="DX903">
        <v>40953</v>
      </c>
      <c r="EA903">
        <v>1</v>
      </c>
      <c r="EC903">
        <v>40909</v>
      </c>
      <c r="ED903">
        <v>40953</v>
      </c>
      <c r="EG903">
        <v>1</v>
      </c>
      <c r="EH903">
        <v>35</v>
      </c>
      <c r="EI903">
        <v>35</v>
      </c>
      <c r="EJ903">
        <v>9</v>
      </c>
      <c r="EK903">
        <v>26</v>
      </c>
      <c r="EL903">
        <v>4480</v>
      </c>
      <c r="EP903">
        <v>0</v>
      </c>
      <c r="ER903">
        <v>0</v>
      </c>
      <c r="ET903">
        <v>1</v>
      </c>
      <c r="EV903">
        <v>0</v>
      </c>
      <c r="EX903">
        <v>0</v>
      </c>
      <c r="EY903">
        <v>0</v>
      </c>
      <c r="FA903">
        <v>0</v>
      </c>
      <c r="FB903">
        <v>0</v>
      </c>
      <c r="FC903">
        <v>41262</v>
      </c>
      <c r="FD903">
        <v>1</v>
      </c>
      <c r="FE903">
        <v>22500</v>
      </c>
      <c r="FF903">
        <v>9.0657534246575349</v>
      </c>
    </row>
    <row r="904" spans="1:162" x14ac:dyDescent="0.25">
      <c r="A904" t="s">
        <v>15360</v>
      </c>
      <c r="B904" t="s">
        <v>7099</v>
      </c>
      <c r="C904">
        <v>42366</v>
      </c>
      <c r="D904" t="s">
        <v>7100</v>
      </c>
      <c r="E904">
        <v>7</v>
      </c>
      <c r="F904">
        <v>375</v>
      </c>
      <c r="G904">
        <v>2012</v>
      </c>
      <c r="H904" t="s">
        <v>15361</v>
      </c>
      <c r="J904">
        <v>40961</v>
      </c>
      <c r="V904">
        <v>1</v>
      </c>
      <c r="W904">
        <v>1</v>
      </c>
      <c r="X904">
        <v>1</v>
      </c>
      <c r="Y904">
        <v>2</v>
      </c>
      <c r="Z904" t="s">
        <v>7473</v>
      </c>
      <c r="AA904">
        <v>0</v>
      </c>
      <c r="AB904" t="s">
        <v>7474</v>
      </c>
      <c r="AC904" t="s">
        <v>7475</v>
      </c>
      <c r="AD904" t="s">
        <v>7103</v>
      </c>
      <c r="AE904">
        <v>0</v>
      </c>
      <c r="AF904" t="s">
        <v>7476</v>
      </c>
      <c r="AG904">
        <v>1</v>
      </c>
      <c r="AH904" t="s">
        <v>7477</v>
      </c>
      <c r="AI904" t="s">
        <v>1710</v>
      </c>
      <c r="AJ904" t="s">
        <v>7103</v>
      </c>
      <c r="AL904" t="s">
        <v>1511</v>
      </c>
      <c r="AM904">
        <v>1</v>
      </c>
      <c r="AN904" t="s">
        <v>7477</v>
      </c>
      <c r="AO904" t="s">
        <v>1710</v>
      </c>
      <c r="AP904" t="s">
        <v>7103</v>
      </c>
      <c r="BP904">
        <v>0</v>
      </c>
      <c r="BQ904">
        <v>0</v>
      </c>
      <c r="BR904">
        <v>1</v>
      </c>
      <c r="BS904" t="s">
        <v>7478</v>
      </c>
      <c r="BT904" t="s">
        <v>7479</v>
      </c>
      <c r="BU904" t="s">
        <v>7480</v>
      </c>
      <c r="BZ904">
        <v>0</v>
      </c>
      <c r="CA904" t="s">
        <v>7481</v>
      </c>
      <c r="CD904" t="s">
        <v>221</v>
      </c>
      <c r="CE904">
        <v>0</v>
      </c>
      <c r="CF904" t="s">
        <v>7482</v>
      </c>
      <c r="CI904">
        <v>39951</v>
      </c>
      <c r="CJ904">
        <v>40925</v>
      </c>
      <c r="CK904">
        <v>0.41666666666666669</v>
      </c>
      <c r="CL904" t="s">
        <v>7476</v>
      </c>
      <c r="CM904">
        <v>2.6638888888888888</v>
      </c>
      <c r="CN904">
        <v>31.966666666666665</v>
      </c>
      <c r="CO904">
        <v>137</v>
      </c>
      <c r="CP904">
        <v>959</v>
      </c>
      <c r="CQ904" t="s">
        <v>224</v>
      </c>
      <c r="CR904">
        <v>1</v>
      </c>
      <c r="CT904" t="s">
        <v>205</v>
      </c>
      <c r="CU904" t="s">
        <v>205</v>
      </c>
      <c r="CV904" t="s">
        <v>3411</v>
      </c>
      <c r="CW904">
        <v>214.28</v>
      </c>
      <c r="CX904">
        <v>0</v>
      </c>
      <c r="CY904">
        <v>214.28</v>
      </c>
      <c r="CZ904">
        <v>214.28</v>
      </c>
      <c r="DA904">
        <v>26.785</v>
      </c>
      <c r="DB904" t="s">
        <v>206</v>
      </c>
      <c r="DC904" t="s">
        <v>206</v>
      </c>
      <c r="DD904" t="s">
        <v>206</v>
      </c>
      <c r="DE904" t="s">
        <v>206</v>
      </c>
      <c r="DF904" t="s">
        <v>206</v>
      </c>
      <c r="DG904" t="s">
        <v>206</v>
      </c>
      <c r="DH904">
        <v>0</v>
      </c>
      <c r="DI904">
        <v>214.28</v>
      </c>
      <c r="DK904">
        <v>0</v>
      </c>
      <c r="DM904">
        <v>1</v>
      </c>
      <c r="DN904">
        <v>60</v>
      </c>
      <c r="DO904">
        <v>3</v>
      </c>
      <c r="DP904">
        <v>1</v>
      </c>
      <c r="DQ904">
        <v>1</v>
      </c>
      <c r="DS904">
        <v>1</v>
      </c>
      <c r="DU904">
        <v>1</v>
      </c>
      <c r="DW904">
        <v>40316</v>
      </c>
      <c r="DX904">
        <v>40925</v>
      </c>
      <c r="EA904">
        <v>1</v>
      </c>
      <c r="EC904">
        <v>40544</v>
      </c>
      <c r="ED904">
        <v>40925</v>
      </c>
      <c r="EG904">
        <v>1</v>
      </c>
      <c r="EH904">
        <v>12</v>
      </c>
      <c r="EI904">
        <v>12</v>
      </c>
      <c r="EJ904">
        <v>9</v>
      </c>
      <c r="EK904">
        <v>3</v>
      </c>
      <c r="EL904">
        <v>723.19499999999994</v>
      </c>
      <c r="EP904">
        <v>1</v>
      </c>
      <c r="ER904">
        <v>0</v>
      </c>
      <c r="ET904">
        <v>0</v>
      </c>
      <c r="EV904">
        <v>0</v>
      </c>
      <c r="EX904">
        <v>1</v>
      </c>
      <c r="EY904">
        <v>1</v>
      </c>
      <c r="FA904">
        <v>1714.24</v>
      </c>
      <c r="FB904">
        <v>1</v>
      </c>
      <c r="FC904">
        <v>41047</v>
      </c>
      <c r="FD904">
        <v>1</v>
      </c>
      <c r="FE904">
        <v>7500</v>
      </c>
      <c r="FF904">
        <v>2.6712328767123288</v>
      </c>
    </row>
    <row r="905" spans="1:162" x14ac:dyDescent="0.25">
      <c r="A905" t="s">
        <v>15362</v>
      </c>
      <c r="B905" t="s">
        <v>7099</v>
      </c>
      <c r="C905">
        <v>42366</v>
      </c>
      <c r="E905">
        <v>7</v>
      </c>
      <c r="F905">
        <v>378</v>
      </c>
      <c r="G905">
        <v>2012</v>
      </c>
      <c r="H905" t="s">
        <v>15363</v>
      </c>
      <c r="J905">
        <v>40961</v>
      </c>
      <c r="K905">
        <v>1</v>
      </c>
      <c r="L905" t="s">
        <v>7450</v>
      </c>
      <c r="M905">
        <v>40961</v>
      </c>
      <c r="N905">
        <v>41019</v>
      </c>
      <c r="V905">
        <v>1</v>
      </c>
      <c r="W905">
        <v>1</v>
      </c>
      <c r="X905">
        <v>1</v>
      </c>
      <c r="Y905">
        <v>3</v>
      </c>
      <c r="Z905" t="s">
        <v>7483</v>
      </c>
      <c r="AA905">
        <v>0</v>
      </c>
      <c r="AB905" t="s">
        <v>7160</v>
      </c>
      <c r="AC905" t="s">
        <v>379</v>
      </c>
      <c r="AD905" t="s">
        <v>195</v>
      </c>
      <c r="AE905">
        <v>0</v>
      </c>
      <c r="AF905" t="s">
        <v>4051</v>
      </c>
      <c r="AG905">
        <v>0</v>
      </c>
      <c r="AH905" t="s">
        <v>6131</v>
      </c>
      <c r="AI905" t="s">
        <v>7444</v>
      </c>
      <c r="AJ905" t="s">
        <v>5496</v>
      </c>
      <c r="AL905" t="s">
        <v>7484</v>
      </c>
      <c r="AM905">
        <v>1</v>
      </c>
      <c r="AN905" t="s">
        <v>6131</v>
      </c>
      <c r="AO905" t="s">
        <v>7444</v>
      </c>
      <c r="AP905" t="s">
        <v>5496</v>
      </c>
      <c r="AR905" t="s">
        <v>1511</v>
      </c>
      <c r="AS905">
        <v>1</v>
      </c>
      <c r="AT905" t="s">
        <v>6131</v>
      </c>
      <c r="AU905" t="s">
        <v>7444</v>
      </c>
      <c r="AV905" t="s">
        <v>5496</v>
      </c>
      <c r="BP905">
        <v>0</v>
      </c>
      <c r="BQ905">
        <v>0</v>
      </c>
      <c r="BR905">
        <v>3</v>
      </c>
      <c r="BS905" t="s">
        <v>2489</v>
      </c>
      <c r="BT905" t="s">
        <v>2488</v>
      </c>
      <c r="BU905" t="s">
        <v>384</v>
      </c>
      <c r="BZ905">
        <v>0</v>
      </c>
      <c r="CA905" t="s">
        <v>201</v>
      </c>
      <c r="CD905" t="s">
        <v>240</v>
      </c>
      <c r="CE905">
        <v>0</v>
      </c>
      <c r="CF905" t="s">
        <v>7336</v>
      </c>
      <c r="CI905">
        <v>38354</v>
      </c>
      <c r="CJ905">
        <v>40924</v>
      </c>
      <c r="CK905">
        <v>0.27083333333333331</v>
      </c>
      <c r="CL905" t="s">
        <v>7485</v>
      </c>
      <c r="CM905">
        <v>7.0388888888888888</v>
      </c>
      <c r="CN905">
        <v>84.466666666666669</v>
      </c>
      <c r="CO905">
        <v>362</v>
      </c>
      <c r="CP905">
        <v>2534</v>
      </c>
      <c r="CQ905" t="s">
        <v>204</v>
      </c>
      <c r="CR905">
        <v>1</v>
      </c>
      <c r="CT905">
        <v>101</v>
      </c>
      <c r="CU905">
        <v>0</v>
      </c>
      <c r="CV905">
        <v>101</v>
      </c>
      <c r="CW905">
        <v>106.11</v>
      </c>
      <c r="CX905">
        <v>0</v>
      </c>
      <c r="CY905">
        <v>106.11</v>
      </c>
      <c r="CZ905">
        <v>106.11</v>
      </c>
      <c r="DA905">
        <v>13.26375</v>
      </c>
      <c r="DB905" t="s">
        <v>225</v>
      </c>
      <c r="DC905" t="s">
        <v>226</v>
      </c>
      <c r="DD905" t="s">
        <v>206</v>
      </c>
      <c r="DE905" t="s">
        <v>206</v>
      </c>
      <c r="DF905" t="s">
        <v>206</v>
      </c>
      <c r="DG905" t="s">
        <v>206</v>
      </c>
      <c r="DH905">
        <v>0</v>
      </c>
      <c r="DI905">
        <v>106.11</v>
      </c>
      <c r="DK905">
        <v>0</v>
      </c>
      <c r="DM905">
        <v>1</v>
      </c>
      <c r="DN905">
        <v>69</v>
      </c>
      <c r="DO905">
        <v>3</v>
      </c>
      <c r="DP905">
        <v>0</v>
      </c>
      <c r="DQ905">
        <v>1</v>
      </c>
      <c r="DS905">
        <v>1</v>
      </c>
      <c r="DU905">
        <v>1</v>
      </c>
      <c r="DW905">
        <v>40545</v>
      </c>
      <c r="DX905">
        <v>40924</v>
      </c>
      <c r="EA905">
        <v>1</v>
      </c>
      <c r="EC905">
        <v>40544</v>
      </c>
      <c r="ED905">
        <v>40924</v>
      </c>
      <c r="EG905">
        <v>1</v>
      </c>
      <c r="EH905">
        <v>21</v>
      </c>
      <c r="EI905">
        <v>21</v>
      </c>
      <c r="EJ905">
        <v>9</v>
      </c>
      <c r="EK905">
        <v>12</v>
      </c>
      <c r="EL905">
        <v>716.24250000000006</v>
      </c>
      <c r="EP905">
        <v>0</v>
      </c>
      <c r="ER905">
        <v>0</v>
      </c>
      <c r="ET905">
        <v>0</v>
      </c>
      <c r="EV905">
        <v>0</v>
      </c>
      <c r="EX905">
        <v>0</v>
      </c>
      <c r="EY905">
        <v>0</v>
      </c>
      <c r="FA905">
        <v>0</v>
      </c>
      <c r="FB905">
        <v>1</v>
      </c>
      <c r="FC905">
        <v>41148</v>
      </c>
      <c r="FD905">
        <v>1</v>
      </c>
      <c r="FE905">
        <v>16500</v>
      </c>
      <c r="FF905">
        <v>7.043835616438356</v>
      </c>
    </row>
    <row r="906" spans="1:162" x14ac:dyDescent="0.25">
      <c r="A906" t="s">
        <v>15364</v>
      </c>
      <c r="B906" t="s">
        <v>7099</v>
      </c>
      <c r="C906">
        <v>42367</v>
      </c>
      <c r="D906" t="s">
        <v>7100</v>
      </c>
      <c r="E906">
        <v>7</v>
      </c>
      <c r="F906">
        <v>364</v>
      </c>
      <c r="G906">
        <v>2012</v>
      </c>
      <c r="H906" t="s">
        <v>15365</v>
      </c>
      <c r="J906">
        <v>40960</v>
      </c>
      <c r="V906">
        <v>1</v>
      </c>
      <c r="W906">
        <v>1</v>
      </c>
      <c r="X906">
        <v>1</v>
      </c>
      <c r="Y906">
        <v>1</v>
      </c>
      <c r="Z906" t="s">
        <v>7486</v>
      </c>
      <c r="AA906">
        <v>0</v>
      </c>
      <c r="AB906" t="s">
        <v>7487</v>
      </c>
      <c r="AC906" t="s">
        <v>287</v>
      </c>
      <c r="AD906" t="s">
        <v>7219</v>
      </c>
      <c r="AE906">
        <v>0</v>
      </c>
      <c r="AF906" t="s">
        <v>7488</v>
      </c>
      <c r="AG906">
        <v>0</v>
      </c>
      <c r="AH906" t="s">
        <v>7489</v>
      </c>
      <c r="AI906" t="s">
        <v>1316</v>
      </c>
      <c r="AJ906" t="s">
        <v>881</v>
      </c>
      <c r="BP906">
        <v>0</v>
      </c>
      <c r="BQ906">
        <v>0</v>
      </c>
      <c r="BR906">
        <v>1</v>
      </c>
      <c r="BS906" t="s">
        <v>658</v>
      </c>
      <c r="BT906" t="s">
        <v>7490</v>
      </c>
      <c r="BU906" t="s">
        <v>7491</v>
      </c>
      <c r="BZ906">
        <v>0</v>
      </c>
      <c r="CA906" t="s">
        <v>206</v>
      </c>
      <c r="CD906" t="s">
        <v>276</v>
      </c>
      <c r="CE906">
        <v>1</v>
      </c>
      <c r="CF906" t="s">
        <v>7492</v>
      </c>
      <c r="CI906">
        <v>39475</v>
      </c>
      <c r="CJ906">
        <v>40938</v>
      </c>
      <c r="CK906">
        <v>0.4375</v>
      </c>
      <c r="CL906" t="s">
        <v>7493</v>
      </c>
      <c r="CM906">
        <v>4.0055555555555555</v>
      </c>
      <c r="CN906">
        <v>48.06666666666667</v>
      </c>
      <c r="CO906">
        <v>206</v>
      </c>
      <c r="CP906">
        <v>1442</v>
      </c>
      <c r="CQ906" t="s">
        <v>2035</v>
      </c>
      <c r="CR906">
        <v>3</v>
      </c>
      <c r="CT906">
        <v>853.28</v>
      </c>
      <c r="CU906">
        <v>0</v>
      </c>
      <c r="CV906">
        <v>853.28</v>
      </c>
      <c r="CW906">
        <v>1688.36</v>
      </c>
      <c r="CX906">
        <v>0</v>
      </c>
      <c r="CY906">
        <v>1688.36</v>
      </c>
      <c r="CZ906">
        <v>1688.36</v>
      </c>
      <c r="DA906">
        <v>211.04499999999999</v>
      </c>
      <c r="DB906" t="s">
        <v>7494</v>
      </c>
      <c r="DC906" t="s">
        <v>225</v>
      </c>
      <c r="DD906" t="s">
        <v>226</v>
      </c>
      <c r="DE906" t="s">
        <v>7495</v>
      </c>
      <c r="DF906" t="s">
        <v>628</v>
      </c>
      <c r="DG906" t="s">
        <v>7496</v>
      </c>
      <c r="DH906">
        <v>0</v>
      </c>
      <c r="DI906">
        <v>1688.36</v>
      </c>
      <c r="DK906">
        <v>1</v>
      </c>
      <c r="DM906">
        <v>1</v>
      </c>
      <c r="DN906">
        <v>66</v>
      </c>
      <c r="DO906">
        <v>3</v>
      </c>
      <c r="DP906">
        <v>0</v>
      </c>
      <c r="DQ906">
        <v>1</v>
      </c>
      <c r="DS906">
        <v>1</v>
      </c>
      <c r="DU906">
        <v>1</v>
      </c>
      <c r="DW906">
        <v>40571</v>
      </c>
      <c r="DX906">
        <v>40936</v>
      </c>
      <c r="EA906">
        <v>1</v>
      </c>
      <c r="EC906">
        <v>40544</v>
      </c>
      <c r="ED906">
        <v>40938</v>
      </c>
      <c r="EF906">
        <v>12799.31</v>
      </c>
      <c r="EG906">
        <v>1</v>
      </c>
      <c r="EH906">
        <v>18</v>
      </c>
      <c r="EI906">
        <v>18</v>
      </c>
      <c r="EJ906">
        <v>9</v>
      </c>
      <c r="EK906">
        <v>9</v>
      </c>
      <c r="EL906">
        <v>9497.0249999999996</v>
      </c>
      <c r="EN906">
        <v>249586.62</v>
      </c>
      <c r="EP906">
        <v>1</v>
      </c>
      <c r="ER906">
        <v>1</v>
      </c>
      <c r="ET906">
        <v>0</v>
      </c>
      <c r="EV906">
        <v>0</v>
      </c>
      <c r="EX906">
        <v>1</v>
      </c>
      <c r="EY906">
        <v>0</v>
      </c>
      <c r="FA906">
        <v>52339.159999999996</v>
      </c>
      <c r="FB906">
        <v>1</v>
      </c>
      <c r="FC906">
        <v>41018</v>
      </c>
      <c r="FD906">
        <v>1</v>
      </c>
      <c r="FE906">
        <v>75000</v>
      </c>
      <c r="FF906">
        <v>4.0109589041095894</v>
      </c>
    </row>
    <row r="907" spans="1:162" x14ac:dyDescent="0.25">
      <c r="A907" t="s">
        <v>15366</v>
      </c>
      <c r="B907" t="s">
        <v>7099</v>
      </c>
      <c r="C907">
        <v>42367</v>
      </c>
      <c r="D907" t="s">
        <v>7100</v>
      </c>
      <c r="E907">
        <v>7</v>
      </c>
      <c r="F907">
        <v>368</v>
      </c>
      <c r="G907">
        <v>2012</v>
      </c>
      <c r="H907" t="s">
        <v>15367</v>
      </c>
      <c r="J907">
        <v>40960</v>
      </c>
      <c r="V907">
        <v>1</v>
      </c>
      <c r="W907">
        <v>1</v>
      </c>
      <c r="X907">
        <v>1</v>
      </c>
      <c r="Y907">
        <v>8</v>
      </c>
      <c r="Z907" t="s">
        <v>7497</v>
      </c>
      <c r="AA907">
        <v>0</v>
      </c>
      <c r="AB907" t="s">
        <v>7498</v>
      </c>
      <c r="AC907" t="s">
        <v>266</v>
      </c>
      <c r="AD907" t="s">
        <v>7426</v>
      </c>
      <c r="AE907">
        <v>0</v>
      </c>
      <c r="AF907" t="s">
        <v>7499</v>
      </c>
      <c r="AG907">
        <v>0</v>
      </c>
      <c r="AH907" t="s">
        <v>7500</v>
      </c>
      <c r="AI907" t="s">
        <v>1407</v>
      </c>
      <c r="AJ907" t="s">
        <v>324</v>
      </c>
      <c r="AL907" t="s">
        <v>7501</v>
      </c>
      <c r="AM907">
        <v>0</v>
      </c>
      <c r="AN907" t="s">
        <v>7502</v>
      </c>
      <c r="AO907" t="s">
        <v>600</v>
      </c>
      <c r="AP907" t="s">
        <v>5021</v>
      </c>
      <c r="AR907" t="s">
        <v>7503</v>
      </c>
      <c r="AS907">
        <v>0</v>
      </c>
      <c r="AT907" t="s">
        <v>7502</v>
      </c>
      <c r="AU907" t="s">
        <v>600</v>
      </c>
      <c r="AV907" t="s">
        <v>5021</v>
      </c>
      <c r="AX907" t="s">
        <v>7504</v>
      </c>
      <c r="AY907">
        <v>0</v>
      </c>
      <c r="AZ907" t="s">
        <v>7502</v>
      </c>
      <c r="BA907" t="s">
        <v>600</v>
      </c>
      <c r="BB907" t="s">
        <v>5021</v>
      </c>
      <c r="BD907" t="s">
        <v>7505</v>
      </c>
      <c r="BE907">
        <v>1</v>
      </c>
      <c r="BF907" t="s">
        <v>7502</v>
      </c>
      <c r="BG907" t="s">
        <v>600</v>
      </c>
      <c r="BH907" t="s">
        <v>5021</v>
      </c>
      <c r="BJ907" t="s">
        <v>7506</v>
      </c>
      <c r="BK907">
        <v>1</v>
      </c>
      <c r="BL907" t="s">
        <v>7502</v>
      </c>
      <c r="BM907" t="s">
        <v>600</v>
      </c>
      <c r="BN907" t="s">
        <v>5021</v>
      </c>
      <c r="BP907">
        <v>0</v>
      </c>
      <c r="BQ907">
        <v>0</v>
      </c>
      <c r="BR907">
        <v>1</v>
      </c>
      <c r="BS907" t="s">
        <v>7507</v>
      </c>
      <c r="BT907" t="s">
        <v>7508</v>
      </c>
      <c r="BU907" t="s">
        <v>5462</v>
      </c>
      <c r="BZ907">
        <v>0</v>
      </c>
      <c r="CA907" t="s">
        <v>7509</v>
      </c>
      <c r="CD907" t="s">
        <v>276</v>
      </c>
      <c r="CE907">
        <v>0</v>
      </c>
      <c r="CF907" t="s">
        <v>3570</v>
      </c>
      <c r="CI907">
        <v>39756</v>
      </c>
      <c r="CJ907">
        <v>40953</v>
      </c>
      <c r="CK907">
        <v>0.66666666666666663</v>
      </c>
      <c r="CL907" t="s">
        <v>7505</v>
      </c>
      <c r="CM907">
        <v>3.2777777777777777</v>
      </c>
      <c r="CN907">
        <v>39.333333333333336</v>
      </c>
      <c r="CO907">
        <v>168.57142857142858</v>
      </c>
      <c r="CP907">
        <v>1180</v>
      </c>
      <c r="CQ907" t="s">
        <v>204</v>
      </c>
      <c r="CR907">
        <v>1</v>
      </c>
      <c r="CT907">
        <v>10000</v>
      </c>
      <c r="CU907">
        <v>1</v>
      </c>
      <c r="CV907">
        <v>333.33333333333331</v>
      </c>
      <c r="CW907" t="s">
        <v>206</v>
      </c>
      <c r="CX907" t="s">
        <v>206</v>
      </c>
      <c r="CY907" t="s">
        <v>206</v>
      </c>
      <c r="CZ907">
        <v>333.33333333333331</v>
      </c>
      <c r="DA907">
        <v>41.666666666666664</v>
      </c>
      <c r="DB907" t="s">
        <v>206</v>
      </c>
      <c r="DC907" t="s">
        <v>206</v>
      </c>
      <c r="DD907" t="s">
        <v>206</v>
      </c>
      <c r="DE907" t="s">
        <v>206</v>
      </c>
      <c r="DF907" t="s">
        <v>206</v>
      </c>
      <c r="DG907" t="s">
        <v>206</v>
      </c>
      <c r="DH907">
        <v>0</v>
      </c>
      <c r="DI907">
        <v>333.33333333333331</v>
      </c>
      <c r="DK907">
        <v>1</v>
      </c>
      <c r="DM907">
        <v>1</v>
      </c>
      <c r="DN907">
        <v>72</v>
      </c>
      <c r="DO907">
        <v>3</v>
      </c>
      <c r="DP907">
        <v>0</v>
      </c>
      <c r="DQ907">
        <v>1</v>
      </c>
      <c r="DS907">
        <v>1</v>
      </c>
      <c r="DU907">
        <v>1</v>
      </c>
      <c r="DW907">
        <v>40851</v>
      </c>
      <c r="DX907">
        <v>40953</v>
      </c>
      <c r="EA907">
        <v>1</v>
      </c>
      <c r="EC907">
        <v>40544</v>
      </c>
      <c r="ED907">
        <v>40953</v>
      </c>
      <c r="EG907">
        <v>1</v>
      </c>
      <c r="EH907">
        <v>18</v>
      </c>
      <c r="EI907">
        <v>18</v>
      </c>
      <c r="EJ907">
        <v>9</v>
      </c>
      <c r="EK907">
        <v>9</v>
      </c>
      <c r="EL907">
        <v>1875</v>
      </c>
      <c r="EP907">
        <v>0</v>
      </c>
      <c r="ER907">
        <v>1</v>
      </c>
      <c r="ET907">
        <v>1</v>
      </c>
      <c r="EV907">
        <v>0</v>
      </c>
      <c r="EX907">
        <v>1</v>
      </c>
      <c r="EY907">
        <v>1</v>
      </c>
      <c r="FA907">
        <v>0</v>
      </c>
      <c r="FB907">
        <v>0</v>
      </c>
      <c r="FC907">
        <v>41415</v>
      </c>
      <c r="FD907">
        <v>1</v>
      </c>
      <c r="FE907">
        <v>17000</v>
      </c>
      <c r="FF907">
        <v>3.2821917808219179</v>
      </c>
    </row>
    <row r="908" spans="1:162" x14ac:dyDescent="0.25">
      <c r="A908" t="s">
        <v>15368</v>
      </c>
      <c r="B908" t="s">
        <v>7099</v>
      </c>
      <c r="C908">
        <v>42011</v>
      </c>
      <c r="E908">
        <v>7</v>
      </c>
      <c r="F908">
        <v>366</v>
      </c>
      <c r="G908">
        <v>2012</v>
      </c>
      <c r="H908" t="s">
        <v>15369</v>
      </c>
      <c r="J908">
        <v>40960</v>
      </c>
      <c r="K908">
        <v>0</v>
      </c>
      <c r="M908">
        <v>40960</v>
      </c>
      <c r="N908">
        <v>41012</v>
      </c>
      <c r="V908">
        <v>1</v>
      </c>
      <c r="W908">
        <v>1</v>
      </c>
      <c r="X908">
        <v>1</v>
      </c>
      <c r="Y908">
        <v>4</v>
      </c>
      <c r="Z908" t="s">
        <v>7510</v>
      </c>
      <c r="AA908">
        <v>0</v>
      </c>
      <c r="AB908" t="s">
        <v>1177</v>
      </c>
      <c r="AC908" t="s">
        <v>287</v>
      </c>
      <c r="AD908" t="s">
        <v>206</v>
      </c>
      <c r="AE908">
        <v>0</v>
      </c>
      <c r="AF908" t="s">
        <v>7511</v>
      </c>
      <c r="AG908">
        <v>0</v>
      </c>
      <c r="AH908" t="s">
        <v>7512</v>
      </c>
      <c r="AI908" t="s">
        <v>509</v>
      </c>
      <c r="AJ908" t="s">
        <v>4159</v>
      </c>
      <c r="AL908" t="s">
        <v>7513</v>
      </c>
      <c r="AM908">
        <v>1</v>
      </c>
      <c r="AN908" t="s">
        <v>7512</v>
      </c>
      <c r="AO908" t="s">
        <v>509</v>
      </c>
      <c r="AP908" t="s">
        <v>4159</v>
      </c>
      <c r="AR908" t="s">
        <v>7514</v>
      </c>
      <c r="AS908">
        <v>1</v>
      </c>
      <c r="AT908" t="s">
        <v>7512</v>
      </c>
      <c r="AU908" t="s">
        <v>509</v>
      </c>
      <c r="AV908" t="s">
        <v>4159</v>
      </c>
      <c r="AX908" t="s">
        <v>1511</v>
      </c>
      <c r="AY908">
        <v>1</v>
      </c>
      <c r="AZ908" t="s">
        <v>7512</v>
      </c>
      <c r="BA908" t="s">
        <v>509</v>
      </c>
      <c r="BB908" t="s">
        <v>4159</v>
      </c>
      <c r="BP908">
        <v>0</v>
      </c>
      <c r="BQ908">
        <v>0</v>
      </c>
      <c r="BR908">
        <v>1</v>
      </c>
      <c r="BS908" t="s">
        <v>1561</v>
      </c>
      <c r="BT908" t="s">
        <v>1562</v>
      </c>
      <c r="BU908" t="s">
        <v>1183</v>
      </c>
      <c r="BZ908">
        <v>0</v>
      </c>
      <c r="CA908" t="s">
        <v>206</v>
      </c>
      <c r="CD908" t="s">
        <v>745</v>
      </c>
      <c r="CE908">
        <v>1</v>
      </c>
      <c r="CF908" t="s">
        <v>7515</v>
      </c>
      <c r="CI908">
        <v>40581</v>
      </c>
      <c r="CJ908">
        <v>40948</v>
      </c>
      <c r="CK908">
        <v>0.33333333333333331</v>
      </c>
      <c r="CL908" t="s">
        <v>7516</v>
      </c>
      <c r="CM908">
        <v>1.0055555555555555</v>
      </c>
      <c r="CN908">
        <v>12.066666666666666</v>
      </c>
      <c r="CO908">
        <v>51.714285714285715</v>
      </c>
      <c r="CP908">
        <v>362</v>
      </c>
      <c r="CQ908" t="s">
        <v>204</v>
      </c>
      <c r="CR908">
        <v>1</v>
      </c>
      <c r="CT908" t="s">
        <v>205</v>
      </c>
      <c r="CU908" t="s">
        <v>205</v>
      </c>
      <c r="CV908" t="s">
        <v>3411</v>
      </c>
      <c r="CW908">
        <v>10000</v>
      </c>
      <c r="CX908">
        <v>1</v>
      </c>
      <c r="CY908">
        <v>333.33333333333331</v>
      </c>
      <c r="CZ908">
        <v>333.33333333333331</v>
      </c>
      <c r="DA908">
        <v>41.666666666666664</v>
      </c>
      <c r="DB908" t="s">
        <v>206</v>
      </c>
      <c r="DC908" t="s">
        <v>206</v>
      </c>
      <c r="DD908" t="s">
        <v>206</v>
      </c>
      <c r="DE908" t="s">
        <v>206</v>
      </c>
      <c r="DF908" t="s">
        <v>206</v>
      </c>
      <c r="DG908" t="s">
        <v>206</v>
      </c>
      <c r="DH908">
        <v>0</v>
      </c>
      <c r="DI908">
        <v>333.33333333333331</v>
      </c>
      <c r="DK908">
        <v>0</v>
      </c>
      <c r="DM908">
        <v>1</v>
      </c>
      <c r="DN908">
        <v>72</v>
      </c>
      <c r="DO908">
        <v>3</v>
      </c>
      <c r="DP908">
        <v>0</v>
      </c>
      <c r="DQ908">
        <v>1</v>
      </c>
      <c r="DS908">
        <v>1</v>
      </c>
      <c r="DU908">
        <v>1</v>
      </c>
      <c r="DW908">
        <v>40581</v>
      </c>
      <c r="DX908">
        <v>40948</v>
      </c>
      <c r="EA908">
        <v>1</v>
      </c>
      <c r="EC908">
        <v>40581</v>
      </c>
      <c r="ED908">
        <v>40948</v>
      </c>
      <c r="EG908">
        <v>1</v>
      </c>
      <c r="EH908">
        <v>18</v>
      </c>
      <c r="EI908">
        <v>18</v>
      </c>
      <c r="EJ908">
        <v>9</v>
      </c>
      <c r="EK908">
        <v>9</v>
      </c>
      <c r="EL908">
        <v>1875</v>
      </c>
      <c r="EP908">
        <v>0</v>
      </c>
      <c r="ER908">
        <v>1</v>
      </c>
      <c r="ET908">
        <v>1</v>
      </c>
      <c r="EV908">
        <v>1</v>
      </c>
      <c r="EX908">
        <v>0</v>
      </c>
      <c r="EY908">
        <v>0</v>
      </c>
      <c r="FA908">
        <v>20333.333333333332</v>
      </c>
      <c r="FB908">
        <v>1</v>
      </c>
      <c r="FC908">
        <v>41382</v>
      </c>
      <c r="FD908">
        <v>1</v>
      </c>
      <c r="FE908">
        <v>17500</v>
      </c>
      <c r="FF908">
        <v>1.0082191780821919</v>
      </c>
    </row>
    <row r="909" spans="1:162" x14ac:dyDescent="0.25">
      <c r="A909" t="s">
        <v>15370</v>
      </c>
      <c r="B909" t="s">
        <v>7099</v>
      </c>
      <c r="C909">
        <v>42367</v>
      </c>
      <c r="D909" t="s">
        <v>7100</v>
      </c>
      <c r="E909">
        <v>7</v>
      </c>
      <c r="F909">
        <v>372</v>
      </c>
      <c r="G909">
        <v>2012</v>
      </c>
      <c r="H909" t="s">
        <v>15371</v>
      </c>
      <c r="J909">
        <v>40960</v>
      </c>
      <c r="V909">
        <v>1</v>
      </c>
      <c r="W909">
        <v>1</v>
      </c>
      <c r="X909">
        <v>1</v>
      </c>
      <c r="Y909">
        <v>4</v>
      </c>
      <c r="Z909" t="s">
        <v>7517</v>
      </c>
      <c r="AA909">
        <v>0</v>
      </c>
      <c r="AB909" t="s">
        <v>7160</v>
      </c>
      <c r="AC909" t="s">
        <v>379</v>
      </c>
      <c r="AD909" t="s">
        <v>195</v>
      </c>
      <c r="AE909">
        <v>0</v>
      </c>
      <c r="AF909" t="s">
        <v>7518</v>
      </c>
      <c r="AG909">
        <v>0</v>
      </c>
      <c r="AH909" t="s">
        <v>7519</v>
      </c>
      <c r="AI909" t="s">
        <v>427</v>
      </c>
      <c r="AJ909" t="s">
        <v>195</v>
      </c>
      <c r="AL909" t="s">
        <v>7520</v>
      </c>
      <c r="AM909">
        <v>1</v>
      </c>
      <c r="AN909" t="s">
        <v>7519</v>
      </c>
      <c r="AO909" t="s">
        <v>427</v>
      </c>
      <c r="AP909" t="s">
        <v>195</v>
      </c>
      <c r="AR909" t="s">
        <v>7521</v>
      </c>
      <c r="AS909">
        <v>1</v>
      </c>
      <c r="AT909" t="s">
        <v>7519</v>
      </c>
      <c r="AU909" t="s">
        <v>427</v>
      </c>
      <c r="AV909" t="s">
        <v>195</v>
      </c>
      <c r="AX909" t="s">
        <v>1511</v>
      </c>
      <c r="AY909">
        <v>1</v>
      </c>
      <c r="AZ909" t="s">
        <v>7519</v>
      </c>
      <c r="BA909" t="s">
        <v>427</v>
      </c>
      <c r="BB909" t="s">
        <v>195</v>
      </c>
      <c r="BP909">
        <v>0</v>
      </c>
      <c r="BQ909">
        <v>0</v>
      </c>
      <c r="BR909">
        <v>3</v>
      </c>
      <c r="BS909" t="s">
        <v>2543</v>
      </c>
      <c r="BT909" t="s">
        <v>384</v>
      </c>
      <c r="BU909" t="s">
        <v>385</v>
      </c>
      <c r="BZ909">
        <v>0</v>
      </c>
      <c r="CA909" t="s">
        <v>201</v>
      </c>
      <c r="CD909" t="s">
        <v>276</v>
      </c>
      <c r="CE909">
        <v>0</v>
      </c>
      <c r="CF909" t="s">
        <v>955</v>
      </c>
      <c r="CI909">
        <v>37500</v>
      </c>
      <c r="CJ909">
        <v>40898</v>
      </c>
      <c r="CK909">
        <v>0.375</v>
      </c>
      <c r="CL909" t="s">
        <v>7521</v>
      </c>
      <c r="CM909">
        <v>9.3055555555555554</v>
      </c>
      <c r="CN909">
        <v>111.66666666666667</v>
      </c>
      <c r="CO909">
        <v>478.57142857142856</v>
      </c>
      <c r="CP909">
        <v>3350</v>
      </c>
      <c r="CQ909" t="s">
        <v>204</v>
      </c>
      <c r="CR909">
        <v>1</v>
      </c>
      <c r="CT909">
        <v>183.77</v>
      </c>
      <c r="CU909">
        <v>0</v>
      </c>
      <c r="CV909">
        <v>183.77</v>
      </c>
      <c r="CW909">
        <v>191.32</v>
      </c>
      <c r="CX909">
        <v>0</v>
      </c>
      <c r="CY909">
        <v>191.32</v>
      </c>
      <c r="CZ909">
        <v>191.32</v>
      </c>
      <c r="DA909">
        <v>23.914999999999999</v>
      </c>
      <c r="DB909" t="s">
        <v>225</v>
      </c>
      <c r="DC909" t="s">
        <v>226</v>
      </c>
      <c r="DD909" t="s">
        <v>206</v>
      </c>
      <c r="DE909" t="s">
        <v>206</v>
      </c>
      <c r="DF909" t="s">
        <v>206</v>
      </c>
      <c r="DG909" t="s">
        <v>206</v>
      </c>
      <c r="DH909">
        <v>0</v>
      </c>
      <c r="DI909">
        <v>191.32</v>
      </c>
      <c r="DK909">
        <v>0</v>
      </c>
      <c r="DM909">
        <v>1</v>
      </c>
      <c r="DN909">
        <v>54</v>
      </c>
      <c r="DO909">
        <v>3</v>
      </c>
      <c r="DP909">
        <v>0</v>
      </c>
      <c r="DQ909">
        <v>1</v>
      </c>
      <c r="DS909">
        <v>1</v>
      </c>
      <c r="DU909">
        <v>1</v>
      </c>
      <c r="DW909">
        <v>40787</v>
      </c>
      <c r="DX909">
        <v>40898</v>
      </c>
      <c r="EA909">
        <v>1</v>
      </c>
      <c r="EC909">
        <v>40544</v>
      </c>
      <c r="ED909">
        <v>40898</v>
      </c>
      <c r="EG909">
        <v>0</v>
      </c>
      <c r="EI909">
        <v>0</v>
      </c>
      <c r="EJ909">
        <v>0</v>
      </c>
      <c r="EK909">
        <v>0</v>
      </c>
      <c r="EL909">
        <v>0</v>
      </c>
      <c r="EP909">
        <v>0</v>
      </c>
      <c r="ER909">
        <v>0</v>
      </c>
      <c r="ET909">
        <v>0</v>
      </c>
      <c r="EV909">
        <v>0</v>
      </c>
      <c r="EX909">
        <v>0</v>
      </c>
      <c r="EY909">
        <v>0</v>
      </c>
      <c r="FA909">
        <v>0</v>
      </c>
      <c r="FB909">
        <v>1</v>
      </c>
      <c r="FC909">
        <v>41159</v>
      </c>
      <c r="FD909">
        <v>1</v>
      </c>
      <c r="FE909">
        <v>41069.79</v>
      </c>
      <c r="FF909">
        <v>9.3123287671232884</v>
      </c>
    </row>
    <row r="910" spans="1:162" x14ac:dyDescent="0.25">
      <c r="A910" t="s">
        <v>15372</v>
      </c>
      <c r="B910" t="s">
        <v>7099</v>
      </c>
      <c r="C910">
        <v>42368</v>
      </c>
      <c r="E910">
        <v>7</v>
      </c>
      <c r="F910">
        <v>360</v>
      </c>
      <c r="G910">
        <v>2012</v>
      </c>
      <c r="H910" t="s">
        <v>15373</v>
      </c>
      <c r="J910">
        <v>40959</v>
      </c>
      <c r="K910">
        <v>1</v>
      </c>
      <c r="L910" t="s">
        <v>7522</v>
      </c>
      <c r="M910">
        <v>40959</v>
      </c>
      <c r="N910">
        <v>41012</v>
      </c>
      <c r="V910">
        <v>1</v>
      </c>
      <c r="W910">
        <v>1</v>
      </c>
      <c r="X910">
        <v>1</v>
      </c>
      <c r="Y910">
        <v>6</v>
      </c>
      <c r="Z910" t="s">
        <v>7523</v>
      </c>
      <c r="AA910">
        <v>0</v>
      </c>
      <c r="AB910" t="s">
        <v>7524</v>
      </c>
      <c r="AE910">
        <v>0</v>
      </c>
      <c r="AF910" t="s">
        <v>7525</v>
      </c>
      <c r="AG910">
        <v>0</v>
      </c>
      <c r="AH910" t="s">
        <v>7526</v>
      </c>
      <c r="AI910" t="s">
        <v>617</v>
      </c>
      <c r="AJ910" t="s">
        <v>5496</v>
      </c>
      <c r="AL910" t="s">
        <v>7527</v>
      </c>
      <c r="AM910">
        <v>1</v>
      </c>
      <c r="AN910" t="s">
        <v>7526</v>
      </c>
      <c r="AO910" t="s">
        <v>617</v>
      </c>
      <c r="AP910" t="s">
        <v>5496</v>
      </c>
      <c r="AR910" t="s">
        <v>7528</v>
      </c>
      <c r="AS910">
        <v>1</v>
      </c>
      <c r="AT910" t="s">
        <v>7526</v>
      </c>
      <c r="AU910" t="s">
        <v>617</v>
      </c>
      <c r="AV910" t="s">
        <v>5496</v>
      </c>
      <c r="AX910" t="s">
        <v>4770</v>
      </c>
      <c r="AY910">
        <v>0</v>
      </c>
      <c r="AZ910" t="s">
        <v>3261</v>
      </c>
      <c r="BA910" t="s">
        <v>427</v>
      </c>
      <c r="BB910" t="s">
        <v>195</v>
      </c>
      <c r="BD910" t="s">
        <v>411</v>
      </c>
      <c r="BE910">
        <v>0</v>
      </c>
      <c r="BF910" t="s">
        <v>412</v>
      </c>
      <c r="BG910" t="s">
        <v>233</v>
      </c>
      <c r="BH910" t="s">
        <v>5496</v>
      </c>
      <c r="BJ910" t="s">
        <v>1511</v>
      </c>
      <c r="BK910">
        <v>1</v>
      </c>
      <c r="BL910" t="s">
        <v>7526</v>
      </c>
      <c r="BM910" t="s">
        <v>617</v>
      </c>
      <c r="BN910" t="s">
        <v>5496</v>
      </c>
      <c r="BP910">
        <v>0</v>
      </c>
      <c r="BQ910">
        <v>0</v>
      </c>
      <c r="BR910">
        <v>1</v>
      </c>
      <c r="BS910" t="s">
        <v>7529</v>
      </c>
      <c r="BT910" t="s">
        <v>7530</v>
      </c>
      <c r="BU910" t="s">
        <v>7531</v>
      </c>
      <c r="BZ910">
        <v>0</v>
      </c>
      <c r="CA910" t="s">
        <v>206</v>
      </c>
      <c r="CD910" t="s">
        <v>206</v>
      </c>
      <c r="CE910">
        <v>0</v>
      </c>
      <c r="CF910" t="s">
        <v>854</v>
      </c>
      <c r="CI910">
        <v>40805</v>
      </c>
      <c r="CJ910">
        <v>40911</v>
      </c>
      <c r="CK910">
        <v>0.375</v>
      </c>
      <c r="CL910" t="s">
        <v>7532</v>
      </c>
      <c r="CM910">
        <v>0.28888888888888886</v>
      </c>
      <c r="CN910">
        <v>3.4666666666666668</v>
      </c>
      <c r="CO910">
        <v>14.857142857142858</v>
      </c>
      <c r="CP910">
        <v>104</v>
      </c>
      <c r="CQ910" t="s">
        <v>204</v>
      </c>
      <c r="CR910">
        <v>1</v>
      </c>
      <c r="CT910" t="s">
        <v>205</v>
      </c>
      <c r="CU910" t="s">
        <v>205</v>
      </c>
      <c r="CV910" t="s">
        <v>3411</v>
      </c>
      <c r="CW910">
        <v>9000</v>
      </c>
      <c r="CX910">
        <v>1</v>
      </c>
      <c r="CY910">
        <v>300</v>
      </c>
      <c r="CZ910">
        <v>300</v>
      </c>
      <c r="DA910">
        <v>37.5</v>
      </c>
      <c r="DB910" t="s">
        <v>206</v>
      </c>
      <c r="DC910" t="s">
        <v>206</v>
      </c>
      <c r="DD910" t="s">
        <v>206</v>
      </c>
      <c r="DE910" t="s">
        <v>206</v>
      </c>
      <c r="DF910" t="s">
        <v>206</v>
      </c>
      <c r="DG910" t="s">
        <v>206</v>
      </c>
      <c r="DH910">
        <v>0</v>
      </c>
      <c r="DI910">
        <v>300</v>
      </c>
      <c r="DK910">
        <v>0</v>
      </c>
      <c r="DM910">
        <v>1</v>
      </c>
      <c r="DN910">
        <v>60</v>
      </c>
      <c r="DO910">
        <v>3</v>
      </c>
      <c r="DP910">
        <v>0</v>
      </c>
      <c r="DQ910">
        <v>1</v>
      </c>
      <c r="DS910">
        <v>1</v>
      </c>
      <c r="DU910">
        <v>1</v>
      </c>
      <c r="DW910">
        <v>40805</v>
      </c>
      <c r="DX910">
        <v>40911</v>
      </c>
      <c r="EA910">
        <v>1</v>
      </c>
      <c r="EC910">
        <v>40805</v>
      </c>
      <c r="ED910">
        <v>40911</v>
      </c>
      <c r="EG910">
        <v>1</v>
      </c>
      <c r="EH910">
        <v>12</v>
      </c>
      <c r="EI910">
        <v>12</v>
      </c>
      <c r="EJ910">
        <v>9</v>
      </c>
      <c r="EK910">
        <v>3</v>
      </c>
      <c r="EL910">
        <v>1012.5</v>
      </c>
      <c r="EP910">
        <v>0</v>
      </c>
      <c r="ER910">
        <v>0</v>
      </c>
      <c r="ET910">
        <v>0</v>
      </c>
      <c r="EV910">
        <v>0</v>
      </c>
      <c r="EX910">
        <v>1</v>
      </c>
      <c r="EY910">
        <v>0</v>
      </c>
      <c r="FA910">
        <v>4500</v>
      </c>
      <c r="FB910">
        <v>0</v>
      </c>
      <c r="FC910">
        <v>41855</v>
      </c>
      <c r="FD910">
        <v>2</v>
      </c>
      <c r="FE910">
        <v>0</v>
      </c>
      <c r="FF910">
        <v>0.29315068493150687</v>
      </c>
    </row>
    <row r="911" spans="1:162" x14ac:dyDescent="0.25">
      <c r="A911" t="s">
        <v>15374</v>
      </c>
      <c r="B911" t="s">
        <v>7099</v>
      </c>
      <c r="C911">
        <v>42368</v>
      </c>
      <c r="E911">
        <v>7</v>
      </c>
      <c r="F911">
        <v>355</v>
      </c>
      <c r="G911">
        <v>2012</v>
      </c>
      <c r="H911" t="s">
        <v>15375</v>
      </c>
      <c r="J911">
        <v>40959</v>
      </c>
      <c r="V911">
        <v>1</v>
      </c>
      <c r="W911">
        <v>1</v>
      </c>
      <c r="X911">
        <v>1</v>
      </c>
      <c r="Y911">
        <v>9</v>
      </c>
      <c r="Z911" t="s">
        <v>7533</v>
      </c>
      <c r="AA911">
        <v>0</v>
      </c>
      <c r="AB911" t="s">
        <v>7534</v>
      </c>
      <c r="AC911" t="s">
        <v>266</v>
      </c>
      <c r="AD911" t="s">
        <v>195</v>
      </c>
      <c r="AE911">
        <v>0</v>
      </c>
      <c r="AF911" t="s">
        <v>764</v>
      </c>
      <c r="AG911">
        <v>0</v>
      </c>
      <c r="AH911" t="s">
        <v>7535</v>
      </c>
      <c r="AI911" t="s">
        <v>358</v>
      </c>
      <c r="AJ911" t="s">
        <v>195</v>
      </c>
      <c r="AL911" t="s">
        <v>7536</v>
      </c>
      <c r="AM911">
        <v>0</v>
      </c>
      <c r="AN911" t="s">
        <v>7535</v>
      </c>
      <c r="AO911" t="s">
        <v>358</v>
      </c>
      <c r="AP911" t="s">
        <v>195</v>
      </c>
      <c r="AR911" t="s">
        <v>1584</v>
      </c>
      <c r="AS911">
        <v>1</v>
      </c>
      <c r="AT911" t="s">
        <v>7535</v>
      </c>
      <c r="AU911" t="s">
        <v>358</v>
      </c>
      <c r="AV911" t="s">
        <v>195</v>
      </c>
      <c r="AX911" t="s">
        <v>7537</v>
      </c>
      <c r="AY911">
        <v>1</v>
      </c>
      <c r="AZ911" t="s">
        <v>7535</v>
      </c>
      <c r="BA911" t="s">
        <v>358</v>
      </c>
      <c r="BB911" t="s">
        <v>195</v>
      </c>
      <c r="BD911" t="s">
        <v>1588</v>
      </c>
      <c r="BE911">
        <v>1</v>
      </c>
      <c r="BF911" t="s">
        <v>7535</v>
      </c>
      <c r="BG911" t="s">
        <v>358</v>
      </c>
      <c r="BH911" t="s">
        <v>195</v>
      </c>
      <c r="BJ911" t="s">
        <v>7538</v>
      </c>
      <c r="BK911">
        <v>1</v>
      </c>
      <c r="BL911" t="s">
        <v>7535</v>
      </c>
      <c r="BM911" t="s">
        <v>358</v>
      </c>
      <c r="BN911" t="s">
        <v>195</v>
      </c>
      <c r="BP911">
        <v>0</v>
      </c>
      <c r="BQ911">
        <v>0</v>
      </c>
      <c r="BR911">
        <v>1</v>
      </c>
      <c r="BS911" t="s">
        <v>7539</v>
      </c>
      <c r="BT911" t="s">
        <v>7540</v>
      </c>
      <c r="BU911" t="s">
        <v>7541</v>
      </c>
      <c r="BZ911">
        <v>0</v>
      </c>
      <c r="CA911" t="s">
        <v>206</v>
      </c>
      <c r="CD911" t="s">
        <v>206</v>
      </c>
      <c r="CE911">
        <v>0</v>
      </c>
      <c r="CF911" t="s">
        <v>7542</v>
      </c>
      <c r="CI911">
        <v>39783</v>
      </c>
      <c r="CJ911">
        <v>40905</v>
      </c>
      <c r="CK911">
        <v>0.72916666666666663</v>
      </c>
      <c r="CL911" t="s">
        <v>1587</v>
      </c>
      <c r="CM911">
        <v>3.0750000000000002</v>
      </c>
      <c r="CN911">
        <v>36.9</v>
      </c>
      <c r="CO911">
        <v>158.14285714285714</v>
      </c>
      <c r="CP911">
        <v>1107</v>
      </c>
      <c r="CQ911" t="s">
        <v>224</v>
      </c>
      <c r="CR911">
        <v>1</v>
      </c>
      <c r="CT911">
        <v>150</v>
      </c>
      <c r="CU911">
        <v>0</v>
      </c>
      <c r="CV911">
        <v>150</v>
      </c>
      <c r="CW911">
        <v>230</v>
      </c>
      <c r="CX911">
        <v>0</v>
      </c>
      <c r="CY911">
        <v>230</v>
      </c>
      <c r="CZ911">
        <v>230</v>
      </c>
      <c r="DA911">
        <v>28.75</v>
      </c>
      <c r="DB911" t="s">
        <v>479</v>
      </c>
      <c r="DC911" t="s">
        <v>479</v>
      </c>
      <c r="DD911" t="s">
        <v>3529</v>
      </c>
      <c r="DE911" t="s">
        <v>206</v>
      </c>
      <c r="DF911" t="s">
        <v>206</v>
      </c>
      <c r="DG911" t="s">
        <v>206</v>
      </c>
      <c r="DH911">
        <v>0</v>
      </c>
      <c r="DI911">
        <v>230</v>
      </c>
      <c r="DK911">
        <v>0</v>
      </c>
      <c r="DM911">
        <v>1</v>
      </c>
      <c r="DN911">
        <v>48</v>
      </c>
      <c r="DO911">
        <v>3</v>
      </c>
      <c r="DP911">
        <v>1</v>
      </c>
      <c r="DQ911">
        <v>1</v>
      </c>
      <c r="DS911">
        <v>1</v>
      </c>
      <c r="DU911">
        <v>1</v>
      </c>
      <c r="DW911">
        <v>40878</v>
      </c>
      <c r="DX911">
        <v>40905</v>
      </c>
      <c r="EA911">
        <v>1</v>
      </c>
      <c r="EC911">
        <v>40544</v>
      </c>
      <c r="ED911">
        <v>40905</v>
      </c>
      <c r="EG911">
        <v>0</v>
      </c>
      <c r="EI911" t="s">
        <v>3411</v>
      </c>
      <c r="EJ911" t="s">
        <v>3411</v>
      </c>
      <c r="EK911" t="s">
        <v>3411</v>
      </c>
      <c r="EL911" t="s">
        <v>3411</v>
      </c>
      <c r="EP911">
        <v>0</v>
      </c>
      <c r="ER911">
        <v>0</v>
      </c>
      <c r="ET911">
        <v>0</v>
      </c>
      <c r="EV911">
        <v>0</v>
      </c>
      <c r="EX911">
        <v>1</v>
      </c>
      <c r="EY911">
        <v>1</v>
      </c>
      <c r="FA911">
        <v>14000</v>
      </c>
      <c r="FB911">
        <v>1</v>
      </c>
      <c r="FC911">
        <v>41145</v>
      </c>
      <c r="FD911">
        <v>1</v>
      </c>
      <c r="FE911">
        <v>6646.56</v>
      </c>
      <c r="FF911">
        <v>3.0767123287671234</v>
      </c>
    </row>
    <row r="912" spans="1:162" x14ac:dyDescent="0.25">
      <c r="A912" t="s">
        <v>15376</v>
      </c>
      <c r="B912" t="s">
        <v>7099</v>
      </c>
      <c r="C912">
        <v>42366</v>
      </c>
      <c r="D912" t="s">
        <v>7100</v>
      </c>
      <c r="E912">
        <v>7</v>
      </c>
      <c r="F912">
        <v>363</v>
      </c>
      <c r="G912">
        <v>2012</v>
      </c>
      <c r="H912" t="s">
        <v>15377</v>
      </c>
      <c r="J912">
        <v>40959</v>
      </c>
      <c r="V912">
        <v>1</v>
      </c>
      <c r="W912">
        <v>1</v>
      </c>
      <c r="X912">
        <v>1</v>
      </c>
      <c r="Y912">
        <v>10</v>
      </c>
      <c r="Z912" t="s">
        <v>7543</v>
      </c>
      <c r="AA912">
        <v>0</v>
      </c>
      <c r="AB912" t="s">
        <v>7544</v>
      </c>
      <c r="AC912" t="s">
        <v>427</v>
      </c>
      <c r="AD912" t="s">
        <v>195</v>
      </c>
      <c r="AE912">
        <v>0</v>
      </c>
      <c r="AF912" t="s">
        <v>3154</v>
      </c>
      <c r="AG912">
        <v>0</v>
      </c>
      <c r="AH912" t="s">
        <v>3155</v>
      </c>
      <c r="AI912" t="s">
        <v>5584</v>
      </c>
      <c r="AJ912" t="s">
        <v>2244</v>
      </c>
      <c r="AL912" t="s">
        <v>7545</v>
      </c>
      <c r="AM912">
        <v>0</v>
      </c>
      <c r="AN912" t="s">
        <v>7546</v>
      </c>
      <c r="AO912" t="s">
        <v>1963</v>
      </c>
      <c r="AR912" t="s">
        <v>7547</v>
      </c>
      <c r="AS912">
        <v>0</v>
      </c>
      <c r="AT912" t="s">
        <v>3155</v>
      </c>
      <c r="AU912" t="s">
        <v>5584</v>
      </c>
      <c r="AV912" t="s">
        <v>2244</v>
      </c>
      <c r="AX912" t="s">
        <v>3158</v>
      </c>
      <c r="AY912">
        <v>1</v>
      </c>
      <c r="AZ912" t="s">
        <v>3155</v>
      </c>
      <c r="BA912" t="s">
        <v>5584</v>
      </c>
      <c r="BB912" t="s">
        <v>2244</v>
      </c>
      <c r="BD912" t="s">
        <v>7548</v>
      </c>
      <c r="BE912">
        <v>1</v>
      </c>
      <c r="BF912" t="s">
        <v>3155</v>
      </c>
      <c r="BG912" t="s">
        <v>5584</v>
      </c>
      <c r="BH912" t="s">
        <v>2244</v>
      </c>
      <c r="BJ912" t="s">
        <v>7549</v>
      </c>
      <c r="BK912">
        <v>1</v>
      </c>
      <c r="BL912" t="s">
        <v>3155</v>
      </c>
      <c r="BM912" t="s">
        <v>5584</v>
      </c>
      <c r="BN912" t="s">
        <v>2244</v>
      </c>
      <c r="BP912">
        <v>0</v>
      </c>
      <c r="BQ912">
        <v>0</v>
      </c>
      <c r="BR912">
        <v>1</v>
      </c>
      <c r="BS912" t="s">
        <v>7550</v>
      </c>
      <c r="BT912" t="s">
        <v>7551</v>
      </c>
      <c r="BZ912">
        <v>0</v>
      </c>
      <c r="CA912" t="s">
        <v>206</v>
      </c>
      <c r="CD912" t="s">
        <v>240</v>
      </c>
      <c r="CE912">
        <v>1</v>
      </c>
      <c r="CF912" t="s">
        <v>733</v>
      </c>
      <c r="CI912">
        <v>40415</v>
      </c>
      <c r="CJ912">
        <v>40897</v>
      </c>
      <c r="CK912">
        <v>0.33333333333333331</v>
      </c>
      <c r="CL912" t="s">
        <v>3158</v>
      </c>
      <c r="CM912">
        <v>1.3194444444444444</v>
      </c>
      <c r="CN912">
        <v>15.833333333333334</v>
      </c>
      <c r="CO912">
        <v>67.857142857142861</v>
      </c>
      <c r="CP912">
        <v>475</v>
      </c>
      <c r="CQ912" t="s">
        <v>204</v>
      </c>
      <c r="CR912">
        <v>1</v>
      </c>
      <c r="CT912">
        <v>6000</v>
      </c>
      <c r="CU912">
        <v>2</v>
      </c>
      <c r="CV912">
        <v>400</v>
      </c>
      <c r="CW912">
        <v>2380.2399999999998</v>
      </c>
      <c r="CX912">
        <v>0</v>
      </c>
      <c r="CY912">
        <v>2380.2399999999998</v>
      </c>
      <c r="CZ912">
        <v>2380.2399999999998</v>
      </c>
      <c r="DA912">
        <v>297.52999999999997</v>
      </c>
      <c r="DB912" t="s">
        <v>7552</v>
      </c>
      <c r="DC912" t="s">
        <v>7553</v>
      </c>
      <c r="DD912" t="s">
        <v>7554</v>
      </c>
      <c r="DE912" t="s">
        <v>206</v>
      </c>
      <c r="DF912" t="s">
        <v>206</v>
      </c>
      <c r="DG912" t="s">
        <v>206</v>
      </c>
      <c r="DH912">
        <v>0</v>
      </c>
      <c r="DI912">
        <v>2380.2399999999998</v>
      </c>
      <c r="DK912">
        <v>0</v>
      </c>
      <c r="DM912">
        <v>1</v>
      </c>
      <c r="DN912">
        <v>62.5</v>
      </c>
      <c r="DO912">
        <v>3</v>
      </c>
      <c r="DP912">
        <v>0</v>
      </c>
      <c r="DQ912">
        <v>1</v>
      </c>
      <c r="DS912">
        <v>1</v>
      </c>
      <c r="DU912">
        <v>1</v>
      </c>
      <c r="DW912">
        <v>40415</v>
      </c>
      <c r="DX912">
        <v>40897</v>
      </c>
      <c r="EA912">
        <v>1</v>
      </c>
      <c r="EC912">
        <v>40415</v>
      </c>
      <c r="ED912">
        <v>40897</v>
      </c>
      <c r="EE912">
        <v>60</v>
      </c>
      <c r="EG912">
        <v>1</v>
      </c>
      <c r="EH912">
        <v>20</v>
      </c>
      <c r="EI912">
        <v>20</v>
      </c>
      <c r="EJ912">
        <v>9</v>
      </c>
      <c r="EK912">
        <v>11</v>
      </c>
      <c r="EL912">
        <v>15174.029999999999</v>
      </c>
      <c r="EP912">
        <v>0</v>
      </c>
      <c r="ER912">
        <v>0</v>
      </c>
      <c r="ET912">
        <v>0</v>
      </c>
      <c r="EV912">
        <v>1</v>
      </c>
      <c r="EX912">
        <v>0</v>
      </c>
      <c r="EY912">
        <v>1</v>
      </c>
      <c r="EZ912">
        <v>25000</v>
      </c>
      <c r="FA912">
        <v>454000</v>
      </c>
      <c r="FB912">
        <v>1</v>
      </c>
      <c r="FC912">
        <v>41151</v>
      </c>
      <c r="FD912">
        <v>1</v>
      </c>
      <c r="FE912">
        <v>50000</v>
      </c>
      <c r="FF912">
        <v>1.3232876712328767</v>
      </c>
    </row>
    <row r="913" spans="1:162" x14ac:dyDescent="0.25">
      <c r="A913" t="s">
        <v>15378</v>
      </c>
      <c r="B913" t="s">
        <v>7099</v>
      </c>
      <c r="C913">
        <v>42367</v>
      </c>
      <c r="E913">
        <v>7</v>
      </c>
      <c r="F913">
        <v>357</v>
      </c>
      <c r="G913">
        <v>2012</v>
      </c>
      <c r="H913" t="s">
        <v>15379</v>
      </c>
      <c r="J913">
        <v>40959</v>
      </c>
      <c r="K913">
        <v>1</v>
      </c>
      <c r="L913" t="s">
        <v>2355</v>
      </c>
      <c r="M913">
        <v>40959</v>
      </c>
      <c r="N913">
        <v>41012</v>
      </c>
      <c r="V913">
        <v>1</v>
      </c>
      <c r="W913">
        <v>1</v>
      </c>
      <c r="X913">
        <v>1</v>
      </c>
      <c r="Y913">
        <v>4</v>
      </c>
      <c r="Z913" t="s">
        <v>7555</v>
      </c>
      <c r="AA913">
        <v>0</v>
      </c>
      <c r="AB913" t="s">
        <v>7556</v>
      </c>
      <c r="AC913" t="s">
        <v>2282</v>
      </c>
      <c r="AE913">
        <v>0</v>
      </c>
      <c r="AF913" t="s">
        <v>7557</v>
      </c>
      <c r="AG913">
        <v>0</v>
      </c>
      <c r="AH913" t="s">
        <v>7558</v>
      </c>
      <c r="AI913" t="s">
        <v>7559</v>
      </c>
      <c r="AJ913" t="s">
        <v>881</v>
      </c>
      <c r="AL913" t="s">
        <v>7560</v>
      </c>
      <c r="AM913">
        <v>0</v>
      </c>
      <c r="AN913" t="s">
        <v>7561</v>
      </c>
      <c r="AO913" t="s">
        <v>230</v>
      </c>
      <c r="AP913" t="s">
        <v>195</v>
      </c>
      <c r="AR913" t="s">
        <v>7562</v>
      </c>
      <c r="AS913">
        <v>1</v>
      </c>
      <c r="AT913" t="s">
        <v>7561</v>
      </c>
      <c r="AU913" t="s">
        <v>230</v>
      </c>
      <c r="AV913" t="s">
        <v>195</v>
      </c>
      <c r="AX913" t="s">
        <v>1511</v>
      </c>
      <c r="AY913">
        <v>1</v>
      </c>
      <c r="AZ913" t="s">
        <v>7558</v>
      </c>
      <c r="BA913" t="s">
        <v>7559</v>
      </c>
      <c r="BB913" t="s">
        <v>881</v>
      </c>
      <c r="BP913">
        <v>0</v>
      </c>
      <c r="BQ913">
        <v>0</v>
      </c>
      <c r="BR913">
        <v>1</v>
      </c>
      <c r="BS913" t="s">
        <v>7563</v>
      </c>
      <c r="BT913" t="s">
        <v>7564</v>
      </c>
      <c r="BU913" t="s">
        <v>7565</v>
      </c>
      <c r="BZ913">
        <v>0</v>
      </c>
      <c r="CA913" t="s">
        <v>206</v>
      </c>
      <c r="CD913" t="s">
        <v>276</v>
      </c>
      <c r="CE913">
        <v>0</v>
      </c>
      <c r="CF913" t="s">
        <v>7566</v>
      </c>
      <c r="CI913">
        <v>40714</v>
      </c>
      <c r="CJ913">
        <v>40903</v>
      </c>
      <c r="CK913">
        <v>0.41666666666666669</v>
      </c>
      <c r="CL913" t="s">
        <v>7562</v>
      </c>
      <c r="CM913">
        <v>0.51666666666666672</v>
      </c>
      <c r="CN913">
        <v>6.2</v>
      </c>
      <c r="CO913">
        <v>26.571428571428573</v>
      </c>
      <c r="CP913">
        <v>186</v>
      </c>
      <c r="CQ913" t="s">
        <v>204</v>
      </c>
      <c r="CR913">
        <v>1</v>
      </c>
      <c r="CT913">
        <v>65.849999999999994</v>
      </c>
      <c r="CU913">
        <v>0</v>
      </c>
      <c r="CV913">
        <v>65.849999999999994</v>
      </c>
      <c r="CW913">
        <v>165.85</v>
      </c>
      <c r="CX913">
        <v>0</v>
      </c>
      <c r="CY913">
        <v>165.85</v>
      </c>
      <c r="CZ913">
        <v>165.85</v>
      </c>
      <c r="DA913">
        <v>20.731249999999999</v>
      </c>
      <c r="DB913" t="s">
        <v>7567</v>
      </c>
      <c r="DC913" t="s">
        <v>206</v>
      </c>
      <c r="DD913" t="s">
        <v>206</v>
      </c>
      <c r="DE913" t="s">
        <v>206</v>
      </c>
      <c r="DF913" t="s">
        <v>206</v>
      </c>
      <c r="DG913" t="s">
        <v>206</v>
      </c>
      <c r="DH913">
        <v>0</v>
      </c>
      <c r="DI913">
        <v>165.85</v>
      </c>
      <c r="DK913">
        <v>1</v>
      </c>
      <c r="DM913">
        <v>1</v>
      </c>
      <c r="DN913">
        <v>26</v>
      </c>
      <c r="DO913">
        <v>3</v>
      </c>
      <c r="DP913">
        <v>0</v>
      </c>
      <c r="DQ913">
        <v>1</v>
      </c>
      <c r="DS913">
        <v>1</v>
      </c>
      <c r="DU913">
        <v>1</v>
      </c>
      <c r="DW913">
        <v>40714</v>
      </c>
      <c r="DX913">
        <v>40903</v>
      </c>
      <c r="EA913">
        <v>1</v>
      </c>
      <c r="EC913" t="s">
        <v>205</v>
      </c>
      <c r="ED913" t="s">
        <v>205</v>
      </c>
      <c r="EG913">
        <v>0</v>
      </c>
      <c r="EI913" t="s">
        <v>3411</v>
      </c>
      <c r="EJ913" t="s">
        <v>3411</v>
      </c>
      <c r="EK913" t="s">
        <v>3411</v>
      </c>
      <c r="EL913" t="s">
        <v>3411</v>
      </c>
      <c r="EP913">
        <v>1</v>
      </c>
      <c r="ER913">
        <v>0</v>
      </c>
      <c r="ET913">
        <v>0</v>
      </c>
      <c r="EV913">
        <v>0</v>
      </c>
      <c r="EX913">
        <v>1</v>
      </c>
      <c r="EY913">
        <v>0</v>
      </c>
      <c r="FA913">
        <v>1323.04</v>
      </c>
      <c r="FB913">
        <v>1</v>
      </c>
      <c r="FC913">
        <v>41192</v>
      </c>
      <c r="FD913">
        <v>1</v>
      </c>
      <c r="FE913">
        <v>4000</v>
      </c>
      <c r="FF913">
        <v>0.52054794520547942</v>
      </c>
    </row>
    <row r="914" spans="1:162" x14ac:dyDescent="0.25">
      <c r="A914" t="s">
        <v>15380</v>
      </c>
      <c r="B914" t="s">
        <v>7099</v>
      </c>
      <c r="C914">
        <v>42366</v>
      </c>
      <c r="D914" t="s">
        <v>7100</v>
      </c>
      <c r="E914">
        <v>7</v>
      </c>
      <c r="F914">
        <v>359</v>
      </c>
      <c r="G914">
        <v>2012</v>
      </c>
      <c r="H914" t="s">
        <v>15381</v>
      </c>
      <c r="J914">
        <v>40959</v>
      </c>
      <c r="V914">
        <v>1</v>
      </c>
      <c r="W914">
        <v>1</v>
      </c>
      <c r="X914">
        <v>1</v>
      </c>
      <c r="Y914">
        <v>5</v>
      </c>
      <c r="Z914" t="s">
        <v>7568</v>
      </c>
      <c r="AA914">
        <v>0</v>
      </c>
      <c r="AB914" t="s">
        <v>7569</v>
      </c>
      <c r="AC914" t="s">
        <v>230</v>
      </c>
      <c r="AD914" t="s">
        <v>195</v>
      </c>
      <c r="AE914">
        <v>0</v>
      </c>
      <c r="AF914" t="s">
        <v>7570</v>
      </c>
      <c r="AG914">
        <v>0</v>
      </c>
      <c r="AH914" t="s">
        <v>7571</v>
      </c>
      <c r="AI914" t="s">
        <v>287</v>
      </c>
      <c r="AJ914" t="s">
        <v>7219</v>
      </c>
      <c r="AL914" t="s">
        <v>7572</v>
      </c>
      <c r="AM914">
        <v>1</v>
      </c>
      <c r="AN914" t="s">
        <v>7571</v>
      </c>
      <c r="AO914" t="s">
        <v>287</v>
      </c>
      <c r="AP914" t="s">
        <v>7219</v>
      </c>
      <c r="AR914" t="s">
        <v>7573</v>
      </c>
      <c r="AS914">
        <v>1</v>
      </c>
      <c r="AT914" t="s">
        <v>7571</v>
      </c>
      <c r="AU914" t="s">
        <v>287</v>
      </c>
      <c r="AV914" t="s">
        <v>7219</v>
      </c>
      <c r="AX914" t="s">
        <v>7574</v>
      </c>
      <c r="AY914">
        <v>1</v>
      </c>
      <c r="AZ914" t="s">
        <v>7571</v>
      </c>
      <c r="BA914" t="s">
        <v>287</v>
      </c>
      <c r="BB914" t="s">
        <v>7219</v>
      </c>
      <c r="BD914" t="s">
        <v>1511</v>
      </c>
      <c r="BE914">
        <v>1</v>
      </c>
      <c r="BF914" t="s">
        <v>7571</v>
      </c>
      <c r="BG914" t="s">
        <v>287</v>
      </c>
      <c r="BH914" t="s">
        <v>7219</v>
      </c>
      <c r="BP914">
        <v>0</v>
      </c>
      <c r="BQ914">
        <v>0</v>
      </c>
      <c r="BR914">
        <v>1</v>
      </c>
      <c r="BS914" t="s">
        <v>7575</v>
      </c>
      <c r="BT914" t="s">
        <v>7576</v>
      </c>
      <c r="BU914" t="s">
        <v>7577</v>
      </c>
      <c r="BZ914">
        <v>0</v>
      </c>
      <c r="CA914" t="s">
        <v>206</v>
      </c>
      <c r="CD914" t="s">
        <v>276</v>
      </c>
      <c r="CE914">
        <v>0</v>
      </c>
      <c r="CF914" t="s">
        <v>7578</v>
      </c>
      <c r="CI914">
        <v>40609</v>
      </c>
      <c r="CJ914">
        <v>40910</v>
      </c>
      <c r="CK914">
        <v>0.47916666666666669</v>
      </c>
      <c r="CL914" t="s">
        <v>7572</v>
      </c>
      <c r="CM914">
        <v>0.81944444444444442</v>
      </c>
      <c r="CN914">
        <v>9.8333333333333339</v>
      </c>
      <c r="CO914">
        <v>42.142857142857146</v>
      </c>
      <c r="CP914">
        <v>295</v>
      </c>
      <c r="CQ914" t="s">
        <v>204</v>
      </c>
      <c r="CR914">
        <v>1</v>
      </c>
      <c r="CT914" t="s">
        <v>205</v>
      </c>
      <c r="CU914" t="s">
        <v>205</v>
      </c>
      <c r="CV914" t="s">
        <v>3411</v>
      </c>
      <c r="CW914">
        <v>18000</v>
      </c>
      <c r="CX914">
        <v>1</v>
      </c>
      <c r="CY914">
        <v>600</v>
      </c>
      <c r="CZ914">
        <v>600</v>
      </c>
      <c r="DA914">
        <v>75</v>
      </c>
      <c r="DB914" t="s">
        <v>206</v>
      </c>
      <c r="DC914" t="s">
        <v>206</v>
      </c>
      <c r="DD914" t="s">
        <v>206</v>
      </c>
      <c r="DE914" t="s">
        <v>206</v>
      </c>
      <c r="DF914" t="s">
        <v>206</v>
      </c>
      <c r="DG914" t="s">
        <v>206</v>
      </c>
      <c r="DH914">
        <v>0</v>
      </c>
      <c r="DI914">
        <v>600</v>
      </c>
      <c r="DK914">
        <v>1</v>
      </c>
      <c r="DM914">
        <v>1</v>
      </c>
      <c r="DN914">
        <v>45</v>
      </c>
      <c r="DO914">
        <v>3</v>
      </c>
      <c r="DP914">
        <v>0</v>
      </c>
      <c r="DQ914">
        <v>1</v>
      </c>
      <c r="DS914">
        <v>1</v>
      </c>
      <c r="DU914">
        <v>1</v>
      </c>
      <c r="DW914">
        <v>40609</v>
      </c>
      <c r="DX914">
        <v>40910</v>
      </c>
      <c r="EA914">
        <v>1</v>
      </c>
      <c r="EC914">
        <v>40609</v>
      </c>
      <c r="ED914">
        <v>40910</v>
      </c>
      <c r="EG914">
        <v>0</v>
      </c>
      <c r="EI914" t="s">
        <v>3411</v>
      </c>
      <c r="EJ914" t="s">
        <v>3411</v>
      </c>
      <c r="EK914" t="s">
        <v>3411</v>
      </c>
      <c r="EL914" t="s">
        <v>3411</v>
      </c>
      <c r="EP914">
        <v>1</v>
      </c>
      <c r="ER914">
        <v>0</v>
      </c>
      <c r="ET914">
        <v>0</v>
      </c>
      <c r="EV914">
        <v>1</v>
      </c>
      <c r="EX914">
        <v>0</v>
      </c>
      <c r="EY914">
        <v>1</v>
      </c>
      <c r="FA914">
        <v>0</v>
      </c>
      <c r="FB914">
        <v>1</v>
      </c>
      <c r="FC914">
        <v>41122</v>
      </c>
      <c r="FD914">
        <v>1</v>
      </c>
      <c r="FE914">
        <v>23000</v>
      </c>
      <c r="FF914">
        <v>0.82739726027397265</v>
      </c>
    </row>
    <row r="915" spans="1:162" x14ac:dyDescent="0.25">
      <c r="A915" t="s">
        <v>15382</v>
      </c>
      <c r="B915" t="s">
        <v>7099</v>
      </c>
      <c r="C915">
        <v>42366</v>
      </c>
      <c r="D915" t="s">
        <v>7100</v>
      </c>
      <c r="E915">
        <v>7</v>
      </c>
      <c r="F915">
        <v>362</v>
      </c>
      <c r="G915">
        <v>2012</v>
      </c>
      <c r="H915" t="s">
        <v>15383</v>
      </c>
      <c r="J915">
        <v>40959</v>
      </c>
      <c r="V915">
        <v>1</v>
      </c>
      <c r="W915">
        <v>1</v>
      </c>
      <c r="X915">
        <v>1</v>
      </c>
      <c r="Y915">
        <v>3</v>
      </c>
      <c r="Z915" t="s">
        <v>7579</v>
      </c>
      <c r="AA915">
        <v>0</v>
      </c>
      <c r="AB915" t="s">
        <v>7580</v>
      </c>
      <c r="AC915" t="s">
        <v>195</v>
      </c>
      <c r="AD915" t="s">
        <v>195</v>
      </c>
      <c r="AE915">
        <v>0</v>
      </c>
      <c r="AF915" t="s">
        <v>4280</v>
      </c>
      <c r="AG915">
        <v>0</v>
      </c>
      <c r="AH915" t="s">
        <v>4281</v>
      </c>
      <c r="AI915" t="s">
        <v>617</v>
      </c>
      <c r="AJ915" t="s">
        <v>5496</v>
      </c>
      <c r="AL915" t="s">
        <v>7581</v>
      </c>
      <c r="AM915">
        <v>1</v>
      </c>
      <c r="AN915" t="s">
        <v>4281</v>
      </c>
      <c r="AO915" t="s">
        <v>617</v>
      </c>
      <c r="AP915" t="s">
        <v>5496</v>
      </c>
      <c r="AR915" t="s">
        <v>1511</v>
      </c>
      <c r="AS915">
        <v>1</v>
      </c>
      <c r="AT915" t="s">
        <v>4281</v>
      </c>
      <c r="AU915" t="s">
        <v>617</v>
      </c>
      <c r="AV915" t="s">
        <v>5496</v>
      </c>
      <c r="BP915">
        <v>0</v>
      </c>
      <c r="BQ915">
        <v>0</v>
      </c>
      <c r="BR915">
        <v>1</v>
      </c>
      <c r="BS915" t="s">
        <v>7582</v>
      </c>
      <c r="BT915" t="s">
        <v>7583</v>
      </c>
      <c r="BU915" t="s">
        <v>7584</v>
      </c>
      <c r="BZ915">
        <v>0</v>
      </c>
      <c r="CA915" t="s">
        <v>206</v>
      </c>
      <c r="CD915" t="s">
        <v>1324</v>
      </c>
      <c r="CE915">
        <v>0</v>
      </c>
      <c r="CF915" t="s">
        <v>3781</v>
      </c>
      <c r="CI915">
        <v>40582</v>
      </c>
      <c r="CJ915">
        <v>40906</v>
      </c>
      <c r="CK915">
        <v>0.38194444444444442</v>
      </c>
      <c r="CL915" t="s">
        <v>4282</v>
      </c>
      <c r="CM915">
        <v>0.89166666666666672</v>
      </c>
      <c r="CN915">
        <v>10.7</v>
      </c>
      <c r="CO915">
        <v>45.857142857142854</v>
      </c>
      <c r="CP915">
        <v>321</v>
      </c>
      <c r="CQ915" t="s">
        <v>204</v>
      </c>
      <c r="CR915">
        <v>1</v>
      </c>
      <c r="CT915" t="s">
        <v>205</v>
      </c>
      <c r="CU915" t="s">
        <v>205</v>
      </c>
      <c r="CV915" t="s">
        <v>3411</v>
      </c>
      <c r="CW915">
        <v>326</v>
      </c>
      <c r="CX915">
        <v>0</v>
      </c>
      <c r="CY915">
        <v>326</v>
      </c>
      <c r="CZ915">
        <v>326</v>
      </c>
      <c r="DA915">
        <v>40.75</v>
      </c>
      <c r="DB915" t="s">
        <v>206</v>
      </c>
      <c r="DC915" t="s">
        <v>206</v>
      </c>
      <c r="DD915" t="s">
        <v>206</v>
      </c>
      <c r="DE915" t="s">
        <v>206</v>
      </c>
      <c r="DF915" t="s">
        <v>206</v>
      </c>
      <c r="DG915" t="s">
        <v>206</v>
      </c>
      <c r="DH915">
        <v>0</v>
      </c>
      <c r="DI915">
        <v>326</v>
      </c>
      <c r="DK915">
        <v>1</v>
      </c>
      <c r="DM915">
        <v>1</v>
      </c>
      <c r="DN915">
        <v>54</v>
      </c>
      <c r="DO915">
        <v>3</v>
      </c>
      <c r="DP915">
        <v>0</v>
      </c>
      <c r="DQ915">
        <v>1</v>
      </c>
      <c r="DS915">
        <v>1</v>
      </c>
      <c r="DU915">
        <v>1</v>
      </c>
      <c r="DW915">
        <v>40582</v>
      </c>
      <c r="DX915">
        <v>40906</v>
      </c>
      <c r="EA915">
        <v>1</v>
      </c>
      <c r="EC915">
        <v>40582</v>
      </c>
      <c r="ED915">
        <v>40906</v>
      </c>
      <c r="EG915">
        <v>1</v>
      </c>
      <c r="EH915">
        <v>6</v>
      </c>
      <c r="EI915">
        <v>6</v>
      </c>
      <c r="EJ915">
        <v>6</v>
      </c>
      <c r="EK915">
        <v>0</v>
      </c>
      <c r="EL915">
        <v>489</v>
      </c>
      <c r="EP915">
        <v>0</v>
      </c>
      <c r="ER915">
        <v>0</v>
      </c>
      <c r="ET915">
        <v>0</v>
      </c>
      <c r="EV915">
        <v>0</v>
      </c>
      <c r="EX915">
        <v>0</v>
      </c>
      <c r="EY915">
        <v>0</v>
      </c>
      <c r="FA915">
        <v>0</v>
      </c>
      <c r="FB915">
        <v>0</v>
      </c>
      <c r="FC915">
        <v>41158</v>
      </c>
      <c r="FD915">
        <v>2</v>
      </c>
      <c r="FE915">
        <v>0</v>
      </c>
      <c r="FF915">
        <v>0.8904109589041096</v>
      </c>
    </row>
    <row r="916" spans="1:162" x14ac:dyDescent="0.25">
      <c r="A916" t="s">
        <v>15384</v>
      </c>
      <c r="B916" t="s">
        <v>7099</v>
      </c>
      <c r="C916">
        <v>42367</v>
      </c>
      <c r="E916">
        <v>7</v>
      </c>
      <c r="F916">
        <v>356</v>
      </c>
      <c r="G916">
        <v>2012</v>
      </c>
      <c r="H916" t="s">
        <v>15385</v>
      </c>
      <c r="J916">
        <v>40959</v>
      </c>
      <c r="K916">
        <v>0</v>
      </c>
      <c r="M916">
        <v>40959</v>
      </c>
      <c r="N916">
        <v>41012</v>
      </c>
      <c r="V916">
        <v>1</v>
      </c>
      <c r="W916">
        <v>1</v>
      </c>
      <c r="X916">
        <v>1</v>
      </c>
      <c r="Y916">
        <v>2</v>
      </c>
      <c r="Z916" t="s">
        <v>7585</v>
      </c>
      <c r="AA916">
        <v>0</v>
      </c>
      <c r="AB916" t="s">
        <v>5558</v>
      </c>
      <c r="AC916" t="s">
        <v>427</v>
      </c>
      <c r="AD916" t="s">
        <v>195</v>
      </c>
      <c r="AE916">
        <v>0</v>
      </c>
      <c r="AF916" t="s">
        <v>2381</v>
      </c>
      <c r="AG916">
        <v>0</v>
      </c>
      <c r="AH916" t="s">
        <v>7586</v>
      </c>
      <c r="AI916" t="s">
        <v>5581</v>
      </c>
      <c r="AJ916" t="s">
        <v>5496</v>
      </c>
      <c r="AL916" t="s">
        <v>1511</v>
      </c>
      <c r="AM916">
        <v>1</v>
      </c>
      <c r="AN916" t="s">
        <v>7586</v>
      </c>
      <c r="AO916" t="s">
        <v>5581</v>
      </c>
      <c r="AP916" t="s">
        <v>5496</v>
      </c>
      <c r="BP916">
        <v>0</v>
      </c>
      <c r="BQ916">
        <v>0</v>
      </c>
      <c r="BR916">
        <v>1</v>
      </c>
      <c r="BS916" t="s">
        <v>5563</v>
      </c>
      <c r="BT916" t="s">
        <v>7587</v>
      </c>
      <c r="BU916" t="s">
        <v>7588</v>
      </c>
      <c r="BZ916">
        <v>0</v>
      </c>
      <c r="CA916" t="s">
        <v>206</v>
      </c>
      <c r="CD916" t="s">
        <v>221</v>
      </c>
      <c r="CE916">
        <v>0</v>
      </c>
      <c r="CF916" t="s">
        <v>461</v>
      </c>
      <c r="CI916">
        <v>40877</v>
      </c>
      <c r="CJ916">
        <v>40898</v>
      </c>
      <c r="CK916">
        <v>0.70833333333333337</v>
      </c>
      <c r="CL916" t="s">
        <v>7589</v>
      </c>
      <c r="CM916">
        <v>5.8333333333333334E-2</v>
      </c>
      <c r="CN916">
        <v>0.7</v>
      </c>
      <c r="CO916">
        <v>3</v>
      </c>
      <c r="CP916">
        <v>21</v>
      </c>
      <c r="CQ916" t="s">
        <v>204</v>
      </c>
      <c r="CR916">
        <v>1</v>
      </c>
      <c r="CT916">
        <v>400</v>
      </c>
      <c r="CU916">
        <v>0</v>
      </c>
      <c r="CV916">
        <v>400</v>
      </c>
      <c r="CW916">
        <v>418.08</v>
      </c>
      <c r="CX916">
        <v>0</v>
      </c>
      <c r="CY916">
        <v>418.08</v>
      </c>
      <c r="CZ916">
        <v>418.08</v>
      </c>
      <c r="DA916">
        <v>52.26</v>
      </c>
      <c r="DB916" t="s">
        <v>226</v>
      </c>
      <c r="DC916" t="s">
        <v>225</v>
      </c>
      <c r="DD916" t="s">
        <v>206</v>
      </c>
      <c r="DE916" t="s">
        <v>206</v>
      </c>
      <c r="DF916" t="s">
        <v>206</v>
      </c>
      <c r="DG916" t="s">
        <v>206</v>
      </c>
      <c r="DH916">
        <v>0</v>
      </c>
      <c r="DI916">
        <v>418.08</v>
      </c>
      <c r="DK916">
        <v>1</v>
      </c>
      <c r="DM916">
        <v>1</v>
      </c>
      <c r="DN916">
        <v>54</v>
      </c>
      <c r="DO916">
        <v>3</v>
      </c>
      <c r="DP916">
        <v>0</v>
      </c>
      <c r="DQ916">
        <v>1</v>
      </c>
      <c r="DS916">
        <v>1</v>
      </c>
      <c r="DU916">
        <v>1</v>
      </c>
      <c r="DW916">
        <v>40877</v>
      </c>
      <c r="DX916">
        <v>40898</v>
      </c>
      <c r="EA916">
        <v>1</v>
      </c>
      <c r="EC916">
        <v>40877</v>
      </c>
      <c r="ED916">
        <v>40898</v>
      </c>
      <c r="EG916">
        <v>1</v>
      </c>
      <c r="EH916">
        <v>14</v>
      </c>
      <c r="EI916">
        <v>14</v>
      </c>
      <c r="EJ916">
        <v>9</v>
      </c>
      <c r="EK916">
        <v>5</v>
      </c>
      <c r="EL916">
        <v>1724.58</v>
      </c>
      <c r="EP916">
        <v>0</v>
      </c>
      <c r="ER916">
        <v>0</v>
      </c>
      <c r="ET916">
        <v>1</v>
      </c>
      <c r="EV916">
        <v>0</v>
      </c>
      <c r="EX916">
        <v>1</v>
      </c>
      <c r="EY916">
        <v>0</v>
      </c>
      <c r="FA916">
        <v>1600</v>
      </c>
      <c r="FB916">
        <v>0</v>
      </c>
      <c r="FC916">
        <v>41193</v>
      </c>
      <c r="FD916">
        <v>1</v>
      </c>
      <c r="FE916">
        <v>13000</v>
      </c>
      <c r="FF916">
        <v>6.0273972602739728E-2</v>
      </c>
    </row>
    <row r="917" spans="1:162" x14ac:dyDescent="0.25">
      <c r="A917" t="s">
        <v>15386</v>
      </c>
      <c r="B917" t="s">
        <v>7099</v>
      </c>
      <c r="C917">
        <v>42368</v>
      </c>
      <c r="E917">
        <v>7</v>
      </c>
      <c r="F917">
        <v>348</v>
      </c>
      <c r="G917">
        <v>2012</v>
      </c>
      <c r="H917" t="s">
        <v>15387</v>
      </c>
      <c r="J917">
        <v>40956</v>
      </c>
      <c r="K917">
        <v>0</v>
      </c>
      <c r="M917">
        <v>40956</v>
      </c>
      <c r="N917">
        <v>41012</v>
      </c>
      <c r="V917">
        <v>1</v>
      </c>
      <c r="W917">
        <v>1</v>
      </c>
      <c r="X917">
        <v>1</v>
      </c>
      <c r="Y917">
        <v>13</v>
      </c>
      <c r="Z917" t="s">
        <v>7590</v>
      </c>
      <c r="AA917">
        <v>0</v>
      </c>
      <c r="AB917" t="s">
        <v>831</v>
      </c>
      <c r="AC917" t="s">
        <v>7591</v>
      </c>
      <c r="AD917" t="s">
        <v>4159</v>
      </c>
      <c r="AE917">
        <v>0</v>
      </c>
      <c r="AF917" t="s">
        <v>7592</v>
      </c>
      <c r="AG917">
        <v>0</v>
      </c>
      <c r="AH917" t="s">
        <v>833</v>
      </c>
      <c r="AI917" t="s">
        <v>834</v>
      </c>
      <c r="AJ917" t="s">
        <v>324</v>
      </c>
      <c r="AL917" t="s">
        <v>7593</v>
      </c>
      <c r="AM917">
        <v>3</v>
      </c>
      <c r="AN917" t="s">
        <v>833</v>
      </c>
      <c r="AO917" t="s">
        <v>834</v>
      </c>
      <c r="AP917" t="s">
        <v>324</v>
      </c>
      <c r="AR917" t="s">
        <v>832</v>
      </c>
      <c r="AS917">
        <v>0</v>
      </c>
      <c r="AT917" t="s">
        <v>833</v>
      </c>
      <c r="AU917" t="s">
        <v>834</v>
      </c>
      <c r="AV917" t="s">
        <v>324</v>
      </c>
      <c r="AX917" t="s">
        <v>835</v>
      </c>
      <c r="AY917">
        <v>0</v>
      </c>
      <c r="AZ917" t="s">
        <v>833</v>
      </c>
      <c r="BA917" t="s">
        <v>834</v>
      </c>
      <c r="BB917" t="s">
        <v>324</v>
      </c>
      <c r="BD917" t="s">
        <v>7594</v>
      </c>
      <c r="BE917">
        <v>0</v>
      </c>
      <c r="BF917" t="s">
        <v>833</v>
      </c>
      <c r="BG917" t="s">
        <v>834</v>
      </c>
      <c r="BH917" t="s">
        <v>324</v>
      </c>
      <c r="BJ917" t="s">
        <v>7595</v>
      </c>
      <c r="BK917">
        <v>1</v>
      </c>
      <c r="BL917" t="s">
        <v>833</v>
      </c>
      <c r="BM917" t="s">
        <v>834</v>
      </c>
      <c r="BN917" t="s">
        <v>324</v>
      </c>
      <c r="BP917">
        <v>0</v>
      </c>
      <c r="BQ917">
        <v>0</v>
      </c>
      <c r="BR917">
        <v>1</v>
      </c>
      <c r="BS917" t="s">
        <v>840</v>
      </c>
      <c r="BT917" t="s">
        <v>7596</v>
      </c>
      <c r="BU917" t="s">
        <v>7597</v>
      </c>
      <c r="BZ917">
        <v>0</v>
      </c>
      <c r="CA917" t="s">
        <v>206</v>
      </c>
      <c r="CD917" t="s">
        <v>240</v>
      </c>
      <c r="CE917">
        <v>1</v>
      </c>
      <c r="CF917" t="s">
        <v>3726</v>
      </c>
      <c r="CI917">
        <v>36633</v>
      </c>
      <c r="CJ917">
        <v>40899</v>
      </c>
      <c r="CK917">
        <v>0.5</v>
      </c>
      <c r="CL917" t="s">
        <v>7598</v>
      </c>
      <c r="CM917">
        <v>11.680555555555555</v>
      </c>
      <c r="CN917">
        <v>140.16666666666666</v>
      </c>
      <c r="CO917">
        <v>600.71428571428567</v>
      </c>
      <c r="CP917">
        <v>4205</v>
      </c>
      <c r="CQ917" t="s">
        <v>224</v>
      </c>
      <c r="CR917">
        <v>1</v>
      </c>
      <c r="CT917" t="s">
        <v>205</v>
      </c>
      <c r="CU917" t="s">
        <v>205</v>
      </c>
      <c r="CV917" t="s">
        <v>3411</v>
      </c>
      <c r="CW917">
        <v>700</v>
      </c>
      <c r="CX917">
        <v>0</v>
      </c>
      <c r="CY917">
        <v>700</v>
      </c>
      <c r="CZ917">
        <v>700</v>
      </c>
      <c r="DA917">
        <v>87.5</v>
      </c>
      <c r="DB917" t="s">
        <v>227</v>
      </c>
      <c r="DC917" t="s">
        <v>206</v>
      </c>
      <c r="DD917" t="s">
        <v>206</v>
      </c>
      <c r="DE917" t="s">
        <v>206</v>
      </c>
      <c r="DF917" t="s">
        <v>206</v>
      </c>
      <c r="DG917" t="s">
        <v>206</v>
      </c>
      <c r="DH917">
        <v>0</v>
      </c>
      <c r="DI917">
        <v>700</v>
      </c>
      <c r="DK917">
        <v>0</v>
      </c>
      <c r="DM917">
        <v>1</v>
      </c>
      <c r="DN917">
        <v>55</v>
      </c>
      <c r="DO917">
        <v>3</v>
      </c>
      <c r="DP917">
        <v>1</v>
      </c>
      <c r="DQ917">
        <v>1</v>
      </c>
      <c r="DS917">
        <v>1</v>
      </c>
      <c r="DU917">
        <v>1</v>
      </c>
      <c r="DW917">
        <v>36633</v>
      </c>
      <c r="DX917">
        <v>40899</v>
      </c>
      <c r="EA917">
        <v>1</v>
      </c>
      <c r="EC917">
        <v>36633</v>
      </c>
      <c r="ED917">
        <v>40899</v>
      </c>
      <c r="EG917">
        <v>1</v>
      </c>
      <c r="EH917">
        <v>12</v>
      </c>
      <c r="EI917">
        <v>12</v>
      </c>
      <c r="EJ917">
        <v>9</v>
      </c>
      <c r="EK917">
        <v>3</v>
      </c>
      <c r="EL917">
        <v>2362.5</v>
      </c>
      <c r="EP917">
        <v>0</v>
      </c>
      <c r="ER917">
        <v>0</v>
      </c>
      <c r="ET917">
        <v>0</v>
      </c>
      <c r="EV917">
        <v>0</v>
      </c>
      <c r="EX917">
        <v>1</v>
      </c>
      <c r="EY917">
        <v>1</v>
      </c>
      <c r="EZ917">
        <v>50000</v>
      </c>
      <c r="FA917">
        <v>21000</v>
      </c>
      <c r="FB917">
        <v>0</v>
      </c>
      <c r="FC917">
        <v>41145</v>
      </c>
      <c r="FD917">
        <v>1</v>
      </c>
      <c r="FE917">
        <v>90000</v>
      </c>
      <c r="FF917">
        <v>11.69041095890411</v>
      </c>
    </row>
    <row r="918" spans="1:162" x14ac:dyDescent="0.25">
      <c r="A918" t="s">
        <v>15388</v>
      </c>
      <c r="B918" t="s">
        <v>7099</v>
      </c>
      <c r="C918">
        <v>42367</v>
      </c>
      <c r="D918" t="s">
        <v>7100</v>
      </c>
      <c r="E918">
        <v>7</v>
      </c>
      <c r="F918">
        <v>345</v>
      </c>
      <c r="G918">
        <v>2012</v>
      </c>
      <c r="H918" t="s">
        <v>15389</v>
      </c>
      <c r="J918">
        <v>40956</v>
      </c>
      <c r="V918">
        <v>1</v>
      </c>
      <c r="W918">
        <v>1</v>
      </c>
      <c r="X918">
        <v>1</v>
      </c>
      <c r="Y918">
        <v>5</v>
      </c>
      <c r="Z918" t="s">
        <v>7599</v>
      </c>
      <c r="AA918">
        <v>0</v>
      </c>
      <c r="AB918" t="s">
        <v>7600</v>
      </c>
      <c r="AC918" t="s">
        <v>1558</v>
      </c>
      <c r="AD918" t="s">
        <v>2244</v>
      </c>
      <c r="AE918">
        <v>0</v>
      </c>
      <c r="AF918" t="s">
        <v>7601</v>
      </c>
      <c r="AG918">
        <v>0</v>
      </c>
      <c r="AH918" t="s">
        <v>7602</v>
      </c>
      <c r="AI918" t="s">
        <v>617</v>
      </c>
      <c r="AJ918" t="s">
        <v>7155</v>
      </c>
      <c r="AL918" t="s">
        <v>7603</v>
      </c>
      <c r="AM918">
        <v>1</v>
      </c>
      <c r="AN918" t="s">
        <v>7602</v>
      </c>
      <c r="AO918" t="s">
        <v>617</v>
      </c>
      <c r="AP918" t="s">
        <v>7155</v>
      </c>
      <c r="AR918" t="s">
        <v>7604</v>
      </c>
      <c r="AS918">
        <v>1</v>
      </c>
      <c r="AT918" t="s">
        <v>7602</v>
      </c>
      <c r="AU918" t="s">
        <v>617</v>
      </c>
      <c r="AV918" t="s">
        <v>7155</v>
      </c>
      <c r="AX918" t="s">
        <v>7605</v>
      </c>
      <c r="AY918">
        <v>1</v>
      </c>
      <c r="AZ918" t="s">
        <v>7602</v>
      </c>
      <c r="BA918" t="s">
        <v>617</v>
      </c>
      <c r="BB918" t="s">
        <v>7155</v>
      </c>
      <c r="BD918" t="s">
        <v>1511</v>
      </c>
      <c r="BE918">
        <v>1</v>
      </c>
      <c r="BF918" t="s">
        <v>7602</v>
      </c>
      <c r="BG918" t="s">
        <v>617</v>
      </c>
      <c r="BH918" t="s">
        <v>7155</v>
      </c>
      <c r="BP918">
        <v>0</v>
      </c>
      <c r="BQ918">
        <v>0</v>
      </c>
      <c r="BR918">
        <v>1</v>
      </c>
      <c r="BS918" t="s">
        <v>7606</v>
      </c>
      <c r="BT918" t="s">
        <v>4273</v>
      </c>
      <c r="BU918" t="s">
        <v>4274</v>
      </c>
      <c r="BZ918">
        <v>0</v>
      </c>
      <c r="CA918" t="s">
        <v>7607</v>
      </c>
      <c r="CD918" t="s">
        <v>221</v>
      </c>
      <c r="CE918">
        <v>1</v>
      </c>
      <c r="CF918" t="s">
        <v>3072</v>
      </c>
      <c r="CI918">
        <v>39820</v>
      </c>
      <c r="CJ918">
        <v>40914</v>
      </c>
      <c r="CK918">
        <v>0.37847222222222227</v>
      </c>
      <c r="CL918" t="s">
        <v>7604</v>
      </c>
      <c r="CM918">
        <v>2.9972222222222222</v>
      </c>
      <c r="CN918">
        <v>35.966666666666669</v>
      </c>
      <c r="CO918">
        <v>154.14285714285714</v>
      </c>
      <c r="CP918">
        <v>1079</v>
      </c>
      <c r="CQ918" t="s">
        <v>204</v>
      </c>
      <c r="CR918">
        <v>1</v>
      </c>
      <c r="CT918">
        <v>3750.03</v>
      </c>
      <c r="CU918">
        <v>2</v>
      </c>
      <c r="CV918">
        <v>250.00200000000001</v>
      </c>
      <c r="CW918" t="s">
        <v>206</v>
      </c>
      <c r="CX918" t="s">
        <v>206</v>
      </c>
      <c r="CY918" t="s">
        <v>206</v>
      </c>
      <c r="CZ918">
        <v>250.00200000000001</v>
      </c>
      <c r="DA918">
        <v>31.250250000000001</v>
      </c>
      <c r="DB918" t="s">
        <v>1221</v>
      </c>
      <c r="DC918" t="s">
        <v>1114</v>
      </c>
      <c r="DD918" t="s">
        <v>206</v>
      </c>
      <c r="DE918" t="s">
        <v>206</v>
      </c>
      <c r="DF918" t="s">
        <v>206</v>
      </c>
      <c r="DG918" t="s">
        <v>206</v>
      </c>
      <c r="DH918">
        <v>0</v>
      </c>
      <c r="DI918">
        <v>250.00200000000001</v>
      </c>
      <c r="DK918">
        <v>0</v>
      </c>
      <c r="DM918">
        <v>1</v>
      </c>
      <c r="DN918">
        <v>57</v>
      </c>
      <c r="DO918">
        <v>3</v>
      </c>
      <c r="DP918">
        <v>0</v>
      </c>
      <c r="DQ918">
        <v>1</v>
      </c>
      <c r="DS918">
        <v>1</v>
      </c>
      <c r="DU918">
        <v>1</v>
      </c>
      <c r="DW918">
        <v>39820</v>
      </c>
      <c r="DX918">
        <v>40914</v>
      </c>
      <c r="EA918">
        <v>1</v>
      </c>
      <c r="EC918">
        <v>39820</v>
      </c>
      <c r="ED918">
        <v>40914</v>
      </c>
      <c r="EG918">
        <v>1</v>
      </c>
      <c r="EH918">
        <v>9</v>
      </c>
      <c r="EI918">
        <v>9</v>
      </c>
      <c r="EJ918">
        <v>9</v>
      </c>
      <c r="EK918">
        <v>0</v>
      </c>
      <c r="EL918">
        <v>562.50450000000001</v>
      </c>
      <c r="EP918">
        <v>0</v>
      </c>
      <c r="ER918">
        <v>0</v>
      </c>
      <c r="ET918">
        <v>1</v>
      </c>
      <c r="EV918">
        <v>1</v>
      </c>
      <c r="EX918">
        <v>1</v>
      </c>
      <c r="EY918">
        <v>0</v>
      </c>
      <c r="FA918">
        <v>1500</v>
      </c>
      <c r="FB918">
        <v>1</v>
      </c>
      <c r="FC918">
        <v>41197</v>
      </c>
      <c r="FD918">
        <v>1</v>
      </c>
      <c r="FE918">
        <v>25000</v>
      </c>
      <c r="FF918">
        <v>3</v>
      </c>
    </row>
    <row r="919" spans="1:162" x14ac:dyDescent="0.25">
      <c r="A919" t="s">
        <v>15390</v>
      </c>
      <c r="B919" t="s">
        <v>7099</v>
      </c>
      <c r="C919">
        <v>42368</v>
      </c>
      <c r="D919" t="s">
        <v>7100</v>
      </c>
      <c r="E919">
        <v>7</v>
      </c>
      <c r="F919">
        <v>344</v>
      </c>
      <c r="G919">
        <v>2012</v>
      </c>
      <c r="H919" t="s">
        <v>15391</v>
      </c>
      <c r="J919">
        <v>40956</v>
      </c>
      <c r="V919">
        <v>1</v>
      </c>
      <c r="W919">
        <v>1</v>
      </c>
      <c r="X919">
        <v>1</v>
      </c>
      <c r="Y919">
        <v>6</v>
      </c>
      <c r="Z919" t="s">
        <v>7608</v>
      </c>
      <c r="AA919">
        <v>0</v>
      </c>
      <c r="AB919" t="s">
        <v>7609</v>
      </c>
      <c r="AC919" t="s">
        <v>266</v>
      </c>
      <c r="AD919" t="s">
        <v>7155</v>
      </c>
      <c r="AE919">
        <v>0</v>
      </c>
      <c r="AF919" t="s">
        <v>7610</v>
      </c>
      <c r="AG919">
        <v>0</v>
      </c>
      <c r="AH919" t="s">
        <v>7611</v>
      </c>
      <c r="AI919" t="s">
        <v>2118</v>
      </c>
      <c r="AJ919" t="s">
        <v>7612</v>
      </c>
      <c r="AL919" t="s">
        <v>7613</v>
      </c>
      <c r="AM919">
        <v>0</v>
      </c>
      <c r="AN919" t="s">
        <v>7611</v>
      </c>
      <c r="AO919" t="s">
        <v>2118</v>
      </c>
      <c r="AP919" t="s">
        <v>7612</v>
      </c>
      <c r="AR919" t="s">
        <v>7614</v>
      </c>
      <c r="AS919">
        <v>1</v>
      </c>
      <c r="AT919" t="s">
        <v>7611</v>
      </c>
      <c r="AU919" t="s">
        <v>2118</v>
      </c>
      <c r="AV919" t="s">
        <v>7612</v>
      </c>
      <c r="AX919" t="s">
        <v>7615</v>
      </c>
      <c r="AY919">
        <v>1</v>
      </c>
      <c r="AZ919" t="s">
        <v>7611</v>
      </c>
      <c r="BA919" t="s">
        <v>2118</v>
      </c>
      <c r="BB919" t="s">
        <v>7612</v>
      </c>
      <c r="BD919" t="s">
        <v>7616</v>
      </c>
      <c r="BE919">
        <v>1</v>
      </c>
      <c r="BF919" t="s">
        <v>7611</v>
      </c>
      <c r="BG919" t="s">
        <v>2118</v>
      </c>
      <c r="BH919" t="s">
        <v>7612</v>
      </c>
      <c r="BJ919" t="s">
        <v>7617</v>
      </c>
      <c r="BK919">
        <v>3</v>
      </c>
      <c r="BL919" t="s">
        <v>7611</v>
      </c>
      <c r="BM919" t="s">
        <v>2118</v>
      </c>
      <c r="BN919" t="s">
        <v>7612</v>
      </c>
      <c r="BP919">
        <v>0</v>
      </c>
      <c r="BQ919">
        <v>0</v>
      </c>
      <c r="BR919">
        <v>1</v>
      </c>
      <c r="BS919" t="s">
        <v>7618</v>
      </c>
      <c r="BT919" t="s">
        <v>1049</v>
      </c>
      <c r="BU919" t="s">
        <v>5736</v>
      </c>
      <c r="BZ919">
        <v>0</v>
      </c>
      <c r="CA919" t="s">
        <v>1052</v>
      </c>
      <c r="CD919" t="s">
        <v>276</v>
      </c>
      <c r="CE919">
        <v>0</v>
      </c>
      <c r="CF919" t="s">
        <v>7619</v>
      </c>
      <c r="CI919">
        <v>40379</v>
      </c>
      <c r="CJ919">
        <v>40946</v>
      </c>
      <c r="CK919">
        <v>0.375</v>
      </c>
      <c r="CL919" t="s">
        <v>7614</v>
      </c>
      <c r="CM919">
        <v>1.5472222222222223</v>
      </c>
      <c r="CN919">
        <v>18.566666666666666</v>
      </c>
      <c r="CO919">
        <v>79.571428571428569</v>
      </c>
      <c r="CP919">
        <v>557</v>
      </c>
      <c r="CQ919" t="s">
        <v>204</v>
      </c>
      <c r="CR919">
        <v>1</v>
      </c>
      <c r="CT919" t="s">
        <v>205</v>
      </c>
      <c r="CU919" t="s">
        <v>205</v>
      </c>
      <c r="CV919" t="s">
        <v>3411</v>
      </c>
      <c r="CW919">
        <v>350</v>
      </c>
      <c r="CX919">
        <v>0</v>
      </c>
      <c r="CY919">
        <v>350</v>
      </c>
      <c r="CZ919">
        <v>350</v>
      </c>
      <c r="DA919">
        <v>43.75</v>
      </c>
      <c r="DB919" t="s">
        <v>206</v>
      </c>
      <c r="DC919" t="s">
        <v>206</v>
      </c>
      <c r="DD919" t="s">
        <v>206</v>
      </c>
      <c r="DE919" t="s">
        <v>206</v>
      </c>
      <c r="DF919" t="s">
        <v>206</v>
      </c>
      <c r="DG919" t="s">
        <v>206</v>
      </c>
      <c r="DH919">
        <v>0</v>
      </c>
      <c r="DI919">
        <v>350</v>
      </c>
      <c r="DK919">
        <v>0</v>
      </c>
      <c r="DM919">
        <v>1</v>
      </c>
      <c r="DN919">
        <v>77</v>
      </c>
      <c r="DO919">
        <v>3</v>
      </c>
      <c r="DP919">
        <v>0</v>
      </c>
      <c r="DQ919">
        <v>1</v>
      </c>
      <c r="DS919">
        <v>1</v>
      </c>
      <c r="DU919">
        <v>1</v>
      </c>
      <c r="DW919" t="s">
        <v>205</v>
      </c>
      <c r="DX919" t="s">
        <v>205</v>
      </c>
      <c r="EA919">
        <v>1</v>
      </c>
      <c r="EC919" t="s">
        <v>205</v>
      </c>
      <c r="ED919" t="s">
        <v>205</v>
      </c>
      <c r="EG919">
        <v>1</v>
      </c>
      <c r="EH919">
        <v>12</v>
      </c>
      <c r="EI919">
        <v>12</v>
      </c>
      <c r="EJ919">
        <v>9</v>
      </c>
      <c r="EK919">
        <v>3</v>
      </c>
      <c r="EL919">
        <v>1181.25</v>
      </c>
      <c r="EP919">
        <v>0</v>
      </c>
      <c r="ER919">
        <v>0</v>
      </c>
      <c r="ET919">
        <v>1</v>
      </c>
      <c r="EV919">
        <v>1</v>
      </c>
      <c r="EX919">
        <v>1</v>
      </c>
      <c r="EY919">
        <v>1</v>
      </c>
      <c r="EZ919">
        <v>12900</v>
      </c>
      <c r="FA919">
        <v>8050</v>
      </c>
      <c r="FB919">
        <v>0</v>
      </c>
      <c r="FC919">
        <v>41253</v>
      </c>
      <c r="FD919">
        <v>1</v>
      </c>
      <c r="FE919">
        <v>13000</v>
      </c>
      <c r="FF919">
        <v>1.5561643835616439</v>
      </c>
    </row>
    <row r="920" spans="1:162" x14ac:dyDescent="0.25">
      <c r="A920" t="s">
        <v>15392</v>
      </c>
      <c r="B920" t="s">
        <v>7099</v>
      </c>
      <c r="C920">
        <v>42366</v>
      </c>
      <c r="D920" t="s">
        <v>7100</v>
      </c>
      <c r="E920">
        <v>7</v>
      </c>
      <c r="F920">
        <v>349</v>
      </c>
      <c r="G920">
        <v>2012</v>
      </c>
      <c r="H920" t="s">
        <v>15393</v>
      </c>
      <c r="J920">
        <v>40956</v>
      </c>
      <c r="V920">
        <v>1</v>
      </c>
      <c r="W920">
        <v>1</v>
      </c>
      <c r="X920">
        <v>1</v>
      </c>
      <c r="Y920">
        <v>2</v>
      </c>
      <c r="Z920" t="s">
        <v>7620</v>
      </c>
      <c r="AA920">
        <v>0</v>
      </c>
      <c r="AB920" t="s">
        <v>7621</v>
      </c>
      <c r="AC920" t="s">
        <v>287</v>
      </c>
      <c r="AD920" t="s">
        <v>195</v>
      </c>
      <c r="AE920">
        <v>0</v>
      </c>
      <c r="AF920" t="s">
        <v>7622</v>
      </c>
      <c r="AG920">
        <v>1</v>
      </c>
      <c r="AH920" t="s">
        <v>7623</v>
      </c>
      <c r="AI920" t="s">
        <v>7624</v>
      </c>
      <c r="AJ920" t="s">
        <v>3262</v>
      </c>
      <c r="AL920" t="s">
        <v>1511</v>
      </c>
      <c r="AM920">
        <v>1</v>
      </c>
      <c r="AN920" t="s">
        <v>7623</v>
      </c>
      <c r="AO920" t="s">
        <v>7624</v>
      </c>
      <c r="AP920" t="s">
        <v>3262</v>
      </c>
      <c r="BP920">
        <v>0</v>
      </c>
      <c r="BQ920">
        <v>0</v>
      </c>
      <c r="BR920">
        <v>1</v>
      </c>
      <c r="BS920" t="s">
        <v>7625</v>
      </c>
      <c r="BT920" t="s">
        <v>7626</v>
      </c>
      <c r="BU920" t="s">
        <v>7627</v>
      </c>
      <c r="BZ920">
        <v>0</v>
      </c>
      <c r="CA920" t="s">
        <v>206</v>
      </c>
      <c r="CD920" t="s">
        <v>221</v>
      </c>
      <c r="CE920">
        <v>0</v>
      </c>
      <c r="CF920" t="s">
        <v>1220</v>
      </c>
      <c r="CI920">
        <v>36906</v>
      </c>
      <c r="CJ920">
        <v>40922</v>
      </c>
      <c r="CK920">
        <v>0.36805555555555558</v>
      </c>
      <c r="CL920" t="s">
        <v>7622</v>
      </c>
      <c r="CM920">
        <v>10.997222222222222</v>
      </c>
      <c r="CN920">
        <v>131.96666666666667</v>
      </c>
      <c r="CO920">
        <v>565.57142857142856</v>
      </c>
      <c r="CP920">
        <v>3959</v>
      </c>
      <c r="CQ920" t="s">
        <v>204</v>
      </c>
      <c r="CR920">
        <v>1</v>
      </c>
      <c r="CT920" t="s">
        <v>205</v>
      </c>
      <c r="CU920" t="s">
        <v>205</v>
      </c>
      <c r="CV920" t="s">
        <v>3411</v>
      </c>
      <c r="CW920">
        <v>4000</v>
      </c>
      <c r="CX920">
        <v>1</v>
      </c>
      <c r="CY920">
        <v>133.33333333333334</v>
      </c>
      <c r="CZ920">
        <v>133.33333333333334</v>
      </c>
      <c r="DA920" t="s">
        <v>3411</v>
      </c>
      <c r="DB920" t="s">
        <v>206</v>
      </c>
      <c r="DC920" t="s">
        <v>206</v>
      </c>
      <c r="DD920" t="s">
        <v>206</v>
      </c>
      <c r="DE920" t="s">
        <v>206</v>
      </c>
      <c r="DF920" t="s">
        <v>206</v>
      </c>
      <c r="DG920" t="s">
        <v>206</v>
      </c>
      <c r="DH920">
        <v>0</v>
      </c>
      <c r="DI920">
        <v>133.33333333333334</v>
      </c>
      <c r="DK920">
        <v>1</v>
      </c>
      <c r="DM920" t="s">
        <v>293</v>
      </c>
      <c r="DP920">
        <v>0</v>
      </c>
      <c r="DQ920">
        <v>1</v>
      </c>
      <c r="DS920">
        <v>1</v>
      </c>
      <c r="DU920">
        <v>1</v>
      </c>
      <c r="DW920">
        <v>36906</v>
      </c>
      <c r="DX920">
        <v>40922</v>
      </c>
      <c r="EA920">
        <v>1</v>
      </c>
      <c r="EC920">
        <v>36906</v>
      </c>
      <c r="ED920">
        <v>40922</v>
      </c>
      <c r="EG920">
        <v>0</v>
      </c>
      <c r="EI920">
        <v>0</v>
      </c>
      <c r="EJ920">
        <v>0</v>
      </c>
      <c r="EK920">
        <v>0</v>
      </c>
      <c r="EL920" t="e">
        <v>#VALUE!</v>
      </c>
      <c r="EP920">
        <v>1</v>
      </c>
      <c r="ER920">
        <v>0</v>
      </c>
      <c r="ET920">
        <v>0</v>
      </c>
      <c r="EV920">
        <v>0</v>
      </c>
      <c r="EX920">
        <v>0</v>
      </c>
      <c r="EY920">
        <v>0</v>
      </c>
      <c r="FA920">
        <v>0</v>
      </c>
      <c r="FB920">
        <v>0</v>
      </c>
      <c r="FC920">
        <v>41955</v>
      </c>
      <c r="FD920">
        <v>4</v>
      </c>
      <c r="FE920">
        <v>0</v>
      </c>
      <c r="FF920">
        <v>11.005479452054795</v>
      </c>
    </row>
    <row r="921" spans="1:162" x14ac:dyDescent="0.25">
      <c r="A921" t="s">
        <v>15394</v>
      </c>
      <c r="B921" t="s">
        <v>7099</v>
      </c>
      <c r="C921">
        <v>42367</v>
      </c>
      <c r="D921" t="s">
        <v>7100</v>
      </c>
      <c r="E921">
        <v>7</v>
      </c>
      <c r="F921">
        <v>352</v>
      </c>
      <c r="G921">
        <v>2012</v>
      </c>
      <c r="H921" t="s">
        <v>15395</v>
      </c>
      <c r="I921">
        <v>40814</v>
      </c>
      <c r="J921">
        <v>40956</v>
      </c>
      <c r="V921">
        <v>1</v>
      </c>
      <c r="W921">
        <v>1</v>
      </c>
      <c r="X921">
        <v>1</v>
      </c>
      <c r="Y921">
        <v>5</v>
      </c>
      <c r="Z921" t="s">
        <v>7628</v>
      </c>
      <c r="AA921">
        <v>0</v>
      </c>
      <c r="AB921" t="s">
        <v>486</v>
      </c>
      <c r="AC921" t="s">
        <v>195</v>
      </c>
      <c r="AE921">
        <v>0</v>
      </c>
      <c r="AF921" t="s">
        <v>7629</v>
      </c>
      <c r="AG921">
        <v>1</v>
      </c>
      <c r="AH921" t="s">
        <v>7630</v>
      </c>
      <c r="AI921" t="s">
        <v>7631</v>
      </c>
      <c r="AJ921" t="s">
        <v>195</v>
      </c>
      <c r="AL921" t="s">
        <v>7632</v>
      </c>
      <c r="AM921">
        <v>1</v>
      </c>
      <c r="AN921" t="s">
        <v>7630</v>
      </c>
      <c r="AO921" t="s">
        <v>7631</v>
      </c>
      <c r="AP921" t="s">
        <v>195</v>
      </c>
      <c r="AR921" t="s">
        <v>7633</v>
      </c>
      <c r="AS921">
        <v>3</v>
      </c>
      <c r="AT921" t="s">
        <v>7630</v>
      </c>
      <c r="AU921" t="s">
        <v>7631</v>
      </c>
      <c r="AV921" t="s">
        <v>195</v>
      </c>
      <c r="AX921" t="s">
        <v>7634</v>
      </c>
      <c r="AY921">
        <v>3</v>
      </c>
      <c r="AZ921" t="s">
        <v>7630</v>
      </c>
      <c r="BA921" t="s">
        <v>7631</v>
      </c>
      <c r="BB921" t="s">
        <v>195</v>
      </c>
      <c r="BD921" t="s">
        <v>1511</v>
      </c>
      <c r="BE921">
        <v>1</v>
      </c>
      <c r="BF921" t="s">
        <v>7630</v>
      </c>
      <c r="BG921" t="s">
        <v>7631</v>
      </c>
      <c r="BH921" t="s">
        <v>195</v>
      </c>
      <c r="BP921">
        <v>0</v>
      </c>
      <c r="BQ921">
        <v>0</v>
      </c>
      <c r="BR921">
        <v>1</v>
      </c>
      <c r="BS921" t="s">
        <v>1908</v>
      </c>
      <c r="BT921" t="s">
        <v>492</v>
      </c>
      <c r="BU921" t="s">
        <v>1910</v>
      </c>
      <c r="BZ921">
        <v>0</v>
      </c>
      <c r="CA921" t="s">
        <v>206</v>
      </c>
      <c r="CD921" t="s">
        <v>745</v>
      </c>
      <c r="CE921">
        <v>0</v>
      </c>
      <c r="CF921" t="s">
        <v>955</v>
      </c>
      <c r="CI921">
        <v>40678</v>
      </c>
      <c r="CJ921">
        <v>40735</v>
      </c>
      <c r="CK921">
        <v>0.33333333333333331</v>
      </c>
      <c r="CL921" t="s">
        <v>7629</v>
      </c>
      <c r="CM921">
        <v>0.15555555555555556</v>
      </c>
      <c r="CN921">
        <v>1.8666666666666667</v>
      </c>
      <c r="CO921">
        <v>8</v>
      </c>
      <c r="CP921">
        <v>56</v>
      </c>
      <c r="CQ921" t="s">
        <v>204</v>
      </c>
      <c r="CR921">
        <v>1</v>
      </c>
      <c r="CT921">
        <v>171.42</v>
      </c>
      <c r="CU921">
        <v>0</v>
      </c>
      <c r="CV921">
        <v>171.42</v>
      </c>
      <c r="CW921" t="s">
        <v>206</v>
      </c>
      <c r="CX921" t="s">
        <v>206</v>
      </c>
      <c r="CY921" t="s">
        <v>206</v>
      </c>
      <c r="CZ921">
        <v>171.42</v>
      </c>
      <c r="DA921">
        <v>21.427499999999998</v>
      </c>
      <c r="DB921" t="s">
        <v>206</v>
      </c>
      <c r="DC921" t="s">
        <v>206</v>
      </c>
      <c r="DD921" t="s">
        <v>206</v>
      </c>
      <c r="DE921" t="s">
        <v>206</v>
      </c>
      <c r="DF921" t="s">
        <v>206</v>
      </c>
      <c r="DG921" t="s">
        <v>206</v>
      </c>
      <c r="DH921">
        <v>0</v>
      </c>
      <c r="DI921">
        <v>171.42</v>
      </c>
      <c r="DK921">
        <v>0</v>
      </c>
      <c r="DM921">
        <v>1</v>
      </c>
      <c r="DN921">
        <v>112</v>
      </c>
      <c r="DO921">
        <v>3</v>
      </c>
      <c r="DP921">
        <v>0</v>
      </c>
      <c r="DQ921">
        <v>1</v>
      </c>
      <c r="DS921">
        <v>1</v>
      </c>
      <c r="DU921">
        <v>1</v>
      </c>
      <c r="DW921">
        <v>40678</v>
      </c>
      <c r="DX921">
        <v>40735</v>
      </c>
      <c r="EA921">
        <v>1</v>
      </c>
      <c r="EC921">
        <v>40678</v>
      </c>
      <c r="ED921">
        <v>40735</v>
      </c>
      <c r="EG921">
        <v>1</v>
      </c>
      <c r="EH921">
        <v>49</v>
      </c>
      <c r="EI921">
        <v>49</v>
      </c>
      <c r="EJ921">
        <v>9</v>
      </c>
      <c r="EK921">
        <v>40</v>
      </c>
      <c r="EL921">
        <v>2956.9949999999999</v>
      </c>
      <c r="EP921">
        <v>0</v>
      </c>
      <c r="ER921">
        <v>0</v>
      </c>
      <c r="ET921">
        <v>0</v>
      </c>
      <c r="EV921">
        <v>0</v>
      </c>
      <c r="EX921">
        <v>1</v>
      </c>
      <c r="EY921">
        <v>0</v>
      </c>
      <c r="FA921">
        <v>0</v>
      </c>
      <c r="FB921">
        <v>1</v>
      </c>
      <c r="FC921">
        <v>41330</v>
      </c>
      <c r="FD921">
        <v>2</v>
      </c>
      <c r="FE921">
        <v>0</v>
      </c>
      <c r="FF921">
        <v>0.15890410958904111</v>
      </c>
    </row>
    <row r="922" spans="1:162" x14ac:dyDescent="0.25">
      <c r="A922" t="s">
        <v>15396</v>
      </c>
      <c r="B922" t="s">
        <v>7099</v>
      </c>
      <c r="C922">
        <v>42368</v>
      </c>
      <c r="E922">
        <v>7</v>
      </c>
      <c r="F922">
        <v>342</v>
      </c>
      <c r="G922">
        <v>2012</v>
      </c>
      <c r="H922" t="s">
        <v>15397</v>
      </c>
      <c r="J922">
        <v>40956</v>
      </c>
      <c r="K922">
        <v>0</v>
      </c>
      <c r="M922">
        <v>40956</v>
      </c>
      <c r="N922">
        <v>41012</v>
      </c>
      <c r="V922">
        <v>1</v>
      </c>
      <c r="W922">
        <v>1</v>
      </c>
      <c r="X922">
        <v>1</v>
      </c>
      <c r="Y922">
        <v>4</v>
      </c>
      <c r="Z922" t="s">
        <v>7635</v>
      </c>
      <c r="AA922">
        <v>0</v>
      </c>
      <c r="AB922" t="s">
        <v>7160</v>
      </c>
      <c r="AC922" t="s">
        <v>379</v>
      </c>
      <c r="AD922" t="s">
        <v>195</v>
      </c>
      <c r="AE922">
        <v>0</v>
      </c>
      <c r="AF922" t="s">
        <v>2690</v>
      </c>
      <c r="AG922">
        <v>0</v>
      </c>
      <c r="AH922" t="s">
        <v>7636</v>
      </c>
      <c r="AI922" t="s">
        <v>695</v>
      </c>
      <c r="AJ922" t="s">
        <v>5021</v>
      </c>
      <c r="AL922" t="s">
        <v>7637</v>
      </c>
      <c r="AM922">
        <v>1</v>
      </c>
      <c r="AN922" t="s">
        <v>7636</v>
      </c>
      <c r="AO922" t="s">
        <v>695</v>
      </c>
      <c r="AP922" t="s">
        <v>5021</v>
      </c>
      <c r="AR922" t="s">
        <v>2693</v>
      </c>
      <c r="AS922">
        <v>1</v>
      </c>
      <c r="AT922" t="s">
        <v>7636</v>
      </c>
      <c r="AU922" t="s">
        <v>695</v>
      </c>
      <c r="AV922" t="s">
        <v>5021</v>
      </c>
      <c r="AX922" t="s">
        <v>1511</v>
      </c>
      <c r="AY922">
        <v>1</v>
      </c>
      <c r="AZ922" t="s">
        <v>7636</v>
      </c>
      <c r="BA922" t="s">
        <v>695</v>
      </c>
      <c r="BB922" t="s">
        <v>5021</v>
      </c>
      <c r="BP922">
        <v>0</v>
      </c>
      <c r="BQ922">
        <v>0</v>
      </c>
      <c r="BR922">
        <v>3</v>
      </c>
      <c r="BS922" t="s">
        <v>3962</v>
      </c>
      <c r="BT922" t="s">
        <v>384</v>
      </c>
      <c r="BU922" t="s">
        <v>385</v>
      </c>
      <c r="BZ922">
        <v>0</v>
      </c>
      <c r="CA922" t="s">
        <v>201</v>
      </c>
      <c r="CD922" t="s">
        <v>276</v>
      </c>
      <c r="CE922">
        <v>1</v>
      </c>
      <c r="CF922" t="s">
        <v>7638</v>
      </c>
      <c r="CI922">
        <v>37806</v>
      </c>
      <c r="CJ922">
        <v>40893</v>
      </c>
      <c r="CK922">
        <v>0.5</v>
      </c>
      <c r="CL922" t="s">
        <v>2693</v>
      </c>
      <c r="CM922">
        <v>8.4499999999999993</v>
      </c>
      <c r="CN922">
        <v>101.4</v>
      </c>
      <c r="CO922">
        <v>434.57142857142856</v>
      </c>
      <c r="CP922">
        <v>3042</v>
      </c>
      <c r="CQ922" t="s">
        <v>204</v>
      </c>
      <c r="CR922">
        <v>1</v>
      </c>
      <c r="CT922">
        <v>1719.13</v>
      </c>
      <c r="CU922">
        <v>0</v>
      </c>
      <c r="CV922">
        <v>1719.13</v>
      </c>
      <c r="CW922">
        <v>1789.77</v>
      </c>
      <c r="CX922">
        <v>0</v>
      </c>
      <c r="CY922">
        <v>1789.77</v>
      </c>
      <c r="CZ922">
        <v>1719.13</v>
      </c>
      <c r="DA922">
        <v>214.89125000000001</v>
      </c>
      <c r="DB922" t="s">
        <v>225</v>
      </c>
      <c r="DC922" t="s">
        <v>226</v>
      </c>
      <c r="DD922" t="s">
        <v>206</v>
      </c>
      <c r="DE922" t="s">
        <v>206</v>
      </c>
      <c r="DF922" t="s">
        <v>206</v>
      </c>
      <c r="DG922" t="s">
        <v>206</v>
      </c>
      <c r="DH922">
        <v>0</v>
      </c>
      <c r="DI922">
        <v>1719.13</v>
      </c>
      <c r="DK922">
        <v>0</v>
      </c>
      <c r="DM922">
        <v>1</v>
      </c>
      <c r="DN922">
        <v>47.5</v>
      </c>
      <c r="DO922">
        <v>3</v>
      </c>
      <c r="DP922">
        <v>0</v>
      </c>
      <c r="DQ922">
        <v>1</v>
      </c>
      <c r="DS922">
        <v>1</v>
      </c>
      <c r="DU922">
        <v>1</v>
      </c>
      <c r="DW922">
        <v>40728</v>
      </c>
      <c r="DX922">
        <v>40893</v>
      </c>
      <c r="EA922">
        <v>1</v>
      </c>
      <c r="EC922">
        <v>40544</v>
      </c>
      <c r="ED922">
        <v>40893</v>
      </c>
      <c r="EG922">
        <v>0</v>
      </c>
      <c r="EI922" t="s">
        <v>3411</v>
      </c>
      <c r="EJ922" t="s">
        <v>3411</v>
      </c>
      <c r="EK922" t="s">
        <v>3411</v>
      </c>
      <c r="EL922" t="s">
        <v>3411</v>
      </c>
      <c r="EP922">
        <v>0</v>
      </c>
      <c r="ER922">
        <v>0</v>
      </c>
      <c r="ET922">
        <v>0</v>
      </c>
      <c r="EV922">
        <v>0</v>
      </c>
      <c r="EX922">
        <v>0</v>
      </c>
      <c r="EY922">
        <v>0</v>
      </c>
      <c r="FA922">
        <v>23530</v>
      </c>
      <c r="FB922">
        <v>1</v>
      </c>
      <c r="FC922">
        <v>41550</v>
      </c>
      <c r="FD922">
        <v>1</v>
      </c>
      <c r="FE922">
        <v>247500</v>
      </c>
      <c r="FF922">
        <v>8.4602739726027405</v>
      </c>
    </row>
    <row r="923" spans="1:162" x14ac:dyDescent="0.25">
      <c r="A923" t="s">
        <v>15398</v>
      </c>
      <c r="B923" t="s">
        <v>7099</v>
      </c>
      <c r="C923">
        <v>42368</v>
      </c>
      <c r="E923">
        <v>7</v>
      </c>
      <c r="F923">
        <v>346</v>
      </c>
      <c r="G923">
        <v>2012</v>
      </c>
      <c r="H923" t="s">
        <v>15399</v>
      </c>
      <c r="J923">
        <v>40956</v>
      </c>
      <c r="K923">
        <v>0</v>
      </c>
      <c r="M923">
        <v>40956</v>
      </c>
      <c r="N923">
        <v>41012</v>
      </c>
      <c r="V923">
        <v>1</v>
      </c>
      <c r="W923">
        <v>1</v>
      </c>
      <c r="X923">
        <v>1</v>
      </c>
      <c r="Y923">
        <v>2</v>
      </c>
      <c r="Z923" t="s">
        <v>7639</v>
      </c>
      <c r="AA923">
        <v>0</v>
      </c>
      <c r="AB923" t="s">
        <v>7160</v>
      </c>
      <c r="AC923" t="s">
        <v>379</v>
      </c>
      <c r="AD923" t="s">
        <v>195</v>
      </c>
      <c r="AE923">
        <v>0</v>
      </c>
      <c r="AF923" t="s">
        <v>3204</v>
      </c>
      <c r="AG923">
        <v>1</v>
      </c>
      <c r="AH923" t="s">
        <v>7640</v>
      </c>
      <c r="AI923" t="s">
        <v>427</v>
      </c>
      <c r="AJ923" t="s">
        <v>195</v>
      </c>
      <c r="AL923" t="s">
        <v>1511</v>
      </c>
      <c r="AM923">
        <v>1</v>
      </c>
      <c r="AN923" t="s">
        <v>7640</v>
      </c>
      <c r="AO923" t="s">
        <v>427</v>
      </c>
      <c r="AP923" t="s">
        <v>195</v>
      </c>
      <c r="BP923">
        <v>0</v>
      </c>
      <c r="BQ923">
        <v>0</v>
      </c>
      <c r="BR923">
        <v>3</v>
      </c>
      <c r="BS923" t="s">
        <v>2828</v>
      </c>
      <c r="BT923" t="s">
        <v>384</v>
      </c>
      <c r="BU923" t="s">
        <v>385</v>
      </c>
      <c r="BZ923">
        <v>0</v>
      </c>
      <c r="CA923" t="s">
        <v>201</v>
      </c>
      <c r="CD923" t="s">
        <v>221</v>
      </c>
      <c r="CE923">
        <v>0</v>
      </c>
      <c r="CF923" t="s">
        <v>3203</v>
      </c>
      <c r="CI923">
        <v>40422</v>
      </c>
      <c r="CJ923">
        <v>40897</v>
      </c>
      <c r="CK923">
        <v>0.29166666666666669</v>
      </c>
      <c r="CL923" t="s">
        <v>3204</v>
      </c>
      <c r="CM923">
        <v>1.3027777777777778</v>
      </c>
      <c r="CN923">
        <v>15.633333333333333</v>
      </c>
      <c r="CO923">
        <v>67</v>
      </c>
      <c r="CP923">
        <v>469</v>
      </c>
      <c r="CQ923" t="s">
        <v>204</v>
      </c>
      <c r="CR923">
        <v>1</v>
      </c>
      <c r="CT923">
        <v>120</v>
      </c>
      <c r="CU923">
        <v>0</v>
      </c>
      <c r="CV923">
        <v>120</v>
      </c>
      <c r="CW923">
        <v>125.42</v>
      </c>
      <c r="CX923">
        <v>0</v>
      </c>
      <c r="CY923">
        <v>125.42</v>
      </c>
      <c r="CZ923">
        <v>125.42</v>
      </c>
      <c r="DA923">
        <v>17.917142857142856</v>
      </c>
      <c r="DB923" t="s">
        <v>225</v>
      </c>
      <c r="DC923" t="s">
        <v>226</v>
      </c>
      <c r="DD923" t="s">
        <v>206</v>
      </c>
      <c r="DE923" t="s">
        <v>206</v>
      </c>
      <c r="DF923" t="s">
        <v>206</v>
      </c>
      <c r="DG923" t="s">
        <v>206</v>
      </c>
      <c r="DH923">
        <v>0</v>
      </c>
      <c r="DI923">
        <v>125.42</v>
      </c>
      <c r="DK923">
        <v>0</v>
      </c>
      <c r="DM923">
        <v>2</v>
      </c>
      <c r="DN923">
        <v>54</v>
      </c>
      <c r="DO923">
        <v>3</v>
      </c>
      <c r="DP923">
        <v>0</v>
      </c>
      <c r="DQ923">
        <v>1</v>
      </c>
      <c r="DS923">
        <v>1</v>
      </c>
      <c r="DU923">
        <v>1</v>
      </c>
      <c r="DW923">
        <v>40787</v>
      </c>
      <c r="DX923">
        <v>40897</v>
      </c>
      <c r="EA923">
        <v>1</v>
      </c>
      <c r="EC923">
        <v>40544</v>
      </c>
      <c r="ED923">
        <v>40897</v>
      </c>
      <c r="EG923">
        <v>0</v>
      </c>
      <c r="EI923">
        <v>0</v>
      </c>
      <c r="EJ923">
        <v>0</v>
      </c>
      <c r="EK923">
        <v>0</v>
      </c>
      <c r="EL923">
        <v>0</v>
      </c>
      <c r="EP923">
        <v>0</v>
      </c>
      <c r="ER923">
        <v>0</v>
      </c>
      <c r="ET923">
        <v>0</v>
      </c>
      <c r="EV923">
        <v>0</v>
      </c>
      <c r="EX923">
        <v>0</v>
      </c>
      <c r="EY923">
        <v>0</v>
      </c>
      <c r="FA923">
        <v>0</v>
      </c>
      <c r="FB923">
        <v>1</v>
      </c>
      <c r="FC923">
        <v>41233</v>
      </c>
      <c r="FD923">
        <v>2</v>
      </c>
      <c r="FE923">
        <v>0</v>
      </c>
      <c r="FF923">
        <v>1.3041095890410959</v>
      </c>
    </row>
    <row r="924" spans="1:162" x14ac:dyDescent="0.25">
      <c r="A924" t="s">
        <v>15400</v>
      </c>
      <c r="B924" t="s">
        <v>7099</v>
      </c>
      <c r="C924">
        <v>42366</v>
      </c>
      <c r="E924">
        <v>7</v>
      </c>
      <c r="F924">
        <v>347</v>
      </c>
      <c r="G924">
        <v>2012</v>
      </c>
      <c r="H924" t="s">
        <v>15401</v>
      </c>
      <c r="J924">
        <v>40956</v>
      </c>
      <c r="K924">
        <v>0</v>
      </c>
      <c r="M924">
        <v>40956</v>
      </c>
      <c r="N924">
        <v>41012</v>
      </c>
      <c r="V924">
        <v>1</v>
      </c>
      <c r="W924">
        <v>1</v>
      </c>
      <c r="X924">
        <v>1</v>
      </c>
      <c r="Y924">
        <v>4</v>
      </c>
      <c r="Z924" t="s">
        <v>7641</v>
      </c>
      <c r="AA924">
        <v>0</v>
      </c>
      <c r="AB924" t="s">
        <v>7160</v>
      </c>
      <c r="AC924" t="s">
        <v>379</v>
      </c>
      <c r="AD924" t="s">
        <v>195</v>
      </c>
      <c r="AE924">
        <v>0</v>
      </c>
      <c r="AF924" t="s">
        <v>7642</v>
      </c>
      <c r="AG924">
        <v>0</v>
      </c>
      <c r="AH924" t="s">
        <v>7643</v>
      </c>
      <c r="AI924" t="s">
        <v>600</v>
      </c>
      <c r="AJ924" t="s">
        <v>324</v>
      </c>
      <c r="AL924" t="s">
        <v>7644</v>
      </c>
      <c r="AM924">
        <v>1</v>
      </c>
      <c r="AN924" t="s">
        <v>7643</v>
      </c>
      <c r="AO924" t="s">
        <v>600</v>
      </c>
      <c r="AP924" t="s">
        <v>324</v>
      </c>
      <c r="AR924" t="s">
        <v>7645</v>
      </c>
      <c r="AS924">
        <v>1</v>
      </c>
      <c r="AT924" t="s">
        <v>7643</v>
      </c>
      <c r="AU924" t="s">
        <v>600</v>
      </c>
      <c r="AV924" t="s">
        <v>324</v>
      </c>
      <c r="AX924" t="s">
        <v>1511</v>
      </c>
      <c r="AY924">
        <v>1</v>
      </c>
      <c r="AZ924" t="s">
        <v>7643</v>
      </c>
      <c r="BA924" t="s">
        <v>600</v>
      </c>
      <c r="BB924" t="s">
        <v>324</v>
      </c>
      <c r="BP924">
        <v>0</v>
      </c>
      <c r="BQ924">
        <v>0</v>
      </c>
      <c r="BR924">
        <v>3</v>
      </c>
      <c r="BS924" t="s">
        <v>2828</v>
      </c>
      <c r="BT924" t="s">
        <v>384</v>
      </c>
      <c r="BU924" t="s">
        <v>385</v>
      </c>
      <c r="BZ924">
        <v>0</v>
      </c>
      <c r="CA924" t="s">
        <v>201</v>
      </c>
      <c r="CD924" t="s">
        <v>1324</v>
      </c>
      <c r="CF924" t="s">
        <v>7646</v>
      </c>
      <c r="CI924">
        <v>40252</v>
      </c>
      <c r="CJ924">
        <v>40573</v>
      </c>
      <c r="CK924">
        <v>0.75</v>
      </c>
      <c r="CL924" t="s">
        <v>7645</v>
      </c>
      <c r="CM924">
        <v>0.875</v>
      </c>
      <c r="CN924">
        <v>10.5</v>
      </c>
      <c r="CO924">
        <v>45</v>
      </c>
      <c r="CP924">
        <v>315</v>
      </c>
      <c r="CQ924" t="s">
        <v>204</v>
      </c>
      <c r="CR924">
        <v>1</v>
      </c>
      <c r="CT924">
        <v>133</v>
      </c>
      <c r="CU924">
        <v>0</v>
      </c>
      <c r="CV924">
        <v>133</v>
      </c>
      <c r="CW924">
        <v>138.47</v>
      </c>
      <c r="CX924">
        <v>0</v>
      </c>
      <c r="CY924">
        <v>138.47</v>
      </c>
      <c r="CZ924">
        <v>138.47</v>
      </c>
      <c r="DA924">
        <v>17.30875</v>
      </c>
      <c r="DB924" t="s">
        <v>225</v>
      </c>
      <c r="DC924" t="s">
        <v>226</v>
      </c>
      <c r="DD924" t="s">
        <v>206</v>
      </c>
      <c r="DE924" t="s">
        <v>206</v>
      </c>
      <c r="DF924" t="s">
        <v>206</v>
      </c>
      <c r="DG924" t="s">
        <v>206</v>
      </c>
      <c r="DH924">
        <v>0</v>
      </c>
      <c r="DI924">
        <v>138.47</v>
      </c>
      <c r="DK924">
        <v>0</v>
      </c>
      <c r="DM924">
        <v>1</v>
      </c>
      <c r="DN924">
        <v>45</v>
      </c>
      <c r="DO924">
        <v>3</v>
      </c>
      <c r="DP924">
        <v>0</v>
      </c>
      <c r="DQ924">
        <v>1</v>
      </c>
      <c r="DS924">
        <v>1</v>
      </c>
      <c r="DU924">
        <v>1</v>
      </c>
      <c r="DW924" t="s">
        <v>1332</v>
      </c>
      <c r="DX924" t="s">
        <v>1332</v>
      </c>
      <c r="EA924">
        <v>1</v>
      </c>
      <c r="EC924">
        <v>40544</v>
      </c>
      <c r="ED924">
        <v>40573</v>
      </c>
      <c r="EG924">
        <v>0</v>
      </c>
      <c r="EI924" t="s">
        <v>3411</v>
      </c>
      <c r="EJ924" t="s">
        <v>3411</v>
      </c>
      <c r="EK924" t="s">
        <v>3411</v>
      </c>
      <c r="EL924" t="s">
        <v>3411</v>
      </c>
      <c r="EP924">
        <v>0</v>
      </c>
      <c r="ER924">
        <v>0</v>
      </c>
      <c r="ET924">
        <v>0</v>
      </c>
      <c r="EV924">
        <v>0</v>
      </c>
      <c r="EX924">
        <v>0</v>
      </c>
      <c r="EY924">
        <v>0</v>
      </c>
      <c r="FA924">
        <v>0</v>
      </c>
      <c r="FB924">
        <v>1</v>
      </c>
      <c r="FC924">
        <v>41199</v>
      </c>
      <c r="FD924">
        <v>1</v>
      </c>
      <c r="FE924">
        <v>9000</v>
      </c>
      <c r="FF924">
        <v>0.88219178082191785</v>
      </c>
    </row>
    <row r="925" spans="1:162" x14ac:dyDescent="0.25">
      <c r="A925" t="s">
        <v>15402</v>
      </c>
      <c r="B925" t="s">
        <v>7099</v>
      </c>
      <c r="C925">
        <v>42366</v>
      </c>
      <c r="D925" t="s">
        <v>7100</v>
      </c>
      <c r="E925">
        <v>7</v>
      </c>
      <c r="F925">
        <v>353</v>
      </c>
      <c r="G925">
        <v>2012</v>
      </c>
      <c r="H925" t="s">
        <v>15403</v>
      </c>
      <c r="J925">
        <v>40956</v>
      </c>
      <c r="V925">
        <v>1</v>
      </c>
      <c r="W925">
        <v>1</v>
      </c>
      <c r="X925">
        <v>1</v>
      </c>
      <c r="Y925">
        <v>4</v>
      </c>
      <c r="Z925" t="s">
        <v>7647</v>
      </c>
      <c r="AA925">
        <v>0</v>
      </c>
      <c r="AB925" t="s">
        <v>7160</v>
      </c>
      <c r="AC925" t="s">
        <v>379</v>
      </c>
      <c r="AD925" t="s">
        <v>195</v>
      </c>
      <c r="AE925">
        <v>0</v>
      </c>
      <c r="AF925" t="s">
        <v>7648</v>
      </c>
      <c r="AG925">
        <v>0</v>
      </c>
      <c r="AH925" t="s">
        <v>7519</v>
      </c>
      <c r="AI925" t="s">
        <v>287</v>
      </c>
      <c r="AJ925" t="s">
        <v>195</v>
      </c>
      <c r="AL925" t="s">
        <v>7649</v>
      </c>
      <c r="AM925">
        <v>1</v>
      </c>
      <c r="AN925" t="s">
        <v>7519</v>
      </c>
      <c r="AO925" t="s">
        <v>287</v>
      </c>
      <c r="AP925" t="s">
        <v>195</v>
      </c>
      <c r="AR925" t="s">
        <v>7650</v>
      </c>
      <c r="AS925">
        <v>1</v>
      </c>
      <c r="AT925" t="s">
        <v>7519</v>
      </c>
      <c r="AU925" t="s">
        <v>287</v>
      </c>
      <c r="AV925" t="s">
        <v>195</v>
      </c>
      <c r="AX925" t="s">
        <v>1511</v>
      </c>
      <c r="AY925">
        <v>1</v>
      </c>
      <c r="AZ925" t="s">
        <v>7519</v>
      </c>
      <c r="BA925" t="s">
        <v>287</v>
      </c>
      <c r="BB925" t="s">
        <v>195</v>
      </c>
      <c r="BP925">
        <v>0</v>
      </c>
      <c r="BQ925">
        <v>0</v>
      </c>
      <c r="BR925">
        <v>3</v>
      </c>
      <c r="BS925" t="s">
        <v>1726</v>
      </c>
      <c r="BT925" t="s">
        <v>384</v>
      </c>
      <c r="BU925" t="s">
        <v>385</v>
      </c>
      <c r="BZ925">
        <v>0</v>
      </c>
      <c r="CA925" t="s">
        <v>201</v>
      </c>
      <c r="CD925" t="s">
        <v>276</v>
      </c>
      <c r="CE925">
        <v>0</v>
      </c>
      <c r="CF925" t="s">
        <v>2436</v>
      </c>
      <c r="CI925">
        <v>39933</v>
      </c>
      <c r="CJ925">
        <v>40913</v>
      </c>
      <c r="CK925">
        <v>0.5625</v>
      </c>
      <c r="CL925" t="s">
        <v>7650</v>
      </c>
      <c r="CM925">
        <v>2.6805555555555554</v>
      </c>
      <c r="CN925">
        <v>32.166666666666664</v>
      </c>
      <c r="CO925">
        <v>137.85714285714286</v>
      </c>
      <c r="CP925">
        <v>965</v>
      </c>
      <c r="CQ925" t="s">
        <v>204</v>
      </c>
      <c r="CR925">
        <v>1</v>
      </c>
      <c r="CT925">
        <v>190</v>
      </c>
      <c r="CU925">
        <v>0</v>
      </c>
      <c r="CV925">
        <v>190</v>
      </c>
      <c r="CW925">
        <v>197.39</v>
      </c>
      <c r="CX925">
        <v>0</v>
      </c>
      <c r="CY925">
        <v>197.39</v>
      </c>
      <c r="CZ925">
        <v>197.39</v>
      </c>
      <c r="DA925">
        <v>24.673749999999998</v>
      </c>
      <c r="DB925" t="s">
        <v>225</v>
      </c>
      <c r="DC925" t="s">
        <v>226</v>
      </c>
      <c r="DD925" t="s">
        <v>206</v>
      </c>
      <c r="DE925" t="s">
        <v>206</v>
      </c>
      <c r="DF925" t="s">
        <v>206</v>
      </c>
      <c r="DG925" t="s">
        <v>206</v>
      </c>
      <c r="DH925">
        <v>0</v>
      </c>
      <c r="DI925">
        <v>197.39</v>
      </c>
      <c r="DK925">
        <v>1</v>
      </c>
      <c r="DM925">
        <v>1</v>
      </c>
      <c r="DN925">
        <v>48</v>
      </c>
      <c r="DO925">
        <v>3</v>
      </c>
      <c r="DP925">
        <v>0</v>
      </c>
      <c r="DQ925">
        <v>1</v>
      </c>
      <c r="DS925">
        <v>1</v>
      </c>
      <c r="DU925">
        <v>1</v>
      </c>
      <c r="DW925" t="s">
        <v>1332</v>
      </c>
      <c r="DX925" t="s">
        <v>1332</v>
      </c>
      <c r="EA925">
        <v>1</v>
      </c>
      <c r="EC925">
        <v>40909</v>
      </c>
      <c r="ED925">
        <v>40913</v>
      </c>
      <c r="EG925">
        <v>0</v>
      </c>
      <c r="EI925" t="s">
        <v>3411</v>
      </c>
      <c r="EJ925" t="s">
        <v>3411</v>
      </c>
      <c r="EK925" t="s">
        <v>3411</v>
      </c>
      <c r="EL925" t="s">
        <v>3411</v>
      </c>
      <c r="EP925">
        <v>0</v>
      </c>
      <c r="ER925">
        <v>1</v>
      </c>
      <c r="ET925">
        <v>1</v>
      </c>
      <c r="EV925">
        <v>1</v>
      </c>
      <c r="EX925">
        <v>0</v>
      </c>
      <c r="EY925">
        <v>0</v>
      </c>
      <c r="FA925">
        <v>0</v>
      </c>
      <c r="FB925">
        <v>1</v>
      </c>
      <c r="FC925">
        <v>41257</v>
      </c>
      <c r="FD925">
        <v>1</v>
      </c>
      <c r="FE925">
        <v>9500</v>
      </c>
      <c r="FF925">
        <v>2.6876712328767125</v>
      </c>
    </row>
    <row r="926" spans="1:162" x14ac:dyDescent="0.25">
      <c r="A926" t="s">
        <v>15404</v>
      </c>
      <c r="B926" t="s">
        <v>7099</v>
      </c>
      <c r="C926">
        <v>42367</v>
      </c>
      <c r="D926" t="s">
        <v>7100</v>
      </c>
      <c r="E926">
        <v>7</v>
      </c>
      <c r="F926">
        <v>338</v>
      </c>
      <c r="G926">
        <v>2012</v>
      </c>
      <c r="H926" t="s">
        <v>15405</v>
      </c>
      <c r="J926">
        <v>40956</v>
      </c>
      <c r="V926">
        <v>1</v>
      </c>
      <c r="W926">
        <v>1</v>
      </c>
      <c r="X926">
        <v>1</v>
      </c>
      <c r="Y926">
        <v>2</v>
      </c>
      <c r="Z926" t="s">
        <v>7651</v>
      </c>
      <c r="AA926">
        <v>0</v>
      </c>
      <c r="AB926" t="s">
        <v>435</v>
      </c>
      <c r="AC926" t="s">
        <v>436</v>
      </c>
      <c r="AD926" t="s">
        <v>195</v>
      </c>
      <c r="AE926">
        <v>0</v>
      </c>
      <c r="AF926" t="s">
        <v>7652</v>
      </c>
      <c r="AG926">
        <v>0</v>
      </c>
      <c r="AH926" t="s">
        <v>7653</v>
      </c>
      <c r="AI926" t="s">
        <v>1415</v>
      </c>
      <c r="AJ926" t="s">
        <v>7155</v>
      </c>
      <c r="AL926" t="s">
        <v>7654</v>
      </c>
      <c r="AM926">
        <v>0</v>
      </c>
      <c r="AN926" t="s">
        <v>7653</v>
      </c>
      <c r="AO926" t="s">
        <v>1415</v>
      </c>
      <c r="AP926" t="s">
        <v>7155</v>
      </c>
      <c r="AR926" t="s">
        <v>1511</v>
      </c>
      <c r="AS926">
        <v>1</v>
      </c>
      <c r="AT926" t="s">
        <v>7653</v>
      </c>
      <c r="AU926" t="s">
        <v>1415</v>
      </c>
      <c r="AV926" t="s">
        <v>7155</v>
      </c>
      <c r="BP926">
        <v>0</v>
      </c>
      <c r="BQ926">
        <v>0</v>
      </c>
      <c r="BR926">
        <v>1</v>
      </c>
      <c r="BS926" t="s">
        <v>440</v>
      </c>
      <c r="BT926" t="s">
        <v>441</v>
      </c>
      <c r="BU926" t="s">
        <v>442</v>
      </c>
      <c r="BZ926">
        <v>0</v>
      </c>
      <c r="CA926" t="s">
        <v>4371</v>
      </c>
      <c r="CD926" t="s">
        <v>276</v>
      </c>
      <c r="CE926">
        <v>0</v>
      </c>
      <c r="CF926" t="s">
        <v>7655</v>
      </c>
      <c r="CI926">
        <v>35396</v>
      </c>
      <c r="CJ926">
        <v>40941</v>
      </c>
      <c r="CK926">
        <v>0.85416666666666663</v>
      </c>
      <c r="CL926" t="s">
        <v>7656</v>
      </c>
      <c r="CM926">
        <v>15.180555555555555</v>
      </c>
      <c r="CN926">
        <v>182.16666666666666</v>
      </c>
      <c r="CO926">
        <v>780.71428571428567</v>
      </c>
      <c r="CP926">
        <v>5465</v>
      </c>
      <c r="CQ926" t="s">
        <v>224</v>
      </c>
      <c r="CR926">
        <v>1</v>
      </c>
      <c r="CT926">
        <v>198.2</v>
      </c>
      <c r="CU926">
        <v>0</v>
      </c>
      <c r="CV926">
        <v>198.2</v>
      </c>
      <c r="CW926">
        <v>376.14</v>
      </c>
      <c r="CX926">
        <v>0</v>
      </c>
      <c r="CY926">
        <v>376.14</v>
      </c>
      <c r="CZ926">
        <v>376.14</v>
      </c>
      <c r="DA926">
        <v>53.734285714285711</v>
      </c>
      <c r="DB926" t="s">
        <v>4168</v>
      </c>
      <c r="DC926" t="s">
        <v>571</v>
      </c>
      <c r="DD926" t="s">
        <v>281</v>
      </c>
      <c r="DE926" t="s">
        <v>718</v>
      </c>
      <c r="DF926" t="s">
        <v>225</v>
      </c>
      <c r="DG926" t="s">
        <v>226</v>
      </c>
      <c r="DH926">
        <v>0</v>
      </c>
      <c r="DI926">
        <v>376.14</v>
      </c>
      <c r="DK926">
        <v>0</v>
      </c>
      <c r="DM926">
        <v>2</v>
      </c>
      <c r="DN926">
        <v>66</v>
      </c>
      <c r="DO926">
        <v>3</v>
      </c>
      <c r="DP926">
        <v>1</v>
      </c>
      <c r="DQ926">
        <v>1</v>
      </c>
      <c r="DR926">
        <v>33852</v>
      </c>
      <c r="DS926">
        <v>1</v>
      </c>
      <c r="DU926">
        <v>1</v>
      </c>
      <c r="DV926">
        <v>22812.78</v>
      </c>
      <c r="DW926" t="s">
        <v>1332</v>
      </c>
      <c r="DX926" t="s">
        <v>1332</v>
      </c>
      <c r="DZ926">
        <v>9140.44</v>
      </c>
      <c r="EA926">
        <v>1</v>
      </c>
      <c r="EC926">
        <v>40544</v>
      </c>
      <c r="ED926">
        <v>40908</v>
      </c>
      <c r="EF926">
        <v>8661.25</v>
      </c>
      <c r="EG926">
        <v>1</v>
      </c>
      <c r="EH926">
        <v>6</v>
      </c>
      <c r="EI926">
        <v>6</v>
      </c>
      <c r="EJ926">
        <v>6</v>
      </c>
      <c r="EK926">
        <v>0</v>
      </c>
      <c r="EL926">
        <v>644.81142857142856</v>
      </c>
      <c r="EP926">
        <v>1</v>
      </c>
      <c r="EQ926">
        <v>112842</v>
      </c>
      <c r="ER926">
        <v>1</v>
      </c>
      <c r="ES926">
        <v>4503.8500000000004</v>
      </c>
      <c r="ET926">
        <v>0</v>
      </c>
      <c r="EV926">
        <v>1</v>
      </c>
      <c r="EX926">
        <v>0</v>
      </c>
      <c r="EY926">
        <v>1</v>
      </c>
      <c r="EZ926">
        <v>7900</v>
      </c>
      <c r="FA926">
        <v>38198.199999999997</v>
      </c>
      <c r="FB926">
        <v>0</v>
      </c>
      <c r="FC926">
        <v>41038</v>
      </c>
      <c r="FD926">
        <v>1</v>
      </c>
      <c r="FE926">
        <v>80000</v>
      </c>
      <c r="FF926">
        <v>15.194520547945206</v>
      </c>
    </row>
    <row r="927" spans="1:162" x14ac:dyDescent="0.25">
      <c r="A927" t="s">
        <v>15406</v>
      </c>
      <c r="B927" t="s">
        <v>7099</v>
      </c>
      <c r="C927">
        <v>42367</v>
      </c>
      <c r="D927" t="s">
        <v>7100</v>
      </c>
      <c r="E927">
        <v>7</v>
      </c>
      <c r="F927">
        <v>333</v>
      </c>
      <c r="G927">
        <v>2012</v>
      </c>
      <c r="H927" t="s">
        <v>15407</v>
      </c>
      <c r="J927">
        <v>40955</v>
      </c>
      <c r="V927">
        <v>1</v>
      </c>
      <c r="W927">
        <v>1</v>
      </c>
      <c r="X927">
        <v>1</v>
      </c>
      <c r="Y927">
        <v>5</v>
      </c>
      <c r="Z927" t="s">
        <v>7657</v>
      </c>
      <c r="AA927">
        <v>0</v>
      </c>
      <c r="AB927" t="s">
        <v>6850</v>
      </c>
      <c r="AC927" t="s">
        <v>195</v>
      </c>
      <c r="AD927" t="s">
        <v>195</v>
      </c>
      <c r="AE927">
        <v>0</v>
      </c>
      <c r="AF927" t="s">
        <v>7658</v>
      </c>
      <c r="AG927">
        <v>1</v>
      </c>
      <c r="AH927" t="s">
        <v>7659</v>
      </c>
      <c r="AI927" t="s">
        <v>7660</v>
      </c>
      <c r="AJ927" t="s">
        <v>7103</v>
      </c>
      <c r="AL927" t="s">
        <v>7661</v>
      </c>
      <c r="AM927">
        <v>1</v>
      </c>
      <c r="AN927" t="s">
        <v>7659</v>
      </c>
      <c r="AO927" t="s">
        <v>7660</v>
      </c>
      <c r="AP927" t="s">
        <v>7103</v>
      </c>
      <c r="AR927" t="s">
        <v>7662</v>
      </c>
      <c r="AS927">
        <v>1</v>
      </c>
      <c r="AT927" t="s">
        <v>7663</v>
      </c>
      <c r="AU927" t="s">
        <v>7660</v>
      </c>
      <c r="AV927" t="s">
        <v>7103</v>
      </c>
      <c r="AX927" t="s">
        <v>4770</v>
      </c>
      <c r="AY927">
        <v>0</v>
      </c>
      <c r="AZ927" t="s">
        <v>6768</v>
      </c>
      <c r="BA927" t="s">
        <v>410</v>
      </c>
      <c r="BB927" t="s">
        <v>258</v>
      </c>
      <c r="BD927" t="s">
        <v>1511</v>
      </c>
      <c r="BE927">
        <v>1</v>
      </c>
      <c r="BF927" t="s">
        <v>7659</v>
      </c>
      <c r="BG927" t="s">
        <v>7660</v>
      </c>
      <c r="BH927" t="s">
        <v>7103</v>
      </c>
      <c r="BP927">
        <v>0</v>
      </c>
      <c r="BQ927">
        <v>0</v>
      </c>
      <c r="BR927">
        <v>1</v>
      </c>
      <c r="BS927" t="s">
        <v>4749</v>
      </c>
      <c r="BT927" t="s">
        <v>4750</v>
      </c>
      <c r="BU927" t="s">
        <v>4195</v>
      </c>
      <c r="BZ927">
        <v>0</v>
      </c>
      <c r="CA927" t="s">
        <v>4752</v>
      </c>
      <c r="CD927" t="s">
        <v>745</v>
      </c>
      <c r="CE927">
        <v>0</v>
      </c>
      <c r="CF927" t="s">
        <v>2494</v>
      </c>
      <c r="CI927">
        <v>38200</v>
      </c>
      <c r="CJ927">
        <v>40953</v>
      </c>
      <c r="CK927">
        <v>0.375</v>
      </c>
      <c r="CL927" t="s">
        <v>7658</v>
      </c>
      <c r="CM927">
        <v>7.5361111111111114</v>
      </c>
      <c r="CN927">
        <v>90.433333333333337</v>
      </c>
      <c r="CO927">
        <v>387.57142857142856</v>
      </c>
      <c r="CP927">
        <v>2713</v>
      </c>
      <c r="CQ927" t="s">
        <v>204</v>
      </c>
      <c r="CR927">
        <v>1</v>
      </c>
      <c r="CT927">
        <v>500</v>
      </c>
      <c r="CU927">
        <v>0</v>
      </c>
      <c r="CV927">
        <v>500</v>
      </c>
      <c r="CW927">
        <v>800</v>
      </c>
      <c r="CX927">
        <v>0</v>
      </c>
      <c r="CY927">
        <v>800</v>
      </c>
      <c r="CZ927">
        <v>800</v>
      </c>
      <c r="DA927">
        <v>100</v>
      </c>
      <c r="DB927" t="s">
        <v>7664</v>
      </c>
      <c r="DC927" t="s">
        <v>206</v>
      </c>
      <c r="DD927" t="s">
        <v>206</v>
      </c>
      <c r="DE927" t="s">
        <v>206</v>
      </c>
      <c r="DF927" t="s">
        <v>206</v>
      </c>
      <c r="DG927" t="s">
        <v>206</v>
      </c>
      <c r="DH927">
        <v>0</v>
      </c>
      <c r="DI927">
        <v>800</v>
      </c>
      <c r="DK927">
        <v>0</v>
      </c>
      <c r="DM927">
        <v>1</v>
      </c>
      <c r="DN927">
        <v>60</v>
      </c>
      <c r="DO927">
        <v>3</v>
      </c>
      <c r="DP927">
        <v>0</v>
      </c>
      <c r="DQ927">
        <v>1</v>
      </c>
      <c r="DR927">
        <v>72000</v>
      </c>
      <c r="DS927">
        <v>1</v>
      </c>
      <c r="DU927">
        <v>1</v>
      </c>
      <c r="DW927">
        <v>38200</v>
      </c>
      <c r="DX927">
        <v>40953</v>
      </c>
      <c r="EA927">
        <v>1</v>
      </c>
      <c r="EC927">
        <v>38200</v>
      </c>
      <c r="ED927">
        <v>40953</v>
      </c>
      <c r="EG927">
        <v>1</v>
      </c>
      <c r="EH927">
        <v>12</v>
      </c>
      <c r="EI927">
        <v>12</v>
      </c>
      <c r="EJ927">
        <v>9</v>
      </c>
      <c r="EK927">
        <v>3</v>
      </c>
      <c r="EL927">
        <v>2700</v>
      </c>
      <c r="EP927">
        <v>0</v>
      </c>
      <c r="ER927">
        <v>0</v>
      </c>
      <c r="ET927">
        <v>0</v>
      </c>
      <c r="EV927">
        <v>0</v>
      </c>
      <c r="EX927">
        <v>1</v>
      </c>
      <c r="EY927">
        <v>1</v>
      </c>
      <c r="FA927">
        <v>32000</v>
      </c>
      <c r="FB927">
        <v>0</v>
      </c>
      <c r="FC927">
        <v>41535</v>
      </c>
      <c r="FD927">
        <v>1</v>
      </c>
      <c r="FE927">
        <v>70000</v>
      </c>
      <c r="FF927">
        <v>7.5452054794520551</v>
      </c>
    </row>
    <row r="928" spans="1:162" x14ac:dyDescent="0.25">
      <c r="A928" t="s">
        <v>15408</v>
      </c>
      <c r="B928" t="s">
        <v>7099</v>
      </c>
      <c r="C928">
        <v>42368</v>
      </c>
      <c r="D928" t="s">
        <v>7100</v>
      </c>
      <c r="E928">
        <v>7</v>
      </c>
      <c r="F928">
        <v>335</v>
      </c>
      <c r="G928">
        <v>2012</v>
      </c>
      <c r="H928" t="s">
        <v>15409</v>
      </c>
      <c r="J928">
        <v>40955</v>
      </c>
      <c r="V928">
        <v>1</v>
      </c>
      <c r="W928">
        <v>1</v>
      </c>
      <c r="X928">
        <v>1</v>
      </c>
      <c r="Y928">
        <v>3</v>
      </c>
      <c r="Z928" t="s">
        <v>7665</v>
      </c>
      <c r="AA928">
        <v>0</v>
      </c>
      <c r="AB928" t="s">
        <v>7666</v>
      </c>
      <c r="AC928" t="s">
        <v>266</v>
      </c>
      <c r="AD928" t="s">
        <v>195</v>
      </c>
      <c r="AE928">
        <v>0</v>
      </c>
      <c r="AF928" t="s">
        <v>7667</v>
      </c>
      <c r="AG928">
        <v>0</v>
      </c>
      <c r="AH928" t="s">
        <v>7668</v>
      </c>
      <c r="AI928" t="s">
        <v>230</v>
      </c>
      <c r="AJ928" t="s">
        <v>258</v>
      </c>
      <c r="AL928" t="s">
        <v>7669</v>
      </c>
      <c r="AM928">
        <v>1</v>
      </c>
      <c r="AN928" t="s">
        <v>7668</v>
      </c>
      <c r="AO928" t="s">
        <v>230</v>
      </c>
      <c r="AP928" t="s">
        <v>258</v>
      </c>
      <c r="AR928" t="s">
        <v>7670</v>
      </c>
      <c r="AS928">
        <v>1</v>
      </c>
      <c r="AT928" t="s">
        <v>7668</v>
      </c>
      <c r="AU928" t="s">
        <v>230</v>
      </c>
      <c r="AV928" t="s">
        <v>258</v>
      </c>
      <c r="BP928">
        <v>0</v>
      </c>
      <c r="BQ928">
        <v>0</v>
      </c>
      <c r="BR928">
        <v>1</v>
      </c>
      <c r="BS928" t="s">
        <v>7671</v>
      </c>
      <c r="BT928" t="s">
        <v>7672</v>
      </c>
      <c r="BU928" t="s">
        <v>6030</v>
      </c>
      <c r="BZ928">
        <v>0</v>
      </c>
      <c r="CA928" t="s">
        <v>206</v>
      </c>
      <c r="CD928" t="s">
        <v>6076</v>
      </c>
      <c r="CE928">
        <v>0</v>
      </c>
      <c r="CF928" t="s">
        <v>593</v>
      </c>
      <c r="CI928">
        <v>40801</v>
      </c>
      <c r="CJ928">
        <v>40949</v>
      </c>
      <c r="CK928">
        <v>0.41666666666666669</v>
      </c>
      <c r="CL928" t="s">
        <v>7673</v>
      </c>
      <c r="CM928">
        <v>0.40277777777777779</v>
      </c>
      <c r="CN928">
        <v>4.833333333333333</v>
      </c>
      <c r="CO928">
        <v>20.714285714285715</v>
      </c>
      <c r="CP928">
        <v>145</v>
      </c>
      <c r="CQ928" t="s">
        <v>224</v>
      </c>
      <c r="CR928">
        <v>1</v>
      </c>
      <c r="CT928">
        <v>8213.0499999999993</v>
      </c>
      <c r="CU928">
        <v>1</v>
      </c>
      <c r="CV928">
        <v>273.76833333333332</v>
      </c>
      <c r="CW928">
        <v>342.56</v>
      </c>
      <c r="CX928">
        <v>0</v>
      </c>
      <c r="CY928">
        <v>342.56</v>
      </c>
      <c r="CZ928">
        <v>342.56</v>
      </c>
      <c r="DA928">
        <v>42.82</v>
      </c>
      <c r="DB928" t="s">
        <v>1212</v>
      </c>
      <c r="DC928" t="s">
        <v>7674</v>
      </c>
      <c r="DD928" t="s">
        <v>206</v>
      </c>
      <c r="DE928" t="s">
        <v>206</v>
      </c>
      <c r="DF928" t="s">
        <v>206</v>
      </c>
      <c r="DG928" t="s">
        <v>206</v>
      </c>
      <c r="DH928">
        <v>0</v>
      </c>
      <c r="DI928">
        <v>342.56</v>
      </c>
      <c r="DK928">
        <v>1</v>
      </c>
      <c r="DM928">
        <v>1</v>
      </c>
      <c r="DN928">
        <v>91</v>
      </c>
      <c r="DO928">
        <v>3</v>
      </c>
      <c r="DP928">
        <v>1</v>
      </c>
      <c r="DQ928">
        <v>1</v>
      </c>
      <c r="DS928">
        <v>1</v>
      </c>
      <c r="DU928">
        <v>1</v>
      </c>
      <c r="DW928">
        <v>40801</v>
      </c>
      <c r="DX928">
        <v>40949</v>
      </c>
      <c r="DY928">
        <v>6</v>
      </c>
      <c r="EA928">
        <v>1</v>
      </c>
      <c r="EC928">
        <v>40909</v>
      </c>
      <c r="ED928">
        <v>40949</v>
      </c>
      <c r="EG928">
        <v>1</v>
      </c>
      <c r="EH928">
        <v>35</v>
      </c>
      <c r="EI928">
        <v>35</v>
      </c>
      <c r="EJ928">
        <v>9</v>
      </c>
      <c r="EK928">
        <v>26</v>
      </c>
      <c r="EL928">
        <v>4110.72</v>
      </c>
      <c r="EP928">
        <v>0</v>
      </c>
      <c r="ER928">
        <v>1</v>
      </c>
      <c r="ET928">
        <v>0</v>
      </c>
      <c r="EV928">
        <v>0</v>
      </c>
      <c r="EX928">
        <v>1</v>
      </c>
      <c r="EY928">
        <v>1</v>
      </c>
      <c r="FA928">
        <v>52397.919999999998</v>
      </c>
      <c r="FB928">
        <v>0</v>
      </c>
      <c r="FC928">
        <v>41505</v>
      </c>
      <c r="FD928">
        <v>1</v>
      </c>
      <c r="FE928">
        <v>40000</v>
      </c>
      <c r="FF928">
        <v>0.40821917808219177</v>
      </c>
    </row>
    <row r="929" spans="1:162" x14ac:dyDescent="0.25">
      <c r="A929" t="s">
        <v>15410</v>
      </c>
      <c r="B929" t="s">
        <v>7099</v>
      </c>
      <c r="C929">
        <v>42367</v>
      </c>
      <c r="D929" t="s">
        <v>7100</v>
      </c>
      <c r="E929">
        <v>7</v>
      </c>
      <c r="F929">
        <v>330</v>
      </c>
      <c r="G929">
        <v>2012</v>
      </c>
      <c r="H929" t="s">
        <v>15411</v>
      </c>
      <c r="J929">
        <v>40955</v>
      </c>
      <c r="V929">
        <v>1</v>
      </c>
      <c r="W929">
        <v>1</v>
      </c>
      <c r="X929">
        <v>1</v>
      </c>
      <c r="Y929">
        <v>4</v>
      </c>
      <c r="Z929" t="s">
        <v>7675</v>
      </c>
      <c r="AA929">
        <v>0</v>
      </c>
      <c r="AB929" t="s">
        <v>3637</v>
      </c>
      <c r="AC929" t="s">
        <v>230</v>
      </c>
      <c r="AE929">
        <v>0</v>
      </c>
      <c r="AF929" t="s">
        <v>6322</v>
      </c>
      <c r="AG929">
        <v>0</v>
      </c>
      <c r="AH929" t="s">
        <v>7676</v>
      </c>
      <c r="AI929" t="s">
        <v>657</v>
      </c>
      <c r="AJ929" t="s">
        <v>324</v>
      </c>
      <c r="AL929" t="s">
        <v>7677</v>
      </c>
      <c r="AM929">
        <v>1</v>
      </c>
      <c r="AN929" t="s">
        <v>7676</v>
      </c>
      <c r="AO929" t="s">
        <v>657</v>
      </c>
      <c r="AP929" t="s">
        <v>324</v>
      </c>
      <c r="AR929" t="s">
        <v>7678</v>
      </c>
      <c r="AS929">
        <v>1</v>
      </c>
      <c r="AT929" t="s">
        <v>7676</v>
      </c>
      <c r="AU929" t="s">
        <v>657</v>
      </c>
      <c r="AV929" t="s">
        <v>324</v>
      </c>
      <c r="AX929" t="s">
        <v>1511</v>
      </c>
      <c r="AY929">
        <v>1</v>
      </c>
      <c r="AZ929" t="s">
        <v>7676</v>
      </c>
      <c r="BA929" t="s">
        <v>657</v>
      </c>
      <c r="BB929" t="s">
        <v>324</v>
      </c>
      <c r="BP929">
        <v>0</v>
      </c>
      <c r="BQ929">
        <v>0</v>
      </c>
      <c r="BR929">
        <v>1</v>
      </c>
      <c r="BS929" t="s">
        <v>3646</v>
      </c>
      <c r="BT929" t="s">
        <v>3647</v>
      </c>
      <c r="BU929" t="s">
        <v>3648</v>
      </c>
      <c r="BZ929">
        <v>0</v>
      </c>
      <c r="CA929" t="s">
        <v>7679</v>
      </c>
      <c r="CD929" t="s">
        <v>221</v>
      </c>
      <c r="CE929">
        <v>0</v>
      </c>
      <c r="CF929" t="s">
        <v>2524</v>
      </c>
      <c r="CI929">
        <v>37820</v>
      </c>
      <c r="CJ929">
        <v>40941</v>
      </c>
      <c r="CK929">
        <v>0.60416666666666663</v>
      </c>
      <c r="CL929" t="s">
        <v>7678</v>
      </c>
      <c r="CM929">
        <v>8.5388888888888896</v>
      </c>
      <c r="CN929">
        <v>102.46666666666667</v>
      </c>
      <c r="CO929">
        <v>439.14285714285717</v>
      </c>
      <c r="CP929">
        <v>3074</v>
      </c>
      <c r="CQ929" t="s">
        <v>204</v>
      </c>
      <c r="CR929">
        <v>1</v>
      </c>
      <c r="CT929">
        <v>300</v>
      </c>
      <c r="CU929">
        <v>0</v>
      </c>
      <c r="CV929">
        <v>300</v>
      </c>
      <c r="CW929">
        <v>500</v>
      </c>
      <c r="CX929">
        <v>0</v>
      </c>
      <c r="CY929">
        <v>500</v>
      </c>
      <c r="CZ929">
        <v>500</v>
      </c>
      <c r="DA929">
        <v>62.5</v>
      </c>
      <c r="DB929" t="s">
        <v>446</v>
      </c>
      <c r="DC929" t="s">
        <v>206</v>
      </c>
      <c r="DD929" t="s">
        <v>206</v>
      </c>
      <c r="DE929" t="s">
        <v>206</v>
      </c>
      <c r="DF929" t="s">
        <v>206</v>
      </c>
      <c r="DG929" t="s">
        <v>206</v>
      </c>
      <c r="DH929">
        <v>0</v>
      </c>
      <c r="DI929">
        <v>500</v>
      </c>
      <c r="DK929">
        <v>0</v>
      </c>
      <c r="DM929">
        <v>1</v>
      </c>
      <c r="DN929">
        <v>60</v>
      </c>
      <c r="DO929">
        <v>3</v>
      </c>
      <c r="DP929">
        <v>0</v>
      </c>
      <c r="DQ929">
        <v>1</v>
      </c>
      <c r="DS929">
        <v>1</v>
      </c>
      <c r="DU929">
        <v>1</v>
      </c>
      <c r="DW929">
        <v>37820</v>
      </c>
      <c r="DX929">
        <v>40941</v>
      </c>
      <c r="EA929">
        <v>1</v>
      </c>
      <c r="EC929">
        <v>37820</v>
      </c>
      <c r="ED929">
        <v>40941</v>
      </c>
      <c r="EG929">
        <v>1</v>
      </c>
      <c r="EH929">
        <v>18</v>
      </c>
      <c r="EI929">
        <v>18</v>
      </c>
      <c r="EJ929">
        <v>9</v>
      </c>
      <c r="EK929">
        <v>9</v>
      </c>
      <c r="EL929">
        <v>2812.5</v>
      </c>
      <c r="EP929">
        <v>0</v>
      </c>
      <c r="ER929">
        <v>0</v>
      </c>
      <c r="ET929">
        <v>1</v>
      </c>
      <c r="EV929">
        <v>1</v>
      </c>
      <c r="EX929">
        <v>1</v>
      </c>
      <c r="EY929">
        <v>1</v>
      </c>
      <c r="EZ929">
        <v>3000</v>
      </c>
      <c r="FA929">
        <v>0</v>
      </c>
      <c r="FB929">
        <v>0</v>
      </c>
      <c r="FC929">
        <v>41200</v>
      </c>
      <c r="FD929">
        <v>2</v>
      </c>
      <c r="FE929">
        <v>0</v>
      </c>
      <c r="FF929">
        <v>8.5534246575342472</v>
      </c>
    </row>
    <row r="930" spans="1:162" x14ac:dyDescent="0.25">
      <c r="A930" t="s">
        <v>15412</v>
      </c>
      <c r="B930" t="s">
        <v>7099</v>
      </c>
      <c r="C930">
        <v>42368</v>
      </c>
      <c r="E930">
        <v>7</v>
      </c>
      <c r="F930">
        <v>328</v>
      </c>
      <c r="G930">
        <v>2012</v>
      </c>
      <c r="H930" t="s">
        <v>15413</v>
      </c>
      <c r="J930">
        <v>40955</v>
      </c>
      <c r="K930">
        <v>0</v>
      </c>
      <c r="M930">
        <v>40955</v>
      </c>
      <c r="N930">
        <v>41012</v>
      </c>
      <c r="V930">
        <v>1</v>
      </c>
      <c r="W930">
        <v>1</v>
      </c>
      <c r="X930">
        <v>1</v>
      </c>
      <c r="Y930">
        <v>5</v>
      </c>
      <c r="Z930" t="s">
        <v>7680</v>
      </c>
      <c r="AA930">
        <v>0</v>
      </c>
      <c r="AB930" t="s">
        <v>7681</v>
      </c>
      <c r="AC930" t="s">
        <v>230</v>
      </c>
      <c r="AD930" t="s">
        <v>195</v>
      </c>
      <c r="AE930">
        <v>0</v>
      </c>
      <c r="AF930" t="s">
        <v>7682</v>
      </c>
      <c r="AG930">
        <v>1</v>
      </c>
      <c r="AH930" t="s">
        <v>7683</v>
      </c>
      <c r="AI930" t="s">
        <v>7684</v>
      </c>
      <c r="AJ930" t="s">
        <v>3262</v>
      </c>
      <c r="AL930" t="s">
        <v>7685</v>
      </c>
      <c r="AM930">
        <v>1</v>
      </c>
      <c r="AN930" t="s">
        <v>7683</v>
      </c>
      <c r="AO930" t="s">
        <v>7684</v>
      </c>
      <c r="AP930" t="s">
        <v>3262</v>
      </c>
      <c r="AR930" t="s">
        <v>1511</v>
      </c>
      <c r="AS930">
        <v>1</v>
      </c>
      <c r="AT930" t="s">
        <v>7683</v>
      </c>
      <c r="AU930" t="s">
        <v>7684</v>
      </c>
      <c r="AV930" t="s">
        <v>3262</v>
      </c>
      <c r="AX930" t="s">
        <v>255</v>
      </c>
      <c r="AY930">
        <v>0</v>
      </c>
      <c r="AZ930" t="s">
        <v>1780</v>
      </c>
      <c r="BA930" t="s">
        <v>410</v>
      </c>
      <c r="BB930" t="s">
        <v>506</v>
      </c>
      <c r="BD930" t="s">
        <v>411</v>
      </c>
      <c r="BE930">
        <v>0</v>
      </c>
      <c r="BF930" t="s">
        <v>412</v>
      </c>
      <c r="BG930" t="s">
        <v>233</v>
      </c>
      <c r="BH930" t="s">
        <v>234</v>
      </c>
      <c r="BP930">
        <v>0</v>
      </c>
      <c r="BQ930">
        <v>0</v>
      </c>
      <c r="BR930">
        <v>1</v>
      </c>
      <c r="BS930" t="s">
        <v>7686</v>
      </c>
      <c r="BT930" t="s">
        <v>7687</v>
      </c>
      <c r="BU930" t="s">
        <v>7688</v>
      </c>
      <c r="BZ930">
        <v>0</v>
      </c>
      <c r="CA930" t="s">
        <v>206</v>
      </c>
      <c r="CD930" t="s">
        <v>221</v>
      </c>
      <c r="CE930">
        <v>0</v>
      </c>
      <c r="CF930" t="s">
        <v>955</v>
      </c>
      <c r="CI930">
        <v>34701</v>
      </c>
      <c r="CJ930">
        <v>40917</v>
      </c>
      <c r="CK930">
        <v>0.41666666666666669</v>
      </c>
      <c r="CL930" t="s">
        <v>7682</v>
      </c>
      <c r="CM930">
        <v>17.019444444444446</v>
      </c>
      <c r="CN930">
        <v>204.23333333333332</v>
      </c>
      <c r="CO930">
        <v>875.28571428571433</v>
      </c>
      <c r="CP930">
        <v>6127</v>
      </c>
      <c r="CQ930" t="s">
        <v>204</v>
      </c>
      <c r="CR930">
        <v>1</v>
      </c>
      <c r="CT930">
        <v>300</v>
      </c>
      <c r="CU930">
        <v>0</v>
      </c>
      <c r="CV930">
        <v>300</v>
      </c>
      <c r="CW930">
        <v>370</v>
      </c>
      <c r="CX930">
        <v>0</v>
      </c>
      <c r="CY930">
        <v>370</v>
      </c>
      <c r="CZ930">
        <v>370</v>
      </c>
      <c r="DA930">
        <v>46.25</v>
      </c>
      <c r="DB930" t="s">
        <v>7689</v>
      </c>
      <c r="DC930" t="s">
        <v>4473</v>
      </c>
      <c r="DD930" t="s">
        <v>206</v>
      </c>
      <c r="DE930" t="s">
        <v>206</v>
      </c>
      <c r="DF930" t="s">
        <v>206</v>
      </c>
      <c r="DG930" t="s">
        <v>206</v>
      </c>
      <c r="DH930">
        <v>0</v>
      </c>
      <c r="DI930">
        <v>370</v>
      </c>
      <c r="DK930">
        <v>0</v>
      </c>
      <c r="DM930">
        <v>1</v>
      </c>
      <c r="DN930">
        <v>72</v>
      </c>
      <c r="DO930">
        <v>3</v>
      </c>
      <c r="DP930">
        <v>0</v>
      </c>
      <c r="DQ930">
        <v>1</v>
      </c>
      <c r="DS930">
        <v>1</v>
      </c>
      <c r="DU930">
        <v>1</v>
      </c>
      <c r="DW930">
        <v>39815</v>
      </c>
      <c r="DX930">
        <v>40917</v>
      </c>
      <c r="EA930">
        <v>1</v>
      </c>
      <c r="EC930">
        <v>39814</v>
      </c>
      <c r="ED930">
        <v>40917</v>
      </c>
      <c r="EG930">
        <v>1</v>
      </c>
      <c r="EH930">
        <v>24</v>
      </c>
      <c r="EI930">
        <v>24</v>
      </c>
      <c r="EJ930">
        <v>9</v>
      </c>
      <c r="EK930">
        <v>15</v>
      </c>
      <c r="EL930">
        <v>2913.75</v>
      </c>
      <c r="EP930">
        <v>0</v>
      </c>
      <c r="ER930">
        <v>0</v>
      </c>
      <c r="ET930">
        <v>0</v>
      </c>
      <c r="EV930">
        <v>0</v>
      </c>
      <c r="EX930">
        <v>1</v>
      </c>
      <c r="EY930">
        <v>0</v>
      </c>
      <c r="FA930">
        <v>14430</v>
      </c>
      <c r="FB930">
        <v>0</v>
      </c>
      <c r="FC930">
        <v>41242</v>
      </c>
      <c r="FD930">
        <v>2</v>
      </c>
      <c r="FE930">
        <v>0</v>
      </c>
      <c r="FF930">
        <v>17.032876712328768</v>
      </c>
    </row>
    <row r="931" spans="1:162" x14ac:dyDescent="0.25">
      <c r="A931" t="s">
        <v>15414</v>
      </c>
      <c r="B931" t="s">
        <v>7099</v>
      </c>
      <c r="C931">
        <v>42366</v>
      </c>
      <c r="D931" t="s">
        <v>7100</v>
      </c>
      <c r="E931">
        <v>7</v>
      </c>
      <c r="F931">
        <v>334</v>
      </c>
      <c r="G931">
        <v>2012</v>
      </c>
      <c r="H931" t="s">
        <v>15415</v>
      </c>
      <c r="J931">
        <v>40955</v>
      </c>
      <c r="V931">
        <v>1</v>
      </c>
      <c r="W931">
        <v>1</v>
      </c>
      <c r="X931">
        <v>1</v>
      </c>
      <c r="Y931">
        <v>3</v>
      </c>
      <c r="Z931" t="s">
        <v>7690</v>
      </c>
      <c r="AA931">
        <v>0</v>
      </c>
      <c r="AB931" t="s">
        <v>3683</v>
      </c>
      <c r="AC931" t="s">
        <v>3235</v>
      </c>
      <c r="AD931" t="s">
        <v>5496</v>
      </c>
      <c r="AE931">
        <v>0</v>
      </c>
      <c r="AF931" t="s">
        <v>7691</v>
      </c>
      <c r="AG931">
        <v>3</v>
      </c>
      <c r="AH931" t="s">
        <v>7692</v>
      </c>
      <c r="AI931" t="s">
        <v>7693</v>
      </c>
      <c r="AJ931" t="s">
        <v>7146</v>
      </c>
      <c r="AL931" t="s">
        <v>7694</v>
      </c>
      <c r="AM931">
        <v>1</v>
      </c>
      <c r="AN931" t="s">
        <v>7692</v>
      </c>
      <c r="AO931" t="s">
        <v>7693</v>
      </c>
      <c r="AP931" t="s">
        <v>7146</v>
      </c>
      <c r="AR931" t="s">
        <v>1511</v>
      </c>
      <c r="AS931">
        <v>1</v>
      </c>
      <c r="AT931" t="s">
        <v>7692</v>
      </c>
      <c r="AU931" t="s">
        <v>7693</v>
      </c>
      <c r="AV931" t="s">
        <v>7146</v>
      </c>
      <c r="BP931">
        <v>0</v>
      </c>
      <c r="BQ931">
        <v>0</v>
      </c>
      <c r="BR931">
        <v>1</v>
      </c>
      <c r="BS931" t="s">
        <v>7695</v>
      </c>
      <c r="BT931" t="s">
        <v>7696</v>
      </c>
      <c r="BU931" t="s">
        <v>7697</v>
      </c>
      <c r="BZ931">
        <v>0</v>
      </c>
      <c r="CA931" t="s">
        <v>206</v>
      </c>
      <c r="CD931" t="s">
        <v>240</v>
      </c>
      <c r="CE931">
        <v>0</v>
      </c>
      <c r="CF931" t="s">
        <v>2629</v>
      </c>
      <c r="CI931">
        <v>39664</v>
      </c>
      <c r="CJ931">
        <v>40908</v>
      </c>
      <c r="CK931">
        <v>0.5</v>
      </c>
      <c r="CL931" t="s">
        <v>7694</v>
      </c>
      <c r="CM931">
        <v>3.4083333333333332</v>
      </c>
      <c r="CN931">
        <v>40.9</v>
      </c>
      <c r="CO931">
        <v>175.28571428571428</v>
      </c>
      <c r="CP931">
        <v>1227</v>
      </c>
      <c r="CQ931" t="s">
        <v>204</v>
      </c>
      <c r="CR931">
        <v>1</v>
      </c>
      <c r="CT931">
        <v>8000</v>
      </c>
      <c r="CU931">
        <v>1</v>
      </c>
      <c r="CV931">
        <v>266.66666666666669</v>
      </c>
      <c r="CW931" t="s">
        <v>206</v>
      </c>
      <c r="CX931" t="s">
        <v>206</v>
      </c>
      <c r="CY931" t="s">
        <v>206</v>
      </c>
      <c r="CZ931">
        <v>266.66666666666669</v>
      </c>
      <c r="DA931">
        <v>33.333333333333336</v>
      </c>
      <c r="DB931" t="s">
        <v>206</v>
      </c>
      <c r="DC931" t="s">
        <v>206</v>
      </c>
      <c r="DD931" t="s">
        <v>206</v>
      </c>
      <c r="DE931" t="s">
        <v>206</v>
      </c>
      <c r="DF931" t="s">
        <v>206</v>
      </c>
      <c r="DG931" t="s">
        <v>206</v>
      </c>
      <c r="DH931">
        <v>0</v>
      </c>
      <c r="DI931">
        <v>266.66666666666669</v>
      </c>
      <c r="DK931">
        <v>0</v>
      </c>
      <c r="DM931">
        <v>1</v>
      </c>
      <c r="DN931">
        <v>60</v>
      </c>
      <c r="DO931">
        <v>3</v>
      </c>
      <c r="DP931">
        <v>0</v>
      </c>
      <c r="DQ931">
        <v>1</v>
      </c>
      <c r="DS931">
        <v>1</v>
      </c>
      <c r="DU931">
        <v>1</v>
      </c>
      <c r="DW931">
        <v>40394</v>
      </c>
      <c r="DX931">
        <v>40908</v>
      </c>
      <c r="EA931">
        <v>1</v>
      </c>
      <c r="EC931">
        <v>40179</v>
      </c>
      <c r="ED931">
        <v>40908</v>
      </c>
      <c r="EG931">
        <v>1</v>
      </c>
      <c r="EH931">
        <v>12</v>
      </c>
      <c r="EI931">
        <v>12</v>
      </c>
      <c r="EJ931">
        <v>9</v>
      </c>
      <c r="EK931">
        <v>3</v>
      </c>
      <c r="EL931">
        <v>900</v>
      </c>
      <c r="EP931">
        <v>0</v>
      </c>
      <c r="ER931">
        <v>0</v>
      </c>
      <c r="ET931">
        <v>0</v>
      </c>
      <c r="EV931">
        <v>1</v>
      </c>
      <c r="EX931">
        <v>1</v>
      </c>
      <c r="EY931">
        <v>1</v>
      </c>
      <c r="EZ931">
        <v>10000</v>
      </c>
      <c r="FA931">
        <v>280000</v>
      </c>
      <c r="FB931">
        <v>1</v>
      </c>
      <c r="FC931" t="s">
        <v>3411</v>
      </c>
      <c r="FD931" t="s">
        <v>3411</v>
      </c>
      <c r="FE931" t="s">
        <v>3411</v>
      </c>
      <c r="FF931">
        <v>3.4109589041095889</v>
      </c>
    </row>
    <row r="932" spans="1:162" x14ac:dyDescent="0.25">
      <c r="A932" t="s">
        <v>15416</v>
      </c>
      <c r="B932" t="s">
        <v>7099</v>
      </c>
      <c r="C932">
        <v>42368</v>
      </c>
      <c r="D932" t="s">
        <v>7698</v>
      </c>
      <c r="E932">
        <v>7</v>
      </c>
      <c r="F932">
        <v>325</v>
      </c>
      <c r="G932">
        <v>2012</v>
      </c>
      <c r="H932" t="s">
        <v>15417</v>
      </c>
      <c r="J932">
        <v>40954</v>
      </c>
      <c r="V932">
        <v>1</v>
      </c>
      <c r="W932">
        <v>1</v>
      </c>
      <c r="X932">
        <v>1</v>
      </c>
      <c r="Y932">
        <v>2</v>
      </c>
      <c r="Z932" t="s">
        <v>7699</v>
      </c>
      <c r="AA932">
        <v>0</v>
      </c>
      <c r="AB932" t="s">
        <v>7524</v>
      </c>
      <c r="AE932">
        <v>0</v>
      </c>
      <c r="AF932" t="s">
        <v>7700</v>
      </c>
      <c r="AG932">
        <v>0</v>
      </c>
      <c r="AH932" t="s">
        <v>7701</v>
      </c>
      <c r="AI932" t="s">
        <v>949</v>
      </c>
      <c r="AJ932" t="s">
        <v>324</v>
      </c>
      <c r="AL932" t="s">
        <v>7702</v>
      </c>
      <c r="AM932">
        <v>0</v>
      </c>
      <c r="AN932" t="s">
        <v>7703</v>
      </c>
      <c r="AO932" t="s">
        <v>1033</v>
      </c>
      <c r="AP932" t="s">
        <v>4159</v>
      </c>
      <c r="BP932">
        <v>0</v>
      </c>
      <c r="BQ932">
        <v>0</v>
      </c>
      <c r="BR932">
        <v>1</v>
      </c>
      <c r="BS932" t="s">
        <v>7704</v>
      </c>
      <c r="BT932" t="s">
        <v>7705</v>
      </c>
      <c r="BU932" t="s">
        <v>7706</v>
      </c>
      <c r="BZ932">
        <v>0</v>
      </c>
      <c r="CA932" t="s">
        <v>206</v>
      </c>
      <c r="CD932" t="s">
        <v>276</v>
      </c>
      <c r="CE932">
        <v>0</v>
      </c>
      <c r="CF932" t="s">
        <v>3551</v>
      </c>
      <c r="CI932">
        <v>39874</v>
      </c>
      <c r="CJ932">
        <v>40892</v>
      </c>
      <c r="CK932" t="s">
        <v>206</v>
      </c>
      <c r="CL932" t="s">
        <v>7707</v>
      </c>
      <c r="CM932">
        <v>2.786111111111111</v>
      </c>
      <c r="CN932">
        <v>33.43333333333333</v>
      </c>
      <c r="CO932">
        <v>143.28571428571428</v>
      </c>
      <c r="CP932">
        <v>1003</v>
      </c>
      <c r="CQ932" t="s">
        <v>204</v>
      </c>
      <c r="CR932">
        <v>1</v>
      </c>
      <c r="CT932" t="s">
        <v>206</v>
      </c>
      <c r="CU932" t="s">
        <v>206</v>
      </c>
      <c r="CV932" t="s">
        <v>3411</v>
      </c>
      <c r="CW932" t="s">
        <v>206</v>
      </c>
      <c r="CX932" t="s">
        <v>206</v>
      </c>
      <c r="CY932" t="s">
        <v>206</v>
      </c>
      <c r="CZ932" t="s">
        <v>206</v>
      </c>
      <c r="DA932" t="e">
        <v>#VALUE!</v>
      </c>
      <c r="DB932" t="s">
        <v>206</v>
      </c>
      <c r="DC932" t="s">
        <v>206</v>
      </c>
      <c r="DD932" t="s">
        <v>206</v>
      </c>
      <c r="DE932" t="s">
        <v>206</v>
      </c>
      <c r="DF932" t="s">
        <v>206</v>
      </c>
      <c r="DG932" t="s">
        <v>206</v>
      </c>
      <c r="DH932">
        <v>0</v>
      </c>
      <c r="DI932" t="s">
        <v>206</v>
      </c>
      <c r="DK932">
        <v>1</v>
      </c>
      <c r="DM932">
        <v>2</v>
      </c>
      <c r="DN932">
        <v>40</v>
      </c>
      <c r="DO932">
        <v>3</v>
      </c>
      <c r="DP932">
        <v>0</v>
      </c>
      <c r="DQ932">
        <v>1</v>
      </c>
      <c r="DS932">
        <v>1</v>
      </c>
      <c r="DU932">
        <v>1</v>
      </c>
      <c r="DW932" t="s">
        <v>205</v>
      </c>
      <c r="DX932" t="s">
        <v>205</v>
      </c>
      <c r="EA932">
        <v>1</v>
      </c>
      <c r="EC932" t="s">
        <v>205</v>
      </c>
      <c r="ED932" t="s">
        <v>205</v>
      </c>
      <c r="EG932">
        <v>1</v>
      </c>
      <c r="EH932">
        <v>5</v>
      </c>
      <c r="EI932" t="s">
        <v>3411</v>
      </c>
      <c r="EJ932" t="s">
        <v>3411</v>
      </c>
      <c r="EK932" t="s">
        <v>3411</v>
      </c>
      <c r="EL932" t="s">
        <v>3411</v>
      </c>
      <c r="EP932">
        <v>0</v>
      </c>
      <c r="ER932">
        <v>0</v>
      </c>
      <c r="ET932">
        <v>0</v>
      </c>
      <c r="EV932">
        <v>0</v>
      </c>
      <c r="EX932">
        <v>0</v>
      </c>
      <c r="EY932">
        <v>1</v>
      </c>
      <c r="FA932">
        <v>0</v>
      </c>
      <c r="FB932">
        <v>0</v>
      </c>
      <c r="FC932">
        <v>41599</v>
      </c>
      <c r="FD932">
        <v>1</v>
      </c>
      <c r="FE932">
        <v>42500</v>
      </c>
      <c r="FF932">
        <v>2.7917808219178082</v>
      </c>
    </row>
    <row r="933" spans="1:162" x14ac:dyDescent="0.25">
      <c r="A933" t="s">
        <v>15418</v>
      </c>
      <c r="B933" t="s">
        <v>7099</v>
      </c>
      <c r="C933">
        <v>42367</v>
      </c>
      <c r="D933" t="s">
        <v>7100</v>
      </c>
      <c r="E933">
        <v>7</v>
      </c>
      <c r="F933">
        <v>324</v>
      </c>
      <c r="G933">
        <v>2012</v>
      </c>
      <c r="H933" t="s">
        <v>15419</v>
      </c>
      <c r="J933">
        <v>40954</v>
      </c>
      <c r="V933">
        <v>1</v>
      </c>
      <c r="W933">
        <v>1</v>
      </c>
      <c r="X933">
        <v>1</v>
      </c>
      <c r="Y933">
        <v>2</v>
      </c>
      <c r="Z933" t="s">
        <v>7708</v>
      </c>
      <c r="AA933">
        <v>0</v>
      </c>
      <c r="AB933" t="s">
        <v>7709</v>
      </c>
      <c r="AC933" t="s">
        <v>7710</v>
      </c>
      <c r="AD933" t="s">
        <v>4159</v>
      </c>
      <c r="AE933">
        <v>0</v>
      </c>
      <c r="AF933" t="s">
        <v>7711</v>
      </c>
      <c r="AG933">
        <v>0</v>
      </c>
      <c r="AH933" t="s">
        <v>7712</v>
      </c>
      <c r="AI933" t="s">
        <v>4950</v>
      </c>
      <c r="AJ933" t="s">
        <v>4159</v>
      </c>
      <c r="AL933" t="s">
        <v>1511</v>
      </c>
      <c r="AM933">
        <v>1</v>
      </c>
      <c r="AN933" t="s">
        <v>7712</v>
      </c>
      <c r="AO933" t="s">
        <v>4950</v>
      </c>
      <c r="AP933" t="s">
        <v>4159</v>
      </c>
      <c r="BP933">
        <v>0</v>
      </c>
      <c r="BQ933">
        <v>0</v>
      </c>
      <c r="BR933">
        <v>1</v>
      </c>
      <c r="BS933" t="s">
        <v>7713</v>
      </c>
      <c r="BT933" t="s">
        <v>7714</v>
      </c>
      <c r="BZ933">
        <v>0</v>
      </c>
      <c r="CA933" t="s">
        <v>7715</v>
      </c>
      <c r="CD933" t="s">
        <v>206</v>
      </c>
      <c r="CE933">
        <v>1</v>
      </c>
      <c r="CF933" t="s">
        <v>714</v>
      </c>
      <c r="CI933">
        <v>38808</v>
      </c>
      <c r="CJ933">
        <v>40893</v>
      </c>
      <c r="CK933">
        <v>0.75</v>
      </c>
      <c r="CL933" t="s">
        <v>7716</v>
      </c>
      <c r="CM933">
        <v>5.708333333333333</v>
      </c>
      <c r="CN933">
        <v>68.5</v>
      </c>
      <c r="CO933">
        <v>293.57142857142856</v>
      </c>
      <c r="CP933">
        <v>2055</v>
      </c>
      <c r="CQ933" t="s">
        <v>204</v>
      </c>
      <c r="CR933">
        <v>1</v>
      </c>
      <c r="CT933" t="s">
        <v>205</v>
      </c>
      <c r="CU933" t="s">
        <v>205</v>
      </c>
      <c r="CV933" t="s">
        <v>3411</v>
      </c>
      <c r="CW933">
        <v>500</v>
      </c>
      <c r="CX933">
        <v>0</v>
      </c>
      <c r="CY933">
        <v>500</v>
      </c>
      <c r="CZ933">
        <v>500</v>
      </c>
      <c r="DA933">
        <v>62.5</v>
      </c>
      <c r="DB933" t="s">
        <v>206</v>
      </c>
      <c r="DC933" t="s">
        <v>206</v>
      </c>
      <c r="DD933" t="s">
        <v>206</v>
      </c>
      <c r="DE933" t="s">
        <v>206</v>
      </c>
      <c r="DF933" t="s">
        <v>206</v>
      </c>
      <c r="DG933" t="s">
        <v>206</v>
      </c>
      <c r="DH933">
        <v>0</v>
      </c>
      <c r="DI933">
        <v>500</v>
      </c>
      <c r="DK933">
        <v>0</v>
      </c>
      <c r="DM933">
        <v>1</v>
      </c>
      <c r="DN933">
        <v>56</v>
      </c>
      <c r="DO933">
        <v>3</v>
      </c>
      <c r="DP933">
        <v>0</v>
      </c>
      <c r="DQ933">
        <v>1</v>
      </c>
      <c r="DS933">
        <v>0</v>
      </c>
      <c r="DU933">
        <v>1</v>
      </c>
      <c r="DW933">
        <v>39904</v>
      </c>
      <c r="DX933">
        <v>40893</v>
      </c>
      <c r="EA933">
        <v>1</v>
      </c>
      <c r="EC933">
        <v>39814</v>
      </c>
      <c r="ED933">
        <v>40893</v>
      </c>
      <c r="EG933">
        <v>0</v>
      </c>
      <c r="EI933">
        <v>0</v>
      </c>
      <c r="EJ933">
        <v>0</v>
      </c>
      <c r="EK933">
        <v>0</v>
      </c>
      <c r="EL933">
        <v>0</v>
      </c>
      <c r="EP933">
        <v>0</v>
      </c>
      <c r="ER933">
        <v>0</v>
      </c>
      <c r="ET933">
        <v>1</v>
      </c>
      <c r="EV933">
        <v>1</v>
      </c>
      <c r="EX933">
        <v>1</v>
      </c>
      <c r="EY933">
        <v>0</v>
      </c>
      <c r="FA933">
        <v>48000</v>
      </c>
      <c r="FB933">
        <v>0</v>
      </c>
      <c r="FC933">
        <v>41225</v>
      </c>
      <c r="FD933">
        <v>2</v>
      </c>
      <c r="FE933">
        <v>0</v>
      </c>
      <c r="FF933">
        <v>5.7150684931506852</v>
      </c>
    </row>
    <row r="934" spans="1:162" x14ac:dyDescent="0.25">
      <c r="A934" t="s">
        <v>15420</v>
      </c>
      <c r="B934" t="s">
        <v>7099</v>
      </c>
      <c r="C934">
        <v>42011</v>
      </c>
      <c r="E934">
        <v>7</v>
      </c>
      <c r="F934">
        <v>322</v>
      </c>
      <c r="G934">
        <v>2012</v>
      </c>
      <c r="H934" t="s">
        <v>15421</v>
      </c>
      <c r="J934">
        <v>40954</v>
      </c>
      <c r="K934">
        <v>0</v>
      </c>
      <c r="M934">
        <v>40954</v>
      </c>
      <c r="N934">
        <v>41012</v>
      </c>
      <c r="V934">
        <v>1</v>
      </c>
      <c r="W934">
        <v>1</v>
      </c>
      <c r="X934">
        <v>1</v>
      </c>
      <c r="Y934">
        <v>7</v>
      </c>
      <c r="Z934" t="s">
        <v>7717</v>
      </c>
      <c r="AA934">
        <v>0</v>
      </c>
      <c r="AB934" t="s">
        <v>7718</v>
      </c>
      <c r="AC934" t="s">
        <v>427</v>
      </c>
      <c r="AD934" t="s">
        <v>195</v>
      </c>
      <c r="AE934">
        <v>0</v>
      </c>
      <c r="AF934" t="s">
        <v>7719</v>
      </c>
      <c r="AG934">
        <v>0</v>
      </c>
      <c r="AH934" t="s">
        <v>7720</v>
      </c>
      <c r="AI934" t="s">
        <v>2118</v>
      </c>
      <c r="AJ934" t="s">
        <v>5021</v>
      </c>
      <c r="AL934" t="s">
        <v>7721</v>
      </c>
      <c r="AM934">
        <v>0</v>
      </c>
      <c r="AN934" t="s">
        <v>7720</v>
      </c>
      <c r="AO934" t="s">
        <v>2118</v>
      </c>
      <c r="AP934" t="s">
        <v>5021</v>
      </c>
      <c r="AR934" t="s">
        <v>7722</v>
      </c>
      <c r="AS934">
        <v>1</v>
      </c>
      <c r="AT934" t="s">
        <v>7720</v>
      </c>
      <c r="AU934" t="s">
        <v>2118</v>
      </c>
      <c r="AV934" t="s">
        <v>5021</v>
      </c>
      <c r="AX934" t="s">
        <v>7723</v>
      </c>
      <c r="AY934">
        <v>1</v>
      </c>
      <c r="AZ934" t="s">
        <v>7720</v>
      </c>
      <c r="BA934" t="s">
        <v>2118</v>
      </c>
      <c r="BB934" t="s">
        <v>5021</v>
      </c>
      <c r="BD934" t="s">
        <v>4770</v>
      </c>
      <c r="BE934">
        <v>0</v>
      </c>
      <c r="BF934" t="s">
        <v>206</v>
      </c>
      <c r="BG934" t="s">
        <v>206</v>
      </c>
      <c r="BH934" t="s">
        <v>206</v>
      </c>
      <c r="BJ934" t="s">
        <v>411</v>
      </c>
      <c r="BK934">
        <v>0</v>
      </c>
      <c r="BL934" t="s">
        <v>206</v>
      </c>
      <c r="BM934" t="s">
        <v>206</v>
      </c>
      <c r="BN934" t="s">
        <v>206</v>
      </c>
      <c r="BP934">
        <v>0</v>
      </c>
      <c r="BQ934">
        <v>0</v>
      </c>
      <c r="BR934">
        <v>1</v>
      </c>
      <c r="BS934" t="s">
        <v>7724</v>
      </c>
      <c r="BT934" t="s">
        <v>7725</v>
      </c>
      <c r="BU934" t="s">
        <v>7724</v>
      </c>
      <c r="BZ934">
        <v>0</v>
      </c>
      <c r="CA934" t="s">
        <v>206</v>
      </c>
      <c r="CD934" t="s">
        <v>240</v>
      </c>
      <c r="CE934">
        <v>0</v>
      </c>
      <c r="CF934" t="s">
        <v>1220</v>
      </c>
      <c r="CI934">
        <v>40889</v>
      </c>
      <c r="CJ934">
        <v>40905</v>
      </c>
      <c r="CK934">
        <v>0.36805555555555558</v>
      </c>
      <c r="CL934" t="s">
        <v>7722</v>
      </c>
      <c r="CM934">
        <v>4.4444444444444446E-2</v>
      </c>
      <c r="CN934">
        <v>0.53333333333333333</v>
      </c>
      <c r="CO934">
        <v>2.2857142857142856</v>
      </c>
      <c r="CP934">
        <v>16</v>
      </c>
      <c r="CQ934" t="s">
        <v>204</v>
      </c>
      <c r="CR934">
        <v>1</v>
      </c>
      <c r="CT934">
        <v>216.66</v>
      </c>
      <c r="CU934">
        <v>0</v>
      </c>
      <c r="CV934">
        <v>216.66</v>
      </c>
      <c r="CW934" t="s">
        <v>206</v>
      </c>
      <c r="CX934" t="s">
        <v>206</v>
      </c>
      <c r="CY934" t="s">
        <v>206</v>
      </c>
      <c r="CZ934">
        <v>216.66</v>
      </c>
      <c r="DA934">
        <v>27.0825</v>
      </c>
      <c r="DB934" t="s">
        <v>206</v>
      </c>
      <c r="DC934" t="s">
        <v>206</v>
      </c>
      <c r="DD934" t="s">
        <v>206</v>
      </c>
      <c r="DE934" t="s">
        <v>206</v>
      </c>
      <c r="DF934" t="s">
        <v>206</v>
      </c>
      <c r="DG934" t="s">
        <v>206</v>
      </c>
      <c r="DH934">
        <v>0</v>
      </c>
      <c r="DI934">
        <v>216.66</v>
      </c>
      <c r="DK934">
        <v>1</v>
      </c>
      <c r="DM934">
        <v>1</v>
      </c>
      <c r="DN934">
        <v>55</v>
      </c>
      <c r="DO934">
        <v>3</v>
      </c>
      <c r="DP934">
        <v>0</v>
      </c>
      <c r="DQ934">
        <v>1</v>
      </c>
      <c r="DS934">
        <v>1</v>
      </c>
      <c r="DU934">
        <v>1</v>
      </c>
      <c r="DW934">
        <v>40889</v>
      </c>
      <c r="DX934">
        <v>40905</v>
      </c>
      <c r="EA934">
        <v>1</v>
      </c>
      <c r="EC934">
        <v>40889</v>
      </c>
      <c r="ED934">
        <v>40905</v>
      </c>
      <c r="EG934">
        <v>1</v>
      </c>
      <c r="EH934">
        <v>10</v>
      </c>
      <c r="EI934">
        <v>10</v>
      </c>
      <c r="EJ934">
        <v>9</v>
      </c>
      <c r="EK934">
        <v>1</v>
      </c>
      <c r="EL934">
        <v>568.73250000000007</v>
      </c>
      <c r="EP934">
        <v>0</v>
      </c>
      <c r="ER934">
        <v>0</v>
      </c>
      <c r="ET934">
        <v>0</v>
      </c>
      <c r="EV934">
        <v>0</v>
      </c>
      <c r="EX934">
        <v>1</v>
      </c>
      <c r="EY934">
        <v>0</v>
      </c>
      <c r="FA934">
        <v>0</v>
      </c>
      <c r="FB934">
        <v>0</v>
      </c>
      <c r="FC934">
        <v>41464</v>
      </c>
      <c r="FD934">
        <v>1</v>
      </c>
      <c r="FE934">
        <v>10000</v>
      </c>
      <c r="FF934">
        <v>4.6575342465753428E-2</v>
      </c>
    </row>
    <row r="935" spans="1:162" x14ac:dyDescent="0.25">
      <c r="A935" t="s">
        <v>15422</v>
      </c>
      <c r="B935" t="s">
        <v>7099</v>
      </c>
      <c r="C935">
        <v>42367</v>
      </c>
      <c r="D935" t="s">
        <v>7100</v>
      </c>
      <c r="E935">
        <v>7</v>
      </c>
      <c r="F935">
        <v>323</v>
      </c>
      <c r="G935">
        <v>2012</v>
      </c>
      <c r="H935" t="s">
        <v>15423</v>
      </c>
      <c r="J935">
        <v>40954</v>
      </c>
      <c r="V935">
        <v>1</v>
      </c>
      <c r="W935">
        <v>1</v>
      </c>
      <c r="X935">
        <v>1</v>
      </c>
      <c r="Y935">
        <v>5</v>
      </c>
      <c r="Z935" t="s">
        <v>7726</v>
      </c>
      <c r="AA935">
        <v>0</v>
      </c>
      <c r="AB935" t="s">
        <v>7160</v>
      </c>
      <c r="AC935" t="s">
        <v>379</v>
      </c>
      <c r="AD935" t="s">
        <v>195</v>
      </c>
      <c r="AE935">
        <v>0</v>
      </c>
      <c r="AF935" t="s">
        <v>7727</v>
      </c>
      <c r="AG935">
        <v>0</v>
      </c>
      <c r="AH935" t="s">
        <v>7728</v>
      </c>
      <c r="AI935" t="s">
        <v>617</v>
      </c>
      <c r="AJ935" t="s">
        <v>5496</v>
      </c>
      <c r="AL935" t="s">
        <v>7729</v>
      </c>
      <c r="AM935">
        <v>1</v>
      </c>
      <c r="AN935" t="s">
        <v>7728</v>
      </c>
      <c r="AO935" t="s">
        <v>617</v>
      </c>
      <c r="AP935" t="s">
        <v>5496</v>
      </c>
      <c r="AR935" t="s">
        <v>7730</v>
      </c>
      <c r="AS935">
        <v>1</v>
      </c>
      <c r="AT935" t="s">
        <v>7728</v>
      </c>
      <c r="AU935" t="s">
        <v>617</v>
      </c>
      <c r="AV935" t="s">
        <v>5496</v>
      </c>
      <c r="AX935" t="s">
        <v>7731</v>
      </c>
      <c r="AY935">
        <v>1</v>
      </c>
      <c r="AZ935" t="s">
        <v>7728</v>
      </c>
      <c r="BA935" t="s">
        <v>617</v>
      </c>
      <c r="BB935" t="s">
        <v>5496</v>
      </c>
      <c r="BD935" t="s">
        <v>1511</v>
      </c>
      <c r="BE935">
        <v>1</v>
      </c>
      <c r="BF935" t="s">
        <v>7728</v>
      </c>
      <c r="BG935" t="s">
        <v>617</v>
      </c>
      <c r="BH935" t="s">
        <v>5496</v>
      </c>
      <c r="BP935">
        <v>0</v>
      </c>
      <c r="BQ935">
        <v>0</v>
      </c>
      <c r="BR935">
        <v>3</v>
      </c>
      <c r="BS935" t="s">
        <v>3583</v>
      </c>
      <c r="BT935" t="s">
        <v>384</v>
      </c>
      <c r="BU935" t="s">
        <v>385</v>
      </c>
      <c r="BZ935">
        <v>0</v>
      </c>
      <c r="CA935" t="s">
        <v>201</v>
      </c>
      <c r="CD935" t="s">
        <v>276</v>
      </c>
      <c r="CE935">
        <v>0</v>
      </c>
      <c r="CF935" t="s">
        <v>542</v>
      </c>
      <c r="CI935">
        <v>40567</v>
      </c>
      <c r="CJ935">
        <v>40897</v>
      </c>
      <c r="CK935">
        <v>0.29166666666666669</v>
      </c>
      <c r="CL935" t="s">
        <v>7730</v>
      </c>
      <c r="CM935">
        <v>0.90555555555555556</v>
      </c>
      <c r="CN935">
        <v>10.866666666666667</v>
      </c>
      <c r="CO935">
        <v>46.571428571428569</v>
      </c>
      <c r="CP935">
        <v>326</v>
      </c>
      <c r="CQ935" t="s">
        <v>204</v>
      </c>
      <c r="CR935">
        <v>1</v>
      </c>
      <c r="CT935">
        <v>133.33000000000001</v>
      </c>
      <c r="CU935">
        <v>0</v>
      </c>
      <c r="CV935">
        <v>133.33000000000001</v>
      </c>
      <c r="CW935">
        <v>170.62</v>
      </c>
      <c r="CY935">
        <v>170.62</v>
      </c>
      <c r="CZ935">
        <v>170.62</v>
      </c>
      <c r="DA935">
        <v>21.327500000000001</v>
      </c>
      <c r="DB935" t="s">
        <v>225</v>
      </c>
      <c r="DC935" t="s">
        <v>226</v>
      </c>
      <c r="DD935" t="s">
        <v>206</v>
      </c>
      <c r="DE935" t="s">
        <v>206</v>
      </c>
      <c r="DF935" t="s">
        <v>206</v>
      </c>
      <c r="DG935" t="s">
        <v>206</v>
      </c>
      <c r="DH935">
        <v>0</v>
      </c>
      <c r="DI935">
        <v>170.62</v>
      </c>
      <c r="DK935">
        <v>0</v>
      </c>
      <c r="DM935">
        <v>1</v>
      </c>
      <c r="DN935">
        <v>48</v>
      </c>
      <c r="DO935">
        <v>3</v>
      </c>
      <c r="DP935">
        <v>0</v>
      </c>
      <c r="DQ935">
        <v>1</v>
      </c>
      <c r="DS935">
        <v>1</v>
      </c>
      <c r="DU935">
        <v>1</v>
      </c>
      <c r="DW935">
        <v>40567</v>
      </c>
      <c r="DX935">
        <v>40897</v>
      </c>
      <c r="EA935">
        <v>1</v>
      </c>
      <c r="EC935">
        <v>40567</v>
      </c>
      <c r="ED935">
        <v>40897</v>
      </c>
      <c r="EG935">
        <v>0</v>
      </c>
      <c r="EI935" t="s">
        <v>3411</v>
      </c>
      <c r="EJ935" t="s">
        <v>3411</v>
      </c>
      <c r="EK935" t="s">
        <v>3411</v>
      </c>
      <c r="EL935" t="s">
        <v>3411</v>
      </c>
      <c r="EP935">
        <v>0</v>
      </c>
      <c r="ER935">
        <v>0</v>
      </c>
      <c r="ET935">
        <v>0</v>
      </c>
      <c r="EV935">
        <v>0</v>
      </c>
      <c r="EX935">
        <v>0</v>
      </c>
      <c r="EY935">
        <v>0</v>
      </c>
      <c r="FA935">
        <v>853.1</v>
      </c>
      <c r="FB935">
        <v>1</v>
      </c>
      <c r="FC935">
        <v>41292</v>
      </c>
      <c r="FD935">
        <v>1</v>
      </c>
      <c r="FE935">
        <v>9000</v>
      </c>
      <c r="FF935">
        <v>0.9068493150684932</v>
      </c>
    </row>
    <row r="936" spans="1:162" x14ac:dyDescent="0.25">
      <c r="A936" t="s">
        <v>15424</v>
      </c>
      <c r="B936" t="s">
        <v>7099</v>
      </c>
      <c r="C936">
        <v>42366</v>
      </c>
      <c r="D936" t="s">
        <v>7100</v>
      </c>
      <c r="E936">
        <v>7</v>
      </c>
      <c r="F936">
        <v>319</v>
      </c>
      <c r="G936">
        <v>2012</v>
      </c>
      <c r="H936" t="s">
        <v>15425</v>
      </c>
      <c r="J936">
        <v>40954</v>
      </c>
      <c r="V936">
        <v>1</v>
      </c>
      <c r="W936">
        <v>1</v>
      </c>
      <c r="X936">
        <v>1</v>
      </c>
      <c r="Y936">
        <v>4</v>
      </c>
      <c r="Z936" t="s">
        <v>7732</v>
      </c>
      <c r="AA936">
        <v>0</v>
      </c>
      <c r="AB936" t="s">
        <v>7160</v>
      </c>
      <c r="AC936" t="s">
        <v>379</v>
      </c>
      <c r="AD936" t="s">
        <v>195</v>
      </c>
      <c r="AE936">
        <v>0</v>
      </c>
      <c r="AF936" t="s">
        <v>4038</v>
      </c>
      <c r="AG936">
        <v>0</v>
      </c>
      <c r="AH936" t="s">
        <v>4037</v>
      </c>
      <c r="AI936" t="s">
        <v>1013</v>
      </c>
      <c r="AJ936" t="s">
        <v>5496</v>
      </c>
      <c r="AL936" t="s">
        <v>7733</v>
      </c>
      <c r="AM936">
        <v>1</v>
      </c>
      <c r="AN936" t="s">
        <v>4037</v>
      </c>
      <c r="AO936" t="s">
        <v>1013</v>
      </c>
      <c r="AP936" t="s">
        <v>5496</v>
      </c>
      <c r="AR936" t="s">
        <v>7734</v>
      </c>
      <c r="AS936">
        <v>1</v>
      </c>
      <c r="AT936" t="s">
        <v>4037</v>
      </c>
      <c r="AU936" t="s">
        <v>1013</v>
      </c>
      <c r="AV936" t="s">
        <v>5496</v>
      </c>
      <c r="AX936" t="s">
        <v>1511</v>
      </c>
      <c r="AY936">
        <v>1</v>
      </c>
      <c r="AZ936" t="s">
        <v>4037</v>
      </c>
      <c r="BA936" t="s">
        <v>1013</v>
      </c>
      <c r="BB936" t="s">
        <v>5496</v>
      </c>
      <c r="BP936">
        <v>0</v>
      </c>
      <c r="BQ936">
        <v>0</v>
      </c>
      <c r="BR936">
        <v>3</v>
      </c>
      <c r="BS936" t="s">
        <v>3418</v>
      </c>
      <c r="BT936" t="s">
        <v>3419</v>
      </c>
      <c r="BU936" t="s">
        <v>384</v>
      </c>
      <c r="BZ936">
        <v>0</v>
      </c>
      <c r="CA936" t="s">
        <v>201</v>
      </c>
      <c r="CD936" t="s">
        <v>276</v>
      </c>
      <c r="CE936">
        <v>0</v>
      </c>
      <c r="CF936" t="s">
        <v>7735</v>
      </c>
      <c r="CI936">
        <v>40710</v>
      </c>
      <c r="CJ936">
        <v>40928</v>
      </c>
      <c r="CK936">
        <v>0.5</v>
      </c>
      <c r="CL936" t="s">
        <v>7734</v>
      </c>
      <c r="CM936">
        <v>0.59444444444444444</v>
      </c>
      <c r="CN936">
        <v>7.1333333333333337</v>
      </c>
      <c r="CO936">
        <v>30.571428571428573</v>
      </c>
      <c r="CP936">
        <v>214</v>
      </c>
      <c r="CQ936" t="s">
        <v>204</v>
      </c>
      <c r="CR936">
        <v>1</v>
      </c>
      <c r="CT936">
        <v>200</v>
      </c>
      <c r="CU936">
        <v>0</v>
      </c>
      <c r="CV936">
        <v>200</v>
      </c>
      <c r="CW936">
        <v>204.14</v>
      </c>
      <c r="CX936">
        <v>0</v>
      </c>
      <c r="CY936">
        <v>204.14</v>
      </c>
      <c r="CZ936">
        <v>204.14</v>
      </c>
      <c r="DA936">
        <v>25.517499999999998</v>
      </c>
      <c r="DB936" t="s">
        <v>225</v>
      </c>
      <c r="DC936" t="s">
        <v>226</v>
      </c>
      <c r="DD936" t="s">
        <v>206</v>
      </c>
      <c r="DE936" t="s">
        <v>206</v>
      </c>
      <c r="DF936" t="s">
        <v>206</v>
      </c>
      <c r="DG936" t="s">
        <v>206</v>
      </c>
      <c r="DH936">
        <v>0</v>
      </c>
      <c r="DI936">
        <v>204.14</v>
      </c>
      <c r="DK936">
        <v>0</v>
      </c>
      <c r="DM936">
        <v>1</v>
      </c>
      <c r="DN936">
        <v>54</v>
      </c>
      <c r="DO936">
        <v>3</v>
      </c>
      <c r="DP936">
        <v>0</v>
      </c>
      <c r="DQ936">
        <v>1</v>
      </c>
      <c r="DS936">
        <v>1</v>
      </c>
      <c r="DU936">
        <v>1</v>
      </c>
      <c r="DW936">
        <v>40710</v>
      </c>
      <c r="DX936">
        <v>40928</v>
      </c>
      <c r="EA936">
        <v>1</v>
      </c>
      <c r="EC936">
        <v>40710</v>
      </c>
      <c r="ED936">
        <v>40908</v>
      </c>
      <c r="EG936">
        <v>0</v>
      </c>
      <c r="EI936">
        <v>0</v>
      </c>
      <c r="EJ936">
        <v>0</v>
      </c>
      <c r="EK936">
        <v>0</v>
      </c>
      <c r="EL936">
        <v>0</v>
      </c>
      <c r="EP936">
        <v>0</v>
      </c>
      <c r="ER936">
        <v>1</v>
      </c>
      <c r="ET936">
        <v>0</v>
      </c>
      <c r="EV936">
        <v>0</v>
      </c>
      <c r="EX936">
        <v>1</v>
      </c>
      <c r="EY936">
        <v>0</v>
      </c>
      <c r="FA936">
        <v>0</v>
      </c>
      <c r="FB936">
        <v>1</v>
      </c>
      <c r="FC936">
        <v>41145</v>
      </c>
      <c r="FD936">
        <v>1</v>
      </c>
      <c r="FE936">
        <v>12000</v>
      </c>
      <c r="FF936">
        <v>0.6</v>
      </c>
    </row>
    <row r="937" spans="1:162" x14ac:dyDescent="0.25">
      <c r="A937" t="s">
        <v>15426</v>
      </c>
      <c r="B937" t="s">
        <v>7099</v>
      </c>
      <c r="C937">
        <v>42366</v>
      </c>
      <c r="D937" t="s">
        <v>7736</v>
      </c>
      <c r="E937">
        <v>7</v>
      </c>
      <c r="F937">
        <v>312</v>
      </c>
      <c r="G937">
        <v>2012</v>
      </c>
      <c r="H937" t="s">
        <v>15427</v>
      </c>
      <c r="J937">
        <v>40953</v>
      </c>
      <c r="V937">
        <v>1</v>
      </c>
      <c r="W937">
        <v>1</v>
      </c>
      <c r="X937">
        <v>1</v>
      </c>
      <c r="Y937">
        <v>1</v>
      </c>
      <c r="Z937" t="s">
        <v>7737</v>
      </c>
      <c r="AA937">
        <v>0</v>
      </c>
      <c r="AB937" t="s">
        <v>7738</v>
      </c>
      <c r="AC937" t="s">
        <v>7739</v>
      </c>
      <c r="AD937" t="s">
        <v>4159</v>
      </c>
      <c r="AE937">
        <v>0</v>
      </c>
      <c r="AF937" t="s">
        <v>7740</v>
      </c>
      <c r="AG937">
        <v>0</v>
      </c>
      <c r="AH937" t="s">
        <v>7741</v>
      </c>
      <c r="AI937" t="s">
        <v>529</v>
      </c>
      <c r="AJ937" t="s">
        <v>7219</v>
      </c>
      <c r="BP937">
        <v>0</v>
      </c>
      <c r="BQ937">
        <v>0</v>
      </c>
      <c r="BR937">
        <v>1</v>
      </c>
      <c r="BS937" t="s">
        <v>7742</v>
      </c>
      <c r="BT937" t="s">
        <v>7743</v>
      </c>
      <c r="BU937" t="s">
        <v>7744</v>
      </c>
      <c r="BZ937">
        <v>0</v>
      </c>
      <c r="CA937" t="s">
        <v>206</v>
      </c>
      <c r="CD937" t="s">
        <v>221</v>
      </c>
      <c r="CE937">
        <v>0</v>
      </c>
      <c r="CF937" t="s">
        <v>7745</v>
      </c>
      <c r="CI937">
        <v>40555</v>
      </c>
      <c r="CJ937">
        <v>40904</v>
      </c>
      <c r="CK937">
        <v>0.9375</v>
      </c>
      <c r="CL937" t="s">
        <v>7746</v>
      </c>
      <c r="CM937">
        <v>0.95833333333333337</v>
      </c>
      <c r="CN937">
        <v>11.5</v>
      </c>
      <c r="CO937">
        <v>49.285714285714285</v>
      </c>
      <c r="CP937">
        <v>345</v>
      </c>
      <c r="CQ937" t="s">
        <v>204</v>
      </c>
      <c r="CR937">
        <v>1</v>
      </c>
      <c r="CT937">
        <v>3800</v>
      </c>
      <c r="CU937" t="s">
        <v>206</v>
      </c>
      <c r="CV937" t="s">
        <v>3411</v>
      </c>
      <c r="CW937" t="s">
        <v>206</v>
      </c>
      <c r="CX937" t="s">
        <v>206</v>
      </c>
      <c r="CY937" t="s">
        <v>206</v>
      </c>
      <c r="CZ937" t="s">
        <v>206</v>
      </c>
      <c r="DA937" t="e">
        <v>#VALUE!</v>
      </c>
      <c r="DB937" t="s">
        <v>206</v>
      </c>
      <c r="DC937" t="s">
        <v>206</v>
      </c>
      <c r="DD937" t="s">
        <v>206</v>
      </c>
      <c r="DE937" t="s">
        <v>206</v>
      </c>
      <c r="DF937" t="s">
        <v>206</v>
      </c>
      <c r="DG937" t="s">
        <v>206</v>
      </c>
      <c r="DH937">
        <v>0</v>
      </c>
      <c r="DI937" t="s">
        <v>206</v>
      </c>
      <c r="DK937">
        <v>0</v>
      </c>
      <c r="DM937">
        <v>3</v>
      </c>
      <c r="DN937">
        <v>42</v>
      </c>
      <c r="DO937">
        <v>3</v>
      </c>
      <c r="DP937">
        <v>0</v>
      </c>
      <c r="DQ937">
        <v>1</v>
      </c>
      <c r="DS937">
        <v>1</v>
      </c>
      <c r="DU937">
        <v>1</v>
      </c>
      <c r="DW937">
        <v>40555</v>
      </c>
      <c r="DX937">
        <v>40904</v>
      </c>
      <c r="EA937">
        <v>1</v>
      </c>
      <c r="EC937">
        <v>40555</v>
      </c>
      <c r="ED937">
        <v>40904</v>
      </c>
      <c r="EG937">
        <v>0</v>
      </c>
      <c r="EI937" t="s">
        <v>3411</v>
      </c>
      <c r="EJ937" t="s">
        <v>3411</v>
      </c>
      <c r="EK937" t="s">
        <v>3411</v>
      </c>
      <c r="EL937" t="s">
        <v>3411</v>
      </c>
      <c r="EP937">
        <v>1</v>
      </c>
      <c r="ER937">
        <v>1</v>
      </c>
      <c r="ET937">
        <v>0</v>
      </c>
      <c r="EV937">
        <v>0</v>
      </c>
      <c r="EX937">
        <v>0</v>
      </c>
      <c r="EY937">
        <v>1</v>
      </c>
      <c r="FA937">
        <v>0</v>
      </c>
      <c r="FB937">
        <v>0</v>
      </c>
      <c r="FC937">
        <v>41122</v>
      </c>
      <c r="FD937">
        <v>4</v>
      </c>
      <c r="FE937">
        <v>0</v>
      </c>
      <c r="FF937">
        <v>0.95890410958904104</v>
      </c>
    </row>
    <row r="938" spans="1:162" x14ac:dyDescent="0.25">
      <c r="A938" t="s">
        <v>15428</v>
      </c>
      <c r="B938" t="s">
        <v>7099</v>
      </c>
      <c r="C938">
        <v>42374</v>
      </c>
      <c r="E938">
        <v>7</v>
      </c>
      <c r="F938">
        <v>310</v>
      </c>
      <c r="G938">
        <v>2012</v>
      </c>
      <c r="H938" t="s">
        <v>15429</v>
      </c>
      <c r="J938">
        <v>40953</v>
      </c>
      <c r="K938">
        <v>0</v>
      </c>
      <c r="M938">
        <v>40953</v>
      </c>
      <c r="N938">
        <v>41012</v>
      </c>
      <c r="V938">
        <v>1</v>
      </c>
      <c r="W938">
        <v>1</v>
      </c>
      <c r="X938">
        <v>1</v>
      </c>
      <c r="Y938">
        <v>6</v>
      </c>
      <c r="Z938" t="s">
        <v>7747</v>
      </c>
      <c r="AA938">
        <v>0</v>
      </c>
      <c r="AB938" t="s">
        <v>7748</v>
      </c>
      <c r="AC938" t="s">
        <v>617</v>
      </c>
      <c r="AD938" t="s">
        <v>5496</v>
      </c>
      <c r="AE938">
        <v>0</v>
      </c>
      <c r="AF938" t="s">
        <v>7749</v>
      </c>
      <c r="AG938">
        <v>0</v>
      </c>
      <c r="AH938" t="s">
        <v>7750</v>
      </c>
      <c r="AI938" t="s">
        <v>195</v>
      </c>
      <c r="AJ938" t="s">
        <v>195</v>
      </c>
      <c r="AL938" t="s">
        <v>7751</v>
      </c>
      <c r="AM938">
        <v>0</v>
      </c>
      <c r="AN938" t="s">
        <v>7750</v>
      </c>
      <c r="AO938" t="s">
        <v>195</v>
      </c>
      <c r="AP938" t="s">
        <v>195</v>
      </c>
      <c r="AR938" t="s">
        <v>7752</v>
      </c>
      <c r="AS938">
        <v>1</v>
      </c>
      <c r="AT938" t="s">
        <v>7750</v>
      </c>
      <c r="AU938" t="s">
        <v>195</v>
      </c>
      <c r="AV938" t="s">
        <v>195</v>
      </c>
      <c r="AX938" t="s">
        <v>7753</v>
      </c>
      <c r="AY938">
        <v>1</v>
      </c>
      <c r="AZ938" t="s">
        <v>7750</v>
      </c>
      <c r="BA938" t="s">
        <v>195</v>
      </c>
      <c r="BB938" t="s">
        <v>195</v>
      </c>
      <c r="BD938" t="s">
        <v>7754</v>
      </c>
      <c r="BE938">
        <v>1</v>
      </c>
      <c r="BF938" t="s">
        <v>7750</v>
      </c>
      <c r="BG938" t="s">
        <v>195</v>
      </c>
      <c r="BH938" t="s">
        <v>195</v>
      </c>
      <c r="BJ938" t="s">
        <v>1511</v>
      </c>
      <c r="BK938">
        <v>1</v>
      </c>
      <c r="BL938" t="s">
        <v>7750</v>
      </c>
      <c r="BM938" t="s">
        <v>195</v>
      </c>
      <c r="BN938" t="s">
        <v>195</v>
      </c>
      <c r="BP938">
        <v>0</v>
      </c>
      <c r="BQ938">
        <v>0</v>
      </c>
      <c r="BR938">
        <v>1</v>
      </c>
      <c r="BS938" t="s">
        <v>7755</v>
      </c>
      <c r="BT938" t="s">
        <v>7756</v>
      </c>
      <c r="BU938" t="s">
        <v>7757</v>
      </c>
      <c r="BZ938">
        <v>0</v>
      </c>
      <c r="CA938" t="s">
        <v>206</v>
      </c>
      <c r="CD938" t="s">
        <v>221</v>
      </c>
      <c r="CE938">
        <v>0</v>
      </c>
      <c r="CF938" t="s">
        <v>7758</v>
      </c>
      <c r="CI938">
        <v>40441</v>
      </c>
      <c r="CJ938">
        <v>40933</v>
      </c>
      <c r="CK938">
        <v>0.83333333333333337</v>
      </c>
      <c r="CL938" t="s">
        <v>7759</v>
      </c>
      <c r="CM938">
        <v>1.3472222222222223</v>
      </c>
      <c r="CN938">
        <v>16.166666666666668</v>
      </c>
      <c r="CO938">
        <v>69.285714285714292</v>
      </c>
      <c r="CP938">
        <v>485</v>
      </c>
      <c r="CQ938" t="s">
        <v>204</v>
      </c>
      <c r="CR938">
        <v>1</v>
      </c>
      <c r="CT938">
        <v>1666.67</v>
      </c>
      <c r="CU938">
        <v>0</v>
      </c>
      <c r="CV938">
        <v>1666.67</v>
      </c>
      <c r="CW938">
        <v>2426.44</v>
      </c>
      <c r="CX938">
        <v>0</v>
      </c>
      <c r="CY938">
        <v>2426.44</v>
      </c>
      <c r="CZ938">
        <v>2426.44</v>
      </c>
      <c r="DA938">
        <v>303.30500000000001</v>
      </c>
      <c r="DB938" t="s">
        <v>718</v>
      </c>
      <c r="DC938" t="s">
        <v>7760</v>
      </c>
      <c r="DD938" t="s">
        <v>7761</v>
      </c>
      <c r="DE938" t="s">
        <v>7762</v>
      </c>
      <c r="DF938" t="s">
        <v>7763</v>
      </c>
      <c r="DG938" t="s">
        <v>7764</v>
      </c>
      <c r="DH938">
        <v>0</v>
      </c>
      <c r="DI938">
        <v>2426.44</v>
      </c>
      <c r="DK938">
        <v>1</v>
      </c>
      <c r="DM938">
        <v>1</v>
      </c>
      <c r="DN938">
        <v>55</v>
      </c>
      <c r="DO938">
        <v>3</v>
      </c>
      <c r="DP938">
        <v>0</v>
      </c>
      <c r="DQ938">
        <v>1</v>
      </c>
      <c r="DR938">
        <v>218379.6</v>
      </c>
      <c r="DS938">
        <v>1</v>
      </c>
      <c r="DU938">
        <v>0</v>
      </c>
      <c r="DW938">
        <v>40544</v>
      </c>
      <c r="DX938">
        <v>40933</v>
      </c>
      <c r="EA938">
        <v>1</v>
      </c>
      <c r="EC938">
        <v>40441</v>
      </c>
      <c r="ED938">
        <v>40933</v>
      </c>
      <c r="EG938">
        <v>1</v>
      </c>
      <c r="EH938">
        <v>15</v>
      </c>
      <c r="EI938">
        <v>15</v>
      </c>
      <c r="EJ938">
        <v>9</v>
      </c>
      <c r="EK938">
        <v>6</v>
      </c>
      <c r="EL938">
        <v>10918.98</v>
      </c>
      <c r="EP938">
        <v>0</v>
      </c>
      <c r="ER938">
        <v>0</v>
      </c>
      <c r="ET938">
        <v>0</v>
      </c>
      <c r="EV938">
        <v>0</v>
      </c>
      <c r="EX938">
        <v>0</v>
      </c>
      <c r="EY938">
        <v>1</v>
      </c>
      <c r="FA938">
        <v>78000</v>
      </c>
      <c r="FB938">
        <v>1</v>
      </c>
      <c r="FC938">
        <v>40917</v>
      </c>
      <c r="FD938">
        <v>2</v>
      </c>
      <c r="FE938">
        <v>0</v>
      </c>
      <c r="FF938">
        <v>1.3506849315068492</v>
      </c>
    </row>
    <row r="939" spans="1:162" x14ac:dyDescent="0.25">
      <c r="A939" t="s">
        <v>15430</v>
      </c>
      <c r="B939" t="s">
        <v>7099</v>
      </c>
      <c r="C939">
        <v>42387</v>
      </c>
      <c r="D939" t="s">
        <v>7100</v>
      </c>
      <c r="E939">
        <v>7</v>
      </c>
      <c r="F939">
        <v>313</v>
      </c>
      <c r="G939">
        <v>2012</v>
      </c>
      <c r="H939" t="s">
        <v>15431</v>
      </c>
      <c r="J939">
        <v>40953</v>
      </c>
      <c r="V939">
        <v>1</v>
      </c>
      <c r="W939">
        <v>1</v>
      </c>
      <c r="X939">
        <v>1</v>
      </c>
      <c r="Y939">
        <v>2</v>
      </c>
      <c r="Z939" t="s">
        <v>7765</v>
      </c>
      <c r="AA939">
        <v>0</v>
      </c>
      <c r="AB939" t="s">
        <v>7766</v>
      </c>
      <c r="AC939" t="s">
        <v>949</v>
      </c>
      <c r="AD939" t="s">
        <v>324</v>
      </c>
      <c r="AE939">
        <v>0</v>
      </c>
      <c r="AF939" t="s">
        <v>7767</v>
      </c>
      <c r="AG939">
        <v>0</v>
      </c>
      <c r="AH939" t="s">
        <v>7768</v>
      </c>
      <c r="AI939" t="s">
        <v>1429</v>
      </c>
      <c r="AJ939" t="s">
        <v>5021</v>
      </c>
      <c r="AL939" t="s">
        <v>7769</v>
      </c>
      <c r="AM939">
        <v>0</v>
      </c>
      <c r="AN939" t="s">
        <v>7768</v>
      </c>
      <c r="AO939" t="s">
        <v>1429</v>
      </c>
      <c r="AP939" t="s">
        <v>5021</v>
      </c>
      <c r="BP939">
        <v>0</v>
      </c>
      <c r="BQ939">
        <v>0</v>
      </c>
      <c r="BR939">
        <v>1</v>
      </c>
      <c r="BS939" t="s">
        <v>7770</v>
      </c>
      <c r="BT939" t="s">
        <v>7771</v>
      </c>
      <c r="BU939" t="s">
        <v>7772</v>
      </c>
      <c r="BZ939">
        <v>0</v>
      </c>
      <c r="CA939" t="s">
        <v>206</v>
      </c>
      <c r="CD939" t="s">
        <v>240</v>
      </c>
      <c r="CE939">
        <v>0</v>
      </c>
      <c r="CF939" t="s">
        <v>3012</v>
      </c>
      <c r="CI939">
        <v>39391</v>
      </c>
      <c r="CJ939">
        <v>40927</v>
      </c>
      <c r="CK939">
        <v>0.375</v>
      </c>
      <c r="CL939" t="s">
        <v>7773</v>
      </c>
      <c r="CM939">
        <v>4.2055555555555557</v>
      </c>
      <c r="CN939">
        <v>50.466666666666669</v>
      </c>
      <c r="CO939">
        <v>216.28571428571428</v>
      </c>
      <c r="CP939">
        <v>1514</v>
      </c>
      <c r="CQ939" t="s">
        <v>224</v>
      </c>
      <c r="CR939">
        <v>1</v>
      </c>
      <c r="CT939" t="s">
        <v>205</v>
      </c>
      <c r="CU939" t="s">
        <v>205</v>
      </c>
      <c r="CV939" t="s">
        <v>3411</v>
      </c>
      <c r="CW939">
        <v>8000</v>
      </c>
      <c r="CX939">
        <v>1</v>
      </c>
      <c r="CY939">
        <v>266.66666666666669</v>
      </c>
      <c r="CZ939">
        <v>266.66666666666669</v>
      </c>
      <c r="DA939">
        <v>33.333333333333336</v>
      </c>
      <c r="DB939" t="s">
        <v>206</v>
      </c>
      <c r="DC939" t="s">
        <v>206</v>
      </c>
      <c r="DD939" t="s">
        <v>206</v>
      </c>
      <c r="DE939" t="s">
        <v>206</v>
      </c>
      <c r="DF939" t="s">
        <v>206</v>
      </c>
      <c r="DG939" t="s">
        <v>206</v>
      </c>
      <c r="DH939">
        <v>0</v>
      </c>
      <c r="DI939">
        <v>266.66666666666669</v>
      </c>
      <c r="DK939">
        <v>0</v>
      </c>
      <c r="DM939">
        <v>1</v>
      </c>
      <c r="DN939">
        <v>50</v>
      </c>
      <c r="DO939">
        <v>3</v>
      </c>
      <c r="DP939">
        <v>1</v>
      </c>
      <c r="DQ939">
        <v>0</v>
      </c>
      <c r="DS939">
        <v>1</v>
      </c>
      <c r="DU939">
        <v>0</v>
      </c>
      <c r="DW939">
        <v>39391</v>
      </c>
      <c r="DX939">
        <v>40927</v>
      </c>
      <c r="EA939">
        <v>1</v>
      </c>
      <c r="EC939">
        <v>39391</v>
      </c>
      <c r="ED939">
        <v>40927</v>
      </c>
      <c r="EG939">
        <v>1</v>
      </c>
      <c r="EH939">
        <v>11</v>
      </c>
      <c r="EI939">
        <v>11</v>
      </c>
      <c r="EJ939">
        <v>9</v>
      </c>
      <c r="EK939">
        <v>2</v>
      </c>
      <c r="EL939">
        <v>800</v>
      </c>
      <c r="EP939">
        <v>0</v>
      </c>
      <c r="ER939">
        <v>0</v>
      </c>
      <c r="ET939">
        <v>0</v>
      </c>
      <c r="EV939">
        <v>0</v>
      </c>
      <c r="EX939">
        <v>0</v>
      </c>
      <c r="EY939">
        <v>0</v>
      </c>
      <c r="FA939">
        <v>4800</v>
      </c>
      <c r="FB939">
        <v>0</v>
      </c>
      <c r="FC939">
        <v>41040</v>
      </c>
      <c r="FD939">
        <v>2</v>
      </c>
      <c r="FE939">
        <v>0</v>
      </c>
      <c r="FF939">
        <v>4.2109589041095887</v>
      </c>
    </row>
    <row r="940" spans="1:162" x14ac:dyDescent="0.25">
      <c r="A940" t="s">
        <v>15432</v>
      </c>
      <c r="B940" t="s">
        <v>7099</v>
      </c>
      <c r="C940">
        <v>42367</v>
      </c>
      <c r="E940">
        <v>7</v>
      </c>
      <c r="F940">
        <v>316</v>
      </c>
      <c r="G940">
        <v>2012</v>
      </c>
      <c r="H940" t="s">
        <v>15433</v>
      </c>
      <c r="J940">
        <v>40953</v>
      </c>
      <c r="K940">
        <v>1</v>
      </c>
      <c r="L940" t="s">
        <v>7450</v>
      </c>
      <c r="M940">
        <v>40953</v>
      </c>
      <c r="N940">
        <v>41012</v>
      </c>
      <c r="V940">
        <v>1</v>
      </c>
      <c r="W940">
        <v>1</v>
      </c>
      <c r="X940">
        <v>1</v>
      </c>
      <c r="Y940">
        <v>2</v>
      </c>
      <c r="Z940" t="s">
        <v>7774</v>
      </c>
      <c r="AA940">
        <v>0</v>
      </c>
      <c r="AB940" t="s">
        <v>7775</v>
      </c>
      <c r="AC940" t="s">
        <v>7776</v>
      </c>
      <c r="AD940" t="s">
        <v>5833</v>
      </c>
      <c r="AE940">
        <v>0</v>
      </c>
      <c r="AF940" t="s">
        <v>7777</v>
      </c>
      <c r="AG940">
        <v>0</v>
      </c>
      <c r="AH940" t="s">
        <v>7778</v>
      </c>
      <c r="AI940" t="s">
        <v>230</v>
      </c>
      <c r="AJ940" t="s">
        <v>195</v>
      </c>
      <c r="AL940" t="s">
        <v>1511</v>
      </c>
      <c r="AM940">
        <v>1</v>
      </c>
      <c r="AN940" t="s">
        <v>7778</v>
      </c>
      <c r="AO940" t="s">
        <v>230</v>
      </c>
      <c r="AP940" t="s">
        <v>195</v>
      </c>
      <c r="BP940">
        <v>0</v>
      </c>
      <c r="BQ940">
        <v>0</v>
      </c>
      <c r="BR940">
        <v>1</v>
      </c>
      <c r="BS940" t="s">
        <v>7779</v>
      </c>
      <c r="BZ940">
        <v>0</v>
      </c>
      <c r="CA940" t="s">
        <v>206</v>
      </c>
      <c r="CD940" t="s">
        <v>515</v>
      </c>
      <c r="CE940">
        <v>0</v>
      </c>
      <c r="CF940" t="s">
        <v>7780</v>
      </c>
      <c r="CI940">
        <v>40283</v>
      </c>
      <c r="CJ940">
        <v>40836</v>
      </c>
      <c r="CK940" t="s">
        <v>206</v>
      </c>
      <c r="CL940" t="s">
        <v>206</v>
      </c>
      <c r="CM940">
        <v>1.5138888888888888</v>
      </c>
      <c r="CN940">
        <v>18.166666666666668</v>
      </c>
      <c r="CO940">
        <v>77.857142857142861</v>
      </c>
      <c r="CP940">
        <v>545</v>
      </c>
      <c r="CQ940" t="s">
        <v>204</v>
      </c>
      <c r="CR940">
        <v>1</v>
      </c>
      <c r="CT940" t="s">
        <v>205</v>
      </c>
      <c r="CU940" t="s">
        <v>205</v>
      </c>
      <c r="CV940" t="s">
        <v>3411</v>
      </c>
      <c r="CW940">
        <v>3800</v>
      </c>
      <c r="CX940">
        <v>1</v>
      </c>
      <c r="CY940">
        <v>126.66666666666667</v>
      </c>
      <c r="CZ940">
        <v>126.66666666666667</v>
      </c>
      <c r="DA940">
        <v>15.833333333333334</v>
      </c>
      <c r="DB940" t="s">
        <v>206</v>
      </c>
      <c r="DC940" t="s">
        <v>206</v>
      </c>
      <c r="DD940" t="s">
        <v>206</v>
      </c>
      <c r="DE940" t="s">
        <v>206</v>
      </c>
      <c r="DF940" t="s">
        <v>206</v>
      </c>
      <c r="DG940" t="s">
        <v>206</v>
      </c>
      <c r="DH940">
        <v>0</v>
      </c>
      <c r="DI940">
        <v>126.66666666666667</v>
      </c>
      <c r="DK940">
        <v>0</v>
      </c>
      <c r="DM940">
        <v>1</v>
      </c>
      <c r="DN940">
        <v>55</v>
      </c>
      <c r="DO940">
        <v>3</v>
      </c>
      <c r="DP940">
        <v>0</v>
      </c>
      <c r="DQ940">
        <v>1</v>
      </c>
      <c r="DS940">
        <v>1</v>
      </c>
      <c r="DU940">
        <v>1</v>
      </c>
      <c r="DW940">
        <v>40283</v>
      </c>
      <c r="DX940">
        <v>40836</v>
      </c>
      <c r="EA940">
        <v>1</v>
      </c>
      <c r="EC940">
        <v>40283</v>
      </c>
      <c r="ED940">
        <v>40836</v>
      </c>
      <c r="EG940">
        <v>0</v>
      </c>
      <c r="EI940">
        <v>0</v>
      </c>
      <c r="EJ940">
        <v>0</v>
      </c>
      <c r="EK940">
        <v>0</v>
      </c>
      <c r="EL940">
        <v>0</v>
      </c>
      <c r="EP940">
        <v>0</v>
      </c>
      <c r="ER940">
        <v>0</v>
      </c>
      <c r="ET940">
        <v>0</v>
      </c>
      <c r="EV940">
        <v>0</v>
      </c>
      <c r="EX940">
        <v>0</v>
      </c>
      <c r="EY940">
        <v>0</v>
      </c>
      <c r="FA940">
        <v>0</v>
      </c>
      <c r="FB940">
        <v>0</v>
      </c>
      <c r="FC940">
        <v>41079</v>
      </c>
      <c r="FD940">
        <v>4</v>
      </c>
      <c r="FE940">
        <v>0</v>
      </c>
      <c r="FF940">
        <v>1.5178082191780822</v>
      </c>
    </row>
    <row r="941" spans="1:162" x14ac:dyDescent="0.25">
      <c r="A941" t="s">
        <v>15434</v>
      </c>
      <c r="B941" t="s">
        <v>7099</v>
      </c>
      <c r="C941">
        <v>42366</v>
      </c>
      <c r="D941" t="s">
        <v>7100</v>
      </c>
      <c r="E941">
        <v>7</v>
      </c>
      <c r="F941">
        <v>306</v>
      </c>
      <c r="G941">
        <v>2012</v>
      </c>
      <c r="H941" t="s">
        <v>15435</v>
      </c>
      <c r="J941">
        <v>40952</v>
      </c>
      <c r="V941">
        <v>1</v>
      </c>
      <c r="W941">
        <v>1</v>
      </c>
      <c r="X941">
        <v>1</v>
      </c>
      <c r="Y941">
        <v>8</v>
      </c>
      <c r="Z941" t="s">
        <v>7781</v>
      </c>
      <c r="AA941">
        <v>0</v>
      </c>
      <c r="AB941" t="s">
        <v>7782</v>
      </c>
      <c r="AC941" t="s">
        <v>230</v>
      </c>
      <c r="AD941" t="s">
        <v>195</v>
      </c>
      <c r="AE941">
        <v>0</v>
      </c>
      <c r="AF941" t="s">
        <v>1264</v>
      </c>
      <c r="AG941">
        <v>0</v>
      </c>
      <c r="AH941" t="s">
        <v>7783</v>
      </c>
      <c r="AI941" t="s">
        <v>195</v>
      </c>
      <c r="AJ941" t="s">
        <v>195</v>
      </c>
      <c r="AL941" t="s">
        <v>7784</v>
      </c>
      <c r="AM941">
        <v>0</v>
      </c>
      <c r="AN941" t="s">
        <v>3775</v>
      </c>
      <c r="AO941" t="s">
        <v>1894</v>
      </c>
      <c r="AR941" t="s">
        <v>7785</v>
      </c>
      <c r="AS941">
        <v>1</v>
      </c>
      <c r="AT941" t="s">
        <v>3775</v>
      </c>
      <c r="AU941" t="s">
        <v>1894</v>
      </c>
      <c r="AX941" t="s">
        <v>7786</v>
      </c>
      <c r="AY941">
        <v>1</v>
      </c>
      <c r="AZ941" t="s">
        <v>3775</v>
      </c>
      <c r="BA941" t="s">
        <v>1894</v>
      </c>
      <c r="BD941" t="s">
        <v>7787</v>
      </c>
      <c r="BE941">
        <v>1</v>
      </c>
      <c r="BF941" t="s">
        <v>3775</v>
      </c>
      <c r="BG941" t="s">
        <v>1894</v>
      </c>
      <c r="BJ941" t="s">
        <v>7788</v>
      </c>
      <c r="BK941">
        <v>1</v>
      </c>
      <c r="BL941" t="s">
        <v>3775</v>
      </c>
      <c r="BM941" t="s">
        <v>1894</v>
      </c>
      <c r="BP941">
        <v>0</v>
      </c>
      <c r="BQ941">
        <v>0</v>
      </c>
      <c r="BR941">
        <v>1</v>
      </c>
      <c r="BS941" t="s">
        <v>7789</v>
      </c>
      <c r="BT941" t="s">
        <v>7790</v>
      </c>
      <c r="BU941" t="s">
        <v>7791</v>
      </c>
      <c r="BZ941">
        <v>0</v>
      </c>
      <c r="CA941" t="s">
        <v>206</v>
      </c>
      <c r="CD941" t="s">
        <v>1324</v>
      </c>
      <c r="CE941">
        <v>0</v>
      </c>
      <c r="CF941" t="s">
        <v>1245</v>
      </c>
      <c r="CI941">
        <v>37691</v>
      </c>
      <c r="CJ941">
        <v>40942</v>
      </c>
      <c r="CK941">
        <v>0.61458333333333337</v>
      </c>
      <c r="CL941" t="s">
        <v>7786</v>
      </c>
      <c r="CM941">
        <v>8.8944444444444439</v>
      </c>
      <c r="CN941">
        <v>106.73333333333333</v>
      </c>
      <c r="CO941">
        <v>457.42857142857144</v>
      </c>
      <c r="CP941">
        <v>3202</v>
      </c>
      <c r="CQ941" t="s">
        <v>224</v>
      </c>
      <c r="CR941">
        <v>1</v>
      </c>
      <c r="CT941">
        <v>276.66000000000003</v>
      </c>
      <c r="CU941">
        <v>0</v>
      </c>
      <c r="CV941">
        <v>276.66000000000003</v>
      </c>
      <c r="CW941">
        <v>568.46</v>
      </c>
      <c r="CX941">
        <v>0</v>
      </c>
      <c r="CY941">
        <v>568.46</v>
      </c>
      <c r="CZ941">
        <v>568.46</v>
      </c>
      <c r="DA941">
        <v>75.794666666666672</v>
      </c>
      <c r="DB941" t="s">
        <v>281</v>
      </c>
      <c r="DC941" t="s">
        <v>628</v>
      </c>
      <c r="DD941" t="s">
        <v>7792</v>
      </c>
      <c r="DE941" t="s">
        <v>226</v>
      </c>
      <c r="DF941" t="s">
        <v>899</v>
      </c>
      <c r="DG941" t="s">
        <v>7793</v>
      </c>
      <c r="DH941">
        <v>0</v>
      </c>
      <c r="DI941">
        <v>568.46</v>
      </c>
      <c r="DK941">
        <v>1</v>
      </c>
      <c r="DM941">
        <v>3</v>
      </c>
      <c r="DN941">
        <v>48</v>
      </c>
      <c r="DO941">
        <v>3</v>
      </c>
      <c r="DP941">
        <v>1</v>
      </c>
      <c r="DQ941">
        <v>1</v>
      </c>
      <c r="DS941">
        <v>1</v>
      </c>
      <c r="DU941">
        <v>1</v>
      </c>
      <c r="DW941">
        <v>40248</v>
      </c>
      <c r="DX941">
        <v>40941</v>
      </c>
      <c r="EA941">
        <v>1</v>
      </c>
      <c r="EC941">
        <v>40544</v>
      </c>
      <c r="ED941">
        <v>40942</v>
      </c>
      <c r="EG941">
        <v>1</v>
      </c>
      <c r="EH941">
        <v>6</v>
      </c>
      <c r="EI941">
        <v>6</v>
      </c>
      <c r="EJ941">
        <v>6</v>
      </c>
      <c r="EK941">
        <v>0</v>
      </c>
      <c r="EL941">
        <v>909.53600000000006</v>
      </c>
      <c r="EP941">
        <v>1</v>
      </c>
      <c r="ER941">
        <v>1</v>
      </c>
      <c r="ET941">
        <v>1</v>
      </c>
      <c r="EV941">
        <v>1</v>
      </c>
      <c r="EX941">
        <v>1</v>
      </c>
      <c r="EY941">
        <v>0</v>
      </c>
      <c r="FA941">
        <v>1136.92</v>
      </c>
      <c r="FB941">
        <v>1</v>
      </c>
      <c r="FC941">
        <v>41122</v>
      </c>
      <c r="FD941">
        <v>1</v>
      </c>
      <c r="FE941">
        <v>35000</v>
      </c>
      <c r="FF941">
        <v>8.9095890410958898</v>
      </c>
    </row>
    <row r="942" spans="1:162" x14ac:dyDescent="0.25">
      <c r="A942" t="s">
        <v>15436</v>
      </c>
      <c r="B942" t="s">
        <v>7099</v>
      </c>
      <c r="C942">
        <v>42012</v>
      </c>
      <c r="E942">
        <v>7</v>
      </c>
      <c r="F942">
        <v>309</v>
      </c>
      <c r="G942">
        <v>2012</v>
      </c>
      <c r="H942" t="s">
        <v>15437</v>
      </c>
      <c r="J942">
        <v>40952</v>
      </c>
      <c r="K942">
        <v>0</v>
      </c>
      <c r="M942">
        <v>40952</v>
      </c>
      <c r="N942">
        <v>41012</v>
      </c>
      <c r="V942">
        <v>1</v>
      </c>
      <c r="W942">
        <v>1</v>
      </c>
      <c r="X942">
        <v>1</v>
      </c>
      <c r="Y942">
        <v>1</v>
      </c>
      <c r="Z942" t="s">
        <v>7794</v>
      </c>
      <c r="AA942">
        <v>0</v>
      </c>
      <c r="AB942" t="s">
        <v>7795</v>
      </c>
      <c r="AC942" t="s">
        <v>5581</v>
      </c>
      <c r="AD942" t="s">
        <v>5496</v>
      </c>
      <c r="AE942">
        <v>0</v>
      </c>
      <c r="AF942" t="s">
        <v>7796</v>
      </c>
      <c r="AG942">
        <v>0</v>
      </c>
      <c r="AH942" t="s">
        <v>7797</v>
      </c>
      <c r="AI942" t="s">
        <v>7798</v>
      </c>
      <c r="AJ942" t="s">
        <v>4159</v>
      </c>
      <c r="BP942">
        <v>0</v>
      </c>
      <c r="BQ942">
        <v>0</v>
      </c>
      <c r="BR942">
        <v>1</v>
      </c>
      <c r="BS942" t="s">
        <v>7799</v>
      </c>
      <c r="BT942" t="s">
        <v>7800</v>
      </c>
      <c r="BU942" t="s">
        <v>7801</v>
      </c>
      <c r="BZ942">
        <v>0</v>
      </c>
      <c r="CA942" t="s">
        <v>206</v>
      </c>
      <c r="CD942" t="s">
        <v>221</v>
      </c>
      <c r="CE942">
        <v>0</v>
      </c>
      <c r="CF942" t="s">
        <v>7802</v>
      </c>
      <c r="CI942">
        <v>40821</v>
      </c>
      <c r="CJ942">
        <v>40939</v>
      </c>
      <c r="CK942">
        <v>0.33333333333333331</v>
      </c>
      <c r="CL942" t="s">
        <v>7803</v>
      </c>
      <c r="CM942">
        <v>0.32222222222222224</v>
      </c>
      <c r="CN942">
        <v>3.8666666666666667</v>
      </c>
      <c r="CO942">
        <v>16.571428571428573</v>
      </c>
      <c r="CP942">
        <v>116</v>
      </c>
      <c r="CQ942" t="s">
        <v>224</v>
      </c>
      <c r="CR942">
        <v>1</v>
      </c>
      <c r="CT942" t="s">
        <v>205</v>
      </c>
      <c r="CU942" t="s">
        <v>205</v>
      </c>
      <c r="CV942" t="s">
        <v>3411</v>
      </c>
      <c r="CW942">
        <v>435.5</v>
      </c>
      <c r="CX942">
        <v>0</v>
      </c>
      <c r="CY942">
        <v>435.5</v>
      </c>
      <c r="CZ942">
        <v>435.5</v>
      </c>
      <c r="DA942">
        <v>54.4375</v>
      </c>
      <c r="DB942" t="s">
        <v>206</v>
      </c>
      <c r="DC942" t="s">
        <v>206</v>
      </c>
      <c r="DD942" t="s">
        <v>206</v>
      </c>
      <c r="DE942" t="s">
        <v>206</v>
      </c>
      <c r="DF942" t="s">
        <v>206</v>
      </c>
      <c r="DG942" t="s">
        <v>206</v>
      </c>
      <c r="DH942">
        <v>0</v>
      </c>
      <c r="DI942">
        <v>435.5</v>
      </c>
      <c r="DK942">
        <v>0</v>
      </c>
      <c r="DM942">
        <v>1</v>
      </c>
      <c r="DN942">
        <v>52.5</v>
      </c>
      <c r="DO942">
        <v>3</v>
      </c>
      <c r="DP942">
        <v>1</v>
      </c>
      <c r="DQ942">
        <v>1</v>
      </c>
      <c r="DS942">
        <v>1</v>
      </c>
      <c r="DU942">
        <v>1</v>
      </c>
      <c r="DW942" t="s">
        <v>1332</v>
      </c>
      <c r="DX942" t="s">
        <v>1332</v>
      </c>
      <c r="DY942">
        <v>6</v>
      </c>
      <c r="EA942">
        <v>1</v>
      </c>
      <c r="EC942">
        <v>40909</v>
      </c>
      <c r="ED942">
        <v>40939</v>
      </c>
      <c r="EG942">
        <v>0</v>
      </c>
      <c r="EI942">
        <v>0</v>
      </c>
      <c r="EJ942">
        <v>0</v>
      </c>
      <c r="EK942">
        <v>0</v>
      </c>
      <c r="EL942">
        <v>0</v>
      </c>
      <c r="EP942">
        <v>1</v>
      </c>
      <c r="ER942">
        <v>0</v>
      </c>
      <c r="ET942">
        <v>0</v>
      </c>
      <c r="EV942">
        <v>0</v>
      </c>
      <c r="EX942">
        <v>1</v>
      </c>
      <c r="EY942">
        <v>0</v>
      </c>
      <c r="FA942">
        <v>10452</v>
      </c>
      <c r="FB942">
        <v>0</v>
      </c>
      <c r="FC942">
        <v>41424</v>
      </c>
      <c r="FD942">
        <v>1</v>
      </c>
      <c r="FE942">
        <v>21000</v>
      </c>
      <c r="FF942">
        <v>0.32602739726027397</v>
      </c>
    </row>
    <row r="943" spans="1:162" x14ac:dyDescent="0.25">
      <c r="A943" t="s">
        <v>15438</v>
      </c>
      <c r="B943" t="s">
        <v>7099</v>
      </c>
      <c r="C943">
        <v>42366</v>
      </c>
      <c r="D943" t="s">
        <v>7100</v>
      </c>
      <c r="E943">
        <v>7</v>
      </c>
      <c r="F943">
        <v>303</v>
      </c>
      <c r="G943">
        <v>2012</v>
      </c>
      <c r="H943" t="s">
        <v>15439</v>
      </c>
      <c r="J943">
        <v>40952</v>
      </c>
      <c r="V943">
        <v>1</v>
      </c>
      <c r="W943">
        <v>1</v>
      </c>
      <c r="X943">
        <v>1</v>
      </c>
      <c r="Y943">
        <v>4</v>
      </c>
      <c r="Z943" t="s">
        <v>7804</v>
      </c>
      <c r="AA943">
        <v>0</v>
      </c>
      <c r="AB943" t="s">
        <v>7805</v>
      </c>
      <c r="AC943" t="s">
        <v>230</v>
      </c>
      <c r="AD943" t="s">
        <v>195</v>
      </c>
      <c r="AE943">
        <v>0</v>
      </c>
      <c r="AF943" t="s">
        <v>7040</v>
      </c>
      <c r="AG943">
        <v>0</v>
      </c>
      <c r="AH943" t="s">
        <v>7806</v>
      </c>
      <c r="AI943" t="s">
        <v>7058</v>
      </c>
      <c r="AJ943" t="s">
        <v>324</v>
      </c>
      <c r="AL943" t="s">
        <v>7807</v>
      </c>
      <c r="AM943">
        <v>1</v>
      </c>
      <c r="AN943" t="s">
        <v>7806</v>
      </c>
      <c r="AO943" t="s">
        <v>7058</v>
      </c>
      <c r="AP943" t="s">
        <v>324</v>
      </c>
      <c r="AR943" t="s">
        <v>4770</v>
      </c>
      <c r="AS943">
        <v>0</v>
      </c>
      <c r="AT943" t="s">
        <v>2581</v>
      </c>
      <c r="AU943" t="s">
        <v>410</v>
      </c>
      <c r="AV943" t="s">
        <v>258</v>
      </c>
      <c r="AX943" t="s">
        <v>1511</v>
      </c>
      <c r="AY943">
        <v>1</v>
      </c>
      <c r="AZ943" t="s">
        <v>7806</v>
      </c>
      <c r="BA943" t="s">
        <v>7058</v>
      </c>
      <c r="BB943" t="s">
        <v>324</v>
      </c>
      <c r="BP943">
        <v>0</v>
      </c>
      <c r="BQ943">
        <v>0</v>
      </c>
      <c r="BR943">
        <v>1</v>
      </c>
      <c r="BS943" t="s">
        <v>7808</v>
      </c>
      <c r="BT943" t="s">
        <v>7809</v>
      </c>
      <c r="BU943" t="s">
        <v>3592</v>
      </c>
      <c r="BZ943">
        <v>0</v>
      </c>
      <c r="CA943" t="s">
        <v>954</v>
      </c>
      <c r="CD943" t="s">
        <v>240</v>
      </c>
      <c r="CE943">
        <v>0</v>
      </c>
      <c r="CF943" t="s">
        <v>7810</v>
      </c>
      <c r="CI943">
        <v>40308</v>
      </c>
      <c r="CJ943">
        <v>40905</v>
      </c>
      <c r="CK943">
        <v>0.75</v>
      </c>
      <c r="CL943" t="s">
        <v>206</v>
      </c>
      <c r="CM943">
        <v>1.6333333333333333</v>
      </c>
      <c r="CN943">
        <v>19.600000000000001</v>
      </c>
      <c r="CO943">
        <v>84</v>
      </c>
      <c r="CP943">
        <v>588</v>
      </c>
      <c r="CQ943" t="s">
        <v>204</v>
      </c>
      <c r="CR943">
        <v>1</v>
      </c>
      <c r="CT943">
        <v>62.5</v>
      </c>
      <c r="CU943">
        <v>0</v>
      </c>
      <c r="CV943">
        <v>62.5</v>
      </c>
      <c r="CW943">
        <v>362.5</v>
      </c>
      <c r="CX943">
        <v>0</v>
      </c>
      <c r="CY943">
        <v>362.5</v>
      </c>
      <c r="CZ943">
        <v>362.5</v>
      </c>
      <c r="DA943">
        <v>51.785714285714285</v>
      </c>
      <c r="DB943" t="s">
        <v>446</v>
      </c>
      <c r="DC943" t="s">
        <v>206</v>
      </c>
      <c r="DD943" t="s">
        <v>206</v>
      </c>
      <c r="DE943" t="s">
        <v>206</v>
      </c>
      <c r="DF943" t="s">
        <v>206</v>
      </c>
      <c r="DG943" t="s">
        <v>206</v>
      </c>
      <c r="DH943">
        <v>0</v>
      </c>
      <c r="DI943">
        <v>362.5</v>
      </c>
      <c r="DK943">
        <v>0</v>
      </c>
      <c r="DM943">
        <v>2</v>
      </c>
      <c r="DN943">
        <v>72</v>
      </c>
      <c r="DO943">
        <v>3</v>
      </c>
      <c r="DP943">
        <v>0</v>
      </c>
      <c r="DQ943">
        <v>1</v>
      </c>
      <c r="DS943">
        <v>1</v>
      </c>
      <c r="DU943">
        <v>1</v>
      </c>
      <c r="DW943">
        <v>40308</v>
      </c>
      <c r="DX943">
        <v>40905</v>
      </c>
      <c r="EA943">
        <v>1</v>
      </c>
      <c r="EC943">
        <v>40544</v>
      </c>
      <c r="ED943">
        <v>40905</v>
      </c>
      <c r="EG943">
        <v>1</v>
      </c>
      <c r="EH943">
        <v>18</v>
      </c>
      <c r="EI943">
        <v>18</v>
      </c>
      <c r="EJ943">
        <v>9</v>
      </c>
      <c r="EK943">
        <v>9</v>
      </c>
      <c r="EL943">
        <v>2330.3571428571431</v>
      </c>
      <c r="EP943">
        <v>0</v>
      </c>
      <c r="ER943">
        <v>0</v>
      </c>
      <c r="ET943">
        <v>0</v>
      </c>
      <c r="EV943">
        <v>0</v>
      </c>
      <c r="EX943">
        <v>0</v>
      </c>
      <c r="EY943">
        <v>0</v>
      </c>
      <c r="FA943">
        <v>0</v>
      </c>
      <c r="FB943">
        <v>0</v>
      </c>
      <c r="FC943">
        <v>41228</v>
      </c>
      <c r="FD943">
        <v>1</v>
      </c>
      <c r="FE943">
        <v>7000</v>
      </c>
      <c r="FF943">
        <v>1.6383561643835616</v>
      </c>
    </row>
    <row r="944" spans="1:162" x14ac:dyDescent="0.25">
      <c r="A944" t="s">
        <v>15440</v>
      </c>
      <c r="B944" t="s">
        <v>7099</v>
      </c>
      <c r="C944">
        <v>42366</v>
      </c>
      <c r="D944" t="s">
        <v>7100</v>
      </c>
      <c r="E944">
        <v>7</v>
      </c>
      <c r="F944">
        <v>305</v>
      </c>
      <c r="G944">
        <v>2012</v>
      </c>
      <c r="H944" t="s">
        <v>15441</v>
      </c>
      <c r="J944">
        <v>40952</v>
      </c>
      <c r="V944">
        <v>1</v>
      </c>
      <c r="W944">
        <v>1</v>
      </c>
      <c r="X944">
        <v>1</v>
      </c>
      <c r="Y944">
        <v>3</v>
      </c>
      <c r="Z944" t="s">
        <v>7811</v>
      </c>
      <c r="AA944">
        <v>0</v>
      </c>
      <c r="AB944" t="s">
        <v>7812</v>
      </c>
      <c r="AC944" t="s">
        <v>1318</v>
      </c>
      <c r="AD944" t="s">
        <v>324</v>
      </c>
      <c r="AE944">
        <v>0</v>
      </c>
      <c r="AF944" t="s">
        <v>7813</v>
      </c>
      <c r="AG944">
        <v>1</v>
      </c>
      <c r="AH944" t="s">
        <v>7814</v>
      </c>
      <c r="AI944" t="s">
        <v>7815</v>
      </c>
      <c r="AJ944" t="s">
        <v>4159</v>
      </c>
      <c r="AL944" t="s">
        <v>7816</v>
      </c>
      <c r="AM944">
        <v>1</v>
      </c>
      <c r="AN944" t="s">
        <v>7814</v>
      </c>
      <c r="AO944" t="s">
        <v>7815</v>
      </c>
      <c r="AP944" t="s">
        <v>4159</v>
      </c>
      <c r="AR944" t="s">
        <v>1511</v>
      </c>
      <c r="AS944">
        <v>1</v>
      </c>
      <c r="AT944" t="s">
        <v>7814</v>
      </c>
      <c r="AU944" t="s">
        <v>7815</v>
      </c>
      <c r="AV944" t="s">
        <v>4159</v>
      </c>
      <c r="BP944">
        <v>0</v>
      </c>
      <c r="BQ944">
        <v>0</v>
      </c>
      <c r="BR944">
        <v>1</v>
      </c>
      <c r="BS944" t="s">
        <v>5045</v>
      </c>
      <c r="BT944" t="s">
        <v>4773</v>
      </c>
      <c r="BU944" t="s">
        <v>4774</v>
      </c>
      <c r="BZ944">
        <v>0</v>
      </c>
      <c r="CA944" t="s">
        <v>206</v>
      </c>
      <c r="CD944" t="s">
        <v>221</v>
      </c>
      <c r="CE944">
        <v>0</v>
      </c>
      <c r="CF944" t="s">
        <v>955</v>
      </c>
      <c r="CI944">
        <v>39722</v>
      </c>
      <c r="CJ944">
        <v>40940</v>
      </c>
      <c r="CK944">
        <v>0.75</v>
      </c>
      <c r="CL944" t="s">
        <v>7817</v>
      </c>
      <c r="CM944">
        <v>3.3333333333333335</v>
      </c>
      <c r="CN944">
        <v>40</v>
      </c>
      <c r="CO944">
        <v>171.42857142857142</v>
      </c>
      <c r="CP944">
        <v>1200</v>
      </c>
      <c r="CQ944" t="s">
        <v>204</v>
      </c>
      <c r="CR944">
        <v>1</v>
      </c>
      <c r="CT944" t="s">
        <v>205</v>
      </c>
      <c r="CU944" t="s">
        <v>205</v>
      </c>
      <c r="CV944" t="s">
        <v>3411</v>
      </c>
      <c r="CW944">
        <v>300</v>
      </c>
      <c r="CX944">
        <v>0</v>
      </c>
      <c r="CY944">
        <v>300</v>
      </c>
      <c r="CZ944">
        <v>300</v>
      </c>
      <c r="DA944">
        <v>37.5</v>
      </c>
      <c r="DB944" t="s">
        <v>206</v>
      </c>
      <c r="DC944" t="s">
        <v>206</v>
      </c>
      <c r="DD944" t="s">
        <v>206</v>
      </c>
      <c r="DE944" t="s">
        <v>206</v>
      </c>
      <c r="DF944" t="s">
        <v>206</v>
      </c>
      <c r="DG944" t="s">
        <v>206</v>
      </c>
      <c r="DH944">
        <v>0</v>
      </c>
      <c r="DI944">
        <v>300</v>
      </c>
      <c r="DK944">
        <v>0</v>
      </c>
      <c r="DM944">
        <v>1</v>
      </c>
      <c r="DN944">
        <v>72</v>
      </c>
      <c r="DO944">
        <v>3</v>
      </c>
      <c r="DP944">
        <v>0</v>
      </c>
      <c r="DQ944">
        <v>1</v>
      </c>
      <c r="DS944">
        <v>1</v>
      </c>
      <c r="DU944">
        <v>1</v>
      </c>
      <c r="DW944">
        <v>39722</v>
      </c>
      <c r="DX944">
        <v>40940</v>
      </c>
      <c r="EA944">
        <v>1</v>
      </c>
      <c r="EC944">
        <v>39722</v>
      </c>
      <c r="ED944">
        <v>40940</v>
      </c>
      <c r="EG944">
        <v>0</v>
      </c>
      <c r="EI944">
        <v>0</v>
      </c>
      <c r="EJ944">
        <v>0</v>
      </c>
      <c r="EK944">
        <v>0</v>
      </c>
      <c r="EL944">
        <v>0</v>
      </c>
      <c r="EP944">
        <v>0</v>
      </c>
      <c r="ER944">
        <v>1</v>
      </c>
      <c r="ET944">
        <v>1</v>
      </c>
      <c r="EV944">
        <v>0</v>
      </c>
      <c r="EX944">
        <v>0</v>
      </c>
      <c r="EY944">
        <v>0</v>
      </c>
      <c r="FA944">
        <v>0</v>
      </c>
      <c r="FB944">
        <v>1</v>
      </c>
      <c r="FC944">
        <v>41015</v>
      </c>
      <c r="FD944">
        <v>1</v>
      </c>
      <c r="FE944">
        <v>14000</v>
      </c>
      <c r="FF944">
        <v>3.3397260273972602</v>
      </c>
    </row>
    <row r="945" spans="1:162" x14ac:dyDescent="0.25">
      <c r="A945" t="s">
        <v>15442</v>
      </c>
      <c r="B945" t="s">
        <v>7099</v>
      </c>
      <c r="C945">
        <v>42373</v>
      </c>
      <c r="D945" t="s">
        <v>7818</v>
      </c>
      <c r="E945">
        <v>7</v>
      </c>
      <c r="F945">
        <v>293</v>
      </c>
      <c r="G945">
        <v>2012</v>
      </c>
      <c r="H945" t="s">
        <v>15443</v>
      </c>
      <c r="J945">
        <v>40949</v>
      </c>
      <c r="K945">
        <v>1</v>
      </c>
      <c r="L945" t="s">
        <v>7819</v>
      </c>
      <c r="M945">
        <v>40949</v>
      </c>
      <c r="N945">
        <v>40998</v>
      </c>
      <c r="V945">
        <v>1</v>
      </c>
      <c r="W945">
        <v>1</v>
      </c>
      <c r="X945">
        <v>1</v>
      </c>
      <c r="Y945">
        <v>1</v>
      </c>
      <c r="Z945" t="s">
        <v>7820</v>
      </c>
      <c r="AA945">
        <v>0</v>
      </c>
      <c r="AB945" t="s">
        <v>7821</v>
      </c>
      <c r="AC945" t="s">
        <v>617</v>
      </c>
      <c r="AD945" t="s">
        <v>206</v>
      </c>
      <c r="AE945">
        <v>0</v>
      </c>
      <c r="AF945" t="s">
        <v>7822</v>
      </c>
      <c r="AG945">
        <v>0</v>
      </c>
      <c r="AH945" t="s">
        <v>7823</v>
      </c>
      <c r="AI945" t="s">
        <v>961</v>
      </c>
      <c r="AJ945" t="s">
        <v>5496</v>
      </c>
      <c r="BP945">
        <v>0</v>
      </c>
      <c r="BQ945">
        <v>0</v>
      </c>
      <c r="BR945">
        <v>1</v>
      </c>
      <c r="BS945" t="s">
        <v>206</v>
      </c>
      <c r="BZ945">
        <v>0</v>
      </c>
      <c r="CA945" t="s">
        <v>206</v>
      </c>
      <c r="CD945" t="s">
        <v>206</v>
      </c>
      <c r="CE945">
        <v>1</v>
      </c>
      <c r="CF945" t="s">
        <v>7824</v>
      </c>
      <c r="CI945">
        <v>39492</v>
      </c>
      <c r="CJ945">
        <v>40927</v>
      </c>
      <c r="CK945">
        <v>0.5</v>
      </c>
      <c r="CL945" t="s">
        <v>7825</v>
      </c>
      <c r="CM945">
        <v>3.9305555555555554</v>
      </c>
      <c r="CN945">
        <v>47.166666666666664</v>
      </c>
      <c r="CO945">
        <v>202.14285714285714</v>
      </c>
      <c r="CP945">
        <v>1415</v>
      </c>
      <c r="CQ945" t="s">
        <v>204</v>
      </c>
      <c r="CR945">
        <v>1</v>
      </c>
      <c r="CT945">
        <v>739.99</v>
      </c>
      <c r="CU945" t="s">
        <v>205</v>
      </c>
      <c r="CV945" t="s">
        <v>3411</v>
      </c>
      <c r="CW945">
        <v>2239.9899999999998</v>
      </c>
      <c r="CX945">
        <v>0</v>
      </c>
      <c r="CY945">
        <v>2239.9899999999998</v>
      </c>
      <c r="CZ945">
        <v>2239.9899999999998</v>
      </c>
      <c r="DA945" t="s">
        <v>3411</v>
      </c>
      <c r="DB945" t="s">
        <v>206</v>
      </c>
      <c r="DC945" t="s">
        <v>206</v>
      </c>
      <c r="DD945" t="s">
        <v>206</v>
      </c>
      <c r="DE945" t="s">
        <v>206</v>
      </c>
      <c r="DF945" t="s">
        <v>206</v>
      </c>
      <c r="DG945" t="s">
        <v>206</v>
      </c>
      <c r="DH945">
        <v>0</v>
      </c>
      <c r="DI945">
        <v>2239.9899999999998</v>
      </c>
      <c r="DK945">
        <v>1</v>
      </c>
      <c r="DM945" t="s">
        <v>293</v>
      </c>
      <c r="DN945">
        <v>96</v>
      </c>
      <c r="DO945">
        <v>3</v>
      </c>
      <c r="DP945">
        <v>0</v>
      </c>
      <c r="DQ945">
        <v>1</v>
      </c>
      <c r="DS945">
        <v>1</v>
      </c>
      <c r="DU945">
        <v>1</v>
      </c>
      <c r="DW945">
        <v>39492</v>
      </c>
      <c r="DX945">
        <v>40927</v>
      </c>
      <c r="EA945">
        <v>1</v>
      </c>
      <c r="EC945">
        <v>39492</v>
      </c>
      <c r="ED945">
        <v>40927</v>
      </c>
      <c r="EG945">
        <v>1</v>
      </c>
      <c r="EH945">
        <v>48</v>
      </c>
      <c r="EI945">
        <v>48</v>
      </c>
      <c r="EJ945">
        <v>9</v>
      </c>
      <c r="EK945">
        <v>39</v>
      </c>
      <c r="EL945" t="e">
        <v>#VALUE!</v>
      </c>
      <c r="EP945">
        <v>0</v>
      </c>
      <c r="ER945">
        <v>0</v>
      </c>
      <c r="ET945">
        <v>0</v>
      </c>
      <c r="EV945">
        <v>0</v>
      </c>
      <c r="EX945">
        <v>0</v>
      </c>
      <c r="EY945">
        <v>0</v>
      </c>
      <c r="FA945">
        <v>35839.839999999997</v>
      </c>
      <c r="FB945">
        <v>0</v>
      </c>
      <c r="FC945">
        <v>42199</v>
      </c>
      <c r="FD945">
        <v>3</v>
      </c>
      <c r="FE945">
        <v>475000</v>
      </c>
      <c r="FF945">
        <v>3.9342465753424656</v>
      </c>
    </row>
    <row r="946" spans="1:162" x14ac:dyDescent="0.25">
      <c r="A946" t="s">
        <v>15444</v>
      </c>
      <c r="B946" t="s">
        <v>7099</v>
      </c>
      <c r="C946">
        <v>42375</v>
      </c>
      <c r="E946">
        <v>7</v>
      </c>
      <c r="F946">
        <v>292</v>
      </c>
      <c r="G946">
        <v>2012</v>
      </c>
      <c r="H946" t="s">
        <v>15445</v>
      </c>
      <c r="J946">
        <v>40949</v>
      </c>
      <c r="K946">
        <v>0</v>
      </c>
      <c r="M946">
        <v>40949</v>
      </c>
      <c r="N946">
        <v>40998</v>
      </c>
      <c r="V946">
        <v>1</v>
      </c>
      <c r="W946">
        <v>1</v>
      </c>
      <c r="X946">
        <v>1</v>
      </c>
      <c r="Y946">
        <v>5</v>
      </c>
      <c r="Z946" t="s">
        <v>7826</v>
      </c>
      <c r="AA946">
        <v>0</v>
      </c>
      <c r="AB946" t="s">
        <v>7827</v>
      </c>
      <c r="AC946" t="s">
        <v>230</v>
      </c>
      <c r="AD946" t="s">
        <v>195</v>
      </c>
      <c r="AE946">
        <v>0</v>
      </c>
      <c r="AF946" t="s">
        <v>7828</v>
      </c>
      <c r="AG946">
        <v>0</v>
      </c>
      <c r="AH946" t="s">
        <v>7829</v>
      </c>
      <c r="AI946" t="s">
        <v>2856</v>
      </c>
      <c r="AJ946" t="s">
        <v>5833</v>
      </c>
      <c r="AL946" t="s">
        <v>2854</v>
      </c>
      <c r="AM946">
        <v>0</v>
      </c>
      <c r="AN946" t="s">
        <v>2855</v>
      </c>
      <c r="AO946" t="s">
        <v>2856</v>
      </c>
      <c r="AP946" t="s">
        <v>5833</v>
      </c>
      <c r="AR946" t="s">
        <v>7830</v>
      </c>
      <c r="AS946">
        <v>1</v>
      </c>
      <c r="AT946" t="s">
        <v>2855</v>
      </c>
      <c r="AU946" t="s">
        <v>2856</v>
      </c>
      <c r="AV946" t="s">
        <v>5833</v>
      </c>
      <c r="AX946" t="s">
        <v>7831</v>
      </c>
      <c r="AY946">
        <v>1</v>
      </c>
      <c r="AZ946" t="s">
        <v>2855</v>
      </c>
      <c r="BA946" t="s">
        <v>2856</v>
      </c>
      <c r="BB946" t="s">
        <v>5833</v>
      </c>
      <c r="BD946" t="s">
        <v>7832</v>
      </c>
      <c r="BE946">
        <v>1</v>
      </c>
      <c r="BF946" t="s">
        <v>2855</v>
      </c>
      <c r="BG946" t="s">
        <v>2856</v>
      </c>
      <c r="BH946" t="s">
        <v>5833</v>
      </c>
      <c r="BP946">
        <v>0</v>
      </c>
      <c r="BQ946">
        <v>0</v>
      </c>
      <c r="BR946">
        <v>1</v>
      </c>
      <c r="BS946" t="s">
        <v>7833</v>
      </c>
      <c r="BT946" t="s">
        <v>7834</v>
      </c>
      <c r="BZ946">
        <v>0</v>
      </c>
      <c r="CA946" t="s">
        <v>206</v>
      </c>
      <c r="CD946" t="s">
        <v>240</v>
      </c>
      <c r="CE946">
        <v>1</v>
      </c>
      <c r="CF946" t="s">
        <v>7835</v>
      </c>
      <c r="CI946">
        <v>35799</v>
      </c>
      <c r="CJ946">
        <v>40939</v>
      </c>
      <c r="CK946">
        <v>0.38541666666666669</v>
      </c>
      <c r="CL946" t="s">
        <v>7832</v>
      </c>
      <c r="CM946">
        <v>14.074999999999999</v>
      </c>
      <c r="CN946">
        <v>168.9</v>
      </c>
      <c r="CO946">
        <v>723.85714285714289</v>
      </c>
      <c r="CP946">
        <v>5067</v>
      </c>
      <c r="CQ946" t="s">
        <v>204</v>
      </c>
      <c r="CR946">
        <v>1</v>
      </c>
      <c r="CT946">
        <v>11611.6</v>
      </c>
      <c r="CU946">
        <v>2</v>
      </c>
      <c r="CV946">
        <v>774.10666666666668</v>
      </c>
      <c r="CW946">
        <v>1166.72</v>
      </c>
      <c r="CX946">
        <v>0</v>
      </c>
      <c r="CY946">
        <v>1166.72</v>
      </c>
      <c r="CZ946">
        <v>1166.72</v>
      </c>
      <c r="DA946">
        <v>145.84</v>
      </c>
      <c r="DB946" t="s">
        <v>7836</v>
      </c>
      <c r="DC946" t="s">
        <v>7837</v>
      </c>
      <c r="DD946" t="s">
        <v>7838</v>
      </c>
      <c r="DE946" t="s">
        <v>571</v>
      </c>
      <c r="DF946" t="s">
        <v>206</v>
      </c>
      <c r="DG946" t="s">
        <v>206</v>
      </c>
      <c r="DH946">
        <v>0</v>
      </c>
      <c r="DI946">
        <v>1166.72</v>
      </c>
      <c r="DK946">
        <v>0</v>
      </c>
      <c r="DM946">
        <v>1</v>
      </c>
      <c r="DN946">
        <v>63</v>
      </c>
      <c r="DO946">
        <v>3</v>
      </c>
      <c r="DP946">
        <v>0</v>
      </c>
      <c r="DQ946">
        <v>1</v>
      </c>
      <c r="DS946">
        <v>1</v>
      </c>
      <c r="DU946">
        <v>1</v>
      </c>
      <c r="DW946">
        <v>40547</v>
      </c>
      <c r="DX946">
        <v>40912</v>
      </c>
      <c r="EA946">
        <v>1</v>
      </c>
      <c r="EC946">
        <v>40544</v>
      </c>
      <c r="ED946">
        <v>40939</v>
      </c>
      <c r="EG946">
        <v>1</v>
      </c>
      <c r="EH946">
        <v>15</v>
      </c>
      <c r="EI946">
        <v>15</v>
      </c>
      <c r="EJ946">
        <v>9</v>
      </c>
      <c r="EK946">
        <v>6</v>
      </c>
      <c r="EL946">
        <v>5250.24</v>
      </c>
      <c r="EP946">
        <v>0</v>
      </c>
      <c r="ER946">
        <v>0</v>
      </c>
      <c r="ET946">
        <v>0</v>
      </c>
      <c r="EV946">
        <v>1</v>
      </c>
      <c r="EX946">
        <v>0</v>
      </c>
      <c r="EY946">
        <v>1</v>
      </c>
      <c r="EZ946">
        <v>12459.25</v>
      </c>
      <c r="FA946">
        <v>39824.479999999996</v>
      </c>
      <c r="FB946">
        <v>0</v>
      </c>
      <c r="FC946">
        <v>41388</v>
      </c>
      <c r="FD946">
        <v>2</v>
      </c>
      <c r="FE946">
        <v>0</v>
      </c>
      <c r="FF946">
        <v>14.084931506849315</v>
      </c>
    </row>
    <row r="947" spans="1:162" x14ac:dyDescent="0.25">
      <c r="A947" t="s">
        <v>15446</v>
      </c>
      <c r="B947" t="s">
        <v>7099</v>
      </c>
      <c r="C947">
        <v>42374</v>
      </c>
      <c r="E947">
        <v>7</v>
      </c>
      <c r="F947">
        <v>295</v>
      </c>
      <c r="G947">
        <v>2012</v>
      </c>
      <c r="H947" t="s">
        <v>15447</v>
      </c>
      <c r="J947">
        <v>40949</v>
      </c>
      <c r="K947">
        <v>0</v>
      </c>
      <c r="M947">
        <v>40949</v>
      </c>
      <c r="N947">
        <v>40998</v>
      </c>
      <c r="V947">
        <v>1</v>
      </c>
      <c r="W947">
        <v>1</v>
      </c>
      <c r="X947">
        <v>1</v>
      </c>
      <c r="Y947">
        <v>4</v>
      </c>
      <c r="Z947" t="s">
        <v>7839</v>
      </c>
      <c r="AA947">
        <v>0</v>
      </c>
      <c r="AB947" t="s">
        <v>7840</v>
      </c>
      <c r="AC947" t="s">
        <v>427</v>
      </c>
      <c r="AD947" t="s">
        <v>195</v>
      </c>
      <c r="AE947">
        <v>0</v>
      </c>
      <c r="AF947" t="s">
        <v>7841</v>
      </c>
      <c r="AG947">
        <v>1</v>
      </c>
      <c r="AH947" t="s">
        <v>7842</v>
      </c>
      <c r="AI947" t="s">
        <v>7843</v>
      </c>
      <c r="AJ947" t="s">
        <v>5833</v>
      </c>
      <c r="AL947" t="s">
        <v>7844</v>
      </c>
      <c r="AM947">
        <v>1</v>
      </c>
      <c r="AN947" t="s">
        <v>7842</v>
      </c>
      <c r="AO947" t="s">
        <v>7843</v>
      </c>
      <c r="AP947" t="s">
        <v>5833</v>
      </c>
      <c r="AR947" t="s">
        <v>4770</v>
      </c>
      <c r="AS947">
        <v>0</v>
      </c>
      <c r="AT947" t="s">
        <v>7845</v>
      </c>
      <c r="AU947" t="s">
        <v>410</v>
      </c>
      <c r="AV947" t="s">
        <v>258</v>
      </c>
      <c r="AX947" t="s">
        <v>1511</v>
      </c>
      <c r="AY947">
        <v>1</v>
      </c>
      <c r="AZ947" t="s">
        <v>7842</v>
      </c>
      <c r="BA947" t="s">
        <v>7843</v>
      </c>
      <c r="BB947" t="s">
        <v>5833</v>
      </c>
      <c r="BP947">
        <v>0</v>
      </c>
      <c r="BQ947">
        <v>0</v>
      </c>
      <c r="BR947">
        <v>1</v>
      </c>
      <c r="BS947" t="s">
        <v>7846</v>
      </c>
      <c r="BT947" t="s">
        <v>7847</v>
      </c>
      <c r="BU947" t="s">
        <v>7848</v>
      </c>
      <c r="BZ947">
        <v>0</v>
      </c>
      <c r="CA947" t="s">
        <v>206</v>
      </c>
      <c r="CD947" t="s">
        <v>206</v>
      </c>
      <c r="CE947">
        <v>0</v>
      </c>
      <c r="CF947" t="s">
        <v>7849</v>
      </c>
      <c r="CI947">
        <v>39119</v>
      </c>
      <c r="CJ947">
        <v>40921</v>
      </c>
      <c r="CK947">
        <v>0.5625</v>
      </c>
      <c r="CL947" t="s">
        <v>7850</v>
      </c>
      <c r="CM947">
        <v>4.9361111111111109</v>
      </c>
      <c r="CN947">
        <v>59.233333333333334</v>
      </c>
      <c r="CO947">
        <v>253.85714285714286</v>
      </c>
      <c r="CP947">
        <v>1777</v>
      </c>
      <c r="CQ947" t="s">
        <v>224</v>
      </c>
      <c r="CR947">
        <v>1</v>
      </c>
      <c r="CT947" t="s">
        <v>205</v>
      </c>
      <c r="CU947" t="s">
        <v>205</v>
      </c>
      <c r="CV947" t="s">
        <v>3411</v>
      </c>
      <c r="CW947">
        <v>350</v>
      </c>
      <c r="CX947">
        <v>0</v>
      </c>
      <c r="CY947">
        <v>350</v>
      </c>
      <c r="CZ947">
        <v>350</v>
      </c>
      <c r="DA947">
        <v>46.666666666666664</v>
      </c>
      <c r="DB947" t="s">
        <v>206</v>
      </c>
      <c r="DC947" t="s">
        <v>206</v>
      </c>
      <c r="DD947" t="s">
        <v>206</v>
      </c>
      <c r="DE947" t="s">
        <v>206</v>
      </c>
      <c r="DF947" t="s">
        <v>206</v>
      </c>
      <c r="DG947" t="s">
        <v>206</v>
      </c>
      <c r="DH947">
        <v>0</v>
      </c>
      <c r="DI947">
        <v>350</v>
      </c>
      <c r="DK947">
        <v>0</v>
      </c>
      <c r="DM947">
        <v>3</v>
      </c>
      <c r="DN947">
        <v>47</v>
      </c>
      <c r="DO947">
        <v>3</v>
      </c>
      <c r="DP947">
        <v>1</v>
      </c>
      <c r="DQ947">
        <v>1</v>
      </c>
      <c r="DS947">
        <v>1</v>
      </c>
      <c r="DU947">
        <v>1</v>
      </c>
      <c r="DW947" t="s">
        <v>1332</v>
      </c>
      <c r="DX947" t="s">
        <v>1332</v>
      </c>
      <c r="EA947">
        <v>1</v>
      </c>
      <c r="EC947">
        <v>40909</v>
      </c>
      <c r="ED947">
        <v>40921</v>
      </c>
      <c r="EG947">
        <v>0</v>
      </c>
      <c r="EI947">
        <v>0</v>
      </c>
      <c r="EJ947">
        <v>0</v>
      </c>
      <c r="EK947">
        <v>0</v>
      </c>
      <c r="EL947">
        <v>0</v>
      </c>
      <c r="EP947">
        <v>1</v>
      </c>
      <c r="ER947">
        <v>0</v>
      </c>
      <c r="ET947">
        <v>0</v>
      </c>
      <c r="EV947">
        <v>0</v>
      </c>
      <c r="EX947">
        <v>0</v>
      </c>
      <c r="EY947">
        <v>0</v>
      </c>
      <c r="FA947">
        <v>0</v>
      </c>
      <c r="FB947">
        <v>1</v>
      </c>
      <c r="FC947">
        <v>41738</v>
      </c>
      <c r="FD947">
        <v>1</v>
      </c>
      <c r="FE947">
        <v>20000</v>
      </c>
      <c r="FF947">
        <v>4.9397260273972599</v>
      </c>
    </row>
    <row r="948" spans="1:162" x14ac:dyDescent="0.25">
      <c r="A948" t="s">
        <v>15448</v>
      </c>
      <c r="B948" t="s">
        <v>7099</v>
      </c>
      <c r="C948">
        <v>42366</v>
      </c>
      <c r="D948" t="s">
        <v>7100</v>
      </c>
      <c r="E948">
        <v>7</v>
      </c>
      <c r="F948">
        <v>298</v>
      </c>
      <c r="G948">
        <v>2012</v>
      </c>
      <c r="H948" t="s">
        <v>15449</v>
      </c>
      <c r="J948">
        <v>40949</v>
      </c>
      <c r="V948">
        <v>1</v>
      </c>
      <c r="W948">
        <v>1</v>
      </c>
      <c r="X948">
        <v>1</v>
      </c>
      <c r="Y948">
        <v>2</v>
      </c>
      <c r="Z948" t="s">
        <v>7851</v>
      </c>
      <c r="AA948">
        <v>0</v>
      </c>
      <c r="AB948" t="s">
        <v>1635</v>
      </c>
      <c r="AC948" t="s">
        <v>230</v>
      </c>
      <c r="AD948" t="s">
        <v>7155</v>
      </c>
      <c r="AE948">
        <v>0</v>
      </c>
      <c r="AF948" t="s">
        <v>7852</v>
      </c>
      <c r="AG948">
        <v>0</v>
      </c>
      <c r="AH948" t="s">
        <v>7853</v>
      </c>
      <c r="AI948" t="s">
        <v>617</v>
      </c>
      <c r="AJ948" t="s">
        <v>5496</v>
      </c>
      <c r="AL948" t="s">
        <v>1511</v>
      </c>
      <c r="AM948">
        <v>1</v>
      </c>
      <c r="AN948" t="s">
        <v>7853</v>
      </c>
      <c r="AO948" t="s">
        <v>617</v>
      </c>
      <c r="AP948" t="s">
        <v>5496</v>
      </c>
      <c r="BP948">
        <v>0</v>
      </c>
      <c r="BQ948">
        <v>0</v>
      </c>
      <c r="BR948">
        <v>1</v>
      </c>
      <c r="BS948" t="s">
        <v>1637</v>
      </c>
      <c r="BT948" t="s">
        <v>1638</v>
      </c>
      <c r="BU948" t="s">
        <v>1639</v>
      </c>
      <c r="BZ948">
        <v>0</v>
      </c>
      <c r="CA948" t="s">
        <v>1640</v>
      </c>
      <c r="CD948" t="s">
        <v>1324</v>
      </c>
      <c r="CE948">
        <v>0</v>
      </c>
      <c r="CF948" t="s">
        <v>4302</v>
      </c>
      <c r="CI948">
        <v>40920</v>
      </c>
      <c r="CJ948">
        <v>40948</v>
      </c>
      <c r="CK948">
        <v>0.375</v>
      </c>
      <c r="CL948" t="s">
        <v>7854</v>
      </c>
      <c r="CM948">
        <v>7.4999999999999997E-2</v>
      </c>
      <c r="CN948">
        <v>0.9</v>
      </c>
      <c r="CO948">
        <v>3.8571428571428572</v>
      </c>
      <c r="CP948">
        <v>27</v>
      </c>
      <c r="CQ948" t="s">
        <v>204</v>
      </c>
      <c r="CR948">
        <v>1</v>
      </c>
      <c r="CT948" t="s">
        <v>205</v>
      </c>
      <c r="CU948" t="s">
        <v>205</v>
      </c>
      <c r="CV948" t="s">
        <v>3411</v>
      </c>
      <c r="CW948">
        <v>3000</v>
      </c>
      <c r="CX948">
        <v>2</v>
      </c>
      <c r="CY948">
        <v>200</v>
      </c>
      <c r="CZ948">
        <v>200</v>
      </c>
      <c r="DA948">
        <v>25</v>
      </c>
      <c r="DB948" t="s">
        <v>206</v>
      </c>
      <c r="DC948" t="s">
        <v>206</v>
      </c>
      <c r="DD948" t="s">
        <v>206</v>
      </c>
      <c r="DE948" t="s">
        <v>206</v>
      </c>
      <c r="DF948" t="s">
        <v>206</v>
      </c>
      <c r="DG948" t="s">
        <v>206</v>
      </c>
      <c r="DH948">
        <v>0</v>
      </c>
      <c r="DI948">
        <v>200</v>
      </c>
      <c r="DK948">
        <v>0</v>
      </c>
      <c r="DM948">
        <v>1</v>
      </c>
      <c r="DN948">
        <v>52.5</v>
      </c>
      <c r="DO948">
        <v>3</v>
      </c>
      <c r="DP948">
        <v>0</v>
      </c>
      <c r="DQ948">
        <v>1</v>
      </c>
      <c r="DS948">
        <v>1</v>
      </c>
      <c r="DU948">
        <v>1</v>
      </c>
      <c r="DW948">
        <v>40920</v>
      </c>
      <c r="DX948">
        <v>40948</v>
      </c>
      <c r="EA948">
        <v>1</v>
      </c>
      <c r="EC948">
        <v>40920</v>
      </c>
      <c r="ED948">
        <v>40948</v>
      </c>
      <c r="EG948">
        <v>1</v>
      </c>
      <c r="EH948">
        <v>1</v>
      </c>
      <c r="EI948">
        <v>1</v>
      </c>
      <c r="EJ948">
        <v>1</v>
      </c>
      <c r="EK948">
        <v>0</v>
      </c>
      <c r="EL948">
        <v>50</v>
      </c>
      <c r="EP948">
        <v>0</v>
      </c>
      <c r="ER948">
        <v>0</v>
      </c>
      <c r="ET948">
        <v>0</v>
      </c>
      <c r="EV948">
        <v>0</v>
      </c>
      <c r="EX948">
        <v>0</v>
      </c>
      <c r="EY948">
        <v>0</v>
      </c>
      <c r="FA948">
        <v>5000</v>
      </c>
      <c r="FB948">
        <v>0</v>
      </c>
      <c r="FC948">
        <v>41013</v>
      </c>
      <c r="FD948">
        <v>1</v>
      </c>
      <c r="FE948">
        <v>7000</v>
      </c>
      <c r="FF948">
        <v>7.9452054794520555E-2</v>
      </c>
    </row>
    <row r="949" spans="1:162" x14ac:dyDescent="0.25">
      <c r="A949" t="s">
        <v>15450</v>
      </c>
      <c r="B949" t="s">
        <v>7099</v>
      </c>
      <c r="C949">
        <v>42375</v>
      </c>
      <c r="D949" t="s">
        <v>7855</v>
      </c>
      <c r="E949">
        <v>7</v>
      </c>
      <c r="F949">
        <v>294</v>
      </c>
      <c r="G949">
        <v>2012</v>
      </c>
      <c r="H949" t="s">
        <v>15451</v>
      </c>
      <c r="J949">
        <v>40949</v>
      </c>
      <c r="M949">
        <v>40949</v>
      </c>
      <c r="N949">
        <v>41019</v>
      </c>
      <c r="V949">
        <v>1</v>
      </c>
      <c r="W949">
        <v>1</v>
      </c>
      <c r="X949">
        <v>1</v>
      </c>
      <c r="Y949">
        <v>2</v>
      </c>
      <c r="Z949" t="s">
        <v>7856</v>
      </c>
      <c r="AA949">
        <v>0</v>
      </c>
      <c r="AB949" t="s">
        <v>7857</v>
      </c>
      <c r="AC949" t="s">
        <v>269</v>
      </c>
      <c r="AD949" t="s">
        <v>206</v>
      </c>
      <c r="AE949">
        <v>0</v>
      </c>
      <c r="AF949" t="s">
        <v>7858</v>
      </c>
      <c r="AG949">
        <v>0</v>
      </c>
      <c r="AH949" t="s">
        <v>7859</v>
      </c>
      <c r="AI949" t="s">
        <v>6842</v>
      </c>
      <c r="AJ949" t="s">
        <v>258</v>
      </c>
      <c r="AL949" t="s">
        <v>1511</v>
      </c>
      <c r="AM949">
        <v>1</v>
      </c>
      <c r="AN949" t="s">
        <v>7859</v>
      </c>
      <c r="AO949" t="s">
        <v>6842</v>
      </c>
      <c r="AP949" t="s">
        <v>258</v>
      </c>
      <c r="BP949">
        <v>0</v>
      </c>
      <c r="BQ949">
        <v>0</v>
      </c>
      <c r="BR949">
        <v>1</v>
      </c>
      <c r="BS949" t="s">
        <v>7860</v>
      </c>
      <c r="BT949" t="s">
        <v>7861</v>
      </c>
      <c r="BU949" t="s">
        <v>7862</v>
      </c>
      <c r="BZ949">
        <v>0</v>
      </c>
      <c r="CA949" t="s">
        <v>206</v>
      </c>
      <c r="CD949" t="s">
        <v>732</v>
      </c>
      <c r="CE949">
        <v>0</v>
      </c>
      <c r="CF949" t="s">
        <v>2121</v>
      </c>
      <c r="CI949">
        <v>40346</v>
      </c>
      <c r="CJ949">
        <v>40877</v>
      </c>
      <c r="CK949" t="s">
        <v>206</v>
      </c>
      <c r="CL949" t="s">
        <v>1332</v>
      </c>
      <c r="CM949">
        <v>1.4527777777777777</v>
      </c>
      <c r="CN949">
        <v>17.433333333333334</v>
      </c>
      <c r="CO949">
        <v>74.714285714285708</v>
      </c>
      <c r="CP949">
        <v>523</v>
      </c>
      <c r="CQ949" t="s">
        <v>291</v>
      </c>
      <c r="CR949">
        <v>5</v>
      </c>
      <c r="CS949" t="s">
        <v>291</v>
      </c>
      <c r="CT949" t="s">
        <v>205</v>
      </c>
      <c r="CU949" t="s">
        <v>205</v>
      </c>
      <c r="CV949" t="s">
        <v>3411</v>
      </c>
      <c r="CW949">
        <v>161.6</v>
      </c>
      <c r="CX949">
        <v>0</v>
      </c>
      <c r="CY949">
        <v>161.6</v>
      </c>
      <c r="CZ949">
        <v>161.6</v>
      </c>
      <c r="DA949">
        <v>20.2</v>
      </c>
      <c r="DB949" t="s">
        <v>206</v>
      </c>
      <c r="DC949" t="s">
        <v>206</v>
      </c>
      <c r="DD949" t="s">
        <v>206</v>
      </c>
      <c r="DE949" t="s">
        <v>206</v>
      </c>
      <c r="DF949" t="s">
        <v>206</v>
      </c>
      <c r="DG949" t="s">
        <v>206</v>
      </c>
      <c r="DH949">
        <v>0</v>
      </c>
      <c r="DI949">
        <v>161.6</v>
      </c>
      <c r="DK949">
        <v>0</v>
      </c>
      <c r="DM949">
        <v>1</v>
      </c>
      <c r="DN949">
        <v>45</v>
      </c>
      <c r="DO949">
        <v>3</v>
      </c>
      <c r="DP949">
        <v>0</v>
      </c>
      <c r="DQ949">
        <v>0</v>
      </c>
      <c r="DS949">
        <v>0</v>
      </c>
      <c r="DU949">
        <v>1</v>
      </c>
      <c r="DV949">
        <v>1435.68</v>
      </c>
      <c r="DW949">
        <v>40330</v>
      </c>
      <c r="DX949">
        <v>40877</v>
      </c>
      <c r="DZ949">
        <v>1656.18</v>
      </c>
      <c r="EA949">
        <v>1</v>
      </c>
      <c r="EB949">
        <v>414.04</v>
      </c>
      <c r="EC949">
        <v>40179</v>
      </c>
      <c r="ED949">
        <v>40512</v>
      </c>
      <c r="EF949">
        <v>1329.75</v>
      </c>
      <c r="EG949">
        <v>0</v>
      </c>
      <c r="EI949" t="s">
        <v>3411</v>
      </c>
      <c r="EJ949" t="s">
        <v>3411</v>
      </c>
      <c r="EK949" t="s">
        <v>3411</v>
      </c>
      <c r="EL949" t="s">
        <v>3411</v>
      </c>
      <c r="EP949">
        <v>0</v>
      </c>
      <c r="ER949">
        <v>0</v>
      </c>
      <c r="ET949">
        <v>0</v>
      </c>
      <c r="EV949">
        <v>0</v>
      </c>
      <c r="EX949">
        <v>0</v>
      </c>
      <c r="EY949">
        <v>0</v>
      </c>
      <c r="FA949">
        <v>0</v>
      </c>
      <c r="FB949">
        <v>0</v>
      </c>
      <c r="FC949">
        <v>41352</v>
      </c>
      <c r="FD949">
        <v>3</v>
      </c>
      <c r="FE949">
        <v>4835.6499999999996</v>
      </c>
      <c r="FF949">
        <v>1.4575342465753425</v>
      </c>
    </row>
    <row r="950" spans="1:162" x14ac:dyDescent="0.25">
      <c r="A950" t="s">
        <v>15452</v>
      </c>
      <c r="B950" t="s">
        <v>7099</v>
      </c>
      <c r="C950">
        <v>42366</v>
      </c>
      <c r="D950" t="s">
        <v>7100</v>
      </c>
      <c r="E950">
        <v>7</v>
      </c>
      <c r="F950">
        <v>302</v>
      </c>
      <c r="G950">
        <v>2012</v>
      </c>
      <c r="H950" t="s">
        <v>15453</v>
      </c>
      <c r="J950">
        <v>40949</v>
      </c>
      <c r="V950">
        <v>1</v>
      </c>
      <c r="W950">
        <v>1</v>
      </c>
      <c r="X950">
        <v>1</v>
      </c>
      <c r="Y950">
        <v>4</v>
      </c>
      <c r="Z950" t="s">
        <v>7863</v>
      </c>
      <c r="AA950">
        <v>0</v>
      </c>
      <c r="AB950" t="s">
        <v>486</v>
      </c>
      <c r="AC950" t="s">
        <v>195</v>
      </c>
      <c r="AD950" t="s">
        <v>195</v>
      </c>
      <c r="AE950">
        <v>0</v>
      </c>
      <c r="AF950" t="s">
        <v>7864</v>
      </c>
      <c r="AG950">
        <v>0</v>
      </c>
      <c r="AH950" t="s">
        <v>7865</v>
      </c>
      <c r="AI950" t="s">
        <v>2290</v>
      </c>
      <c r="AJ950" t="s">
        <v>5833</v>
      </c>
      <c r="AL950" t="s">
        <v>7866</v>
      </c>
      <c r="AM950">
        <v>1</v>
      </c>
      <c r="AN950" t="s">
        <v>7865</v>
      </c>
      <c r="AO950" t="s">
        <v>2290</v>
      </c>
      <c r="AP950" t="s">
        <v>5833</v>
      </c>
      <c r="AR950" t="s">
        <v>7867</v>
      </c>
      <c r="AS950">
        <v>1</v>
      </c>
      <c r="AT950" t="s">
        <v>7865</v>
      </c>
      <c r="AU950" t="s">
        <v>2290</v>
      </c>
      <c r="AV950" t="s">
        <v>5833</v>
      </c>
      <c r="AX950" t="s">
        <v>1511</v>
      </c>
      <c r="AY950">
        <v>1</v>
      </c>
      <c r="AZ950" t="s">
        <v>7865</v>
      </c>
      <c r="BA950" t="s">
        <v>2290</v>
      </c>
      <c r="BB950" t="s">
        <v>5833</v>
      </c>
      <c r="BP950">
        <v>0</v>
      </c>
      <c r="BQ950">
        <v>0</v>
      </c>
      <c r="BR950">
        <v>1</v>
      </c>
      <c r="BS950" t="s">
        <v>1908</v>
      </c>
      <c r="BT950" t="s">
        <v>492</v>
      </c>
      <c r="BU950" t="s">
        <v>7868</v>
      </c>
      <c r="BZ950">
        <v>0</v>
      </c>
      <c r="CA950" t="s">
        <v>206</v>
      </c>
      <c r="CD950" t="s">
        <v>221</v>
      </c>
      <c r="CE950">
        <v>1</v>
      </c>
      <c r="CF950" t="s">
        <v>2249</v>
      </c>
      <c r="CI950">
        <v>40794</v>
      </c>
      <c r="CJ950">
        <v>40940</v>
      </c>
      <c r="CK950">
        <v>0.375</v>
      </c>
      <c r="CL950" t="s">
        <v>7866</v>
      </c>
      <c r="CM950">
        <v>0.3972222222222222</v>
      </c>
      <c r="CN950">
        <v>4.7666666666666666</v>
      </c>
      <c r="CO950">
        <v>20.428571428571427</v>
      </c>
      <c r="CP950">
        <v>143</v>
      </c>
      <c r="CQ950" t="s">
        <v>204</v>
      </c>
      <c r="CR950">
        <v>1</v>
      </c>
      <c r="CT950">
        <v>214.28</v>
      </c>
      <c r="CU950">
        <v>0</v>
      </c>
      <c r="CV950">
        <v>214.28</v>
      </c>
      <c r="CW950" t="s">
        <v>206</v>
      </c>
      <c r="CX950" t="s">
        <v>206</v>
      </c>
      <c r="CY950" t="s">
        <v>206</v>
      </c>
      <c r="CZ950">
        <v>214.28</v>
      </c>
      <c r="DA950">
        <v>26.785</v>
      </c>
      <c r="DB950" t="s">
        <v>206</v>
      </c>
      <c r="DC950" t="s">
        <v>206</v>
      </c>
      <c r="DD950" t="s">
        <v>206</v>
      </c>
      <c r="DE950" t="s">
        <v>206</v>
      </c>
      <c r="DF950" t="s">
        <v>206</v>
      </c>
      <c r="DG950" t="s">
        <v>206</v>
      </c>
      <c r="DH950">
        <v>0</v>
      </c>
      <c r="DI950">
        <v>214.28</v>
      </c>
      <c r="DK950">
        <v>1</v>
      </c>
      <c r="DM950">
        <v>1</v>
      </c>
      <c r="DN950">
        <v>54</v>
      </c>
      <c r="DO950">
        <v>3</v>
      </c>
      <c r="DP950">
        <v>0</v>
      </c>
      <c r="DQ950">
        <v>1</v>
      </c>
      <c r="DS950">
        <v>1</v>
      </c>
      <c r="DU950">
        <v>1</v>
      </c>
      <c r="DW950">
        <v>40794</v>
      </c>
      <c r="DX950">
        <v>40940</v>
      </c>
      <c r="EA950">
        <v>1</v>
      </c>
      <c r="EC950">
        <v>40794</v>
      </c>
      <c r="ED950">
        <v>40940</v>
      </c>
      <c r="EG950">
        <v>1</v>
      </c>
      <c r="EH950">
        <v>6</v>
      </c>
      <c r="EI950">
        <v>6</v>
      </c>
      <c r="EJ950">
        <v>6</v>
      </c>
      <c r="EK950">
        <v>0</v>
      </c>
      <c r="EL950">
        <v>321.42</v>
      </c>
      <c r="EP950">
        <v>0</v>
      </c>
      <c r="ER950">
        <v>0</v>
      </c>
      <c r="ET950">
        <v>0</v>
      </c>
      <c r="EV950">
        <v>0</v>
      </c>
      <c r="EX950">
        <v>1</v>
      </c>
      <c r="EY950">
        <v>0</v>
      </c>
      <c r="FA950">
        <v>428.56</v>
      </c>
      <c r="FB950">
        <v>1</v>
      </c>
      <c r="FC950">
        <v>41171</v>
      </c>
      <c r="FD950">
        <v>2</v>
      </c>
      <c r="FE950">
        <v>0</v>
      </c>
      <c r="FF950">
        <v>0.40273972602739727</v>
      </c>
    </row>
    <row r="951" spans="1:162" x14ac:dyDescent="0.25">
      <c r="A951" t="s">
        <v>15454</v>
      </c>
      <c r="B951" t="s">
        <v>7099</v>
      </c>
      <c r="C951">
        <v>42366</v>
      </c>
      <c r="D951" t="s">
        <v>7100</v>
      </c>
      <c r="E951">
        <v>7</v>
      </c>
      <c r="F951">
        <v>290</v>
      </c>
      <c r="G951">
        <v>2012</v>
      </c>
      <c r="H951" t="s">
        <v>15455</v>
      </c>
      <c r="J951">
        <v>40949</v>
      </c>
      <c r="V951">
        <v>1</v>
      </c>
      <c r="W951">
        <v>1</v>
      </c>
      <c r="X951">
        <v>1</v>
      </c>
      <c r="Y951">
        <v>5</v>
      </c>
      <c r="Z951" t="s">
        <v>7869</v>
      </c>
      <c r="AA951">
        <v>0</v>
      </c>
      <c r="AB951" t="s">
        <v>7160</v>
      </c>
      <c r="AC951" t="s">
        <v>379</v>
      </c>
      <c r="AD951" t="s">
        <v>195</v>
      </c>
      <c r="AE951">
        <v>0</v>
      </c>
      <c r="AF951" t="s">
        <v>7870</v>
      </c>
      <c r="AG951">
        <v>0</v>
      </c>
      <c r="AH951" t="s">
        <v>7871</v>
      </c>
      <c r="AI951" t="s">
        <v>230</v>
      </c>
      <c r="AJ951" t="s">
        <v>195</v>
      </c>
      <c r="AL951" t="s">
        <v>3221</v>
      </c>
      <c r="AM951">
        <v>0</v>
      </c>
      <c r="AN951" t="s">
        <v>7871</v>
      </c>
      <c r="AO951" t="s">
        <v>230</v>
      </c>
      <c r="AP951" t="s">
        <v>195</v>
      </c>
      <c r="AR951" t="s">
        <v>3226</v>
      </c>
      <c r="AS951">
        <v>1</v>
      </c>
      <c r="AT951" t="s">
        <v>7871</v>
      </c>
      <c r="AU951" t="s">
        <v>230</v>
      </c>
      <c r="AV951" t="s">
        <v>195</v>
      </c>
      <c r="AX951" t="s">
        <v>7872</v>
      </c>
      <c r="AY951">
        <v>1</v>
      </c>
      <c r="AZ951" t="s">
        <v>7871</v>
      </c>
      <c r="BA951" t="s">
        <v>230</v>
      </c>
      <c r="BB951" t="s">
        <v>195</v>
      </c>
      <c r="BD951" t="s">
        <v>1511</v>
      </c>
      <c r="BE951">
        <v>1</v>
      </c>
      <c r="BF951" t="s">
        <v>7871</v>
      </c>
      <c r="BG951" t="s">
        <v>230</v>
      </c>
      <c r="BH951" t="s">
        <v>195</v>
      </c>
      <c r="BP951">
        <v>0</v>
      </c>
      <c r="BQ951">
        <v>0</v>
      </c>
      <c r="BR951">
        <v>3</v>
      </c>
      <c r="BS951" t="s">
        <v>3963</v>
      </c>
      <c r="BT951" t="s">
        <v>384</v>
      </c>
      <c r="BU951" t="s">
        <v>385</v>
      </c>
      <c r="BZ951">
        <v>0</v>
      </c>
      <c r="CA951" t="s">
        <v>201</v>
      </c>
      <c r="CD951" t="s">
        <v>732</v>
      </c>
      <c r="CE951">
        <v>0</v>
      </c>
      <c r="CF951" t="s">
        <v>7873</v>
      </c>
      <c r="CI951">
        <v>39657</v>
      </c>
      <c r="CJ951">
        <v>40889</v>
      </c>
      <c r="CK951">
        <v>0.34722222222222227</v>
      </c>
      <c r="CL951" t="s">
        <v>7872</v>
      </c>
      <c r="CM951">
        <v>3.3722222222222222</v>
      </c>
      <c r="CN951">
        <v>40.466666666666669</v>
      </c>
      <c r="CO951">
        <v>173.42857142857142</v>
      </c>
      <c r="CP951">
        <v>1214</v>
      </c>
      <c r="CQ951" t="s">
        <v>224</v>
      </c>
      <c r="CR951">
        <v>1</v>
      </c>
      <c r="CT951">
        <v>89.73</v>
      </c>
      <c r="CU951">
        <v>0</v>
      </c>
      <c r="CV951">
        <v>89.73</v>
      </c>
      <c r="CW951">
        <v>94.03</v>
      </c>
      <c r="CX951">
        <v>0</v>
      </c>
      <c r="CY951">
        <v>94.03</v>
      </c>
      <c r="CZ951">
        <v>94.03</v>
      </c>
      <c r="DA951">
        <v>12.537333333333333</v>
      </c>
      <c r="DB951" t="s">
        <v>225</v>
      </c>
      <c r="DC951" t="s">
        <v>226</v>
      </c>
      <c r="DD951" t="s">
        <v>206</v>
      </c>
      <c r="DE951" t="s">
        <v>206</v>
      </c>
      <c r="DF951" t="s">
        <v>206</v>
      </c>
      <c r="DG951" t="s">
        <v>206</v>
      </c>
      <c r="DH951">
        <v>0</v>
      </c>
      <c r="DI951">
        <v>94.03</v>
      </c>
      <c r="DK951">
        <v>1</v>
      </c>
      <c r="DM951">
        <v>3</v>
      </c>
      <c r="DN951">
        <v>60</v>
      </c>
      <c r="DO951">
        <v>3</v>
      </c>
      <c r="DP951">
        <v>1</v>
      </c>
      <c r="DQ951">
        <v>1</v>
      </c>
      <c r="DS951">
        <v>1</v>
      </c>
      <c r="DU951">
        <v>1</v>
      </c>
      <c r="DW951">
        <v>40387</v>
      </c>
      <c r="DX951">
        <v>40889</v>
      </c>
      <c r="EA951">
        <v>1</v>
      </c>
      <c r="EC951">
        <v>40179</v>
      </c>
      <c r="ED951">
        <v>40889</v>
      </c>
      <c r="EG951">
        <v>0</v>
      </c>
      <c r="EI951">
        <v>0</v>
      </c>
      <c r="EJ951">
        <v>0</v>
      </c>
      <c r="EK951">
        <v>0</v>
      </c>
      <c r="EL951">
        <v>0</v>
      </c>
      <c r="EP951">
        <v>1</v>
      </c>
      <c r="ER951">
        <v>0</v>
      </c>
      <c r="ET951">
        <v>0</v>
      </c>
      <c r="EV951">
        <v>0</v>
      </c>
      <c r="EX951">
        <v>0</v>
      </c>
      <c r="EY951">
        <v>0</v>
      </c>
      <c r="FA951">
        <v>0</v>
      </c>
      <c r="FB951">
        <v>1</v>
      </c>
      <c r="FC951">
        <v>41229</v>
      </c>
      <c r="FD951">
        <v>1</v>
      </c>
      <c r="FE951">
        <v>5000</v>
      </c>
      <c r="FF951">
        <v>3.3780821917808219</v>
      </c>
    </row>
    <row r="952" spans="1:162" x14ac:dyDescent="0.25">
      <c r="A952" t="s">
        <v>15456</v>
      </c>
      <c r="B952" t="s">
        <v>7099</v>
      </c>
      <c r="C952">
        <v>42012</v>
      </c>
      <c r="E952">
        <v>7</v>
      </c>
      <c r="F952">
        <v>296</v>
      </c>
      <c r="G952">
        <v>2012</v>
      </c>
      <c r="H952" t="s">
        <v>15457</v>
      </c>
      <c r="J952">
        <v>40949</v>
      </c>
      <c r="K952">
        <v>0</v>
      </c>
      <c r="M952">
        <v>40949</v>
      </c>
      <c r="N952">
        <v>41019</v>
      </c>
      <c r="V952">
        <v>1</v>
      </c>
      <c r="W952">
        <v>1</v>
      </c>
      <c r="X952">
        <v>1</v>
      </c>
      <c r="Y952">
        <v>2</v>
      </c>
      <c r="Z952" t="s">
        <v>7874</v>
      </c>
      <c r="AA952">
        <v>0</v>
      </c>
      <c r="AB952" t="s">
        <v>7160</v>
      </c>
      <c r="AC952" t="s">
        <v>379</v>
      </c>
      <c r="AD952" t="s">
        <v>195</v>
      </c>
      <c r="AE952">
        <v>0</v>
      </c>
      <c r="AF952" t="s">
        <v>7875</v>
      </c>
      <c r="AG952">
        <v>0</v>
      </c>
      <c r="AH952" t="s">
        <v>7876</v>
      </c>
      <c r="AI952" t="s">
        <v>529</v>
      </c>
      <c r="AJ952" t="s">
        <v>5496</v>
      </c>
      <c r="AL952" t="s">
        <v>1511</v>
      </c>
      <c r="AM952">
        <v>1</v>
      </c>
      <c r="AN952" t="s">
        <v>7876</v>
      </c>
      <c r="AO952" t="s">
        <v>529</v>
      </c>
      <c r="AP952" t="s">
        <v>5496</v>
      </c>
      <c r="BP952">
        <v>0</v>
      </c>
      <c r="BQ952">
        <v>0</v>
      </c>
      <c r="BR952">
        <v>3</v>
      </c>
      <c r="BS952" t="s">
        <v>6957</v>
      </c>
      <c r="BT952" t="s">
        <v>384</v>
      </c>
      <c r="BU952" t="s">
        <v>385</v>
      </c>
      <c r="BZ952">
        <v>0</v>
      </c>
      <c r="CA952" t="s">
        <v>201</v>
      </c>
      <c r="CD952" t="s">
        <v>221</v>
      </c>
      <c r="CE952">
        <v>0</v>
      </c>
      <c r="CF952" t="s">
        <v>7877</v>
      </c>
      <c r="CI952">
        <v>39371</v>
      </c>
      <c r="CJ952">
        <v>40737</v>
      </c>
      <c r="CK952">
        <v>0.79166666666666663</v>
      </c>
      <c r="CL952" t="s">
        <v>7878</v>
      </c>
      <c r="CM952">
        <v>3.7416666666666667</v>
      </c>
      <c r="CN952">
        <v>44.9</v>
      </c>
      <c r="CO952">
        <v>192.42857142857142</v>
      </c>
      <c r="CP952">
        <v>1347</v>
      </c>
      <c r="CQ952" t="s">
        <v>291</v>
      </c>
      <c r="CR952">
        <v>5</v>
      </c>
      <c r="CS952" t="s">
        <v>2173</v>
      </c>
      <c r="CT952">
        <v>70</v>
      </c>
      <c r="CU952">
        <v>0</v>
      </c>
      <c r="CV952">
        <v>70</v>
      </c>
      <c r="CW952">
        <v>75.989999999999995</v>
      </c>
      <c r="CX952">
        <v>0</v>
      </c>
      <c r="CY952">
        <v>75.989999999999995</v>
      </c>
      <c r="CZ952">
        <v>75.989999999999995</v>
      </c>
      <c r="DA952">
        <v>9.4987499999999994</v>
      </c>
      <c r="DB952" t="s">
        <v>206</v>
      </c>
      <c r="DC952" t="s">
        <v>206</v>
      </c>
      <c r="DD952" t="s">
        <v>206</v>
      </c>
      <c r="DE952" t="s">
        <v>206</v>
      </c>
      <c r="DF952" t="s">
        <v>206</v>
      </c>
      <c r="DG952" t="s">
        <v>206</v>
      </c>
      <c r="DH952">
        <v>0</v>
      </c>
      <c r="DI952">
        <v>75.989999999999995</v>
      </c>
      <c r="DK952">
        <v>0</v>
      </c>
      <c r="DM952">
        <v>1</v>
      </c>
      <c r="DN952">
        <v>60</v>
      </c>
      <c r="DO952">
        <v>3</v>
      </c>
      <c r="DP952">
        <v>0</v>
      </c>
      <c r="DQ952">
        <v>0</v>
      </c>
      <c r="DS952">
        <v>0</v>
      </c>
      <c r="DU952">
        <v>1</v>
      </c>
      <c r="DW952">
        <v>40467</v>
      </c>
      <c r="DX952">
        <v>40737</v>
      </c>
      <c r="EA952">
        <v>1</v>
      </c>
      <c r="EC952">
        <v>40179</v>
      </c>
      <c r="ED952">
        <v>40737</v>
      </c>
      <c r="EG952">
        <v>0</v>
      </c>
      <c r="EI952">
        <v>0</v>
      </c>
      <c r="EJ952">
        <v>0</v>
      </c>
      <c r="EK952">
        <v>0</v>
      </c>
      <c r="EL952">
        <v>0</v>
      </c>
      <c r="EP952">
        <v>0</v>
      </c>
      <c r="ER952">
        <v>0</v>
      </c>
      <c r="ET952">
        <v>0</v>
      </c>
      <c r="EV952">
        <v>0</v>
      </c>
      <c r="EX952">
        <v>0</v>
      </c>
      <c r="EY952">
        <v>0</v>
      </c>
      <c r="FA952">
        <v>0</v>
      </c>
      <c r="FB952">
        <v>0</v>
      </c>
      <c r="FC952">
        <v>42247</v>
      </c>
      <c r="FD952">
        <v>2</v>
      </c>
      <c r="FE952">
        <v>0</v>
      </c>
      <c r="FF952">
        <v>3.7452054794520548</v>
      </c>
    </row>
    <row r="953" spans="1:162" x14ac:dyDescent="0.25">
      <c r="A953" t="s">
        <v>15458</v>
      </c>
      <c r="B953" t="s">
        <v>7099</v>
      </c>
      <c r="C953">
        <v>42367</v>
      </c>
      <c r="D953" t="s">
        <v>7100</v>
      </c>
      <c r="E953">
        <v>7</v>
      </c>
      <c r="F953">
        <v>284</v>
      </c>
      <c r="G953">
        <v>2012</v>
      </c>
      <c r="H953" t="s">
        <v>15459</v>
      </c>
      <c r="J953">
        <v>40948</v>
      </c>
      <c r="V953">
        <v>2</v>
      </c>
      <c r="W953">
        <v>1</v>
      </c>
      <c r="X953">
        <v>2</v>
      </c>
      <c r="Y953">
        <v>5</v>
      </c>
      <c r="Z953" t="s">
        <v>7879</v>
      </c>
      <c r="AA953">
        <v>0</v>
      </c>
      <c r="AB953" t="s">
        <v>7880</v>
      </c>
      <c r="AC953" t="s">
        <v>266</v>
      </c>
      <c r="AD953" t="s">
        <v>195</v>
      </c>
      <c r="AE953">
        <v>0</v>
      </c>
      <c r="AF953" t="s">
        <v>7881</v>
      </c>
      <c r="AG953">
        <v>0</v>
      </c>
      <c r="AH953" t="s">
        <v>7882</v>
      </c>
      <c r="AI953" t="s">
        <v>6166</v>
      </c>
      <c r="AJ953" t="s">
        <v>5496</v>
      </c>
      <c r="AL953" t="s">
        <v>7883</v>
      </c>
      <c r="AM953">
        <v>1</v>
      </c>
      <c r="AN953" t="s">
        <v>7882</v>
      </c>
      <c r="AO953" t="s">
        <v>6166</v>
      </c>
      <c r="AP953" t="s">
        <v>5496</v>
      </c>
      <c r="AR953" t="s">
        <v>7884</v>
      </c>
      <c r="AS953">
        <v>1</v>
      </c>
      <c r="AT953" t="s">
        <v>7882</v>
      </c>
      <c r="AU953" t="s">
        <v>6166</v>
      </c>
      <c r="AV953" t="s">
        <v>5496</v>
      </c>
      <c r="AX953" t="s">
        <v>7885</v>
      </c>
      <c r="AY953">
        <v>0</v>
      </c>
      <c r="AZ953" t="s">
        <v>7886</v>
      </c>
      <c r="BA953" t="s">
        <v>7887</v>
      </c>
      <c r="BB953" t="s">
        <v>198</v>
      </c>
      <c r="BD953" t="s">
        <v>7888</v>
      </c>
      <c r="BE953">
        <v>1</v>
      </c>
      <c r="BF953" t="s">
        <v>7886</v>
      </c>
      <c r="BG953" t="s">
        <v>7887</v>
      </c>
      <c r="BH953" t="s">
        <v>198</v>
      </c>
      <c r="BP953">
        <v>0</v>
      </c>
      <c r="BQ953">
        <v>0</v>
      </c>
      <c r="BR953">
        <v>1</v>
      </c>
      <c r="BS953" t="s">
        <v>7252</v>
      </c>
      <c r="BT953" t="s">
        <v>5816</v>
      </c>
      <c r="BU953" t="s">
        <v>7889</v>
      </c>
      <c r="BZ953">
        <v>0</v>
      </c>
      <c r="CA953" t="s">
        <v>206</v>
      </c>
      <c r="CD953" t="s">
        <v>276</v>
      </c>
      <c r="CE953">
        <v>0</v>
      </c>
      <c r="CF953" t="s">
        <v>7890</v>
      </c>
      <c r="CI953">
        <v>38146</v>
      </c>
      <c r="CJ953">
        <v>40938</v>
      </c>
      <c r="CK953">
        <v>0.41666666666666669</v>
      </c>
      <c r="CL953" t="s">
        <v>7888</v>
      </c>
      <c r="CM953">
        <v>7.6444444444444448</v>
      </c>
      <c r="CN953">
        <v>91.733333333333334</v>
      </c>
      <c r="CO953">
        <v>393.14285714285717</v>
      </c>
      <c r="CP953">
        <v>2752</v>
      </c>
      <c r="CQ953" t="s">
        <v>224</v>
      </c>
      <c r="CR953">
        <v>1</v>
      </c>
      <c r="CT953">
        <v>400</v>
      </c>
      <c r="CU953">
        <v>0</v>
      </c>
      <c r="CV953">
        <v>400</v>
      </c>
      <c r="CW953">
        <v>1034.6600000000001</v>
      </c>
      <c r="CX953">
        <v>0</v>
      </c>
      <c r="CY953">
        <v>1034.6600000000001</v>
      </c>
      <c r="CZ953">
        <v>1034.6600000000001</v>
      </c>
      <c r="DA953">
        <v>129.33250000000001</v>
      </c>
      <c r="DB953" t="s">
        <v>206</v>
      </c>
      <c r="DC953" t="s">
        <v>206</v>
      </c>
      <c r="DD953" t="s">
        <v>206</v>
      </c>
      <c r="DE953" t="s">
        <v>206</v>
      </c>
      <c r="DF953" t="s">
        <v>206</v>
      </c>
      <c r="DG953" t="s">
        <v>206</v>
      </c>
      <c r="DH953">
        <v>0</v>
      </c>
      <c r="DI953">
        <v>1034.6600000000001</v>
      </c>
      <c r="DK953">
        <v>0</v>
      </c>
      <c r="DM953">
        <v>1</v>
      </c>
      <c r="DN953">
        <v>66</v>
      </c>
      <c r="DO953">
        <v>3</v>
      </c>
      <c r="DP953">
        <v>1</v>
      </c>
      <c r="DQ953">
        <v>0</v>
      </c>
      <c r="DS953">
        <v>1</v>
      </c>
      <c r="DU953">
        <v>1</v>
      </c>
      <c r="DW953">
        <v>38146</v>
      </c>
      <c r="DX953">
        <v>40938</v>
      </c>
      <c r="EA953">
        <v>1</v>
      </c>
      <c r="EC953">
        <v>38146</v>
      </c>
      <c r="ED953">
        <v>40938</v>
      </c>
      <c r="EG953">
        <v>1</v>
      </c>
      <c r="EH953">
        <v>12</v>
      </c>
      <c r="EI953">
        <v>12</v>
      </c>
      <c r="EJ953">
        <v>9</v>
      </c>
      <c r="EK953">
        <v>3</v>
      </c>
      <c r="EL953">
        <v>3491.9775000000004</v>
      </c>
      <c r="EP953">
        <v>0</v>
      </c>
      <c r="ER953">
        <v>1</v>
      </c>
      <c r="ET953">
        <v>0</v>
      </c>
      <c r="EV953">
        <v>0</v>
      </c>
      <c r="EX953">
        <v>1</v>
      </c>
      <c r="EY953">
        <v>0</v>
      </c>
      <c r="FA953">
        <v>30005.140000000003</v>
      </c>
      <c r="FB953">
        <v>1</v>
      </c>
      <c r="FC953">
        <v>41172</v>
      </c>
      <c r="FD953">
        <v>1</v>
      </c>
      <c r="FE953">
        <v>46000</v>
      </c>
      <c r="FF953">
        <v>7.6520547945205477</v>
      </c>
    </row>
    <row r="954" spans="1:162" x14ac:dyDescent="0.25">
      <c r="A954" t="s">
        <v>15458</v>
      </c>
      <c r="B954" t="s">
        <v>7099</v>
      </c>
      <c r="C954">
        <v>42367</v>
      </c>
      <c r="D954" t="s">
        <v>7100</v>
      </c>
      <c r="E954">
        <v>7</v>
      </c>
      <c r="F954">
        <v>284</v>
      </c>
      <c r="G954">
        <v>2012</v>
      </c>
      <c r="H954" t="s">
        <v>15460</v>
      </c>
      <c r="J954">
        <v>40948</v>
      </c>
      <c r="V954">
        <v>2</v>
      </c>
      <c r="W954">
        <v>2</v>
      </c>
      <c r="X954">
        <v>2</v>
      </c>
      <c r="Y954">
        <v>5</v>
      </c>
      <c r="Z954" t="s">
        <v>7891</v>
      </c>
      <c r="AA954">
        <v>0</v>
      </c>
      <c r="AB954" t="s">
        <v>7880</v>
      </c>
      <c r="AC954" t="s">
        <v>266</v>
      </c>
      <c r="AD954" t="s">
        <v>195</v>
      </c>
      <c r="AE954">
        <v>0</v>
      </c>
      <c r="AF954" t="s">
        <v>7881</v>
      </c>
      <c r="AG954">
        <v>0</v>
      </c>
      <c r="AH954" t="s">
        <v>7882</v>
      </c>
      <c r="AI954" t="s">
        <v>6166</v>
      </c>
      <c r="AJ954" t="s">
        <v>5496</v>
      </c>
      <c r="AL954" t="s">
        <v>7883</v>
      </c>
      <c r="AM954">
        <v>1</v>
      </c>
      <c r="AN954" t="s">
        <v>7882</v>
      </c>
      <c r="AO954" t="s">
        <v>6166</v>
      </c>
      <c r="AP954" t="s">
        <v>5496</v>
      </c>
      <c r="AR954" t="s">
        <v>7884</v>
      </c>
      <c r="AS954">
        <v>1</v>
      </c>
      <c r="AT954" t="s">
        <v>7882</v>
      </c>
      <c r="AU954" t="s">
        <v>6166</v>
      </c>
      <c r="AV954" t="s">
        <v>5496</v>
      </c>
      <c r="AX954" t="s">
        <v>7885</v>
      </c>
      <c r="AY954">
        <v>0</v>
      </c>
      <c r="AZ954" t="s">
        <v>7886</v>
      </c>
      <c r="BA954" t="s">
        <v>7887</v>
      </c>
      <c r="BB954" t="s">
        <v>198</v>
      </c>
      <c r="BD954" t="s">
        <v>7888</v>
      </c>
      <c r="BE954">
        <v>1</v>
      </c>
      <c r="BF954" t="s">
        <v>7886</v>
      </c>
      <c r="BG954" t="s">
        <v>7887</v>
      </c>
      <c r="BH954" t="s">
        <v>198</v>
      </c>
      <c r="BP954">
        <v>0</v>
      </c>
      <c r="BQ954">
        <v>0</v>
      </c>
      <c r="BR954">
        <v>1</v>
      </c>
      <c r="BS954" t="s">
        <v>7252</v>
      </c>
      <c r="BT954" t="s">
        <v>5816</v>
      </c>
      <c r="BU954" t="s">
        <v>7889</v>
      </c>
      <c r="BZ954">
        <v>0</v>
      </c>
      <c r="CA954" t="s">
        <v>206</v>
      </c>
      <c r="CD954" t="s">
        <v>276</v>
      </c>
      <c r="CE954">
        <v>0</v>
      </c>
      <c r="CF954" t="s">
        <v>7890</v>
      </c>
      <c r="CI954">
        <v>38832</v>
      </c>
      <c r="CJ954">
        <v>40938</v>
      </c>
      <c r="CK954">
        <v>0.41666666666666669</v>
      </c>
      <c r="CL954" t="s">
        <v>7888</v>
      </c>
      <c r="CM954">
        <v>5.7638888888888893</v>
      </c>
      <c r="CN954">
        <v>69.166666666666671</v>
      </c>
      <c r="CO954">
        <v>296.42857142857144</v>
      </c>
      <c r="CP954">
        <v>2075</v>
      </c>
      <c r="CQ954" t="s">
        <v>224</v>
      </c>
      <c r="CR954">
        <v>1</v>
      </c>
      <c r="CT954">
        <v>400</v>
      </c>
      <c r="CU954">
        <v>0</v>
      </c>
      <c r="CV954">
        <v>400</v>
      </c>
      <c r="CW954">
        <v>1034.6600000000001</v>
      </c>
      <c r="CX954">
        <v>0</v>
      </c>
      <c r="CY954">
        <v>1034.6600000000001</v>
      </c>
      <c r="CZ954">
        <v>1034.6600000000001</v>
      </c>
      <c r="DA954">
        <v>129.33250000000001</v>
      </c>
      <c r="DB954" t="s">
        <v>206</v>
      </c>
      <c r="DC954" t="s">
        <v>206</v>
      </c>
      <c r="DD954" t="s">
        <v>206</v>
      </c>
      <c r="DE954" t="s">
        <v>206</v>
      </c>
      <c r="DF954" t="s">
        <v>206</v>
      </c>
      <c r="DG954" t="s">
        <v>206</v>
      </c>
      <c r="DH954">
        <v>0</v>
      </c>
      <c r="DI954">
        <v>1034.6600000000001</v>
      </c>
      <c r="DK954">
        <v>0</v>
      </c>
      <c r="DM954">
        <v>1</v>
      </c>
      <c r="DN954">
        <v>66</v>
      </c>
      <c r="DO954">
        <v>3</v>
      </c>
      <c r="DP954">
        <v>1</v>
      </c>
      <c r="DQ954">
        <v>0</v>
      </c>
      <c r="DS954">
        <v>1</v>
      </c>
      <c r="DU954">
        <v>1</v>
      </c>
      <c r="DW954">
        <v>38832</v>
      </c>
      <c r="DX954">
        <v>40938</v>
      </c>
      <c r="EA954">
        <v>1</v>
      </c>
      <c r="EC954">
        <v>38832</v>
      </c>
      <c r="ED954">
        <v>40938</v>
      </c>
      <c r="EG954">
        <v>1</v>
      </c>
      <c r="EH954">
        <v>12</v>
      </c>
      <c r="EI954">
        <v>12</v>
      </c>
      <c r="EJ954">
        <v>9</v>
      </c>
      <c r="EK954">
        <v>3</v>
      </c>
      <c r="EL954">
        <v>3491.9775000000004</v>
      </c>
      <c r="EP954">
        <v>0</v>
      </c>
      <c r="ER954">
        <v>1</v>
      </c>
      <c r="ET954">
        <v>0</v>
      </c>
      <c r="EV954">
        <v>0</v>
      </c>
      <c r="EX954">
        <v>1</v>
      </c>
      <c r="EY954">
        <v>0</v>
      </c>
      <c r="FA954">
        <v>30005.140000000003</v>
      </c>
      <c r="FB954">
        <v>1</v>
      </c>
      <c r="FC954">
        <v>41172</v>
      </c>
      <c r="FD954">
        <v>1</v>
      </c>
      <c r="FE954">
        <v>45000</v>
      </c>
      <c r="FF954">
        <v>5.7726027397260271</v>
      </c>
    </row>
    <row r="955" spans="1:162" x14ac:dyDescent="0.25">
      <c r="A955" t="s">
        <v>15461</v>
      </c>
      <c r="B955" t="s">
        <v>7099</v>
      </c>
      <c r="C955">
        <v>42012</v>
      </c>
      <c r="D955" t="s">
        <v>7892</v>
      </c>
      <c r="E955">
        <v>7</v>
      </c>
      <c r="F955">
        <v>279</v>
      </c>
      <c r="G955">
        <v>2012</v>
      </c>
      <c r="H955" t="s">
        <v>15462</v>
      </c>
      <c r="J955">
        <v>40948</v>
      </c>
      <c r="K955">
        <v>0</v>
      </c>
      <c r="M955">
        <v>40948</v>
      </c>
      <c r="N955">
        <v>40998</v>
      </c>
      <c r="V955">
        <v>1</v>
      </c>
      <c r="W955">
        <v>1</v>
      </c>
      <c r="X955">
        <v>1</v>
      </c>
      <c r="Y955">
        <v>5</v>
      </c>
      <c r="Z955" t="s">
        <v>7893</v>
      </c>
      <c r="AA955">
        <v>0</v>
      </c>
      <c r="AB955" t="s">
        <v>7894</v>
      </c>
      <c r="AC955" t="s">
        <v>391</v>
      </c>
      <c r="AD955" t="s">
        <v>195</v>
      </c>
      <c r="AE955">
        <v>0</v>
      </c>
      <c r="AF955" t="s">
        <v>7895</v>
      </c>
      <c r="AG955">
        <v>0</v>
      </c>
      <c r="AH955" t="s">
        <v>7896</v>
      </c>
      <c r="AI955" t="s">
        <v>509</v>
      </c>
      <c r="AJ955" t="s">
        <v>4159</v>
      </c>
      <c r="AL955" t="s">
        <v>7897</v>
      </c>
      <c r="AM955">
        <v>0</v>
      </c>
      <c r="AN955" t="s">
        <v>7896</v>
      </c>
      <c r="AO955" t="s">
        <v>509</v>
      </c>
      <c r="AP955" t="s">
        <v>4159</v>
      </c>
      <c r="AR955" t="s">
        <v>7898</v>
      </c>
      <c r="AS955">
        <v>1</v>
      </c>
      <c r="AT955" t="s">
        <v>7896</v>
      </c>
      <c r="AU955" t="s">
        <v>509</v>
      </c>
      <c r="AV955" t="s">
        <v>4159</v>
      </c>
      <c r="AX955" t="s">
        <v>7899</v>
      </c>
      <c r="AY955">
        <v>1</v>
      </c>
      <c r="AZ955" t="s">
        <v>7896</v>
      </c>
      <c r="BA955" t="s">
        <v>509</v>
      </c>
      <c r="BB955" t="s">
        <v>4159</v>
      </c>
      <c r="BD955" t="s">
        <v>1511</v>
      </c>
      <c r="BE955">
        <v>1</v>
      </c>
      <c r="BF955" t="s">
        <v>7896</v>
      </c>
      <c r="BG955" t="s">
        <v>509</v>
      </c>
      <c r="BH955" t="s">
        <v>4159</v>
      </c>
      <c r="BP955">
        <v>0</v>
      </c>
      <c r="BQ955">
        <v>0</v>
      </c>
      <c r="BR955">
        <v>1</v>
      </c>
      <c r="BS955" t="s">
        <v>916</v>
      </c>
      <c r="BT955" t="s">
        <v>384</v>
      </c>
      <c r="BU955" t="s">
        <v>385</v>
      </c>
      <c r="BZ955">
        <v>0</v>
      </c>
      <c r="CA955" t="s">
        <v>917</v>
      </c>
      <c r="CD955" t="s">
        <v>240</v>
      </c>
      <c r="CE955">
        <v>0</v>
      </c>
      <c r="CF955" t="s">
        <v>1291</v>
      </c>
      <c r="CI955">
        <v>40328</v>
      </c>
      <c r="CJ955">
        <v>40924</v>
      </c>
      <c r="CK955">
        <v>0.375</v>
      </c>
      <c r="CL955" t="s">
        <v>7899</v>
      </c>
      <c r="CM955">
        <v>1.6277777777777778</v>
      </c>
      <c r="CN955">
        <v>19.533333333333335</v>
      </c>
      <c r="CO955">
        <v>83.714285714285708</v>
      </c>
      <c r="CP955">
        <v>586</v>
      </c>
      <c r="CQ955" t="s">
        <v>204</v>
      </c>
      <c r="CR955">
        <v>1</v>
      </c>
      <c r="CT955">
        <v>400</v>
      </c>
      <c r="CU955">
        <v>0</v>
      </c>
      <c r="CV955">
        <v>400</v>
      </c>
      <c r="CW955" t="s">
        <v>206</v>
      </c>
      <c r="CX955" t="s">
        <v>206</v>
      </c>
      <c r="CY955" t="s">
        <v>206</v>
      </c>
      <c r="CZ955">
        <v>400</v>
      </c>
      <c r="DA955">
        <v>50</v>
      </c>
      <c r="DB955" t="s">
        <v>571</v>
      </c>
      <c r="DC955" t="s">
        <v>1114</v>
      </c>
      <c r="DD955" t="s">
        <v>1221</v>
      </c>
      <c r="DE955" t="s">
        <v>206</v>
      </c>
      <c r="DF955" t="s">
        <v>206</v>
      </c>
      <c r="DG955" t="s">
        <v>206</v>
      </c>
      <c r="DH955">
        <v>0</v>
      </c>
      <c r="DI955">
        <v>400</v>
      </c>
      <c r="DK955">
        <v>0</v>
      </c>
      <c r="DM955">
        <v>1</v>
      </c>
      <c r="DN955">
        <v>60</v>
      </c>
      <c r="DO955">
        <v>3</v>
      </c>
      <c r="DP955">
        <v>0</v>
      </c>
      <c r="DQ955">
        <v>1</v>
      </c>
      <c r="DS955">
        <v>1</v>
      </c>
      <c r="DU955">
        <v>1</v>
      </c>
      <c r="DW955">
        <v>40328</v>
      </c>
      <c r="DX955">
        <v>40924</v>
      </c>
      <c r="EA955">
        <v>1</v>
      </c>
      <c r="EC955">
        <v>40328</v>
      </c>
      <c r="ED955">
        <v>40924</v>
      </c>
      <c r="EG955">
        <v>1</v>
      </c>
      <c r="EH955">
        <v>12</v>
      </c>
      <c r="EI955">
        <v>12</v>
      </c>
      <c r="EJ955">
        <v>9</v>
      </c>
      <c r="EK955">
        <v>3</v>
      </c>
      <c r="EL955">
        <v>1350</v>
      </c>
      <c r="EP955">
        <v>0</v>
      </c>
      <c r="ER955">
        <v>0</v>
      </c>
      <c r="ET955">
        <v>0</v>
      </c>
      <c r="EV955">
        <v>1</v>
      </c>
      <c r="EX955">
        <v>0</v>
      </c>
      <c r="EY955">
        <v>0</v>
      </c>
      <c r="FA955">
        <v>0</v>
      </c>
      <c r="FB955">
        <v>1</v>
      </c>
      <c r="FC955">
        <v>41383</v>
      </c>
      <c r="FD955">
        <v>1</v>
      </c>
      <c r="FE955">
        <v>30000</v>
      </c>
      <c r="FF955">
        <v>1.6356164383561644</v>
      </c>
    </row>
    <row r="956" spans="1:162" x14ac:dyDescent="0.25">
      <c r="A956" t="s">
        <v>15463</v>
      </c>
      <c r="B956" t="s">
        <v>7099</v>
      </c>
      <c r="C956">
        <v>42374</v>
      </c>
      <c r="E956">
        <v>7</v>
      </c>
      <c r="F956">
        <v>282</v>
      </c>
      <c r="G956">
        <v>2012</v>
      </c>
      <c r="H956" t="s">
        <v>15464</v>
      </c>
      <c r="J956">
        <v>40948</v>
      </c>
      <c r="K956">
        <v>0</v>
      </c>
      <c r="M956">
        <v>40948</v>
      </c>
      <c r="N956">
        <v>40998</v>
      </c>
      <c r="V956">
        <v>1</v>
      </c>
      <c r="W956">
        <v>1</v>
      </c>
      <c r="X956">
        <v>1</v>
      </c>
      <c r="Y956">
        <v>4</v>
      </c>
      <c r="Z956" t="s">
        <v>7900</v>
      </c>
      <c r="AA956">
        <v>0</v>
      </c>
      <c r="AB956" t="s">
        <v>7901</v>
      </c>
      <c r="AC956" t="s">
        <v>7902</v>
      </c>
      <c r="AD956" t="s">
        <v>324</v>
      </c>
      <c r="AE956">
        <v>0</v>
      </c>
      <c r="AF956" t="s">
        <v>6783</v>
      </c>
      <c r="AG956">
        <v>0</v>
      </c>
      <c r="AH956" t="s">
        <v>7903</v>
      </c>
      <c r="AI956" t="s">
        <v>1984</v>
      </c>
      <c r="AJ956" t="s">
        <v>324</v>
      </c>
      <c r="AL956" t="s">
        <v>7904</v>
      </c>
      <c r="AM956">
        <v>1</v>
      </c>
      <c r="AN956" t="s">
        <v>7903</v>
      </c>
      <c r="AO956" t="s">
        <v>1984</v>
      </c>
      <c r="AP956" t="s">
        <v>324</v>
      </c>
      <c r="AR956" t="s">
        <v>6788</v>
      </c>
      <c r="AS956">
        <v>1</v>
      </c>
      <c r="AT956" t="s">
        <v>7903</v>
      </c>
      <c r="AU956" t="s">
        <v>1984</v>
      </c>
      <c r="AV956" t="s">
        <v>324</v>
      </c>
      <c r="AX956" t="s">
        <v>1511</v>
      </c>
      <c r="AY956">
        <v>1</v>
      </c>
      <c r="AZ956" t="s">
        <v>7903</v>
      </c>
      <c r="BA956" t="s">
        <v>1984</v>
      </c>
      <c r="BB956" t="s">
        <v>324</v>
      </c>
      <c r="BP956">
        <v>0</v>
      </c>
      <c r="BQ956">
        <v>0</v>
      </c>
      <c r="BR956">
        <v>1</v>
      </c>
      <c r="BS956" t="s">
        <v>7905</v>
      </c>
      <c r="BT956" t="s">
        <v>7906</v>
      </c>
      <c r="BU956" t="s">
        <v>7907</v>
      </c>
      <c r="BZ956">
        <v>0</v>
      </c>
      <c r="CA956" t="s">
        <v>7908</v>
      </c>
      <c r="CD956" t="s">
        <v>221</v>
      </c>
      <c r="CE956">
        <v>0</v>
      </c>
      <c r="CF956" t="s">
        <v>7909</v>
      </c>
      <c r="CI956">
        <v>40280</v>
      </c>
      <c r="CJ956">
        <v>40888</v>
      </c>
      <c r="CK956">
        <v>0.75</v>
      </c>
      <c r="CL956" t="s">
        <v>7904</v>
      </c>
      <c r="CM956">
        <v>1.663888888888889</v>
      </c>
      <c r="CN956">
        <v>19.966666666666665</v>
      </c>
      <c r="CO956">
        <v>85.571428571428569</v>
      </c>
      <c r="CP956">
        <v>599</v>
      </c>
      <c r="CQ956" t="s">
        <v>204</v>
      </c>
      <c r="CR956">
        <v>1</v>
      </c>
      <c r="CT956">
        <v>240.4</v>
      </c>
      <c r="CU956">
        <v>0</v>
      </c>
      <c r="CV956">
        <v>240.4</v>
      </c>
      <c r="CW956">
        <v>421.83</v>
      </c>
      <c r="CX956">
        <v>0</v>
      </c>
      <c r="CY956">
        <v>421.83</v>
      </c>
      <c r="CZ956">
        <v>421.83</v>
      </c>
      <c r="DA956">
        <v>52.728749999999998</v>
      </c>
      <c r="DB956" t="s">
        <v>571</v>
      </c>
      <c r="DC956" t="s">
        <v>227</v>
      </c>
      <c r="DD956" t="s">
        <v>7910</v>
      </c>
      <c r="DE956" t="s">
        <v>206</v>
      </c>
      <c r="DF956" t="s">
        <v>206</v>
      </c>
      <c r="DG956" t="s">
        <v>206</v>
      </c>
      <c r="DH956">
        <v>0</v>
      </c>
      <c r="DI956">
        <v>421.83</v>
      </c>
      <c r="DK956">
        <v>1</v>
      </c>
      <c r="DM956">
        <v>1</v>
      </c>
      <c r="DN956">
        <v>52.5</v>
      </c>
      <c r="DO956">
        <v>3</v>
      </c>
      <c r="DP956">
        <v>0</v>
      </c>
      <c r="DQ956">
        <v>1</v>
      </c>
      <c r="DR956">
        <v>37964.9</v>
      </c>
      <c r="DS956">
        <v>1</v>
      </c>
      <c r="DU956">
        <v>1</v>
      </c>
      <c r="DV956">
        <v>2493.1999999999998</v>
      </c>
      <c r="DW956" t="s">
        <v>205</v>
      </c>
      <c r="DX956" t="s">
        <v>205</v>
      </c>
      <c r="DY956">
        <v>6</v>
      </c>
      <c r="DZ956">
        <v>2530.98</v>
      </c>
      <c r="EA956">
        <v>1</v>
      </c>
      <c r="EB956">
        <v>632.74</v>
      </c>
      <c r="EC956">
        <v>40280</v>
      </c>
      <c r="ED956">
        <v>40888</v>
      </c>
      <c r="EG956">
        <v>1</v>
      </c>
      <c r="EH956">
        <v>12.5</v>
      </c>
      <c r="EI956">
        <v>12.5</v>
      </c>
      <c r="EJ956">
        <v>9</v>
      </c>
      <c r="EK956">
        <v>3.5</v>
      </c>
      <c r="EL956">
        <v>1502.7693749999999</v>
      </c>
      <c r="EP956">
        <v>0</v>
      </c>
      <c r="ER956">
        <v>0</v>
      </c>
      <c r="ET956">
        <v>0</v>
      </c>
      <c r="EV956">
        <v>0</v>
      </c>
      <c r="EX956">
        <v>0</v>
      </c>
      <c r="EY956">
        <v>1</v>
      </c>
      <c r="EZ956">
        <v>4000</v>
      </c>
      <c r="FA956">
        <v>5061.96</v>
      </c>
      <c r="FB956">
        <v>0</v>
      </c>
      <c r="FC956">
        <v>41387</v>
      </c>
      <c r="FD956">
        <v>1</v>
      </c>
      <c r="FE956">
        <v>15000</v>
      </c>
      <c r="FF956">
        <v>1.6684931506849314</v>
      </c>
    </row>
    <row r="957" spans="1:162" x14ac:dyDescent="0.25">
      <c r="A957" t="s">
        <v>15465</v>
      </c>
      <c r="B957" t="s">
        <v>7099</v>
      </c>
      <c r="C957">
        <v>42368</v>
      </c>
      <c r="D957" t="s">
        <v>7100</v>
      </c>
      <c r="E957">
        <v>7</v>
      </c>
      <c r="F957">
        <v>280</v>
      </c>
      <c r="G957">
        <v>2012</v>
      </c>
      <c r="H957" t="s">
        <v>15466</v>
      </c>
      <c r="J957">
        <v>40948</v>
      </c>
      <c r="V957">
        <v>1</v>
      </c>
      <c r="W957">
        <v>1</v>
      </c>
      <c r="X957">
        <v>1</v>
      </c>
      <c r="Y957">
        <v>2</v>
      </c>
      <c r="Z957" t="s">
        <v>7911</v>
      </c>
      <c r="AA957">
        <v>0</v>
      </c>
      <c r="AB957" t="s">
        <v>7912</v>
      </c>
      <c r="AC957" t="s">
        <v>287</v>
      </c>
      <c r="AD957" t="s">
        <v>195</v>
      </c>
      <c r="AE957">
        <v>0</v>
      </c>
      <c r="AF957" t="s">
        <v>7913</v>
      </c>
      <c r="AG957">
        <v>0</v>
      </c>
      <c r="AH957" t="s">
        <v>7914</v>
      </c>
      <c r="AI957" t="s">
        <v>7915</v>
      </c>
      <c r="AJ957" t="s">
        <v>2244</v>
      </c>
      <c r="AL957" t="s">
        <v>1511</v>
      </c>
      <c r="AM957">
        <v>1</v>
      </c>
      <c r="AN957" t="s">
        <v>7914</v>
      </c>
      <c r="AO957" t="s">
        <v>7915</v>
      </c>
      <c r="AP957" t="s">
        <v>2244</v>
      </c>
      <c r="BP957">
        <v>0</v>
      </c>
      <c r="BQ957">
        <v>0</v>
      </c>
      <c r="BR957">
        <v>1</v>
      </c>
      <c r="BS957" t="s">
        <v>2997</v>
      </c>
      <c r="BT957" t="s">
        <v>2998</v>
      </c>
      <c r="BU957" t="s">
        <v>2999</v>
      </c>
      <c r="BZ957">
        <v>0</v>
      </c>
      <c r="CA957" t="s">
        <v>7916</v>
      </c>
      <c r="CD957" t="s">
        <v>240</v>
      </c>
      <c r="CE957">
        <v>0</v>
      </c>
      <c r="CF957" t="s">
        <v>7917</v>
      </c>
      <c r="CI957">
        <v>37362</v>
      </c>
      <c r="CJ957">
        <v>40940</v>
      </c>
      <c r="CK957">
        <v>0.375</v>
      </c>
      <c r="CL957" t="s">
        <v>7918</v>
      </c>
      <c r="CM957">
        <v>9.7916666666666661</v>
      </c>
      <c r="CN957">
        <v>117.5</v>
      </c>
      <c r="CO957">
        <v>503.57142857142856</v>
      </c>
      <c r="CP957">
        <v>3525</v>
      </c>
      <c r="CQ957" t="s">
        <v>204</v>
      </c>
      <c r="CR957">
        <v>1</v>
      </c>
      <c r="CT957">
        <v>800</v>
      </c>
      <c r="CU957">
        <v>0</v>
      </c>
      <c r="CV957">
        <v>800</v>
      </c>
      <c r="CW957">
        <v>878.29</v>
      </c>
      <c r="CX957">
        <v>0</v>
      </c>
      <c r="CY957">
        <v>878.29</v>
      </c>
      <c r="CZ957">
        <v>878.29</v>
      </c>
      <c r="DA957">
        <v>109.78625</v>
      </c>
      <c r="DB957" t="s">
        <v>1212</v>
      </c>
      <c r="DC957" t="s">
        <v>571</v>
      </c>
      <c r="DD957" t="s">
        <v>206</v>
      </c>
      <c r="DE957" t="s">
        <v>206</v>
      </c>
      <c r="DF957" t="s">
        <v>206</v>
      </c>
      <c r="DG957" t="s">
        <v>206</v>
      </c>
      <c r="DH957">
        <v>0</v>
      </c>
      <c r="DI957">
        <v>878.29</v>
      </c>
      <c r="DK957">
        <v>1</v>
      </c>
      <c r="DM957">
        <v>1</v>
      </c>
      <c r="DN957">
        <v>20</v>
      </c>
      <c r="DO957">
        <v>3</v>
      </c>
      <c r="DP957">
        <v>0</v>
      </c>
      <c r="DQ957">
        <v>1</v>
      </c>
      <c r="DR957">
        <v>79046.100000000006</v>
      </c>
      <c r="DS957">
        <v>1</v>
      </c>
      <c r="DU957">
        <v>1</v>
      </c>
      <c r="DW957">
        <v>37362</v>
      </c>
      <c r="DX957">
        <v>40940</v>
      </c>
      <c r="EA957">
        <v>1</v>
      </c>
      <c r="EC957">
        <v>37362</v>
      </c>
      <c r="ED957">
        <v>40940</v>
      </c>
      <c r="EG957">
        <v>0</v>
      </c>
      <c r="EI957" t="s">
        <v>3411</v>
      </c>
      <c r="EJ957" t="s">
        <v>3411</v>
      </c>
      <c r="EK957" t="s">
        <v>3411</v>
      </c>
      <c r="EL957" t="s">
        <v>3411</v>
      </c>
      <c r="EP957">
        <v>0</v>
      </c>
      <c r="ER957">
        <v>0</v>
      </c>
      <c r="ET957">
        <v>0</v>
      </c>
      <c r="EV957">
        <v>0</v>
      </c>
      <c r="EX957">
        <v>1</v>
      </c>
      <c r="EY957">
        <v>0</v>
      </c>
      <c r="FA957">
        <v>99830</v>
      </c>
      <c r="FB957">
        <v>0</v>
      </c>
      <c r="FC957">
        <v>41184</v>
      </c>
      <c r="FD957">
        <v>1</v>
      </c>
      <c r="FE957">
        <v>20000</v>
      </c>
      <c r="FF957">
        <v>9.8054794520547937</v>
      </c>
    </row>
    <row r="958" spans="1:162" x14ac:dyDescent="0.25">
      <c r="A958" t="s">
        <v>15467</v>
      </c>
      <c r="B958" t="s">
        <v>7099</v>
      </c>
      <c r="C958">
        <v>42012</v>
      </c>
      <c r="E958">
        <v>7</v>
      </c>
      <c r="F958">
        <v>274</v>
      </c>
      <c r="G958">
        <v>2012</v>
      </c>
      <c r="H958" t="s">
        <v>15468</v>
      </c>
      <c r="J958">
        <v>40947</v>
      </c>
      <c r="K958">
        <v>0</v>
      </c>
      <c r="M958">
        <v>40947</v>
      </c>
      <c r="N958">
        <v>40998</v>
      </c>
      <c r="V958">
        <v>1</v>
      </c>
      <c r="W958">
        <v>1</v>
      </c>
      <c r="X958">
        <v>1</v>
      </c>
      <c r="Y958">
        <v>2</v>
      </c>
      <c r="Z958" t="s">
        <v>7919</v>
      </c>
      <c r="AA958">
        <v>0</v>
      </c>
      <c r="AB958" t="s">
        <v>7920</v>
      </c>
      <c r="AC958" t="s">
        <v>230</v>
      </c>
      <c r="AD958" t="s">
        <v>195</v>
      </c>
      <c r="AE958">
        <v>0</v>
      </c>
      <c r="AF958" t="s">
        <v>7921</v>
      </c>
      <c r="AG958">
        <v>1</v>
      </c>
      <c r="AH958" t="s">
        <v>7922</v>
      </c>
      <c r="AI958" t="s">
        <v>7923</v>
      </c>
      <c r="AJ958" t="s">
        <v>7924</v>
      </c>
      <c r="AL958" t="s">
        <v>1511</v>
      </c>
      <c r="AM958">
        <v>1</v>
      </c>
      <c r="AN958" t="s">
        <v>7922</v>
      </c>
      <c r="AO958" t="s">
        <v>7923</v>
      </c>
      <c r="AP958" t="s">
        <v>7924</v>
      </c>
      <c r="BP958">
        <v>0</v>
      </c>
      <c r="BQ958">
        <v>0</v>
      </c>
      <c r="BR958">
        <v>1</v>
      </c>
      <c r="BS958" t="s">
        <v>3436</v>
      </c>
      <c r="BT958" t="s">
        <v>3438</v>
      </c>
      <c r="BU958" t="s">
        <v>7925</v>
      </c>
      <c r="BZ958">
        <v>0</v>
      </c>
      <c r="CA958" t="s">
        <v>3439</v>
      </c>
      <c r="CD958" t="s">
        <v>221</v>
      </c>
      <c r="CE958">
        <v>0</v>
      </c>
      <c r="CF958" t="s">
        <v>3397</v>
      </c>
      <c r="CI958">
        <v>40058</v>
      </c>
      <c r="CJ958">
        <v>40942</v>
      </c>
      <c r="CK958">
        <v>0.41666666666666669</v>
      </c>
      <c r="CL958" t="s">
        <v>7921</v>
      </c>
      <c r="CM958">
        <v>2.4194444444444443</v>
      </c>
      <c r="CN958">
        <v>29.033333333333335</v>
      </c>
      <c r="CO958">
        <v>124.42857142857143</v>
      </c>
      <c r="CP958">
        <v>871</v>
      </c>
      <c r="CQ958" t="s">
        <v>204</v>
      </c>
      <c r="CR958">
        <v>1</v>
      </c>
      <c r="CT958">
        <v>2200</v>
      </c>
      <c r="CU958">
        <v>3</v>
      </c>
      <c r="CV958">
        <v>314.28571428571428</v>
      </c>
      <c r="CW958" t="s">
        <v>206</v>
      </c>
      <c r="CX958" t="s">
        <v>206</v>
      </c>
      <c r="CY958" t="s">
        <v>206</v>
      </c>
      <c r="CZ958">
        <v>398.57142857142856</v>
      </c>
      <c r="DA958">
        <v>49.821428571428569</v>
      </c>
      <c r="DB958" t="s">
        <v>1221</v>
      </c>
      <c r="DC958" t="s">
        <v>1114</v>
      </c>
      <c r="DD958" t="s">
        <v>716</v>
      </c>
      <c r="DE958" t="s">
        <v>206</v>
      </c>
      <c r="DF958" t="s">
        <v>206</v>
      </c>
      <c r="DG958" t="s">
        <v>206</v>
      </c>
      <c r="DH958">
        <v>0</v>
      </c>
      <c r="DI958">
        <v>398.57142857142856</v>
      </c>
      <c r="DK958">
        <v>0</v>
      </c>
      <c r="DM958">
        <v>1</v>
      </c>
      <c r="DN958">
        <v>60</v>
      </c>
      <c r="DO958">
        <v>3</v>
      </c>
      <c r="DP958">
        <v>0</v>
      </c>
      <c r="DQ958">
        <v>1</v>
      </c>
      <c r="DS958">
        <v>1</v>
      </c>
      <c r="DU958">
        <v>1</v>
      </c>
      <c r="DW958" t="s">
        <v>1332</v>
      </c>
      <c r="DX958" t="s">
        <v>1332</v>
      </c>
      <c r="EA958">
        <v>1</v>
      </c>
      <c r="EC958">
        <v>40544</v>
      </c>
      <c r="ED958">
        <v>40908</v>
      </c>
      <c r="EG958">
        <v>1</v>
      </c>
      <c r="EH958">
        <v>12</v>
      </c>
      <c r="EI958">
        <v>12</v>
      </c>
      <c r="EJ958">
        <v>9</v>
      </c>
      <c r="EK958">
        <v>3</v>
      </c>
      <c r="EL958">
        <v>1345.1785714285713</v>
      </c>
      <c r="EP958">
        <v>0</v>
      </c>
      <c r="ER958">
        <v>0</v>
      </c>
      <c r="ET958">
        <v>0</v>
      </c>
      <c r="EV958">
        <v>0</v>
      </c>
      <c r="EX958">
        <v>1</v>
      </c>
      <c r="EY958">
        <v>0</v>
      </c>
      <c r="FA958">
        <v>7174.272857142857</v>
      </c>
      <c r="FB958">
        <v>0</v>
      </c>
      <c r="FC958">
        <v>41963</v>
      </c>
      <c r="FD958">
        <v>4</v>
      </c>
      <c r="FE958">
        <v>0</v>
      </c>
      <c r="FF958">
        <v>2.4246575342465753</v>
      </c>
    </row>
    <row r="959" spans="1:162" x14ac:dyDescent="0.25">
      <c r="A959" t="s">
        <v>15469</v>
      </c>
      <c r="B959" t="s">
        <v>7099</v>
      </c>
      <c r="C959">
        <v>42368</v>
      </c>
      <c r="D959" t="s">
        <v>7100</v>
      </c>
      <c r="E959">
        <v>7</v>
      </c>
      <c r="F959">
        <v>277</v>
      </c>
      <c r="G959">
        <v>2012</v>
      </c>
      <c r="H959" t="s">
        <v>15470</v>
      </c>
      <c r="J959">
        <v>40947</v>
      </c>
      <c r="V959">
        <v>1</v>
      </c>
      <c r="W959">
        <v>1</v>
      </c>
      <c r="X959">
        <v>1</v>
      </c>
      <c r="Y959">
        <v>5</v>
      </c>
      <c r="Z959" t="s">
        <v>7926</v>
      </c>
      <c r="AA959">
        <v>0</v>
      </c>
      <c r="AB959" t="s">
        <v>3971</v>
      </c>
      <c r="AE959">
        <v>0</v>
      </c>
      <c r="AF959" t="s">
        <v>2643</v>
      </c>
      <c r="AG959">
        <v>0</v>
      </c>
      <c r="AH959" t="s">
        <v>7927</v>
      </c>
      <c r="AI959" t="s">
        <v>427</v>
      </c>
      <c r="AJ959" t="s">
        <v>195</v>
      </c>
      <c r="AL959" t="s">
        <v>7928</v>
      </c>
      <c r="AM959">
        <v>0</v>
      </c>
      <c r="AN959" t="s">
        <v>7927</v>
      </c>
      <c r="AO959" t="s">
        <v>427</v>
      </c>
      <c r="AP959" t="s">
        <v>195</v>
      </c>
      <c r="AR959" t="s">
        <v>7929</v>
      </c>
      <c r="AS959">
        <v>1</v>
      </c>
      <c r="AT959" t="s">
        <v>7927</v>
      </c>
      <c r="AU959" t="s">
        <v>427</v>
      </c>
      <c r="AV959" t="s">
        <v>195</v>
      </c>
      <c r="AX959" t="s">
        <v>2652</v>
      </c>
      <c r="AY959">
        <v>1</v>
      </c>
      <c r="AZ959" t="s">
        <v>7927</v>
      </c>
      <c r="BA959" t="s">
        <v>427</v>
      </c>
      <c r="BB959" t="s">
        <v>195</v>
      </c>
      <c r="BD959" t="s">
        <v>1511</v>
      </c>
      <c r="BE959">
        <v>1</v>
      </c>
      <c r="BF959" t="s">
        <v>7927</v>
      </c>
      <c r="BG959" t="s">
        <v>427</v>
      </c>
      <c r="BH959" t="s">
        <v>195</v>
      </c>
      <c r="BP959">
        <v>0</v>
      </c>
      <c r="BQ959">
        <v>0</v>
      </c>
      <c r="BR959">
        <v>1</v>
      </c>
      <c r="BS959" t="s">
        <v>7930</v>
      </c>
      <c r="BT959" t="s">
        <v>7931</v>
      </c>
      <c r="BU959" t="s">
        <v>7932</v>
      </c>
      <c r="BZ959">
        <v>0</v>
      </c>
      <c r="CA959" t="s">
        <v>7933</v>
      </c>
      <c r="CD959" t="s">
        <v>221</v>
      </c>
      <c r="CE959">
        <v>0</v>
      </c>
      <c r="CF959" t="s">
        <v>1220</v>
      </c>
      <c r="CI959">
        <v>39389</v>
      </c>
      <c r="CJ959">
        <v>40849</v>
      </c>
      <c r="CK959">
        <v>0.29166666666666669</v>
      </c>
      <c r="CL959" t="s">
        <v>7929</v>
      </c>
      <c r="CM959">
        <v>3.9972222222222222</v>
      </c>
      <c r="CN959">
        <v>47.966666666666669</v>
      </c>
      <c r="CO959">
        <v>205.57142857142858</v>
      </c>
      <c r="CP959">
        <v>1439</v>
      </c>
      <c r="CQ959" t="s">
        <v>204</v>
      </c>
      <c r="CR959">
        <v>1</v>
      </c>
      <c r="CT959" t="s">
        <v>205</v>
      </c>
      <c r="CU959" t="s">
        <v>205</v>
      </c>
      <c r="CV959" t="s">
        <v>3411</v>
      </c>
      <c r="CW959">
        <v>127</v>
      </c>
      <c r="CX959">
        <v>0</v>
      </c>
      <c r="CY959">
        <v>127</v>
      </c>
      <c r="CZ959">
        <v>127</v>
      </c>
      <c r="DA959">
        <v>15.875</v>
      </c>
      <c r="DB959" t="s">
        <v>206</v>
      </c>
      <c r="DC959" t="s">
        <v>206</v>
      </c>
      <c r="DD959" t="s">
        <v>206</v>
      </c>
      <c r="DE959" t="s">
        <v>206</v>
      </c>
      <c r="DF959" t="s">
        <v>206</v>
      </c>
      <c r="DG959" t="s">
        <v>206</v>
      </c>
      <c r="DH959">
        <v>0</v>
      </c>
      <c r="DI959">
        <v>127</v>
      </c>
      <c r="DK959">
        <v>1</v>
      </c>
      <c r="DM959">
        <v>1</v>
      </c>
      <c r="DN959">
        <v>45</v>
      </c>
      <c r="DO959">
        <v>3</v>
      </c>
      <c r="DP959">
        <v>0</v>
      </c>
      <c r="DQ959">
        <v>1</v>
      </c>
      <c r="DS959">
        <v>1</v>
      </c>
      <c r="DU959">
        <v>1</v>
      </c>
      <c r="DW959">
        <v>39389</v>
      </c>
      <c r="DX959">
        <v>40849</v>
      </c>
      <c r="EA959">
        <v>1</v>
      </c>
      <c r="EC959">
        <v>39389</v>
      </c>
      <c r="ED959">
        <v>40849</v>
      </c>
      <c r="EG959">
        <v>1</v>
      </c>
      <c r="EH959" t="s">
        <v>205</v>
      </c>
      <c r="EI959" t="s">
        <v>3411</v>
      </c>
      <c r="EJ959" t="s">
        <v>3411</v>
      </c>
      <c r="EK959" t="s">
        <v>3411</v>
      </c>
      <c r="EL959" t="s">
        <v>3411</v>
      </c>
      <c r="EP959">
        <v>0</v>
      </c>
      <c r="ER959">
        <v>0</v>
      </c>
      <c r="ET959">
        <v>0</v>
      </c>
      <c r="EV959">
        <v>0</v>
      </c>
      <c r="EX959">
        <v>1</v>
      </c>
      <c r="EY959">
        <v>1</v>
      </c>
      <c r="FA959">
        <v>0</v>
      </c>
      <c r="FB959">
        <v>0</v>
      </c>
      <c r="FC959">
        <v>41417</v>
      </c>
      <c r="FD959">
        <v>2</v>
      </c>
      <c r="FE959">
        <v>0</v>
      </c>
      <c r="FF959">
        <v>4.0027397260273974</v>
      </c>
    </row>
    <row r="960" spans="1:162" x14ac:dyDescent="0.25">
      <c r="A960" t="s">
        <v>15471</v>
      </c>
      <c r="B960" t="s">
        <v>7099</v>
      </c>
      <c r="C960">
        <v>42368</v>
      </c>
      <c r="D960" t="s">
        <v>7100</v>
      </c>
      <c r="E960">
        <v>7</v>
      </c>
      <c r="F960">
        <v>276</v>
      </c>
      <c r="G960">
        <v>2012</v>
      </c>
      <c r="H960" t="s">
        <v>15472</v>
      </c>
      <c r="J960">
        <v>40947</v>
      </c>
      <c r="V960">
        <v>1</v>
      </c>
      <c r="W960">
        <v>1</v>
      </c>
      <c r="X960">
        <v>1</v>
      </c>
      <c r="Y960">
        <v>4</v>
      </c>
      <c r="Z960" t="s">
        <v>7934</v>
      </c>
      <c r="AA960">
        <v>0</v>
      </c>
      <c r="AB960" t="s">
        <v>7935</v>
      </c>
      <c r="AC960" t="s">
        <v>230</v>
      </c>
      <c r="AD960" t="s">
        <v>195</v>
      </c>
      <c r="AE960">
        <v>0</v>
      </c>
      <c r="AF960" t="s">
        <v>959</v>
      </c>
      <c r="AG960">
        <v>0</v>
      </c>
      <c r="AH960" t="s">
        <v>7936</v>
      </c>
      <c r="AI960" t="s">
        <v>961</v>
      </c>
      <c r="AJ960" t="s">
        <v>5496</v>
      </c>
      <c r="AL960" t="s">
        <v>7937</v>
      </c>
      <c r="AM960">
        <v>0</v>
      </c>
      <c r="AN960" t="s">
        <v>7936</v>
      </c>
      <c r="AO960" t="s">
        <v>961</v>
      </c>
      <c r="AP960" t="s">
        <v>5496</v>
      </c>
      <c r="AR960" t="s">
        <v>7938</v>
      </c>
      <c r="AS960">
        <v>1</v>
      </c>
      <c r="AT960" t="s">
        <v>7936</v>
      </c>
      <c r="AU960" t="s">
        <v>961</v>
      </c>
      <c r="AV960" t="s">
        <v>5496</v>
      </c>
      <c r="AX960" t="s">
        <v>1511</v>
      </c>
      <c r="AY960">
        <v>1</v>
      </c>
      <c r="AZ960" t="s">
        <v>7936</v>
      </c>
      <c r="BA960" t="s">
        <v>961</v>
      </c>
      <c r="BB960" t="s">
        <v>5496</v>
      </c>
      <c r="BP960">
        <v>0</v>
      </c>
      <c r="BQ960">
        <v>0</v>
      </c>
      <c r="BR960">
        <v>1</v>
      </c>
      <c r="BS960" t="s">
        <v>7939</v>
      </c>
      <c r="BT960" t="s">
        <v>1666</v>
      </c>
      <c r="BU960" t="s">
        <v>7940</v>
      </c>
      <c r="BZ960">
        <v>0</v>
      </c>
      <c r="CA960" t="s">
        <v>206</v>
      </c>
      <c r="CD960" t="s">
        <v>276</v>
      </c>
      <c r="CE960">
        <v>0</v>
      </c>
      <c r="CF960" t="s">
        <v>7941</v>
      </c>
      <c r="CI960">
        <v>39084</v>
      </c>
      <c r="CJ960">
        <v>40935</v>
      </c>
      <c r="CK960">
        <v>0.33333333333333331</v>
      </c>
      <c r="CL960" t="s">
        <v>7938</v>
      </c>
      <c r="CM960">
        <v>5.0694444444444446</v>
      </c>
      <c r="CN960">
        <v>60.833333333333336</v>
      </c>
      <c r="CO960">
        <v>260.71428571428572</v>
      </c>
      <c r="CP960">
        <v>1825</v>
      </c>
      <c r="CQ960" t="s">
        <v>224</v>
      </c>
      <c r="CR960">
        <v>1</v>
      </c>
      <c r="CT960" t="s">
        <v>205</v>
      </c>
      <c r="CU960" t="s">
        <v>205</v>
      </c>
      <c r="CV960" t="s">
        <v>3411</v>
      </c>
      <c r="CW960">
        <v>500</v>
      </c>
      <c r="CX960">
        <v>0</v>
      </c>
      <c r="CY960">
        <v>500</v>
      </c>
      <c r="CZ960">
        <v>500</v>
      </c>
      <c r="DA960">
        <v>62.5</v>
      </c>
      <c r="DB960" t="s">
        <v>206</v>
      </c>
      <c r="DC960" t="s">
        <v>206</v>
      </c>
      <c r="DD960" t="s">
        <v>206</v>
      </c>
      <c r="DE960" t="s">
        <v>206</v>
      </c>
      <c r="DF960" t="s">
        <v>206</v>
      </c>
      <c r="DG960" t="s">
        <v>206</v>
      </c>
      <c r="DH960">
        <v>0</v>
      </c>
      <c r="DI960">
        <v>500</v>
      </c>
      <c r="DK960">
        <v>0</v>
      </c>
      <c r="DM960">
        <v>1</v>
      </c>
      <c r="DN960">
        <v>60</v>
      </c>
      <c r="DO960">
        <v>3</v>
      </c>
      <c r="DP960">
        <v>1</v>
      </c>
      <c r="DQ960">
        <v>1</v>
      </c>
      <c r="DS960">
        <v>1</v>
      </c>
      <c r="DU960">
        <v>1</v>
      </c>
      <c r="DW960">
        <v>39084</v>
      </c>
      <c r="DX960">
        <v>40935</v>
      </c>
      <c r="EA960">
        <v>1</v>
      </c>
      <c r="EC960">
        <v>39084</v>
      </c>
      <c r="ED960">
        <v>40935</v>
      </c>
      <c r="EG960">
        <v>1</v>
      </c>
      <c r="EH960">
        <v>12</v>
      </c>
      <c r="EI960">
        <v>12</v>
      </c>
      <c r="EJ960">
        <v>9</v>
      </c>
      <c r="EK960">
        <v>3</v>
      </c>
      <c r="EL960">
        <v>1687.5</v>
      </c>
      <c r="EP960">
        <v>1</v>
      </c>
      <c r="ER960">
        <v>0</v>
      </c>
      <c r="ET960">
        <v>0</v>
      </c>
      <c r="EV960">
        <v>1</v>
      </c>
      <c r="EX960">
        <v>1</v>
      </c>
      <c r="EY960">
        <v>1</v>
      </c>
      <c r="EZ960">
        <v>20000</v>
      </c>
      <c r="FA960">
        <v>59000</v>
      </c>
      <c r="FB960">
        <v>1</v>
      </c>
      <c r="FC960">
        <v>41683</v>
      </c>
      <c r="FD960">
        <v>1</v>
      </c>
      <c r="FE960">
        <v>15000</v>
      </c>
      <c r="FF960">
        <v>5.0739726027397261</v>
      </c>
    </row>
    <row r="961" spans="1:162" x14ac:dyDescent="0.25">
      <c r="A961" t="s">
        <v>15473</v>
      </c>
      <c r="B961" t="s">
        <v>7099</v>
      </c>
      <c r="C961">
        <v>42373</v>
      </c>
      <c r="E961">
        <v>7</v>
      </c>
      <c r="F961">
        <v>271</v>
      </c>
      <c r="G961">
        <v>2012</v>
      </c>
      <c r="H961" t="s">
        <v>15474</v>
      </c>
      <c r="J961">
        <v>40947</v>
      </c>
      <c r="K961">
        <v>0</v>
      </c>
      <c r="M961">
        <v>40947</v>
      </c>
      <c r="N961">
        <v>40998</v>
      </c>
      <c r="V961">
        <v>1</v>
      </c>
      <c r="W961">
        <v>1</v>
      </c>
      <c r="X961">
        <v>1</v>
      </c>
      <c r="Y961">
        <v>2</v>
      </c>
      <c r="Z961" t="s">
        <v>7942</v>
      </c>
      <c r="AA961">
        <v>0</v>
      </c>
      <c r="AB961" t="s">
        <v>7943</v>
      </c>
      <c r="AC961" t="s">
        <v>391</v>
      </c>
      <c r="AD961" t="s">
        <v>195</v>
      </c>
      <c r="AE961">
        <v>0</v>
      </c>
      <c r="AF961" t="s">
        <v>7944</v>
      </c>
      <c r="AG961">
        <v>0</v>
      </c>
      <c r="AH961" t="s">
        <v>7945</v>
      </c>
      <c r="AI961" t="s">
        <v>7946</v>
      </c>
      <c r="AJ961" t="s">
        <v>5496</v>
      </c>
      <c r="AL961" t="s">
        <v>7947</v>
      </c>
      <c r="AM961">
        <v>0</v>
      </c>
      <c r="AN961" t="s">
        <v>7945</v>
      </c>
      <c r="AO961" t="s">
        <v>7946</v>
      </c>
      <c r="AP961" t="s">
        <v>5496</v>
      </c>
      <c r="BP961">
        <v>0</v>
      </c>
      <c r="BQ961">
        <v>0</v>
      </c>
      <c r="BR961">
        <v>1</v>
      </c>
      <c r="BS961" t="s">
        <v>2177</v>
      </c>
      <c r="BT961" t="s">
        <v>7948</v>
      </c>
      <c r="BU961" t="s">
        <v>7949</v>
      </c>
      <c r="BZ961">
        <v>0</v>
      </c>
      <c r="CA961" t="s">
        <v>2180</v>
      </c>
      <c r="CD961" t="s">
        <v>206</v>
      </c>
      <c r="CE961">
        <v>0</v>
      </c>
      <c r="CF961" t="s">
        <v>3128</v>
      </c>
      <c r="CI961">
        <v>40452</v>
      </c>
      <c r="CJ961">
        <v>40939</v>
      </c>
      <c r="CK961">
        <v>0.375</v>
      </c>
      <c r="CL961" t="s">
        <v>7950</v>
      </c>
      <c r="CM961">
        <v>1.3333333333333333</v>
      </c>
      <c r="CN961">
        <v>16</v>
      </c>
      <c r="CO961">
        <v>68.571428571428569</v>
      </c>
      <c r="CP961">
        <v>480</v>
      </c>
      <c r="CQ961" t="s">
        <v>204</v>
      </c>
      <c r="CR961">
        <v>1</v>
      </c>
      <c r="CT961" t="s">
        <v>205</v>
      </c>
      <c r="CU961" t="s">
        <v>205</v>
      </c>
      <c r="CV961" t="s">
        <v>3411</v>
      </c>
      <c r="CW961">
        <v>10000</v>
      </c>
      <c r="CX961">
        <v>1</v>
      </c>
      <c r="CY961">
        <v>333.33333333333331</v>
      </c>
      <c r="CZ961">
        <v>333.33333333333331</v>
      </c>
      <c r="DA961">
        <v>41.666666666666664</v>
      </c>
      <c r="DB961" t="s">
        <v>206</v>
      </c>
      <c r="DC961" t="s">
        <v>206</v>
      </c>
      <c r="DD961" t="s">
        <v>206</v>
      </c>
      <c r="DE961" t="s">
        <v>206</v>
      </c>
      <c r="DF961" t="s">
        <v>206</v>
      </c>
      <c r="DG961" t="s">
        <v>206</v>
      </c>
      <c r="DH961">
        <v>0</v>
      </c>
      <c r="DI961">
        <v>333.33333333333331</v>
      </c>
      <c r="DK961">
        <v>1</v>
      </c>
      <c r="DM961">
        <v>1</v>
      </c>
      <c r="DN961">
        <v>48</v>
      </c>
      <c r="DO961">
        <v>3</v>
      </c>
      <c r="DP961">
        <v>0</v>
      </c>
      <c r="DQ961">
        <v>1</v>
      </c>
      <c r="DS961">
        <v>1</v>
      </c>
      <c r="DU961">
        <v>1</v>
      </c>
      <c r="DW961">
        <v>40452</v>
      </c>
      <c r="DX961">
        <v>40939</v>
      </c>
      <c r="EA961">
        <v>1</v>
      </c>
      <c r="EC961" t="s">
        <v>206</v>
      </c>
      <c r="ED961" t="s">
        <v>206</v>
      </c>
      <c r="EG961">
        <v>1</v>
      </c>
      <c r="EH961">
        <v>15</v>
      </c>
      <c r="EI961" t="s">
        <v>3411</v>
      </c>
      <c r="EJ961" t="s">
        <v>3411</v>
      </c>
      <c r="EK961" t="s">
        <v>3411</v>
      </c>
      <c r="EL961" t="s">
        <v>3411</v>
      </c>
      <c r="EP961">
        <v>0</v>
      </c>
      <c r="ER961">
        <v>0</v>
      </c>
      <c r="ET961">
        <v>0</v>
      </c>
      <c r="EV961">
        <v>0</v>
      </c>
      <c r="EX961">
        <v>0</v>
      </c>
      <c r="EY961">
        <v>0</v>
      </c>
      <c r="FA961">
        <v>10000</v>
      </c>
      <c r="FB961">
        <v>0</v>
      </c>
      <c r="FC961">
        <v>42066</v>
      </c>
      <c r="FD961">
        <v>3</v>
      </c>
      <c r="FE961">
        <v>100000</v>
      </c>
      <c r="FF961">
        <v>1.3369863013698631</v>
      </c>
    </row>
    <row r="962" spans="1:162" x14ac:dyDescent="0.25">
      <c r="A962" t="s">
        <v>15475</v>
      </c>
      <c r="B962" t="s">
        <v>7099</v>
      </c>
      <c r="C962">
        <v>42387</v>
      </c>
      <c r="E962">
        <v>7</v>
      </c>
      <c r="F962">
        <v>262</v>
      </c>
      <c r="G962">
        <v>2012</v>
      </c>
      <c r="H962" t="s">
        <v>15476</v>
      </c>
      <c r="J962">
        <v>40946</v>
      </c>
      <c r="K962">
        <v>0</v>
      </c>
      <c r="M962">
        <v>40946</v>
      </c>
      <c r="N962">
        <v>40998</v>
      </c>
      <c r="V962">
        <v>1</v>
      </c>
      <c r="W962">
        <v>1</v>
      </c>
      <c r="X962">
        <v>1</v>
      </c>
      <c r="Y962">
        <v>5</v>
      </c>
      <c r="Z962" t="s">
        <v>7951</v>
      </c>
      <c r="AA962">
        <v>0</v>
      </c>
      <c r="AB962" t="s">
        <v>7952</v>
      </c>
      <c r="AC962" t="s">
        <v>436</v>
      </c>
      <c r="AD962" t="s">
        <v>206</v>
      </c>
      <c r="AE962">
        <v>0</v>
      </c>
      <c r="AF962" t="s">
        <v>7953</v>
      </c>
      <c r="AG962">
        <v>0</v>
      </c>
      <c r="AH962" t="s">
        <v>7954</v>
      </c>
      <c r="AI962" t="s">
        <v>251</v>
      </c>
      <c r="AJ962" t="s">
        <v>206</v>
      </c>
      <c r="AL962" t="s">
        <v>1260</v>
      </c>
      <c r="AM962">
        <v>1</v>
      </c>
      <c r="AN962" t="s">
        <v>7954</v>
      </c>
      <c r="AO962" t="s">
        <v>251</v>
      </c>
      <c r="AP962" t="s">
        <v>206</v>
      </c>
      <c r="AR962" t="s">
        <v>7955</v>
      </c>
      <c r="AS962">
        <v>1</v>
      </c>
      <c r="AT962" t="s">
        <v>7954</v>
      </c>
      <c r="AU962" t="s">
        <v>251</v>
      </c>
      <c r="AV962" t="s">
        <v>206</v>
      </c>
      <c r="AX962" t="s">
        <v>7956</v>
      </c>
      <c r="AY962">
        <v>1</v>
      </c>
      <c r="AZ962" t="s">
        <v>7954</v>
      </c>
      <c r="BA962" t="s">
        <v>251</v>
      </c>
      <c r="BB962" t="s">
        <v>206</v>
      </c>
      <c r="BD962" t="s">
        <v>1511</v>
      </c>
      <c r="BE962">
        <v>1</v>
      </c>
      <c r="BF962" t="s">
        <v>7954</v>
      </c>
      <c r="BG962" t="s">
        <v>251</v>
      </c>
      <c r="BH962" t="s">
        <v>206</v>
      </c>
      <c r="BP962">
        <v>0</v>
      </c>
      <c r="BQ962">
        <v>0</v>
      </c>
      <c r="BR962">
        <v>1</v>
      </c>
      <c r="BS962" t="s">
        <v>7072</v>
      </c>
      <c r="BT962" t="s">
        <v>7955</v>
      </c>
      <c r="BU962" t="s">
        <v>7956</v>
      </c>
      <c r="BZ962">
        <v>0</v>
      </c>
      <c r="CA962" t="s">
        <v>7957</v>
      </c>
      <c r="CD962" t="s">
        <v>732</v>
      </c>
      <c r="CE962">
        <v>1</v>
      </c>
      <c r="CF962" t="s">
        <v>2494</v>
      </c>
      <c r="CI962">
        <v>40374</v>
      </c>
      <c r="CJ962">
        <v>40932</v>
      </c>
      <c r="CK962">
        <v>0.29166666666666669</v>
      </c>
      <c r="CL962" t="s">
        <v>7958</v>
      </c>
      <c r="CM962">
        <v>1.5249999999999999</v>
      </c>
      <c r="CN962">
        <v>18.3</v>
      </c>
      <c r="CO962">
        <v>78.428571428571431</v>
      </c>
      <c r="CP962">
        <v>549</v>
      </c>
      <c r="CQ962" t="s">
        <v>204</v>
      </c>
      <c r="CR962">
        <v>1</v>
      </c>
      <c r="CT962">
        <v>10000</v>
      </c>
      <c r="CU962">
        <v>1</v>
      </c>
      <c r="CV962">
        <v>333.33333333333331</v>
      </c>
      <c r="CW962">
        <v>810.37</v>
      </c>
      <c r="CX962">
        <v>0</v>
      </c>
      <c r="CY962">
        <v>810.37</v>
      </c>
      <c r="CZ962">
        <v>810.37</v>
      </c>
      <c r="DA962">
        <v>101.29625</v>
      </c>
      <c r="DB962" t="s">
        <v>226</v>
      </c>
      <c r="DC962" t="s">
        <v>899</v>
      </c>
      <c r="DD962" t="s">
        <v>225</v>
      </c>
      <c r="DE962" t="s">
        <v>2072</v>
      </c>
      <c r="DF962" t="s">
        <v>1221</v>
      </c>
      <c r="DG962" t="s">
        <v>206</v>
      </c>
      <c r="DH962">
        <v>0</v>
      </c>
      <c r="DI962">
        <v>810.37</v>
      </c>
      <c r="DK962">
        <v>0</v>
      </c>
      <c r="DM962">
        <v>1</v>
      </c>
      <c r="DN962">
        <v>60</v>
      </c>
      <c r="DO962">
        <v>3</v>
      </c>
      <c r="DP962">
        <v>0</v>
      </c>
      <c r="DQ962">
        <v>1</v>
      </c>
      <c r="DS962">
        <v>1</v>
      </c>
      <c r="DU962">
        <v>1</v>
      </c>
      <c r="DW962">
        <v>40739</v>
      </c>
      <c r="DX962">
        <v>40932</v>
      </c>
      <c r="EA962">
        <v>1</v>
      </c>
      <c r="EC962">
        <v>40544</v>
      </c>
      <c r="ED962">
        <v>40931</v>
      </c>
      <c r="EG962">
        <v>1</v>
      </c>
      <c r="EH962">
        <v>12</v>
      </c>
      <c r="EI962">
        <v>12</v>
      </c>
      <c r="EJ962">
        <v>9</v>
      </c>
      <c r="EK962">
        <v>3</v>
      </c>
      <c r="EL962">
        <v>2734.9987499999997</v>
      </c>
      <c r="EP962">
        <v>0</v>
      </c>
      <c r="ER962">
        <v>0</v>
      </c>
      <c r="ET962">
        <v>0</v>
      </c>
      <c r="EV962">
        <v>1</v>
      </c>
      <c r="EX962">
        <v>0</v>
      </c>
      <c r="EY962">
        <v>1</v>
      </c>
      <c r="FA962">
        <v>301457.64</v>
      </c>
      <c r="FB962">
        <v>0</v>
      </c>
      <c r="FC962">
        <v>42054</v>
      </c>
      <c r="FD962">
        <v>1</v>
      </c>
      <c r="FE962">
        <v>25000</v>
      </c>
      <c r="FF962">
        <v>1.5315068493150685</v>
      </c>
    </row>
    <row r="963" spans="1:162" x14ac:dyDescent="0.25">
      <c r="A963" t="s">
        <v>15477</v>
      </c>
      <c r="B963" t="s">
        <v>7099</v>
      </c>
      <c r="C963">
        <v>42367</v>
      </c>
      <c r="E963">
        <v>7</v>
      </c>
      <c r="F963">
        <v>268</v>
      </c>
      <c r="G963">
        <v>2012</v>
      </c>
      <c r="H963" t="s">
        <v>15478</v>
      </c>
      <c r="J963">
        <v>40946</v>
      </c>
      <c r="V963">
        <v>1</v>
      </c>
      <c r="W963">
        <v>1</v>
      </c>
      <c r="X963">
        <v>1</v>
      </c>
      <c r="Y963">
        <v>5</v>
      </c>
      <c r="Z963" t="s">
        <v>7959</v>
      </c>
      <c r="AA963">
        <v>0</v>
      </c>
      <c r="AB963" t="s">
        <v>7160</v>
      </c>
      <c r="AC963" t="s">
        <v>379</v>
      </c>
      <c r="AD963" t="s">
        <v>195</v>
      </c>
      <c r="AE963">
        <v>0</v>
      </c>
      <c r="AF963" t="s">
        <v>4104</v>
      </c>
      <c r="AG963">
        <v>0</v>
      </c>
      <c r="AH963" t="s">
        <v>7960</v>
      </c>
      <c r="AI963" t="s">
        <v>230</v>
      </c>
      <c r="AJ963" t="s">
        <v>195</v>
      </c>
      <c r="AL963" t="s">
        <v>7961</v>
      </c>
      <c r="AM963">
        <v>1</v>
      </c>
      <c r="AN963" t="s">
        <v>7960</v>
      </c>
      <c r="AO963" t="s">
        <v>230</v>
      </c>
      <c r="AP963" t="s">
        <v>195</v>
      </c>
      <c r="AR963" t="s">
        <v>7962</v>
      </c>
      <c r="AS963">
        <v>1</v>
      </c>
      <c r="AT963" t="s">
        <v>7960</v>
      </c>
      <c r="AU963" t="s">
        <v>230</v>
      </c>
      <c r="AV963" t="s">
        <v>195</v>
      </c>
      <c r="AX963" t="s">
        <v>7963</v>
      </c>
      <c r="AY963">
        <v>1</v>
      </c>
      <c r="AZ963" t="s">
        <v>7960</v>
      </c>
      <c r="BA963" t="s">
        <v>230</v>
      </c>
      <c r="BB963" t="s">
        <v>195</v>
      </c>
      <c r="BD963" t="s">
        <v>1511</v>
      </c>
      <c r="BE963">
        <v>1</v>
      </c>
      <c r="BF963" t="s">
        <v>7960</v>
      </c>
      <c r="BG963" t="s">
        <v>230</v>
      </c>
      <c r="BH963" t="s">
        <v>195</v>
      </c>
      <c r="BP963">
        <v>0</v>
      </c>
      <c r="BQ963">
        <v>0</v>
      </c>
      <c r="BR963">
        <v>3</v>
      </c>
      <c r="BS963" t="s">
        <v>2811</v>
      </c>
      <c r="BT963" t="s">
        <v>384</v>
      </c>
      <c r="BU963" t="s">
        <v>385</v>
      </c>
      <c r="BZ963">
        <v>0</v>
      </c>
      <c r="CA963" t="s">
        <v>201</v>
      </c>
      <c r="CD963" t="s">
        <v>276</v>
      </c>
      <c r="CE963">
        <v>0</v>
      </c>
      <c r="CF963" t="s">
        <v>4110</v>
      </c>
      <c r="CI963">
        <v>40002</v>
      </c>
      <c r="CJ963">
        <v>40897</v>
      </c>
      <c r="CK963">
        <v>0.625</v>
      </c>
      <c r="CL963" t="s">
        <v>7962</v>
      </c>
      <c r="CM963">
        <v>2.4500000000000002</v>
      </c>
      <c r="CN963">
        <v>29.4</v>
      </c>
      <c r="CO963">
        <v>126</v>
      </c>
      <c r="CP963">
        <v>882</v>
      </c>
      <c r="CQ963" t="s">
        <v>204</v>
      </c>
      <c r="CR963">
        <v>1</v>
      </c>
      <c r="CT963">
        <v>271.86</v>
      </c>
      <c r="CU963">
        <v>0</v>
      </c>
      <c r="CV963">
        <v>271.86</v>
      </c>
      <c r="CW963">
        <v>283.04000000000002</v>
      </c>
      <c r="CX963">
        <v>0</v>
      </c>
      <c r="CY963">
        <v>283.04000000000002</v>
      </c>
      <c r="CZ963">
        <v>283.04000000000002</v>
      </c>
      <c r="DA963">
        <v>35.380000000000003</v>
      </c>
      <c r="DB963" t="s">
        <v>225</v>
      </c>
      <c r="DC963" t="s">
        <v>226</v>
      </c>
      <c r="DD963" t="s">
        <v>206</v>
      </c>
      <c r="DE963" t="s">
        <v>206</v>
      </c>
      <c r="DF963" t="s">
        <v>206</v>
      </c>
      <c r="DG963" t="s">
        <v>206</v>
      </c>
      <c r="DH963">
        <v>0</v>
      </c>
      <c r="DI963">
        <v>283.04000000000002</v>
      </c>
      <c r="DK963">
        <v>0</v>
      </c>
      <c r="DM963">
        <v>1</v>
      </c>
      <c r="DN963">
        <v>56</v>
      </c>
      <c r="DO963">
        <v>3</v>
      </c>
      <c r="DP963">
        <v>0</v>
      </c>
      <c r="DQ963">
        <v>1</v>
      </c>
      <c r="DS963">
        <v>1</v>
      </c>
      <c r="DU963">
        <v>1</v>
      </c>
      <c r="DW963">
        <v>40367</v>
      </c>
      <c r="DX963">
        <v>40897</v>
      </c>
      <c r="EA963">
        <v>1</v>
      </c>
      <c r="EC963">
        <v>40179</v>
      </c>
      <c r="ED963">
        <v>40897</v>
      </c>
      <c r="EG963">
        <v>0</v>
      </c>
      <c r="EI963">
        <v>0</v>
      </c>
      <c r="EJ963">
        <v>0</v>
      </c>
      <c r="EK963">
        <v>0</v>
      </c>
      <c r="EL963">
        <v>0</v>
      </c>
      <c r="EP963">
        <v>0</v>
      </c>
      <c r="ER963">
        <v>0</v>
      </c>
      <c r="ET963">
        <v>0</v>
      </c>
      <c r="EV963">
        <v>0</v>
      </c>
      <c r="EX963">
        <v>0</v>
      </c>
      <c r="EY963">
        <v>0</v>
      </c>
      <c r="FA963">
        <v>1698.2400000000002</v>
      </c>
      <c r="FB963">
        <v>1</v>
      </c>
      <c r="FC963">
        <v>41101</v>
      </c>
      <c r="FD963">
        <v>1</v>
      </c>
      <c r="FE963">
        <v>8000</v>
      </c>
      <c r="FF963">
        <v>2.4547945205479453</v>
      </c>
    </row>
    <row r="964" spans="1:162" x14ac:dyDescent="0.25">
      <c r="A964" t="s">
        <v>15479</v>
      </c>
      <c r="B964" t="s">
        <v>7099</v>
      </c>
      <c r="C964">
        <v>42011</v>
      </c>
      <c r="E964">
        <v>7</v>
      </c>
      <c r="F964">
        <v>260</v>
      </c>
      <c r="G964">
        <v>2012</v>
      </c>
      <c r="H964" t="s">
        <v>15480</v>
      </c>
      <c r="J964">
        <v>40942</v>
      </c>
      <c r="K964">
        <v>0</v>
      </c>
      <c r="M964">
        <v>40942</v>
      </c>
      <c r="N964">
        <v>40998</v>
      </c>
      <c r="V964">
        <v>1</v>
      </c>
      <c r="W964">
        <v>1</v>
      </c>
      <c r="X964">
        <v>1</v>
      </c>
      <c r="Y964">
        <v>5</v>
      </c>
      <c r="Z964" t="s">
        <v>7964</v>
      </c>
      <c r="AA964">
        <v>0</v>
      </c>
      <c r="AB964" t="s">
        <v>7965</v>
      </c>
      <c r="AC964" t="s">
        <v>7966</v>
      </c>
      <c r="AD964" t="s">
        <v>4159</v>
      </c>
      <c r="AE964">
        <v>0</v>
      </c>
      <c r="AF964" t="s">
        <v>7967</v>
      </c>
      <c r="AG964">
        <v>0</v>
      </c>
      <c r="AH964" t="s">
        <v>7968</v>
      </c>
      <c r="AI964" t="s">
        <v>410</v>
      </c>
      <c r="AJ964" t="s">
        <v>258</v>
      </c>
      <c r="AL964" t="s">
        <v>7969</v>
      </c>
      <c r="AM964">
        <v>1</v>
      </c>
      <c r="AN964" t="s">
        <v>7968</v>
      </c>
      <c r="AO964" t="s">
        <v>410</v>
      </c>
      <c r="AP964" t="s">
        <v>258</v>
      </c>
      <c r="AR964" t="s">
        <v>7970</v>
      </c>
      <c r="AS964">
        <v>1</v>
      </c>
      <c r="AT964" t="s">
        <v>7968</v>
      </c>
      <c r="AU964" t="s">
        <v>410</v>
      </c>
      <c r="AV964" t="s">
        <v>258</v>
      </c>
      <c r="AX964" t="s">
        <v>7971</v>
      </c>
      <c r="AY964">
        <v>1</v>
      </c>
      <c r="AZ964" t="s">
        <v>7968</v>
      </c>
      <c r="BA964" t="s">
        <v>410</v>
      </c>
      <c r="BB964" t="s">
        <v>258</v>
      </c>
      <c r="BD964" t="s">
        <v>1511</v>
      </c>
      <c r="BE964">
        <v>1</v>
      </c>
      <c r="BF964" t="s">
        <v>7968</v>
      </c>
      <c r="BG964" t="s">
        <v>410</v>
      </c>
      <c r="BH964" t="s">
        <v>258</v>
      </c>
      <c r="BP964">
        <v>0</v>
      </c>
      <c r="BQ964">
        <v>0</v>
      </c>
      <c r="BR964">
        <v>1</v>
      </c>
      <c r="BS964" t="s">
        <v>7972</v>
      </c>
      <c r="BT964" t="s">
        <v>7973</v>
      </c>
      <c r="BU964" t="s">
        <v>7974</v>
      </c>
      <c r="BZ964">
        <v>0</v>
      </c>
      <c r="CA964" t="s">
        <v>7975</v>
      </c>
      <c r="CD964" t="s">
        <v>206</v>
      </c>
      <c r="CE964">
        <v>0</v>
      </c>
      <c r="CF964" t="s">
        <v>7976</v>
      </c>
      <c r="CI964">
        <v>40403</v>
      </c>
      <c r="CJ964">
        <v>40905</v>
      </c>
      <c r="CK964">
        <v>0.91666666666666663</v>
      </c>
      <c r="CL964" t="s">
        <v>7971</v>
      </c>
      <c r="CM964">
        <v>1.375</v>
      </c>
      <c r="CN964">
        <v>16.5</v>
      </c>
      <c r="CO964">
        <v>70.714285714285708</v>
      </c>
      <c r="CP964">
        <v>495</v>
      </c>
      <c r="CQ964" t="s">
        <v>204</v>
      </c>
      <c r="CR964">
        <v>1</v>
      </c>
      <c r="CT964" t="s">
        <v>205</v>
      </c>
      <c r="CU964" t="s">
        <v>205</v>
      </c>
      <c r="CV964" t="s">
        <v>3411</v>
      </c>
      <c r="CW964">
        <v>836</v>
      </c>
      <c r="CX964">
        <v>3</v>
      </c>
      <c r="CY964">
        <v>119.42857142857143</v>
      </c>
      <c r="CZ964">
        <v>119.42857142857143</v>
      </c>
      <c r="DA964">
        <v>15.923809523809524</v>
      </c>
      <c r="DB964" t="s">
        <v>206</v>
      </c>
      <c r="DC964" t="s">
        <v>206</v>
      </c>
      <c r="DD964" t="s">
        <v>206</v>
      </c>
      <c r="DE964" t="s">
        <v>206</v>
      </c>
      <c r="DF964" t="s">
        <v>206</v>
      </c>
      <c r="DG964" t="s">
        <v>206</v>
      </c>
      <c r="DH964">
        <v>0</v>
      </c>
      <c r="DI964">
        <v>119.42857142857143</v>
      </c>
      <c r="DK964">
        <v>1</v>
      </c>
      <c r="DM964">
        <v>3</v>
      </c>
      <c r="DN964">
        <v>54</v>
      </c>
      <c r="DO964">
        <v>3</v>
      </c>
      <c r="DP964">
        <v>0</v>
      </c>
      <c r="DQ964">
        <v>1</v>
      </c>
      <c r="DS964">
        <v>1</v>
      </c>
      <c r="DU964">
        <v>1</v>
      </c>
      <c r="DW964">
        <v>40403</v>
      </c>
      <c r="DX964">
        <v>40905</v>
      </c>
      <c r="EA964">
        <v>1</v>
      </c>
      <c r="EC964">
        <v>40403</v>
      </c>
      <c r="ED964">
        <v>40905</v>
      </c>
      <c r="EG964">
        <v>1</v>
      </c>
      <c r="EH964">
        <v>6</v>
      </c>
      <c r="EI964">
        <v>6</v>
      </c>
      <c r="EJ964">
        <v>6</v>
      </c>
      <c r="EK964">
        <v>0</v>
      </c>
      <c r="EL964">
        <v>191.08571428571429</v>
      </c>
      <c r="EN964">
        <v>12667.757142857141</v>
      </c>
      <c r="EP964">
        <v>0</v>
      </c>
      <c r="ER964">
        <v>0</v>
      </c>
      <c r="ET964">
        <v>0</v>
      </c>
      <c r="EV964">
        <v>0</v>
      </c>
      <c r="EX964">
        <v>0</v>
      </c>
      <c r="EY964">
        <v>0</v>
      </c>
      <c r="FA964">
        <v>0</v>
      </c>
      <c r="FB964">
        <v>0</v>
      </c>
      <c r="FC964">
        <v>41513</v>
      </c>
      <c r="FD964">
        <v>1</v>
      </c>
      <c r="FE964">
        <v>7000</v>
      </c>
      <c r="FF964">
        <v>1.3780821917808219</v>
      </c>
    </row>
    <row r="965" spans="1:162" x14ac:dyDescent="0.25">
      <c r="A965" t="s">
        <v>15481</v>
      </c>
      <c r="B965" t="s">
        <v>7099</v>
      </c>
      <c r="C965">
        <v>42368</v>
      </c>
      <c r="E965">
        <v>7</v>
      </c>
      <c r="F965">
        <v>249</v>
      </c>
      <c r="G965">
        <v>2012</v>
      </c>
      <c r="H965" t="s">
        <v>15482</v>
      </c>
      <c r="J965">
        <v>40942</v>
      </c>
      <c r="K965">
        <v>0</v>
      </c>
      <c r="M965">
        <v>40942</v>
      </c>
      <c r="N965">
        <v>40998</v>
      </c>
      <c r="V965">
        <v>1</v>
      </c>
      <c r="W965">
        <v>1</v>
      </c>
      <c r="X965">
        <v>1</v>
      </c>
      <c r="Y965">
        <v>2</v>
      </c>
      <c r="Z965" t="s">
        <v>7977</v>
      </c>
      <c r="AA965">
        <v>0</v>
      </c>
      <c r="AB965" t="s">
        <v>673</v>
      </c>
      <c r="AC965" t="s">
        <v>617</v>
      </c>
      <c r="AD965" t="s">
        <v>5496</v>
      </c>
      <c r="AE965">
        <v>0</v>
      </c>
      <c r="AF965" t="s">
        <v>2485</v>
      </c>
      <c r="AG965">
        <v>0</v>
      </c>
      <c r="AH965" t="s">
        <v>7978</v>
      </c>
      <c r="AI965" t="s">
        <v>436</v>
      </c>
      <c r="AJ965" t="s">
        <v>195</v>
      </c>
      <c r="AL965" t="s">
        <v>1511</v>
      </c>
      <c r="AM965">
        <v>1</v>
      </c>
      <c r="AN965" t="s">
        <v>7978</v>
      </c>
      <c r="AO965" t="s">
        <v>436</v>
      </c>
      <c r="AP965" t="s">
        <v>195</v>
      </c>
      <c r="BP965">
        <v>0</v>
      </c>
      <c r="BQ965">
        <v>0</v>
      </c>
      <c r="BR965">
        <v>1</v>
      </c>
      <c r="BS965" t="s">
        <v>3056</v>
      </c>
      <c r="BT965" t="s">
        <v>678</v>
      </c>
      <c r="BU965" t="s">
        <v>679</v>
      </c>
      <c r="BZ965">
        <v>0</v>
      </c>
      <c r="CA965" t="s">
        <v>681</v>
      </c>
      <c r="CD965" t="s">
        <v>276</v>
      </c>
      <c r="CE965">
        <v>0</v>
      </c>
      <c r="CF965" t="s">
        <v>5616</v>
      </c>
      <c r="CI965">
        <v>40193</v>
      </c>
      <c r="CJ965">
        <v>40940</v>
      </c>
      <c r="CK965">
        <v>0.27083333333333331</v>
      </c>
      <c r="CL965" t="s">
        <v>5617</v>
      </c>
      <c r="CM965">
        <v>2.0444444444444443</v>
      </c>
      <c r="CN965">
        <v>24.533333333333335</v>
      </c>
      <c r="CO965">
        <v>105.14285714285714</v>
      </c>
      <c r="CP965">
        <v>736</v>
      </c>
      <c r="CQ965" t="s">
        <v>224</v>
      </c>
      <c r="CR965">
        <v>1</v>
      </c>
      <c r="CT965">
        <v>1597.8</v>
      </c>
      <c r="CU965">
        <v>3</v>
      </c>
      <c r="CV965">
        <v>228.25714285714284</v>
      </c>
      <c r="CW965">
        <v>3590.36</v>
      </c>
      <c r="CX965">
        <v>3</v>
      </c>
      <c r="CY965">
        <v>512.90857142857146</v>
      </c>
      <c r="CZ965">
        <v>512.90857142857146</v>
      </c>
      <c r="DA965">
        <v>64.113571428571433</v>
      </c>
      <c r="DB965" t="s">
        <v>1212</v>
      </c>
      <c r="DC965" t="s">
        <v>7979</v>
      </c>
      <c r="DD965" t="s">
        <v>206</v>
      </c>
      <c r="DE965" t="s">
        <v>206</v>
      </c>
      <c r="DF965" t="s">
        <v>206</v>
      </c>
      <c r="DG965" t="s">
        <v>206</v>
      </c>
      <c r="DH965">
        <v>0</v>
      </c>
      <c r="DI965">
        <v>512.90857142857146</v>
      </c>
      <c r="DK965">
        <v>1</v>
      </c>
      <c r="DM965">
        <v>1</v>
      </c>
      <c r="DN965">
        <v>72</v>
      </c>
      <c r="DO965">
        <v>3</v>
      </c>
      <c r="DP965">
        <v>1</v>
      </c>
      <c r="DQ965">
        <v>1</v>
      </c>
      <c r="DS965">
        <v>1</v>
      </c>
      <c r="DU965">
        <v>1</v>
      </c>
      <c r="DW965">
        <v>40193</v>
      </c>
      <c r="DX965">
        <v>40940</v>
      </c>
      <c r="EA965">
        <v>1</v>
      </c>
      <c r="EC965">
        <v>40544</v>
      </c>
      <c r="ED965">
        <v>40940</v>
      </c>
      <c r="EG965">
        <v>1</v>
      </c>
      <c r="EH965">
        <v>24</v>
      </c>
      <c r="EI965">
        <v>24</v>
      </c>
      <c r="EJ965">
        <v>9</v>
      </c>
      <c r="EK965">
        <v>15</v>
      </c>
      <c r="EL965">
        <v>4039.1550000000002</v>
      </c>
      <c r="EP965">
        <v>1</v>
      </c>
      <c r="ER965">
        <v>0</v>
      </c>
      <c r="ET965">
        <v>0</v>
      </c>
      <c r="EV965">
        <v>1</v>
      </c>
      <c r="EX965">
        <v>0</v>
      </c>
      <c r="EY965">
        <v>1</v>
      </c>
      <c r="FA965">
        <v>30774.514285714289</v>
      </c>
      <c r="FB965">
        <v>1</v>
      </c>
      <c r="FC965">
        <v>41457</v>
      </c>
      <c r="FD965">
        <v>2</v>
      </c>
      <c r="FE965">
        <v>0</v>
      </c>
      <c r="FF965">
        <v>2.0493150684931507</v>
      </c>
    </row>
    <row r="966" spans="1:162" x14ac:dyDescent="0.25">
      <c r="A966" t="s">
        <v>15483</v>
      </c>
      <c r="B966" t="s">
        <v>7099</v>
      </c>
      <c r="C966">
        <v>42366</v>
      </c>
      <c r="D966" t="s">
        <v>7100</v>
      </c>
      <c r="E966">
        <v>7</v>
      </c>
      <c r="F966">
        <v>254</v>
      </c>
      <c r="G966">
        <v>2012</v>
      </c>
      <c r="H966" t="s">
        <v>15484</v>
      </c>
      <c r="J966">
        <v>40942</v>
      </c>
      <c r="V966">
        <v>1</v>
      </c>
      <c r="W966">
        <v>1</v>
      </c>
      <c r="X966">
        <v>1</v>
      </c>
      <c r="Y966">
        <v>3</v>
      </c>
      <c r="Z966" t="s">
        <v>7980</v>
      </c>
      <c r="AA966">
        <v>0</v>
      </c>
      <c r="AB966" t="s">
        <v>7981</v>
      </c>
      <c r="AC966" t="s">
        <v>7982</v>
      </c>
      <c r="AD966" t="s">
        <v>2244</v>
      </c>
      <c r="AE966">
        <v>0</v>
      </c>
      <c r="AF966" t="s">
        <v>7983</v>
      </c>
      <c r="AG966">
        <v>0</v>
      </c>
      <c r="AH966" t="s">
        <v>7984</v>
      </c>
      <c r="AI966" t="s">
        <v>195</v>
      </c>
      <c r="AJ966" t="s">
        <v>195</v>
      </c>
      <c r="AL966" t="s">
        <v>7985</v>
      </c>
      <c r="AM966">
        <v>0</v>
      </c>
      <c r="AN966" t="s">
        <v>7984</v>
      </c>
      <c r="AO966" t="s">
        <v>195</v>
      </c>
      <c r="AP966" t="s">
        <v>195</v>
      </c>
      <c r="AR966" t="s">
        <v>4770</v>
      </c>
      <c r="AS966">
        <v>0</v>
      </c>
      <c r="AT966" t="s">
        <v>1652</v>
      </c>
      <c r="AU966" t="s">
        <v>410</v>
      </c>
      <c r="AV966" t="s">
        <v>258</v>
      </c>
      <c r="BP966">
        <v>0</v>
      </c>
      <c r="BQ966">
        <v>0</v>
      </c>
      <c r="BR966">
        <v>1</v>
      </c>
      <c r="BS966" t="s">
        <v>7986</v>
      </c>
      <c r="BT966" t="s">
        <v>7987</v>
      </c>
      <c r="BU966" t="s">
        <v>7988</v>
      </c>
      <c r="BZ966">
        <v>0</v>
      </c>
      <c r="CA966" t="s">
        <v>206</v>
      </c>
      <c r="CD966" t="s">
        <v>221</v>
      </c>
      <c r="CE966">
        <v>0</v>
      </c>
      <c r="CF966" t="s">
        <v>7989</v>
      </c>
      <c r="CI966">
        <v>32720</v>
      </c>
      <c r="CJ966">
        <v>41251</v>
      </c>
      <c r="CK966" t="s">
        <v>206</v>
      </c>
      <c r="CL966" t="s">
        <v>7985</v>
      </c>
      <c r="CM966">
        <v>23.355555555555554</v>
      </c>
      <c r="CN966">
        <v>280.26666666666665</v>
      </c>
      <c r="CO966">
        <v>1201.1428571428571</v>
      </c>
      <c r="CP966">
        <v>8408</v>
      </c>
      <c r="CQ966" t="s">
        <v>204</v>
      </c>
      <c r="CR966">
        <v>1</v>
      </c>
      <c r="CT966">
        <v>2186</v>
      </c>
      <c r="CU966">
        <v>2</v>
      </c>
      <c r="CV966">
        <v>145.73333333333332</v>
      </c>
      <c r="CW966" t="s">
        <v>206</v>
      </c>
      <c r="CX966" t="s">
        <v>206</v>
      </c>
      <c r="CY966" t="s">
        <v>206</v>
      </c>
      <c r="CZ966">
        <v>479.06666666666661</v>
      </c>
      <c r="DA966">
        <v>59.883333333333326</v>
      </c>
      <c r="DB966" t="s">
        <v>227</v>
      </c>
      <c r="DC966" t="s">
        <v>206</v>
      </c>
      <c r="DD966" t="s">
        <v>206</v>
      </c>
      <c r="DE966" t="s">
        <v>206</v>
      </c>
      <c r="DF966" t="s">
        <v>206</v>
      </c>
      <c r="DG966" t="s">
        <v>206</v>
      </c>
      <c r="DH966">
        <v>0</v>
      </c>
      <c r="DI966">
        <v>479.06666666666661</v>
      </c>
      <c r="DK966">
        <v>0</v>
      </c>
      <c r="DM966">
        <v>1</v>
      </c>
      <c r="DN966">
        <v>54</v>
      </c>
      <c r="DO966">
        <v>3</v>
      </c>
      <c r="DP966">
        <v>0</v>
      </c>
      <c r="DQ966">
        <v>1</v>
      </c>
      <c r="DS966">
        <v>1</v>
      </c>
      <c r="DU966">
        <v>1</v>
      </c>
      <c r="DW966">
        <v>32720</v>
      </c>
      <c r="DX966">
        <v>41251</v>
      </c>
      <c r="EA966">
        <v>1</v>
      </c>
      <c r="EC966">
        <v>32720</v>
      </c>
      <c r="ED966">
        <v>41251</v>
      </c>
      <c r="EG966">
        <v>1</v>
      </c>
      <c r="EH966">
        <v>18</v>
      </c>
      <c r="EI966">
        <v>18</v>
      </c>
      <c r="EJ966">
        <v>9</v>
      </c>
      <c r="EK966">
        <v>9</v>
      </c>
      <c r="EL966">
        <v>2694.75</v>
      </c>
      <c r="EP966">
        <v>0</v>
      </c>
      <c r="ER966">
        <v>0</v>
      </c>
      <c r="ET966">
        <v>0</v>
      </c>
      <c r="EV966">
        <v>0</v>
      </c>
      <c r="EX966">
        <v>1</v>
      </c>
      <c r="EY966">
        <v>1</v>
      </c>
      <c r="FA966">
        <v>0</v>
      </c>
      <c r="FB966">
        <v>1</v>
      </c>
      <c r="FC966">
        <v>41243</v>
      </c>
      <c r="FD966">
        <v>2</v>
      </c>
      <c r="FE966">
        <v>0</v>
      </c>
      <c r="FF966">
        <v>23.375342465753423</v>
      </c>
    </row>
    <row r="967" spans="1:162" x14ac:dyDescent="0.25">
      <c r="A967" t="s">
        <v>15485</v>
      </c>
      <c r="B967" t="s">
        <v>7099</v>
      </c>
      <c r="C967">
        <v>42366</v>
      </c>
      <c r="D967" t="s">
        <v>7100</v>
      </c>
      <c r="E967">
        <v>7</v>
      </c>
      <c r="F967">
        <v>258</v>
      </c>
      <c r="G967">
        <v>2012</v>
      </c>
      <c r="H967" t="s">
        <v>15486</v>
      </c>
      <c r="J967">
        <v>40942</v>
      </c>
      <c r="V967">
        <v>1</v>
      </c>
      <c r="W967">
        <v>1</v>
      </c>
      <c r="X967">
        <v>1</v>
      </c>
      <c r="Y967">
        <v>3</v>
      </c>
      <c r="Z967" t="s">
        <v>7990</v>
      </c>
      <c r="AA967">
        <v>0</v>
      </c>
      <c r="AB967" t="s">
        <v>3971</v>
      </c>
      <c r="AE967">
        <v>0</v>
      </c>
      <c r="AF967" t="s">
        <v>7991</v>
      </c>
      <c r="AG967">
        <v>0</v>
      </c>
      <c r="AH967" t="s">
        <v>7992</v>
      </c>
      <c r="AI967" t="s">
        <v>4022</v>
      </c>
      <c r="AJ967" t="s">
        <v>324</v>
      </c>
      <c r="AL967" t="s">
        <v>7993</v>
      </c>
      <c r="AM967">
        <v>1</v>
      </c>
      <c r="AN967" t="s">
        <v>7992</v>
      </c>
      <c r="AO967" t="s">
        <v>4022</v>
      </c>
      <c r="AP967" t="s">
        <v>324</v>
      </c>
      <c r="AR967" t="s">
        <v>1511</v>
      </c>
      <c r="AS967">
        <v>1</v>
      </c>
      <c r="AT967" t="s">
        <v>7992</v>
      </c>
      <c r="AU967" t="s">
        <v>4022</v>
      </c>
      <c r="AV967" t="s">
        <v>324</v>
      </c>
      <c r="BP967">
        <v>0</v>
      </c>
      <c r="BQ967">
        <v>0</v>
      </c>
      <c r="BR967">
        <v>1</v>
      </c>
      <c r="BS967" t="s">
        <v>7994</v>
      </c>
      <c r="BT967" t="s">
        <v>7995</v>
      </c>
      <c r="BU967" t="s">
        <v>7996</v>
      </c>
      <c r="BZ967">
        <v>0</v>
      </c>
      <c r="CA967" t="s">
        <v>206</v>
      </c>
      <c r="CD967" t="s">
        <v>221</v>
      </c>
      <c r="CE967">
        <v>0</v>
      </c>
      <c r="CF967" t="s">
        <v>7997</v>
      </c>
      <c r="CI967">
        <v>40870</v>
      </c>
      <c r="CJ967">
        <v>40921</v>
      </c>
      <c r="CK967">
        <v>0.70833333333333337</v>
      </c>
      <c r="CL967" t="s">
        <v>7993</v>
      </c>
      <c r="CM967">
        <v>0.1388888888888889</v>
      </c>
      <c r="CN967">
        <v>1.6666666666666667</v>
      </c>
      <c r="CO967">
        <v>7.1428571428571432</v>
      </c>
      <c r="CP967">
        <v>50</v>
      </c>
      <c r="CQ967" t="s">
        <v>204</v>
      </c>
      <c r="CR967">
        <v>1</v>
      </c>
      <c r="CT967" t="s">
        <v>205</v>
      </c>
      <c r="CU967" t="s">
        <v>205</v>
      </c>
      <c r="CV967" t="s">
        <v>3411</v>
      </c>
      <c r="CW967">
        <v>3500</v>
      </c>
      <c r="CX967">
        <v>2</v>
      </c>
      <c r="CY967">
        <v>233.33333333333334</v>
      </c>
      <c r="CZ967">
        <v>233.33333333333334</v>
      </c>
      <c r="DA967">
        <v>29.166666666666668</v>
      </c>
      <c r="DB967" t="s">
        <v>206</v>
      </c>
      <c r="DC967" t="s">
        <v>206</v>
      </c>
      <c r="DD967" t="s">
        <v>206</v>
      </c>
      <c r="DE967" t="s">
        <v>206</v>
      </c>
      <c r="DF967" t="s">
        <v>206</v>
      </c>
      <c r="DG967" t="s">
        <v>206</v>
      </c>
      <c r="DH967">
        <v>0</v>
      </c>
      <c r="DI967">
        <v>233.33333333333334</v>
      </c>
      <c r="DK967">
        <v>1</v>
      </c>
      <c r="DM967">
        <v>1</v>
      </c>
      <c r="DN967">
        <v>45</v>
      </c>
      <c r="DO967">
        <v>3</v>
      </c>
      <c r="DP967">
        <v>0</v>
      </c>
      <c r="DQ967">
        <v>1</v>
      </c>
      <c r="DS967">
        <v>1</v>
      </c>
      <c r="DU967">
        <v>1</v>
      </c>
      <c r="DW967">
        <v>40870</v>
      </c>
      <c r="DX967">
        <v>40921</v>
      </c>
      <c r="EA967">
        <v>1</v>
      </c>
      <c r="EC967" t="s">
        <v>205</v>
      </c>
      <c r="ED967" t="s">
        <v>205</v>
      </c>
      <c r="EG967">
        <v>0</v>
      </c>
      <c r="EI967" t="s">
        <v>3411</v>
      </c>
      <c r="EJ967" t="s">
        <v>3411</v>
      </c>
      <c r="EK967" t="s">
        <v>3411</v>
      </c>
      <c r="EL967" t="s">
        <v>3411</v>
      </c>
      <c r="EP967">
        <v>0</v>
      </c>
      <c r="ER967">
        <v>0</v>
      </c>
      <c r="ET967">
        <v>0</v>
      </c>
      <c r="EV967">
        <v>1</v>
      </c>
      <c r="EX967">
        <v>1</v>
      </c>
      <c r="EY967">
        <v>0</v>
      </c>
      <c r="FA967">
        <v>0</v>
      </c>
      <c r="FB967">
        <v>0</v>
      </c>
      <c r="FC967">
        <v>41765</v>
      </c>
      <c r="FD967">
        <v>4</v>
      </c>
      <c r="FE967">
        <v>0</v>
      </c>
      <c r="FF967">
        <v>0.14246575342465753</v>
      </c>
    </row>
    <row r="968" spans="1:162" x14ac:dyDescent="0.25">
      <c r="A968" t="s">
        <v>15487</v>
      </c>
      <c r="B968" t="s">
        <v>7099</v>
      </c>
      <c r="C968">
        <v>42367</v>
      </c>
      <c r="D968" t="s">
        <v>7100</v>
      </c>
      <c r="E968">
        <v>7</v>
      </c>
      <c r="F968">
        <v>251</v>
      </c>
      <c r="G968">
        <v>2012</v>
      </c>
      <c r="H968" t="s">
        <v>15488</v>
      </c>
      <c r="J968">
        <v>40942</v>
      </c>
      <c r="V968">
        <v>1</v>
      </c>
      <c r="W968">
        <v>1</v>
      </c>
      <c r="X968">
        <v>1</v>
      </c>
      <c r="Y968">
        <v>5</v>
      </c>
      <c r="Z968" t="s">
        <v>7998</v>
      </c>
      <c r="AA968">
        <v>0</v>
      </c>
      <c r="AB968" t="s">
        <v>3637</v>
      </c>
      <c r="AC968" t="s">
        <v>230</v>
      </c>
      <c r="AD968" t="s">
        <v>7426</v>
      </c>
      <c r="AE968">
        <v>0</v>
      </c>
      <c r="AF968" t="s">
        <v>7999</v>
      </c>
      <c r="AG968">
        <v>0</v>
      </c>
      <c r="AH968" t="s">
        <v>8000</v>
      </c>
      <c r="AI968" t="s">
        <v>3793</v>
      </c>
      <c r="AJ968" t="s">
        <v>258</v>
      </c>
      <c r="AL968" t="s">
        <v>8001</v>
      </c>
      <c r="AM968">
        <v>0</v>
      </c>
      <c r="AN968" t="s">
        <v>8000</v>
      </c>
      <c r="AO968" t="s">
        <v>3793</v>
      </c>
      <c r="AP968" t="s">
        <v>258</v>
      </c>
      <c r="AR968" t="s">
        <v>8002</v>
      </c>
      <c r="AS968">
        <v>1</v>
      </c>
      <c r="AT968" t="s">
        <v>8000</v>
      </c>
      <c r="AU968" t="s">
        <v>3793</v>
      </c>
      <c r="AV968" t="s">
        <v>258</v>
      </c>
      <c r="AX968" t="s">
        <v>8003</v>
      </c>
      <c r="AY968">
        <v>1</v>
      </c>
      <c r="AZ968" t="s">
        <v>8000</v>
      </c>
      <c r="BA968" t="s">
        <v>3793</v>
      </c>
      <c r="BB968" t="s">
        <v>258</v>
      </c>
      <c r="BD968" t="s">
        <v>1511</v>
      </c>
      <c r="BE968">
        <v>1</v>
      </c>
      <c r="BF968" t="s">
        <v>8000</v>
      </c>
      <c r="BG968" t="s">
        <v>3793</v>
      </c>
      <c r="BH968" t="s">
        <v>258</v>
      </c>
      <c r="BP968">
        <v>0</v>
      </c>
      <c r="BQ968">
        <v>0</v>
      </c>
      <c r="BR968">
        <v>1</v>
      </c>
      <c r="BS968" t="s">
        <v>3646</v>
      </c>
      <c r="BT968" t="s">
        <v>3647</v>
      </c>
      <c r="BU968" t="s">
        <v>3648</v>
      </c>
      <c r="BZ968">
        <v>0</v>
      </c>
      <c r="CA968" t="s">
        <v>7679</v>
      </c>
      <c r="CD968" t="s">
        <v>240</v>
      </c>
      <c r="CE968">
        <v>0</v>
      </c>
      <c r="CF968" t="s">
        <v>340</v>
      </c>
      <c r="CI968">
        <v>40651</v>
      </c>
      <c r="CJ968">
        <v>40893</v>
      </c>
      <c r="CK968">
        <v>0.60416666666666663</v>
      </c>
      <c r="CL968" t="s">
        <v>8002</v>
      </c>
      <c r="CM968">
        <v>0.66111111111111109</v>
      </c>
      <c r="CN968">
        <v>7.9333333333333336</v>
      </c>
      <c r="CO968">
        <v>34</v>
      </c>
      <c r="CP968">
        <v>238</v>
      </c>
      <c r="CQ968" t="s">
        <v>204</v>
      </c>
      <c r="CR968">
        <v>1</v>
      </c>
      <c r="CT968" t="s">
        <v>205</v>
      </c>
      <c r="CU968" t="s">
        <v>205</v>
      </c>
      <c r="CV968" t="s">
        <v>3411</v>
      </c>
      <c r="CW968">
        <v>250</v>
      </c>
      <c r="CX968">
        <v>0</v>
      </c>
      <c r="CY968">
        <v>250</v>
      </c>
      <c r="CZ968">
        <v>250</v>
      </c>
      <c r="DA968">
        <v>31.25</v>
      </c>
      <c r="DB968" t="s">
        <v>206</v>
      </c>
      <c r="DC968" t="s">
        <v>206</v>
      </c>
      <c r="DD968" t="s">
        <v>206</v>
      </c>
      <c r="DE968" t="s">
        <v>206</v>
      </c>
      <c r="DF968" t="s">
        <v>206</v>
      </c>
      <c r="DG968" t="s">
        <v>206</v>
      </c>
      <c r="DH968">
        <v>0</v>
      </c>
      <c r="DI968">
        <v>250</v>
      </c>
      <c r="DK968">
        <v>1</v>
      </c>
      <c r="DM968">
        <v>1</v>
      </c>
      <c r="DN968">
        <v>72</v>
      </c>
      <c r="DO968">
        <v>3</v>
      </c>
      <c r="DP968">
        <v>0</v>
      </c>
      <c r="DQ968">
        <v>1</v>
      </c>
      <c r="DS968">
        <v>1</v>
      </c>
      <c r="DU968">
        <v>1</v>
      </c>
      <c r="DW968">
        <v>40651</v>
      </c>
      <c r="DX968">
        <v>40893</v>
      </c>
      <c r="EA968">
        <v>1</v>
      </c>
      <c r="EC968">
        <v>40651</v>
      </c>
      <c r="ED968">
        <v>40893</v>
      </c>
      <c r="EG968">
        <v>1</v>
      </c>
      <c r="EH968">
        <v>18</v>
      </c>
      <c r="EI968">
        <v>18</v>
      </c>
      <c r="EJ968">
        <v>9</v>
      </c>
      <c r="EK968">
        <v>9</v>
      </c>
      <c r="EL968">
        <v>1406.25</v>
      </c>
      <c r="EP968">
        <v>0</v>
      </c>
      <c r="ER968">
        <v>0</v>
      </c>
      <c r="ET968">
        <v>1</v>
      </c>
      <c r="EV968">
        <v>1</v>
      </c>
      <c r="EX968">
        <v>1</v>
      </c>
      <c r="EY968">
        <v>1</v>
      </c>
      <c r="EZ968">
        <v>3000</v>
      </c>
      <c r="FA968">
        <v>0</v>
      </c>
      <c r="FB968">
        <v>0</v>
      </c>
      <c r="FC968">
        <v>41143</v>
      </c>
      <c r="FD968">
        <v>1</v>
      </c>
      <c r="FE968">
        <v>15000</v>
      </c>
      <c r="FF968">
        <v>0.66575342465753429</v>
      </c>
    </row>
    <row r="969" spans="1:162" x14ac:dyDescent="0.25">
      <c r="A969" t="s">
        <v>15489</v>
      </c>
      <c r="B969" t="s">
        <v>7099</v>
      </c>
      <c r="C969">
        <v>42368</v>
      </c>
      <c r="D969" t="s">
        <v>7100</v>
      </c>
      <c r="E969">
        <v>7</v>
      </c>
      <c r="F969">
        <v>255</v>
      </c>
      <c r="G969">
        <v>2012</v>
      </c>
      <c r="H969" t="s">
        <v>15490</v>
      </c>
      <c r="J969">
        <v>40942</v>
      </c>
      <c r="V969">
        <v>1</v>
      </c>
      <c r="W969">
        <v>1</v>
      </c>
      <c r="X969">
        <v>1</v>
      </c>
      <c r="Y969">
        <v>3</v>
      </c>
      <c r="Z969" t="s">
        <v>8004</v>
      </c>
      <c r="AA969">
        <v>0</v>
      </c>
      <c r="AB969" t="s">
        <v>8005</v>
      </c>
      <c r="AC969" t="s">
        <v>195</v>
      </c>
      <c r="AD969" t="s">
        <v>195</v>
      </c>
      <c r="AE969">
        <v>0</v>
      </c>
      <c r="AF969" t="s">
        <v>8006</v>
      </c>
      <c r="AG969">
        <v>0</v>
      </c>
      <c r="AH969" t="s">
        <v>8007</v>
      </c>
      <c r="AI969" t="s">
        <v>617</v>
      </c>
      <c r="AJ969" t="s">
        <v>5496</v>
      </c>
      <c r="AL969" t="s">
        <v>8008</v>
      </c>
      <c r="AM969">
        <v>0</v>
      </c>
      <c r="AN969" t="s">
        <v>8007</v>
      </c>
      <c r="AO969" t="s">
        <v>617</v>
      </c>
      <c r="AP969" t="s">
        <v>5496</v>
      </c>
      <c r="AR969" t="s">
        <v>1511</v>
      </c>
      <c r="AS969">
        <v>1</v>
      </c>
      <c r="AT969" t="s">
        <v>8007</v>
      </c>
      <c r="AU969" t="s">
        <v>617</v>
      </c>
      <c r="AV969" t="s">
        <v>5496</v>
      </c>
      <c r="BP969">
        <v>0</v>
      </c>
      <c r="BQ969">
        <v>0</v>
      </c>
      <c r="BR969">
        <v>1</v>
      </c>
      <c r="BS969" t="s">
        <v>8009</v>
      </c>
      <c r="BT969" t="s">
        <v>8010</v>
      </c>
      <c r="BU969" t="s">
        <v>8011</v>
      </c>
      <c r="BZ969">
        <v>0</v>
      </c>
      <c r="CA969" t="s">
        <v>8012</v>
      </c>
      <c r="CD969" t="s">
        <v>276</v>
      </c>
      <c r="CE969">
        <v>0</v>
      </c>
      <c r="CF969" t="s">
        <v>6898</v>
      </c>
      <c r="CI969">
        <v>40610</v>
      </c>
      <c r="CJ969">
        <v>40899</v>
      </c>
      <c r="CK969">
        <v>0.79166666666666663</v>
      </c>
      <c r="CL969" t="s">
        <v>8013</v>
      </c>
      <c r="CM969">
        <v>0.78888888888888886</v>
      </c>
      <c r="CN969">
        <v>9.4666666666666668</v>
      </c>
      <c r="CO969">
        <v>40.571428571428569</v>
      </c>
      <c r="CP969">
        <v>284</v>
      </c>
      <c r="CQ969" t="s">
        <v>204</v>
      </c>
      <c r="CR969">
        <v>1</v>
      </c>
      <c r="CT969">
        <v>133.34</v>
      </c>
      <c r="CU969">
        <v>0</v>
      </c>
      <c r="CV969">
        <v>133.34</v>
      </c>
      <c r="CW969">
        <v>576.77</v>
      </c>
      <c r="CX969">
        <v>0</v>
      </c>
      <c r="CY969">
        <v>576.77</v>
      </c>
      <c r="CZ969">
        <v>576.77</v>
      </c>
      <c r="DA969">
        <v>72.096249999999998</v>
      </c>
      <c r="DB969" t="s">
        <v>227</v>
      </c>
      <c r="DC969" t="s">
        <v>206</v>
      </c>
      <c r="DD969" t="s">
        <v>206</v>
      </c>
      <c r="DE969" t="s">
        <v>206</v>
      </c>
      <c r="DF969" t="s">
        <v>206</v>
      </c>
      <c r="DG969" t="s">
        <v>206</v>
      </c>
      <c r="DH969">
        <v>0</v>
      </c>
      <c r="DI969">
        <v>576.77</v>
      </c>
      <c r="DK969">
        <v>0</v>
      </c>
      <c r="DM969">
        <v>1</v>
      </c>
      <c r="DN969">
        <v>66</v>
      </c>
      <c r="DO969">
        <v>3</v>
      </c>
      <c r="DP969">
        <v>0</v>
      </c>
      <c r="DQ969">
        <v>1</v>
      </c>
      <c r="DS969">
        <v>1</v>
      </c>
      <c r="DU969">
        <v>1</v>
      </c>
      <c r="DW969">
        <v>40610</v>
      </c>
      <c r="DX969">
        <v>40899</v>
      </c>
      <c r="EA969">
        <v>1</v>
      </c>
      <c r="EC969">
        <v>40610</v>
      </c>
      <c r="ED969">
        <v>40899</v>
      </c>
      <c r="EG969">
        <v>1</v>
      </c>
      <c r="EH969">
        <v>12</v>
      </c>
      <c r="EI969">
        <v>12</v>
      </c>
      <c r="EJ969">
        <v>9</v>
      </c>
      <c r="EK969">
        <v>3</v>
      </c>
      <c r="EL969">
        <v>1946.5987500000001</v>
      </c>
      <c r="EM969">
        <v>39.15</v>
      </c>
      <c r="EN969">
        <v>17621.03</v>
      </c>
      <c r="EP969">
        <v>0</v>
      </c>
      <c r="ER969">
        <v>0</v>
      </c>
      <c r="ET969">
        <v>0</v>
      </c>
      <c r="EV969">
        <v>1</v>
      </c>
      <c r="EX969">
        <v>0</v>
      </c>
      <c r="EY969">
        <v>0</v>
      </c>
      <c r="FA969">
        <v>67513.2</v>
      </c>
      <c r="FB969">
        <v>1</v>
      </c>
      <c r="FC969">
        <v>41211</v>
      </c>
      <c r="FD969">
        <v>1</v>
      </c>
      <c r="FE969">
        <v>55000</v>
      </c>
      <c r="FF969">
        <v>0.79452054794520544</v>
      </c>
    </row>
    <row r="970" spans="1:162" x14ac:dyDescent="0.25">
      <c r="A970" t="s">
        <v>15491</v>
      </c>
      <c r="B970" t="s">
        <v>7099</v>
      </c>
      <c r="C970">
        <v>42375</v>
      </c>
      <c r="E970">
        <v>7</v>
      </c>
      <c r="F970">
        <v>261</v>
      </c>
      <c r="G970">
        <v>2012</v>
      </c>
      <c r="H970" t="s">
        <v>15492</v>
      </c>
      <c r="J970">
        <v>40942</v>
      </c>
      <c r="K970">
        <v>1</v>
      </c>
      <c r="L970" t="s">
        <v>7450</v>
      </c>
      <c r="M970">
        <v>40946</v>
      </c>
      <c r="N970">
        <v>40998</v>
      </c>
      <c r="V970">
        <v>1</v>
      </c>
      <c r="W970">
        <v>1</v>
      </c>
      <c r="X970">
        <v>1</v>
      </c>
      <c r="Y970">
        <v>4</v>
      </c>
      <c r="Z970" t="s">
        <v>8014</v>
      </c>
      <c r="AA970">
        <v>0</v>
      </c>
      <c r="AB970" t="s">
        <v>8015</v>
      </c>
      <c r="AC970" t="s">
        <v>3917</v>
      </c>
      <c r="AD970" t="s">
        <v>5833</v>
      </c>
      <c r="AE970">
        <v>0</v>
      </c>
      <c r="AF970" t="s">
        <v>8016</v>
      </c>
      <c r="AG970">
        <v>0</v>
      </c>
      <c r="AH970" t="s">
        <v>8017</v>
      </c>
      <c r="AI970" t="s">
        <v>8018</v>
      </c>
      <c r="AJ970" t="s">
        <v>206</v>
      </c>
      <c r="AL970" t="s">
        <v>8019</v>
      </c>
      <c r="AM970">
        <v>1</v>
      </c>
      <c r="AN970" t="s">
        <v>8017</v>
      </c>
      <c r="AO970" t="s">
        <v>8018</v>
      </c>
      <c r="AP970" t="s">
        <v>206</v>
      </c>
      <c r="AR970" t="s">
        <v>8020</v>
      </c>
      <c r="AS970">
        <v>1</v>
      </c>
      <c r="AT970" t="s">
        <v>8017</v>
      </c>
      <c r="AU970" t="s">
        <v>8018</v>
      </c>
      <c r="AV970" t="s">
        <v>206</v>
      </c>
      <c r="AX970" t="s">
        <v>8021</v>
      </c>
      <c r="AY970">
        <v>1</v>
      </c>
      <c r="AZ970" t="s">
        <v>8017</v>
      </c>
      <c r="BA970" t="s">
        <v>8018</v>
      </c>
      <c r="BB970" t="s">
        <v>206</v>
      </c>
      <c r="BP970">
        <v>0</v>
      </c>
      <c r="BQ970">
        <v>0</v>
      </c>
      <c r="BR970">
        <v>1</v>
      </c>
      <c r="BS970" t="s">
        <v>8022</v>
      </c>
      <c r="BT970" t="s">
        <v>8023</v>
      </c>
      <c r="BU970" t="s">
        <v>8024</v>
      </c>
      <c r="BZ970">
        <v>0</v>
      </c>
      <c r="CA970" t="s">
        <v>206</v>
      </c>
      <c r="CD970" t="s">
        <v>276</v>
      </c>
      <c r="CE970">
        <v>0</v>
      </c>
      <c r="CF970" t="s">
        <v>1695</v>
      </c>
      <c r="CI970">
        <v>40675</v>
      </c>
      <c r="CJ970">
        <v>40880</v>
      </c>
      <c r="CK970">
        <v>0.45833333333333331</v>
      </c>
      <c r="CL970" t="s">
        <v>8020</v>
      </c>
      <c r="CM970">
        <v>0.55833333333333335</v>
      </c>
      <c r="CN970">
        <v>6.7</v>
      </c>
      <c r="CO970">
        <v>28.714285714285715</v>
      </c>
      <c r="CP970">
        <v>201</v>
      </c>
      <c r="CQ970" t="s">
        <v>204</v>
      </c>
      <c r="CR970">
        <v>1</v>
      </c>
      <c r="CT970">
        <v>666.66</v>
      </c>
      <c r="CU970">
        <v>0</v>
      </c>
      <c r="CV970">
        <v>666.66</v>
      </c>
      <c r="CW970" t="s">
        <v>206</v>
      </c>
      <c r="CX970" t="s">
        <v>206</v>
      </c>
      <c r="CY970" t="s">
        <v>206</v>
      </c>
      <c r="CZ970">
        <v>666.66</v>
      </c>
      <c r="DA970">
        <v>83.332499999999996</v>
      </c>
      <c r="DB970" t="s">
        <v>718</v>
      </c>
      <c r="DC970" t="s">
        <v>716</v>
      </c>
      <c r="DD970" t="s">
        <v>1804</v>
      </c>
      <c r="DE970" t="s">
        <v>206</v>
      </c>
      <c r="DF970" t="s">
        <v>206</v>
      </c>
      <c r="DG970" t="s">
        <v>206</v>
      </c>
      <c r="DH970">
        <v>0</v>
      </c>
      <c r="DI970">
        <v>666.66</v>
      </c>
      <c r="DK970">
        <v>1</v>
      </c>
      <c r="DM970">
        <v>1</v>
      </c>
      <c r="DN970">
        <v>56</v>
      </c>
      <c r="DO970">
        <v>3</v>
      </c>
      <c r="DP970">
        <v>0</v>
      </c>
      <c r="DQ970">
        <v>1</v>
      </c>
      <c r="DS970">
        <v>1</v>
      </c>
      <c r="DU970">
        <v>1</v>
      </c>
      <c r="DW970">
        <v>40675</v>
      </c>
      <c r="DX970">
        <v>40880</v>
      </c>
      <c r="EA970">
        <v>1</v>
      </c>
      <c r="EC970">
        <v>40675</v>
      </c>
      <c r="ED970">
        <v>40880</v>
      </c>
      <c r="EG970">
        <v>1</v>
      </c>
      <c r="EH970">
        <v>8</v>
      </c>
      <c r="EI970">
        <v>8</v>
      </c>
      <c r="EJ970">
        <v>8</v>
      </c>
      <c r="EK970">
        <v>0</v>
      </c>
      <c r="EL970">
        <v>1333.32</v>
      </c>
      <c r="EP970">
        <v>0</v>
      </c>
      <c r="ER970">
        <v>1</v>
      </c>
      <c r="ET970">
        <v>1</v>
      </c>
      <c r="EV970">
        <v>0</v>
      </c>
      <c r="EX970">
        <v>1</v>
      </c>
      <c r="EY970">
        <v>0</v>
      </c>
      <c r="FA970">
        <v>0</v>
      </c>
      <c r="FB970">
        <v>0</v>
      </c>
      <c r="FC970">
        <v>41451</v>
      </c>
      <c r="FD970">
        <v>1</v>
      </c>
      <c r="FE970">
        <v>75000</v>
      </c>
      <c r="FF970">
        <v>0.56438356164383563</v>
      </c>
    </row>
    <row r="971" spans="1:162" x14ac:dyDescent="0.25">
      <c r="A971" t="s">
        <v>15493</v>
      </c>
      <c r="B971" t="s">
        <v>7099</v>
      </c>
      <c r="C971">
        <v>42367</v>
      </c>
      <c r="D971" t="s">
        <v>7100</v>
      </c>
      <c r="E971">
        <v>7</v>
      </c>
      <c r="F971">
        <v>239</v>
      </c>
      <c r="G971">
        <v>2012</v>
      </c>
      <c r="H971" t="s">
        <v>15494</v>
      </c>
      <c r="J971">
        <v>40941</v>
      </c>
      <c r="V971">
        <v>1</v>
      </c>
      <c r="W971">
        <v>1</v>
      </c>
      <c r="X971">
        <v>1</v>
      </c>
      <c r="Y971">
        <v>9</v>
      </c>
      <c r="Z971" t="s">
        <v>8025</v>
      </c>
      <c r="AA971">
        <v>0</v>
      </c>
      <c r="AB971" t="s">
        <v>8026</v>
      </c>
      <c r="AC971" t="s">
        <v>617</v>
      </c>
      <c r="AD971" t="s">
        <v>5496</v>
      </c>
      <c r="AE971">
        <v>0</v>
      </c>
      <c r="AF971" t="s">
        <v>8027</v>
      </c>
      <c r="AG971">
        <v>0</v>
      </c>
      <c r="AH971" t="s">
        <v>8028</v>
      </c>
      <c r="AI971" t="s">
        <v>949</v>
      </c>
      <c r="AJ971" t="s">
        <v>324</v>
      </c>
      <c r="AL971" t="s">
        <v>8029</v>
      </c>
      <c r="AM971">
        <v>0</v>
      </c>
      <c r="AN971" t="s">
        <v>8028</v>
      </c>
      <c r="AO971" t="s">
        <v>949</v>
      </c>
      <c r="AP971" t="s">
        <v>324</v>
      </c>
      <c r="AR971" t="s">
        <v>8030</v>
      </c>
      <c r="AS971">
        <v>1</v>
      </c>
      <c r="AT971" t="s">
        <v>8028</v>
      </c>
      <c r="AU971" t="s">
        <v>949</v>
      </c>
      <c r="AV971" t="s">
        <v>324</v>
      </c>
      <c r="AX971" t="s">
        <v>8031</v>
      </c>
      <c r="AY971">
        <v>1</v>
      </c>
      <c r="AZ971" t="s">
        <v>8028</v>
      </c>
      <c r="BA971" t="s">
        <v>949</v>
      </c>
      <c r="BB971" t="s">
        <v>324</v>
      </c>
      <c r="BD971" t="s">
        <v>8032</v>
      </c>
      <c r="BE971">
        <v>1</v>
      </c>
      <c r="BF971" t="s">
        <v>8028</v>
      </c>
      <c r="BG971" t="s">
        <v>949</v>
      </c>
      <c r="BH971" t="s">
        <v>324</v>
      </c>
      <c r="BJ971" t="s">
        <v>4770</v>
      </c>
      <c r="BK971">
        <v>0</v>
      </c>
      <c r="BL971" t="s">
        <v>8033</v>
      </c>
      <c r="BM971" t="s">
        <v>410</v>
      </c>
      <c r="BN971" t="s">
        <v>258</v>
      </c>
      <c r="BP971">
        <v>0</v>
      </c>
      <c r="BQ971">
        <v>0</v>
      </c>
      <c r="BR971">
        <v>1</v>
      </c>
      <c r="BS971" t="s">
        <v>8034</v>
      </c>
      <c r="BT971" t="s">
        <v>8035</v>
      </c>
      <c r="BU971" t="s">
        <v>8036</v>
      </c>
      <c r="BZ971">
        <v>0</v>
      </c>
      <c r="CA971" t="s">
        <v>8037</v>
      </c>
      <c r="CD971" t="s">
        <v>1324</v>
      </c>
      <c r="CE971">
        <v>0</v>
      </c>
      <c r="CF971" t="s">
        <v>8038</v>
      </c>
      <c r="CI971">
        <v>38889</v>
      </c>
      <c r="CJ971">
        <v>40890</v>
      </c>
      <c r="CK971">
        <v>0.8125</v>
      </c>
      <c r="CL971" t="s">
        <v>8039</v>
      </c>
      <c r="CM971">
        <v>5.4777777777777779</v>
      </c>
      <c r="CN971">
        <v>65.733333333333334</v>
      </c>
      <c r="CO971">
        <v>281.71428571428572</v>
      </c>
      <c r="CP971">
        <v>1972</v>
      </c>
      <c r="CQ971" t="s">
        <v>224</v>
      </c>
      <c r="CR971">
        <v>1</v>
      </c>
      <c r="CT971" t="s">
        <v>205</v>
      </c>
      <c r="CU971" t="s">
        <v>205</v>
      </c>
      <c r="CV971" t="s">
        <v>3411</v>
      </c>
      <c r="CW971">
        <v>300</v>
      </c>
      <c r="CX971">
        <v>0</v>
      </c>
      <c r="CY971">
        <v>300</v>
      </c>
      <c r="CZ971">
        <v>300</v>
      </c>
      <c r="DA971">
        <v>37.5</v>
      </c>
      <c r="DB971" t="s">
        <v>206</v>
      </c>
      <c r="DC971" t="s">
        <v>206</v>
      </c>
      <c r="DD971" t="s">
        <v>206</v>
      </c>
      <c r="DE971" t="s">
        <v>206</v>
      </c>
      <c r="DF971" t="s">
        <v>206</v>
      </c>
      <c r="DG971" t="s">
        <v>206</v>
      </c>
      <c r="DH971">
        <v>0</v>
      </c>
      <c r="DI971">
        <v>300</v>
      </c>
      <c r="DK971">
        <v>1</v>
      </c>
      <c r="DM971">
        <v>1</v>
      </c>
      <c r="DN971">
        <v>52.5</v>
      </c>
      <c r="DO971">
        <v>3</v>
      </c>
      <c r="DP971">
        <v>1</v>
      </c>
      <c r="DQ971">
        <v>1</v>
      </c>
      <c r="DS971">
        <v>1</v>
      </c>
      <c r="DU971">
        <v>1</v>
      </c>
      <c r="DW971">
        <v>40350</v>
      </c>
      <c r="DX971">
        <v>40890</v>
      </c>
      <c r="EA971">
        <v>1</v>
      </c>
      <c r="EC971">
        <v>40179</v>
      </c>
      <c r="ED971">
        <v>40890</v>
      </c>
      <c r="EG971">
        <v>1</v>
      </c>
      <c r="EH971">
        <v>12.5</v>
      </c>
      <c r="EI971">
        <v>12.5</v>
      </c>
      <c r="EJ971">
        <v>9</v>
      </c>
      <c r="EK971">
        <v>3.5</v>
      </c>
      <c r="EL971">
        <v>1068.75</v>
      </c>
      <c r="EP971">
        <v>1</v>
      </c>
      <c r="ER971">
        <v>0</v>
      </c>
      <c r="ET971">
        <v>0</v>
      </c>
      <c r="EV971">
        <v>0</v>
      </c>
      <c r="EX971">
        <v>1</v>
      </c>
      <c r="EY971">
        <v>1</v>
      </c>
      <c r="FA971">
        <v>37400</v>
      </c>
      <c r="FB971">
        <v>0</v>
      </c>
      <c r="FC971">
        <v>41599</v>
      </c>
      <c r="FD971">
        <v>1</v>
      </c>
      <c r="FE971">
        <v>15000</v>
      </c>
      <c r="FF971">
        <v>5.484931506849315</v>
      </c>
    </row>
    <row r="972" spans="1:162" x14ac:dyDescent="0.25">
      <c r="A972" t="s">
        <v>15495</v>
      </c>
      <c r="B972" t="s">
        <v>7099</v>
      </c>
      <c r="C972">
        <v>42011</v>
      </c>
      <c r="D972" t="s">
        <v>7100</v>
      </c>
      <c r="E972">
        <v>7</v>
      </c>
      <c r="F972">
        <v>236</v>
      </c>
      <c r="G972">
        <v>2012</v>
      </c>
      <c r="H972" t="s">
        <v>15496</v>
      </c>
      <c r="J972">
        <v>40941</v>
      </c>
      <c r="V972">
        <v>1</v>
      </c>
      <c r="W972">
        <v>1</v>
      </c>
      <c r="X972">
        <v>1</v>
      </c>
      <c r="Y972">
        <v>3</v>
      </c>
      <c r="Z972" t="s">
        <v>8040</v>
      </c>
      <c r="AA972">
        <v>0</v>
      </c>
      <c r="AB972" t="s">
        <v>8041</v>
      </c>
      <c r="AC972" t="s">
        <v>266</v>
      </c>
      <c r="AD972" t="s">
        <v>206</v>
      </c>
      <c r="AE972">
        <v>0</v>
      </c>
      <c r="AF972" t="s">
        <v>8042</v>
      </c>
      <c r="AG972">
        <v>0</v>
      </c>
      <c r="AH972" t="s">
        <v>8043</v>
      </c>
      <c r="AI972" t="s">
        <v>5228</v>
      </c>
      <c r="AJ972" t="s">
        <v>7374</v>
      </c>
      <c r="AL972" t="s">
        <v>8044</v>
      </c>
      <c r="AM972">
        <v>0</v>
      </c>
      <c r="AN972" t="s">
        <v>8043</v>
      </c>
      <c r="AO972" t="s">
        <v>5228</v>
      </c>
      <c r="AP972" t="s">
        <v>7374</v>
      </c>
      <c r="AR972" t="s">
        <v>4770</v>
      </c>
      <c r="AS972">
        <v>0</v>
      </c>
      <c r="AT972" t="s">
        <v>409</v>
      </c>
      <c r="AU972" t="s">
        <v>410</v>
      </c>
      <c r="AV972" t="s">
        <v>258</v>
      </c>
      <c r="BP972">
        <v>0</v>
      </c>
      <c r="BQ972">
        <v>0</v>
      </c>
      <c r="BR972">
        <v>1</v>
      </c>
      <c r="BS972" t="s">
        <v>4542</v>
      </c>
      <c r="BT972" t="s">
        <v>4541</v>
      </c>
      <c r="BU972" t="s">
        <v>4543</v>
      </c>
      <c r="BZ972">
        <v>0</v>
      </c>
      <c r="CA972" t="s">
        <v>8045</v>
      </c>
      <c r="CD972" t="s">
        <v>240</v>
      </c>
      <c r="CE972">
        <v>0</v>
      </c>
      <c r="CF972" t="s">
        <v>6515</v>
      </c>
      <c r="CI972">
        <v>39245</v>
      </c>
      <c r="CJ972">
        <v>40893</v>
      </c>
      <c r="CK972">
        <v>0.375</v>
      </c>
      <c r="CL972" t="s">
        <v>8046</v>
      </c>
      <c r="CM972">
        <v>4.5111111111111111</v>
      </c>
      <c r="CN972">
        <v>54.133333333333333</v>
      </c>
      <c r="CO972">
        <v>232</v>
      </c>
      <c r="CP972">
        <v>1624</v>
      </c>
      <c r="CQ972" t="s">
        <v>204</v>
      </c>
      <c r="CR972">
        <v>1</v>
      </c>
      <c r="CT972" t="s">
        <v>205</v>
      </c>
      <c r="CU972" t="s">
        <v>205</v>
      </c>
      <c r="CV972" t="s">
        <v>3411</v>
      </c>
      <c r="CW972">
        <v>5900</v>
      </c>
      <c r="CX972">
        <v>2</v>
      </c>
      <c r="CY972">
        <v>393.33333333333331</v>
      </c>
      <c r="CZ972">
        <v>393.33333333333331</v>
      </c>
      <c r="DA972">
        <v>49.166666666666664</v>
      </c>
      <c r="DB972" t="s">
        <v>206</v>
      </c>
      <c r="DC972" t="s">
        <v>206</v>
      </c>
      <c r="DD972" t="s">
        <v>206</v>
      </c>
      <c r="DE972" t="s">
        <v>206</v>
      </c>
      <c r="DF972" t="s">
        <v>206</v>
      </c>
      <c r="DG972" t="s">
        <v>206</v>
      </c>
      <c r="DH972">
        <v>0</v>
      </c>
      <c r="DI972">
        <v>393.33333333333331</v>
      </c>
      <c r="DK972">
        <v>1</v>
      </c>
      <c r="DM972">
        <v>1</v>
      </c>
      <c r="DN972">
        <v>60</v>
      </c>
      <c r="DO972">
        <v>3</v>
      </c>
      <c r="DP972">
        <v>0</v>
      </c>
      <c r="DQ972">
        <v>1</v>
      </c>
      <c r="DS972">
        <v>1</v>
      </c>
      <c r="DU972">
        <v>1</v>
      </c>
      <c r="DW972">
        <v>40341</v>
      </c>
      <c r="DX972">
        <v>40893</v>
      </c>
      <c r="EA972">
        <v>1</v>
      </c>
      <c r="EC972">
        <v>40179</v>
      </c>
      <c r="ED972">
        <v>40893</v>
      </c>
      <c r="EG972">
        <v>1</v>
      </c>
      <c r="EH972">
        <v>12</v>
      </c>
      <c r="EI972">
        <v>12</v>
      </c>
      <c r="EJ972">
        <v>9</v>
      </c>
      <c r="EK972">
        <v>3</v>
      </c>
      <c r="EL972">
        <v>1327.5</v>
      </c>
      <c r="EP972">
        <v>0</v>
      </c>
      <c r="ER972">
        <v>0</v>
      </c>
      <c r="ET972">
        <v>0</v>
      </c>
      <c r="EV972">
        <v>0</v>
      </c>
      <c r="EX972">
        <v>1</v>
      </c>
      <c r="EY972">
        <v>0</v>
      </c>
      <c r="FA972">
        <v>42873.333333333328</v>
      </c>
      <c r="FB972">
        <v>0</v>
      </c>
      <c r="FC972">
        <v>41012</v>
      </c>
      <c r="FD972">
        <v>1</v>
      </c>
      <c r="FE972">
        <v>25000</v>
      </c>
      <c r="FF972">
        <v>4.5178082191780824</v>
      </c>
    </row>
    <row r="973" spans="1:162" x14ac:dyDescent="0.25">
      <c r="A973" t="s">
        <v>15497</v>
      </c>
      <c r="B973" t="s">
        <v>7099</v>
      </c>
      <c r="C973">
        <v>42367</v>
      </c>
      <c r="D973" t="s">
        <v>7100</v>
      </c>
      <c r="E973">
        <v>7</v>
      </c>
      <c r="F973">
        <v>244</v>
      </c>
      <c r="G973">
        <v>2012</v>
      </c>
      <c r="H973" t="s">
        <v>15498</v>
      </c>
      <c r="J973">
        <v>40941</v>
      </c>
      <c r="V973">
        <v>1</v>
      </c>
      <c r="W973">
        <v>1</v>
      </c>
      <c r="X973">
        <v>1</v>
      </c>
      <c r="Y973">
        <v>3</v>
      </c>
      <c r="Z973" t="s">
        <v>8047</v>
      </c>
      <c r="AA973">
        <v>0</v>
      </c>
      <c r="AB973" t="s">
        <v>8048</v>
      </c>
      <c r="AC973" t="s">
        <v>632</v>
      </c>
      <c r="AD973" t="s">
        <v>195</v>
      </c>
      <c r="AE973">
        <v>0</v>
      </c>
      <c r="AF973" t="s">
        <v>8049</v>
      </c>
      <c r="AG973">
        <v>0</v>
      </c>
      <c r="AH973" t="s">
        <v>8050</v>
      </c>
      <c r="AI973" t="s">
        <v>819</v>
      </c>
      <c r="AJ973" t="s">
        <v>195</v>
      </c>
      <c r="AL973" t="s">
        <v>8051</v>
      </c>
      <c r="AM973">
        <v>1</v>
      </c>
      <c r="AN973" t="s">
        <v>8050</v>
      </c>
      <c r="AO973" t="s">
        <v>819</v>
      </c>
      <c r="AP973" t="s">
        <v>195</v>
      </c>
      <c r="AR973" t="s">
        <v>1511</v>
      </c>
      <c r="AS973">
        <v>1</v>
      </c>
      <c r="AT973" t="s">
        <v>8050</v>
      </c>
      <c r="AU973" t="s">
        <v>819</v>
      </c>
      <c r="AV973" t="s">
        <v>195</v>
      </c>
      <c r="BP973">
        <v>0</v>
      </c>
      <c r="BQ973">
        <v>0</v>
      </c>
      <c r="BR973">
        <v>1</v>
      </c>
      <c r="BS973" t="s">
        <v>8052</v>
      </c>
      <c r="BT973" t="s">
        <v>8053</v>
      </c>
      <c r="BU973" t="s">
        <v>8054</v>
      </c>
      <c r="BZ973">
        <v>0</v>
      </c>
      <c r="CA973" t="s">
        <v>206</v>
      </c>
      <c r="CD973" t="s">
        <v>221</v>
      </c>
      <c r="CE973">
        <v>0</v>
      </c>
      <c r="CF973" t="s">
        <v>340</v>
      </c>
      <c r="CI973">
        <v>40343</v>
      </c>
      <c r="CJ973">
        <v>40882</v>
      </c>
      <c r="CK973">
        <v>0.40625</v>
      </c>
      <c r="CL973" t="s">
        <v>8051</v>
      </c>
      <c r="CM973">
        <v>1.4750000000000001</v>
      </c>
      <c r="CN973">
        <v>17.7</v>
      </c>
      <c r="CO973">
        <v>75.857142857142861</v>
      </c>
      <c r="CP973">
        <v>531</v>
      </c>
      <c r="CQ973" t="s">
        <v>204</v>
      </c>
      <c r="CR973">
        <v>1</v>
      </c>
      <c r="CT973" t="s">
        <v>205</v>
      </c>
      <c r="CU973" t="s">
        <v>205</v>
      </c>
      <c r="CV973" t="s">
        <v>3411</v>
      </c>
      <c r="CW973">
        <v>1500</v>
      </c>
      <c r="CX973">
        <v>3</v>
      </c>
      <c r="CY973">
        <v>214.28571428571428</v>
      </c>
      <c r="CZ973">
        <v>214.28571428571428</v>
      </c>
      <c r="DA973">
        <v>26.785714285714285</v>
      </c>
      <c r="DB973" t="s">
        <v>206</v>
      </c>
      <c r="DC973" t="s">
        <v>206</v>
      </c>
      <c r="DD973" t="s">
        <v>206</v>
      </c>
      <c r="DE973" t="s">
        <v>206</v>
      </c>
      <c r="DF973" t="s">
        <v>206</v>
      </c>
      <c r="DG973" t="s">
        <v>206</v>
      </c>
      <c r="DH973">
        <v>0</v>
      </c>
      <c r="DI973">
        <v>214.28571428571428</v>
      </c>
      <c r="DK973">
        <v>0</v>
      </c>
      <c r="DM973">
        <v>1</v>
      </c>
      <c r="DN973">
        <v>72</v>
      </c>
      <c r="DO973">
        <v>3</v>
      </c>
      <c r="DP973">
        <v>0</v>
      </c>
      <c r="DQ973">
        <v>1</v>
      </c>
      <c r="DS973">
        <v>1</v>
      </c>
      <c r="DU973">
        <v>1</v>
      </c>
      <c r="DW973">
        <v>40343</v>
      </c>
      <c r="DX973">
        <v>40708</v>
      </c>
      <c r="EA973">
        <v>1</v>
      </c>
      <c r="EC973">
        <v>40544</v>
      </c>
      <c r="ED973">
        <v>40882</v>
      </c>
      <c r="EG973">
        <v>0</v>
      </c>
      <c r="EI973">
        <v>0</v>
      </c>
      <c r="EJ973">
        <v>0</v>
      </c>
      <c r="EK973">
        <v>0</v>
      </c>
      <c r="EL973">
        <v>0</v>
      </c>
      <c r="EP973">
        <v>0</v>
      </c>
      <c r="ER973">
        <v>0</v>
      </c>
      <c r="ET973">
        <v>0</v>
      </c>
      <c r="EV973">
        <v>0</v>
      </c>
      <c r="EX973">
        <v>1</v>
      </c>
      <c r="EY973">
        <v>0</v>
      </c>
      <c r="FA973">
        <v>0</v>
      </c>
      <c r="FB973">
        <v>0</v>
      </c>
      <c r="FC973">
        <v>41228</v>
      </c>
      <c r="FD973">
        <v>2</v>
      </c>
      <c r="FE973">
        <v>0</v>
      </c>
      <c r="FF973">
        <v>1.4794520547945205</v>
      </c>
    </row>
    <row r="974" spans="1:162" x14ac:dyDescent="0.25">
      <c r="A974" t="s">
        <v>15499</v>
      </c>
      <c r="B974" t="s">
        <v>7099</v>
      </c>
      <c r="C974">
        <v>42368</v>
      </c>
      <c r="D974" t="s">
        <v>7100</v>
      </c>
      <c r="E974">
        <v>7</v>
      </c>
      <c r="F974">
        <v>247</v>
      </c>
      <c r="G974">
        <v>2012</v>
      </c>
      <c r="H974" t="s">
        <v>15500</v>
      </c>
      <c r="J974">
        <v>40941</v>
      </c>
      <c r="V974">
        <v>1</v>
      </c>
      <c r="W974">
        <v>1</v>
      </c>
      <c r="X974">
        <v>1</v>
      </c>
      <c r="Y974">
        <v>7</v>
      </c>
      <c r="Z974" t="s">
        <v>8055</v>
      </c>
      <c r="AA974">
        <v>0</v>
      </c>
      <c r="AB974" t="s">
        <v>8056</v>
      </c>
      <c r="AC974" t="s">
        <v>266</v>
      </c>
      <c r="AE974">
        <v>0</v>
      </c>
      <c r="AF974" t="s">
        <v>8057</v>
      </c>
      <c r="AG974">
        <v>0</v>
      </c>
      <c r="AH974" t="s">
        <v>8058</v>
      </c>
      <c r="AI974" t="s">
        <v>1334</v>
      </c>
      <c r="AJ974" t="s">
        <v>5496</v>
      </c>
      <c r="AL974" t="s">
        <v>8059</v>
      </c>
      <c r="AM974">
        <v>0</v>
      </c>
      <c r="AN974" t="s">
        <v>8058</v>
      </c>
      <c r="AO974" t="s">
        <v>1334</v>
      </c>
      <c r="AP974" t="s">
        <v>5496</v>
      </c>
      <c r="AR974" t="s">
        <v>8060</v>
      </c>
      <c r="AS974">
        <v>1</v>
      </c>
      <c r="AT974" t="s">
        <v>8058</v>
      </c>
      <c r="AU974" t="s">
        <v>1334</v>
      </c>
      <c r="AV974" t="s">
        <v>5496</v>
      </c>
      <c r="AX974" t="s">
        <v>8061</v>
      </c>
      <c r="AY974">
        <v>1</v>
      </c>
      <c r="AZ974" t="s">
        <v>8058</v>
      </c>
      <c r="BA974" t="s">
        <v>1334</v>
      </c>
      <c r="BB974" t="s">
        <v>5496</v>
      </c>
      <c r="BD974" t="s">
        <v>8062</v>
      </c>
      <c r="BE974">
        <v>1</v>
      </c>
      <c r="BF974" t="s">
        <v>8058</v>
      </c>
      <c r="BG974" t="s">
        <v>1334</v>
      </c>
      <c r="BH974" t="s">
        <v>5496</v>
      </c>
      <c r="BJ974" t="s">
        <v>8063</v>
      </c>
      <c r="BK974">
        <v>1</v>
      </c>
      <c r="BL974" t="s">
        <v>8058</v>
      </c>
      <c r="BM974" t="s">
        <v>1334</v>
      </c>
      <c r="BN974" t="s">
        <v>5496</v>
      </c>
      <c r="BP974">
        <v>0</v>
      </c>
      <c r="BQ974">
        <v>0</v>
      </c>
      <c r="BR974">
        <v>1</v>
      </c>
      <c r="BS974" t="s">
        <v>8064</v>
      </c>
      <c r="BT974" t="s">
        <v>2648</v>
      </c>
      <c r="BU974" t="s">
        <v>2649</v>
      </c>
      <c r="BZ974">
        <v>0</v>
      </c>
      <c r="CA974" t="s">
        <v>8065</v>
      </c>
      <c r="CD974" t="s">
        <v>221</v>
      </c>
      <c r="CE974">
        <v>0</v>
      </c>
      <c r="CF974" t="s">
        <v>2238</v>
      </c>
      <c r="CI974">
        <v>40648</v>
      </c>
      <c r="CJ974">
        <v>40880</v>
      </c>
      <c r="CK974">
        <v>0.375</v>
      </c>
      <c r="CL974" t="s">
        <v>8066</v>
      </c>
      <c r="CM974">
        <v>0.6333333333333333</v>
      </c>
      <c r="CN974">
        <v>7.6</v>
      </c>
      <c r="CO974">
        <v>32.571428571428569</v>
      </c>
      <c r="CP974">
        <v>228</v>
      </c>
      <c r="CQ974" t="s">
        <v>204</v>
      </c>
      <c r="CR974">
        <v>1</v>
      </c>
      <c r="CT974" t="s">
        <v>205</v>
      </c>
      <c r="CU974" t="s">
        <v>205</v>
      </c>
      <c r="CV974" t="s">
        <v>3411</v>
      </c>
      <c r="CW974">
        <v>2000</v>
      </c>
      <c r="CX974">
        <v>2</v>
      </c>
      <c r="CY974">
        <v>133.33333333333334</v>
      </c>
      <c r="CZ974">
        <v>133.33333333333334</v>
      </c>
      <c r="DA974">
        <v>16.666666666666668</v>
      </c>
      <c r="DB974" t="s">
        <v>206</v>
      </c>
      <c r="DC974" t="s">
        <v>206</v>
      </c>
      <c r="DD974" t="s">
        <v>206</v>
      </c>
      <c r="DE974" t="s">
        <v>206</v>
      </c>
      <c r="DF974" t="s">
        <v>206</v>
      </c>
      <c r="DG974" t="s">
        <v>206</v>
      </c>
      <c r="DH974">
        <v>0</v>
      </c>
      <c r="DI974">
        <v>133.33333333333334</v>
      </c>
      <c r="DK974">
        <v>1</v>
      </c>
      <c r="DM974">
        <v>1</v>
      </c>
      <c r="DN974">
        <v>50</v>
      </c>
      <c r="DO974">
        <v>3</v>
      </c>
      <c r="DP974">
        <v>0</v>
      </c>
      <c r="DQ974">
        <v>1</v>
      </c>
      <c r="DS974">
        <v>1</v>
      </c>
      <c r="DU974">
        <v>0</v>
      </c>
      <c r="DW974" t="s">
        <v>205</v>
      </c>
      <c r="DX974" t="s">
        <v>205</v>
      </c>
      <c r="EA974">
        <v>1</v>
      </c>
      <c r="EC974" t="s">
        <v>205</v>
      </c>
      <c r="ED974" t="s">
        <v>205</v>
      </c>
      <c r="EG974">
        <v>0</v>
      </c>
      <c r="EI974">
        <v>0</v>
      </c>
      <c r="EJ974">
        <v>0</v>
      </c>
      <c r="EK974">
        <v>0</v>
      </c>
      <c r="EL974">
        <v>0</v>
      </c>
      <c r="EP974">
        <v>0</v>
      </c>
      <c r="ER974">
        <v>0</v>
      </c>
      <c r="ET974">
        <v>0</v>
      </c>
      <c r="EV974">
        <v>0</v>
      </c>
      <c r="EX974">
        <v>1</v>
      </c>
      <c r="EY974">
        <v>1</v>
      </c>
      <c r="FA974">
        <v>23533.27</v>
      </c>
      <c r="FB974">
        <v>0</v>
      </c>
      <c r="FC974">
        <v>42117</v>
      </c>
      <c r="FD974">
        <v>1</v>
      </c>
      <c r="FE974">
        <v>18000</v>
      </c>
      <c r="FF974">
        <v>0.63835616438356169</v>
      </c>
    </row>
    <row r="975" spans="1:162" x14ac:dyDescent="0.25">
      <c r="A975" t="s">
        <v>15501</v>
      </c>
      <c r="B975" t="s">
        <v>7099</v>
      </c>
      <c r="C975">
        <v>42367</v>
      </c>
      <c r="D975" t="s">
        <v>7100</v>
      </c>
      <c r="E975">
        <v>7</v>
      </c>
      <c r="F975">
        <v>229</v>
      </c>
      <c r="G975">
        <v>2012</v>
      </c>
      <c r="H975" t="s">
        <v>15502</v>
      </c>
      <c r="J975">
        <v>40940</v>
      </c>
      <c r="V975">
        <v>1</v>
      </c>
      <c r="W975">
        <v>1</v>
      </c>
      <c r="X975">
        <v>1</v>
      </c>
      <c r="Y975">
        <v>7</v>
      </c>
      <c r="Z975" t="s">
        <v>8067</v>
      </c>
      <c r="AA975">
        <v>0</v>
      </c>
      <c r="AB975" t="s">
        <v>8068</v>
      </c>
      <c r="AC975" t="s">
        <v>1243</v>
      </c>
      <c r="AD975" t="s">
        <v>195</v>
      </c>
      <c r="AE975">
        <v>0</v>
      </c>
      <c r="AF975" t="s">
        <v>8069</v>
      </c>
      <c r="AG975">
        <v>0</v>
      </c>
      <c r="AH975" t="s">
        <v>8070</v>
      </c>
      <c r="AI975" t="s">
        <v>8071</v>
      </c>
      <c r="AJ975" t="s">
        <v>324</v>
      </c>
      <c r="AL975" t="s">
        <v>8072</v>
      </c>
      <c r="AM975">
        <v>1</v>
      </c>
      <c r="AN975" t="s">
        <v>8070</v>
      </c>
      <c r="AO975" t="s">
        <v>8071</v>
      </c>
      <c r="AP975" t="s">
        <v>324</v>
      </c>
      <c r="AR975" t="s">
        <v>8073</v>
      </c>
      <c r="AS975">
        <v>1</v>
      </c>
      <c r="AT975" t="s">
        <v>8070</v>
      </c>
      <c r="AU975" t="s">
        <v>8071</v>
      </c>
      <c r="AV975" t="s">
        <v>324</v>
      </c>
      <c r="AX975" t="s">
        <v>8074</v>
      </c>
      <c r="AY975">
        <v>1</v>
      </c>
      <c r="AZ975" t="s">
        <v>8070</v>
      </c>
      <c r="BA975" t="s">
        <v>8071</v>
      </c>
      <c r="BB975" t="s">
        <v>324</v>
      </c>
      <c r="BD975" t="s">
        <v>8075</v>
      </c>
      <c r="BE975">
        <v>0</v>
      </c>
      <c r="BF975" t="s">
        <v>8076</v>
      </c>
      <c r="BG975" t="s">
        <v>358</v>
      </c>
      <c r="BH975" t="s">
        <v>195</v>
      </c>
      <c r="BJ975" t="s">
        <v>8077</v>
      </c>
      <c r="BK975">
        <v>1</v>
      </c>
      <c r="BL975" t="s">
        <v>8076</v>
      </c>
      <c r="BM975" t="s">
        <v>358</v>
      </c>
      <c r="BN975" t="s">
        <v>195</v>
      </c>
      <c r="BP975">
        <v>0</v>
      </c>
      <c r="BQ975">
        <v>0</v>
      </c>
      <c r="BR975">
        <v>1</v>
      </c>
      <c r="BS975" t="s">
        <v>8078</v>
      </c>
      <c r="BT975" t="s">
        <v>8079</v>
      </c>
      <c r="BU975" t="s">
        <v>8080</v>
      </c>
      <c r="BZ975">
        <v>0</v>
      </c>
      <c r="CA975" t="s">
        <v>206</v>
      </c>
      <c r="CD975" t="s">
        <v>276</v>
      </c>
      <c r="CE975">
        <v>0</v>
      </c>
      <c r="CF975" t="s">
        <v>8081</v>
      </c>
      <c r="CI975">
        <v>40680</v>
      </c>
      <c r="CJ975">
        <v>40917</v>
      </c>
      <c r="CK975">
        <v>0.375</v>
      </c>
      <c r="CL975" t="s">
        <v>8072</v>
      </c>
      <c r="CM975">
        <v>0.64444444444444449</v>
      </c>
      <c r="CN975">
        <v>7.7333333333333334</v>
      </c>
      <c r="CO975">
        <v>33.142857142857146</v>
      </c>
      <c r="CP975">
        <v>232</v>
      </c>
      <c r="CQ975" t="s">
        <v>224</v>
      </c>
      <c r="CR975">
        <v>1</v>
      </c>
      <c r="CT975" t="s">
        <v>205</v>
      </c>
      <c r="CU975" t="s">
        <v>205</v>
      </c>
      <c r="CV975" t="s">
        <v>3411</v>
      </c>
      <c r="CW975">
        <v>500</v>
      </c>
      <c r="CX975">
        <v>0</v>
      </c>
      <c r="CY975">
        <v>500</v>
      </c>
      <c r="CZ975">
        <v>500</v>
      </c>
      <c r="DA975">
        <v>62.5</v>
      </c>
      <c r="DB975" t="s">
        <v>206</v>
      </c>
      <c r="DC975" t="s">
        <v>206</v>
      </c>
      <c r="DD975" t="s">
        <v>206</v>
      </c>
      <c r="DE975" t="s">
        <v>206</v>
      </c>
      <c r="DF975" t="s">
        <v>206</v>
      </c>
      <c r="DG975" t="s">
        <v>206</v>
      </c>
      <c r="DH975">
        <v>0</v>
      </c>
      <c r="DI975">
        <v>500</v>
      </c>
      <c r="DK975">
        <v>1</v>
      </c>
      <c r="DM975">
        <v>1</v>
      </c>
      <c r="DN975">
        <v>50</v>
      </c>
      <c r="DO975">
        <v>3</v>
      </c>
      <c r="DP975">
        <v>1</v>
      </c>
      <c r="DQ975">
        <v>1</v>
      </c>
      <c r="DR975">
        <v>45000</v>
      </c>
      <c r="DS975">
        <v>1</v>
      </c>
      <c r="DU975">
        <v>1</v>
      </c>
      <c r="DV975">
        <v>872.62</v>
      </c>
      <c r="DW975">
        <v>40680</v>
      </c>
      <c r="DX975">
        <v>40917</v>
      </c>
      <c r="DY975">
        <v>6</v>
      </c>
      <c r="DZ975">
        <v>3000</v>
      </c>
      <c r="EA975">
        <v>1</v>
      </c>
      <c r="EB975">
        <v>750</v>
      </c>
      <c r="EC975">
        <v>40680</v>
      </c>
      <c r="ED975">
        <v>40917</v>
      </c>
      <c r="EE975">
        <v>15</v>
      </c>
      <c r="EF975">
        <v>7500</v>
      </c>
      <c r="EG975">
        <v>1</v>
      </c>
      <c r="EH975">
        <v>10</v>
      </c>
      <c r="EI975">
        <v>10</v>
      </c>
      <c r="EJ975">
        <v>9</v>
      </c>
      <c r="EK975">
        <v>1</v>
      </c>
      <c r="EL975">
        <v>1312.5</v>
      </c>
      <c r="EN975">
        <v>44625</v>
      </c>
      <c r="EP975">
        <v>1</v>
      </c>
      <c r="EQ975">
        <v>6666.66</v>
      </c>
      <c r="ER975">
        <v>0</v>
      </c>
      <c r="ET975">
        <v>0</v>
      </c>
      <c r="EV975">
        <v>1</v>
      </c>
      <c r="EW975">
        <v>1000</v>
      </c>
      <c r="EX975">
        <v>1</v>
      </c>
      <c r="EY975">
        <v>1</v>
      </c>
      <c r="EZ975">
        <v>10000</v>
      </c>
      <c r="FA975">
        <v>38000</v>
      </c>
      <c r="FB975">
        <v>1</v>
      </c>
      <c r="FC975">
        <v>41565</v>
      </c>
      <c r="FD975">
        <v>1</v>
      </c>
      <c r="FE975">
        <v>9000</v>
      </c>
      <c r="FF975">
        <v>0.65205479452054793</v>
      </c>
    </row>
    <row r="976" spans="1:162" x14ac:dyDescent="0.25">
      <c r="A976" t="s">
        <v>15503</v>
      </c>
      <c r="B976" t="s">
        <v>7099</v>
      </c>
      <c r="C976">
        <v>42367</v>
      </c>
      <c r="D976" t="s">
        <v>7100</v>
      </c>
      <c r="E976">
        <v>7</v>
      </c>
      <c r="F976">
        <v>234</v>
      </c>
      <c r="G976">
        <v>2012</v>
      </c>
      <c r="H976" t="s">
        <v>15504</v>
      </c>
      <c r="J976">
        <v>40940</v>
      </c>
      <c r="V976">
        <v>1</v>
      </c>
      <c r="W976">
        <v>1</v>
      </c>
      <c r="X976">
        <v>1</v>
      </c>
      <c r="Y976">
        <v>6</v>
      </c>
      <c r="Z976" t="s">
        <v>8082</v>
      </c>
      <c r="AA976">
        <v>0</v>
      </c>
      <c r="AB976" t="s">
        <v>8083</v>
      </c>
      <c r="AC976" t="s">
        <v>266</v>
      </c>
      <c r="AD976" t="s">
        <v>195</v>
      </c>
      <c r="AE976">
        <v>0</v>
      </c>
      <c r="AF976" t="s">
        <v>8084</v>
      </c>
      <c r="AG976">
        <v>0</v>
      </c>
      <c r="AH976" t="s">
        <v>8085</v>
      </c>
      <c r="AI976" t="s">
        <v>287</v>
      </c>
      <c r="AJ976" t="s">
        <v>195</v>
      </c>
      <c r="AL976" t="s">
        <v>8086</v>
      </c>
      <c r="AM976">
        <v>1</v>
      </c>
      <c r="AN976" t="s">
        <v>8085</v>
      </c>
      <c r="AO976" t="s">
        <v>287</v>
      </c>
      <c r="AP976" t="s">
        <v>195</v>
      </c>
      <c r="AR976" t="s">
        <v>4770</v>
      </c>
      <c r="AS976">
        <v>0</v>
      </c>
      <c r="AT976" t="s">
        <v>8087</v>
      </c>
      <c r="AU976" t="s">
        <v>427</v>
      </c>
      <c r="AV976" t="s">
        <v>8088</v>
      </c>
      <c r="AX976" t="s">
        <v>7398</v>
      </c>
      <c r="AY976">
        <v>0</v>
      </c>
      <c r="AZ976" t="s">
        <v>412</v>
      </c>
      <c r="BA976" t="s">
        <v>529</v>
      </c>
      <c r="BD976" t="s">
        <v>8089</v>
      </c>
      <c r="BE976">
        <v>0</v>
      </c>
      <c r="BF976" t="s">
        <v>8090</v>
      </c>
      <c r="BG976" t="s">
        <v>8091</v>
      </c>
      <c r="BH976" t="s">
        <v>195</v>
      </c>
      <c r="BJ976" t="s">
        <v>1511</v>
      </c>
      <c r="BK976">
        <v>1</v>
      </c>
      <c r="BL976" t="s">
        <v>8085</v>
      </c>
      <c r="BM976" t="s">
        <v>287</v>
      </c>
      <c r="BN976" t="s">
        <v>195</v>
      </c>
      <c r="BP976">
        <v>0</v>
      </c>
      <c r="BQ976">
        <v>0</v>
      </c>
      <c r="BR976">
        <v>1</v>
      </c>
      <c r="BS976" t="s">
        <v>8092</v>
      </c>
      <c r="BT976" t="s">
        <v>8093</v>
      </c>
      <c r="BU976" t="s">
        <v>8094</v>
      </c>
      <c r="BZ976">
        <v>0</v>
      </c>
      <c r="CA976" t="s">
        <v>8095</v>
      </c>
      <c r="CD976" t="s">
        <v>221</v>
      </c>
      <c r="CE976">
        <v>0</v>
      </c>
      <c r="CF976" t="s">
        <v>3481</v>
      </c>
      <c r="CI976">
        <v>39218</v>
      </c>
      <c r="CJ976">
        <v>40927</v>
      </c>
      <c r="CK976">
        <v>0.33333333333333331</v>
      </c>
      <c r="CL976" t="s">
        <v>206</v>
      </c>
      <c r="CM976">
        <v>4.6749999999999998</v>
      </c>
      <c r="CN976">
        <v>56.1</v>
      </c>
      <c r="CO976">
        <v>240.42857142857142</v>
      </c>
      <c r="CP976">
        <v>1683</v>
      </c>
      <c r="CQ976" t="s">
        <v>224</v>
      </c>
      <c r="CR976">
        <v>1</v>
      </c>
      <c r="CT976">
        <v>374</v>
      </c>
      <c r="CU976">
        <v>0</v>
      </c>
      <c r="CV976">
        <v>374</v>
      </c>
      <c r="CW976" t="s">
        <v>206</v>
      </c>
      <c r="CX976" t="s">
        <v>206</v>
      </c>
      <c r="CY976" t="s">
        <v>206</v>
      </c>
      <c r="CZ976">
        <v>374</v>
      </c>
      <c r="DA976">
        <v>46.75</v>
      </c>
      <c r="DB976" t="s">
        <v>206</v>
      </c>
      <c r="DC976" t="s">
        <v>206</v>
      </c>
      <c r="DD976" t="s">
        <v>206</v>
      </c>
      <c r="DE976" t="s">
        <v>206</v>
      </c>
      <c r="DF976" t="s">
        <v>206</v>
      </c>
      <c r="DG976" t="s">
        <v>206</v>
      </c>
      <c r="DH976">
        <v>0</v>
      </c>
      <c r="DI976">
        <v>374</v>
      </c>
      <c r="DK976">
        <v>1</v>
      </c>
      <c r="DM976">
        <v>1</v>
      </c>
      <c r="DN976">
        <v>63</v>
      </c>
      <c r="DO976">
        <v>3</v>
      </c>
      <c r="DP976">
        <v>1</v>
      </c>
      <c r="DQ976">
        <v>1</v>
      </c>
      <c r="DS976">
        <v>1</v>
      </c>
      <c r="DU976">
        <v>1</v>
      </c>
      <c r="DW976">
        <v>40679</v>
      </c>
      <c r="DX976">
        <v>40927</v>
      </c>
      <c r="DY976">
        <v>60</v>
      </c>
      <c r="EA976">
        <v>1</v>
      </c>
      <c r="EC976">
        <v>40544</v>
      </c>
      <c r="ED976">
        <v>40927</v>
      </c>
      <c r="EG976">
        <v>1</v>
      </c>
      <c r="EH976">
        <v>15</v>
      </c>
      <c r="EI976">
        <v>15</v>
      </c>
      <c r="EJ976">
        <v>9</v>
      </c>
      <c r="EK976">
        <v>6</v>
      </c>
      <c r="EL976">
        <v>1683</v>
      </c>
      <c r="EP976">
        <v>1</v>
      </c>
      <c r="ER976">
        <v>0</v>
      </c>
      <c r="ET976">
        <v>0</v>
      </c>
      <c r="EV976">
        <v>0</v>
      </c>
      <c r="EX976">
        <v>1</v>
      </c>
      <c r="EY976">
        <v>1</v>
      </c>
      <c r="FA976">
        <v>29410.639999999999</v>
      </c>
      <c r="FB976">
        <v>1</v>
      </c>
      <c r="FC976">
        <v>41304</v>
      </c>
      <c r="FD976">
        <v>2</v>
      </c>
      <c r="FE976">
        <v>0</v>
      </c>
      <c r="FF976">
        <v>4.6849315068493151</v>
      </c>
    </row>
    <row r="977" spans="1:162" x14ac:dyDescent="0.25">
      <c r="A977" t="s">
        <v>15505</v>
      </c>
      <c r="B977" t="s">
        <v>7099</v>
      </c>
      <c r="C977">
        <v>42368</v>
      </c>
      <c r="E977">
        <v>7</v>
      </c>
      <c r="F977">
        <v>230</v>
      </c>
      <c r="G977">
        <v>2012</v>
      </c>
      <c r="H977" t="s">
        <v>15506</v>
      </c>
      <c r="J977">
        <v>40940</v>
      </c>
      <c r="K977">
        <v>0</v>
      </c>
      <c r="M977">
        <v>40940</v>
      </c>
      <c r="N977">
        <v>40991</v>
      </c>
      <c r="V977">
        <v>1</v>
      </c>
      <c r="W977">
        <v>1</v>
      </c>
      <c r="X977">
        <v>1</v>
      </c>
      <c r="Y977">
        <v>2</v>
      </c>
      <c r="Z977" t="s">
        <v>8096</v>
      </c>
      <c r="AA977">
        <v>0</v>
      </c>
      <c r="AB977" t="s">
        <v>1635</v>
      </c>
      <c r="AC977" t="s">
        <v>230</v>
      </c>
      <c r="AE977">
        <v>0</v>
      </c>
      <c r="AF977" t="s">
        <v>8097</v>
      </c>
      <c r="AG977">
        <v>1</v>
      </c>
      <c r="AH977" t="s">
        <v>8098</v>
      </c>
      <c r="AI977" t="s">
        <v>8099</v>
      </c>
      <c r="AJ977" t="s">
        <v>4159</v>
      </c>
      <c r="AL977" t="s">
        <v>1511</v>
      </c>
      <c r="AM977">
        <v>1</v>
      </c>
      <c r="AN977" t="s">
        <v>8098</v>
      </c>
      <c r="AO977" t="s">
        <v>8099</v>
      </c>
      <c r="AP977" t="s">
        <v>4159</v>
      </c>
      <c r="BP977">
        <v>0</v>
      </c>
      <c r="BQ977">
        <v>0</v>
      </c>
      <c r="BR977">
        <v>1</v>
      </c>
      <c r="BS977" t="s">
        <v>1637</v>
      </c>
      <c r="BT977" t="s">
        <v>1638</v>
      </c>
      <c r="BU977" t="s">
        <v>1639</v>
      </c>
      <c r="BZ977">
        <v>0</v>
      </c>
      <c r="CA977" t="s">
        <v>1640</v>
      </c>
      <c r="CD977" t="s">
        <v>221</v>
      </c>
      <c r="CE977">
        <v>0</v>
      </c>
      <c r="CF977" t="s">
        <v>955</v>
      </c>
      <c r="CI977">
        <v>37998</v>
      </c>
      <c r="CJ977">
        <v>40932</v>
      </c>
      <c r="CK977">
        <v>0.33333333333333331</v>
      </c>
      <c r="CL977" t="s">
        <v>8097</v>
      </c>
      <c r="CM977">
        <v>8.0333333333333332</v>
      </c>
      <c r="CN977">
        <v>96.4</v>
      </c>
      <c r="CO977">
        <v>413.14285714285717</v>
      </c>
      <c r="CP977">
        <v>2892</v>
      </c>
      <c r="CQ977" t="s">
        <v>204</v>
      </c>
      <c r="CR977">
        <v>1</v>
      </c>
      <c r="CT977" t="s">
        <v>205</v>
      </c>
      <c r="CU977" t="s">
        <v>205</v>
      </c>
      <c r="CV977" t="s">
        <v>3411</v>
      </c>
      <c r="CW977">
        <v>200</v>
      </c>
      <c r="CX977">
        <v>0</v>
      </c>
      <c r="CY977">
        <v>200</v>
      </c>
      <c r="CZ977">
        <v>200</v>
      </c>
      <c r="DA977">
        <v>25</v>
      </c>
      <c r="DB977" t="s">
        <v>206</v>
      </c>
      <c r="DC977" t="s">
        <v>206</v>
      </c>
      <c r="DD977" t="s">
        <v>206</v>
      </c>
      <c r="DE977" t="s">
        <v>206</v>
      </c>
      <c r="DF977" t="s">
        <v>206</v>
      </c>
      <c r="DG977" t="s">
        <v>206</v>
      </c>
      <c r="DH977">
        <v>0</v>
      </c>
      <c r="DI977">
        <v>200</v>
      </c>
      <c r="DK977">
        <v>0</v>
      </c>
      <c r="DM977">
        <v>1</v>
      </c>
      <c r="DN977">
        <v>60</v>
      </c>
      <c r="DO977">
        <v>3</v>
      </c>
      <c r="DP977">
        <v>0</v>
      </c>
      <c r="DQ977">
        <v>1</v>
      </c>
      <c r="DS977">
        <v>1</v>
      </c>
      <c r="DU977">
        <v>1</v>
      </c>
      <c r="DW977">
        <v>40190</v>
      </c>
      <c r="DX977">
        <v>40920</v>
      </c>
      <c r="EA977">
        <v>1</v>
      </c>
      <c r="EC977">
        <v>40544</v>
      </c>
      <c r="ED977">
        <v>40932</v>
      </c>
      <c r="EG977">
        <v>1</v>
      </c>
      <c r="EH977">
        <v>20</v>
      </c>
      <c r="EI977">
        <v>20</v>
      </c>
      <c r="EJ977">
        <v>9</v>
      </c>
      <c r="EK977">
        <v>11</v>
      </c>
      <c r="EL977">
        <v>1275</v>
      </c>
      <c r="EP977">
        <v>0</v>
      </c>
      <c r="ER977">
        <v>0</v>
      </c>
      <c r="ET977">
        <v>0</v>
      </c>
      <c r="EV977">
        <v>0</v>
      </c>
      <c r="EX977">
        <v>0</v>
      </c>
      <c r="EY977">
        <v>0</v>
      </c>
      <c r="FA977">
        <v>1600</v>
      </c>
      <c r="FB977">
        <v>0</v>
      </c>
      <c r="FC977">
        <v>41354</v>
      </c>
      <c r="FD977">
        <v>1</v>
      </c>
      <c r="FE977">
        <v>5000</v>
      </c>
      <c r="FF977">
        <v>8.0410958904109595</v>
      </c>
    </row>
    <row r="978" spans="1:162" x14ac:dyDescent="0.25">
      <c r="A978" t="s">
        <v>15507</v>
      </c>
      <c r="B978" t="s">
        <v>7099</v>
      </c>
      <c r="C978">
        <v>42367</v>
      </c>
      <c r="D978" t="s">
        <v>7100</v>
      </c>
      <c r="E978">
        <v>7</v>
      </c>
      <c r="F978">
        <v>233</v>
      </c>
      <c r="G978">
        <v>2012</v>
      </c>
      <c r="H978" t="s">
        <v>15508</v>
      </c>
      <c r="J978">
        <v>40940</v>
      </c>
      <c r="V978">
        <v>1</v>
      </c>
      <c r="W978">
        <v>1</v>
      </c>
      <c r="X978">
        <v>1</v>
      </c>
      <c r="Y978">
        <v>4</v>
      </c>
      <c r="Z978" t="s">
        <v>8100</v>
      </c>
      <c r="AA978">
        <v>0</v>
      </c>
      <c r="AB978" t="s">
        <v>7160</v>
      </c>
      <c r="AC978" t="s">
        <v>379</v>
      </c>
      <c r="AD978" t="s">
        <v>195</v>
      </c>
      <c r="AE978">
        <v>0</v>
      </c>
      <c r="AF978" t="s">
        <v>8101</v>
      </c>
      <c r="AG978">
        <v>0</v>
      </c>
      <c r="AH978" t="s">
        <v>8102</v>
      </c>
      <c r="AI978" t="s">
        <v>1209</v>
      </c>
      <c r="AJ978" t="s">
        <v>5496</v>
      </c>
      <c r="AL978" t="s">
        <v>8103</v>
      </c>
      <c r="AM978">
        <v>1</v>
      </c>
      <c r="AN978" t="s">
        <v>8102</v>
      </c>
      <c r="AO978" t="s">
        <v>1209</v>
      </c>
      <c r="AP978" t="s">
        <v>5496</v>
      </c>
      <c r="AR978" t="s">
        <v>8104</v>
      </c>
      <c r="AS978">
        <v>1</v>
      </c>
      <c r="AT978" t="s">
        <v>8102</v>
      </c>
      <c r="AU978" t="s">
        <v>1209</v>
      </c>
      <c r="AV978" t="s">
        <v>5496</v>
      </c>
      <c r="AX978" t="s">
        <v>1511</v>
      </c>
      <c r="AY978">
        <v>1</v>
      </c>
      <c r="AZ978" t="s">
        <v>8102</v>
      </c>
      <c r="BA978" t="s">
        <v>1209</v>
      </c>
      <c r="BB978" t="s">
        <v>5496</v>
      </c>
      <c r="BP978">
        <v>0</v>
      </c>
      <c r="BQ978">
        <v>0</v>
      </c>
      <c r="BR978">
        <v>3</v>
      </c>
      <c r="BS978" t="s">
        <v>6957</v>
      </c>
      <c r="BT978" t="s">
        <v>384</v>
      </c>
      <c r="BU978" t="s">
        <v>385</v>
      </c>
      <c r="BZ978">
        <v>0</v>
      </c>
      <c r="CA978" t="s">
        <v>201</v>
      </c>
      <c r="CD978" t="s">
        <v>276</v>
      </c>
      <c r="CE978">
        <v>0</v>
      </c>
      <c r="CF978" t="s">
        <v>8105</v>
      </c>
      <c r="CI978">
        <v>39070</v>
      </c>
      <c r="CJ978">
        <v>40879</v>
      </c>
      <c r="CK978">
        <v>0.46180555555555558</v>
      </c>
      <c r="CL978" t="s">
        <v>8103</v>
      </c>
      <c r="CM978">
        <v>4.9527777777777775</v>
      </c>
      <c r="CN978">
        <v>59.43333333333333</v>
      </c>
      <c r="CO978">
        <v>254.71428571428572</v>
      </c>
      <c r="CP978">
        <v>1783</v>
      </c>
      <c r="CQ978" t="s">
        <v>204</v>
      </c>
      <c r="CR978">
        <v>1</v>
      </c>
      <c r="CT978">
        <v>146.66999999999999</v>
      </c>
      <c r="CU978">
        <v>0</v>
      </c>
      <c r="CV978">
        <v>146.66999999999999</v>
      </c>
      <c r="CW978">
        <v>152.69</v>
      </c>
      <c r="CX978">
        <v>0</v>
      </c>
      <c r="CY978">
        <v>152.69</v>
      </c>
      <c r="CZ978">
        <v>152.69</v>
      </c>
      <c r="DA978">
        <v>19.08625</v>
      </c>
      <c r="DB978" t="s">
        <v>225</v>
      </c>
      <c r="DC978" t="s">
        <v>226</v>
      </c>
      <c r="DD978" t="s">
        <v>206</v>
      </c>
      <c r="DE978" t="s">
        <v>206</v>
      </c>
      <c r="DF978" t="s">
        <v>206</v>
      </c>
      <c r="DG978" t="s">
        <v>206</v>
      </c>
      <c r="DH978">
        <v>0</v>
      </c>
      <c r="DI978">
        <v>152.69</v>
      </c>
      <c r="DK978">
        <v>1</v>
      </c>
      <c r="DM978">
        <v>1</v>
      </c>
      <c r="DN978">
        <v>50</v>
      </c>
      <c r="DO978">
        <v>3</v>
      </c>
      <c r="DP978">
        <v>0</v>
      </c>
      <c r="DQ978">
        <v>1</v>
      </c>
      <c r="DS978">
        <v>1</v>
      </c>
      <c r="DU978">
        <v>1</v>
      </c>
      <c r="DW978">
        <v>40531</v>
      </c>
      <c r="DX978">
        <v>40879</v>
      </c>
      <c r="EA978">
        <v>1</v>
      </c>
      <c r="EC978">
        <v>40179</v>
      </c>
      <c r="ED978">
        <v>40879</v>
      </c>
      <c r="EG978">
        <v>0</v>
      </c>
      <c r="EI978">
        <v>0</v>
      </c>
      <c r="EJ978">
        <v>0</v>
      </c>
      <c r="EK978">
        <v>0</v>
      </c>
      <c r="EL978">
        <v>0</v>
      </c>
      <c r="EP978">
        <v>0</v>
      </c>
      <c r="ER978">
        <v>0</v>
      </c>
      <c r="ET978">
        <v>0</v>
      </c>
      <c r="EV978">
        <v>0</v>
      </c>
      <c r="EX978">
        <v>0</v>
      </c>
      <c r="EY978">
        <v>0</v>
      </c>
      <c r="FA978">
        <v>0</v>
      </c>
      <c r="FB978">
        <v>1</v>
      </c>
      <c r="FC978">
        <v>41219</v>
      </c>
      <c r="FD978">
        <v>1</v>
      </c>
      <c r="FE978">
        <v>9000</v>
      </c>
      <c r="FF978">
        <v>4.9589041095890414</v>
      </c>
    </row>
    <row r="979" spans="1:162" x14ac:dyDescent="0.25">
      <c r="A979" t="s">
        <v>15509</v>
      </c>
      <c r="B979" t="s">
        <v>7099</v>
      </c>
      <c r="C979">
        <v>42375</v>
      </c>
      <c r="E979">
        <v>7</v>
      </c>
      <c r="F979">
        <v>218</v>
      </c>
      <c r="G979">
        <v>2012</v>
      </c>
      <c r="H979" t="s">
        <v>15510</v>
      </c>
      <c r="J979">
        <v>40939</v>
      </c>
      <c r="K979">
        <v>0</v>
      </c>
      <c r="M979">
        <v>40939</v>
      </c>
      <c r="N979">
        <v>40991</v>
      </c>
      <c r="V979">
        <v>1</v>
      </c>
      <c r="W979">
        <v>1</v>
      </c>
      <c r="X979">
        <v>1</v>
      </c>
      <c r="Y979">
        <v>5</v>
      </c>
      <c r="Z979" t="s">
        <v>8106</v>
      </c>
      <c r="AA979">
        <v>0</v>
      </c>
      <c r="AB979" t="s">
        <v>8107</v>
      </c>
      <c r="AC979" t="s">
        <v>617</v>
      </c>
      <c r="AD979" t="s">
        <v>5496</v>
      </c>
      <c r="AE979">
        <v>0</v>
      </c>
      <c r="AF979" t="s">
        <v>8108</v>
      </c>
      <c r="AG979">
        <v>0</v>
      </c>
      <c r="AH979" t="s">
        <v>8109</v>
      </c>
      <c r="AI979" t="s">
        <v>819</v>
      </c>
      <c r="AJ979" t="s">
        <v>195</v>
      </c>
      <c r="AL979" t="s">
        <v>8110</v>
      </c>
      <c r="AM979">
        <v>1</v>
      </c>
      <c r="AN979" t="s">
        <v>8109</v>
      </c>
      <c r="AO979" t="s">
        <v>819</v>
      </c>
      <c r="AP979" t="s">
        <v>195</v>
      </c>
      <c r="AR979" t="s">
        <v>8111</v>
      </c>
      <c r="AS979">
        <v>1</v>
      </c>
      <c r="AT979" t="s">
        <v>8109</v>
      </c>
      <c r="AU979" t="s">
        <v>819</v>
      </c>
      <c r="AV979" t="s">
        <v>195</v>
      </c>
      <c r="AX979" t="s">
        <v>8112</v>
      </c>
      <c r="AY979">
        <v>1</v>
      </c>
      <c r="AZ979" t="s">
        <v>8109</v>
      </c>
      <c r="BA979" t="s">
        <v>819</v>
      </c>
      <c r="BB979" t="s">
        <v>195</v>
      </c>
      <c r="BD979" t="s">
        <v>1511</v>
      </c>
      <c r="BE979">
        <v>1</v>
      </c>
      <c r="BF979" t="s">
        <v>8109</v>
      </c>
      <c r="BG979" t="s">
        <v>819</v>
      </c>
      <c r="BH979" t="s">
        <v>195</v>
      </c>
      <c r="BP979">
        <v>0</v>
      </c>
      <c r="BQ979">
        <v>0</v>
      </c>
      <c r="BR979">
        <v>1</v>
      </c>
      <c r="BS979" t="s">
        <v>8113</v>
      </c>
      <c r="BT979" t="s">
        <v>8114</v>
      </c>
      <c r="BU979" t="s">
        <v>8115</v>
      </c>
      <c r="BZ979">
        <v>0</v>
      </c>
      <c r="CA979" t="s">
        <v>206</v>
      </c>
      <c r="CD979" t="s">
        <v>206</v>
      </c>
      <c r="CE979">
        <v>1</v>
      </c>
      <c r="CF979" t="s">
        <v>8116</v>
      </c>
      <c r="CI979">
        <v>40149</v>
      </c>
      <c r="CJ979">
        <v>40936</v>
      </c>
      <c r="CK979">
        <v>0.6020833333333333</v>
      </c>
      <c r="CL979" t="s">
        <v>8112</v>
      </c>
      <c r="CM979">
        <v>2.1555555555555554</v>
      </c>
      <c r="CN979">
        <v>25.866666666666667</v>
      </c>
      <c r="CO979">
        <v>110.85714285714286</v>
      </c>
      <c r="CP979">
        <v>776</v>
      </c>
      <c r="CQ979" t="s">
        <v>204</v>
      </c>
      <c r="CR979">
        <v>1</v>
      </c>
      <c r="CT979" t="s">
        <v>205</v>
      </c>
      <c r="CU979" t="s">
        <v>205</v>
      </c>
      <c r="CV979" t="s">
        <v>3411</v>
      </c>
      <c r="CW979">
        <v>231.1</v>
      </c>
      <c r="CX979">
        <v>0</v>
      </c>
      <c r="CY979">
        <v>231.1</v>
      </c>
      <c r="CZ979">
        <v>231.1</v>
      </c>
      <c r="DA979">
        <v>28.887499999999999</v>
      </c>
      <c r="DB979" t="s">
        <v>206</v>
      </c>
      <c r="DC979" t="s">
        <v>206</v>
      </c>
      <c r="DD979" t="s">
        <v>206</v>
      </c>
      <c r="DE979" t="s">
        <v>206</v>
      </c>
      <c r="DF979" t="s">
        <v>206</v>
      </c>
      <c r="DG979" t="s">
        <v>206</v>
      </c>
      <c r="DH979">
        <v>0</v>
      </c>
      <c r="DI979">
        <v>231.1</v>
      </c>
      <c r="DK979">
        <v>0</v>
      </c>
      <c r="DM979">
        <v>1</v>
      </c>
      <c r="DN979">
        <v>60.5</v>
      </c>
      <c r="DO979">
        <v>3</v>
      </c>
      <c r="DP979">
        <v>0</v>
      </c>
      <c r="DQ979">
        <v>1</v>
      </c>
      <c r="DS979">
        <v>1</v>
      </c>
      <c r="DU979">
        <v>1</v>
      </c>
      <c r="DW979" t="s">
        <v>1332</v>
      </c>
      <c r="DX979" t="s">
        <v>1332</v>
      </c>
      <c r="EA979">
        <v>1</v>
      </c>
      <c r="EC979">
        <v>40909</v>
      </c>
      <c r="ED979">
        <v>40936</v>
      </c>
      <c r="EG979">
        <v>0</v>
      </c>
      <c r="EI979">
        <v>0</v>
      </c>
      <c r="EJ979">
        <v>0</v>
      </c>
      <c r="EK979">
        <v>0</v>
      </c>
      <c r="EL979">
        <v>0</v>
      </c>
      <c r="EP979">
        <v>0</v>
      </c>
      <c r="ER979">
        <v>0</v>
      </c>
      <c r="ET979">
        <v>0</v>
      </c>
      <c r="EV979">
        <v>0</v>
      </c>
      <c r="EX979">
        <v>0</v>
      </c>
      <c r="EY979">
        <v>0</v>
      </c>
      <c r="FA979">
        <v>0</v>
      </c>
      <c r="FB979">
        <v>1</v>
      </c>
      <c r="FC979">
        <v>41856</v>
      </c>
      <c r="FD979">
        <v>1</v>
      </c>
      <c r="FE979">
        <v>20000</v>
      </c>
      <c r="FF979">
        <v>2.1589041095890411</v>
      </c>
    </row>
    <row r="980" spans="1:162" x14ac:dyDescent="0.25">
      <c r="A980" t="s">
        <v>15511</v>
      </c>
      <c r="B980" t="s">
        <v>7099</v>
      </c>
      <c r="C980">
        <v>42375</v>
      </c>
      <c r="D980" t="s">
        <v>7100</v>
      </c>
      <c r="E980">
        <v>7</v>
      </c>
      <c r="F980">
        <v>223</v>
      </c>
      <c r="G980">
        <v>2012</v>
      </c>
      <c r="H980" t="s">
        <v>15512</v>
      </c>
      <c r="J980">
        <v>40939</v>
      </c>
      <c r="V980">
        <v>1</v>
      </c>
      <c r="W980">
        <v>1</v>
      </c>
      <c r="X980">
        <v>1</v>
      </c>
      <c r="Y980">
        <v>6</v>
      </c>
      <c r="Z980" t="s">
        <v>8117</v>
      </c>
      <c r="AA980">
        <v>0</v>
      </c>
      <c r="AB980" t="s">
        <v>8118</v>
      </c>
      <c r="AC980" t="s">
        <v>8119</v>
      </c>
      <c r="AD980" t="s">
        <v>4159</v>
      </c>
      <c r="AE980">
        <v>0</v>
      </c>
      <c r="AF980" t="s">
        <v>8120</v>
      </c>
      <c r="AG980">
        <v>0</v>
      </c>
      <c r="AH980" t="s">
        <v>8121</v>
      </c>
      <c r="AI980" t="s">
        <v>8122</v>
      </c>
      <c r="AJ980" t="s">
        <v>5021</v>
      </c>
      <c r="AL980" t="s">
        <v>8123</v>
      </c>
      <c r="AM980">
        <v>1</v>
      </c>
      <c r="AN980" t="s">
        <v>8121</v>
      </c>
      <c r="AO980" t="s">
        <v>8122</v>
      </c>
      <c r="AP980" t="s">
        <v>5021</v>
      </c>
      <c r="AR980" t="s">
        <v>8124</v>
      </c>
      <c r="AS980">
        <v>0</v>
      </c>
      <c r="AT980" t="s">
        <v>8125</v>
      </c>
      <c r="AU980" t="s">
        <v>1329</v>
      </c>
      <c r="AV980" t="s">
        <v>324</v>
      </c>
      <c r="AX980" t="s">
        <v>8126</v>
      </c>
      <c r="AY980">
        <v>1</v>
      </c>
      <c r="AZ980" t="s">
        <v>8121</v>
      </c>
      <c r="BA980" t="s">
        <v>8122</v>
      </c>
      <c r="BB980" t="s">
        <v>5021</v>
      </c>
      <c r="BD980" t="s">
        <v>8127</v>
      </c>
      <c r="BE980">
        <v>0</v>
      </c>
      <c r="BF980" t="s">
        <v>8121</v>
      </c>
      <c r="BG980" t="s">
        <v>8122</v>
      </c>
      <c r="BH980" t="s">
        <v>5021</v>
      </c>
      <c r="BJ980" t="s">
        <v>1511</v>
      </c>
      <c r="BK980">
        <v>1</v>
      </c>
      <c r="BL980" t="s">
        <v>8121</v>
      </c>
      <c r="BM980" t="s">
        <v>8122</v>
      </c>
      <c r="BN980" t="s">
        <v>5021</v>
      </c>
      <c r="BP980">
        <v>0</v>
      </c>
      <c r="BQ980">
        <v>0</v>
      </c>
      <c r="BR980">
        <v>1</v>
      </c>
      <c r="BS980" t="s">
        <v>8128</v>
      </c>
      <c r="BT980" t="s">
        <v>8129</v>
      </c>
      <c r="BU980" t="s">
        <v>8130</v>
      </c>
      <c r="BZ980">
        <v>0</v>
      </c>
      <c r="CA980" t="s">
        <v>206</v>
      </c>
      <c r="CD980" t="s">
        <v>221</v>
      </c>
      <c r="CE980">
        <v>0</v>
      </c>
      <c r="CF980" t="s">
        <v>8131</v>
      </c>
      <c r="CI980">
        <v>40360</v>
      </c>
      <c r="CJ980">
        <v>40891</v>
      </c>
      <c r="CK980">
        <v>0.375</v>
      </c>
      <c r="CL980" t="s">
        <v>8126</v>
      </c>
      <c r="CM980">
        <v>1.4527777777777777</v>
      </c>
      <c r="CN980">
        <v>17.433333333333334</v>
      </c>
      <c r="CO980">
        <v>74.714285714285708</v>
      </c>
      <c r="CP980">
        <v>523</v>
      </c>
      <c r="CQ980" t="s">
        <v>224</v>
      </c>
      <c r="CR980">
        <v>1</v>
      </c>
      <c r="CT980" t="s">
        <v>205</v>
      </c>
      <c r="CU980" t="s">
        <v>205</v>
      </c>
      <c r="CV980" t="s">
        <v>3411</v>
      </c>
      <c r="CW980">
        <v>13000</v>
      </c>
      <c r="CX980">
        <v>1</v>
      </c>
      <c r="CY980">
        <v>433.33333333333331</v>
      </c>
      <c r="CZ980">
        <v>433.33333333333331</v>
      </c>
      <c r="DA980">
        <v>54.166666666666664</v>
      </c>
      <c r="DB980" t="s">
        <v>206</v>
      </c>
      <c r="DC980" t="s">
        <v>206</v>
      </c>
      <c r="DD980" t="s">
        <v>206</v>
      </c>
      <c r="DE980" t="s">
        <v>206</v>
      </c>
      <c r="DF980" t="s">
        <v>206</v>
      </c>
      <c r="DG980" t="s">
        <v>206</v>
      </c>
      <c r="DH980">
        <v>0</v>
      </c>
      <c r="DI980">
        <v>433.33333333333331</v>
      </c>
      <c r="DK980">
        <v>0</v>
      </c>
      <c r="DM980">
        <v>1</v>
      </c>
      <c r="DN980">
        <v>45</v>
      </c>
      <c r="DO980">
        <v>3</v>
      </c>
      <c r="DP980">
        <v>1</v>
      </c>
      <c r="DQ980">
        <v>0</v>
      </c>
      <c r="DS980">
        <v>1</v>
      </c>
      <c r="DU980">
        <v>0</v>
      </c>
      <c r="DW980">
        <v>40360</v>
      </c>
      <c r="DX980">
        <v>40891</v>
      </c>
      <c r="DY980">
        <v>14</v>
      </c>
      <c r="DZ980">
        <v>6066.66</v>
      </c>
      <c r="EA980">
        <v>1</v>
      </c>
      <c r="EB980">
        <v>1516.66</v>
      </c>
      <c r="EC980">
        <v>40360</v>
      </c>
      <c r="ED980">
        <v>40891</v>
      </c>
      <c r="EF980">
        <v>9966.59</v>
      </c>
      <c r="EG980">
        <v>0</v>
      </c>
      <c r="EI980" t="s">
        <v>3411</v>
      </c>
      <c r="EJ980" t="s">
        <v>3411</v>
      </c>
      <c r="EK980" t="s">
        <v>3411</v>
      </c>
      <c r="EL980" t="s">
        <v>3411</v>
      </c>
      <c r="EP980">
        <v>0</v>
      </c>
      <c r="ER980">
        <v>0</v>
      </c>
      <c r="ET980">
        <v>0</v>
      </c>
      <c r="EV980">
        <v>0</v>
      </c>
      <c r="EX980">
        <v>0</v>
      </c>
      <c r="EY980">
        <v>1</v>
      </c>
      <c r="EZ980">
        <v>20500</v>
      </c>
      <c r="FA980">
        <v>11484.79</v>
      </c>
      <c r="FB980">
        <v>0</v>
      </c>
      <c r="FC980">
        <v>41026</v>
      </c>
      <c r="FD980">
        <v>1</v>
      </c>
      <c r="FE980">
        <v>26542.33</v>
      </c>
      <c r="FF980">
        <v>1.4575342465753425</v>
      </c>
    </row>
    <row r="981" spans="1:162" x14ac:dyDescent="0.25">
      <c r="A981" t="s">
        <v>15513</v>
      </c>
      <c r="B981" t="s">
        <v>7099</v>
      </c>
      <c r="C981">
        <v>42012</v>
      </c>
      <c r="E981">
        <v>7</v>
      </c>
      <c r="F981">
        <v>222</v>
      </c>
      <c r="G981">
        <v>2012</v>
      </c>
      <c r="H981" t="s">
        <v>15514</v>
      </c>
      <c r="J981">
        <v>40939</v>
      </c>
      <c r="K981">
        <v>0</v>
      </c>
      <c r="M981">
        <v>40939</v>
      </c>
      <c r="N981">
        <v>40991</v>
      </c>
      <c r="V981">
        <v>1</v>
      </c>
      <c r="W981">
        <v>1</v>
      </c>
      <c r="X981">
        <v>1</v>
      </c>
      <c r="Y981">
        <v>2</v>
      </c>
      <c r="Z981" t="s">
        <v>8132</v>
      </c>
      <c r="AA981">
        <v>0</v>
      </c>
      <c r="AB981" t="s">
        <v>1635</v>
      </c>
      <c r="AC981" t="s">
        <v>230</v>
      </c>
      <c r="AD981" t="s">
        <v>206</v>
      </c>
      <c r="AE981">
        <v>0</v>
      </c>
      <c r="AF981" t="s">
        <v>8133</v>
      </c>
      <c r="AG981">
        <v>0</v>
      </c>
      <c r="AH981" t="s">
        <v>8134</v>
      </c>
      <c r="AI981" t="s">
        <v>819</v>
      </c>
      <c r="AJ981" t="s">
        <v>195</v>
      </c>
      <c r="AL981" t="s">
        <v>1511</v>
      </c>
      <c r="AM981">
        <v>1</v>
      </c>
      <c r="AN981" t="s">
        <v>8134</v>
      </c>
      <c r="AO981" t="s">
        <v>819</v>
      </c>
      <c r="AP981" t="s">
        <v>195</v>
      </c>
      <c r="BP981">
        <v>0</v>
      </c>
      <c r="BQ981">
        <v>0</v>
      </c>
      <c r="BR981">
        <v>1</v>
      </c>
      <c r="BS981" t="s">
        <v>1637</v>
      </c>
      <c r="BT981" t="s">
        <v>1638</v>
      </c>
      <c r="BU981" t="s">
        <v>1639</v>
      </c>
      <c r="BZ981">
        <v>0</v>
      </c>
      <c r="CA981" t="s">
        <v>1640</v>
      </c>
      <c r="CD981" t="s">
        <v>240</v>
      </c>
      <c r="CE981">
        <v>0</v>
      </c>
      <c r="CF981" t="s">
        <v>7619</v>
      </c>
      <c r="CI981">
        <v>40921</v>
      </c>
      <c r="CJ981">
        <v>40936</v>
      </c>
      <c r="CK981">
        <v>0.33333333333333331</v>
      </c>
      <c r="CL981" t="s">
        <v>8135</v>
      </c>
      <c r="CM981">
        <v>4.1666666666666664E-2</v>
      </c>
      <c r="CN981">
        <v>0.5</v>
      </c>
      <c r="CO981">
        <v>2.1428571428571428</v>
      </c>
      <c r="CP981">
        <v>15</v>
      </c>
      <c r="CQ981" t="s">
        <v>204</v>
      </c>
      <c r="CR981">
        <v>1</v>
      </c>
      <c r="CT981" t="s">
        <v>205</v>
      </c>
      <c r="CU981" t="s">
        <v>205</v>
      </c>
      <c r="CV981" t="s">
        <v>3411</v>
      </c>
      <c r="CW981">
        <v>3848</v>
      </c>
      <c r="CX981">
        <v>1</v>
      </c>
      <c r="CY981">
        <v>128.26666666666668</v>
      </c>
      <c r="CZ981">
        <v>128.26666666666668</v>
      </c>
      <c r="DA981">
        <v>16.033333333333335</v>
      </c>
      <c r="DB981" t="s">
        <v>206</v>
      </c>
      <c r="DC981" t="s">
        <v>206</v>
      </c>
      <c r="DD981" t="s">
        <v>206</v>
      </c>
      <c r="DE981" t="s">
        <v>206</v>
      </c>
      <c r="DF981" t="s">
        <v>206</v>
      </c>
      <c r="DG981" t="s">
        <v>206</v>
      </c>
      <c r="DH981">
        <v>0</v>
      </c>
      <c r="DI981">
        <v>128.26666666666668</v>
      </c>
      <c r="DK981">
        <v>0</v>
      </c>
      <c r="DM981">
        <v>1</v>
      </c>
      <c r="DN981">
        <v>72</v>
      </c>
      <c r="DO981">
        <v>3</v>
      </c>
      <c r="DP981">
        <v>0</v>
      </c>
      <c r="DQ981">
        <v>1</v>
      </c>
      <c r="DS981">
        <v>1</v>
      </c>
      <c r="DU981">
        <v>1</v>
      </c>
      <c r="DW981">
        <v>40921</v>
      </c>
      <c r="DX981">
        <v>40936</v>
      </c>
      <c r="EA981">
        <v>1</v>
      </c>
      <c r="EC981">
        <v>40921</v>
      </c>
      <c r="ED981">
        <v>40936</v>
      </c>
      <c r="EG981">
        <v>1</v>
      </c>
      <c r="EH981">
        <v>24</v>
      </c>
      <c r="EI981">
        <v>24</v>
      </c>
      <c r="EJ981">
        <v>9</v>
      </c>
      <c r="EK981">
        <v>15</v>
      </c>
      <c r="EL981">
        <v>1010.1000000000001</v>
      </c>
      <c r="EP981">
        <v>0</v>
      </c>
      <c r="ER981">
        <v>0</v>
      </c>
      <c r="ET981">
        <v>0</v>
      </c>
      <c r="EV981">
        <v>0</v>
      </c>
      <c r="EX981">
        <v>0</v>
      </c>
      <c r="EY981">
        <v>0</v>
      </c>
      <c r="FA981">
        <v>1924.0000000000002</v>
      </c>
      <c r="FB981">
        <v>0</v>
      </c>
      <c r="FC981">
        <v>41415</v>
      </c>
      <c r="FD981">
        <v>1</v>
      </c>
      <c r="FE981">
        <v>30000</v>
      </c>
      <c r="FF981">
        <v>4.3835616438356165E-2</v>
      </c>
    </row>
    <row r="982" spans="1:162" x14ac:dyDescent="0.25">
      <c r="A982" t="s">
        <v>15515</v>
      </c>
      <c r="B982" t="s">
        <v>7099</v>
      </c>
      <c r="C982">
        <v>42368</v>
      </c>
      <c r="D982" t="s">
        <v>8136</v>
      </c>
      <c r="E982">
        <v>7</v>
      </c>
      <c r="F982">
        <v>341</v>
      </c>
      <c r="G982">
        <v>2012</v>
      </c>
      <c r="H982" t="s">
        <v>15516</v>
      </c>
      <c r="J982">
        <v>40591</v>
      </c>
      <c r="K982">
        <v>1</v>
      </c>
      <c r="L982" t="s">
        <v>2355</v>
      </c>
      <c r="M982">
        <v>40591</v>
      </c>
      <c r="N982">
        <v>41012</v>
      </c>
      <c r="V982">
        <v>1</v>
      </c>
      <c r="W982">
        <v>1</v>
      </c>
      <c r="X982">
        <v>1</v>
      </c>
      <c r="Y982">
        <v>20</v>
      </c>
      <c r="Z982" t="s">
        <v>8137</v>
      </c>
      <c r="AA982">
        <v>0</v>
      </c>
      <c r="AB982" t="s">
        <v>8138</v>
      </c>
      <c r="AC982" t="s">
        <v>287</v>
      </c>
      <c r="AD982" t="s">
        <v>195</v>
      </c>
      <c r="AE982">
        <v>0</v>
      </c>
      <c r="AF982" t="s">
        <v>8139</v>
      </c>
      <c r="AG982">
        <v>0</v>
      </c>
      <c r="AH982" t="s">
        <v>8140</v>
      </c>
      <c r="AI982" t="s">
        <v>617</v>
      </c>
      <c r="AJ982" t="s">
        <v>7219</v>
      </c>
      <c r="AL982" t="s">
        <v>8141</v>
      </c>
      <c r="AM982">
        <v>0</v>
      </c>
      <c r="AN982" t="s">
        <v>8140</v>
      </c>
      <c r="AO982" t="s">
        <v>617</v>
      </c>
      <c r="AP982" t="s">
        <v>7219</v>
      </c>
      <c r="AR982" t="s">
        <v>8142</v>
      </c>
      <c r="AS982">
        <v>0</v>
      </c>
      <c r="AT982" t="s">
        <v>8140</v>
      </c>
      <c r="AU982" t="s">
        <v>617</v>
      </c>
      <c r="AV982" t="s">
        <v>7219</v>
      </c>
      <c r="AX982" t="s">
        <v>8143</v>
      </c>
      <c r="AY982">
        <v>0</v>
      </c>
      <c r="AZ982" t="s">
        <v>8140</v>
      </c>
      <c r="BA982" t="s">
        <v>617</v>
      </c>
      <c r="BB982" t="s">
        <v>7219</v>
      </c>
      <c r="BD982" t="s">
        <v>8144</v>
      </c>
      <c r="BE982">
        <v>0</v>
      </c>
      <c r="BF982" t="s">
        <v>8140</v>
      </c>
      <c r="BG982" t="s">
        <v>617</v>
      </c>
      <c r="BH982" t="s">
        <v>7219</v>
      </c>
      <c r="BJ982" t="s">
        <v>8145</v>
      </c>
      <c r="BK982">
        <v>0</v>
      </c>
      <c r="BL982" t="s">
        <v>8140</v>
      </c>
      <c r="BM982" t="s">
        <v>617</v>
      </c>
      <c r="BN982" t="s">
        <v>7219</v>
      </c>
      <c r="BP982">
        <v>0</v>
      </c>
      <c r="BQ982">
        <v>0</v>
      </c>
      <c r="BR982">
        <v>1</v>
      </c>
      <c r="BS982" t="s">
        <v>8146</v>
      </c>
      <c r="BT982" t="s">
        <v>8147</v>
      </c>
      <c r="BU982" t="s">
        <v>8148</v>
      </c>
      <c r="BZ982">
        <v>0</v>
      </c>
      <c r="CA982" t="s">
        <v>206</v>
      </c>
      <c r="CD982" t="s">
        <v>221</v>
      </c>
      <c r="CE982">
        <v>0</v>
      </c>
      <c r="CF982" t="s">
        <v>8149</v>
      </c>
      <c r="CI982">
        <v>38489</v>
      </c>
      <c r="CJ982">
        <v>40952</v>
      </c>
      <c r="CK982">
        <v>0.625</v>
      </c>
      <c r="CL982" t="s">
        <v>8150</v>
      </c>
      <c r="CM982">
        <v>6.7388888888888889</v>
      </c>
      <c r="CN982">
        <v>80.86666666666666</v>
      </c>
      <c r="CO982">
        <v>346.57142857142856</v>
      </c>
      <c r="CP982">
        <v>2426</v>
      </c>
      <c r="CQ982" t="s">
        <v>204</v>
      </c>
      <c r="CR982">
        <v>1</v>
      </c>
      <c r="CT982" t="s">
        <v>205</v>
      </c>
      <c r="CU982" t="s">
        <v>205</v>
      </c>
      <c r="CV982" t="s">
        <v>3411</v>
      </c>
      <c r="CW982">
        <v>6600</v>
      </c>
      <c r="CX982">
        <v>1</v>
      </c>
      <c r="CY982">
        <v>220</v>
      </c>
      <c r="CZ982">
        <v>220</v>
      </c>
      <c r="DA982">
        <v>27.5</v>
      </c>
      <c r="DB982" t="s">
        <v>206</v>
      </c>
      <c r="DC982" t="s">
        <v>206</v>
      </c>
      <c r="DD982" t="s">
        <v>206</v>
      </c>
      <c r="DE982" t="s">
        <v>206</v>
      </c>
      <c r="DF982" t="s">
        <v>206</v>
      </c>
      <c r="DG982" t="s">
        <v>206</v>
      </c>
      <c r="DH982">
        <v>0</v>
      </c>
      <c r="DI982">
        <v>220</v>
      </c>
      <c r="DK982">
        <v>0</v>
      </c>
      <c r="DM982">
        <v>1</v>
      </c>
      <c r="DN982">
        <v>47.5</v>
      </c>
      <c r="DO982">
        <v>3</v>
      </c>
      <c r="DP982">
        <v>0</v>
      </c>
      <c r="DQ982">
        <v>1</v>
      </c>
      <c r="DR982">
        <v>19800</v>
      </c>
      <c r="DS982">
        <v>1</v>
      </c>
      <c r="DU982">
        <v>1</v>
      </c>
      <c r="DW982" t="s">
        <v>206</v>
      </c>
      <c r="DX982" t="s">
        <v>206</v>
      </c>
      <c r="EA982">
        <v>1</v>
      </c>
      <c r="EB982">
        <v>2200</v>
      </c>
      <c r="EC982" t="s">
        <v>206</v>
      </c>
      <c r="ED982" t="s">
        <v>206</v>
      </c>
      <c r="EI982" t="s">
        <v>3411</v>
      </c>
      <c r="EJ982" t="s">
        <v>3411</v>
      </c>
      <c r="EK982" t="s">
        <v>3411</v>
      </c>
      <c r="EL982" t="s">
        <v>3411</v>
      </c>
      <c r="EP982">
        <v>1</v>
      </c>
      <c r="EQ982">
        <v>29700</v>
      </c>
      <c r="ER982">
        <v>0</v>
      </c>
      <c r="ET982">
        <v>0</v>
      </c>
      <c r="EV982">
        <v>0</v>
      </c>
      <c r="EX982">
        <v>0</v>
      </c>
      <c r="EY982">
        <v>0</v>
      </c>
      <c r="FA982">
        <v>3300</v>
      </c>
      <c r="FB982">
        <v>1</v>
      </c>
      <c r="FC982">
        <v>41282</v>
      </c>
      <c r="FD982">
        <v>1</v>
      </c>
      <c r="FE982">
        <v>25000</v>
      </c>
      <c r="FF982">
        <v>6.7506849315068491</v>
      </c>
    </row>
    <row r="983" spans="1:162" x14ac:dyDescent="0.25">
      <c r="A983" t="s">
        <v>15517</v>
      </c>
      <c r="B983" t="s">
        <v>7099</v>
      </c>
      <c r="C983">
        <v>42366</v>
      </c>
      <c r="D983" t="s">
        <v>8151</v>
      </c>
      <c r="E983">
        <v>7</v>
      </c>
      <c r="F983">
        <v>382</v>
      </c>
      <c r="G983">
        <v>2012</v>
      </c>
      <c r="H983" t="s">
        <v>15518</v>
      </c>
      <c r="V983">
        <v>1</v>
      </c>
      <c r="W983">
        <v>1</v>
      </c>
      <c r="AA983">
        <v>0</v>
      </c>
      <c r="AE983">
        <v>0</v>
      </c>
      <c r="CM983" t="s">
        <v>3411</v>
      </c>
      <c r="CN983" t="s">
        <v>3411</v>
      </c>
      <c r="CO983" t="s">
        <v>3411</v>
      </c>
      <c r="CP983" t="s">
        <v>3411</v>
      </c>
      <c r="CV983" t="s">
        <v>3411</v>
      </c>
      <c r="CY983" t="s">
        <v>3411</v>
      </c>
      <c r="CZ983" t="s">
        <v>3411</v>
      </c>
      <c r="DA983" t="s">
        <v>3411</v>
      </c>
      <c r="EI983">
        <v>0</v>
      </c>
      <c r="EJ983">
        <v>0</v>
      </c>
      <c r="EK983">
        <v>0</v>
      </c>
      <c r="EL983" t="e">
        <v>#VALUE!</v>
      </c>
      <c r="FC983">
        <v>40960</v>
      </c>
      <c r="FD983">
        <v>1</v>
      </c>
      <c r="FE983">
        <v>38000</v>
      </c>
      <c r="FF983">
        <v>2.7397260273972603E-3</v>
      </c>
    </row>
    <row r="984" spans="1:162" x14ac:dyDescent="0.25">
      <c r="A984" t="s">
        <v>15519</v>
      </c>
      <c r="B984" t="s">
        <v>8152</v>
      </c>
      <c r="C984">
        <v>42362</v>
      </c>
      <c r="E984">
        <v>7</v>
      </c>
      <c r="F984">
        <v>168</v>
      </c>
      <c r="G984">
        <v>2011</v>
      </c>
      <c r="H984" t="s">
        <v>15520</v>
      </c>
      <c r="J984">
        <v>40569</v>
      </c>
      <c r="K984">
        <v>0</v>
      </c>
      <c r="M984">
        <v>40569</v>
      </c>
      <c r="N984">
        <v>40639</v>
      </c>
      <c r="V984">
        <v>1</v>
      </c>
      <c r="W984">
        <v>1</v>
      </c>
      <c r="X984">
        <v>1</v>
      </c>
      <c r="Y984">
        <v>4</v>
      </c>
      <c r="Z984" t="s">
        <v>8153</v>
      </c>
      <c r="AA984">
        <v>0</v>
      </c>
      <c r="AB984" t="s">
        <v>8154</v>
      </c>
      <c r="AC984" t="s">
        <v>287</v>
      </c>
      <c r="AD984" t="s">
        <v>195</v>
      </c>
      <c r="AE984">
        <v>0</v>
      </c>
      <c r="AF984" t="s">
        <v>8155</v>
      </c>
      <c r="AG984">
        <v>0</v>
      </c>
      <c r="AH984" t="s">
        <v>8156</v>
      </c>
      <c r="AI984" t="s">
        <v>1425</v>
      </c>
      <c r="AJ984" t="s">
        <v>324</v>
      </c>
      <c r="AL984" t="s">
        <v>8157</v>
      </c>
      <c r="AM984">
        <v>1</v>
      </c>
      <c r="AN984" t="s">
        <v>8156</v>
      </c>
      <c r="AO984" t="s">
        <v>1425</v>
      </c>
      <c r="AP984" t="s">
        <v>324</v>
      </c>
      <c r="AR984" t="s">
        <v>8158</v>
      </c>
      <c r="AS984">
        <v>1</v>
      </c>
      <c r="AT984" t="s">
        <v>8156</v>
      </c>
      <c r="AU984" t="s">
        <v>1425</v>
      </c>
      <c r="AV984" t="s">
        <v>324</v>
      </c>
      <c r="AX984" t="s">
        <v>8159</v>
      </c>
      <c r="AY984">
        <v>1</v>
      </c>
      <c r="AZ984" t="s">
        <v>8156</v>
      </c>
      <c r="BA984" t="s">
        <v>1425</v>
      </c>
      <c r="BB984" t="s">
        <v>324</v>
      </c>
      <c r="BP984">
        <v>0</v>
      </c>
      <c r="BQ984">
        <v>0</v>
      </c>
      <c r="BR984">
        <v>1</v>
      </c>
      <c r="BS984" t="s">
        <v>8160</v>
      </c>
      <c r="BT984" t="s">
        <v>8161</v>
      </c>
      <c r="BU984" t="s">
        <v>8162</v>
      </c>
      <c r="BZ984">
        <v>0</v>
      </c>
      <c r="CA984" t="s">
        <v>206</v>
      </c>
      <c r="CD984" t="s">
        <v>240</v>
      </c>
      <c r="CE984">
        <v>1</v>
      </c>
      <c r="CF984" t="s">
        <v>8163</v>
      </c>
      <c r="CI984">
        <v>39987</v>
      </c>
      <c r="CJ984">
        <v>40553</v>
      </c>
      <c r="CK984">
        <v>0.45833333333333331</v>
      </c>
      <c r="CL984" t="s">
        <v>8158</v>
      </c>
      <c r="CM984">
        <v>1.5472222222222223</v>
      </c>
      <c r="CN984">
        <v>18.566666666666666</v>
      </c>
      <c r="CO984">
        <v>79.571428571428569</v>
      </c>
      <c r="CP984">
        <v>557</v>
      </c>
      <c r="CQ984" t="s">
        <v>204</v>
      </c>
      <c r="CR984">
        <v>1</v>
      </c>
      <c r="CT984" t="s">
        <v>205</v>
      </c>
      <c r="CU984" t="s">
        <v>205</v>
      </c>
      <c r="CV984" t="s">
        <v>3411</v>
      </c>
      <c r="CW984">
        <v>1073.0999999999999</v>
      </c>
      <c r="CX984">
        <v>0</v>
      </c>
      <c r="CY984">
        <v>1073.0999999999999</v>
      </c>
      <c r="CZ984">
        <v>1073.0999999999999</v>
      </c>
      <c r="DA984">
        <v>134.13749999999999</v>
      </c>
      <c r="DB984" t="s">
        <v>227</v>
      </c>
      <c r="DC984" t="s">
        <v>4168</v>
      </c>
      <c r="DD984" t="s">
        <v>206</v>
      </c>
      <c r="DE984" t="s">
        <v>206</v>
      </c>
      <c r="DF984" t="s">
        <v>206</v>
      </c>
      <c r="DG984" t="s">
        <v>206</v>
      </c>
      <c r="DH984">
        <v>0</v>
      </c>
      <c r="DI984">
        <v>1073.0999999999999</v>
      </c>
      <c r="DK984">
        <v>0</v>
      </c>
      <c r="DM984">
        <v>1</v>
      </c>
      <c r="DN984">
        <v>57.5</v>
      </c>
      <c r="DO984">
        <v>3</v>
      </c>
      <c r="DP984">
        <v>0</v>
      </c>
      <c r="DQ984">
        <v>1</v>
      </c>
      <c r="DS984">
        <v>1</v>
      </c>
      <c r="DU984">
        <v>1</v>
      </c>
      <c r="DW984">
        <v>40352</v>
      </c>
      <c r="DX984">
        <v>40553</v>
      </c>
      <c r="EA984">
        <v>1</v>
      </c>
      <c r="EC984">
        <v>39987</v>
      </c>
      <c r="ED984">
        <v>40553</v>
      </c>
      <c r="EF984">
        <v>33224.65</v>
      </c>
      <c r="EG984">
        <v>1</v>
      </c>
      <c r="EH984">
        <v>10</v>
      </c>
      <c r="EI984">
        <v>10</v>
      </c>
      <c r="EJ984">
        <v>9</v>
      </c>
      <c r="EK984">
        <v>1</v>
      </c>
      <c r="EL984">
        <v>2816.8874999999998</v>
      </c>
      <c r="EP984">
        <v>0</v>
      </c>
      <c r="ER984">
        <v>0</v>
      </c>
      <c r="ET984">
        <v>0</v>
      </c>
      <c r="EV984">
        <v>0</v>
      </c>
      <c r="EX984">
        <v>1</v>
      </c>
      <c r="EY984">
        <v>1</v>
      </c>
      <c r="FA984">
        <v>60457.33</v>
      </c>
      <c r="FB984">
        <v>1</v>
      </c>
      <c r="FC984">
        <v>41019</v>
      </c>
      <c r="FD984">
        <v>1</v>
      </c>
      <c r="FE984">
        <v>72500</v>
      </c>
      <c r="FF984">
        <v>1.5534246575342465</v>
      </c>
    </row>
    <row r="985" spans="1:162" x14ac:dyDescent="0.25">
      <c r="A985" t="s">
        <v>15521</v>
      </c>
      <c r="B985" t="s">
        <v>8152</v>
      </c>
      <c r="C985">
        <v>42362</v>
      </c>
      <c r="E985">
        <v>7</v>
      </c>
      <c r="F985">
        <v>171</v>
      </c>
      <c r="G985">
        <v>2011</v>
      </c>
      <c r="H985" t="s">
        <v>15522</v>
      </c>
      <c r="J985">
        <v>40569</v>
      </c>
      <c r="K985">
        <v>1</v>
      </c>
      <c r="L985" t="s">
        <v>8164</v>
      </c>
      <c r="M985">
        <v>40569</v>
      </c>
      <c r="N985">
        <v>40640</v>
      </c>
      <c r="V985">
        <v>1</v>
      </c>
      <c r="W985">
        <v>1</v>
      </c>
      <c r="X985">
        <v>1</v>
      </c>
      <c r="Y985">
        <v>3</v>
      </c>
      <c r="Z985" t="s">
        <v>8165</v>
      </c>
      <c r="AA985">
        <v>0</v>
      </c>
      <c r="AB985" t="s">
        <v>8166</v>
      </c>
      <c r="AC985" t="s">
        <v>8167</v>
      </c>
      <c r="AD985" t="s">
        <v>5110</v>
      </c>
      <c r="AE985">
        <v>0</v>
      </c>
      <c r="AF985" t="s">
        <v>8168</v>
      </c>
      <c r="AG985">
        <v>0</v>
      </c>
      <c r="AH985" t="s">
        <v>8169</v>
      </c>
      <c r="AI985" t="s">
        <v>4598</v>
      </c>
      <c r="AJ985" t="s">
        <v>205</v>
      </c>
      <c r="AL985" t="s">
        <v>8170</v>
      </c>
      <c r="AM985">
        <v>1</v>
      </c>
      <c r="AN985" t="s">
        <v>8169</v>
      </c>
      <c r="AO985" t="s">
        <v>4598</v>
      </c>
      <c r="AP985" t="s">
        <v>205</v>
      </c>
      <c r="AR985" t="s">
        <v>5746</v>
      </c>
      <c r="AS985">
        <v>1</v>
      </c>
      <c r="AT985" t="s">
        <v>8169</v>
      </c>
      <c r="AU985" t="s">
        <v>4598</v>
      </c>
      <c r="AV985" t="s">
        <v>205</v>
      </c>
      <c r="BP985">
        <v>0</v>
      </c>
      <c r="BQ985">
        <v>0</v>
      </c>
      <c r="BR985">
        <v>1</v>
      </c>
      <c r="BS985" t="s">
        <v>8171</v>
      </c>
      <c r="BT985" t="s">
        <v>8172</v>
      </c>
      <c r="BU985" t="s">
        <v>8173</v>
      </c>
      <c r="BZ985">
        <v>0</v>
      </c>
      <c r="CA985" t="s">
        <v>206</v>
      </c>
      <c r="CD985" t="s">
        <v>240</v>
      </c>
      <c r="CE985">
        <v>1</v>
      </c>
      <c r="CF985" t="s">
        <v>1312</v>
      </c>
      <c r="CI985">
        <v>40053</v>
      </c>
      <c r="CJ985">
        <v>40101</v>
      </c>
      <c r="CK985" t="s">
        <v>206</v>
      </c>
      <c r="CL985" t="s">
        <v>8170</v>
      </c>
      <c r="CM985">
        <v>0.13055555555555556</v>
      </c>
      <c r="CN985">
        <v>1.5666666666666667</v>
      </c>
      <c r="CO985">
        <v>6.7142857142857144</v>
      </c>
      <c r="CP985">
        <v>47</v>
      </c>
      <c r="CQ985" t="s">
        <v>204</v>
      </c>
      <c r="CR985">
        <v>1</v>
      </c>
      <c r="CT985">
        <v>7786</v>
      </c>
      <c r="CU985">
        <v>1</v>
      </c>
      <c r="CV985">
        <v>259.53333333333336</v>
      </c>
      <c r="CW985">
        <v>18666.2</v>
      </c>
      <c r="CX985">
        <v>1</v>
      </c>
      <c r="CY985">
        <v>622.20666666666671</v>
      </c>
      <c r="CZ985">
        <v>622.21</v>
      </c>
      <c r="DA985">
        <v>77.776250000000005</v>
      </c>
      <c r="DB985" t="s">
        <v>280</v>
      </c>
      <c r="DC985" t="s">
        <v>279</v>
      </c>
      <c r="DD985" t="s">
        <v>571</v>
      </c>
      <c r="DE985" t="s">
        <v>227</v>
      </c>
      <c r="DF985" t="s">
        <v>5594</v>
      </c>
      <c r="DG985" t="s">
        <v>8174</v>
      </c>
      <c r="DH985">
        <v>0</v>
      </c>
      <c r="DI985">
        <v>622.21</v>
      </c>
      <c r="DK985">
        <v>0</v>
      </c>
      <c r="DM985">
        <v>1</v>
      </c>
      <c r="DN985">
        <v>51.25</v>
      </c>
      <c r="DO985">
        <v>3</v>
      </c>
      <c r="DP985">
        <v>0</v>
      </c>
      <c r="DQ985">
        <v>1</v>
      </c>
      <c r="DS985">
        <v>1</v>
      </c>
      <c r="DU985">
        <v>1</v>
      </c>
      <c r="DW985">
        <v>40053</v>
      </c>
      <c r="DX985">
        <v>40101</v>
      </c>
      <c r="EA985">
        <v>1</v>
      </c>
      <c r="EC985">
        <v>40053</v>
      </c>
      <c r="ED985">
        <v>40101</v>
      </c>
      <c r="EG985">
        <v>0</v>
      </c>
      <c r="EI985">
        <v>0</v>
      </c>
      <c r="EJ985">
        <v>0</v>
      </c>
      <c r="EK985">
        <v>0</v>
      </c>
      <c r="EL985">
        <v>0</v>
      </c>
      <c r="EP985">
        <v>0</v>
      </c>
      <c r="ER985">
        <v>0</v>
      </c>
      <c r="ET985">
        <v>0</v>
      </c>
      <c r="EV985">
        <v>0</v>
      </c>
      <c r="EX985">
        <v>0</v>
      </c>
      <c r="EY985">
        <v>1</v>
      </c>
      <c r="FA985">
        <v>9333.1500000000015</v>
      </c>
      <c r="FB985">
        <v>1</v>
      </c>
      <c r="FC985">
        <v>40614</v>
      </c>
      <c r="FD985">
        <v>1</v>
      </c>
      <c r="FE985">
        <v>10000</v>
      </c>
      <c r="FF985">
        <v>0.13424657534246576</v>
      </c>
    </row>
    <row r="986" spans="1:162" x14ac:dyDescent="0.25">
      <c r="A986" t="s">
        <v>15523</v>
      </c>
      <c r="B986" t="s">
        <v>8152</v>
      </c>
      <c r="C986">
        <v>42362</v>
      </c>
      <c r="E986">
        <v>7</v>
      </c>
      <c r="F986">
        <v>174</v>
      </c>
      <c r="G986">
        <v>2011</v>
      </c>
      <c r="H986" t="s">
        <v>15524</v>
      </c>
      <c r="J986">
        <v>40549</v>
      </c>
      <c r="K986">
        <v>0</v>
      </c>
      <c r="M986">
        <v>40549</v>
      </c>
      <c r="N986">
        <v>40604</v>
      </c>
      <c r="V986">
        <v>1</v>
      </c>
      <c r="W986">
        <v>1</v>
      </c>
      <c r="X986">
        <v>1</v>
      </c>
      <c r="Y986">
        <v>4</v>
      </c>
      <c r="Z986" t="s">
        <v>8175</v>
      </c>
      <c r="AA986">
        <v>0</v>
      </c>
      <c r="AB986" t="s">
        <v>2101</v>
      </c>
      <c r="AC986" t="s">
        <v>617</v>
      </c>
      <c r="AD986" t="s">
        <v>5496</v>
      </c>
      <c r="AE986">
        <v>0</v>
      </c>
      <c r="AF986" t="s">
        <v>8176</v>
      </c>
      <c r="AG986">
        <v>0</v>
      </c>
      <c r="AH986" t="s">
        <v>8177</v>
      </c>
      <c r="AI986" t="s">
        <v>1209</v>
      </c>
      <c r="AJ986" t="s">
        <v>5496</v>
      </c>
      <c r="AL986" t="s">
        <v>8178</v>
      </c>
      <c r="AM986">
        <v>1</v>
      </c>
      <c r="AN986" t="s">
        <v>8177</v>
      </c>
      <c r="AO986" t="s">
        <v>1209</v>
      </c>
      <c r="AP986" t="s">
        <v>5496</v>
      </c>
      <c r="AR986" t="s">
        <v>8179</v>
      </c>
      <c r="AS986">
        <v>1</v>
      </c>
      <c r="AT986" t="s">
        <v>8177</v>
      </c>
      <c r="AU986" t="s">
        <v>1209</v>
      </c>
      <c r="AV986" t="s">
        <v>5496</v>
      </c>
      <c r="AX986" t="s">
        <v>8180</v>
      </c>
      <c r="AY986">
        <v>1</v>
      </c>
      <c r="AZ986" t="s">
        <v>8177</v>
      </c>
      <c r="BA986" t="s">
        <v>1209</v>
      </c>
      <c r="BB986" t="s">
        <v>5496</v>
      </c>
      <c r="BP986">
        <v>0</v>
      </c>
      <c r="BQ986">
        <v>0</v>
      </c>
      <c r="BR986">
        <v>1</v>
      </c>
      <c r="BS986" t="s">
        <v>3451</v>
      </c>
      <c r="BT986" t="s">
        <v>3452</v>
      </c>
      <c r="BU986" t="s">
        <v>5530</v>
      </c>
      <c r="BZ986">
        <v>0</v>
      </c>
      <c r="CA986" t="s">
        <v>206</v>
      </c>
      <c r="CD986" t="s">
        <v>240</v>
      </c>
      <c r="CE986">
        <v>0</v>
      </c>
      <c r="CF986" t="s">
        <v>8181</v>
      </c>
      <c r="CI986">
        <v>40441</v>
      </c>
      <c r="CJ986">
        <v>40549</v>
      </c>
      <c r="CK986">
        <v>0.375</v>
      </c>
      <c r="CL986" t="s">
        <v>8182</v>
      </c>
      <c r="CM986">
        <v>0.29444444444444445</v>
      </c>
      <c r="CN986">
        <v>3.5333333333333332</v>
      </c>
      <c r="CO986">
        <v>15.142857142857142</v>
      </c>
      <c r="CP986">
        <v>106</v>
      </c>
      <c r="CQ986" t="s">
        <v>204</v>
      </c>
      <c r="CR986">
        <v>1</v>
      </c>
      <c r="CT986" t="s">
        <v>205</v>
      </c>
      <c r="CU986" t="s">
        <v>205</v>
      </c>
      <c r="CV986" t="s">
        <v>3411</v>
      </c>
      <c r="CW986">
        <v>200</v>
      </c>
      <c r="CX986">
        <v>0</v>
      </c>
      <c r="CY986">
        <v>200</v>
      </c>
      <c r="CZ986">
        <v>200</v>
      </c>
      <c r="DA986">
        <v>25</v>
      </c>
      <c r="DB986" t="s">
        <v>206</v>
      </c>
      <c r="DC986" t="s">
        <v>206</v>
      </c>
      <c r="DD986" t="s">
        <v>206</v>
      </c>
      <c r="DE986" t="s">
        <v>206</v>
      </c>
      <c r="DF986" t="s">
        <v>206</v>
      </c>
      <c r="DG986" t="s">
        <v>206</v>
      </c>
      <c r="DH986">
        <v>0</v>
      </c>
      <c r="DI986">
        <v>200</v>
      </c>
      <c r="DK986">
        <v>0</v>
      </c>
      <c r="DM986">
        <v>1</v>
      </c>
      <c r="DN986">
        <v>66</v>
      </c>
      <c r="DO986">
        <v>3</v>
      </c>
      <c r="DP986">
        <v>0</v>
      </c>
      <c r="DQ986">
        <v>1</v>
      </c>
      <c r="DS986">
        <v>1</v>
      </c>
      <c r="DU986">
        <v>1</v>
      </c>
      <c r="DW986">
        <v>40441</v>
      </c>
      <c r="DX986">
        <v>40549</v>
      </c>
      <c r="EA986">
        <v>1</v>
      </c>
      <c r="EC986">
        <v>40441</v>
      </c>
      <c r="ED986">
        <v>40549</v>
      </c>
      <c r="EG986">
        <v>1</v>
      </c>
      <c r="EH986">
        <v>12</v>
      </c>
      <c r="EI986">
        <v>12</v>
      </c>
      <c r="EJ986">
        <v>9</v>
      </c>
      <c r="EK986">
        <v>3</v>
      </c>
      <c r="EL986">
        <v>675</v>
      </c>
      <c r="EP986">
        <v>0</v>
      </c>
      <c r="ER986">
        <v>0</v>
      </c>
      <c r="ET986">
        <v>0</v>
      </c>
      <c r="EV986">
        <v>0</v>
      </c>
      <c r="EX986">
        <v>1</v>
      </c>
      <c r="EY986">
        <v>0</v>
      </c>
      <c r="FA986">
        <v>5000</v>
      </c>
      <c r="FB986">
        <v>1</v>
      </c>
      <c r="FC986">
        <v>40793</v>
      </c>
      <c r="FD986">
        <v>2</v>
      </c>
      <c r="FE986">
        <v>0</v>
      </c>
      <c r="FF986">
        <v>0.29863013698630136</v>
      </c>
    </row>
    <row r="987" spans="1:162" x14ac:dyDescent="0.25">
      <c r="A987" t="s">
        <v>15525</v>
      </c>
      <c r="B987" t="s">
        <v>8152</v>
      </c>
      <c r="C987">
        <v>42362</v>
      </c>
      <c r="E987">
        <v>7</v>
      </c>
      <c r="F987">
        <v>175</v>
      </c>
      <c r="G987">
        <v>2011</v>
      </c>
      <c r="H987" t="s">
        <v>15526</v>
      </c>
      <c r="J987">
        <v>40569</v>
      </c>
      <c r="K987">
        <v>0</v>
      </c>
      <c r="M987">
        <v>40569</v>
      </c>
      <c r="N987">
        <v>40639</v>
      </c>
      <c r="V987">
        <v>1</v>
      </c>
      <c r="W987">
        <v>1</v>
      </c>
      <c r="X987">
        <v>1</v>
      </c>
      <c r="Y987">
        <v>2</v>
      </c>
      <c r="Z987" t="s">
        <v>8183</v>
      </c>
      <c r="AA987">
        <v>0</v>
      </c>
      <c r="AB987" t="s">
        <v>8184</v>
      </c>
      <c r="AC987" t="s">
        <v>379</v>
      </c>
      <c r="AD987" t="s">
        <v>195</v>
      </c>
      <c r="AE987">
        <v>0</v>
      </c>
      <c r="AF987" t="s">
        <v>8185</v>
      </c>
      <c r="AG987">
        <v>1</v>
      </c>
      <c r="AH987" t="s">
        <v>8186</v>
      </c>
      <c r="AI987" t="s">
        <v>819</v>
      </c>
      <c r="AJ987" t="s">
        <v>195</v>
      </c>
      <c r="AL987" t="s">
        <v>2542</v>
      </c>
      <c r="AM987">
        <v>1</v>
      </c>
      <c r="AN987" t="s">
        <v>8186</v>
      </c>
      <c r="AO987" t="s">
        <v>819</v>
      </c>
      <c r="AP987" t="s">
        <v>195</v>
      </c>
      <c r="BP987">
        <v>0</v>
      </c>
      <c r="BQ987">
        <v>0</v>
      </c>
      <c r="BR987">
        <v>3</v>
      </c>
      <c r="BS987" t="s">
        <v>1467</v>
      </c>
      <c r="BT987" t="s">
        <v>5962</v>
      </c>
      <c r="BU987" t="s">
        <v>1468</v>
      </c>
      <c r="BZ987">
        <v>0</v>
      </c>
      <c r="CA987" t="s">
        <v>201</v>
      </c>
      <c r="CD987" t="s">
        <v>240</v>
      </c>
      <c r="CE987">
        <v>0</v>
      </c>
      <c r="CF987" t="s">
        <v>8187</v>
      </c>
      <c r="CI987">
        <v>39147</v>
      </c>
      <c r="CJ987">
        <v>40510</v>
      </c>
      <c r="CK987">
        <v>0.54166666666666663</v>
      </c>
      <c r="CL987" t="s">
        <v>8185</v>
      </c>
      <c r="CM987">
        <v>3.7277777777777779</v>
      </c>
      <c r="CN987">
        <v>44.733333333333334</v>
      </c>
      <c r="CO987">
        <v>191.71428571428572</v>
      </c>
      <c r="CP987">
        <v>1342</v>
      </c>
      <c r="CQ987" t="s">
        <v>204</v>
      </c>
      <c r="CR987">
        <v>1</v>
      </c>
      <c r="CT987">
        <v>157.13999999999999</v>
      </c>
      <c r="CU987">
        <v>0</v>
      </c>
      <c r="CV987">
        <v>157.13999999999999</v>
      </c>
      <c r="CW987">
        <v>167.03</v>
      </c>
      <c r="CX987">
        <v>0</v>
      </c>
      <c r="CY987">
        <v>167.03</v>
      </c>
      <c r="CZ987">
        <v>167.03</v>
      </c>
      <c r="DA987">
        <v>20.87875</v>
      </c>
      <c r="DB987" t="s">
        <v>225</v>
      </c>
      <c r="DC987" t="s">
        <v>571</v>
      </c>
      <c r="DD987" t="s">
        <v>1114</v>
      </c>
      <c r="DE987" t="s">
        <v>1221</v>
      </c>
      <c r="DF987" t="s">
        <v>226</v>
      </c>
      <c r="DG987" t="s">
        <v>206</v>
      </c>
      <c r="DH987">
        <v>0</v>
      </c>
      <c r="DI987">
        <v>167.03</v>
      </c>
      <c r="DK987">
        <v>0</v>
      </c>
      <c r="DM987">
        <v>1</v>
      </c>
      <c r="DN987">
        <v>66</v>
      </c>
      <c r="DO987">
        <v>3</v>
      </c>
      <c r="DP987">
        <v>0</v>
      </c>
      <c r="DQ987">
        <v>1</v>
      </c>
      <c r="DS987">
        <v>1</v>
      </c>
      <c r="DU987">
        <v>1</v>
      </c>
      <c r="DW987">
        <v>39878</v>
      </c>
      <c r="DX987">
        <v>40510</v>
      </c>
      <c r="EA987">
        <v>1</v>
      </c>
      <c r="EC987">
        <v>39814</v>
      </c>
      <c r="ED987">
        <v>40510</v>
      </c>
      <c r="EG987">
        <v>0</v>
      </c>
      <c r="EI987">
        <v>0</v>
      </c>
      <c r="EJ987">
        <v>0</v>
      </c>
      <c r="EK987">
        <v>0</v>
      </c>
      <c r="EL987">
        <v>0</v>
      </c>
      <c r="EP987">
        <v>0</v>
      </c>
      <c r="ER987">
        <v>0</v>
      </c>
      <c r="ET987">
        <v>0</v>
      </c>
      <c r="EV987">
        <v>0</v>
      </c>
      <c r="EX987">
        <v>0</v>
      </c>
      <c r="EY987">
        <v>0</v>
      </c>
      <c r="FA987">
        <v>0</v>
      </c>
      <c r="FB987">
        <v>1</v>
      </c>
      <c r="FC987">
        <v>41947</v>
      </c>
      <c r="FD987">
        <v>4</v>
      </c>
      <c r="FE987">
        <v>0</v>
      </c>
      <c r="FF987">
        <v>3.7369863013698632</v>
      </c>
    </row>
    <row r="988" spans="1:162" x14ac:dyDescent="0.25">
      <c r="A988" t="s">
        <v>15527</v>
      </c>
      <c r="B988" t="s">
        <v>8152</v>
      </c>
      <c r="C988">
        <v>42362</v>
      </c>
      <c r="E988">
        <v>7</v>
      </c>
      <c r="F988">
        <v>176</v>
      </c>
      <c r="G988">
        <v>2011</v>
      </c>
      <c r="H988" t="s">
        <v>15528</v>
      </c>
      <c r="J988">
        <v>40569</v>
      </c>
      <c r="K988">
        <v>0</v>
      </c>
      <c r="M988">
        <v>40569</v>
      </c>
      <c r="N988">
        <v>40640</v>
      </c>
      <c r="V988">
        <v>1</v>
      </c>
      <c r="W988">
        <v>1</v>
      </c>
      <c r="X988">
        <v>1</v>
      </c>
      <c r="Y988">
        <v>4</v>
      </c>
      <c r="Z988" t="s">
        <v>8188</v>
      </c>
      <c r="AA988">
        <v>0</v>
      </c>
      <c r="AB988" t="s">
        <v>8189</v>
      </c>
      <c r="AC988" t="s">
        <v>266</v>
      </c>
      <c r="AD988" t="s">
        <v>205</v>
      </c>
      <c r="AE988">
        <v>0</v>
      </c>
      <c r="AF988" t="s">
        <v>8190</v>
      </c>
      <c r="AG988">
        <v>0</v>
      </c>
      <c r="AH988" t="s">
        <v>8191</v>
      </c>
      <c r="AI988" t="s">
        <v>230</v>
      </c>
      <c r="AJ988" t="s">
        <v>195</v>
      </c>
      <c r="AL988" t="s">
        <v>8192</v>
      </c>
      <c r="AM988">
        <v>1</v>
      </c>
      <c r="AN988" t="s">
        <v>8191</v>
      </c>
      <c r="AO988" t="s">
        <v>230</v>
      </c>
      <c r="AP988" t="s">
        <v>195</v>
      </c>
      <c r="AR988" t="s">
        <v>8193</v>
      </c>
      <c r="AS988">
        <v>1</v>
      </c>
      <c r="AT988" t="s">
        <v>8191</v>
      </c>
      <c r="AU988" t="s">
        <v>230</v>
      </c>
      <c r="AV988" t="s">
        <v>195</v>
      </c>
      <c r="AX988" t="s">
        <v>8194</v>
      </c>
      <c r="AY988">
        <v>1</v>
      </c>
      <c r="AZ988" t="s">
        <v>8191</v>
      </c>
      <c r="BA988" t="s">
        <v>230</v>
      </c>
      <c r="BB988" t="s">
        <v>195</v>
      </c>
      <c r="BP988">
        <v>0</v>
      </c>
      <c r="BQ988">
        <v>0</v>
      </c>
      <c r="BR988">
        <v>1</v>
      </c>
      <c r="BS988" t="s">
        <v>1637</v>
      </c>
      <c r="BT988" t="s">
        <v>1639</v>
      </c>
      <c r="BU988" t="s">
        <v>8195</v>
      </c>
      <c r="BZ988">
        <v>0</v>
      </c>
      <c r="CA988" t="s">
        <v>206</v>
      </c>
      <c r="CD988" t="s">
        <v>221</v>
      </c>
      <c r="CE988">
        <v>0</v>
      </c>
      <c r="CF988" t="s">
        <v>8196</v>
      </c>
      <c r="CI988">
        <v>40430</v>
      </c>
      <c r="CJ988">
        <v>40548</v>
      </c>
      <c r="CK988">
        <v>0.33333333333333331</v>
      </c>
      <c r="CL988" t="s">
        <v>8192</v>
      </c>
      <c r="CM988">
        <v>0.32222222222222224</v>
      </c>
      <c r="CN988">
        <v>3.8666666666666667</v>
      </c>
      <c r="CO988">
        <v>16.571428571428573</v>
      </c>
      <c r="CP988">
        <v>116</v>
      </c>
      <c r="CQ988" t="s">
        <v>204</v>
      </c>
      <c r="CR988">
        <v>1</v>
      </c>
      <c r="CT988" t="s">
        <v>205</v>
      </c>
      <c r="CU988" t="s">
        <v>205</v>
      </c>
      <c r="CV988" t="s">
        <v>3411</v>
      </c>
      <c r="CW988">
        <v>1500</v>
      </c>
      <c r="CX988">
        <v>2</v>
      </c>
      <c r="CY988">
        <v>100</v>
      </c>
      <c r="CZ988">
        <v>100</v>
      </c>
      <c r="DA988">
        <v>12.5</v>
      </c>
      <c r="DB988" t="s">
        <v>206</v>
      </c>
      <c r="DC988" t="s">
        <v>206</v>
      </c>
      <c r="DD988" t="s">
        <v>206</v>
      </c>
      <c r="DE988" t="s">
        <v>206</v>
      </c>
      <c r="DF988" t="s">
        <v>206</v>
      </c>
      <c r="DG988" t="s">
        <v>206</v>
      </c>
      <c r="DH988">
        <v>0</v>
      </c>
      <c r="DI988">
        <v>100</v>
      </c>
      <c r="DK988">
        <v>1</v>
      </c>
      <c r="DM988">
        <v>1</v>
      </c>
      <c r="DN988">
        <v>48</v>
      </c>
      <c r="DO988">
        <v>3</v>
      </c>
      <c r="DP988">
        <v>0</v>
      </c>
      <c r="DQ988">
        <v>1</v>
      </c>
      <c r="DS988">
        <v>1</v>
      </c>
      <c r="DU988">
        <v>1</v>
      </c>
      <c r="DW988">
        <v>40430</v>
      </c>
      <c r="DX988">
        <v>40548</v>
      </c>
      <c r="EA988">
        <v>1</v>
      </c>
      <c r="EC988">
        <v>40430</v>
      </c>
      <c r="ED988">
        <v>40548</v>
      </c>
      <c r="EG988">
        <v>1</v>
      </c>
      <c r="EH988">
        <v>6</v>
      </c>
      <c r="EI988" t="s">
        <v>3411</v>
      </c>
      <c r="EJ988" t="s">
        <v>3411</v>
      </c>
      <c r="EK988" t="s">
        <v>3411</v>
      </c>
      <c r="EL988" t="s">
        <v>3411</v>
      </c>
      <c r="EP988">
        <v>0</v>
      </c>
      <c r="ER988">
        <v>0</v>
      </c>
      <c r="ET988">
        <v>0</v>
      </c>
      <c r="EV988">
        <v>0</v>
      </c>
      <c r="EX988">
        <v>0</v>
      </c>
      <c r="EY988">
        <v>0</v>
      </c>
      <c r="FA988">
        <v>900</v>
      </c>
      <c r="FB988">
        <v>0</v>
      </c>
      <c r="FC988">
        <v>40717</v>
      </c>
      <c r="FD988">
        <v>1</v>
      </c>
      <c r="FE988">
        <v>3000</v>
      </c>
      <c r="FF988">
        <v>0.32602739726027397</v>
      </c>
    </row>
    <row r="989" spans="1:162" x14ac:dyDescent="0.25">
      <c r="A989" t="s">
        <v>15529</v>
      </c>
      <c r="B989" t="s">
        <v>8152</v>
      </c>
      <c r="C989">
        <v>42362</v>
      </c>
      <c r="E989">
        <v>7</v>
      </c>
      <c r="F989">
        <v>178</v>
      </c>
      <c r="G989">
        <v>2011</v>
      </c>
      <c r="H989" t="s">
        <v>15530</v>
      </c>
      <c r="J989">
        <v>40570</v>
      </c>
      <c r="K989">
        <v>0</v>
      </c>
      <c r="M989">
        <v>40570</v>
      </c>
      <c r="N989">
        <v>40640</v>
      </c>
      <c r="V989">
        <v>1</v>
      </c>
      <c r="W989">
        <v>1</v>
      </c>
      <c r="X989">
        <v>1</v>
      </c>
      <c r="Y989">
        <v>6</v>
      </c>
      <c r="Z989" t="s">
        <v>8197</v>
      </c>
      <c r="AA989">
        <v>0</v>
      </c>
      <c r="AB989" t="s">
        <v>8198</v>
      </c>
      <c r="AC989" t="s">
        <v>266</v>
      </c>
      <c r="AD989" t="s">
        <v>205</v>
      </c>
      <c r="AE989">
        <v>0</v>
      </c>
      <c r="AF989" t="s">
        <v>8199</v>
      </c>
      <c r="AG989">
        <v>1</v>
      </c>
      <c r="AH989" t="s">
        <v>8200</v>
      </c>
      <c r="AI989" t="s">
        <v>258</v>
      </c>
      <c r="AJ989" t="s">
        <v>8201</v>
      </c>
      <c r="AL989" t="s">
        <v>8202</v>
      </c>
      <c r="AM989">
        <v>1</v>
      </c>
      <c r="AN989" t="s">
        <v>8200</v>
      </c>
      <c r="AO989" t="s">
        <v>258</v>
      </c>
      <c r="AP989" t="s">
        <v>8201</v>
      </c>
      <c r="AR989" t="s">
        <v>8203</v>
      </c>
      <c r="AS989">
        <v>1</v>
      </c>
      <c r="AT989" t="s">
        <v>8200</v>
      </c>
      <c r="AU989" t="s">
        <v>258</v>
      </c>
      <c r="AV989" t="s">
        <v>8201</v>
      </c>
      <c r="AX989" t="s">
        <v>2542</v>
      </c>
      <c r="AY989">
        <v>1</v>
      </c>
      <c r="AZ989" t="s">
        <v>8200</v>
      </c>
      <c r="BA989" t="s">
        <v>258</v>
      </c>
      <c r="BB989" t="s">
        <v>8201</v>
      </c>
      <c r="BD989" t="s">
        <v>8204</v>
      </c>
      <c r="BE989">
        <v>0</v>
      </c>
      <c r="BF989" t="s">
        <v>8200</v>
      </c>
      <c r="BG989" t="s">
        <v>258</v>
      </c>
      <c r="BH989" t="s">
        <v>8201</v>
      </c>
      <c r="BJ989" t="s">
        <v>8205</v>
      </c>
      <c r="BK989">
        <v>0</v>
      </c>
      <c r="BL989" t="s">
        <v>8200</v>
      </c>
      <c r="BM989" t="s">
        <v>258</v>
      </c>
      <c r="BN989" t="s">
        <v>8201</v>
      </c>
      <c r="BP989">
        <v>0</v>
      </c>
      <c r="BQ989">
        <v>0</v>
      </c>
      <c r="BR989">
        <v>1</v>
      </c>
      <c r="BS989" t="s">
        <v>351</v>
      </c>
      <c r="BT989" t="s">
        <v>352</v>
      </c>
      <c r="BU989" t="s">
        <v>8206</v>
      </c>
      <c r="BZ989">
        <v>0</v>
      </c>
      <c r="CA989" t="s">
        <v>206</v>
      </c>
      <c r="CD989" t="s">
        <v>240</v>
      </c>
      <c r="CE989">
        <v>0</v>
      </c>
      <c r="CF989" t="s">
        <v>4072</v>
      </c>
      <c r="CI989">
        <v>40072</v>
      </c>
      <c r="CJ989">
        <v>40514</v>
      </c>
      <c r="CK989">
        <v>0.25</v>
      </c>
      <c r="CL989" t="s">
        <v>8203</v>
      </c>
      <c r="CM989">
        <v>1.211111111111111</v>
      </c>
      <c r="CN989">
        <v>14.533333333333333</v>
      </c>
      <c r="CO989">
        <v>62.285714285714285</v>
      </c>
      <c r="CP989">
        <v>436</v>
      </c>
      <c r="CQ989" t="s">
        <v>204</v>
      </c>
      <c r="CR989">
        <v>1</v>
      </c>
      <c r="CT989">
        <v>1700</v>
      </c>
      <c r="CU989">
        <v>2</v>
      </c>
      <c r="CV989">
        <v>113.33333333333333</v>
      </c>
      <c r="CW989" t="s">
        <v>206</v>
      </c>
      <c r="CX989" t="s">
        <v>206</v>
      </c>
      <c r="CY989" t="s">
        <v>206</v>
      </c>
      <c r="CZ989">
        <v>113.33</v>
      </c>
      <c r="DA989">
        <v>14.16625</v>
      </c>
      <c r="DB989" t="s">
        <v>206</v>
      </c>
      <c r="DC989" t="s">
        <v>206</v>
      </c>
      <c r="DD989" t="s">
        <v>206</v>
      </c>
      <c r="DE989" t="s">
        <v>206</v>
      </c>
      <c r="DF989" t="s">
        <v>206</v>
      </c>
      <c r="DG989" t="s">
        <v>206</v>
      </c>
      <c r="DH989">
        <v>0</v>
      </c>
      <c r="DI989">
        <v>113.33</v>
      </c>
      <c r="DK989">
        <v>1</v>
      </c>
      <c r="DM989">
        <v>1</v>
      </c>
      <c r="DN989">
        <v>96</v>
      </c>
      <c r="DO989">
        <v>3</v>
      </c>
      <c r="DP989">
        <v>0</v>
      </c>
      <c r="DQ989">
        <v>1</v>
      </c>
      <c r="DS989">
        <v>1</v>
      </c>
      <c r="DU989">
        <v>1</v>
      </c>
      <c r="DW989">
        <v>40072</v>
      </c>
      <c r="DX989">
        <v>40514</v>
      </c>
      <c r="EA989">
        <v>1</v>
      </c>
      <c r="EC989">
        <v>40072</v>
      </c>
      <c r="ED989">
        <v>40514</v>
      </c>
      <c r="EG989">
        <v>1</v>
      </c>
      <c r="EH989">
        <v>48</v>
      </c>
      <c r="EI989">
        <v>48</v>
      </c>
      <c r="EJ989">
        <v>9</v>
      </c>
      <c r="EK989">
        <v>39</v>
      </c>
      <c r="EL989">
        <v>1912.4437500000001</v>
      </c>
      <c r="EP989">
        <v>0</v>
      </c>
      <c r="ER989">
        <v>0</v>
      </c>
      <c r="ET989">
        <v>0</v>
      </c>
      <c r="EV989">
        <v>1</v>
      </c>
      <c r="EX989">
        <v>0</v>
      </c>
      <c r="EY989">
        <v>1</v>
      </c>
      <c r="FA989">
        <v>1700</v>
      </c>
      <c r="FB989">
        <v>1</v>
      </c>
      <c r="FC989">
        <v>40963</v>
      </c>
      <c r="FD989">
        <v>1</v>
      </c>
      <c r="FE989">
        <v>6000</v>
      </c>
      <c r="FF989">
        <v>1.2136986301369863</v>
      </c>
    </row>
    <row r="990" spans="1:162" x14ac:dyDescent="0.25">
      <c r="A990" t="s">
        <v>15531</v>
      </c>
      <c r="B990" t="s">
        <v>8152</v>
      </c>
      <c r="C990">
        <v>42362</v>
      </c>
      <c r="D990" t="s">
        <v>8207</v>
      </c>
      <c r="E990">
        <v>7</v>
      </c>
      <c r="F990">
        <v>180</v>
      </c>
      <c r="G990">
        <v>2011</v>
      </c>
      <c r="H990" t="s">
        <v>15532</v>
      </c>
      <c r="J990">
        <v>40570</v>
      </c>
      <c r="K990">
        <v>0</v>
      </c>
      <c r="V990">
        <v>1</v>
      </c>
      <c r="W990">
        <v>1</v>
      </c>
      <c r="X990">
        <v>1</v>
      </c>
      <c r="Y990">
        <v>12</v>
      </c>
      <c r="Z990" t="s">
        <v>8208</v>
      </c>
      <c r="AA990">
        <v>0</v>
      </c>
      <c r="AB990" t="s">
        <v>8209</v>
      </c>
      <c r="AE990">
        <v>0</v>
      </c>
      <c r="AF990" t="s">
        <v>8210</v>
      </c>
      <c r="AG990">
        <v>0</v>
      </c>
      <c r="AH990" t="s">
        <v>6302</v>
      </c>
      <c r="AI990" t="s">
        <v>617</v>
      </c>
      <c r="AJ990" t="s">
        <v>5496</v>
      </c>
      <c r="AL990" t="s">
        <v>8211</v>
      </c>
      <c r="AM990">
        <v>0</v>
      </c>
      <c r="AN990" t="s">
        <v>6302</v>
      </c>
      <c r="AO990" t="s">
        <v>617</v>
      </c>
      <c r="AP990" t="s">
        <v>5496</v>
      </c>
      <c r="AR990" t="s">
        <v>8212</v>
      </c>
      <c r="AS990">
        <v>1</v>
      </c>
      <c r="AT990" t="s">
        <v>6302</v>
      </c>
      <c r="AU990" t="s">
        <v>617</v>
      </c>
      <c r="AV990" t="s">
        <v>5496</v>
      </c>
      <c r="AX990" t="s">
        <v>8213</v>
      </c>
      <c r="AY990">
        <v>1</v>
      </c>
      <c r="AZ990" t="s">
        <v>6302</v>
      </c>
      <c r="BA990" t="s">
        <v>617</v>
      </c>
      <c r="BB990" t="s">
        <v>5496</v>
      </c>
      <c r="BD990" t="s">
        <v>8214</v>
      </c>
      <c r="BE990">
        <v>0</v>
      </c>
      <c r="BF990" t="s">
        <v>8215</v>
      </c>
      <c r="BG990" t="s">
        <v>8216</v>
      </c>
      <c r="BH990" t="s">
        <v>8217</v>
      </c>
      <c r="BJ990" t="s">
        <v>8218</v>
      </c>
      <c r="BK990">
        <v>1</v>
      </c>
      <c r="BL990" t="s">
        <v>8215</v>
      </c>
      <c r="BM990" t="s">
        <v>8216</v>
      </c>
      <c r="BN990" t="s">
        <v>8217</v>
      </c>
      <c r="BP990">
        <v>0</v>
      </c>
      <c r="BQ990">
        <v>0</v>
      </c>
      <c r="BR990">
        <v>1</v>
      </c>
      <c r="BS990" t="s">
        <v>1216</v>
      </c>
      <c r="BT990" t="s">
        <v>8219</v>
      </c>
      <c r="BU990" t="s">
        <v>8220</v>
      </c>
      <c r="BZ990">
        <v>0</v>
      </c>
      <c r="CA990" t="s">
        <v>8221</v>
      </c>
      <c r="CD990" t="s">
        <v>276</v>
      </c>
      <c r="CE990">
        <v>1</v>
      </c>
      <c r="CF990" t="s">
        <v>8222</v>
      </c>
      <c r="CI990">
        <v>39846</v>
      </c>
      <c r="CJ990">
        <v>40542</v>
      </c>
      <c r="CK990">
        <v>0.33333333333333331</v>
      </c>
      <c r="CL990" t="s">
        <v>8223</v>
      </c>
      <c r="CM990">
        <v>1.9111111111111112</v>
      </c>
      <c r="CN990">
        <v>22.933333333333334</v>
      </c>
      <c r="CO990">
        <v>98.285714285714292</v>
      </c>
      <c r="CP990">
        <v>688</v>
      </c>
      <c r="CQ990" t="s">
        <v>204</v>
      </c>
      <c r="CR990">
        <v>1</v>
      </c>
      <c r="CT990">
        <v>400</v>
      </c>
      <c r="CU990">
        <v>0</v>
      </c>
      <c r="CV990">
        <v>400</v>
      </c>
      <c r="CW990">
        <v>650</v>
      </c>
      <c r="CX990">
        <v>0</v>
      </c>
      <c r="CY990">
        <v>650</v>
      </c>
      <c r="CZ990">
        <v>650</v>
      </c>
      <c r="DA990">
        <v>81.25</v>
      </c>
      <c r="DB990" t="s">
        <v>571</v>
      </c>
      <c r="DC990" t="s">
        <v>1114</v>
      </c>
      <c r="DD990" t="s">
        <v>5806</v>
      </c>
      <c r="DE990" t="s">
        <v>1212</v>
      </c>
      <c r="DF990" t="s">
        <v>8224</v>
      </c>
      <c r="DG990" t="s">
        <v>206</v>
      </c>
      <c r="DH990">
        <v>0</v>
      </c>
      <c r="DI990">
        <v>650</v>
      </c>
      <c r="DK990">
        <v>1</v>
      </c>
      <c r="DM990">
        <v>1</v>
      </c>
      <c r="DN990">
        <v>60</v>
      </c>
      <c r="DO990">
        <v>3</v>
      </c>
      <c r="DP990">
        <v>0</v>
      </c>
      <c r="DQ990">
        <v>1</v>
      </c>
      <c r="DS990">
        <v>1</v>
      </c>
      <c r="DU990">
        <v>1</v>
      </c>
      <c r="DW990" t="s">
        <v>205</v>
      </c>
      <c r="DX990" t="s">
        <v>205</v>
      </c>
      <c r="EA990">
        <v>1</v>
      </c>
      <c r="EC990" t="s">
        <v>205</v>
      </c>
      <c r="ED990" t="s">
        <v>205</v>
      </c>
      <c r="EG990">
        <v>1</v>
      </c>
      <c r="EH990">
        <v>12</v>
      </c>
      <c r="EI990">
        <v>12</v>
      </c>
      <c r="EJ990">
        <v>9</v>
      </c>
      <c r="EK990">
        <v>3</v>
      </c>
      <c r="EL990">
        <v>2193.75</v>
      </c>
      <c r="EN990">
        <v>114075</v>
      </c>
      <c r="EP990">
        <v>0</v>
      </c>
      <c r="ER990">
        <v>0</v>
      </c>
      <c r="ET990">
        <v>0</v>
      </c>
      <c r="EV990">
        <v>0</v>
      </c>
      <c r="EX990">
        <v>1</v>
      </c>
      <c r="EY990">
        <v>1</v>
      </c>
      <c r="FA990">
        <v>9100</v>
      </c>
      <c r="FB990">
        <v>0</v>
      </c>
      <c r="FC990">
        <v>40648</v>
      </c>
      <c r="FD990">
        <v>1</v>
      </c>
      <c r="FE990">
        <v>14000</v>
      </c>
      <c r="FF990">
        <v>1.9095890410958904</v>
      </c>
    </row>
    <row r="991" spans="1:162" x14ac:dyDescent="0.25">
      <c r="A991" t="s">
        <v>15533</v>
      </c>
      <c r="B991" t="s">
        <v>8152</v>
      </c>
      <c r="C991">
        <v>42362</v>
      </c>
      <c r="D991" t="s">
        <v>8225</v>
      </c>
      <c r="E991">
        <v>7</v>
      </c>
      <c r="F991">
        <v>183</v>
      </c>
      <c r="G991">
        <v>2011</v>
      </c>
      <c r="H991" t="s">
        <v>15534</v>
      </c>
      <c r="J991">
        <v>40570</v>
      </c>
      <c r="K991">
        <v>0</v>
      </c>
      <c r="M991">
        <v>40570</v>
      </c>
      <c r="N991">
        <v>40627</v>
      </c>
      <c r="V991">
        <v>1</v>
      </c>
      <c r="W991">
        <v>1</v>
      </c>
      <c r="X991">
        <v>1</v>
      </c>
      <c r="Y991">
        <v>4</v>
      </c>
      <c r="Z991" t="s">
        <v>8226</v>
      </c>
      <c r="AA991">
        <v>0</v>
      </c>
      <c r="AB991" t="s">
        <v>8227</v>
      </c>
      <c r="AC991" t="s">
        <v>266</v>
      </c>
      <c r="AD991" t="s">
        <v>205</v>
      </c>
      <c r="AE991">
        <v>0</v>
      </c>
      <c r="AF991" t="s">
        <v>8228</v>
      </c>
      <c r="AG991">
        <v>0</v>
      </c>
      <c r="AH991" t="s">
        <v>8229</v>
      </c>
      <c r="AI991" t="s">
        <v>846</v>
      </c>
      <c r="AJ991" t="s">
        <v>324</v>
      </c>
      <c r="AL991" t="s">
        <v>8230</v>
      </c>
      <c r="AM991">
        <v>0</v>
      </c>
      <c r="AN991" t="s">
        <v>8229</v>
      </c>
      <c r="AO991" t="s">
        <v>846</v>
      </c>
      <c r="AP991" t="s">
        <v>324</v>
      </c>
      <c r="AR991" t="s">
        <v>8231</v>
      </c>
      <c r="AS991">
        <v>1</v>
      </c>
      <c r="AT991" t="s">
        <v>8229</v>
      </c>
      <c r="AU991" t="s">
        <v>846</v>
      </c>
      <c r="AV991" t="s">
        <v>324</v>
      </c>
      <c r="AX991" t="s">
        <v>8232</v>
      </c>
      <c r="AY991">
        <v>1</v>
      </c>
      <c r="AZ991" t="s">
        <v>8229</v>
      </c>
      <c r="BA991" t="s">
        <v>846</v>
      </c>
      <c r="BB991" t="s">
        <v>324</v>
      </c>
      <c r="BP991">
        <v>0</v>
      </c>
      <c r="BQ991">
        <v>0</v>
      </c>
      <c r="BR991">
        <v>1</v>
      </c>
      <c r="BS991" t="s">
        <v>5463</v>
      </c>
      <c r="BT991" t="s">
        <v>7508</v>
      </c>
      <c r="BU991" t="s">
        <v>5462</v>
      </c>
      <c r="BZ991">
        <v>0</v>
      </c>
      <c r="CA991" t="s">
        <v>8233</v>
      </c>
      <c r="CD991" t="s">
        <v>240</v>
      </c>
      <c r="CE991">
        <v>0</v>
      </c>
      <c r="CF991" t="s">
        <v>8234</v>
      </c>
      <c r="CI991">
        <v>38722</v>
      </c>
      <c r="CJ991">
        <v>40533</v>
      </c>
      <c r="CK991">
        <v>0.66666666666666663</v>
      </c>
      <c r="CL991" t="s">
        <v>8235</v>
      </c>
      <c r="CM991">
        <v>4.9611111111111112</v>
      </c>
      <c r="CN991">
        <v>59.533333333333331</v>
      </c>
      <c r="CO991">
        <v>255.14285714285714</v>
      </c>
      <c r="CP991">
        <v>1786</v>
      </c>
      <c r="CQ991" t="s">
        <v>204</v>
      </c>
      <c r="CR991">
        <v>1</v>
      </c>
      <c r="CT991">
        <v>70</v>
      </c>
      <c r="CU991">
        <v>0</v>
      </c>
      <c r="CV991">
        <v>70</v>
      </c>
      <c r="CW991">
        <v>320</v>
      </c>
      <c r="CX991">
        <v>0</v>
      </c>
      <c r="CY991">
        <v>320</v>
      </c>
      <c r="CZ991">
        <v>320</v>
      </c>
      <c r="DA991">
        <v>42.666666666666664</v>
      </c>
      <c r="DB991" t="s">
        <v>446</v>
      </c>
      <c r="DC991" t="s">
        <v>206</v>
      </c>
      <c r="DD991" t="s">
        <v>206</v>
      </c>
      <c r="DE991" t="s">
        <v>206</v>
      </c>
      <c r="DF991" t="s">
        <v>206</v>
      </c>
      <c r="DG991" t="s">
        <v>206</v>
      </c>
      <c r="DH991">
        <v>0</v>
      </c>
      <c r="DI991">
        <v>320</v>
      </c>
      <c r="DK991">
        <v>0</v>
      </c>
      <c r="DM991">
        <v>3</v>
      </c>
      <c r="DN991">
        <v>66</v>
      </c>
      <c r="DO991">
        <v>3</v>
      </c>
      <c r="DP991">
        <v>0</v>
      </c>
      <c r="DQ991">
        <v>1</v>
      </c>
      <c r="DS991">
        <v>1</v>
      </c>
      <c r="DU991">
        <v>1</v>
      </c>
      <c r="DW991">
        <v>39818</v>
      </c>
      <c r="DX991">
        <v>40533</v>
      </c>
      <c r="EA991">
        <v>1</v>
      </c>
      <c r="EC991">
        <v>39814</v>
      </c>
      <c r="ED991">
        <v>40533</v>
      </c>
      <c r="EG991">
        <v>1</v>
      </c>
      <c r="EH991">
        <v>15</v>
      </c>
      <c r="EI991">
        <v>15</v>
      </c>
      <c r="EJ991">
        <v>9</v>
      </c>
      <c r="EK991">
        <v>6</v>
      </c>
      <c r="EL991">
        <v>1536</v>
      </c>
      <c r="EM991">
        <v>52</v>
      </c>
      <c r="EO991">
        <v>780</v>
      </c>
      <c r="EP991">
        <v>0</v>
      </c>
      <c r="ER991">
        <v>0</v>
      </c>
      <c r="ET991">
        <v>0</v>
      </c>
      <c r="EV991">
        <v>0</v>
      </c>
      <c r="EX991">
        <v>1</v>
      </c>
      <c r="EY991">
        <v>1</v>
      </c>
      <c r="FA991">
        <v>0</v>
      </c>
      <c r="FB991">
        <v>0</v>
      </c>
      <c r="FC991">
        <v>40814</v>
      </c>
      <c r="FD991">
        <v>1</v>
      </c>
      <c r="FE991">
        <v>9000</v>
      </c>
      <c r="FF991">
        <v>4.9643835616438352</v>
      </c>
    </row>
    <row r="992" spans="1:162" x14ac:dyDescent="0.25">
      <c r="A992" t="s">
        <v>15535</v>
      </c>
      <c r="B992" t="s">
        <v>8152</v>
      </c>
      <c r="C992">
        <v>42362</v>
      </c>
      <c r="D992" t="s">
        <v>8207</v>
      </c>
      <c r="E992">
        <v>7</v>
      </c>
      <c r="F992">
        <v>184</v>
      </c>
      <c r="G992">
        <v>2011</v>
      </c>
      <c r="H992" t="s">
        <v>15536</v>
      </c>
      <c r="J992">
        <v>40570</v>
      </c>
      <c r="K992">
        <v>0</v>
      </c>
      <c r="V992">
        <v>1</v>
      </c>
      <c r="W992">
        <v>1</v>
      </c>
      <c r="X992">
        <v>1</v>
      </c>
      <c r="Y992">
        <v>4</v>
      </c>
      <c r="Z992" t="s">
        <v>8236</v>
      </c>
      <c r="AA992">
        <v>0</v>
      </c>
      <c r="AB992" t="s">
        <v>8237</v>
      </c>
      <c r="AC992" t="s">
        <v>379</v>
      </c>
      <c r="AD992" t="s">
        <v>205</v>
      </c>
      <c r="AE992">
        <v>0</v>
      </c>
      <c r="AF992" t="s">
        <v>8238</v>
      </c>
      <c r="AG992">
        <v>0</v>
      </c>
      <c r="AH992" t="s">
        <v>8239</v>
      </c>
      <c r="AI992" t="s">
        <v>1924</v>
      </c>
      <c r="AJ992" t="s">
        <v>324</v>
      </c>
      <c r="AL992" t="s">
        <v>8240</v>
      </c>
      <c r="AM992">
        <v>1</v>
      </c>
      <c r="AN992" t="s">
        <v>8239</v>
      </c>
      <c r="AO992" t="s">
        <v>1924</v>
      </c>
      <c r="AP992" t="s">
        <v>324</v>
      </c>
      <c r="AR992" t="s">
        <v>8241</v>
      </c>
      <c r="AS992">
        <v>1</v>
      </c>
      <c r="AT992" t="s">
        <v>8239</v>
      </c>
      <c r="AU992" t="s">
        <v>1924</v>
      </c>
      <c r="AV992" t="s">
        <v>324</v>
      </c>
      <c r="AX992" t="s">
        <v>5397</v>
      </c>
      <c r="AY992">
        <v>1</v>
      </c>
      <c r="AZ992" t="s">
        <v>8239</v>
      </c>
      <c r="BA992" t="s">
        <v>1924</v>
      </c>
      <c r="BB992" t="s">
        <v>324</v>
      </c>
      <c r="BP992">
        <v>0</v>
      </c>
      <c r="BQ992">
        <v>0</v>
      </c>
      <c r="BR992">
        <v>3</v>
      </c>
      <c r="BS992" t="s">
        <v>5976</v>
      </c>
      <c r="BT992" t="s">
        <v>3190</v>
      </c>
      <c r="BU992" t="s">
        <v>5962</v>
      </c>
      <c r="BZ992">
        <v>0</v>
      </c>
      <c r="CA992" t="s">
        <v>201</v>
      </c>
      <c r="CD992" t="s">
        <v>276</v>
      </c>
      <c r="CE992">
        <v>0</v>
      </c>
      <c r="CF992" t="s">
        <v>3128</v>
      </c>
      <c r="CI992">
        <v>40337</v>
      </c>
      <c r="CJ992">
        <v>40515</v>
      </c>
      <c r="CK992">
        <v>0.69444444444444453</v>
      </c>
      <c r="CL992" t="s">
        <v>8242</v>
      </c>
      <c r="CM992">
        <v>0.4861111111111111</v>
      </c>
      <c r="CN992">
        <v>5.833333333333333</v>
      </c>
      <c r="CO992">
        <v>25</v>
      </c>
      <c r="CP992">
        <v>175</v>
      </c>
      <c r="CQ992" t="s">
        <v>204</v>
      </c>
      <c r="CR992">
        <v>1</v>
      </c>
      <c r="CT992">
        <v>500</v>
      </c>
      <c r="CU992">
        <v>0</v>
      </c>
      <c r="CV992">
        <v>500</v>
      </c>
      <c r="CW992">
        <v>522.61</v>
      </c>
      <c r="CX992">
        <v>0</v>
      </c>
      <c r="CY992">
        <v>522.61</v>
      </c>
      <c r="CZ992">
        <v>522.61</v>
      </c>
      <c r="DA992">
        <v>65.326250000000002</v>
      </c>
      <c r="DB992" t="s">
        <v>225</v>
      </c>
      <c r="DC992" t="s">
        <v>226</v>
      </c>
      <c r="DD992" t="s">
        <v>206</v>
      </c>
      <c r="DE992" t="s">
        <v>206</v>
      </c>
      <c r="DF992" t="s">
        <v>206</v>
      </c>
      <c r="DG992" t="s">
        <v>206</v>
      </c>
      <c r="DH992">
        <v>0</v>
      </c>
      <c r="DI992">
        <v>522.61</v>
      </c>
      <c r="DK992">
        <v>0</v>
      </c>
      <c r="DM992">
        <v>1</v>
      </c>
      <c r="DN992">
        <v>45</v>
      </c>
      <c r="DO992">
        <v>3</v>
      </c>
      <c r="DP992">
        <v>0</v>
      </c>
      <c r="DQ992">
        <v>1</v>
      </c>
      <c r="DS992">
        <v>1</v>
      </c>
      <c r="DU992">
        <v>1</v>
      </c>
      <c r="DW992">
        <v>40337</v>
      </c>
      <c r="DX992">
        <v>40515</v>
      </c>
      <c r="EA992">
        <v>1</v>
      </c>
      <c r="EC992">
        <v>40337</v>
      </c>
      <c r="ED992">
        <v>40515</v>
      </c>
      <c r="EG992">
        <v>0</v>
      </c>
      <c r="EI992" t="s">
        <v>3411</v>
      </c>
      <c r="EJ992" t="s">
        <v>3411</v>
      </c>
      <c r="EK992" t="s">
        <v>3411</v>
      </c>
      <c r="EL992" t="s">
        <v>3411</v>
      </c>
      <c r="EP992">
        <v>0</v>
      </c>
      <c r="ER992">
        <v>0</v>
      </c>
      <c r="ET992">
        <v>0</v>
      </c>
      <c r="EV992">
        <v>0</v>
      </c>
      <c r="EX992">
        <v>0</v>
      </c>
      <c r="EY992">
        <v>0</v>
      </c>
      <c r="FA992">
        <v>1045.22</v>
      </c>
      <c r="FB992">
        <v>1</v>
      </c>
      <c r="FC992">
        <v>40773</v>
      </c>
      <c r="FD992">
        <v>1</v>
      </c>
      <c r="FE992">
        <v>27000</v>
      </c>
      <c r="FF992">
        <v>0.49041095890410957</v>
      </c>
    </row>
    <row r="993" spans="1:162" x14ac:dyDescent="0.25">
      <c r="A993" t="s">
        <v>15537</v>
      </c>
      <c r="B993" t="s">
        <v>8152</v>
      </c>
      <c r="C993">
        <v>42362</v>
      </c>
      <c r="E993">
        <v>7</v>
      </c>
      <c r="F993">
        <v>185</v>
      </c>
      <c r="G993">
        <v>2011</v>
      </c>
      <c r="H993" t="s">
        <v>15538</v>
      </c>
      <c r="J993">
        <v>40570</v>
      </c>
      <c r="K993">
        <v>1</v>
      </c>
      <c r="L993" t="s">
        <v>8243</v>
      </c>
      <c r="M993">
        <v>40570</v>
      </c>
      <c r="N993">
        <v>40646</v>
      </c>
      <c r="V993">
        <v>1</v>
      </c>
      <c r="W993">
        <v>1</v>
      </c>
      <c r="X993">
        <v>1</v>
      </c>
      <c r="Y993">
        <v>3</v>
      </c>
      <c r="Z993" t="s">
        <v>8244</v>
      </c>
      <c r="AA993">
        <v>0</v>
      </c>
      <c r="AB993" t="s">
        <v>8245</v>
      </c>
      <c r="AC993" t="s">
        <v>427</v>
      </c>
      <c r="AD993" t="s">
        <v>195</v>
      </c>
      <c r="AE993">
        <v>0</v>
      </c>
      <c r="AF993" t="s">
        <v>8246</v>
      </c>
      <c r="AG993">
        <v>0</v>
      </c>
      <c r="AH993" t="s">
        <v>8247</v>
      </c>
      <c r="AI993" t="s">
        <v>6246</v>
      </c>
      <c r="AJ993" t="s">
        <v>7146</v>
      </c>
      <c r="AL993" t="s">
        <v>8248</v>
      </c>
      <c r="AM993">
        <v>1</v>
      </c>
      <c r="AN993" t="s">
        <v>8247</v>
      </c>
      <c r="AO993" t="s">
        <v>6246</v>
      </c>
      <c r="AP993" t="s">
        <v>7146</v>
      </c>
      <c r="AR993" t="s">
        <v>8249</v>
      </c>
      <c r="AS993">
        <v>0</v>
      </c>
      <c r="AT993" t="s">
        <v>8247</v>
      </c>
      <c r="AU993" t="s">
        <v>6246</v>
      </c>
      <c r="AV993" t="s">
        <v>7146</v>
      </c>
      <c r="BP993">
        <v>0</v>
      </c>
      <c r="BQ993">
        <v>0</v>
      </c>
      <c r="BR993">
        <v>1</v>
      </c>
      <c r="BS993" t="s">
        <v>8250</v>
      </c>
      <c r="BT993" t="s">
        <v>8251</v>
      </c>
      <c r="BU993" t="s">
        <v>8252</v>
      </c>
      <c r="BZ993">
        <v>0</v>
      </c>
      <c r="CA993" t="s">
        <v>206</v>
      </c>
      <c r="CD993" t="s">
        <v>221</v>
      </c>
      <c r="CE993">
        <v>0</v>
      </c>
      <c r="CF993" t="s">
        <v>4472</v>
      </c>
      <c r="CI993">
        <v>39036</v>
      </c>
      <c r="CJ993">
        <v>40535</v>
      </c>
      <c r="CK993">
        <v>0.79166666666666663</v>
      </c>
      <c r="CL993" t="s">
        <v>8248</v>
      </c>
      <c r="CM993">
        <v>4.1055555555555552</v>
      </c>
      <c r="CN993">
        <v>49.266666666666666</v>
      </c>
      <c r="CO993">
        <v>211.14285714285714</v>
      </c>
      <c r="CP993">
        <v>1478</v>
      </c>
      <c r="CQ993" t="s">
        <v>204</v>
      </c>
      <c r="CR993">
        <v>1</v>
      </c>
      <c r="CT993" t="s">
        <v>205</v>
      </c>
      <c r="CU993" t="s">
        <v>205</v>
      </c>
      <c r="CV993" t="s">
        <v>3411</v>
      </c>
      <c r="CW993">
        <v>170.71</v>
      </c>
      <c r="CX993">
        <v>1</v>
      </c>
      <c r="CY993">
        <v>5.6903333333333332</v>
      </c>
      <c r="CZ993">
        <v>170.71</v>
      </c>
      <c r="DA993">
        <v>21.338750000000001</v>
      </c>
      <c r="DB993" t="s">
        <v>206</v>
      </c>
      <c r="DC993" t="s">
        <v>206</v>
      </c>
      <c r="DD993" t="s">
        <v>206</v>
      </c>
      <c r="DE993" t="s">
        <v>206</v>
      </c>
      <c r="DF993" t="s">
        <v>206</v>
      </c>
      <c r="DG993" t="s">
        <v>206</v>
      </c>
      <c r="DH993">
        <v>0</v>
      </c>
      <c r="DI993">
        <v>170.71</v>
      </c>
      <c r="DK993">
        <v>0</v>
      </c>
      <c r="DM993">
        <v>1</v>
      </c>
      <c r="DN993">
        <v>52.5</v>
      </c>
      <c r="DO993">
        <v>3</v>
      </c>
      <c r="DP993">
        <v>0</v>
      </c>
      <c r="DQ993">
        <v>1</v>
      </c>
      <c r="DR993">
        <v>14463.39</v>
      </c>
      <c r="DS993">
        <v>1</v>
      </c>
      <c r="DU993">
        <v>0</v>
      </c>
      <c r="DW993">
        <v>39036</v>
      </c>
      <c r="DX993">
        <v>40535</v>
      </c>
      <c r="EA993">
        <v>1</v>
      </c>
      <c r="EC993">
        <v>39036</v>
      </c>
      <c r="ED993">
        <v>40535</v>
      </c>
      <c r="EG993">
        <v>0</v>
      </c>
      <c r="EI993">
        <v>0</v>
      </c>
      <c r="EJ993">
        <v>0</v>
      </c>
      <c r="EK993">
        <v>0</v>
      </c>
      <c r="EL993">
        <v>0</v>
      </c>
      <c r="EP993">
        <v>0</v>
      </c>
      <c r="ER993">
        <v>0</v>
      </c>
      <c r="ET993">
        <v>0</v>
      </c>
      <c r="EV993">
        <v>0</v>
      </c>
      <c r="EX993">
        <v>1</v>
      </c>
      <c r="EY993">
        <v>0</v>
      </c>
      <c r="FA993">
        <v>0</v>
      </c>
      <c r="FB993">
        <v>0</v>
      </c>
      <c r="FC993">
        <v>41613</v>
      </c>
      <c r="FD993">
        <v>1</v>
      </c>
      <c r="FE993">
        <v>2000</v>
      </c>
      <c r="FF993">
        <v>4.1095890410958908</v>
      </c>
    </row>
    <row r="994" spans="1:162" x14ac:dyDescent="0.25">
      <c r="A994" t="s">
        <v>15539</v>
      </c>
      <c r="B994" t="s">
        <v>8152</v>
      </c>
      <c r="C994">
        <v>42362</v>
      </c>
      <c r="E994">
        <v>7</v>
      </c>
      <c r="F994">
        <v>186</v>
      </c>
      <c r="G994">
        <v>2011</v>
      </c>
      <c r="H994" t="s">
        <v>15540</v>
      </c>
      <c r="J994">
        <v>40571</v>
      </c>
      <c r="K994">
        <v>0</v>
      </c>
      <c r="M994">
        <v>40571</v>
      </c>
      <c r="N994">
        <v>40646</v>
      </c>
      <c r="V994">
        <v>1</v>
      </c>
      <c r="W994">
        <v>1</v>
      </c>
      <c r="X994">
        <v>1</v>
      </c>
      <c r="Y994">
        <v>4</v>
      </c>
      <c r="Z994" t="s">
        <v>8253</v>
      </c>
      <c r="AA994">
        <v>0</v>
      </c>
      <c r="AB994" t="s">
        <v>8254</v>
      </c>
      <c r="AC994" t="s">
        <v>205</v>
      </c>
      <c r="AD994" t="s">
        <v>5496</v>
      </c>
      <c r="AE994">
        <v>0</v>
      </c>
      <c r="AF994" t="s">
        <v>8255</v>
      </c>
      <c r="AG994">
        <v>0</v>
      </c>
      <c r="AH994" t="s">
        <v>8256</v>
      </c>
      <c r="AI994" t="s">
        <v>4208</v>
      </c>
      <c r="AJ994" t="s">
        <v>5496</v>
      </c>
      <c r="AL994" t="s">
        <v>8257</v>
      </c>
      <c r="AM994">
        <v>1</v>
      </c>
      <c r="AN994" t="s">
        <v>8256</v>
      </c>
      <c r="AO994" t="s">
        <v>4208</v>
      </c>
      <c r="AP994" t="s">
        <v>5496</v>
      </c>
      <c r="AR994" t="s">
        <v>8258</v>
      </c>
      <c r="AS994">
        <v>1</v>
      </c>
      <c r="AT994" t="s">
        <v>8256</v>
      </c>
      <c r="AU994" t="s">
        <v>4208</v>
      </c>
      <c r="AV994" t="s">
        <v>5496</v>
      </c>
      <c r="AX994" t="s">
        <v>8259</v>
      </c>
      <c r="AY994">
        <v>1</v>
      </c>
      <c r="AZ994" t="s">
        <v>8256</v>
      </c>
      <c r="BA994" t="s">
        <v>4208</v>
      </c>
      <c r="BB994" t="s">
        <v>5496</v>
      </c>
      <c r="BP994">
        <v>0</v>
      </c>
      <c r="BQ994">
        <v>0</v>
      </c>
      <c r="BR994">
        <v>1</v>
      </c>
      <c r="BS994" t="s">
        <v>8260</v>
      </c>
      <c r="BT994" t="s">
        <v>8261</v>
      </c>
      <c r="BU994" t="s">
        <v>8262</v>
      </c>
      <c r="BZ994">
        <v>0</v>
      </c>
      <c r="CA994" t="s">
        <v>206</v>
      </c>
      <c r="CD994" t="s">
        <v>221</v>
      </c>
      <c r="CE994">
        <v>1</v>
      </c>
      <c r="CF994" t="s">
        <v>2494</v>
      </c>
      <c r="CI994">
        <v>40436</v>
      </c>
      <c r="CJ994">
        <v>40558</v>
      </c>
      <c r="CK994">
        <v>0.625</v>
      </c>
      <c r="CL994" t="s">
        <v>8263</v>
      </c>
      <c r="CM994">
        <v>0.33333333333333331</v>
      </c>
      <c r="CN994">
        <v>4</v>
      </c>
      <c r="CO994">
        <v>17.142857142857142</v>
      </c>
      <c r="CP994">
        <v>120</v>
      </c>
      <c r="CQ994" t="s">
        <v>204</v>
      </c>
      <c r="CR994">
        <v>1</v>
      </c>
      <c r="CT994">
        <v>300</v>
      </c>
      <c r="CU994">
        <v>0</v>
      </c>
      <c r="CV994">
        <v>300</v>
      </c>
      <c r="CW994">
        <v>791.64</v>
      </c>
      <c r="CX994">
        <v>0</v>
      </c>
      <c r="CY994">
        <v>791.64</v>
      </c>
      <c r="CZ994">
        <v>791.64</v>
      </c>
      <c r="DA994">
        <v>98.954999999999998</v>
      </c>
      <c r="DB994" t="s">
        <v>2072</v>
      </c>
      <c r="DC994" t="s">
        <v>899</v>
      </c>
      <c r="DD994" t="s">
        <v>226</v>
      </c>
      <c r="DE994" t="s">
        <v>628</v>
      </c>
      <c r="DF994" t="s">
        <v>571</v>
      </c>
      <c r="DG994" t="s">
        <v>8264</v>
      </c>
      <c r="DH994">
        <v>0</v>
      </c>
      <c r="DI994">
        <v>791.64</v>
      </c>
      <c r="DK994">
        <v>0</v>
      </c>
      <c r="DM994">
        <v>1</v>
      </c>
      <c r="DN994">
        <v>91</v>
      </c>
      <c r="DO994">
        <v>3</v>
      </c>
      <c r="DP994">
        <v>0</v>
      </c>
      <c r="DQ994">
        <v>1</v>
      </c>
      <c r="DS994">
        <v>1</v>
      </c>
      <c r="DU994">
        <v>1</v>
      </c>
      <c r="DW994">
        <v>40436</v>
      </c>
      <c r="DX994">
        <v>40558</v>
      </c>
      <c r="EA994">
        <v>1</v>
      </c>
      <c r="EC994">
        <v>40436</v>
      </c>
      <c r="ED994">
        <v>40558</v>
      </c>
      <c r="EG994">
        <v>1</v>
      </c>
      <c r="EH994">
        <v>35</v>
      </c>
      <c r="EI994">
        <v>35</v>
      </c>
      <c r="EJ994">
        <v>9</v>
      </c>
      <c r="EK994">
        <v>26</v>
      </c>
      <c r="EL994">
        <v>9499.68</v>
      </c>
      <c r="EP994">
        <v>0</v>
      </c>
      <c r="ER994">
        <v>1</v>
      </c>
      <c r="ET994">
        <v>1</v>
      </c>
      <c r="EV994">
        <v>1</v>
      </c>
      <c r="EX994">
        <v>1</v>
      </c>
      <c r="EY994">
        <v>1</v>
      </c>
      <c r="FA994">
        <v>106871.4</v>
      </c>
      <c r="FB994">
        <v>0</v>
      </c>
      <c r="FC994">
        <v>40730</v>
      </c>
      <c r="FD994">
        <v>2</v>
      </c>
      <c r="FE994">
        <v>0</v>
      </c>
      <c r="FF994">
        <v>0.33698630136986302</v>
      </c>
    </row>
    <row r="995" spans="1:162" x14ac:dyDescent="0.25">
      <c r="A995" t="s">
        <v>15541</v>
      </c>
      <c r="B995" t="s">
        <v>8152</v>
      </c>
      <c r="C995">
        <v>42362</v>
      </c>
      <c r="E995">
        <v>7</v>
      </c>
      <c r="F995">
        <v>187</v>
      </c>
      <c r="G995">
        <v>2011</v>
      </c>
      <c r="H995" t="s">
        <v>15542</v>
      </c>
      <c r="J995">
        <v>40571</v>
      </c>
      <c r="K995">
        <v>0</v>
      </c>
      <c r="M995">
        <v>40571</v>
      </c>
      <c r="N995">
        <v>40646</v>
      </c>
      <c r="V995">
        <v>1</v>
      </c>
      <c r="W995">
        <v>1</v>
      </c>
      <c r="X995">
        <v>1</v>
      </c>
      <c r="Y995">
        <v>3</v>
      </c>
      <c r="Z995" t="s">
        <v>8265</v>
      </c>
      <c r="AA995">
        <v>0</v>
      </c>
      <c r="AB995" t="s">
        <v>8189</v>
      </c>
      <c r="AC995" t="s">
        <v>266</v>
      </c>
      <c r="AD995" t="s">
        <v>205</v>
      </c>
      <c r="AE995">
        <v>0</v>
      </c>
      <c r="AF995" t="s">
        <v>8266</v>
      </c>
      <c r="AG995">
        <v>1</v>
      </c>
      <c r="AH995" t="s">
        <v>8267</v>
      </c>
      <c r="AI995" t="s">
        <v>2981</v>
      </c>
      <c r="AJ995" t="s">
        <v>881</v>
      </c>
      <c r="AL995" t="s">
        <v>2542</v>
      </c>
      <c r="AM995">
        <v>1</v>
      </c>
      <c r="AN995" t="s">
        <v>8267</v>
      </c>
      <c r="AO995" t="s">
        <v>2981</v>
      </c>
      <c r="AP995" t="s">
        <v>881</v>
      </c>
      <c r="AR995" t="s">
        <v>255</v>
      </c>
      <c r="AS995">
        <v>0</v>
      </c>
      <c r="AT995" t="s">
        <v>8268</v>
      </c>
      <c r="AU995" t="s">
        <v>410</v>
      </c>
      <c r="AV995" t="s">
        <v>8201</v>
      </c>
      <c r="BP995">
        <v>0</v>
      </c>
      <c r="BQ995">
        <v>0</v>
      </c>
      <c r="BR995">
        <v>1</v>
      </c>
      <c r="BS995" t="s">
        <v>951</v>
      </c>
      <c r="BT995" t="s">
        <v>1632</v>
      </c>
      <c r="BU995" t="s">
        <v>952</v>
      </c>
      <c r="BZ995">
        <v>0</v>
      </c>
      <c r="CA995" t="s">
        <v>954</v>
      </c>
      <c r="CD995" t="s">
        <v>221</v>
      </c>
      <c r="CE995">
        <v>1</v>
      </c>
      <c r="CF995" t="s">
        <v>8269</v>
      </c>
      <c r="CI995">
        <v>38008</v>
      </c>
      <c r="CJ995">
        <v>40546</v>
      </c>
      <c r="CK995">
        <v>0.33333333333333331</v>
      </c>
      <c r="CL995" t="s">
        <v>8270</v>
      </c>
      <c r="CM995">
        <v>6.947222222222222</v>
      </c>
      <c r="CN995">
        <v>83.36666666666666</v>
      </c>
      <c r="CO995">
        <v>357.28571428571428</v>
      </c>
      <c r="CP995">
        <v>2501</v>
      </c>
      <c r="CQ995" t="s">
        <v>204</v>
      </c>
      <c r="CR995">
        <v>1</v>
      </c>
      <c r="CT995" t="s">
        <v>205</v>
      </c>
      <c r="CU995" t="s">
        <v>205</v>
      </c>
      <c r="CV995" t="s">
        <v>3411</v>
      </c>
      <c r="CW995">
        <v>180</v>
      </c>
      <c r="CX995">
        <v>0</v>
      </c>
      <c r="CY995">
        <v>180</v>
      </c>
      <c r="CZ995">
        <v>180</v>
      </c>
      <c r="DA995">
        <v>22.5</v>
      </c>
      <c r="DB995" t="s">
        <v>206</v>
      </c>
      <c r="DC995" t="s">
        <v>206</v>
      </c>
      <c r="DD995" t="s">
        <v>206</v>
      </c>
      <c r="DE995" t="s">
        <v>206</v>
      </c>
      <c r="DF995" t="s">
        <v>206</v>
      </c>
      <c r="DG995" t="s">
        <v>206</v>
      </c>
      <c r="DH995">
        <v>0</v>
      </c>
      <c r="DI995">
        <v>180</v>
      </c>
      <c r="DK995">
        <v>1</v>
      </c>
      <c r="DM995">
        <v>1</v>
      </c>
      <c r="DN995">
        <v>40</v>
      </c>
      <c r="DO995">
        <v>3</v>
      </c>
      <c r="DP995">
        <v>0</v>
      </c>
      <c r="DQ995">
        <v>1</v>
      </c>
      <c r="DS995">
        <v>1</v>
      </c>
      <c r="DU995">
        <v>1</v>
      </c>
      <c r="DW995">
        <v>39469</v>
      </c>
      <c r="DX995">
        <v>40546</v>
      </c>
      <c r="EA995">
        <v>1</v>
      </c>
      <c r="EC995">
        <v>40179</v>
      </c>
      <c r="ED995">
        <v>40546</v>
      </c>
      <c r="EG995">
        <v>0</v>
      </c>
      <c r="EI995" t="s">
        <v>3411</v>
      </c>
      <c r="EJ995" t="s">
        <v>3411</v>
      </c>
      <c r="EK995" t="s">
        <v>3411</v>
      </c>
      <c r="EL995" t="s">
        <v>3411</v>
      </c>
      <c r="EP995">
        <v>0</v>
      </c>
      <c r="ER995">
        <v>0</v>
      </c>
      <c r="ET995">
        <v>0</v>
      </c>
      <c r="EV995">
        <v>0</v>
      </c>
      <c r="EX995">
        <v>1</v>
      </c>
      <c r="EY995">
        <v>0</v>
      </c>
      <c r="FA995">
        <v>0</v>
      </c>
      <c r="FB995">
        <v>0</v>
      </c>
      <c r="FC995">
        <v>41334</v>
      </c>
      <c r="FD995">
        <v>2</v>
      </c>
      <c r="FE995">
        <v>0</v>
      </c>
      <c r="FF995">
        <v>6.956164383561644</v>
      </c>
    </row>
    <row r="996" spans="1:162" x14ac:dyDescent="0.25">
      <c r="A996" t="s">
        <v>15543</v>
      </c>
      <c r="B996" t="s">
        <v>8152</v>
      </c>
      <c r="C996">
        <v>42362</v>
      </c>
      <c r="E996">
        <v>7</v>
      </c>
      <c r="F996">
        <v>188</v>
      </c>
      <c r="G996">
        <v>2011</v>
      </c>
      <c r="H996" t="s">
        <v>15544</v>
      </c>
      <c r="J996">
        <v>40571</v>
      </c>
      <c r="K996">
        <v>0</v>
      </c>
      <c r="M996">
        <v>40571</v>
      </c>
      <c r="N996">
        <v>40647</v>
      </c>
      <c r="V996">
        <v>2</v>
      </c>
      <c r="W996">
        <v>1</v>
      </c>
      <c r="X996">
        <v>2</v>
      </c>
      <c r="Y996">
        <v>4</v>
      </c>
      <c r="Z996" t="s">
        <v>8271</v>
      </c>
      <c r="AA996">
        <v>0</v>
      </c>
      <c r="AB996" t="s">
        <v>8237</v>
      </c>
      <c r="AC996" t="s">
        <v>379</v>
      </c>
      <c r="AD996" t="s">
        <v>195</v>
      </c>
      <c r="AE996">
        <v>0</v>
      </c>
      <c r="AF996" t="s">
        <v>8272</v>
      </c>
      <c r="AG996">
        <v>0</v>
      </c>
      <c r="AH996" t="s">
        <v>483</v>
      </c>
      <c r="AI996" t="s">
        <v>427</v>
      </c>
      <c r="AJ996" t="s">
        <v>195</v>
      </c>
      <c r="AL996" t="s">
        <v>8273</v>
      </c>
      <c r="AM996">
        <v>1</v>
      </c>
      <c r="AN996" t="s">
        <v>483</v>
      </c>
      <c r="AO996" t="s">
        <v>427</v>
      </c>
      <c r="AP996" t="s">
        <v>195</v>
      </c>
      <c r="AR996" t="s">
        <v>8274</v>
      </c>
      <c r="AS996">
        <v>1</v>
      </c>
      <c r="AT996" t="s">
        <v>483</v>
      </c>
      <c r="AU996" t="s">
        <v>427</v>
      </c>
      <c r="AV996" t="s">
        <v>195</v>
      </c>
      <c r="AX996" t="s">
        <v>2542</v>
      </c>
      <c r="AY996">
        <v>1</v>
      </c>
      <c r="AZ996" t="s">
        <v>483</v>
      </c>
      <c r="BA996" t="s">
        <v>427</v>
      </c>
      <c r="BB996" t="s">
        <v>195</v>
      </c>
      <c r="BP996">
        <v>0</v>
      </c>
      <c r="BQ996">
        <v>0</v>
      </c>
      <c r="BR996">
        <v>3</v>
      </c>
      <c r="BS996" t="s">
        <v>8275</v>
      </c>
      <c r="BT996" t="s">
        <v>8276</v>
      </c>
      <c r="BU996" t="s">
        <v>5962</v>
      </c>
      <c r="BZ996">
        <v>0</v>
      </c>
      <c r="CA996" t="s">
        <v>201</v>
      </c>
      <c r="CD996" t="s">
        <v>221</v>
      </c>
      <c r="CE996">
        <v>0</v>
      </c>
      <c r="CF996" t="s">
        <v>8277</v>
      </c>
      <c r="CI996">
        <v>39923</v>
      </c>
      <c r="CJ996">
        <v>40522</v>
      </c>
      <c r="CK996">
        <v>0.5</v>
      </c>
      <c r="CL996" t="s">
        <v>8274</v>
      </c>
      <c r="CM996">
        <v>1.6388888888888888</v>
      </c>
      <c r="CN996">
        <v>19.666666666666668</v>
      </c>
      <c r="CO996">
        <v>84.285714285714292</v>
      </c>
      <c r="CP996">
        <v>590</v>
      </c>
      <c r="CQ996" t="s">
        <v>204</v>
      </c>
      <c r="CR996">
        <v>1</v>
      </c>
      <c r="CT996">
        <v>349</v>
      </c>
      <c r="CU996">
        <v>0</v>
      </c>
      <c r="CV996">
        <v>349</v>
      </c>
      <c r="CW996">
        <v>365.35</v>
      </c>
      <c r="CX996">
        <v>0</v>
      </c>
      <c r="CY996">
        <v>365.35</v>
      </c>
      <c r="CZ996">
        <v>365.35</v>
      </c>
      <c r="DA996">
        <v>45.668750000000003</v>
      </c>
      <c r="DB996" t="s">
        <v>225</v>
      </c>
      <c r="DC996" t="s">
        <v>226</v>
      </c>
      <c r="DD996" t="s">
        <v>227</v>
      </c>
      <c r="DE996" t="s">
        <v>206</v>
      </c>
      <c r="DF996" t="s">
        <v>206</v>
      </c>
      <c r="DG996" t="s">
        <v>206</v>
      </c>
      <c r="DH996">
        <v>0</v>
      </c>
      <c r="DI996">
        <v>365.35</v>
      </c>
      <c r="DK996">
        <v>1</v>
      </c>
      <c r="DM996">
        <v>1</v>
      </c>
      <c r="DN996">
        <v>40</v>
      </c>
      <c r="DO996">
        <v>3</v>
      </c>
      <c r="DP996">
        <v>0</v>
      </c>
      <c r="DQ996">
        <v>1</v>
      </c>
      <c r="DS996">
        <v>1</v>
      </c>
      <c r="DU996">
        <v>1</v>
      </c>
      <c r="DW996">
        <v>39923</v>
      </c>
      <c r="DX996">
        <v>40522</v>
      </c>
      <c r="EA996">
        <v>1</v>
      </c>
      <c r="EC996">
        <v>39923</v>
      </c>
      <c r="ED996">
        <v>40522</v>
      </c>
      <c r="EG996">
        <v>0</v>
      </c>
      <c r="EI996" t="s">
        <v>3411</v>
      </c>
      <c r="EJ996" t="s">
        <v>3411</v>
      </c>
      <c r="EK996" t="s">
        <v>3411</v>
      </c>
      <c r="EL996" t="s">
        <v>3411</v>
      </c>
      <c r="EP996">
        <v>0</v>
      </c>
      <c r="ER996">
        <v>0</v>
      </c>
      <c r="ET996">
        <v>0</v>
      </c>
      <c r="EV996">
        <v>0</v>
      </c>
      <c r="EX996">
        <v>0</v>
      </c>
      <c r="EY996">
        <v>0</v>
      </c>
      <c r="FA996">
        <v>0</v>
      </c>
      <c r="FB996">
        <v>1</v>
      </c>
      <c r="FC996" t="s">
        <v>3411</v>
      </c>
      <c r="FD996" t="s">
        <v>3411</v>
      </c>
      <c r="FE996" t="s">
        <v>3411</v>
      </c>
      <c r="FF996">
        <v>1.6438356164383561</v>
      </c>
    </row>
    <row r="997" spans="1:162" x14ac:dyDescent="0.25">
      <c r="A997" t="s">
        <v>15543</v>
      </c>
      <c r="B997" t="s">
        <v>8152</v>
      </c>
      <c r="C997">
        <v>42362</v>
      </c>
      <c r="E997">
        <v>7</v>
      </c>
      <c r="F997">
        <v>188</v>
      </c>
      <c r="G997">
        <v>2011</v>
      </c>
      <c r="H997" t="s">
        <v>15545</v>
      </c>
      <c r="J997">
        <v>40571</v>
      </c>
      <c r="K997">
        <v>0</v>
      </c>
      <c r="M997">
        <v>40571</v>
      </c>
      <c r="N997">
        <v>40647</v>
      </c>
      <c r="V997">
        <v>2</v>
      </c>
      <c r="W997">
        <v>2</v>
      </c>
      <c r="X997">
        <v>2</v>
      </c>
      <c r="Y997">
        <v>4</v>
      </c>
      <c r="Z997" t="s">
        <v>8278</v>
      </c>
      <c r="AA997">
        <v>0</v>
      </c>
      <c r="AB997" t="s">
        <v>8279</v>
      </c>
      <c r="AC997" t="s">
        <v>379</v>
      </c>
      <c r="AD997" t="s">
        <v>195</v>
      </c>
      <c r="AE997">
        <v>0</v>
      </c>
      <c r="AF997" t="s">
        <v>8272</v>
      </c>
      <c r="AG997">
        <v>0</v>
      </c>
      <c r="AH997" t="s">
        <v>483</v>
      </c>
      <c r="AI997" t="s">
        <v>427</v>
      </c>
      <c r="AJ997" t="s">
        <v>195</v>
      </c>
      <c r="AL997" t="s">
        <v>8273</v>
      </c>
      <c r="AM997">
        <v>1</v>
      </c>
      <c r="AN997" t="s">
        <v>483</v>
      </c>
      <c r="AO997" t="s">
        <v>427</v>
      </c>
      <c r="AP997" t="s">
        <v>195</v>
      </c>
      <c r="AR997" t="s">
        <v>8274</v>
      </c>
      <c r="AS997">
        <v>1</v>
      </c>
      <c r="AT997" t="s">
        <v>483</v>
      </c>
      <c r="AU997" t="s">
        <v>427</v>
      </c>
      <c r="AV997" t="s">
        <v>195</v>
      </c>
      <c r="AX997" t="s">
        <v>2542</v>
      </c>
      <c r="AY997">
        <v>1</v>
      </c>
      <c r="AZ997" t="s">
        <v>483</v>
      </c>
      <c r="BA997" t="s">
        <v>427</v>
      </c>
      <c r="BB997" t="s">
        <v>195</v>
      </c>
      <c r="BP997">
        <v>0</v>
      </c>
      <c r="BQ997">
        <v>0</v>
      </c>
      <c r="BR997">
        <v>3</v>
      </c>
      <c r="BS997" t="s">
        <v>8275</v>
      </c>
      <c r="BT997" t="s">
        <v>8276</v>
      </c>
      <c r="BU997" t="s">
        <v>5962</v>
      </c>
      <c r="BZ997">
        <v>0</v>
      </c>
      <c r="CA997" t="s">
        <v>201</v>
      </c>
      <c r="CD997" t="s">
        <v>221</v>
      </c>
      <c r="CE997">
        <v>0</v>
      </c>
      <c r="CF997" t="s">
        <v>8277</v>
      </c>
      <c r="CI997">
        <v>40035</v>
      </c>
      <c r="CJ997">
        <v>40522</v>
      </c>
      <c r="CK997">
        <v>0.5</v>
      </c>
      <c r="CL997" t="s">
        <v>8274</v>
      </c>
      <c r="CM997">
        <v>1.3333333333333333</v>
      </c>
      <c r="CN997">
        <v>16</v>
      </c>
      <c r="CO997">
        <v>68.571428571428569</v>
      </c>
      <c r="CP997">
        <v>480</v>
      </c>
      <c r="CQ997" t="s">
        <v>204</v>
      </c>
      <c r="CR997">
        <v>1</v>
      </c>
      <c r="CT997">
        <v>349</v>
      </c>
      <c r="CU997">
        <v>0</v>
      </c>
      <c r="CV997">
        <v>349</v>
      </c>
      <c r="CW997">
        <v>365.35</v>
      </c>
      <c r="CX997">
        <v>0</v>
      </c>
      <c r="CY997">
        <v>365.35</v>
      </c>
      <c r="CZ997">
        <v>365.35</v>
      </c>
      <c r="DA997">
        <v>45.668750000000003</v>
      </c>
      <c r="DB997" t="s">
        <v>225</v>
      </c>
      <c r="DC997" t="s">
        <v>226</v>
      </c>
      <c r="DD997" t="s">
        <v>227</v>
      </c>
      <c r="DE997" t="s">
        <v>206</v>
      </c>
      <c r="DF997" t="s">
        <v>206</v>
      </c>
      <c r="DG997" t="s">
        <v>206</v>
      </c>
      <c r="DH997">
        <v>0</v>
      </c>
      <c r="DI997">
        <v>365.35</v>
      </c>
      <c r="DK997">
        <v>1</v>
      </c>
      <c r="DM997">
        <v>1</v>
      </c>
      <c r="DN997">
        <v>40</v>
      </c>
      <c r="DO997">
        <v>3</v>
      </c>
      <c r="DP997">
        <v>0</v>
      </c>
      <c r="DQ997">
        <v>1</v>
      </c>
      <c r="DS997">
        <v>1</v>
      </c>
      <c r="DU997">
        <v>1</v>
      </c>
      <c r="DW997">
        <v>40035</v>
      </c>
      <c r="DX997">
        <v>40522</v>
      </c>
      <c r="EA997">
        <v>1</v>
      </c>
      <c r="EC997">
        <v>40035</v>
      </c>
      <c r="ED997">
        <v>40522</v>
      </c>
      <c r="EG997">
        <v>0</v>
      </c>
      <c r="EI997" t="s">
        <v>3411</v>
      </c>
      <c r="EJ997" t="s">
        <v>3411</v>
      </c>
      <c r="EK997" t="s">
        <v>3411</v>
      </c>
      <c r="EL997" t="s">
        <v>3411</v>
      </c>
      <c r="EP997">
        <v>0</v>
      </c>
      <c r="ER997">
        <v>0</v>
      </c>
      <c r="ET997">
        <v>0</v>
      </c>
      <c r="EV997">
        <v>0</v>
      </c>
      <c r="EX997">
        <v>0</v>
      </c>
      <c r="EY997">
        <v>0</v>
      </c>
      <c r="FA997">
        <v>0</v>
      </c>
      <c r="FB997">
        <v>1</v>
      </c>
      <c r="FC997" t="s">
        <v>3411</v>
      </c>
      <c r="FD997" t="s">
        <v>3411</v>
      </c>
      <c r="FE997" t="s">
        <v>3411</v>
      </c>
      <c r="FF997">
        <v>1.3369863013698631</v>
      </c>
    </row>
    <row r="998" spans="1:162" x14ac:dyDescent="0.25">
      <c r="A998" t="s">
        <v>15546</v>
      </c>
      <c r="B998" t="s">
        <v>8152</v>
      </c>
      <c r="C998">
        <v>42362</v>
      </c>
      <c r="E998">
        <v>7</v>
      </c>
      <c r="F998">
        <v>189</v>
      </c>
      <c r="G998">
        <v>2011</v>
      </c>
      <c r="H998" t="s">
        <v>15547</v>
      </c>
      <c r="J998">
        <v>40571</v>
      </c>
      <c r="K998">
        <v>0</v>
      </c>
      <c r="M998">
        <v>40571</v>
      </c>
      <c r="N998">
        <v>40647</v>
      </c>
      <c r="V998">
        <v>1</v>
      </c>
      <c r="W998">
        <v>1</v>
      </c>
      <c r="X998">
        <v>1</v>
      </c>
      <c r="Y998">
        <v>3</v>
      </c>
      <c r="Z998" t="s">
        <v>8280</v>
      </c>
      <c r="AA998">
        <v>0</v>
      </c>
      <c r="AB998" t="s">
        <v>8279</v>
      </c>
      <c r="AC998" t="s">
        <v>379</v>
      </c>
      <c r="AD998" t="s">
        <v>195</v>
      </c>
      <c r="AE998">
        <v>0</v>
      </c>
      <c r="AF998" t="s">
        <v>8281</v>
      </c>
      <c r="AG998">
        <v>2</v>
      </c>
      <c r="AH998" t="s">
        <v>8282</v>
      </c>
      <c r="AI998" t="s">
        <v>8283</v>
      </c>
      <c r="AJ998" t="s">
        <v>8201</v>
      </c>
      <c r="AL998" t="s">
        <v>8284</v>
      </c>
      <c r="AM998">
        <v>1</v>
      </c>
      <c r="AN998" t="s">
        <v>8282</v>
      </c>
      <c r="AO998" t="s">
        <v>8283</v>
      </c>
      <c r="AP998" t="s">
        <v>8201</v>
      </c>
      <c r="AR998" t="s">
        <v>2542</v>
      </c>
      <c r="AS998">
        <v>1</v>
      </c>
      <c r="AT998" t="s">
        <v>8282</v>
      </c>
      <c r="AU998" t="s">
        <v>8283</v>
      </c>
      <c r="AV998" t="s">
        <v>8201</v>
      </c>
      <c r="BP998">
        <v>0</v>
      </c>
      <c r="BQ998">
        <v>0</v>
      </c>
      <c r="BR998">
        <v>3</v>
      </c>
      <c r="BS998" t="s">
        <v>8275</v>
      </c>
      <c r="BT998" t="s">
        <v>8276</v>
      </c>
      <c r="BU998" t="s">
        <v>5962</v>
      </c>
      <c r="BZ998">
        <v>0</v>
      </c>
      <c r="CA998" t="s">
        <v>201</v>
      </c>
      <c r="CD998" t="s">
        <v>240</v>
      </c>
      <c r="CE998">
        <v>0</v>
      </c>
      <c r="CF998" t="s">
        <v>1291</v>
      </c>
      <c r="CI998">
        <v>38073</v>
      </c>
      <c r="CJ998">
        <v>40547</v>
      </c>
      <c r="CK998">
        <v>0.8125</v>
      </c>
      <c r="CL998" t="s">
        <v>8285</v>
      </c>
      <c r="CM998">
        <v>6.7694444444444448</v>
      </c>
      <c r="CN998">
        <v>81.233333333333334</v>
      </c>
      <c r="CO998">
        <v>348.14285714285717</v>
      </c>
      <c r="CP998">
        <v>2437</v>
      </c>
      <c r="CQ998" t="s">
        <v>204</v>
      </c>
      <c r="CR998">
        <v>1</v>
      </c>
      <c r="CT998">
        <v>214.28</v>
      </c>
      <c r="CU998">
        <v>0</v>
      </c>
      <c r="CV998">
        <v>214.28</v>
      </c>
      <c r="CW998">
        <v>223.09</v>
      </c>
      <c r="CX998">
        <v>0</v>
      </c>
      <c r="CY998">
        <v>223.09</v>
      </c>
      <c r="CZ998">
        <v>223.09</v>
      </c>
      <c r="DA998">
        <v>27.88625</v>
      </c>
      <c r="DB998" t="s">
        <v>225</v>
      </c>
      <c r="DC998" t="s">
        <v>226</v>
      </c>
      <c r="DD998" t="s">
        <v>206</v>
      </c>
      <c r="DE998" t="s">
        <v>206</v>
      </c>
      <c r="DF998" t="s">
        <v>206</v>
      </c>
      <c r="DG998" t="s">
        <v>206</v>
      </c>
      <c r="DH998">
        <v>0</v>
      </c>
      <c r="DI998">
        <v>223.09</v>
      </c>
      <c r="DK998">
        <v>0</v>
      </c>
      <c r="DM998">
        <v>1</v>
      </c>
      <c r="DN998">
        <v>70</v>
      </c>
      <c r="DO998">
        <v>3</v>
      </c>
      <c r="DP998">
        <v>0</v>
      </c>
      <c r="DQ998">
        <v>1</v>
      </c>
      <c r="DS998">
        <v>1</v>
      </c>
      <c r="DU998">
        <v>1</v>
      </c>
      <c r="DW998">
        <v>40264</v>
      </c>
      <c r="DX998">
        <v>40547</v>
      </c>
      <c r="EA998">
        <v>1</v>
      </c>
      <c r="EC998">
        <v>40179</v>
      </c>
      <c r="ED998">
        <v>40543</v>
      </c>
      <c r="EG998">
        <v>0</v>
      </c>
      <c r="EI998">
        <v>0</v>
      </c>
      <c r="EJ998">
        <v>0</v>
      </c>
      <c r="EK998">
        <v>0</v>
      </c>
      <c r="EL998">
        <v>0</v>
      </c>
      <c r="EP998">
        <v>0</v>
      </c>
      <c r="ER998">
        <v>0</v>
      </c>
      <c r="ET998">
        <v>0</v>
      </c>
      <c r="EV998">
        <v>0</v>
      </c>
      <c r="EX998">
        <v>0</v>
      </c>
      <c r="EY998">
        <v>0</v>
      </c>
      <c r="FA998">
        <v>0</v>
      </c>
      <c r="FB998">
        <v>0</v>
      </c>
      <c r="FC998">
        <v>41134</v>
      </c>
      <c r="FD998">
        <v>2</v>
      </c>
      <c r="FE998">
        <v>0</v>
      </c>
      <c r="FF998">
        <v>6.7808219178082192</v>
      </c>
    </row>
    <row r="999" spans="1:162" x14ac:dyDescent="0.25">
      <c r="A999" t="s">
        <v>15548</v>
      </c>
      <c r="B999" t="s">
        <v>8152</v>
      </c>
      <c r="C999">
        <v>42362</v>
      </c>
      <c r="D999" t="s">
        <v>8286</v>
      </c>
      <c r="E999">
        <v>7</v>
      </c>
      <c r="F999">
        <v>190</v>
      </c>
      <c r="G999">
        <v>2011</v>
      </c>
      <c r="H999" t="s">
        <v>15549</v>
      </c>
      <c r="J999">
        <v>40571</v>
      </c>
      <c r="K999">
        <v>1</v>
      </c>
      <c r="M999">
        <v>41015</v>
      </c>
      <c r="N999">
        <v>41122</v>
      </c>
      <c r="V999">
        <v>1</v>
      </c>
      <c r="W999">
        <v>1</v>
      </c>
      <c r="X999">
        <v>1</v>
      </c>
      <c r="Y999">
        <v>4</v>
      </c>
      <c r="Z999" t="s">
        <v>8287</v>
      </c>
      <c r="AA999">
        <v>0</v>
      </c>
      <c r="AB999" t="s">
        <v>8279</v>
      </c>
      <c r="AC999" t="s">
        <v>379</v>
      </c>
      <c r="AD999" t="s">
        <v>195</v>
      </c>
      <c r="AE999">
        <v>0</v>
      </c>
      <c r="AF999" t="s">
        <v>8288</v>
      </c>
      <c r="AG999">
        <v>0</v>
      </c>
      <c r="AH999" t="s">
        <v>3377</v>
      </c>
      <c r="AI999" t="s">
        <v>1171</v>
      </c>
      <c r="AJ999" t="s">
        <v>195</v>
      </c>
      <c r="AL999" t="s">
        <v>8289</v>
      </c>
      <c r="AM999">
        <v>0</v>
      </c>
      <c r="AN999" t="s">
        <v>3377</v>
      </c>
      <c r="AO999" t="s">
        <v>1171</v>
      </c>
      <c r="AP999" t="s">
        <v>195</v>
      </c>
      <c r="AR999" t="s">
        <v>8290</v>
      </c>
      <c r="AS999">
        <v>1</v>
      </c>
      <c r="AT999" t="s">
        <v>3377</v>
      </c>
      <c r="AU999" t="s">
        <v>1171</v>
      </c>
      <c r="AV999" t="s">
        <v>195</v>
      </c>
      <c r="AX999" t="s">
        <v>2542</v>
      </c>
      <c r="AY999">
        <v>1</v>
      </c>
      <c r="AZ999" t="s">
        <v>3377</v>
      </c>
      <c r="BA999" t="s">
        <v>1171</v>
      </c>
      <c r="BB999" t="s">
        <v>195</v>
      </c>
      <c r="BP999">
        <v>0</v>
      </c>
      <c r="BQ999">
        <v>0</v>
      </c>
      <c r="BR999">
        <v>3</v>
      </c>
      <c r="BS999" t="s">
        <v>8275</v>
      </c>
      <c r="BT999" t="s">
        <v>8276</v>
      </c>
      <c r="BU999" t="s">
        <v>5962</v>
      </c>
      <c r="BZ999">
        <v>0</v>
      </c>
      <c r="CA999" t="s">
        <v>201</v>
      </c>
      <c r="CD999" t="s">
        <v>240</v>
      </c>
      <c r="CE999">
        <v>0</v>
      </c>
      <c r="CF999" t="s">
        <v>1641</v>
      </c>
      <c r="CI999">
        <v>40423</v>
      </c>
      <c r="CJ999">
        <v>40512</v>
      </c>
      <c r="CK999" t="s">
        <v>206</v>
      </c>
      <c r="CL999" t="s">
        <v>206</v>
      </c>
      <c r="CM999">
        <v>0.24444444444444444</v>
      </c>
      <c r="CN999">
        <v>2.9333333333333331</v>
      </c>
      <c r="CO999">
        <v>12.571428571428571</v>
      </c>
      <c r="CP999">
        <v>88</v>
      </c>
      <c r="CQ999" t="s">
        <v>3501</v>
      </c>
      <c r="CR999">
        <v>5</v>
      </c>
      <c r="CS999" t="s">
        <v>3501</v>
      </c>
      <c r="CT999">
        <v>82.2</v>
      </c>
      <c r="CU999">
        <v>0</v>
      </c>
      <c r="CV999">
        <v>82.2</v>
      </c>
      <c r="CW999">
        <v>85.92</v>
      </c>
      <c r="CX999">
        <v>0</v>
      </c>
      <c r="CY999">
        <v>85.92</v>
      </c>
      <c r="CZ999">
        <v>85.92</v>
      </c>
      <c r="DA999">
        <v>11.456</v>
      </c>
      <c r="DB999" t="s">
        <v>225</v>
      </c>
      <c r="DC999" t="s">
        <v>226</v>
      </c>
      <c r="DD999" t="s">
        <v>206</v>
      </c>
      <c r="DE999" t="s">
        <v>206</v>
      </c>
      <c r="DF999" t="s">
        <v>206</v>
      </c>
      <c r="DG999" t="s">
        <v>206</v>
      </c>
      <c r="DH999">
        <v>0</v>
      </c>
      <c r="DI999">
        <v>85.92</v>
      </c>
      <c r="DK999">
        <v>0</v>
      </c>
      <c r="DM999">
        <v>3</v>
      </c>
      <c r="DN999">
        <v>12</v>
      </c>
      <c r="DO999">
        <v>0</v>
      </c>
      <c r="DP999">
        <v>0</v>
      </c>
      <c r="DQ999">
        <v>0</v>
      </c>
      <c r="DS999">
        <v>0</v>
      </c>
      <c r="DU999">
        <v>0</v>
      </c>
      <c r="DW999">
        <v>40423</v>
      </c>
      <c r="DX999">
        <v>40512</v>
      </c>
      <c r="EA999">
        <v>1</v>
      </c>
      <c r="EC999">
        <v>40423</v>
      </c>
      <c r="ED999">
        <v>40512</v>
      </c>
      <c r="EG999">
        <v>0</v>
      </c>
      <c r="EI999" t="s">
        <v>3411</v>
      </c>
      <c r="EJ999" t="s">
        <v>3411</v>
      </c>
      <c r="EK999" t="s">
        <v>3411</v>
      </c>
      <c r="EL999" t="s">
        <v>3411</v>
      </c>
      <c r="EP999">
        <v>0</v>
      </c>
      <c r="ER999">
        <v>0</v>
      </c>
      <c r="ET999">
        <v>0</v>
      </c>
      <c r="EV999">
        <v>0</v>
      </c>
      <c r="EX999">
        <v>0</v>
      </c>
      <c r="EY999">
        <v>0</v>
      </c>
      <c r="FA999">
        <v>0</v>
      </c>
      <c r="FB999">
        <v>1</v>
      </c>
      <c r="FC999">
        <v>41411</v>
      </c>
      <c r="FD999">
        <v>1</v>
      </c>
      <c r="FE999">
        <v>4000</v>
      </c>
      <c r="FF999">
        <v>0.24657534246575341</v>
      </c>
    </row>
    <row r="1000" spans="1:162" x14ac:dyDescent="0.25">
      <c r="A1000" t="s">
        <v>15550</v>
      </c>
      <c r="B1000" t="s">
        <v>8152</v>
      </c>
      <c r="C1000">
        <v>42362</v>
      </c>
      <c r="E1000">
        <v>7</v>
      </c>
      <c r="F1000">
        <v>191</v>
      </c>
      <c r="G1000">
        <v>2011</v>
      </c>
      <c r="H1000" t="s">
        <v>15551</v>
      </c>
      <c r="J1000">
        <v>40571</v>
      </c>
      <c r="K1000">
        <v>0</v>
      </c>
      <c r="M1000">
        <v>40571</v>
      </c>
      <c r="N1000">
        <v>40647</v>
      </c>
      <c r="V1000">
        <v>1</v>
      </c>
      <c r="W1000">
        <v>1</v>
      </c>
      <c r="X1000">
        <v>1</v>
      </c>
      <c r="Y1000">
        <v>4</v>
      </c>
      <c r="Z1000" t="s">
        <v>8291</v>
      </c>
      <c r="AA1000">
        <v>0</v>
      </c>
      <c r="AB1000" t="s">
        <v>8292</v>
      </c>
      <c r="AC1000" t="s">
        <v>379</v>
      </c>
      <c r="AD1000" t="s">
        <v>195</v>
      </c>
      <c r="AE1000">
        <v>0</v>
      </c>
      <c r="AF1000" t="s">
        <v>8293</v>
      </c>
      <c r="AG1000">
        <v>0</v>
      </c>
      <c r="AH1000" t="s">
        <v>8294</v>
      </c>
      <c r="AI1000" t="s">
        <v>358</v>
      </c>
      <c r="AJ1000" t="s">
        <v>195</v>
      </c>
      <c r="AL1000" t="s">
        <v>8295</v>
      </c>
      <c r="AM1000">
        <v>0</v>
      </c>
      <c r="AN1000" t="s">
        <v>8294</v>
      </c>
      <c r="AO1000" t="s">
        <v>358</v>
      </c>
      <c r="AP1000" t="s">
        <v>195</v>
      </c>
      <c r="AR1000" t="s">
        <v>8296</v>
      </c>
      <c r="AS1000">
        <v>1</v>
      </c>
      <c r="AT1000" t="s">
        <v>8294</v>
      </c>
      <c r="AU1000" t="s">
        <v>358</v>
      </c>
      <c r="AV1000" t="s">
        <v>195</v>
      </c>
      <c r="AX1000" t="s">
        <v>2542</v>
      </c>
      <c r="AY1000">
        <v>1</v>
      </c>
      <c r="AZ1000" t="s">
        <v>8294</v>
      </c>
      <c r="BA1000" t="s">
        <v>358</v>
      </c>
      <c r="BB1000" t="s">
        <v>195</v>
      </c>
      <c r="BP1000">
        <v>0</v>
      </c>
      <c r="BQ1000">
        <v>0</v>
      </c>
      <c r="BR1000">
        <v>3</v>
      </c>
      <c r="BS1000" t="s">
        <v>1467</v>
      </c>
      <c r="BT1000" t="s">
        <v>5962</v>
      </c>
      <c r="BU1000" t="s">
        <v>1468</v>
      </c>
      <c r="BZ1000">
        <v>0</v>
      </c>
      <c r="CA1000" t="s">
        <v>201</v>
      </c>
      <c r="CD1000" t="s">
        <v>276</v>
      </c>
      <c r="CE1000">
        <v>0</v>
      </c>
      <c r="CF1000" t="s">
        <v>8297</v>
      </c>
      <c r="CI1000">
        <v>40441</v>
      </c>
      <c r="CJ1000">
        <v>40511</v>
      </c>
      <c r="CK1000">
        <v>0.72916666666666663</v>
      </c>
      <c r="CL1000" t="s">
        <v>8296</v>
      </c>
      <c r="CM1000">
        <v>0.19166666666666668</v>
      </c>
      <c r="CN1000">
        <v>2.2999999999999998</v>
      </c>
      <c r="CO1000">
        <v>9.8571428571428577</v>
      </c>
      <c r="CP1000">
        <v>69</v>
      </c>
      <c r="CQ1000" t="s">
        <v>204</v>
      </c>
      <c r="CR1000">
        <v>1</v>
      </c>
      <c r="CT1000">
        <v>250</v>
      </c>
      <c r="CU1000">
        <v>0</v>
      </c>
      <c r="CV1000">
        <v>250</v>
      </c>
      <c r="CW1000">
        <v>253.43</v>
      </c>
      <c r="CX1000">
        <v>0</v>
      </c>
      <c r="CY1000">
        <v>253.43</v>
      </c>
      <c r="CZ1000">
        <v>253.43</v>
      </c>
      <c r="DA1000">
        <v>31.678750000000001</v>
      </c>
      <c r="DB1000" t="s">
        <v>225</v>
      </c>
      <c r="DC1000" t="s">
        <v>226</v>
      </c>
      <c r="DD1000" t="s">
        <v>206</v>
      </c>
      <c r="DE1000" t="s">
        <v>206</v>
      </c>
      <c r="DF1000" t="s">
        <v>206</v>
      </c>
      <c r="DG1000" t="s">
        <v>206</v>
      </c>
      <c r="DH1000">
        <v>0</v>
      </c>
      <c r="DI1000">
        <v>253.43</v>
      </c>
      <c r="DK1000">
        <v>1</v>
      </c>
      <c r="DM1000">
        <v>1</v>
      </c>
      <c r="DN1000">
        <v>50</v>
      </c>
      <c r="DO1000">
        <v>3</v>
      </c>
      <c r="DP1000">
        <v>0</v>
      </c>
      <c r="DQ1000">
        <v>1</v>
      </c>
      <c r="DS1000">
        <v>1</v>
      </c>
      <c r="DU1000">
        <v>1</v>
      </c>
      <c r="DW1000">
        <v>40441</v>
      </c>
      <c r="DX1000">
        <v>40511</v>
      </c>
      <c r="EA1000">
        <v>1</v>
      </c>
      <c r="EC1000">
        <v>40179</v>
      </c>
      <c r="ED1000">
        <v>40511</v>
      </c>
      <c r="EG1000">
        <v>0</v>
      </c>
      <c r="EI1000">
        <v>0</v>
      </c>
      <c r="EJ1000">
        <v>0</v>
      </c>
      <c r="EK1000">
        <v>0</v>
      </c>
      <c r="EL1000">
        <v>0</v>
      </c>
      <c r="EP1000">
        <v>0</v>
      </c>
      <c r="ER1000">
        <v>0</v>
      </c>
      <c r="ET1000">
        <v>0</v>
      </c>
      <c r="EV1000">
        <v>0</v>
      </c>
      <c r="EX1000">
        <v>0</v>
      </c>
      <c r="EY1000">
        <v>0</v>
      </c>
      <c r="FA1000">
        <v>0</v>
      </c>
      <c r="FB1000">
        <v>1</v>
      </c>
      <c r="FC1000">
        <v>41092</v>
      </c>
      <c r="FD1000">
        <v>1</v>
      </c>
      <c r="FE1000">
        <v>9000</v>
      </c>
      <c r="FF1000">
        <v>0.19452054794520549</v>
      </c>
    </row>
    <row r="1001" spans="1:162" x14ac:dyDescent="0.25">
      <c r="A1001" t="s">
        <v>15552</v>
      </c>
      <c r="B1001" t="s">
        <v>8152</v>
      </c>
      <c r="C1001">
        <v>42362</v>
      </c>
      <c r="E1001">
        <v>7</v>
      </c>
      <c r="F1001">
        <v>193</v>
      </c>
      <c r="G1001">
        <v>2011</v>
      </c>
      <c r="H1001" t="s">
        <v>15553</v>
      </c>
      <c r="J1001">
        <v>40571</v>
      </c>
      <c r="K1001">
        <v>0</v>
      </c>
      <c r="M1001">
        <v>40571</v>
      </c>
      <c r="N1001">
        <v>40648</v>
      </c>
      <c r="V1001">
        <v>1</v>
      </c>
      <c r="W1001">
        <v>1</v>
      </c>
      <c r="X1001">
        <v>1</v>
      </c>
      <c r="Y1001">
        <v>5</v>
      </c>
      <c r="Z1001" t="s">
        <v>8298</v>
      </c>
      <c r="AA1001">
        <v>0</v>
      </c>
      <c r="AB1001" t="s">
        <v>8299</v>
      </c>
      <c r="AC1001" t="s">
        <v>205</v>
      </c>
      <c r="AD1001" t="s">
        <v>205</v>
      </c>
      <c r="AE1001">
        <v>0</v>
      </c>
      <c r="AF1001" t="s">
        <v>8300</v>
      </c>
      <c r="AG1001">
        <v>0</v>
      </c>
      <c r="AH1001" t="s">
        <v>8301</v>
      </c>
      <c r="AI1001" t="s">
        <v>8302</v>
      </c>
      <c r="AJ1001" t="s">
        <v>324</v>
      </c>
      <c r="AL1001" t="s">
        <v>8303</v>
      </c>
      <c r="AM1001">
        <v>1</v>
      </c>
      <c r="AN1001" t="s">
        <v>8301</v>
      </c>
      <c r="AO1001" t="s">
        <v>8302</v>
      </c>
      <c r="AP1001" t="s">
        <v>324</v>
      </c>
      <c r="AR1001" t="s">
        <v>8304</v>
      </c>
      <c r="AS1001">
        <v>1</v>
      </c>
      <c r="AT1001" t="s">
        <v>8301</v>
      </c>
      <c r="AU1001" t="s">
        <v>8302</v>
      </c>
      <c r="AV1001" t="s">
        <v>324</v>
      </c>
      <c r="AX1001" t="s">
        <v>8305</v>
      </c>
      <c r="AY1001">
        <v>1</v>
      </c>
      <c r="AZ1001" t="s">
        <v>8301</v>
      </c>
      <c r="BA1001" t="s">
        <v>8302</v>
      </c>
      <c r="BB1001" t="s">
        <v>324</v>
      </c>
      <c r="BD1001" t="s">
        <v>8306</v>
      </c>
      <c r="BE1001">
        <v>1</v>
      </c>
      <c r="BF1001" t="s">
        <v>8301</v>
      </c>
      <c r="BG1001" t="s">
        <v>8302</v>
      </c>
      <c r="BH1001" t="s">
        <v>324</v>
      </c>
      <c r="BP1001">
        <v>0</v>
      </c>
      <c r="BQ1001">
        <v>0</v>
      </c>
      <c r="BR1001">
        <v>1</v>
      </c>
      <c r="BS1001" t="s">
        <v>7973</v>
      </c>
      <c r="BT1001" t="s">
        <v>8307</v>
      </c>
      <c r="BU1001" t="s">
        <v>8308</v>
      </c>
      <c r="BZ1001">
        <v>0</v>
      </c>
      <c r="CA1001" t="s">
        <v>7975</v>
      </c>
      <c r="CD1001" t="s">
        <v>240</v>
      </c>
      <c r="CE1001">
        <v>1</v>
      </c>
      <c r="CF1001" t="s">
        <v>2308</v>
      </c>
      <c r="CI1001">
        <v>40352</v>
      </c>
      <c r="CJ1001">
        <v>40553</v>
      </c>
      <c r="CK1001">
        <v>0.66666666666666663</v>
      </c>
      <c r="CL1001" t="s">
        <v>8304</v>
      </c>
      <c r="CM1001">
        <v>0.54722222222222228</v>
      </c>
      <c r="CN1001">
        <v>6.5666666666666664</v>
      </c>
      <c r="CO1001">
        <v>28.142857142857142</v>
      </c>
      <c r="CP1001">
        <v>197</v>
      </c>
      <c r="CQ1001" t="s">
        <v>204</v>
      </c>
      <c r="CR1001">
        <v>1</v>
      </c>
      <c r="CT1001">
        <v>1250</v>
      </c>
      <c r="CU1001">
        <v>3</v>
      </c>
      <c r="CV1001">
        <v>178.57142857142858</v>
      </c>
      <c r="CW1001">
        <v>511.9</v>
      </c>
      <c r="CX1001">
        <v>0</v>
      </c>
      <c r="CY1001">
        <v>511.9</v>
      </c>
      <c r="CZ1001">
        <v>511.9</v>
      </c>
      <c r="DA1001">
        <v>63.987499999999997</v>
      </c>
      <c r="DB1001" t="s">
        <v>206</v>
      </c>
      <c r="DC1001" t="s">
        <v>206</v>
      </c>
      <c r="DD1001" t="s">
        <v>206</v>
      </c>
      <c r="DE1001" t="s">
        <v>206</v>
      </c>
      <c r="DF1001" t="s">
        <v>206</v>
      </c>
      <c r="DG1001" t="s">
        <v>206</v>
      </c>
      <c r="DH1001">
        <v>0</v>
      </c>
      <c r="DI1001">
        <v>511.9</v>
      </c>
      <c r="DK1001">
        <v>1</v>
      </c>
      <c r="DM1001">
        <v>1</v>
      </c>
      <c r="DN1001">
        <v>50</v>
      </c>
      <c r="DO1001">
        <v>3</v>
      </c>
      <c r="DP1001">
        <v>0</v>
      </c>
      <c r="DQ1001">
        <v>1</v>
      </c>
      <c r="DS1001">
        <v>1</v>
      </c>
      <c r="DU1001">
        <v>1</v>
      </c>
      <c r="DW1001">
        <v>40352</v>
      </c>
      <c r="DX1001">
        <v>40553</v>
      </c>
      <c r="EA1001">
        <v>1</v>
      </c>
      <c r="EC1001">
        <v>40352</v>
      </c>
      <c r="ED1001">
        <v>40553</v>
      </c>
      <c r="EG1001">
        <v>1</v>
      </c>
      <c r="EH1001">
        <v>10</v>
      </c>
      <c r="EI1001">
        <v>10</v>
      </c>
      <c r="EJ1001">
        <v>9</v>
      </c>
      <c r="EK1001">
        <v>1</v>
      </c>
      <c r="EL1001">
        <v>1343.7374999999997</v>
      </c>
      <c r="EP1001">
        <v>0</v>
      </c>
      <c r="ER1001">
        <v>0</v>
      </c>
      <c r="ET1001">
        <v>0</v>
      </c>
      <c r="EV1001">
        <v>0</v>
      </c>
      <c r="EX1001">
        <v>0</v>
      </c>
      <c r="EY1001">
        <v>0</v>
      </c>
      <c r="FA1001">
        <v>0</v>
      </c>
      <c r="FB1001">
        <v>0</v>
      </c>
      <c r="FC1001">
        <v>41617</v>
      </c>
      <c r="FD1001">
        <v>1</v>
      </c>
      <c r="FE1001">
        <v>14000</v>
      </c>
      <c r="FF1001">
        <v>0.55342465753424652</v>
      </c>
    </row>
    <row r="1002" spans="1:162" x14ac:dyDescent="0.25">
      <c r="A1002" t="s">
        <v>15554</v>
      </c>
      <c r="B1002" t="s">
        <v>8152</v>
      </c>
      <c r="C1002">
        <v>42362</v>
      </c>
      <c r="E1002">
        <v>7</v>
      </c>
      <c r="F1002">
        <v>196</v>
      </c>
      <c r="G1002">
        <v>2011</v>
      </c>
      <c r="H1002" t="s">
        <v>15555</v>
      </c>
      <c r="J1002">
        <v>40574</v>
      </c>
      <c r="K1002">
        <v>0</v>
      </c>
      <c r="M1002">
        <v>40574</v>
      </c>
      <c r="N1002">
        <v>40648</v>
      </c>
      <c r="V1002">
        <v>1</v>
      </c>
      <c r="W1002">
        <v>1</v>
      </c>
      <c r="X1002">
        <v>1</v>
      </c>
      <c r="Y1002">
        <v>8</v>
      </c>
      <c r="Z1002" t="s">
        <v>8309</v>
      </c>
      <c r="AA1002">
        <v>0</v>
      </c>
      <c r="AB1002" t="s">
        <v>4113</v>
      </c>
      <c r="AC1002" t="s">
        <v>4114</v>
      </c>
      <c r="AD1002" t="s">
        <v>2244</v>
      </c>
      <c r="AE1002">
        <v>0</v>
      </c>
      <c r="AF1002" t="s">
        <v>8310</v>
      </c>
      <c r="AG1002">
        <v>0</v>
      </c>
      <c r="AH1002" t="s">
        <v>8311</v>
      </c>
      <c r="AI1002" t="s">
        <v>8312</v>
      </c>
      <c r="AJ1002" t="s">
        <v>4159</v>
      </c>
      <c r="AL1002" t="s">
        <v>8313</v>
      </c>
      <c r="AM1002">
        <v>0</v>
      </c>
      <c r="AN1002" t="s">
        <v>8311</v>
      </c>
      <c r="AO1002" t="s">
        <v>8312</v>
      </c>
      <c r="AP1002" t="s">
        <v>4159</v>
      </c>
      <c r="AR1002" t="s">
        <v>8314</v>
      </c>
      <c r="AS1002">
        <v>0</v>
      </c>
      <c r="AT1002" t="s">
        <v>8311</v>
      </c>
      <c r="AU1002" t="s">
        <v>8312</v>
      </c>
      <c r="AV1002" t="s">
        <v>4159</v>
      </c>
      <c r="AX1002" t="s">
        <v>8315</v>
      </c>
      <c r="AY1002">
        <v>1</v>
      </c>
      <c r="AZ1002" t="s">
        <v>8311</v>
      </c>
      <c r="BA1002" t="s">
        <v>8312</v>
      </c>
      <c r="BB1002" t="s">
        <v>4159</v>
      </c>
      <c r="BD1002" t="s">
        <v>8316</v>
      </c>
      <c r="BE1002">
        <v>1</v>
      </c>
      <c r="BF1002" t="s">
        <v>8311</v>
      </c>
      <c r="BG1002" t="s">
        <v>8312</v>
      </c>
      <c r="BH1002" t="s">
        <v>4159</v>
      </c>
      <c r="BJ1002" t="s">
        <v>255</v>
      </c>
      <c r="BK1002">
        <v>0</v>
      </c>
      <c r="BL1002" t="s">
        <v>409</v>
      </c>
      <c r="BM1002" t="s">
        <v>410</v>
      </c>
      <c r="BN1002" t="s">
        <v>258</v>
      </c>
      <c r="BP1002">
        <v>0</v>
      </c>
      <c r="BQ1002">
        <v>0</v>
      </c>
      <c r="BR1002">
        <v>1</v>
      </c>
      <c r="BS1002" t="s">
        <v>4120</v>
      </c>
      <c r="BT1002" t="s">
        <v>4121</v>
      </c>
      <c r="BU1002" t="s">
        <v>2558</v>
      </c>
      <c r="BZ1002">
        <v>0</v>
      </c>
      <c r="CA1002" t="s">
        <v>206</v>
      </c>
      <c r="CD1002" t="s">
        <v>221</v>
      </c>
      <c r="CE1002">
        <v>1</v>
      </c>
      <c r="CF1002" t="s">
        <v>8317</v>
      </c>
      <c r="CI1002">
        <v>40013</v>
      </c>
      <c r="CJ1002">
        <v>40562</v>
      </c>
      <c r="CK1002">
        <v>0.41666666666666669</v>
      </c>
      <c r="CL1002" t="s">
        <v>8315</v>
      </c>
      <c r="CM1002">
        <v>1.5</v>
      </c>
      <c r="CN1002">
        <v>18</v>
      </c>
      <c r="CO1002">
        <v>77.142857142857139</v>
      </c>
      <c r="CP1002">
        <v>540</v>
      </c>
      <c r="CQ1002" t="s">
        <v>224</v>
      </c>
      <c r="CR1002">
        <v>1</v>
      </c>
      <c r="CT1002">
        <v>3000</v>
      </c>
      <c r="CU1002">
        <v>3</v>
      </c>
      <c r="CV1002">
        <v>428.57142857142856</v>
      </c>
      <c r="CW1002">
        <v>840.67</v>
      </c>
      <c r="CX1002">
        <v>0</v>
      </c>
      <c r="CY1002">
        <v>840.67</v>
      </c>
      <c r="CZ1002">
        <v>840.67</v>
      </c>
      <c r="DA1002">
        <v>105.08374999999999</v>
      </c>
      <c r="DB1002" t="s">
        <v>3276</v>
      </c>
      <c r="DC1002" t="s">
        <v>899</v>
      </c>
      <c r="DD1002" t="s">
        <v>225</v>
      </c>
      <c r="DE1002" t="s">
        <v>1212</v>
      </c>
      <c r="DF1002" t="s">
        <v>7312</v>
      </c>
      <c r="DG1002" t="s">
        <v>8318</v>
      </c>
      <c r="DH1002">
        <v>0</v>
      </c>
      <c r="DI1002">
        <v>840.67</v>
      </c>
      <c r="DK1002">
        <v>0</v>
      </c>
      <c r="DM1002">
        <v>1</v>
      </c>
      <c r="DN1002">
        <v>66</v>
      </c>
      <c r="DO1002">
        <v>3</v>
      </c>
      <c r="DP1002">
        <v>1</v>
      </c>
      <c r="DQ1002">
        <v>0</v>
      </c>
      <c r="DS1002">
        <v>1</v>
      </c>
      <c r="DU1002">
        <v>1</v>
      </c>
      <c r="DW1002">
        <v>40013</v>
      </c>
      <c r="DX1002">
        <v>40562</v>
      </c>
      <c r="EA1002">
        <v>1</v>
      </c>
      <c r="EC1002">
        <v>40013</v>
      </c>
      <c r="ED1002">
        <v>40562</v>
      </c>
      <c r="EG1002">
        <v>1</v>
      </c>
      <c r="EH1002">
        <v>18</v>
      </c>
      <c r="EI1002">
        <v>18</v>
      </c>
      <c r="EJ1002">
        <v>9</v>
      </c>
      <c r="EK1002">
        <v>9</v>
      </c>
      <c r="EL1002">
        <v>4728.7687500000002</v>
      </c>
      <c r="EP1002">
        <v>0</v>
      </c>
      <c r="ER1002">
        <v>0</v>
      </c>
      <c r="ET1002">
        <v>0</v>
      </c>
      <c r="EV1002">
        <v>0</v>
      </c>
      <c r="EX1002">
        <v>1</v>
      </c>
      <c r="EY1002">
        <v>1</v>
      </c>
      <c r="FA1002">
        <v>15132.06</v>
      </c>
      <c r="FB1002">
        <v>0</v>
      </c>
      <c r="FC1002">
        <v>41416</v>
      </c>
      <c r="FD1002">
        <v>1</v>
      </c>
      <c r="FE1002">
        <v>7500</v>
      </c>
      <c r="FF1002">
        <v>1.5068493150684932</v>
      </c>
    </row>
    <row r="1003" spans="1:162" x14ac:dyDescent="0.25">
      <c r="A1003" t="s">
        <v>15556</v>
      </c>
      <c r="B1003" t="s">
        <v>8152</v>
      </c>
      <c r="C1003">
        <v>42362</v>
      </c>
      <c r="E1003">
        <v>7</v>
      </c>
      <c r="F1003">
        <v>201</v>
      </c>
      <c r="G1003">
        <v>2011</v>
      </c>
      <c r="H1003" t="s">
        <v>15557</v>
      </c>
      <c r="J1003">
        <v>40574</v>
      </c>
      <c r="K1003">
        <v>1</v>
      </c>
      <c r="L1003" t="s">
        <v>5956</v>
      </c>
      <c r="M1003">
        <v>40574</v>
      </c>
      <c r="N1003">
        <v>40651</v>
      </c>
      <c r="V1003">
        <v>1</v>
      </c>
      <c r="W1003">
        <v>1</v>
      </c>
      <c r="X1003">
        <v>1</v>
      </c>
      <c r="Y1003">
        <v>5</v>
      </c>
      <c r="Z1003" t="s">
        <v>8319</v>
      </c>
      <c r="AA1003">
        <v>0</v>
      </c>
      <c r="AB1003" t="s">
        <v>8320</v>
      </c>
      <c r="AC1003" t="s">
        <v>266</v>
      </c>
      <c r="AD1003" t="s">
        <v>195</v>
      </c>
      <c r="AE1003">
        <v>0</v>
      </c>
      <c r="AF1003" t="s">
        <v>8321</v>
      </c>
      <c r="AG1003">
        <v>2</v>
      </c>
      <c r="AH1003" t="s">
        <v>483</v>
      </c>
      <c r="AI1003" t="s">
        <v>427</v>
      </c>
      <c r="AJ1003" t="s">
        <v>195</v>
      </c>
      <c r="AL1003" t="s">
        <v>8322</v>
      </c>
      <c r="AM1003">
        <v>1</v>
      </c>
      <c r="AN1003" t="s">
        <v>483</v>
      </c>
      <c r="AO1003" t="s">
        <v>427</v>
      </c>
      <c r="AP1003" t="s">
        <v>195</v>
      </c>
      <c r="AR1003" t="s">
        <v>8323</v>
      </c>
      <c r="AS1003">
        <v>1</v>
      </c>
      <c r="AT1003" t="s">
        <v>483</v>
      </c>
      <c r="AU1003" t="s">
        <v>427</v>
      </c>
      <c r="AV1003" t="s">
        <v>195</v>
      </c>
      <c r="AX1003" t="s">
        <v>8324</v>
      </c>
      <c r="AY1003">
        <v>0</v>
      </c>
      <c r="AZ1003" t="s">
        <v>8325</v>
      </c>
      <c r="BA1003" t="s">
        <v>1849</v>
      </c>
      <c r="BB1003" t="s">
        <v>7103</v>
      </c>
      <c r="BD1003" t="s">
        <v>8326</v>
      </c>
      <c r="BE1003">
        <v>0</v>
      </c>
      <c r="BF1003" t="s">
        <v>1846</v>
      </c>
      <c r="BG1003" t="s">
        <v>8327</v>
      </c>
      <c r="BH1003" t="s">
        <v>7146</v>
      </c>
      <c r="BP1003">
        <v>0</v>
      </c>
      <c r="BQ1003">
        <v>0</v>
      </c>
      <c r="BR1003">
        <v>1</v>
      </c>
      <c r="BS1003" t="s">
        <v>8328</v>
      </c>
      <c r="BT1003" t="s">
        <v>8329</v>
      </c>
      <c r="BU1003" t="s">
        <v>8330</v>
      </c>
      <c r="BZ1003">
        <v>0</v>
      </c>
      <c r="CA1003" t="s">
        <v>206</v>
      </c>
      <c r="CD1003" t="s">
        <v>221</v>
      </c>
      <c r="CE1003">
        <v>0</v>
      </c>
      <c r="CF1003" t="s">
        <v>8331</v>
      </c>
      <c r="CI1003">
        <v>39531</v>
      </c>
      <c r="CJ1003">
        <v>40887</v>
      </c>
      <c r="CK1003">
        <v>0.41666666666666669</v>
      </c>
      <c r="CL1003" t="s">
        <v>8322</v>
      </c>
      <c r="CM1003">
        <v>3.7111111111111112</v>
      </c>
      <c r="CN1003">
        <v>44.533333333333331</v>
      </c>
      <c r="CO1003">
        <v>190.85714285714286</v>
      </c>
      <c r="CP1003">
        <v>1336</v>
      </c>
      <c r="CQ1003" t="s">
        <v>204</v>
      </c>
      <c r="CR1003">
        <v>1</v>
      </c>
      <c r="CT1003" t="s">
        <v>205</v>
      </c>
      <c r="CU1003" t="s">
        <v>205</v>
      </c>
      <c r="CV1003" t="s">
        <v>3411</v>
      </c>
      <c r="CW1003">
        <v>10000</v>
      </c>
      <c r="CX1003">
        <v>1</v>
      </c>
      <c r="CY1003">
        <v>333.33333333333331</v>
      </c>
      <c r="CZ1003">
        <v>333.34</v>
      </c>
      <c r="DA1003">
        <v>41.667499999999997</v>
      </c>
      <c r="DB1003" t="s">
        <v>206</v>
      </c>
      <c r="DC1003" t="s">
        <v>206</v>
      </c>
      <c r="DD1003" t="s">
        <v>206</v>
      </c>
      <c r="DE1003" t="s">
        <v>206</v>
      </c>
      <c r="DF1003" t="s">
        <v>206</v>
      </c>
      <c r="DG1003" t="s">
        <v>206</v>
      </c>
      <c r="DH1003">
        <v>0</v>
      </c>
      <c r="DI1003">
        <v>333.34</v>
      </c>
      <c r="DK1003">
        <v>1</v>
      </c>
      <c r="DM1003">
        <v>1</v>
      </c>
      <c r="DN1003">
        <v>40</v>
      </c>
      <c r="DO1003">
        <v>3</v>
      </c>
      <c r="DP1003">
        <v>0</v>
      </c>
      <c r="DQ1003">
        <v>1</v>
      </c>
      <c r="DS1003">
        <v>1</v>
      </c>
      <c r="DU1003">
        <v>1</v>
      </c>
      <c r="DW1003">
        <v>39531</v>
      </c>
      <c r="DX1003">
        <v>40887</v>
      </c>
      <c r="EA1003">
        <v>1</v>
      </c>
      <c r="EC1003" t="s">
        <v>206</v>
      </c>
      <c r="ED1003" t="s">
        <v>206</v>
      </c>
      <c r="EG1003">
        <v>0</v>
      </c>
      <c r="EI1003" t="s">
        <v>3411</v>
      </c>
      <c r="EJ1003" t="s">
        <v>3411</v>
      </c>
      <c r="EK1003" t="s">
        <v>3411</v>
      </c>
      <c r="EL1003" t="s">
        <v>3411</v>
      </c>
      <c r="EP1003">
        <v>0</v>
      </c>
      <c r="ER1003">
        <v>0</v>
      </c>
      <c r="ET1003">
        <v>0</v>
      </c>
      <c r="EV1003">
        <v>0</v>
      </c>
      <c r="EX1003">
        <v>1</v>
      </c>
      <c r="EY1003">
        <v>0</v>
      </c>
      <c r="FA1003">
        <v>0</v>
      </c>
      <c r="FB1003">
        <v>1</v>
      </c>
      <c r="FC1003" t="s">
        <v>3411</v>
      </c>
      <c r="FD1003" t="s">
        <v>3411</v>
      </c>
      <c r="FE1003" t="s">
        <v>3411</v>
      </c>
      <c r="FF1003">
        <v>3.7178082191780821</v>
      </c>
    </row>
    <row r="1004" spans="1:162" x14ac:dyDescent="0.25">
      <c r="A1004" t="s">
        <v>15558</v>
      </c>
      <c r="B1004" t="s">
        <v>8152</v>
      </c>
      <c r="C1004">
        <v>42362</v>
      </c>
      <c r="E1004">
        <v>7</v>
      </c>
      <c r="F1004">
        <v>203</v>
      </c>
      <c r="G1004">
        <v>2011</v>
      </c>
      <c r="H1004" t="s">
        <v>15559</v>
      </c>
      <c r="J1004">
        <v>40574</v>
      </c>
      <c r="K1004">
        <v>1</v>
      </c>
      <c r="L1004" t="s">
        <v>16621</v>
      </c>
      <c r="M1004">
        <v>40574</v>
      </c>
      <c r="N1004">
        <v>40652</v>
      </c>
      <c r="V1004">
        <v>1</v>
      </c>
      <c r="W1004">
        <v>1</v>
      </c>
      <c r="X1004">
        <v>1</v>
      </c>
      <c r="Y1004">
        <v>1</v>
      </c>
      <c r="Z1004" t="s">
        <v>8332</v>
      </c>
      <c r="AA1004">
        <v>0</v>
      </c>
      <c r="AB1004" t="s">
        <v>8333</v>
      </c>
      <c r="AC1004" t="s">
        <v>266</v>
      </c>
      <c r="AD1004" t="s">
        <v>195</v>
      </c>
      <c r="AE1004">
        <v>0</v>
      </c>
      <c r="AF1004" t="s">
        <v>8334</v>
      </c>
      <c r="AG1004">
        <v>0</v>
      </c>
      <c r="AH1004" t="s">
        <v>8335</v>
      </c>
      <c r="AI1004" t="s">
        <v>949</v>
      </c>
      <c r="AJ1004" t="s">
        <v>324</v>
      </c>
      <c r="BP1004">
        <v>0</v>
      </c>
      <c r="BQ1004">
        <v>0</v>
      </c>
      <c r="BR1004">
        <v>1</v>
      </c>
      <c r="BS1004" t="s">
        <v>8336</v>
      </c>
      <c r="BT1004" t="s">
        <v>8337</v>
      </c>
      <c r="BU1004" t="s">
        <v>8338</v>
      </c>
      <c r="BZ1004">
        <v>0</v>
      </c>
      <c r="CA1004" t="s">
        <v>206</v>
      </c>
      <c r="CD1004" t="s">
        <v>276</v>
      </c>
      <c r="CE1004">
        <v>0</v>
      </c>
      <c r="CF1004" t="s">
        <v>206</v>
      </c>
      <c r="CI1004">
        <v>37525</v>
      </c>
      <c r="CJ1004">
        <v>40533</v>
      </c>
      <c r="CK1004">
        <v>0.39583333333333331</v>
      </c>
      <c r="CL1004" t="s">
        <v>5881</v>
      </c>
      <c r="CM1004">
        <v>8.2361111111111107</v>
      </c>
      <c r="CN1004">
        <v>98.833333333333329</v>
      </c>
      <c r="CO1004">
        <v>423.57142857142856</v>
      </c>
      <c r="CP1004">
        <v>2965</v>
      </c>
      <c r="CQ1004" t="s">
        <v>204</v>
      </c>
      <c r="CR1004">
        <v>1</v>
      </c>
      <c r="CT1004" t="s">
        <v>206</v>
      </c>
      <c r="CU1004" t="s">
        <v>206</v>
      </c>
      <c r="CV1004" t="s">
        <v>3411</v>
      </c>
      <c r="CW1004" t="s">
        <v>206</v>
      </c>
      <c r="CX1004" t="s">
        <v>206</v>
      </c>
      <c r="CY1004" t="s">
        <v>206</v>
      </c>
      <c r="CZ1004" t="s">
        <v>206</v>
      </c>
      <c r="DA1004" t="e">
        <v>#VALUE!</v>
      </c>
      <c r="DB1004" t="s">
        <v>206</v>
      </c>
      <c r="DC1004" t="s">
        <v>206</v>
      </c>
      <c r="DD1004" t="s">
        <v>206</v>
      </c>
      <c r="DE1004" t="s">
        <v>206</v>
      </c>
      <c r="DF1004" t="s">
        <v>206</v>
      </c>
      <c r="DG1004" t="s">
        <v>206</v>
      </c>
      <c r="DH1004">
        <v>0</v>
      </c>
      <c r="DI1004" t="s">
        <v>206</v>
      </c>
      <c r="DK1004">
        <v>0</v>
      </c>
      <c r="DM1004">
        <v>1</v>
      </c>
      <c r="DN1004">
        <v>70</v>
      </c>
      <c r="DO1004">
        <v>3</v>
      </c>
      <c r="DP1004">
        <v>0</v>
      </c>
      <c r="DQ1004">
        <v>1</v>
      </c>
      <c r="DS1004">
        <v>1</v>
      </c>
      <c r="DU1004">
        <v>1</v>
      </c>
      <c r="DW1004">
        <v>37525</v>
      </c>
      <c r="DX1004">
        <v>40533</v>
      </c>
      <c r="EA1004">
        <v>1</v>
      </c>
      <c r="EC1004">
        <v>37525</v>
      </c>
      <c r="ED1004">
        <v>40533</v>
      </c>
      <c r="EG1004">
        <v>1</v>
      </c>
      <c r="EH1004">
        <v>14</v>
      </c>
      <c r="EI1004">
        <v>14</v>
      </c>
      <c r="EJ1004">
        <v>9</v>
      </c>
      <c r="EK1004">
        <v>5</v>
      </c>
      <c r="EL1004" t="e">
        <v>#VALUE!</v>
      </c>
      <c r="EO1004">
        <v>6070</v>
      </c>
      <c r="EP1004">
        <v>1</v>
      </c>
      <c r="ER1004">
        <v>1</v>
      </c>
      <c r="ET1004">
        <v>1</v>
      </c>
      <c r="EV1004">
        <v>1</v>
      </c>
      <c r="EX1004">
        <v>0</v>
      </c>
      <c r="EY1004">
        <v>1</v>
      </c>
      <c r="FA1004">
        <v>36000</v>
      </c>
      <c r="FB1004">
        <v>0</v>
      </c>
      <c r="FC1004">
        <v>41194</v>
      </c>
      <c r="FD1004">
        <v>1</v>
      </c>
      <c r="FE1004">
        <v>5000</v>
      </c>
      <c r="FF1004">
        <v>8.2438356164383571</v>
      </c>
    </row>
    <row r="1005" spans="1:162" x14ac:dyDescent="0.25">
      <c r="A1005" t="s">
        <v>15560</v>
      </c>
      <c r="B1005" t="s">
        <v>8152</v>
      </c>
      <c r="C1005">
        <v>42362</v>
      </c>
      <c r="E1005">
        <v>7</v>
      </c>
      <c r="F1005">
        <v>204</v>
      </c>
      <c r="G1005">
        <v>2011</v>
      </c>
      <c r="H1005" t="s">
        <v>15561</v>
      </c>
      <c r="J1005">
        <v>40574</v>
      </c>
      <c r="K1005">
        <v>1</v>
      </c>
      <c r="L1005" t="s">
        <v>5438</v>
      </c>
      <c r="M1005">
        <v>40574</v>
      </c>
      <c r="N1005">
        <v>40652</v>
      </c>
      <c r="V1005">
        <v>1</v>
      </c>
      <c r="W1005">
        <v>1</v>
      </c>
      <c r="X1005">
        <v>1</v>
      </c>
      <c r="Y1005">
        <v>6</v>
      </c>
      <c r="Z1005" t="s">
        <v>8339</v>
      </c>
      <c r="AA1005">
        <v>0</v>
      </c>
      <c r="AB1005" t="s">
        <v>8340</v>
      </c>
      <c r="AC1005" t="s">
        <v>247</v>
      </c>
      <c r="AD1005" t="s">
        <v>5496</v>
      </c>
      <c r="AE1005">
        <v>0</v>
      </c>
      <c r="AF1005" t="s">
        <v>8341</v>
      </c>
      <c r="AG1005">
        <v>0</v>
      </c>
      <c r="AH1005" t="s">
        <v>2220</v>
      </c>
      <c r="AI1005" t="s">
        <v>565</v>
      </c>
      <c r="AJ1005" t="s">
        <v>5496</v>
      </c>
      <c r="AL1005" t="s">
        <v>8342</v>
      </c>
      <c r="AM1005">
        <v>0</v>
      </c>
      <c r="AN1005" t="s">
        <v>2220</v>
      </c>
      <c r="AO1005" t="s">
        <v>565</v>
      </c>
      <c r="AP1005" t="s">
        <v>5496</v>
      </c>
      <c r="AR1005" t="s">
        <v>8343</v>
      </c>
      <c r="AS1005">
        <v>1</v>
      </c>
      <c r="AT1005" t="s">
        <v>2220</v>
      </c>
      <c r="AU1005" t="s">
        <v>565</v>
      </c>
      <c r="AV1005" t="s">
        <v>5496</v>
      </c>
      <c r="AX1005" t="s">
        <v>8344</v>
      </c>
      <c r="AY1005">
        <v>1</v>
      </c>
      <c r="AZ1005" t="s">
        <v>2220</v>
      </c>
      <c r="BA1005" t="s">
        <v>565</v>
      </c>
      <c r="BB1005" t="s">
        <v>5496</v>
      </c>
      <c r="BD1005" t="s">
        <v>8345</v>
      </c>
      <c r="BE1005">
        <v>1</v>
      </c>
      <c r="BF1005" t="s">
        <v>2220</v>
      </c>
      <c r="BG1005" t="s">
        <v>565</v>
      </c>
      <c r="BH1005" t="s">
        <v>5496</v>
      </c>
      <c r="BJ1005" t="s">
        <v>1511</v>
      </c>
      <c r="BK1005">
        <v>1</v>
      </c>
      <c r="BL1005" t="s">
        <v>2220</v>
      </c>
      <c r="BM1005" t="s">
        <v>565</v>
      </c>
      <c r="BN1005" t="s">
        <v>5496</v>
      </c>
      <c r="BP1005">
        <v>0</v>
      </c>
      <c r="BQ1005">
        <v>0</v>
      </c>
      <c r="BR1005">
        <v>1</v>
      </c>
      <c r="BS1005" t="s">
        <v>8346</v>
      </c>
      <c r="BT1005" t="s">
        <v>8347</v>
      </c>
      <c r="BU1005" t="s">
        <v>8348</v>
      </c>
      <c r="BZ1005">
        <v>0</v>
      </c>
      <c r="CA1005" t="s">
        <v>206</v>
      </c>
      <c r="CD1005" t="s">
        <v>240</v>
      </c>
      <c r="CE1005">
        <v>0</v>
      </c>
      <c r="CF1005" t="s">
        <v>2629</v>
      </c>
      <c r="CI1005">
        <v>39083</v>
      </c>
      <c r="CJ1005">
        <v>40516</v>
      </c>
      <c r="CK1005" t="s">
        <v>206</v>
      </c>
      <c r="CL1005" t="s">
        <v>8349</v>
      </c>
      <c r="CM1005">
        <v>3.9249999999999998</v>
      </c>
      <c r="CN1005">
        <v>47.1</v>
      </c>
      <c r="CO1005">
        <v>201.85714285714286</v>
      </c>
      <c r="CP1005">
        <v>1413</v>
      </c>
      <c r="CQ1005" t="s">
        <v>204</v>
      </c>
      <c r="CR1005">
        <v>1</v>
      </c>
      <c r="CT1005" t="s">
        <v>206</v>
      </c>
      <c r="CU1005" t="s">
        <v>206</v>
      </c>
      <c r="CV1005" t="s">
        <v>3411</v>
      </c>
      <c r="CW1005" t="s">
        <v>206</v>
      </c>
      <c r="CX1005" t="s">
        <v>206</v>
      </c>
      <c r="CY1005" t="s">
        <v>206</v>
      </c>
      <c r="CZ1005" t="s">
        <v>206</v>
      </c>
      <c r="DA1005" t="e">
        <v>#VALUE!</v>
      </c>
      <c r="DB1005" t="s">
        <v>206</v>
      </c>
      <c r="DC1005" t="s">
        <v>206</v>
      </c>
      <c r="DD1005" t="s">
        <v>206</v>
      </c>
      <c r="DE1005" t="s">
        <v>206</v>
      </c>
      <c r="DF1005" t="s">
        <v>206</v>
      </c>
      <c r="DG1005" t="s">
        <v>206</v>
      </c>
      <c r="DH1005">
        <v>0</v>
      </c>
      <c r="DI1005" t="s">
        <v>206</v>
      </c>
      <c r="DK1005">
        <v>0</v>
      </c>
      <c r="DM1005">
        <v>1</v>
      </c>
      <c r="DN1005">
        <v>50</v>
      </c>
      <c r="DO1005">
        <v>3</v>
      </c>
      <c r="DP1005">
        <v>0</v>
      </c>
      <c r="DQ1005">
        <v>1</v>
      </c>
      <c r="DS1005">
        <v>1</v>
      </c>
      <c r="DU1005">
        <v>0</v>
      </c>
      <c r="DW1005" t="s">
        <v>206</v>
      </c>
      <c r="DX1005" t="s">
        <v>206</v>
      </c>
      <c r="EA1005">
        <v>1</v>
      </c>
      <c r="EC1005">
        <v>40179</v>
      </c>
      <c r="ED1005">
        <v>40543</v>
      </c>
      <c r="EG1005">
        <v>0</v>
      </c>
      <c r="EI1005">
        <v>0</v>
      </c>
      <c r="EJ1005">
        <v>0</v>
      </c>
      <c r="EK1005">
        <v>0</v>
      </c>
      <c r="EL1005" t="e">
        <v>#VALUE!</v>
      </c>
      <c r="EP1005">
        <v>0</v>
      </c>
      <c r="ER1005">
        <v>0</v>
      </c>
      <c r="ET1005">
        <v>0</v>
      </c>
      <c r="EV1005">
        <v>0</v>
      </c>
      <c r="EX1005">
        <v>0</v>
      </c>
      <c r="EY1005">
        <v>0</v>
      </c>
      <c r="FA1005">
        <v>0</v>
      </c>
      <c r="FB1005">
        <v>0</v>
      </c>
      <c r="FC1005">
        <v>41365</v>
      </c>
      <c r="FD1005">
        <v>1</v>
      </c>
      <c r="FE1005">
        <v>30782.41</v>
      </c>
      <c r="FF1005">
        <v>3.9287671232876713</v>
      </c>
    </row>
    <row r="1006" spans="1:162" x14ac:dyDescent="0.25">
      <c r="A1006" t="s">
        <v>15562</v>
      </c>
      <c r="B1006" t="s">
        <v>8152</v>
      </c>
      <c r="C1006">
        <v>42362</v>
      </c>
      <c r="E1006">
        <v>7</v>
      </c>
      <c r="F1006">
        <v>205</v>
      </c>
      <c r="G1006">
        <v>2011</v>
      </c>
      <c r="H1006" t="s">
        <v>15563</v>
      </c>
      <c r="J1006">
        <v>40574</v>
      </c>
      <c r="K1006">
        <v>0</v>
      </c>
      <c r="M1006">
        <v>40574</v>
      </c>
      <c r="N1006">
        <v>40652</v>
      </c>
      <c r="V1006">
        <v>1</v>
      </c>
      <c r="W1006">
        <v>1</v>
      </c>
      <c r="X1006">
        <v>1</v>
      </c>
      <c r="Y1006">
        <v>5</v>
      </c>
      <c r="Z1006" t="s">
        <v>8350</v>
      </c>
      <c r="AA1006">
        <v>0</v>
      </c>
      <c r="AB1006" t="s">
        <v>8351</v>
      </c>
      <c r="AC1006" t="s">
        <v>266</v>
      </c>
      <c r="AD1006" t="s">
        <v>205</v>
      </c>
      <c r="AE1006">
        <v>0</v>
      </c>
      <c r="AF1006" t="s">
        <v>8352</v>
      </c>
      <c r="AG1006">
        <v>0</v>
      </c>
      <c r="AH1006" t="s">
        <v>8353</v>
      </c>
      <c r="AI1006" t="s">
        <v>8354</v>
      </c>
      <c r="AJ1006" t="s">
        <v>5833</v>
      </c>
      <c r="AL1006" t="s">
        <v>8355</v>
      </c>
      <c r="AM1006">
        <v>1</v>
      </c>
      <c r="AN1006" t="s">
        <v>8353</v>
      </c>
      <c r="AO1006" t="s">
        <v>8354</v>
      </c>
      <c r="AP1006" t="s">
        <v>5833</v>
      </c>
      <c r="AR1006" t="s">
        <v>5356</v>
      </c>
      <c r="AS1006">
        <v>1</v>
      </c>
      <c r="AT1006" t="s">
        <v>8353</v>
      </c>
      <c r="AU1006" t="s">
        <v>8354</v>
      </c>
      <c r="AV1006" t="s">
        <v>5833</v>
      </c>
      <c r="AX1006" t="s">
        <v>255</v>
      </c>
      <c r="AY1006">
        <v>0</v>
      </c>
      <c r="AZ1006" t="s">
        <v>8356</v>
      </c>
      <c r="BA1006" t="s">
        <v>410</v>
      </c>
      <c r="BB1006" t="s">
        <v>8201</v>
      </c>
      <c r="BD1006" t="s">
        <v>411</v>
      </c>
      <c r="BE1006">
        <v>0</v>
      </c>
      <c r="BF1006" t="s">
        <v>8357</v>
      </c>
      <c r="BG1006" t="s">
        <v>233</v>
      </c>
      <c r="BH1006" t="s">
        <v>3262</v>
      </c>
      <c r="BP1006">
        <v>0</v>
      </c>
      <c r="BQ1006">
        <v>0</v>
      </c>
      <c r="BR1006">
        <v>1</v>
      </c>
      <c r="BS1006" t="s">
        <v>8358</v>
      </c>
      <c r="BT1006" t="s">
        <v>8359</v>
      </c>
      <c r="BU1006" t="s">
        <v>8360</v>
      </c>
      <c r="BZ1006">
        <v>0</v>
      </c>
      <c r="CA1006" t="s">
        <v>206</v>
      </c>
      <c r="CD1006" t="s">
        <v>221</v>
      </c>
      <c r="CE1006">
        <v>0</v>
      </c>
      <c r="CF1006" t="s">
        <v>955</v>
      </c>
      <c r="CI1006">
        <v>40406</v>
      </c>
      <c r="CJ1006">
        <v>40546</v>
      </c>
      <c r="CK1006">
        <v>0.47916666666666669</v>
      </c>
      <c r="CL1006" t="s">
        <v>8361</v>
      </c>
      <c r="CM1006">
        <v>0.38055555555555554</v>
      </c>
      <c r="CN1006">
        <v>4.5666666666666664</v>
      </c>
      <c r="CO1006">
        <v>19.571428571428573</v>
      </c>
      <c r="CP1006">
        <v>137</v>
      </c>
      <c r="CQ1006" t="s">
        <v>224</v>
      </c>
      <c r="CR1006">
        <v>1</v>
      </c>
      <c r="CT1006">
        <v>183.33199999999999</v>
      </c>
      <c r="CU1006">
        <v>0</v>
      </c>
      <c r="CV1006">
        <v>183.33199999999999</v>
      </c>
      <c r="CW1006">
        <v>194.86099999999999</v>
      </c>
      <c r="CX1006">
        <v>0</v>
      </c>
      <c r="CY1006">
        <v>194.86099999999999</v>
      </c>
      <c r="CZ1006">
        <v>194.86099999999999</v>
      </c>
      <c r="DA1006">
        <v>24.357624999999999</v>
      </c>
      <c r="DB1006" t="s">
        <v>3276</v>
      </c>
      <c r="DC1006" t="s">
        <v>225</v>
      </c>
      <c r="DD1006" t="s">
        <v>206</v>
      </c>
      <c r="DE1006" t="s">
        <v>206</v>
      </c>
      <c r="DF1006" t="s">
        <v>206</v>
      </c>
      <c r="DG1006" t="s">
        <v>206</v>
      </c>
      <c r="DH1006">
        <v>0</v>
      </c>
      <c r="DI1006">
        <v>194.86099999999999</v>
      </c>
      <c r="DK1006">
        <v>0</v>
      </c>
      <c r="DM1006">
        <v>1</v>
      </c>
      <c r="DN1006">
        <v>40</v>
      </c>
      <c r="DO1006">
        <v>3</v>
      </c>
      <c r="DP1006">
        <v>1</v>
      </c>
      <c r="DQ1006">
        <v>0</v>
      </c>
      <c r="DS1006">
        <v>1</v>
      </c>
      <c r="DU1006">
        <v>0</v>
      </c>
      <c r="DW1006">
        <v>40406</v>
      </c>
      <c r="DX1006">
        <v>40546</v>
      </c>
      <c r="DZ1006">
        <v>412.49</v>
      </c>
      <c r="EA1006">
        <v>1</v>
      </c>
      <c r="EB1006">
        <v>103.12</v>
      </c>
      <c r="EC1006" t="s">
        <v>205</v>
      </c>
      <c r="ED1006" t="s">
        <v>205</v>
      </c>
      <c r="EF1006">
        <v>2062.48</v>
      </c>
      <c r="EG1006">
        <v>1</v>
      </c>
      <c r="EI1006" t="s">
        <v>3411</v>
      </c>
      <c r="EJ1006" t="s">
        <v>3411</v>
      </c>
      <c r="EK1006" t="s">
        <v>3411</v>
      </c>
      <c r="EL1006" t="s">
        <v>3411</v>
      </c>
      <c r="EN1006">
        <v>3666.64</v>
      </c>
      <c r="EO1006">
        <v>80</v>
      </c>
      <c r="EP1006">
        <v>0</v>
      </c>
      <c r="ER1006">
        <v>0</v>
      </c>
      <c r="ET1006">
        <v>0</v>
      </c>
      <c r="EV1006">
        <v>0</v>
      </c>
      <c r="EX1006">
        <v>1</v>
      </c>
      <c r="EY1006">
        <v>0</v>
      </c>
      <c r="FA1006">
        <v>7299.98</v>
      </c>
      <c r="FB1006">
        <v>0</v>
      </c>
      <c r="FC1006">
        <v>40697</v>
      </c>
      <c r="FD1006">
        <v>2</v>
      </c>
      <c r="FE1006">
        <v>0</v>
      </c>
      <c r="FF1006">
        <v>0.38630136986301372</v>
      </c>
    </row>
    <row r="1007" spans="1:162" x14ac:dyDescent="0.25">
      <c r="A1007" t="s">
        <v>15564</v>
      </c>
      <c r="B1007" t="s">
        <v>8152</v>
      </c>
      <c r="C1007">
        <v>42362</v>
      </c>
      <c r="E1007">
        <v>7</v>
      </c>
      <c r="F1007">
        <v>206</v>
      </c>
      <c r="G1007">
        <v>2011</v>
      </c>
      <c r="H1007" t="s">
        <v>15565</v>
      </c>
      <c r="J1007">
        <v>40575</v>
      </c>
      <c r="K1007">
        <v>0</v>
      </c>
      <c r="M1007">
        <v>40575</v>
      </c>
      <c r="N1007">
        <v>40652</v>
      </c>
      <c r="V1007">
        <v>1</v>
      </c>
      <c r="W1007">
        <v>1</v>
      </c>
      <c r="X1007">
        <v>1</v>
      </c>
      <c r="Y1007">
        <v>4</v>
      </c>
      <c r="Z1007" t="s">
        <v>8362</v>
      </c>
      <c r="AA1007">
        <v>0</v>
      </c>
      <c r="AB1007" t="s">
        <v>8363</v>
      </c>
      <c r="AC1007" t="s">
        <v>391</v>
      </c>
      <c r="AD1007" t="s">
        <v>195</v>
      </c>
      <c r="AE1007">
        <v>0</v>
      </c>
      <c r="AF1007" t="s">
        <v>8364</v>
      </c>
      <c r="AG1007">
        <v>0</v>
      </c>
      <c r="AH1007" t="s">
        <v>8365</v>
      </c>
      <c r="AI1007" t="s">
        <v>195</v>
      </c>
      <c r="AJ1007" t="s">
        <v>195</v>
      </c>
      <c r="AL1007" t="s">
        <v>8366</v>
      </c>
      <c r="AM1007">
        <v>1</v>
      </c>
      <c r="AN1007" t="s">
        <v>8365</v>
      </c>
      <c r="AO1007" t="s">
        <v>195</v>
      </c>
      <c r="AP1007" t="s">
        <v>195</v>
      </c>
      <c r="AR1007" t="s">
        <v>8367</v>
      </c>
      <c r="AS1007">
        <v>1</v>
      </c>
      <c r="AT1007" t="s">
        <v>8365</v>
      </c>
      <c r="AU1007" t="s">
        <v>195</v>
      </c>
      <c r="AV1007" t="s">
        <v>195</v>
      </c>
      <c r="AX1007" t="s">
        <v>5356</v>
      </c>
      <c r="AY1007">
        <v>1</v>
      </c>
      <c r="AZ1007" t="s">
        <v>8365</v>
      </c>
      <c r="BA1007" t="s">
        <v>195</v>
      </c>
      <c r="BB1007" t="s">
        <v>195</v>
      </c>
      <c r="BP1007">
        <v>0</v>
      </c>
      <c r="BQ1007">
        <v>0</v>
      </c>
      <c r="BR1007">
        <v>1</v>
      </c>
      <c r="BS1007" t="s">
        <v>915</v>
      </c>
      <c r="BT1007" t="s">
        <v>914</v>
      </c>
      <c r="BU1007" t="s">
        <v>916</v>
      </c>
      <c r="BZ1007">
        <v>0</v>
      </c>
      <c r="CA1007" t="s">
        <v>917</v>
      </c>
      <c r="CD1007" t="s">
        <v>221</v>
      </c>
      <c r="CE1007">
        <v>0</v>
      </c>
      <c r="CF1007" t="s">
        <v>1245</v>
      </c>
      <c r="CI1007">
        <v>36074</v>
      </c>
      <c r="CJ1007">
        <v>40548</v>
      </c>
      <c r="CK1007">
        <v>0.66666666666666663</v>
      </c>
      <c r="CL1007" t="s">
        <v>8367</v>
      </c>
      <c r="CM1007">
        <v>12.247222222222222</v>
      </c>
      <c r="CN1007">
        <v>146.96666666666667</v>
      </c>
      <c r="CO1007">
        <v>629.85714285714289</v>
      </c>
      <c r="CP1007">
        <v>4409</v>
      </c>
      <c r="CQ1007" t="s">
        <v>204</v>
      </c>
      <c r="CR1007">
        <v>1</v>
      </c>
      <c r="CT1007">
        <v>5600</v>
      </c>
      <c r="CU1007">
        <v>1</v>
      </c>
      <c r="CV1007">
        <v>186.66666666666666</v>
      </c>
      <c r="CW1007">
        <v>10200</v>
      </c>
      <c r="CX1007">
        <v>1</v>
      </c>
      <c r="CY1007">
        <v>340</v>
      </c>
      <c r="CZ1007">
        <v>340</v>
      </c>
      <c r="DA1007">
        <v>42.5</v>
      </c>
      <c r="DB1007" t="s">
        <v>1221</v>
      </c>
      <c r="DC1007" t="s">
        <v>1114</v>
      </c>
      <c r="DD1007" t="s">
        <v>227</v>
      </c>
      <c r="DE1007" t="s">
        <v>281</v>
      </c>
      <c r="DF1007" t="s">
        <v>206</v>
      </c>
      <c r="DG1007" t="s">
        <v>206</v>
      </c>
      <c r="DH1007">
        <v>0</v>
      </c>
      <c r="DI1007">
        <v>340</v>
      </c>
      <c r="DK1007">
        <v>1</v>
      </c>
      <c r="DM1007">
        <v>1</v>
      </c>
      <c r="DN1007">
        <v>45</v>
      </c>
      <c r="DO1007">
        <v>3</v>
      </c>
      <c r="DP1007">
        <v>0</v>
      </c>
      <c r="DQ1007">
        <v>1</v>
      </c>
      <c r="DS1007">
        <v>1</v>
      </c>
      <c r="DU1007">
        <v>1</v>
      </c>
      <c r="DW1007">
        <v>36074</v>
      </c>
      <c r="DX1007">
        <v>40548</v>
      </c>
      <c r="EA1007">
        <v>1</v>
      </c>
      <c r="EC1007" t="s">
        <v>206</v>
      </c>
      <c r="ED1007" t="s">
        <v>8368</v>
      </c>
      <c r="EG1007">
        <v>1</v>
      </c>
      <c r="EH1007" t="s">
        <v>205</v>
      </c>
      <c r="EI1007" t="s">
        <v>3411</v>
      </c>
      <c r="EJ1007" t="s">
        <v>3411</v>
      </c>
      <c r="EK1007" t="s">
        <v>3411</v>
      </c>
      <c r="EL1007" t="s">
        <v>3411</v>
      </c>
      <c r="EP1007">
        <v>0</v>
      </c>
      <c r="ER1007">
        <v>1</v>
      </c>
      <c r="ET1007">
        <v>1</v>
      </c>
      <c r="EV1007">
        <v>1</v>
      </c>
      <c r="EX1007">
        <v>0</v>
      </c>
      <c r="EY1007">
        <v>1</v>
      </c>
      <c r="FA1007">
        <v>6000</v>
      </c>
      <c r="FB1007">
        <v>1</v>
      </c>
      <c r="FC1007">
        <v>40774</v>
      </c>
      <c r="FD1007">
        <v>1</v>
      </c>
      <c r="FE1007">
        <v>14500</v>
      </c>
      <c r="FF1007">
        <v>12.260273972602739</v>
      </c>
    </row>
    <row r="1008" spans="1:162" x14ac:dyDescent="0.25">
      <c r="A1008" t="s">
        <v>15566</v>
      </c>
      <c r="B1008" t="s">
        <v>8152</v>
      </c>
      <c r="C1008">
        <v>42362</v>
      </c>
      <c r="E1008">
        <v>7</v>
      </c>
      <c r="F1008">
        <v>207</v>
      </c>
      <c r="G1008">
        <v>2011</v>
      </c>
      <c r="H1008" t="s">
        <v>15567</v>
      </c>
      <c r="J1008">
        <v>40575</v>
      </c>
      <c r="K1008">
        <v>0</v>
      </c>
      <c r="M1008">
        <v>40575</v>
      </c>
      <c r="N1008">
        <v>40644</v>
      </c>
      <c r="V1008">
        <v>1</v>
      </c>
      <c r="W1008">
        <v>1</v>
      </c>
      <c r="X1008">
        <v>1</v>
      </c>
      <c r="Y1008">
        <v>15</v>
      </c>
      <c r="Z1008" t="s">
        <v>8369</v>
      </c>
      <c r="AA1008">
        <v>0</v>
      </c>
      <c r="AB1008" t="s">
        <v>8370</v>
      </c>
      <c r="AC1008" t="s">
        <v>358</v>
      </c>
      <c r="AD1008" t="s">
        <v>205</v>
      </c>
      <c r="AE1008">
        <v>0</v>
      </c>
      <c r="AF1008" t="s">
        <v>8371</v>
      </c>
      <c r="AG1008">
        <v>0</v>
      </c>
      <c r="AH1008" t="s">
        <v>8372</v>
      </c>
      <c r="AI1008" t="s">
        <v>8373</v>
      </c>
      <c r="AJ1008" t="s">
        <v>8374</v>
      </c>
      <c r="AL1008" t="s">
        <v>8375</v>
      </c>
      <c r="AM1008">
        <v>0</v>
      </c>
      <c r="AN1008" t="s">
        <v>8372</v>
      </c>
      <c r="AO1008" t="s">
        <v>8373</v>
      </c>
      <c r="AP1008" t="s">
        <v>8374</v>
      </c>
      <c r="AR1008" t="s">
        <v>8376</v>
      </c>
      <c r="AS1008">
        <v>0</v>
      </c>
      <c r="AT1008" t="s">
        <v>8372</v>
      </c>
      <c r="AU1008" t="s">
        <v>8373</v>
      </c>
      <c r="AV1008" t="s">
        <v>8374</v>
      </c>
      <c r="AX1008" t="s">
        <v>8377</v>
      </c>
      <c r="AY1008">
        <v>0</v>
      </c>
      <c r="AZ1008" t="s">
        <v>8372</v>
      </c>
      <c r="BA1008" t="s">
        <v>8373</v>
      </c>
      <c r="BB1008" t="s">
        <v>8374</v>
      </c>
      <c r="BD1008" t="s">
        <v>8378</v>
      </c>
      <c r="BE1008">
        <v>0</v>
      </c>
      <c r="BF1008" t="s">
        <v>8372</v>
      </c>
      <c r="BG1008" t="s">
        <v>8373</v>
      </c>
      <c r="BH1008" t="s">
        <v>8374</v>
      </c>
      <c r="BJ1008" t="s">
        <v>8379</v>
      </c>
      <c r="BK1008">
        <v>0</v>
      </c>
      <c r="BL1008" t="s">
        <v>8372</v>
      </c>
      <c r="BM1008" t="s">
        <v>8373</v>
      </c>
      <c r="BN1008" t="s">
        <v>8374</v>
      </c>
      <c r="BP1008">
        <v>0</v>
      </c>
      <c r="BQ1008">
        <v>0</v>
      </c>
      <c r="BR1008">
        <v>1</v>
      </c>
      <c r="BS1008" t="s">
        <v>893</v>
      </c>
      <c r="BT1008" t="s">
        <v>895</v>
      </c>
      <c r="BU1008" t="s">
        <v>8380</v>
      </c>
      <c r="BZ1008">
        <v>0</v>
      </c>
      <c r="CA1008" t="s">
        <v>206</v>
      </c>
      <c r="CD1008" t="s">
        <v>2735</v>
      </c>
      <c r="CE1008">
        <v>0</v>
      </c>
      <c r="CF1008" t="s">
        <v>8381</v>
      </c>
      <c r="CI1008">
        <v>34673</v>
      </c>
      <c r="CJ1008">
        <v>40522</v>
      </c>
      <c r="CK1008">
        <v>0.375</v>
      </c>
      <c r="CL1008" t="s">
        <v>8382</v>
      </c>
      <c r="CM1008">
        <v>16.013888888888889</v>
      </c>
      <c r="CN1008">
        <v>192.16666666666666</v>
      </c>
      <c r="CO1008">
        <v>823.57142857142856</v>
      </c>
      <c r="CP1008">
        <v>5765</v>
      </c>
      <c r="CQ1008" t="s">
        <v>224</v>
      </c>
      <c r="CR1008">
        <v>1</v>
      </c>
      <c r="CT1008">
        <v>423</v>
      </c>
      <c r="CU1008">
        <v>0</v>
      </c>
      <c r="CV1008">
        <v>423</v>
      </c>
      <c r="CW1008">
        <v>467</v>
      </c>
      <c r="CX1008">
        <v>0</v>
      </c>
      <c r="CY1008">
        <v>467</v>
      </c>
      <c r="CZ1008">
        <v>467</v>
      </c>
      <c r="DA1008">
        <v>58.375</v>
      </c>
      <c r="DB1008" t="s">
        <v>899</v>
      </c>
      <c r="DC1008" t="s">
        <v>225</v>
      </c>
      <c r="DD1008" t="s">
        <v>226</v>
      </c>
      <c r="DE1008" t="s">
        <v>206</v>
      </c>
      <c r="DF1008" t="s">
        <v>206</v>
      </c>
      <c r="DG1008" t="s">
        <v>206</v>
      </c>
      <c r="DH1008">
        <v>0</v>
      </c>
      <c r="DI1008">
        <v>467</v>
      </c>
      <c r="DK1008">
        <v>0</v>
      </c>
      <c r="DM1008">
        <v>1</v>
      </c>
      <c r="DN1008">
        <v>66</v>
      </c>
      <c r="DO1008">
        <v>3</v>
      </c>
      <c r="DP1008">
        <v>1</v>
      </c>
      <c r="DQ1008">
        <v>0</v>
      </c>
      <c r="DS1008">
        <v>1</v>
      </c>
      <c r="DU1008">
        <v>1</v>
      </c>
      <c r="DW1008">
        <v>34673</v>
      </c>
      <c r="DX1008">
        <v>40522</v>
      </c>
      <c r="EA1008">
        <v>1</v>
      </c>
      <c r="EC1008">
        <v>34673</v>
      </c>
      <c r="ED1008">
        <v>40522</v>
      </c>
      <c r="EG1008">
        <v>1</v>
      </c>
      <c r="EH1008">
        <v>18</v>
      </c>
      <c r="EI1008">
        <v>18</v>
      </c>
      <c r="EJ1008">
        <v>9</v>
      </c>
      <c r="EK1008">
        <v>9</v>
      </c>
      <c r="EL1008">
        <v>2626.875</v>
      </c>
      <c r="EP1008">
        <v>0</v>
      </c>
      <c r="ER1008">
        <v>1</v>
      </c>
      <c r="ET1008">
        <v>0</v>
      </c>
      <c r="EV1008">
        <v>1</v>
      </c>
      <c r="EX1008">
        <v>1</v>
      </c>
      <c r="EY1008">
        <v>1</v>
      </c>
      <c r="FA1008">
        <v>0</v>
      </c>
      <c r="FB1008">
        <v>1</v>
      </c>
      <c r="FC1008">
        <v>41438</v>
      </c>
      <c r="FD1008">
        <v>1</v>
      </c>
      <c r="FE1008">
        <v>100000</v>
      </c>
      <c r="FF1008">
        <v>16.027397260273972</v>
      </c>
    </row>
    <row r="1009" spans="1:162" x14ac:dyDescent="0.25">
      <c r="A1009" t="s">
        <v>15568</v>
      </c>
      <c r="B1009" t="s">
        <v>8152</v>
      </c>
      <c r="C1009">
        <v>42362</v>
      </c>
      <c r="D1009" t="s">
        <v>8207</v>
      </c>
      <c r="E1009">
        <v>7</v>
      </c>
      <c r="F1009">
        <v>210</v>
      </c>
      <c r="G1009">
        <v>2011</v>
      </c>
      <c r="H1009" t="s">
        <v>15569</v>
      </c>
      <c r="J1009">
        <v>40575</v>
      </c>
      <c r="K1009">
        <v>0</v>
      </c>
      <c r="V1009">
        <v>1</v>
      </c>
      <c r="W1009">
        <v>1</v>
      </c>
      <c r="X1009">
        <v>1</v>
      </c>
      <c r="Y1009">
        <v>1</v>
      </c>
      <c r="Z1009" t="s">
        <v>8383</v>
      </c>
      <c r="AA1009">
        <v>0</v>
      </c>
      <c r="AB1009" t="s">
        <v>8384</v>
      </c>
      <c r="AC1009" t="s">
        <v>632</v>
      </c>
      <c r="AD1009" t="s">
        <v>195</v>
      </c>
      <c r="AE1009">
        <v>0</v>
      </c>
      <c r="AF1009" t="s">
        <v>8385</v>
      </c>
      <c r="AG1009">
        <v>0</v>
      </c>
      <c r="AH1009" t="s">
        <v>8386</v>
      </c>
      <c r="AI1009" t="s">
        <v>846</v>
      </c>
      <c r="AJ1009" t="s">
        <v>324</v>
      </c>
      <c r="BP1009">
        <v>0</v>
      </c>
      <c r="BQ1009">
        <v>0</v>
      </c>
      <c r="BR1009">
        <v>1</v>
      </c>
      <c r="BS1009" t="s">
        <v>8387</v>
      </c>
      <c r="BT1009" t="s">
        <v>8388</v>
      </c>
      <c r="BU1009" t="s">
        <v>8389</v>
      </c>
      <c r="BZ1009">
        <v>0</v>
      </c>
      <c r="CA1009" t="s">
        <v>206</v>
      </c>
      <c r="CD1009" t="s">
        <v>2735</v>
      </c>
      <c r="CE1009">
        <v>0</v>
      </c>
      <c r="CF1009" t="s">
        <v>8390</v>
      </c>
      <c r="CI1009">
        <v>38789</v>
      </c>
      <c r="CJ1009">
        <v>40553</v>
      </c>
      <c r="CK1009">
        <v>0.40625</v>
      </c>
      <c r="CL1009" t="s">
        <v>8391</v>
      </c>
      <c r="CM1009">
        <v>4.8250000000000002</v>
      </c>
      <c r="CN1009">
        <v>57.9</v>
      </c>
      <c r="CO1009">
        <v>248.14285714285714</v>
      </c>
      <c r="CP1009">
        <v>1737</v>
      </c>
      <c r="CQ1009" t="s">
        <v>204</v>
      </c>
      <c r="CR1009">
        <v>1</v>
      </c>
      <c r="CT1009" t="s">
        <v>205</v>
      </c>
      <c r="CU1009" t="s">
        <v>205</v>
      </c>
      <c r="CV1009" t="s">
        <v>3411</v>
      </c>
      <c r="CW1009">
        <v>5500</v>
      </c>
      <c r="CX1009">
        <v>1</v>
      </c>
      <c r="CY1009">
        <v>183.33333333333334</v>
      </c>
      <c r="CZ1009">
        <v>183.34</v>
      </c>
      <c r="DA1009">
        <v>22.9175</v>
      </c>
      <c r="DB1009" t="s">
        <v>206</v>
      </c>
      <c r="DC1009" t="s">
        <v>206</v>
      </c>
      <c r="DD1009" t="s">
        <v>206</v>
      </c>
      <c r="DE1009" t="s">
        <v>206</v>
      </c>
      <c r="DF1009" t="s">
        <v>206</v>
      </c>
      <c r="DG1009" t="s">
        <v>206</v>
      </c>
      <c r="DH1009">
        <v>0</v>
      </c>
      <c r="DI1009">
        <v>183.34</v>
      </c>
      <c r="DK1009">
        <v>1</v>
      </c>
      <c r="DM1009">
        <v>1</v>
      </c>
      <c r="DN1009">
        <v>47.5</v>
      </c>
      <c r="DO1009">
        <v>3</v>
      </c>
      <c r="DP1009">
        <v>0</v>
      </c>
      <c r="DQ1009">
        <v>1</v>
      </c>
      <c r="DS1009">
        <v>1</v>
      </c>
      <c r="DU1009">
        <v>1</v>
      </c>
      <c r="DW1009">
        <v>40544</v>
      </c>
      <c r="DX1009">
        <v>40553</v>
      </c>
      <c r="EA1009">
        <v>1</v>
      </c>
      <c r="EC1009">
        <v>40544</v>
      </c>
      <c r="ED1009">
        <v>40553</v>
      </c>
      <c r="EG1009">
        <v>0</v>
      </c>
      <c r="EI1009" t="s">
        <v>3411</v>
      </c>
      <c r="EJ1009" t="s">
        <v>3411</v>
      </c>
      <c r="EK1009" t="s">
        <v>3411</v>
      </c>
      <c r="EL1009" t="s">
        <v>3411</v>
      </c>
      <c r="EP1009">
        <v>0</v>
      </c>
      <c r="ER1009">
        <v>0</v>
      </c>
      <c r="ET1009">
        <v>0</v>
      </c>
      <c r="EV1009">
        <v>0</v>
      </c>
      <c r="EX1009">
        <v>0</v>
      </c>
      <c r="EY1009">
        <v>0</v>
      </c>
      <c r="FA1009">
        <v>916.7</v>
      </c>
      <c r="FB1009">
        <v>0</v>
      </c>
      <c r="FC1009">
        <v>40801</v>
      </c>
      <c r="FD1009">
        <v>1</v>
      </c>
      <c r="FE1009">
        <v>3622.5</v>
      </c>
      <c r="FF1009">
        <v>4.8356164383561646</v>
      </c>
    </row>
    <row r="1010" spans="1:162" x14ac:dyDescent="0.25">
      <c r="A1010" t="s">
        <v>15570</v>
      </c>
      <c r="B1010" t="s">
        <v>8152</v>
      </c>
      <c r="C1010">
        <v>42362</v>
      </c>
      <c r="E1010">
        <v>7</v>
      </c>
      <c r="F1010">
        <v>212</v>
      </c>
      <c r="G1010">
        <v>2011</v>
      </c>
      <c r="H1010" t="s">
        <v>15571</v>
      </c>
      <c r="J1010">
        <v>40575</v>
      </c>
      <c r="K1010">
        <v>0</v>
      </c>
      <c r="M1010">
        <v>40575</v>
      </c>
      <c r="N1010">
        <v>40652</v>
      </c>
      <c r="V1010">
        <v>1</v>
      </c>
      <c r="W1010">
        <v>1</v>
      </c>
      <c r="X1010">
        <v>1</v>
      </c>
      <c r="Y1010">
        <v>3</v>
      </c>
      <c r="Z1010" t="s">
        <v>8392</v>
      </c>
      <c r="AA1010">
        <v>0</v>
      </c>
      <c r="AB1010" t="s">
        <v>8393</v>
      </c>
      <c r="AC1010" t="s">
        <v>617</v>
      </c>
      <c r="AD1010" t="s">
        <v>5496</v>
      </c>
      <c r="AE1010">
        <v>0</v>
      </c>
      <c r="AF1010" t="s">
        <v>8394</v>
      </c>
      <c r="AG1010">
        <v>0</v>
      </c>
      <c r="AH1010" t="s">
        <v>8395</v>
      </c>
      <c r="AI1010" t="s">
        <v>5228</v>
      </c>
      <c r="AJ1010" t="s">
        <v>7374</v>
      </c>
      <c r="AL1010" t="s">
        <v>8396</v>
      </c>
      <c r="AM1010">
        <v>1</v>
      </c>
      <c r="AN1010" t="s">
        <v>8395</v>
      </c>
      <c r="AO1010" t="s">
        <v>5228</v>
      </c>
      <c r="AP1010" t="s">
        <v>7374</v>
      </c>
      <c r="AR1010" t="s">
        <v>8397</v>
      </c>
      <c r="AS1010">
        <v>1</v>
      </c>
      <c r="AT1010" t="s">
        <v>8395</v>
      </c>
      <c r="AU1010" t="s">
        <v>5228</v>
      </c>
      <c r="AV1010" t="s">
        <v>7374</v>
      </c>
      <c r="BP1010">
        <v>0</v>
      </c>
      <c r="BQ1010">
        <v>0</v>
      </c>
      <c r="BR1010">
        <v>1</v>
      </c>
      <c r="BS1010" t="s">
        <v>8398</v>
      </c>
      <c r="BT1010" t="s">
        <v>8399</v>
      </c>
      <c r="BU1010" t="s">
        <v>8400</v>
      </c>
      <c r="BZ1010">
        <v>0</v>
      </c>
      <c r="CA1010" t="s">
        <v>206</v>
      </c>
      <c r="CD1010" t="s">
        <v>240</v>
      </c>
      <c r="CE1010">
        <v>0</v>
      </c>
      <c r="CF1010" t="s">
        <v>3570</v>
      </c>
      <c r="CI1010">
        <v>36564</v>
      </c>
      <c r="CJ1010">
        <v>40527</v>
      </c>
      <c r="CK1010">
        <v>0.33333333333333331</v>
      </c>
      <c r="CL1010" t="s">
        <v>8401</v>
      </c>
      <c r="CM1010">
        <v>10.852777777777778</v>
      </c>
      <c r="CN1010">
        <v>130.23333333333332</v>
      </c>
      <c r="CO1010">
        <v>558.14285714285711</v>
      </c>
      <c r="CP1010">
        <v>3907</v>
      </c>
      <c r="CQ1010" t="s">
        <v>204</v>
      </c>
      <c r="CR1010">
        <v>1</v>
      </c>
      <c r="CT1010">
        <v>215</v>
      </c>
      <c r="CU1010">
        <v>0</v>
      </c>
      <c r="CV1010">
        <v>215</v>
      </c>
      <c r="CW1010">
        <v>298.23</v>
      </c>
      <c r="CX1010">
        <v>0</v>
      </c>
      <c r="CY1010">
        <v>298.23</v>
      </c>
      <c r="CZ1010">
        <v>298.23</v>
      </c>
      <c r="DA1010">
        <v>37.278750000000002</v>
      </c>
      <c r="DB1010" t="s">
        <v>8402</v>
      </c>
      <c r="DC1010" t="s">
        <v>226</v>
      </c>
      <c r="DD1010" t="s">
        <v>899</v>
      </c>
      <c r="DE1010" t="s">
        <v>225</v>
      </c>
      <c r="DF1010" t="s">
        <v>1221</v>
      </c>
      <c r="DG1010" t="s">
        <v>8403</v>
      </c>
      <c r="DH1010">
        <v>0</v>
      </c>
      <c r="DI1010">
        <v>298.23</v>
      </c>
      <c r="DK1010">
        <v>1</v>
      </c>
      <c r="DM1010">
        <v>1</v>
      </c>
      <c r="DN1010">
        <v>66</v>
      </c>
      <c r="DO1010">
        <v>3</v>
      </c>
      <c r="DP1010">
        <v>0</v>
      </c>
      <c r="DQ1010">
        <v>1</v>
      </c>
      <c r="DR1010">
        <v>26840.23</v>
      </c>
      <c r="DS1010">
        <v>1</v>
      </c>
      <c r="DU1010">
        <v>1</v>
      </c>
      <c r="DW1010">
        <v>36564</v>
      </c>
      <c r="DX1010">
        <v>40527</v>
      </c>
      <c r="EA1010">
        <v>1</v>
      </c>
      <c r="EC1010">
        <v>36564</v>
      </c>
      <c r="ED1010">
        <v>40527</v>
      </c>
      <c r="EG1010">
        <v>1</v>
      </c>
      <c r="EH1010">
        <v>18</v>
      </c>
      <c r="EI1010">
        <v>18</v>
      </c>
      <c r="EJ1010">
        <v>9</v>
      </c>
      <c r="EK1010">
        <v>9</v>
      </c>
      <c r="EL1010">
        <v>1677.5437500000003</v>
      </c>
      <c r="EP1010">
        <v>0</v>
      </c>
      <c r="ER1010">
        <v>0</v>
      </c>
      <c r="ET1010">
        <v>0</v>
      </c>
      <c r="EV1010">
        <v>0</v>
      </c>
      <c r="EX1010">
        <v>0</v>
      </c>
      <c r="EY1010">
        <v>0</v>
      </c>
      <c r="FA1010">
        <v>9460</v>
      </c>
      <c r="FB1010">
        <v>1</v>
      </c>
      <c r="FC1010">
        <v>41582</v>
      </c>
      <c r="FD1010">
        <v>1</v>
      </c>
      <c r="FE1010">
        <v>10000</v>
      </c>
      <c r="FF1010">
        <v>10.860273972602739</v>
      </c>
    </row>
    <row r="1011" spans="1:162" x14ac:dyDescent="0.25">
      <c r="A1011" t="s">
        <v>15572</v>
      </c>
      <c r="B1011" t="s">
        <v>8152</v>
      </c>
      <c r="C1011">
        <v>42362</v>
      </c>
      <c r="D1011" t="s">
        <v>8207</v>
      </c>
      <c r="E1011">
        <v>7</v>
      </c>
      <c r="F1011">
        <v>217</v>
      </c>
      <c r="G1011">
        <v>2011</v>
      </c>
      <c r="H1011" t="s">
        <v>15573</v>
      </c>
      <c r="J1011">
        <v>40576</v>
      </c>
      <c r="K1011">
        <v>1</v>
      </c>
      <c r="M1011">
        <v>40576</v>
      </c>
      <c r="V1011">
        <v>1</v>
      </c>
      <c r="W1011">
        <v>1</v>
      </c>
      <c r="X1011">
        <v>1</v>
      </c>
      <c r="Y1011">
        <v>4</v>
      </c>
      <c r="Z1011" t="s">
        <v>8404</v>
      </c>
      <c r="AA1011">
        <v>0</v>
      </c>
      <c r="AB1011" t="s">
        <v>8405</v>
      </c>
      <c r="AC1011" t="s">
        <v>8406</v>
      </c>
      <c r="AD1011" t="s">
        <v>5833</v>
      </c>
      <c r="AE1011">
        <v>0</v>
      </c>
      <c r="AF1011" t="s">
        <v>8407</v>
      </c>
      <c r="AG1011">
        <v>0</v>
      </c>
      <c r="AH1011" t="s">
        <v>8408</v>
      </c>
      <c r="AI1011" t="s">
        <v>4990</v>
      </c>
      <c r="AJ1011" t="s">
        <v>5496</v>
      </c>
      <c r="AL1011" t="s">
        <v>8409</v>
      </c>
      <c r="AM1011">
        <v>1</v>
      </c>
      <c r="AN1011" t="s">
        <v>8408</v>
      </c>
      <c r="AO1011" t="s">
        <v>4990</v>
      </c>
      <c r="AP1011" t="s">
        <v>5496</v>
      </c>
      <c r="AR1011" t="s">
        <v>8410</v>
      </c>
      <c r="AS1011">
        <v>1</v>
      </c>
      <c r="AT1011" t="s">
        <v>8408</v>
      </c>
      <c r="AU1011" t="s">
        <v>4990</v>
      </c>
      <c r="AV1011" t="s">
        <v>5496</v>
      </c>
      <c r="AX1011" t="s">
        <v>1511</v>
      </c>
      <c r="AY1011">
        <v>1</v>
      </c>
      <c r="AZ1011" t="s">
        <v>8408</v>
      </c>
      <c r="BA1011" t="s">
        <v>4990</v>
      </c>
      <c r="BB1011" t="s">
        <v>5496</v>
      </c>
      <c r="BP1011">
        <v>0</v>
      </c>
      <c r="BQ1011">
        <v>0</v>
      </c>
      <c r="BR1011">
        <v>1</v>
      </c>
      <c r="BS1011" t="s">
        <v>8411</v>
      </c>
      <c r="BT1011" t="s">
        <v>8412</v>
      </c>
      <c r="BZ1011">
        <v>0</v>
      </c>
      <c r="CA1011" t="s">
        <v>206</v>
      </c>
      <c r="CD1011" t="s">
        <v>221</v>
      </c>
      <c r="CE1011">
        <v>1</v>
      </c>
      <c r="CF1011" t="s">
        <v>8413</v>
      </c>
      <c r="CI1011">
        <v>39417</v>
      </c>
      <c r="CJ1011">
        <v>40558</v>
      </c>
      <c r="CK1011">
        <v>0.45833333333333331</v>
      </c>
      <c r="CL1011" t="s">
        <v>8409</v>
      </c>
      <c r="CM1011">
        <v>3.1222222222222222</v>
      </c>
      <c r="CN1011">
        <v>37.466666666666669</v>
      </c>
      <c r="CO1011">
        <v>160.57142857142858</v>
      </c>
      <c r="CP1011">
        <v>1124</v>
      </c>
      <c r="CQ1011" t="s">
        <v>204</v>
      </c>
      <c r="CR1011">
        <v>1</v>
      </c>
      <c r="CT1011" t="s">
        <v>205</v>
      </c>
      <c r="CU1011" t="s">
        <v>205</v>
      </c>
      <c r="CV1011" t="s">
        <v>3411</v>
      </c>
      <c r="CW1011">
        <v>250</v>
      </c>
      <c r="CX1011">
        <v>0</v>
      </c>
      <c r="CY1011">
        <v>250</v>
      </c>
      <c r="CZ1011">
        <v>250</v>
      </c>
      <c r="DA1011">
        <v>31.25</v>
      </c>
      <c r="DB1011" t="s">
        <v>206</v>
      </c>
      <c r="DC1011" t="s">
        <v>206</v>
      </c>
      <c r="DD1011" t="s">
        <v>206</v>
      </c>
      <c r="DE1011" t="s">
        <v>206</v>
      </c>
      <c r="DF1011" t="s">
        <v>206</v>
      </c>
      <c r="DG1011" t="s">
        <v>206</v>
      </c>
      <c r="DH1011">
        <v>0</v>
      </c>
      <c r="DI1011">
        <v>250</v>
      </c>
      <c r="DK1011">
        <v>1</v>
      </c>
      <c r="DM1011">
        <v>1</v>
      </c>
      <c r="DN1011">
        <v>50</v>
      </c>
      <c r="DO1011">
        <v>3</v>
      </c>
      <c r="DP1011">
        <v>0</v>
      </c>
      <c r="DQ1011">
        <v>1</v>
      </c>
      <c r="DR1011">
        <v>22500</v>
      </c>
      <c r="DS1011">
        <v>1</v>
      </c>
      <c r="DU1011">
        <v>1</v>
      </c>
      <c r="DV1011">
        <v>4307</v>
      </c>
      <c r="DW1011" t="s">
        <v>205</v>
      </c>
      <c r="DX1011" t="s">
        <v>205</v>
      </c>
      <c r="DY1011">
        <v>10</v>
      </c>
      <c r="DZ1011">
        <v>3125</v>
      </c>
      <c r="EA1011">
        <v>0</v>
      </c>
      <c r="EC1011">
        <v>40179</v>
      </c>
      <c r="ED1011">
        <v>40543</v>
      </c>
      <c r="EF1011">
        <v>3750</v>
      </c>
      <c r="EG1011">
        <v>0</v>
      </c>
      <c r="EI1011">
        <v>0</v>
      </c>
      <c r="EJ1011">
        <v>0</v>
      </c>
      <c r="EK1011">
        <v>0</v>
      </c>
      <c r="EL1011">
        <v>0</v>
      </c>
      <c r="EP1011">
        <v>0</v>
      </c>
      <c r="ER1011">
        <v>0</v>
      </c>
      <c r="ET1011">
        <v>0</v>
      </c>
      <c r="EV1011">
        <v>0</v>
      </c>
      <c r="EX1011">
        <v>0</v>
      </c>
      <c r="EY1011">
        <v>1</v>
      </c>
      <c r="FA1011">
        <v>3750</v>
      </c>
      <c r="FB1011">
        <v>0</v>
      </c>
      <c r="FC1011">
        <v>40738</v>
      </c>
      <c r="FD1011">
        <v>1</v>
      </c>
      <c r="FE1011">
        <v>18050</v>
      </c>
      <c r="FF1011">
        <v>3.128767123287671</v>
      </c>
    </row>
    <row r="1012" spans="1:162" x14ac:dyDescent="0.25">
      <c r="A1012" t="s">
        <v>15574</v>
      </c>
      <c r="B1012" t="s">
        <v>8152</v>
      </c>
      <c r="C1012">
        <v>42362</v>
      </c>
      <c r="E1012">
        <v>7</v>
      </c>
      <c r="F1012">
        <v>219</v>
      </c>
      <c r="G1012">
        <v>2011</v>
      </c>
      <c r="H1012" t="s">
        <v>15575</v>
      </c>
      <c r="J1012">
        <v>40576</v>
      </c>
      <c r="K1012">
        <v>0</v>
      </c>
      <c r="M1012">
        <v>40576</v>
      </c>
      <c r="N1012">
        <v>40645</v>
      </c>
      <c r="V1012">
        <v>1</v>
      </c>
      <c r="W1012">
        <v>1</v>
      </c>
      <c r="X1012">
        <v>1</v>
      </c>
      <c r="Y1012">
        <v>5</v>
      </c>
      <c r="Z1012" t="s">
        <v>8414</v>
      </c>
      <c r="AA1012">
        <v>0</v>
      </c>
      <c r="AB1012" t="s">
        <v>8415</v>
      </c>
      <c r="AC1012" t="s">
        <v>266</v>
      </c>
      <c r="AD1012" t="s">
        <v>195</v>
      </c>
      <c r="AE1012">
        <v>0</v>
      </c>
      <c r="AF1012" t="s">
        <v>8416</v>
      </c>
      <c r="AG1012">
        <v>0</v>
      </c>
      <c r="AH1012" t="s">
        <v>8417</v>
      </c>
      <c r="AI1012" t="s">
        <v>4455</v>
      </c>
      <c r="AJ1012" t="s">
        <v>2244</v>
      </c>
      <c r="AL1012" t="s">
        <v>8418</v>
      </c>
      <c r="AM1012">
        <v>1</v>
      </c>
      <c r="AN1012" t="s">
        <v>8417</v>
      </c>
      <c r="AO1012" t="s">
        <v>4455</v>
      </c>
      <c r="AP1012" t="s">
        <v>2244</v>
      </c>
      <c r="AR1012" t="s">
        <v>8419</v>
      </c>
      <c r="AS1012">
        <v>1</v>
      </c>
      <c r="AT1012" t="s">
        <v>8417</v>
      </c>
      <c r="AU1012" t="s">
        <v>4455</v>
      </c>
      <c r="AV1012" t="s">
        <v>2244</v>
      </c>
      <c r="AX1012" t="s">
        <v>8420</v>
      </c>
      <c r="AY1012">
        <v>0</v>
      </c>
      <c r="AZ1012" t="s">
        <v>8421</v>
      </c>
      <c r="BA1012" t="s">
        <v>2195</v>
      </c>
      <c r="BB1012" t="s">
        <v>195</v>
      </c>
      <c r="BD1012" t="s">
        <v>8422</v>
      </c>
      <c r="BE1012">
        <v>1</v>
      </c>
      <c r="BF1012" t="s">
        <v>8421</v>
      </c>
      <c r="BG1012" t="s">
        <v>2195</v>
      </c>
      <c r="BH1012" t="s">
        <v>195</v>
      </c>
      <c r="BP1012">
        <v>0</v>
      </c>
      <c r="BQ1012">
        <v>0</v>
      </c>
      <c r="BR1012">
        <v>1</v>
      </c>
      <c r="BS1012" t="s">
        <v>1049</v>
      </c>
      <c r="BT1012" t="s">
        <v>5736</v>
      </c>
      <c r="BU1012" t="s">
        <v>5737</v>
      </c>
      <c r="BZ1012">
        <v>0</v>
      </c>
      <c r="CA1012" t="s">
        <v>1052</v>
      </c>
      <c r="CD1012" t="s">
        <v>276</v>
      </c>
      <c r="CE1012">
        <v>0</v>
      </c>
      <c r="CF1012" t="s">
        <v>955</v>
      </c>
      <c r="CI1012">
        <v>38225</v>
      </c>
      <c r="CJ1012">
        <v>40549</v>
      </c>
      <c r="CK1012">
        <v>0.25</v>
      </c>
      <c r="CL1012" t="s">
        <v>8422</v>
      </c>
      <c r="CM1012">
        <v>6.3611111111111107</v>
      </c>
      <c r="CN1012">
        <v>76.333333333333329</v>
      </c>
      <c r="CO1012">
        <v>327.14285714285717</v>
      </c>
      <c r="CP1012">
        <v>2290</v>
      </c>
      <c r="CQ1012" t="s">
        <v>204</v>
      </c>
      <c r="CR1012">
        <v>1</v>
      </c>
      <c r="CT1012">
        <v>250</v>
      </c>
      <c r="CU1012">
        <v>0</v>
      </c>
      <c r="CV1012">
        <v>250</v>
      </c>
      <c r="CW1012">
        <v>290</v>
      </c>
      <c r="CX1012">
        <v>0</v>
      </c>
      <c r="CY1012">
        <v>290</v>
      </c>
      <c r="CZ1012">
        <v>290</v>
      </c>
      <c r="DA1012">
        <v>36.25</v>
      </c>
      <c r="DB1012" t="s">
        <v>281</v>
      </c>
      <c r="DC1012" t="s">
        <v>206</v>
      </c>
      <c r="DD1012" t="s">
        <v>206</v>
      </c>
      <c r="DE1012" t="s">
        <v>206</v>
      </c>
      <c r="DF1012" t="s">
        <v>206</v>
      </c>
      <c r="DG1012" t="s">
        <v>206</v>
      </c>
      <c r="DH1012">
        <v>0</v>
      </c>
      <c r="DI1012">
        <v>290</v>
      </c>
      <c r="DK1012">
        <v>0</v>
      </c>
      <c r="DM1012">
        <v>1</v>
      </c>
      <c r="DN1012">
        <v>60</v>
      </c>
      <c r="DO1012">
        <v>3</v>
      </c>
      <c r="DP1012">
        <v>0</v>
      </c>
      <c r="DQ1012">
        <v>1</v>
      </c>
      <c r="DS1012">
        <v>1</v>
      </c>
      <c r="DU1012">
        <v>1</v>
      </c>
      <c r="DW1012" t="s">
        <v>205</v>
      </c>
      <c r="DX1012" t="s">
        <v>205</v>
      </c>
      <c r="EA1012">
        <v>1</v>
      </c>
      <c r="EC1012" t="s">
        <v>205</v>
      </c>
      <c r="ED1012" t="s">
        <v>205</v>
      </c>
      <c r="EG1012">
        <v>1</v>
      </c>
      <c r="EH1012">
        <v>12</v>
      </c>
      <c r="EI1012">
        <v>12</v>
      </c>
      <c r="EJ1012">
        <v>9</v>
      </c>
      <c r="EK1012">
        <v>3</v>
      </c>
      <c r="EL1012">
        <v>978.75</v>
      </c>
      <c r="EP1012">
        <v>0</v>
      </c>
      <c r="ER1012">
        <v>0</v>
      </c>
      <c r="ET1012">
        <v>1</v>
      </c>
      <c r="EV1012">
        <v>1</v>
      </c>
      <c r="EX1012">
        <v>1</v>
      </c>
      <c r="EY1012">
        <v>1</v>
      </c>
      <c r="EZ1012">
        <v>8250</v>
      </c>
      <c r="FA1012">
        <v>2030</v>
      </c>
      <c r="FB1012">
        <v>0</v>
      </c>
      <c r="FC1012">
        <v>40737</v>
      </c>
      <c r="FD1012">
        <v>1</v>
      </c>
      <c r="FE1012">
        <v>18000.03</v>
      </c>
      <c r="FF1012">
        <v>6.3698630136986303</v>
      </c>
    </row>
    <row r="1013" spans="1:162" x14ac:dyDescent="0.25">
      <c r="A1013" t="s">
        <v>15576</v>
      </c>
      <c r="B1013" t="s">
        <v>8152</v>
      </c>
      <c r="C1013">
        <v>42362</v>
      </c>
      <c r="E1013">
        <v>7</v>
      </c>
      <c r="F1013">
        <v>220</v>
      </c>
      <c r="G1013">
        <v>2011</v>
      </c>
      <c r="H1013" t="s">
        <v>15577</v>
      </c>
      <c r="J1013">
        <v>40576</v>
      </c>
      <c r="K1013">
        <v>0</v>
      </c>
      <c r="M1013">
        <v>40576</v>
      </c>
      <c r="N1013">
        <v>40645</v>
      </c>
      <c r="V1013">
        <v>1</v>
      </c>
      <c r="W1013">
        <v>1</v>
      </c>
      <c r="X1013">
        <v>1</v>
      </c>
      <c r="Y1013">
        <v>4</v>
      </c>
      <c r="Z1013" t="s">
        <v>8423</v>
      </c>
      <c r="AA1013">
        <v>0</v>
      </c>
      <c r="AB1013" t="s">
        <v>8279</v>
      </c>
      <c r="AC1013" t="s">
        <v>379</v>
      </c>
      <c r="AD1013" t="s">
        <v>195</v>
      </c>
      <c r="AE1013">
        <v>0</v>
      </c>
      <c r="AF1013" t="s">
        <v>8424</v>
      </c>
      <c r="AG1013">
        <v>0</v>
      </c>
      <c r="AH1013" t="s">
        <v>8425</v>
      </c>
      <c r="AI1013" t="s">
        <v>8426</v>
      </c>
      <c r="AJ1013" t="s">
        <v>3262</v>
      </c>
      <c r="AL1013" t="s">
        <v>8427</v>
      </c>
      <c r="AM1013">
        <v>1</v>
      </c>
      <c r="AN1013" t="s">
        <v>8425</v>
      </c>
      <c r="AO1013" t="s">
        <v>8426</v>
      </c>
      <c r="AP1013" t="s">
        <v>3262</v>
      </c>
      <c r="AR1013" t="s">
        <v>8428</v>
      </c>
      <c r="AS1013">
        <v>1</v>
      </c>
      <c r="AT1013" t="s">
        <v>8425</v>
      </c>
      <c r="AU1013" t="s">
        <v>8426</v>
      </c>
      <c r="AV1013" t="s">
        <v>3262</v>
      </c>
      <c r="AX1013" t="s">
        <v>5578</v>
      </c>
      <c r="AY1013">
        <v>1</v>
      </c>
      <c r="AZ1013" t="s">
        <v>8425</v>
      </c>
      <c r="BA1013" t="s">
        <v>8426</v>
      </c>
      <c r="BB1013" t="s">
        <v>3262</v>
      </c>
      <c r="BP1013">
        <v>0</v>
      </c>
      <c r="BQ1013">
        <v>0</v>
      </c>
      <c r="BR1013">
        <v>3</v>
      </c>
      <c r="BS1013" t="s">
        <v>8429</v>
      </c>
      <c r="BT1013" t="s">
        <v>5962</v>
      </c>
      <c r="BU1013" t="s">
        <v>1468</v>
      </c>
      <c r="BZ1013">
        <v>0</v>
      </c>
      <c r="CA1013" t="s">
        <v>201</v>
      </c>
      <c r="CD1013" t="s">
        <v>276</v>
      </c>
      <c r="CE1013">
        <v>0</v>
      </c>
      <c r="CF1013" t="s">
        <v>4302</v>
      </c>
      <c r="CI1013">
        <v>40360</v>
      </c>
      <c r="CJ1013">
        <v>40519</v>
      </c>
      <c r="CK1013">
        <v>0.625</v>
      </c>
      <c r="CL1013" t="s">
        <v>8428</v>
      </c>
      <c r="CM1013">
        <v>0.43333333333333335</v>
      </c>
      <c r="CN1013">
        <v>5.2</v>
      </c>
      <c r="CO1013">
        <v>22.285714285714285</v>
      </c>
      <c r="CP1013">
        <v>156</v>
      </c>
      <c r="CQ1013" t="s">
        <v>204</v>
      </c>
      <c r="CR1013">
        <v>1</v>
      </c>
      <c r="CT1013">
        <v>173.33</v>
      </c>
      <c r="CU1013">
        <v>0</v>
      </c>
      <c r="CV1013">
        <v>173.33</v>
      </c>
      <c r="CW1013">
        <v>180.45</v>
      </c>
      <c r="CX1013">
        <v>0</v>
      </c>
      <c r="CY1013">
        <v>180.45</v>
      </c>
      <c r="CZ1013">
        <v>180.45</v>
      </c>
      <c r="DA1013">
        <v>22.556249999999999</v>
      </c>
      <c r="DB1013" t="s">
        <v>225</v>
      </c>
      <c r="DC1013" t="s">
        <v>226</v>
      </c>
      <c r="DD1013" t="s">
        <v>206</v>
      </c>
      <c r="DE1013" t="s">
        <v>206</v>
      </c>
      <c r="DF1013" t="s">
        <v>206</v>
      </c>
      <c r="DG1013" t="s">
        <v>206</v>
      </c>
      <c r="DH1013">
        <v>0</v>
      </c>
      <c r="DI1013">
        <v>180.45</v>
      </c>
      <c r="DK1013">
        <v>0</v>
      </c>
      <c r="DM1013">
        <v>1</v>
      </c>
      <c r="DN1013">
        <v>47.5</v>
      </c>
      <c r="DO1013">
        <v>3</v>
      </c>
      <c r="DP1013">
        <v>0</v>
      </c>
      <c r="DQ1013">
        <v>1</v>
      </c>
      <c r="DS1013">
        <v>1</v>
      </c>
      <c r="DU1013">
        <v>1</v>
      </c>
      <c r="DW1013">
        <v>40360</v>
      </c>
      <c r="DX1013">
        <v>40519</v>
      </c>
      <c r="EA1013">
        <v>1</v>
      </c>
      <c r="EC1013">
        <v>40360</v>
      </c>
      <c r="ED1013">
        <v>40519</v>
      </c>
      <c r="EG1013">
        <v>0</v>
      </c>
      <c r="EI1013" t="s">
        <v>3411</v>
      </c>
      <c r="EJ1013" t="s">
        <v>3411</v>
      </c>
      <c r="EK1013" t="s">
        <v>3411</v>
      </c>
      <c r="EL1013" t="s">
        <v>3411</v>
      </c>
      <c r="EP1013">
        <v>0</v>
      </c>
      <c r="ER1013">
        <v>0</v>
      </c>
      <c r="ET1013">
        <v>0</v>
      </c>
      <c r="EV1013">
        <v>0</v>
      </c>
      <c r="EX1013">
        <v>0</v>
      </c>
      <c r="EY1013">
        <v>0</v>
      </c>
      <c r="FA1013">
        <v>0</v>
      </c>
      <c r="FB1013">
        <v>1</v>
      </c>
      <c r="FC1013">
        <v>40892</v>
      </c>
      <c r="FD1013">
        <v>1</v>
      </c>
      <c r="FE1013">
        <v>12000</v>
      </c>
      <c r="FF1013">
        <v>0.43835616438356162</v>
      </c>
    </row>
    <row r="1014" spans="1:162" x14ac:dyDescent="0.25">
      <c r="A1014" t="s">
        <v>15578</v>
      </c>
      <c r="B1014" t="s">
        <v>8152</v>
      </c>
      <c r="C1014">
        <v>42362</v>
      </c>
      <c r="E1014">
        <v>7</v>
      </c>
      <c r="F1014">
        <v>221</v>
      </c>
      <c r="G1014">
        <v>2011</v>
      </c>
      <c r="H1014" t="s">
        <v>15579</v>
      </c>
      <c r="J1014">
        <v>40577</v>
      </c>
      <c r="K1014">
        <v>1</v>
      </c>
      <c r="L1014" t="s">
        <v>3596</v>
      </c>
      <c r="M1014">
        <v>40577</v>
      </c>
      <c r="N1014">
        <v>40645</v>
      </c>
      <c r="V1014">
        <v>1</v>
      </c>
      <c r="W1014">
        <v>1</v>
      </c>
      <c r="X1014">
        <v>1</v>
      </c>
      <c r="Y1014">
        <v>7</v>
      </c>
      <c r="Z1014" t="s">
        <v>8430</v>
      </c>
      <c r="AA1014">
        <v>0</v>
      </c>
      <c r="AB1014" t="s">
        <v>435</v>
      </c>
      <c r="AC1014" t="s">
        <v>436</v>
      </c>
      <c r="AD1014" t="s">
        <v>205</v>
      </c>
      <c r="AE1014">
        <v>0</v>
      </c>
      <c r="AF1014" t="s">
        <v>8431</v>
      </c>
      <c r="AG1014">
        <v>0</v>
      </c>
      <c r="AH1014" t="s">
        <v>8432</v>
      </c>
      <c r="AI1014" t="s">
        <v>8433</v>
      </c>
      <c r="AJ1014" t="s">
        <v>324</v>
      </c>
      <c r="AL1014" t="s">
        <v>8434</v>
      </c>
      <c r="AM1014">
        <v>0</v>
      </c>
      <c r="AN1014" t="s">
        <v>8432</v>
      </c>
      <c r="AO1014" t="s">
        <v>8433</v>
      </c>
      <c r="AP1014" t="s">
        <v>324</v>
      </c>
      <c r="AR1014" t="s">
        <v>8435</v>
      </c>
      <c r="AS1014">
        <v>0</v>
      </c>
      <c r="AT1014" t="s">
        <v>8432</v>
      </c>
      <c r="AU1014" t="s">
        <v>8433</v>
      </c>
      <c r="AV1014" t="s">
        <v>324</v>
      </c>
      <c r="AX1014" t="s">
        <v>8436</v>
      </c>
      <c r="AY1014">
        <v>0</v>
      </c>
      <c r="AZ1014" t="s">
        <v>8432</v>
      </c>
      <c r="BA1014" t="s">
        <v>8433</v>
      </c>
      <c r="BB1014" t="s">
        <v>324</v>
      </c>
      <c r="BD1014" t="s">
        <v>8437</v>
      </c>
      <c r="BE1014">
        <v>2</v>
      </c>
      <c r="BF1014" t="s">
        <v>8432</v>
      </c>
      <c r="BG1014" t="s">
        <v>8433</v>
      </c>
      <c r="BH1014" t="s">
        <v>324</v>
      </c>
      <c r="BJ1014" t="s">
        <v>8438</v>
      </c>
      <c r="BK1014">
        <v>0</v>
      </c>
      <c r="BL1014" t="s">
        <v>8432</v>
      </c>
      <c r="BM1014" t="s">
        <v>8433</v>
      </c>
      <c r="BN1014" t="s">
        <v>324</v>
      </c>
      <c r="BP1014">
        <v>0</v>
      </c>
      <c r="BQ1014">
        <v>0</v>
      </c>
      <c r="BR1014">
        <v>1</v>
      </c>
      <c r="BS1014" t="s">
        <v>440</v>
      </c>
      <c r="BT1014" t="s">
        <v>441</v>
      </c>
      <c r="BU1014" t="s">
        <v>442</v>
      </c>
      <c r="BZ1014">
        <v>0</v>
      </c>
      <c r="CA1014" t="s">
        <v>443</v>
      </c>
      <c r="CD1014" t="s">
        <v>1144</v>
      </c>
      <c r="CE1014">
        <v>0</v>
      </c>
      <c r="CF1014" t="s">
        <v>8439</v>
      </c>
      <c r="CI1014">
        <v>39221</v>
      </c>
      <c r="CJ1014">
        <v>40546</v>
      </c>
      <c r="CK1014">
        <v>0.66666666666666663</v>
      </c>
      <c r="CL1014" t="s">
        <v>8440</v>
      </c>
      <c r="CM1014">
        <v>3.6222222222222222</v>
      </c>
      <c r="CN1014">
        <v>43.466666666666669</v>
      </c>
      <c r="CO1014">
        <v>186.28571428571428</v>
      </c>
      <c r="CP1014">
        <v>1304</v>
      </c>
      <c r="CQ1014" t="s">
        <v>204</v>
      </c>
      <c r="CR1014">
        <v>1</v>
      </c>
      <c r="CT1014">
        <v>250</v>
      </c>
      <c r="CU1014">
        <v>0</v>
      </c>
      <c r="CV1014">
        <v>250</v>
      </c>
      <c r="CW1014">
        <v>874.41</v>
      </c>
      <c r="CX1014">
        <v>0</v>
      </c>
      <c r="CY1014">
        <v>874.41</v>
      </c>
      <c r="CZ1014">
        <v>874.41</v>
      </c>
      <c r="DA1014">
        <v>109.30125</v>
      </c>
      <c r="DB1014" t="s">
        <v>227</v>
      </c>
      <c r="DC1014" t="s">
        <v>3247</v>
      </c>
      <c r="DD1014" t="s">
        <v>571</v>
      </c>
      <c r="DE1014" t="s">
        <v>1212</v>
      </c>
      <c r="DF1014" t="s">
        <v>8441</v>
      </c>
      <c r="DG1014" t="s">
        <v>8442</v>
      </c>
      <c r="DH1014">
        <v>0</v>
      </c>
      <c r="DI1014">
        <v>874.41</v>
      </c>
      <c r="DK1014">
        <v>0</v>
      </c>
      <c r="DM1014">
        <v>1</v>
      </c>
      <c r="DN1014">
        <v>66</v>
      </c>
      <c r="DO1014">
        <v>3</v>
      </c>
      <c r="DP1014">
        <v>0</v>
      </c>
      <c r="DQ1014">
        <v>1</v>
      </c>
      <c r="DR1014">
        <v>78697</v>
      </c>
      <c r="DS1014">
        <v>1</v>
      </c>
      <c r="DT1014">
        <v>5144</v>
      </c>
      <c r="DU1014">
        <v>1</v>
      </c>
      <c r="DW1014">
        <v>40317</v>
      </c>
      <c r="DX1014">
        <v>40546</v>
      </c>
      <c r="DZ1014">
        <v>10416</v>
      </c>
      <c r="EA1014">
        <v>1</v>
      </c>
      <c r="EB1014">
        <v>10416</v>
      </c>
      <c r="EC1014">
        <v>40179</v>
      </c>
      <c r="ED1014">
        <v>40546</v>
      </c>
      <c r="EF1014">
        <v>12500</v>
      </c>
      <c r="EG1014">
        <v>1</v>
      </c>
      <c r="EH1014">
        <v>12</v>
      </c>
      <c r="EI1014">
        <v>12</v>
      </c>
      <c r="EJ1014">
        <v>9</v>
      </c>
      <c r="EK1014">
        <v>3</v>
      </c>
      <c r="EL1014">
        <v>2951.13375</v>
      </c>
      <c r="EP1014">
        <v>0</v>
      </c>
      <c r="ER1014">
        <v>1</v>
      </c>
      <c r="ES1014">
        <v>10833</v>
      </c>
      <c r="ET1014">
        <v>0</v>
      </c>
      <c r="EV1014">
        <v>1</v>
      </c>
      <c r="EX1014">
        <v>0</v>
      </c>
      <c r="EY1014">
        <v>1</v>
      </c>
      <c r="EZ1014">
        <v>18420</v>
      </c>
      <c r="FA1014">
        <v>49325.43</v>
      </c>
      <c r="FB1014">
        <v>0</v>
      </c>
      <c r="FC1014">
        <v>40708</v>
      </c>
      <c r="FD1014">
        <v>1</v>
      </c>
      <c r="FE1014">
        <v>48000</v>
      </c>
      <c r="FF1014">
        <v>3.6328767123287671</v>
      </c>
    </row>
    <row r="1015" spans="1:162" x14ac:dyDescent="0.25">
      <c r="A1015" t="s">
        <v>15580</v>
      </c>
      <c r="B1015" t="s">
        <v>8152</v>
      </c>
      <c r="C1015">
        <v>42362</v>
      </c>
      <c r="E1015">
        <v>7</v>
      </c>
      <c r="F1015">
        <v>222</v>
      </c>
      <c r="G1015">
        <v>2011</v>
      </c>
      <c r="H1015" t="s">
        <v>15581</v>
      </c>
      <c r="J1015">
        <v>40577</v>
      </c>
      <c r="K1015">
        <v>0</v>
      </c>
      <c r="M1015">
        <v>40577</v>
      </c>
      <c r="N1015">
        <v>40645</v>
      </c>
      <c r="V1015">
        <v>1</v>
      </c>
      <c r="W1015">
        <v>1</v>
      </c>
      <c r="X1015">
        <v>1</v>
      </c>
      <c r="Y1015">
        <v>2</v>
      </c>
      <c r="Z1015" t="s">
        <v>8443</v>
      </c>
      <c r="AA1015">
        <v>0</v>
      </c>
      <c r="AB1015" t="s">
        <v>8444</v>
      </c>
      <c r="AC1015" t="s">
        <v>7215</v>
      </c>
      <c r="AD1015" t="s">
        <v>7215</v>
      </c>
      <c r="AE1015">
        <v>0</v>
      </c>
      <c r="AF1015" t="s">
        <v>8445</v>
      </c>
      <c r="AG1015">
        <v>0</v>
      </c>
      <c r="AH1015" t="s">
        <v>8446</v>
      </c>
      <c r="AI1015" t="s">
        <v>8447</v>
      </c>
      <c r="AJ1015" t="s">
        <v>205</v>
      </c>
      <c r="AL1015" t="s">
        <v>2542</v>
      </c>
      <c r="AM1015">
        <v>1</v>
      </c>
      <c r="AN1015" t="s">
        <v>8446</v>
      </c>
      <c r="AO1015" t="s">
        <v>8447</v>
      </c>
      <c r="AP1015" t="s">
        <v>205</v>
      </c>
      <c r="BP1015">
        <v>0</v>
      </c>
      <c r="BQ1015">
        <v>0</v>
      </c>
      <c r="BR1015">
        <v>1</v>
      </c>
      <c r="BS1015" t="s">
        <v>8448</v>
      </c>
      <c r="BT1015" t="s">
        <v>8449</v>
      </c>
      <c r="BU1015" t="s">
        <v>8450</v>
      </c>
      <c r="BZ1015">
        <v>0</v>
      </c>
      <c r="CA1015" t="s">
        <v>8451</v>
      </c>
      <c r="CD1015" t="s">
        <v>221</v>
      </c>
      <c r="CE1015">
        <v>0</v>
      </c>
      <c r="CF1015" t="s">
        <v>8452</v>
      </c>
      <c r="CI1015">
        <v>33647</v>
      </c>
      <c r="CJ1015">
        <v>40535</v>
      </c>
      <c r="CK1015">
        <v>0.32291666666666669</v>
      </c>
      <c r="CL1015" t="s">
        <v>8453</v>
      </c>
      <c r="CM1015">
        <v>18.861111111111111</v>
      </c>
      <c r="CN1015">
        <v>226.33333333333334</v>
      </c>
      <c r="CO1015">
        <v>970</v>
      </c>
      <c r="CP1015">
        <v>6790</v>
      </c>
      <c r="CQ1015" t="s">
        <v>224</v>
      </c>
      <c r="CR1015">
        <v>1</v>
      </c>
      <c r="CT1015" t="s">
        <v>205</v>
      </c>
      <c r="CU1015" t="s">
        <v>205</v>
      </c>
      <c r="CV1015" t="s">
        <v>3411</v>
      </c>
      <c r="CW1015">
        <v>6396</v>
      </c>
      <c r="CX1015">
        <v>2</v>
      </c>
      <c r="CY1015">
        <v>426.4</v>
      </c>
      <c r="CZ1015">
        <v>426.4</v>
      </c>
      <c r="DA1015">
        <v>53.3</v>
      </c>
      <c r="DB1015" t="s">
        <v>206</v>
      </c>
      <c r="DC1015" t="s">
        <v>206</v>
      </c>
      <c r="DD1015" t="s">
        <v>206</v>
      </c>
      <c r="DE1015" t="s">
        <v>206</v>
      </c>
      <c r="DF1015" t="s">
        <v>206</v>
      </c>
      <c r="DG1015" t="s">
        <v>206</v>
      </c>
      <c r="DH1015">
        <v>0</v>
      </c>
      <c r="DI1015">
        <v>426.4</v>
      </c>
      <c r="DK1015">
        <v>0</v>
      </c>
      <c r="DM1015">
        <v>1</v>
      </c>
      <c r="DN1015">
        <v>54</v>
      </c>
      <c r="DO1015">
        <v>3</v>
      </c>
      <c r="DP1015">
        <v>1</v>
      </c>
      <c r="DQ1015">
        <v>0</v>
      </c>
      <c r="DS1015">
        <v>1</v>
      </c>
      <c r="DU1015">
        <v>0</v>
      </c>
      <c r="DW1015">
        <v>40222</v>
      </c>
      <c r="DX1015">
        <v>40535</v>
      </c>
      <c r="EA1015">
        <v>1</v>
      </c>
      <c r="EC1015">
        <v>40179</v>
      </c>
      <c r="ED1015">
        <v>40535</v>
      </c>
      <c r="EG1015">
        <v>1</v>
      </c>
      <c r="EH1015">
        <v>12</v>
      </c>
      <c r="EI1015">
        <v>12</v>
      </c>
      <c r="EJ1015">
        <v>9</v>
      </c>
      <c r="EK1015">
        <v>3</v>
      </c>
      <c r="EL1015">
        <v>1439.1</v>
      </c>
      <c r="EP1015">
        <v>0</v>
      </c>
      <c r="ER1015">
        <v>0</v>
      </c>
      <c r="ET1015">
        <v>0</v>
      </c>
      <c r="EV1015">
        <v>1</v>
      </c>
      <c r="EX1015">
        <v>1</v>
      </c>
      <c r="EY1015">
        <v>0</v>
      </c>
      <c r="FA1015">
        <v>5615.37</v>
      </c>
      <c r="FB1015">
        <v>1</v>
      </c>
      <c r="FC1015">
        <v>42020</v>
      </c>
      <c r="FD1015">
        <v>1</v>
      </c>
      <c r="FE1015">
        <v>30000</v>
      </c>
      <c r="FF1015">
        <v>18.873972602739727</v>
      </c>
    </row>
    <row r="1016" spans="1:162" x14ac:dyDescent="0.25">
      <c r="A1016" t="s">
        <v>15582</v>
      </c>
      <c r="B1016" t="s">
        <v>8152</v>
      </c>
      <c r="C1016">
        <v>42363</v>
      </c>
      <c r="E1016">
        <v>7</v>
      </c>
      <c r="F1016">
        <v>224</v>
      </c>
      <c r="G1016">
        <v>2011</v>
      </c>
      <c r="H1016" t="s">
        <v>15583</v>
      </c>
      <c r="J1016">
        <v>40577</v>
      </c>
      <c r="K1016">
        <v>1</v>
      </c>
      <c r="L1016" t="s">
        <v>3596</v>
      </c>
      <c r="M1016">
        <v>40577</v>
      </c>
      <c r="N1016">
        <v>40646</v>
      </c>
      <c r="V1016">
        <v>1</v>
      </c>
      <c r="W1016">
        <v>1</v>
      </c>
      <c r="X1016">
        <v>1</v>
      </c>
      <c r="Y1016">
        <v>7</v>
      </c>
      <c r="Z1016" t="s">
        <v>8454</v>
      </c>
      <c r="AA1016">
        <v>0</v>
      </c>
      <c r="AB1016" t="s">
        <v>8209</v>
      </c>
      <c r="AE1016">
        <v>0</v>
      </c>
      <c r="AF1016" t="s">
        <v>8455</v>
      </c>
      <c r="AG1016">
        <v>0</v>
      </c>
      <c r="AH1016" t="s">
        <v>8456</v>
      </c>
      <c r="AI1016" t="s">
        <v>8457</v>
      </c>
      <c r="AJ1016" t="s">
        <v>195</v>
      </c>
      <c r="AL1016" t="s">
        <v>8458</v>
      </c>
      <c r="AM1016">
        <v>0</v>
      </c>
      <c r="AN1016" t="s">
        <v>8456</v>
      </c>
      <c r="AO1016" t="s">
        <v>8457</v>
      </c>
      <c r="AP1016" t="s">
        <v>195</v>
      </c>
      <c r="AR1016" t="s">
        <v>8459</v>
      </c>
      <c r="AS1016">
        <v>0</v>
      </c>
      <c r="AT1016" t="s">
        <v>8456</v>
      </c>
      <c r="AU1016" t="s">
        <v>8457</v>
      </c>
      <c r="AV1016" t="s">
        <v>195</v>
      </c>
      <c r="AX1016" t="s">
        <v>8460</v>
      </c>
      <c r="AY1016">
        <v>0</v>
      </c>
      <c r="AZ1016" t="s">
        <v>8456</v>
      </c>
      <c r="BA1016" t="s">
        <v>8457</v>
      </c>
      <c r="BB1016" t="s">
        <v>195</v>
      </c>
      <c r="BD1016" t="s">
        <v>8461</v>
      </c>
      <c r="BE1016">
        <v>1</v>
      </c>
      <c r="BF1016" t="s">
        <v>8456</v>
      </c>
      <c r="BG1016" t="s">
        <v>8457</v>
      </c>
      <c r="BH1016" t="s">
        <v>195</v>
      </c>
      <c r="BJ1016" t="s">
        <v>8462</v>
      </c>
      <c r="BK1016">
        <v>1</v>
      </c>
      <c r="BL1016" t="s">
        <v>8456</v>
      </c>
      <c r="BM1016" t="s">
        <v>8457</v>
      </c>
      <c r="BN1016" t="s">
        <v>195</v>
      </c>
      <c r="BP1016">
        <v>0</v>
      </c>
      <c r="BQ1016">
        <v>0</v>
      </c>
      <c r="BR1016">
        <v>1</v>
      </c>
      <c r="BS1016" t="s">
        <v>8463</v>
      </c>
      <c r="BT1016" t="s">
        <v>8464</v>
      </c>
      <c r="BU1016" t="s">
        <v>8465</v>
      </c>
      <c r="BZ1016">
        <v>0</v>
      </c>
      <c r="CA1016" t="s">
        <v>206</v>
      </c>
      <c r="CD1016" t="s">
        <v>221</v>
      </c>
      <c r="CE1016">
        <v>0</v>
      </c>
      <c r="CF1016" t="s">
        <v>886</v>
      </c>
      <c r="CI1016">
        <v>39640</v>
      </c>
      <c r="CJ1016">
        <v>40518</v>
      </c>
      <c r="CK1016">
        <v>0.39583333333333331</v>
      </c>
      <c r="CL1016" t="s">
        <v>8461</v>
      </c>
      <c r="CM1016">
        <v>2.4027777777777777</v>
      </c>
      <c r="CN1016">
        <v>28.833333333333332</v>
      </c>
      <c r="CO1016">
        <v>123.57142857142857</v>
      </c>
      <c r="CP1016">
        <v>865</v>
      </c>
      <c r="CQ1016" t="s">
        <v>224</v>
      </c>
      <c r="CR1016">
        <v>1</v>
      </c>
      <c r="CT1016">
        <v>114.52</v>
      </c>
      <c r="CU1016">
        <v>0</v>
      </c>
      <c r="CV1016">
        <v>114.52</v>
      </c>
      <c r="CW1016">
        <v>749.23</v>
      </c>
      <c r="CX1016">
        <v>0</v>
      </c>
      <c r="CY1016">
        <v>749.23</v>
      </c>
      <c r="CZ1016">
        <v>749.23</v>
      </c>
      <c r="DA1016">
        <v>93.653750000000002</v>
      </c>
      <c r="DB1016" t="s">
        <v>281</v>
      </c>
      <c r="DC1016" t="s">
        <v>7836</v>
      </c>
      <c r="DD1016" t="s">
        <v>227</v>
      </c>
      <c r="DE1016" t="s">
        <v>2072</v>
      </c>
      <c r="DF1016" t="s">
        <v>899</v>
      </c>
      <c r="DG1016" t="s">
        <v>8442</v>
      </c>
      <c r="DH1016">
        <v>0</v>
      </c>
      <c r="DI1016">
        <v>749.23</v>
      </c>
      <c r="DK1016">
        <v>1</v>
      </c>
      <c r="DM1016">
        <v>1</v>
      </c>
      <c r="DN1016">
        <v>50</v>
      </c>
      <c r="DO1016">
        <v>3</v>
      </c>
      <c r="DP1016">
        <v>1</v>
      </c>
      <c r="DQ1016">
        <v>0</v>
      </c>
      <c r="DS1016">
        <v>1</v>
      </c>
      <c r="DU1016">
        <v>0</v>
      </c>
      <c r="DW1016" t="s">
        <v>206</v>
      </c>
      <c r="DX1016" t="s">
        <v>206</v>
      </c>
      <c r="EA1016">
        <v>0</v>
      </c>
      <c r="EC1016" t="s">
        <v>206</v>
      </c>
      <c r="ED1016" t="s">
        <v>206</v>
      </c>
      <c r="EG1016">
        <v>1</v>
      </c>
      <c r="EH1016">
        <v>10</v>
      </c>
      <c r="EI1016">
        <v>10</v>
      </c>
      <c r="EJ1016">
        <v>9</v>
      </c>
      <c r="EK1016">
        <v>1</v>
      </c>
      <c r="EL1016">
        <v>1966.72875</v>
      </c>
      <c r="EP1016">
        <v>0</v>
      </c>
      <c r="ER1016">
        <v>1</v>
      </c>
      <c r="ET1016">
        <v>0</v>
      </c>
      <c r="EV1016">
        <v>0</v>
      </c>
      <c r="EX1016">
        <v>1</v>
      </c>
      <c r="EY1016">
        <v>0</v>
      </c>
      <c r="FA1016">
        <v>0</v>
      </c>
      <c r="FB1016">
        <v>0</v>
      </c>
      <c r="FC1016">
        <v>40969</v>
      </c>
      <c r="FD1016">
        <v>1</v>
      </c>
      <c r="FE1016">
        <v>15000</v>
      </c>
      <c r="FF1016">
        <v>2.408219178082192</v>
      </c>
    </row>
    <row r="1017" spans="1:162" x14ac:dyDescent="0.25">
      <c r="A1017" t="s">
        <v>15584</v>
      </c>
      <c r="B1017" t="s">
        <v>8152</v>
      </c>
      <c r="C1017">
        <v>42363</v>
      </c>
      <c r="D1017" t="s">
        <v>8207</v>
      </c>
      <c r="E1017">
        <v>7</v>
      </c>
      <c r="F1017">
        <v>227</v>
      </c>
      <c r="G1017">
        <v>2011</v>
      </c>
      <c r="H1017" t="s">
        <v>15585</v>
      </c>
      <c r="J1017">
        <v>40577</v>
      </c>
      <c r="K1017">
        <v>0</v>
      </c>
      <c r="V1017">
        <v>1</v>
      </c>
      <c r="W1017">
        <v>1</v>
      </c>
      <c r="X1017">
        <v>1</v>
      </c>
      <c r="Y1017">
        <v>2</v>
      </c>
      <c r="Z1017" t="s">
        <v>8466</v>
      </c>
      <c r="AA1017">
        <v>0</v>
      </c>
      <c r="AB1017" t="s">
        <v>8467</v>
      </c>
      <c r="AC1017" t="s">
        <v>3402</v>
      </c>
      <c r="AD1017" t="s">
        <v>7215</v>
      </c>
      <c r="AE1017">
        <v>0</v>
      </c>
      <c r="AF1017" t="s">
        <v>8468</v>
      </c>
      <c r="AG1017">
        <v>0</v>
      </c>
      <c r="AH1017" t="s">
        <v>8469</v>
      </c>
      <c r="AI1017" t="s">
        <v>705</v>
      </c>
      <c r="AJ1017" t="s">
        <v>3262</v>
      </c>
      <c r="AL1017" t="s">
        <v>5578</v>
      </c>
      <c r="AM1017">
        <v>1</v>
      </c>
      <c r="AN1017" t="s">
        <v>8469</v>
      </c>
      <c r="AO1017" t="s">
        <v>705</v>
      </c>
      <c r="AP1017" t="s">
        <v>3262</v>
      </c>
      <c r="BP1017">
        <v>0</v>
      </c>
      <c r="BQ1017">
        <v>0</v>
      </c>
      <c r="BR1017">
        <v>1</v>
      </c>
      <c r="BS1017" t="s">
        <v>8470</v>
      </c>
      <c r="BZ1017">
        <v>0</v>
      </c>
      <c r="CA1017" t="s">
        <v>206</v>
      </c>
      <c r="CD1017" t="s">
        <v>2735</v>
      </c>
      <c r="CE1017">
        <v>0</v>
      </c>
      <c r="CF1017" t="s">
        <v>8471</v>
      </c>
      <c r="CI1017">
        <v>40037</v>
      </c>
      <c r="CJ1017">
        <v>40518</v>
      </c>
      <c r="CK1017" t="s">
        <v>206</v>
      </c>
      <c r="CL1017" t="s">
        <v>206</v>
      </c>
      <c r="CM1017">
        <v>1.3166666666666667</v>
      </c>
      <c r="CN1017">
        <v>15.8</v>
      </c>
      <c r="CO1017">
        <v>67.714285714285708</v>
      </c>
      <c r="CP1017">
        <v>474</v>
      </c>
      <c r="CQ1017" t="s">
        <v>204</v>
      </c>
      <c r="CR1017">
        <v>1</v>
      </c>
      <c r="CT1017" t="s">
        <v>205</v>
      </c>
      <c r="CU1017" t="s">
        <v>205</v>
      </c>
      <c r="CV1017" t="s">
        <v>3411</v>
      </c>
      <c r="CW1017">
        <v>3200</v>
      </c>
      <c r="CX1017">
        <v>1</v>
      </c>
      <c r="CY1017">
        <v>106.66666666666667</v>
      </c>
      <c r="CZ1017">
        <v>115.46666666666667</v>
      </c>
      <c r="DA1017">
        <v>14.433333333333334</v>
      </c>
      <c r="DB1017" t="s">
        <v>571</v>
      </c>
      <c r="DC1017" t="s">
        <v>225</v>
      </c>
      <c r="DD1017" t="s">
        <v>226</v>
      </c>
      <c r="DE1017" t="s">
        <v>206</v>
      </c>
      <c r="DF1017" t="s">
        <v>206</v>
      </c>
      <c r="DG1017" t="s">
        <v>206</v>
      </c>
      <c r="DH1017">
        <v>0</v>
      </c>
      <c r="DI1017">
        <v>115.46666666666667</v>
      </c>
      <c r="DK1017">
        <v>1</v>
      </c>
      <c r="DM1017">
        <v>1</v>
      </c>
      <c r="DN1017">
        <v>36</v>
      </c>
      <c r="DO1017">
        <v>3</v>
      </c>
      <c r="DP1017">
        <v>0</v>
      </c>
      <c r="DQ1017">
        <v>1</v>
      </c>
      <c r="DS1017">
        <v>1</v>
      </c>
      <c r="DU1017">
        <v>1</v>
      </c>
      <c r="DW1017">
        <v>40402</v>
      </c>
      <c r="DX1017">
        <v>40518</v>
      </c>
      <c r="EA1017">
        <v>1</v>
      </c>
      <c r="EC1017">
        <v>40179</v>
      </c>
      <c r="ED1017">
        <v>40518</v>
      </c>
      <c r="EG1017">
        <v>0</v>
      </c>
      <c r="EI1017" t="s">
        <v>3411</v>
      </c>
      <c r="EJ1017" t="s">
        <v>3411</v>
      </c>
      <c r="EK1017" t="s">
        <v>3411</v>
      </c>
      <c r="EL1017" t="s">
        <v>3411</v>
      </c>
      <c r="EP1017">
        <v>0</v>
      </c>
      <c r="ER1017">
        <v>0</v>
      </c>
      <c r="ET1017">
        <v>0</v>
      </c>
      <c r="EV1017">
        <v>0</v>
      </c>
      <c r="EX1017">
        <v>1</v>
      </c>
      <c r="EY1017">
        <v>1</v>
      </c>
      <c r="FA1017">
        <v>0</v>
      </c>
      <c r="FB1017">
        <v>1</v>
      </c>
      <c r="FC1017">
        <v>42254</v>
      </c>
      <c r="FD1017">
        <v>4</v>
      </c>
      <c r="FE1017">
        <v>0</v>
      </c>
      <c r="FF1017">
        <v>1.3205479452054794</v>
      </c>
    </row>
    <row r="1018" spans="1:162" x14ac:dyDescent="0.25">
      <c r="A1018" t="s">
        <v>15586</v>
      </c>
      <c r="B1018" t="s">
        <v>8152</v>
      </c>
      <c r="C1018">
        <v>42363</v>
      </c>
      <c r="D1018" t="s">
        <v>8207</v>
      </c>
      <c r="E1018">
        <v>7</v>
      </c>
      <c r="F1018">
        <v>232</v>
      </c>
      <c r="G1018">
        <v>2011</v>
      </c>
      <c r="H1018" t="s">
        <v>15587</v>
      </c>
      <c r="J1018">
        <v>40578</v>
      </c>
      <c r="K1018">
        <v>0</v>
      </c>
      <c r="V1018">
        <v>1</v>
      </c>
      <c r="W1018">
        <v>1</v>
      </c>
      <c r="X1018">
        <v>1</v>
      </c>
      <c r="Y1018">
        <v>3</v>
      </c>
      <c r="Z1018" t="s">
        <v>8472</v>
      </c>
      <c r="AA1018">
        <v>0</v>
      </c>
      <c r="AB1018" t="s">
        <v>8473</v>
      </c>
      <c r="AC1018" t="s">
        <v>2395</v>
      </c>
      <c r="AD1018" t="s">
        <v>205</v>
      </c>
      <c r="AE1018">
        <v>0</v>
      </c>
      <c r="AF1018" t="s">
        <v>8474</v>
      </c>
      <c r="AG1018">
        <v>0</v>
      </c>
      <c r="AH1018" t="s">
        <v>8475</v>
      </c>
      <c r="AI1018" t="s">
        <v>617</v>
      </c>
      <c r="AJ1018" t="s">
        <v>5496</v>
      </c>
      <c r="AL1018" t="s">
        <v>8476</v>
      </c>
      <c r="AM1018">
        <v>1</v>
      </c>
      <c r="AN1018" t="s">
        <v>8475</v>
      </c>
      <c r="AO1018" t="s">
        <v>617</v>
      </c>
      <c r="AP1018" t="s">
        <v>5496</v>
      </c>
      <c r="AR1018" t="s">
        <v>8477</v>
      </c>
      <c r="AS1018">
        <v>1</v>
      </c>
      <c r="AT1018" t="s">
        <v>8475</v>
      </c>
      <c r="AU1018" t="s">
        <v>617</v>
      </c>
      <c r="AV1018" t="s">
        <v>5496</v>
      </c>
      <c r="BP1018">
        <v>0</v>
      </c>
      <c r="BQ1018">
        <v>0</v>
      </c>
      <c r="BR1018">
        <v>1</v>
      </c>
      <c r="BS1018" t="s">
        <v>2106</v>
      </c>
      <c r="BT1018" t="s">
        <v>8478</v>
      </c>
      <c r="BU1018" t="s">
        <v>8479</v>
      </c>
      <c r="BZ1018">
        <v>0</v>
      </c>
      <c r="CA1018" t="s">
        <v>206</v>
      </c>
      <c r="CD1018" t="s">
        <v>221</v>
      </c>
      <c r="CE1018">
        <v>0</v>
      </c>
      <c r="CF1018" t="s">
        <v>4302</v>
      </c>
      <c r="CI1018">
        <v>40465</v>
      </c>
      <c r="CJ1018">
        <v>40570</v>
      </c>
      <c r="CK1018">
        <v>0.38541666666666669</v>
      </c>
      <c r="CL1018" t="s">
        <v>8480</v>
      </c>
      <c r="CM1018">
        <v>0.28611111111111109</v>
      </c>
      <c r="CN1018">
        <v>3.4333333333333331</v>
      </c>
      <c r="CO1018">
        <v>14.714285714285714</v>
      </c>
      <c r="CP1018">
        <v>103</v>
      </c>
      <c r="CQ1018" t="s">
        <v>204</v>
      </c>
      <c r="CR1018">
        <v>1</v>
      </c>
      <c r="CT1018" t="s">
        <v>205</v>
      </c>
      <c r="CU1018" t="s">
        <v>205</v>
      </c>
      <c r="CV1018" t="s">
        <v>3411</v>
      </c>
      <c r="CW1018">
        <v>150</v>
      </c>
      <c r="CX1018">
        <v>0</v>
      </c>
      <c r="CY1018">
        <v>150</v>
      </c>
      <c r="CZ1018">
        <v>150</v>
      </c>
      <c r="DA1018">
        <v>18.75</v>
      </c>
      <c r="DB1018" t="s">
        <v>206</v>
      </c>
      <c r="DC1018" t="s">
        <v>206</v>
      </c>
      <c r="DD1018" t="s">
        <v>206</v>
      </c>
      <c r="DE1018" t="s">
        <v>206</v>
      </c>
      <c r="DF1018" t="s">
        <v>206</v>
      </c>
      <c r="DG1018" t="s">
        <v>206</v>
      </c>
      <c r="DH1018">
        <v>0</v>
      </c>
      <c r="DI1018">
        <v>150</v>
      </c>
      <c r="DK1018">
        <v>1</v>
      </c>
      <c r="DM1018">
        <v>1</v>
      </c>
      <c r="DN1018">
        <v>56</v>
      </c>
      <c r="DO1018">
        <v>3</v>
      </c>
      <c r="DP1018">
        <v>0</v>
      </c>
      <c r="DQ1018">
        <v>1</v>
      </c>
      <c r="DS1018">
        <v>1</v>
      </c>
      <c r="DU1018">
        <v>1</v>
      </c>
      <c r="DW1018" t="s">
        <v>205</v>
      </c>
      <c r="DX1018" t="s">
        <v>205</v>
      </c>
      <c r="EA1018">
        <v>1</v>
      </c>
      <c r="EC1018" t="s">
        <v>205</v>
      </c>
      <c r="ED1018" t="s">
        <v>205</v>
      </c>
      <c r="EG1018">
        <v>0</v>
      </c>
      <c r="EI1018">
        <v>0</v>
      </c>
      <c r="EJ1018">
        <v>0</v>
      </c>
      <c r="EK1018">
        <v>0</v>
      </c>
      <c r="EL1018">
        <v>0</v>
      </c>
      <c r="EP1018">
        <v>0</v>
      </c>
      <c r="ER1018">
        <v>0</v>
      </c>
      <c r="ET1018">
        <v>0</v>
      </c>
      <c r="EV1018">
        <v>0</v>
      </c>
      <c r="EX1018">
        <v>0</v>
      </c>
      <c r="EY1018">
        <v>0</v>
      </c>
      <c r="FA1018">
        <v>0</v>
      </c>
      <c r="FB1018">
        <v>0</v>
      </c>
      <c r="FC1018">
        <v>40781</v>
      </c>
      <c r="FD1018">
        <v>1</v>
      </c>
      <c r="FE1018">
        <v>7000</v>
      </c>
      <c r="FF1018">
        <v>0.29041095890410956</v>
      </c>
    </row>
    <row r="1019" spans="1:162" x14ac:dyDescent="0.25">
      <c r="A1019" t="s">
        <v>15588</v>
      </c>
      <c r="B1019" t="s">
        <v>8152</v>
      </c>
      <c r="C1019">
        <v>42363</v>
      </c>
      <c r="E1019">
        <v>7</v>
      </c>
      <c r="F1019">
        <v>233</v>
      </c>
      <c r="G1019">
        <v>2011</v>
      </c>
      <c r="H1019" t="s">
        <v>15589</v>
      </c>
      <c r="J1019">
        <v>40578</v>
      </c>
      <c r="K1019">
        <v>0</v>
      </c>
      <c r="M1019">
        <v>40578</v>
      </c>
      <c r="N1019">
        <v>40647</v>
      </c>
      <c r="V1019">
        <v>1</v>
      </c>
      <c r="W1019">
        <v>1</v>
      </c>
      <c r="X1019">
        <v>1</v>
      </c>
      <c r="Y1019">
        <v>7</v>
      </c>
      <c r="Z1019" t="s">
        <v>8481</v>
      </c>
      <c r="AA1019">
        <v>0</v>
      </c>
      <c r="AB1019" t="s">
        <v>8279</v>
      </c>
      <c r="AC1019" t="s">
        <v>379</v>
      </c>
      <c r="AD1019" t="s">
        <v>195</v>
      </c>
      <c r="AE1019">
        <v>0</v>
      </c>
      <c r="AF1019" t="s">
        <v>8482</v>
      </c>
      <c r="AG1019">
        <v>0</v>
      </c>
      <c r="AH1019" t="s">
        <v>8483</v>
      </c>
      <c r="AI1019" t="s">
        <v>5505</v>
      </c>
      <c r="AL1019" t="s">
        <v>8484</v>
      </c>
      <c r="AM1019">
        <v>1</v>
      </c>
      <c r="AN1019" t="s">
        <v>8483</v>
      </c>
      <c r="AO1019" t="s">
        <v>5505</v>
      </c>
      <c r="AR1019" t="s">
        <v>8485</v>
      </c>
      <c r="AS1019">
        <v>1</v>
      </c>
      <c r="AT1019" t="s">
        <v>8483</v>
      </c>
      <c r="AU1019" t="s">
        <v>5505</v>
      </c>
      <c r="AV1019" t="s">
        <v>205</v>
      </c>
      <c r="AX1019" t="s">
        <v>8486</v>
      </c>
      <c r="AY1019">
        <v>1</v>
      </c>
      <c r="AZ1019" t="s">
        <v>8483</v>
      </c>
      <c r="BA1019" t="s">
        <v>5505</v>
      </c>
      <c r="BB1019" t="s">
        <v>205</v>
      </c>
      <c r="BD1019" t="s">
        <v>255</v>
      </c>
      <c r="BE1019">
        <v>0</v>
      </c>
      <c r="BF1019" t="s">
        <v>8487</v>
      </c>
      <c r="BG1019" t="s">
        <v>410</v>
      </c>
      <c r="BH1019" t="s">
        <v>8201</v>
      </c>
      <c r="BJ1019" t="s">
        <v>3548</v>
      </c>
      <c r="BK1019">
        <v>0</v>
      </c>
      <c r="BL1019" t="s">
        <v>8488</v>
      </c>
      <c r="BM1019" t="s">
        <v>1316</v>
      </c>
      <c r="BN1019" t="s">
        <v>881</v>
      </c>
      <c r="BP1019">
        <v>0</v>
      </c>
      <c r="BQ1019">
        <v>0</v>
      </c>
      <c r="BR1019">
        <v>3</v>
      </c>
      <c r="BS1019" t="s">
        <v>6957</v>
      </c>
      <c r="BT1019" t="s">
        <v>3283</v>
      </c>
      <c r="BU1019" t="s">
        <v>3284</v>
      </c>
      <c r="BZ1019">
        <v>0</v>
      </c>
      <c r="CA1019" t="s">
        <v>201</v>
      </c>
      <c r="CD1019" t="s">
        <v>221</v>
      </c>
      <c r="CE1019">
        <v>0</v>
      </c>
      <c r="CF1019" t="s">
        <v>2436</v>
      </c>
      <c r="CI1019">
        <v>40262</v>
      </c>
      <c r="CJ1019">
        <v>40527</v>
      </c>
      <c r="CK1019">
        <v>0.47916666666666669</v>
      </c>
      <c r="CL1019" t="s">
        <v>8485</v>
      </c>
      <c r="CM1019">
        <v>0.72222222222222221</v>
      </c>
      <c r="CN1019">
        <v>8.6666666666666661</v>
      </c>
      <c r="CO1019">
        <v>37.142857142857146</v>
      </c>
      <c r="CP1019">
        <v>260</v>
      </c>
      <c r="CQ1019" t="s">
        <v>204</v>
      </c>
      <c r="CR1019">
        <v>1</v>
      </c>
      <c r="CT1019">
        <v>220</v>
      </c>
      <c r="CU1019">
        <v>0</v>
      </c>
      <c r="CV1019">
        <v>220</v>
      </c>
      <c r="CW1019">
        <v>229.94</v>
      </c>
      <c r="CX1019">
        <v>0</v>
      </c>
      <c r="CY1019">
        <v>229.94</v>
      </c>
      <c r="CZ1019">
        <v>229.94</v>
      </c>
      <c r="DA1019">
        <v>28.7425</v>
      </c>
      <c r="DB1019" t="s">
        <v>225</v>
      </c>
      <c r="DC1019" t="s">
        <v>226</v>
      </c>
      <c r="DD1019" t="s">
        <v>206</v>
      </c>
      <c r="DE1019" t="s">
        <v>206</v>
      </c>
      <c r="DF1019" t="s">
        <v>206</v>
      </c>
      <c r="DG1019" t="s">
        <v>206</v>
      </c>
      <c r="DH1019">
        <v>0</v>
      </c>
      <c r="DI1019">
        <v>229.94</v>
      </c>
      <c r="DK1019">
        <v>1</v>
      </c>
      <c r="DM1019">
        <v>1</v>
      </c>
      <c r="DN1019">
        <v>48</v>
      </c>
      <c r="DO1019">
        <v>3</v>
      </c>
      <c r="DP1019">
        <v>0</v>
      </c>
      <c r="DQ1019">
        <v>1</v>
      </c>
      <c r="DS1019">
        <v>1</v>
      </c>
      <c r="DU1019">
        <v>1</v>
      </c>
      <c r="DW1019">
        <v>40262</v>
      </c>
      <c r="DX1019">
        <v>40527</v>
      </c>
      <c r="EA1019">
        <v>1</v>
      </c>
      <c r="EC1019">
        <v>40262</v>
      </c>
      <c r="ED1019">
        <v>40527</v>
      </c>
      <c r="EG1019">
        <v>0</v>
      </c>
      <c r="EI1019" t="s">
        <v>3411</v>
      </c>
      <c r="EJ1019" t="s">
        <v>3411</v>
      </c>
      <c r="EK1019" t="s">
        <v>3411</v>
      </c>
      <c r="EL1019" t="s">
        <v>3411</v>
      </c>
      <c r="EP1019">
        <v>0</v>
      </c>
      <c r="ER1019">
        <v>0</v>
      </c>
      <c r="ET1019">
        <v>0</v>
      </c>
      <c r="EV1019">
        <v>0</v>
      </c>
      <c r="EX1019">
        <v>1</v>
      </c>
      <c r="EY1019">
        <v>0</v>
      </c>
      <c r="FA1019">
        <v>24480</v>
      </c>
      <c r="FB1019">
        <v>1</v>
      </c>
      <c r="FC1019">
        <v>40891</v>
      </c>
      <c r="FD1019">
        <v>2</v>
      </c>
      <c r="FE1019">
        <v>0</v>
      </c>
      <c r="FF1019">
        <v>0.72876712328767124</v>
      </c>
    </row>
    <row r="1020" spans="1:162" x14ac:dyDescent="0.25">
      <c r="A1020" t="s">
        <v>15590</v>
      </c>
      <c r="B1020" t="s">
        <v>8152</v>
      </c>
      <c r="C1020">
        <v>42363</v>
      </c>
      <c r="E1020">
        <v>7</v>
      </c>
      <c r="F1020">
        <v>234</v>
      </c>
      <c r="G1020">
        <v>2011</v>
      </c>
      <c r="H1020" t="s">
        <v>15591</v>
      </c>
      <c r="J1020">
        <v>40578</v>
      </c>
      <c r="K1020">
        <v>1</v>
      </c>
      <c r="L1020" t="s">
        <v>4625</v>
      </c>
      <c r="M1020">
        <v>40578</v>
      </c>
      <c r="N1020">
        <v>40658</v>
      </c>
      <c r="V1020">
        <v>1</v>
      </c>
      <c r="W1020">
        <v>1</v>
      </c>
      <c r="X1020">
        <v>1</v>
      </c>
      <c r="Y1020">
        <v>2</v>
      </c>
      <c r="Z1020" t="s">
        <v>8489</v>
      </c>
      <c r="AA1020">
        <v>0</v>
      </c>
      <c r="AB1020" t="s">
        <v>8490</v>
      </c>
      <c r="AC1020" t="s">
        <v>1243</v>
      </c>
      <c r="AD1020" t="s">
        <v>205</v>
      </c>
      <c r="AE1020">
        <v>0</v>
      </c>
      <c r="AF1020" t="s">
        <v>8491</v>
      </c>
      <c r="AG1020">
        <v>1</v>
      </c>
      <c r="AH1020" t="s">
        <v>8492</v>
      </c>
      <c r="AI1020" t="s">
        <v>8493</v>
      </c>
      <c r="AJ1020" t="s">
        <v>881</v>
      </c>
      <c r="AL1020" t="s">
        <v>8494</v>
      </c>
      <c r="AM1020">
        <v>1</v>
      </c>
      <c r="AN1020" t="s">
        <v>8492</v>
      </c>
      <c r="AO1020" t="s">
        <v>8493</v>
      </c>
      <c r="AP1020" t="s">
        <v>881</v>
      </c>
      <c r="BP1020">
        <v>0</v>
      </c>
      <c r="BQ1020">
        <v>0</v>
      </c>
      <c r="BR1020">
        <v>1</v>
      </c>
      <c r="BS1020" t="s">
        <v>8495</v>
      </c>
      <c r="BT1020" t="s">
        <v>8496</v>
      </c>
      <c r="BU1020" t="s">
        <v>8497</v>
      </c>
      <c r="BZ1020">
        <v>0</v>
      </c>
      <c r="CA1020" t="s">
        <v>206</v>
      </c>
      <c r="CD1020" t="s">
        <v>221</v>
      </c>
      <c r="CE1020">
        <v>0</v>
      </c>
      <c r="CF1020" t="s">
        <v>8498</v>
      </c>
      <c r="CI1020">
        <v>39685</v>
      </c>
      <c r="CJ1020">
        <v>40519</v>
      </c>
      <c r="CK1020">
        <v>0.375</v>
      </c>
      <c r="CL1020" t="s">
        <v>8491</v>
      </c>
      <c r="CM1020">
        <v>2.2833333333333332</v>
      </c>
      <c r="CN1020">
        <v>27.4</v>
      </c>
      <c r="CO1020">
        <v>117.42857142857143</v>
      </c>
      <c r="CP1020">
        <v>822</v>
      </c>
      <c r="CQ1020" t="s">
        <v>204</v>
      </c>
      <c r="CR1020">
        <v>1</v>
      </c>
      <c r="CT1020">
        <v>21500</v>
      </c>
      <c r="CU1020">
        <v>1</v>
      </c>
      <c r="CV1020">
        <v>716.66666666666663</v>
      </c>
      <c r="CW1020" t="s">
        <v>206</v>
      </c>
      <c r="CX1020" t="s">
        <v>206</v>
      </c>
      <c r="CY1020" t="s">
        <v>206</v>
      </c>
      <c r="CZ1020">
        <v>716.67</v>
      </c>
      <c r="DA1020">
        <v>89.583749999999995</v>
      </c>
      <c r="DB1020" t="s">
        <v>206</v>
      </c>
      <c r="DC1020" t="s">
        <v>206</v>
      </c>
      <c r="DD1020" t="s">
        <v>206</v>
      </c>
      <c r="DE1020" t="s">
        <v>206</v>
      </c>
      <c r="DF1020" t="s">
        <v>206</v>
      </c>
      <c r="DG1020" t="s">
        <v>206</v>
      </c>
      <c r="DH1020">
        <v>0</v>
      </c>
      <c r="DI1020">
        <v>716.67</v>
      </c>
      <c r="DK1020">
        <v>0</v>
      </c>
      <c r="DM1020">
        <v>1</v>
      </c>
      <c r="DN1020">
        <v>9</v>
      </c>
      <c r="DO1020">
        <v>0</v>
      </c>
      <c r="DP1020">
        <v>0</v>
      </c>
      <c r="DQ1020">
        <v>1</v>
      </c>
      <c r="DS1020">
        <v>1</v>
      </c>
      <c r="DU1020">
        <v>1</v>
      </c>
      <c r="DW1020">
        <v>40415</v>
      </c>
      <c r="DX1020">
        <v>40519</v>
      </c>
      <c r="DY1020">
        <v>12</v>
      </c>
      <c r="EA1020">
        <v>1</v>
      </c>
      <c r="EC1020">
        <v>40179</v>
      </c>
      <c r="ED1020">
        <v>40519</v>
      </c>
      <c r="EG1020">
        <v>0</v>
      </c>
      <c r="EI1020" t="s">
        <v>3411</v>
      </c>
      <c r="EJ1020" t="s">
        <v>3411</v>
      </c>
      <c r="EK1020" t="s">
        <v>3411</v>
      </c>
      <c r="EL1020" t="s">
        <v>3411</v>
      </c>
      <c r="EP1020">
        <v>0</v>
      </c>
      <c r="ER1020">
        <v>0</v>
      </c>
      <c r="ET1020">
        <v>0</v>
      </c>
      <c r="EV1020">
        <v>0</v>
      </c>
      <c r="EX1020">
        <v>1</v>
      </c>
      <c r="EY1020">
        <v>1</v>
      </c>
      <c r="FA1020">
        <v>0</v>
      </c>
      <c r="FB1020">
        <v>0</v>
      </c>
      <c r="FC1020">
        <v>42024</v>
      </c>
      <c r="FD1020">
        <v>2</v>
      </c>
      <c r="FE1020">
        <v>0</v>
      </c>
      <c r="FF1020">
        <v>2.2876712328767121</v>
      </c>
    </row>
    <row r="1021" spans="1:162" x14ac:dyDescent="0.25">
      <c r="A1021" t="s">
        <v>15592</v>
      </c>
      <c r="B1021" t="s">
        <v>8152</v>
      </c>
      <c r="C1021">
        <v>42363</v>
      </c>
      <c r="E1021">
        <v>7</v>
      </c>
      <c r="F1021">
        <v>235</v>
      </c>
      <c r="G1021">
        <v>2011</v>
      </c>
      <c r="H1021" t="s">
        <v>15593</v>
      </c>
      <c r="J1021">
        <v>40578</v>
      </c>
      <c r="K1021">
        <v>0</v>
      </c>
      <c r="M1021">
        <v>40578</v>
      </c>
      <c r="N1021">
        <v>40658</v>
      </c>
      <c r="V1021">
        <v>1</v>
      </c>
      <c r="W1021">
        <v>1</v>
      </c>
      <c r="X1021">
        <v>1</v>
      </c>
      <c r="Y1021">
        <v>3</v>
      </c>
      <c r="Z1021" t="s">
        <v>8499</v>
      </c>
      <c r="AA1021">
        <v>0</v>
      </c>
      <c r="AB1021" t="s">
        <v>8292</v>
      </c>
      <c r="AC1021" t="s">
        <v>379</v>
      </c>
      <c r="AD1021" t="s">
        <v>195</v>
      </c>
      <c r="AE1021">
        <v>0</v>
      </c>
      <c r="AF1021" t="s">
        <v>8500</v>
      </c>
      <c r="AG1021">
        <v>0</v>
      </c>
      <c r="AH1021" t="s">
        <v>2194</v>
      </c>
      <c r="AI1021" t="s">
        <v>2195</v>
      </c>
      <c r="AJ1021" t="s">
        <v>195</v>
      </c>
      <c r="AL1021" t="s">
        <v>8501</v>
      </c>
      <c r="AM1021">
        <v>1</v>
      </c>
      <c r="AN1021" t="s">
        <v>2194</v>
      </c>
      <c r="AO1021" t="s">
        <v>2195</v>
      </c>
      <c r="AP1021" t="s">
        <v>195</v>
      </c>
      <c r="AR1021" t="s">
        <v>2542</v>
      </c>
      <c r="AS1021">
        <v>1</v>
      </c>
      <c r="AT1021" t="s">
        <v>2194</v>
      </c>
      <c r="AU1021" t="s">
        <v>2195</v>
      </c>
      <c r="AV1021" t="s">
        <v>195</v>
      </c>
      <c r="BP1021">
        <v>0</v>
      </c>
      <c r="BQ1021">
        <v>0</v>
      </c>
      <c r="BR1021">
        <v>3</v>
      </c>
      <c r="BS1021" t="s">
        <v>1467</v>
      </c>
      <c r="BT1021" t="s">
        <v>5962</v>
      </c>
      <c r="BU1021" t="s">
        <v>1468</v>
      </c>
      <c r="BZ1021">
        <v>0</v>
      </c>
      <c r="CA1021" t="s">
        <v>201</v>
      </c>
      <c r="CD1021" t="s">
        <v>732</v>
      </c>
      <c r="CE1021">
        <v>0</v>
      </c>
      <c r="CF1021" t="s">
        <v>955</v>
      </c>
      <c r="CI1021">
        <v>31359</v>
      </c>
      <c r="CJ1021">
        <v>40518</v>
      </c>
      <c r="CK1021">
        <v>0.29166666666666669</v>
      </c>
      <c r="CL1021" t="s">
        <v>8501</v>
      </c>
      <c r="CM1021">
        <v>25.077777777777779</v>
      </c>
      <c r="CN1021">
        <v>300.93333333333334</v>
      </c>
      <c r="CO1021">
        <v>1289.7142857142858</v>
      </c>
      <c r="CP1021">
        <v>9028</v>
      </c>
      <c r="CQ1021" t="s">
        <v>204</v>
      </c>
      <c r="CR1021">
        <v>1</v>
      </c>
      <c r="CT1021">
        <v>142.85</v>
      </c>
      <c r="CU1021">
        <v>0</v>
      </c>
      <c r="CV1021">
        <v>142.85</v>
      </c>
      <c r="CW1021">
        <v>149.30000000000001</v>
      </c>
      <c r="CX1021">
        <v>0</v>
      </c>
      <c r="CY1021">
        <v>149.30000000000001</v>
      </c>
      <c r="CZ1021">
        <v>149.30000000000001</v>
      </c>
      <c r="DA1021">
        <v>18.662500000000001</v>
      </c>
      <c r="DB1021" t="s">
        <v>225</v>
      </c>
      <c r="DC1021" t="s">
        <v>226</v>
      </c>
      <c r="DD1021" t="s">
        <v>206</v>
      </c>
      <c r="DE1021" t="s">
        <v>206</v>
      </c>
      <c r="DF1021" t="s">
        <v>206</v>
      </c>
      <c r="DG1021" t="s">
        <v>206</v>
      </c>
      <c r="DH1021">
        <v>0</v>
      </c>
      <c r="DI1021">
        <v>149.30000000000001</v>
      </c>
      <c r="DK1021">
        <v>0</v>
      </c>
      <c r="DM1021">
        <v>1</v>
      </c>
      <c r="DN1021">
        <v>50</v>
      </c>
      <c r="DO1021">
        <v>3</v>
      </c>
      <c r="DP1021">
        <v>0</v>
      </c>
      <c r="DQ1021">
        <v>1</v>
      </c>
      <c r="DS1021">
        <v>1</v>
      </c>
      <c r="DU1021">
        <v>1</v>
      </c>
      <c r="DW1021">
        <v>40125</v>
      </c>
      <c r="DX1021">
        <v>40518</v>
      </c>
      <c r="EA1021">
        <v>1</v>
      </c>
      <c r="EC1021">
        <v>39814</v>
      </c>
      <c r="ED1021">
        <v>40518</v>
      </c>
      <c r="EG1021">
        <v>0</v>
      </c>
      <c r="EI1021">
        <v>0</v>
      </c>
      <c r="EJ1021">
        <v>0</v>
      </c>
      <c r="EK1021">
        <v>0</v>
      </c>
      <c r="EL1021">
        <v>0</v>
      </c>
      <c r="EP1021">
        <v>0</v>
      </c>
      <c r="ER1021">
        <v>0</v>
      </c>
      <c r="ET1021">
        <v>0</v>
      </c>
      <c r="EV1021">
        <v>0</v>
      </c>
      <c r="EX1021">
        <v>0</v>
      </c>
      <c r="EY1021">
        <v>0</v>
      </c>
      <c r="FA1021">
        <v>0</v>
      </c>
      <c r="FB1021">
        <v>1</v>
      </c>
      <c r="FC1021">
        <v>40710</v>
      </c>
      <c r="FD1021">
        <v>1</v>
      </c>
      <c r="FE1021">
        <v>3150</v>
      </c>
      <c r="FF1021">
        <v>25.095890410958905</v>
      </c>
    </row>
    <row r="1022" spans="1:162" x14ac:dyDescent="0.25">
      <c r="A1022" t="s">
        <v>15594</v>
      </c>
      <c r="B1022" t="s">
        <v>8152</v>
      </c>
      <c r="C1022">
        <v>42363</v>
      </c>
      <c r="E1022">
        <v>7</v>
      </c>
      <c r="F1022">
        <v>236</v>
      </c>
      <c r="G1022">
        <v>2011</v>
      </c>
      <c r="H1022" t="s">
        <v>15595</v>
      </c>
      <c r="J1022">
        <v>40578</v>
      </c>
      <c r="K1022">
        <v>0</v>
      </c>
      <c r="M1022">
        <v>40578</v>
      </c>
      <c r="N1022">
        <v>40658</v>
      </c>
      <c r="V1022">
        <v>1</v>
      </c>
      <c r="W1022">
        <v>1</v>
      </c>
      <c r="X1022">
        <v>1</v>
      </c>
      <c r="Y1022">
        <v>1</v>
      </c>
      <c r="Z1022" t="s">
        <v>8502</v>
      </c>
      <c r="AA1022">
        <v>0</v>
      </c>
      <c r="AB1022" t="s">
        <v>1856</v>
      </c>
      <c r="AC1022" t="s">
        <v>266</v>
      </c>
      <c r="AD1022" t="s">
        <v>205</v>
      </c>
      <c r="AE1022">
        <v>0</v>
      </c>
      <c r="AF1022" t="s">
        <v>8503</v>
      </c>
      <c r="AG1022">
        <v>0</v>
      </c>
      <c r="AH1022" t="s">
        <v>8504</v>
      </c>
      <c r="AI1022" t="s">
        <v>1422</v>
      </c>
      <c r="AJ1022" t="s">
        <v>5833</v>
      </c>
      <c r="BP1022">
        <v>0</v>
      </c>
      <c r="BQ1022">
        <v>0</v>
      </c>
      <c r="BR1022">
        <v>1</v>
      </c>
      <c r="BS1022" t="s">
        <v>742</v>
      </c>
      <c r="BT1022" t="s">
        <v>743</v>
      </c>
      <c r="BU1022" t="s">
        <v>1867</v>
      </c>
      <c r="BZ1022">
        <v>0</v>
      </c>
      <c r="CA1022" t="s">
        <v>206</v>
      </c>
      <c r="CD1022" t="s">
        <v>276</v>
      </c>
      <c r="CE1022">
        <v>0</v>
      </c>
      <c r="CF1022" t="s">
        <v>8505</v>
      </c>
      <c r="CI1022">
        <v>39802</v>
      </c>
      <c r="CJ1022">
        <v>40539</v>
      </c>
      <c r="CK1022">
        <v>0.45833333333333331</v>
      </c>
      <c r="CL1022" t="s">
        <v>8506</v>
      </c>
      <c r="CM1022">
        <v>2.0194444444444444</v>
      </c>
      <c r="CN1022">
        <v>24.233333333333334</v>
      </c>
      <c r="CO1022">
        <v>103.85714285714286</v>
      </c>
      <c r="CP1022">
        <v>727</v>
      </c>
      <c r="CQ1022" t="s">
        <v>204</v>
      </c>
      <c r="CR1022">
        <v>1</v>
      </c>
      <c r="CT1022" t="s">
        <v>205</v>
      </c>
      <c r="CU1022" t="s">
        <v>205</v>
      </c>
      <c r="CV1022" t="s">
        <v>3411</v>
      </c>
      <c r="CW1022">
        <v>3681.19</v>
      </c>
      <c r="CX1022">
        <v>3</v>
      </c>
      <c r="CY1022">
        <v>525.88428571428574</v>
      </c>
      <c r="CZ1022">
        <v>525.88</v>
      </c>
      <c r="DA1022">
        <v>65.734999999999999</v>
      </c>
      <c r="DB1022" t="s">
        <v>206</v>
      </c>
      <c r="DC1022" t="s">
        <v>206</v>
      </c>
      <c r="DD1022" t="s">
        <v>206</v>
      </c>
      <c r="DE1022" t="s">
        <v>206</v>
      </c>
      <c r="DF1022" t="s">
        <v>206</v>
      </c>
      <c r="DG1022" t="s">
        <v>206</v>
      </c>
      <c r="DH1022">
        <v>0</v>
      </c>
      <c r="DI1022">
        <v>525.88</v>
      </c>
      <c r="DK1022">
        <v>1</v>
      </c>
      <c r="DM1022">
        <v>1</v>
      </c>
      <c r="DN1022">
        <v>66</v>
      </c>
      <c r="DO1022">
        <v>3</v>
      </c>
      <c r="DP1022">
        <v>0</v>
      </c>
      <c r="DQ1022">
        <v>1</v>
      </c>
      <c r="DS1022">
        <v>1</v>
      </c>
      <c r="DU1022">
        <v>1</v>
      </c>
      <c r="DW1022">
        <v>39802</v>
      </c>
      <c r="DX1022">
        <v>40539</v>
      </c>
      <c r="EA1022">
        <v>1</v>
      </c>
      <c r="EC1022">
        <v>39814</v>
      </c>
      <c r="ED1022">
        <v>40539</v>
      </c>
      <c r="EG1022">
        <v>1</v>
      </c>
      <c r="EH1022">
        <v>18</v>
      </c>
      <c r="EI1022">
        <v>18</v>
      </c>
      <c r="EJ1022">
        <v>9</v>
      </c>
      <c r="EK1022">
        <v>9</v>
      </c>
      <c r="EL1022">
        <v>2958.0749999999998</v>
      </c>
      <c r="EP1022">
        <v>0</v>
      </c>
      <c r="ER1022">
        <v>0</v>
      </c>
      <c r="ET1022">
        <v>0</v>
      </c>
      <c r="EV1022">
        <v>1</v>
      </c>
      <c r="EX1022">
        <v>0</v>
      </c>
      <c r="EY1022">
        <v>0</v>
      </c>
      <c r="FA1022">
        <v>6310.5599999999995</v>
      </c>
      <c r="FB1022">
        <v>1</v>
      </c>
      <c r="FC1022">
        <v>40701</v>
      </c>
      <c r="FD1022">
        <v>4</v>
      </c>
      <c r="FE1022">
        <v>0</v>
      </c>
      <c r="FF1022">
        <v>2.021917808219178</v>
      </c>
    </row>
    <row r="1023" spans="1:162" x14ac:dyDescent="0.25">
      <c r="A1023" t="s">
        <v>15596</v>
      </c>
      <c r="B1023" t="s">
        <v>8152</v>
      </c>
      <c r="C1023">
        <v>42363</v>
      </c>
      <c r="E1023">
        <v>7</v>
      </c>
      <c r="F1023">
        <v>237</v>
      </c>
      <c r="G1023">
        <v>2011</v>
      </c>
      <c r="H1023" t="s">
        <v>15597</v>
      </c>
      <c r="J1023">
        <v>40578</v>
      </c>
      <c r="K1023">
        <v>0</v>
      </c>
      <c r="M1023">
        <v>40578</v>
      </c>
      <c r="N1023">
        <v>40658</v>
      </c>
      <c r="V1023">
        <v>1</v>
      </c>
      <c r="W1023">
        <v>1</v>
      </c>
      <c r="X1023">
        <v>1</v>
      </c>
      <c r="Y1023">
        <v>4</v>
      </c>
      <c r="Z1023" t="s">
        <v>8507</v>
      </c>
      <c r="AA1023">
        <v>0</v>
      </c>
      <c r="AB1023" t="s">
        <v>8508</v>
      </c>
      <c r="AC1023" t="s">
        <v>230</v>
      </c>
      <c r="AD1023" t="s">
        <v>205</v>
      </c>
      <c r="AE1023">
        <v>0</v>
      </c>
      <c r="AF1023" t="s">
        <v>8509</v>
      </c>
      <c r="AG1023">
        <v>0</v>
      </c>
      <c r="AH1023" t="s">
        <v>8510</v>
      </c>
      <c r="AI1023" t="s">
        <v>8511</v>
      </c>
      <c r="AJ1023" t="s">
        <v>5021</v>
      </c>
      <c r="AL1023" t="s">
        <v>8512</v>
      </c>
      <c r="AM1023">
        <v>1</v>
      </c>
      <c r="AN1023" t="s">
        <v>8510</v>
      </c>
      <c r="AO1023" t="s">
        <v>8511</v>
      </c>
      <c r="AP1023" t="s">
        <v>5021</v>
      </c>
      <c r="AR1023" t="s">
        <v>8513</v>
      </c>
      <c r="AS1023">
        <v>1</v>
      </c>
      <c r="AT1023" t="s">
        <v>8510</v>
      </c>
      <c r="AU1023" t="s">
        <v>8511</v>
      </c>
      <c r="AV1023" t="s">
        <v>5021</v>
      </c>
      <c r="AX1023" t="s">
        <v>5436</v>
      </c>
      <c r="AY1023">
        <v>1</v>
      </c>
      <c r="AZ1023" t="s">
        <v>8510</v>
      </c>
      <c r="BA1023" t="s">
        <v>8511</v>
      </c>
      <c r="BB1023" t="s">
        <v>5021</v>
      </c>
      <c r="BP1023">
        <v>0</v>
      </c>
      <c r="BQ1023">
        <v>0</v>
      </c>
      <c r="BR1023">
        <v>1</v>
      </c>
      <c r="BS1023" t="s">
        <v>1637</v>
      </c>
      <c r="BT1023" t="s">
        <v>1638</v>
      </c>
      <c r="BU1023" t="s">
        <v>1639</v>
      </c>
      <c r="BZ1023">
        <v>0</v>
      </c>
      <c r="CA1023" t="s">
        <v>1640</v>
      </c>
      <c r="CD1023" t="s">
        <v>732</v>
      </c>
      <c r="CE1023">
        <v>0</v>
      </c>
      <c r="CF1023" t="s">
        <v>222</v>
      </c>
      <c r="CI1023">
        <v>40522</v>
      </c>
      <c r="CJ1023">
        <v>40571</v>
      </c>
      <c r="CK1023">
        <v>0.33333333333333331</v>
      </c>
      <c r="CL1023" t="s">
        <v>8512</v>
      </c>
      <c r="CM1023">
        <v>0.13333333333333333</v>
      </c>
      <c r="CN1023">
        <v>1.6</v>
      </c>
      <c r="CO1023">
        <v>6.8571428571428568</v>
      </c>
      <c r="CP1023">
        <v>48</v>
      </c>
      <c r="CQ1023" t="s">
        <v>204</v>
      </c>
      <c r="CR1023">
        <v>1</v>
      </c>
      <c r="CT1023" t="s">
        <v>205</v>
      </c>
      <c r="CU1023" t="s">
        <v>205</v>
      </c>
      <c r="CV1023" t="s">
        <v>3411</v>
      </c>
      <c r="CW1023">
        <v>2000</v>
      </c>
      <c r="CX1023">
        <v>3</v>
      </c>
      <c r="CY1023">
        <v>285.71428571428572</v>
      </c>
      <c r="CZ1023">
        <v>285.70999999999998</v>
      </c>
      <c r="DA1023">
        <v>35.713749999999997</v>
      </c>
      <c r="DB1023" t="s">
        <v>206</v>
      </c>
      <c r="DC1023" t="s">
        <v>206</v>
      </c>
      <c r="DD1023" t="s">
        <v>206</v>
      </c>
      <c r="DE1023" t="s">
        <v>206</v>
      </c>
      <c r="DF1023" t="s">
        <v>206</v>
      </c>
      <c r="DG1023" t="s">
        <v>206</v>
      </c>
      <c r="DH1023">
        <v>0</v>
      </c>
      <c r="DI1023">
        <v>285.70999999999998</v>
      </c>
      <c r="DK1023">
        <v>0</v>
      </c>
      <c r="DM1023">
        <v>1</v>
      </c>
      <c r="DN1023">
        <v>72</v>
      </c>
      <c r="DO1023">
        <v>3</v>
      </c>
      <c r="DP1023">
        <v>0</v>
      </c>
      <c r="DQ1023">
        <v>1</v>
      </c>
      <c r="DS1023">
        <v>1</v>
      </c>
      <c r="DU1023">
        <v>1</v>
      </c>
      <c r="DW1023">
        <v>40522</v>
      </c>
      <c r="DX1023">
        <v>40571</v>
      </c>
      <c r="EA1023">
        <v>1</v>
      </c>
      <c r="EC1023">
        <v>40522</v>
      </c>
      <c r="ED1023">
        <v>40571</v>
      </c>
      <c r="EG1023">
        <v>1</v>
      </c>
      <c r="EH1023">
        <v>21</v>
      </c>
      <c r="EI1023">
        <v>21</v>
      </c>
      <c r="EJ1023">
        <v>9</v>
      </c>
      <c r="EK1023">
        <v>12</v>
      </c>
      <c r="EL1023">
        <v>1928.5424999999996</v>
      </c>
      <c r="EP1023">
        <v>0</v>
      </c>
      <c r="ER1023">
        <v>0</v>
      </c>
      <c r="ET1023">
        <v>0</v>
      </c>
      <c r="EV1023">
        <v>0</v>
      </c>
      <c r="EX1023">
        <v>0</v>
      </c>
      <c r="EY1023">
        <v>0</v>
      </c>
      <c r="FA1023">
        <v>3142.81</v>
      </c>
      <c r="FB1023">
        <v>0</v>
      </c>
      <c r="FC1023">
        <v>42254</v>
      </c>
      <c r="FD1023">
        <v>4</v>
      </c>
      <c r="FE1023">
        <v>0</v>
      </c>
      <c r="FF1023">
        <v>0.13698630136986301</v>
      </c>
    </row>
    <row r="1024" spans="1:162" x14ac:dyDescent="0.25">
      <c r="A1024" t="s">
        <v>15598</v>
      </c>
      <c r="B1024" t="s">
        <v>8152</v>
      </c>
      <c r="C1024">
        <v>42363</v>
      </c>
      <c r="E1024">
        <v>7</v>
      </c>
      <c r="F1024">
        <v>240</v>
      </c>
      <c r="G1024">
        <v>2011</v>
      </c>
      <c r="H1024" t="s">
        <v>15599</v>
      </c>
      <c r="J1024">
        <v>40582</v>
      </c>
      <c r="K1024">
        <v>0</v>
      </c>
      <c r="M1024">
        <v>40582</v>
      </c>
      <c r="N1024">
        <v>40647</v>
      </c>
      <c r="V1024">
        <v>1</v>
      </c>
      <c r="W1024">
        <v>1</v>
      </c>
      <c r="X1024">
        <v>1</v>
      </c>
      <c r="Y1024">
        <v>4</v>
      </c>
      <c r="Z1024" t="s">
        <v>8514</v>
      </c>
      <c r="AA1024">
        <v>0</v>
      </c>
      <c r="AB1024" t="s">
        <v>6852</v>
      </c>
      <c r="AC1024" t="s">
        <v>269</v>
      </c>
      <c r="AD1024" t="s">
        <v>5496</v>
      </c>
      <c r="AE1024">
        <v>0</v>
      </c>
      <c r="AF1024" t="s">
        <v>8515</v>
      </c>
      <c r="AG1024">
        <v>0</v>
      </c>
      <c r="AH1024" t="s">
        <v>8516</v>
      </c>
      <c r="AI1024" t="s">
        <v>8517</v>
      </c>
      <c r="AJ1024" t="s">
        <v>5833</v>
      </c>
      <c r="AL1024" t="s">
        <v>8518</v>
      </c>
      <c r="AM1024">
        <v>1</v>
      </c>
      <c r="AN1024" t="s">
        <v>8516</v>
      </c>
      <c r="AO1024" t="s">
        <v>8517</v>
      </c>
      <c r="AP1024" t="s">
        <v>5833</v>
      </c>
      <c r="AR1024" t="s">
        <v>8519</v>
      </c>
      <c r="AS1024">
        <v>1</v>
      </c>
      <c r="AT1024" t="s">
        <v>8516</v>
      </c>
      <c r="AU1024" t="s">
        <v>8517</v>
      </c>
      <c r="AV1024" t="s">
        <v>5833</v>
      </c>
      <c r="AX1024" t="s">
        <v>8520</v>
      </c>
      <c r="AY1024">
        <v>1</v>
      </c>
      <c r="AZ1024" t="s">
        <v>8516</v>
      </c>
      <c r="BA1024" t="s">
        <v>8517</v>
      </c>
      <c r="BB1024" t="s">
        <v>5833</v>
      </c>
      <c r="BP1024">
        <v>0</v>
      </c>
      <c r="BQ1024">
        <v>0</v>
      </c>
      <c r="BR1024">
        <v>1</v>
      </c>
      <c r="BS1024" t="s">
        <v>8521</v>
      </c>
      <c r="BT1024" t="s">
        <v>8522</v>
      </c>
      <c r="BU1024" t="s">
        <v>8523</v>
      </c>
      <c r="BZ1024">
        <v>0</v>
      </c>
      <c r="CA1024" t="s">
        <v>8524</v>
      </c>
      <c r="CD1024" t="s">
        <v>221</v>
      </c>
      <c r="CE1024">
        <v>0</v>
      </c>
      <c r="CF1024" t="s">
        <v>593</v>
      </c>
      <c r="CI1024">
        <v>40452</v>
      </c>
      <c r="CJ1024">
        <v>40545</v>
      </c>
      <c r="CK1024">
        <v>0.4375</v>
      </c>
      <c r="CL1024" t="s">
        <v>8518</v>
      </c>
      <c r="CM1024">
        <v>0.25277777777777777</v>
      </c>
      <c r="CN1024">
        <v>3.0333333333333332</v>
      </c>
      <c r="CO1024">
        <v>13</v>
      </c>
      <c r="CP1024">
        <v>91</v>
      </c>
      <c r="CQ1024" t="s">
        <v>224</v>
      </c>
      <c r="CR1024">
        <v>1</v>
      </c>
      <c r="CT1024" t="s">
        <v>205</v>
      </c>
      <c r="CU1024" t="s">
        <v>205</v>
      </c>
      <c r="CV1024" t="s">
        <v>3411</v>
      </c>
      <c r="CW1024">
        <v>8000</v>
      </c>
      <c r="CX1024">
        <v>2</v>
      </c>
      <c r="CY1024">
        <v>533.33333333333337</v>
      </c>
      <c r="CZ1024">
        <v>533.34</v>
      </c>
      <c r="DA1024">
        <v>66.667500000000004</v>
      </c>
      <c r="DB1024" t="s">
        <v>227</v>
      </c>
      <c r="DC1024" t="s">
        <v>206</v>
      </c>
      <c r="DD1024" t="s">
        <v>206</v>
      </c>
      <c r="DE1024" t="s">
        <v>206</v>
      </c>
      <c r="DF1024" t="s">
        <v>206</v>
      </c>
      <c r="DG1024" t="s">
        <v>206</v>
      </c>
      <c r="DH1024">
        <v>0</v>
      </c>
      <c r="DI1024">
        <v>533.34</v>
      </c>
      <c r="DK1024">
        <v>0</v>
      </c>
      <c r="DM1024">
        <v>1</v>
      </c>
      <c r="DN1024">
        <v>60</v>
      </c>
      <c r="DO1024">
        <v>3</v>
      </c>
      <c r="DP1024">
        <v>1</v>
      </c>
      <c r="DQ1024">
        <v>1</v>
      </c>
      <c r="DS1024">
        <v>1</v>
      </c>
      <c r="DU1024">
        <v>1</v>
      </c>
      <c r="DW1024">
        <v>40452</v>
      </c>
      <c r="DX1024">
        <v>40545</v>
      </c>
      <c r="EA1024">
        <v>1</v>
      </c>
      <c r="EC1024">
        <v>40452</v>
      </c>
      <c r="ED1024">
        <v>40545</v>
      </c>
      <c r="EG1024">
        <v>1</v>
      </c>
      <c r="EH1024">
        <v>15</v>
      </c>
      <c r="EI1024">
        <v>15</v>
      </c>
      <c r="EJ1024">
        <v>9</v>
      </c>
      <c r="EK1024">
        <v>6</v>
      </c>
      <c r="EL1024">
        <v>2400.0299999999997</v>
      </c>
      <c r="EP1024">
        <v>1</v>
      </c>
      <c r="ER1024">
        <v>0</v>
      </c>
      <c r="ET1024">
        <v>0</v>
      </c>
      <c r="EV1024">
        <v>0</v>
      </c>
      <c r="EX1024">
        <v>0</v>
      </c>
      <c r="EY1024">
        <v>0</v>
      </c>
      <c r="FA1024">
        <v>0</v>
      </c>
      <c r="FB1024">
        <v>1</v>
      </c>
      <c r="FC1024">
        <v>41883</v>
      </c>
      <c r="FD1024">
        <v>2</v>
      </c>
      <c r="FE1024">
        <v>0</v>
      </c>
      <c r="FF1024">
        <v>0.25753424657534246</v>
      </c>
    </row>
    <row r="1025" spans="1:162" x14ac:dyDescent="0.25">
      <c r="A1025" t="s">
        <v>15600</v>
      </c>
      <c r="B1025" t="s">
        <v>8152</v>
      </c>
      <c r="C1025">
        <v>42363</v>
      </c>
      <c r="E1025">
        <v>7</v>
      </c>
      <c r="F1025">
        <v>242</v>
      </c>
      <c r="G1025">
        <v>2011</v>
      </c>
      <c r="H1025" t="s">
        <v>15601</v>
      </c>
      <c r="J1025">
        <v>40582</v>
      </c>
      <c r="K1025">
        <v>1</v>
      </c>
      <c r="L1025" t="s">
        <v>5956</v>
      </c>
      <c r="M1025">
        <v>40582</v>
      </c>
      <c r="N1025">
        <v>40648</v>
      </c>
      <c r="V1025">
        <v>1</v>
      </c>
      <c r="W1025">
        <v>1</v>
      </c>
      <c r="X1025">
        <v>1</v>
      </c>
      <c r="Y1025">
        <v>2</v>
      </c>
      <c r="Z1025" t="s">
        <v>8525</v>
      </c>
      <c r="AA1025">
        <v>0</v>
      </c>
      <c r="AB1025" t="s">
        <v>8526</v>
      </c>
      <c r="AC1025" t="s">
        <v>8527</v>
      </c>
      <c r="AD1025" t="s">
        <v>8201</v>
      </c>
      <c r="AE1025">
        <v>0</v>
      </c>
      <c r="AF1025" t="s">
        <v>8528</v>
      </c>
      <c r="AG1025">
        <v>0</v>
      </c>
      <c r="AH1025" t="s">
        <v>8529</v>
      </c>
      <c r="AI1025" t="s">
        <v>1859</v>
      </c>
      <c r="AJ1025" t="s">
        <v>7103</v>
      </c>
      <c r="AL1025" t="s">
        <v>8530</v>
      </c>
      <c r="AM1025">
        <v>0</v>
      </c>
      <c r="AN1025" t="s">
        <v>8529</v>
      </c>
      <c r="AO1025" t="s">
        <v>1859</v>
      </c>
      <c r="AP1025" t="s">
        <v>7103</v>
      </c>
      <c r="BP1025">
        <v>0</v>
      </c>
      <c r="BQ1025">
        <v>0</v>
      </c>
      <c r="BR1025">
        <v>1</v>
      </c>
      <c r="BS1025" t="s">
        <v>8531</v>
      </c>
      <c r="BT1025" t="s">
        <v>8532</v>
      </c>
      <c r="BZ1025">
        <v>0</v>
      </c>
      <c r="CA1025" t="s">
        <v>206</v>
      </c>
      <c r="CD1025" t="s">
        <v>205</v>
      </c>
      <c r="CE1025">
        <v>0</v>
      </c>
      <c r="CF1025" t="s">
        <v>8533</v>
      </c>
      <c r="CI1025">
        <v>40283</v>
      </c>
      <c r="CJ1025">
        <v>40522</v>
      </c>
      <c r="CK1025">
        <v>0.59375</v>
      </c>
      <c r="CL1025" t="s">
        <v>8534</v>
      </c>
      <c r="CM1025">
        <v>0.65277777777777779</v>
      </c>
      <c r="CN1025">
        <v>7.833333333333333</v>
      </c>
      <c r="CO1025">
        <v>33.571428571428569</v>
      </c>
      <c r="CP1025">
        <v>235</v>
      </c>
      <c r="CQ1025" t="s">
        <v>204</v>
      </c>
      <c r="CR1025">
        <v>1</v>
      </c>
      <c r="CT1025" t="s">
        <v>205</v>
      </c>
      <c r="CU1025" t="s">
        <v>205</v>
      </c>
      <c r="CV1025" t="s">
        <v>3411</v>
      </c>
      <c r="CW1025">
        <v>2000</v>
      </c>
      <c r="CX1025">
        <v>3</v>
      </c>
      <c r="CY1025">
        <v>285.71428571428572</v>
      </c>
      <c r="CZ1025">
        <v>285.70999999999998</v>
      </c>
      <c r="DA1025">
        <v>35.713749999999997</v>
      </c>
      <c r="DB1025" t="s">
        <v>206</v>
      </c>
      <c r="DC1025" t="s">
        <v>206</v>
      </c>
      <c r="DD1025" t="s">
        <v>206</v>
      </c>
      <c r="DE1025" t="s">
        <v>206</v>
      </c>
      <c r="DF1025" t="s">
        <v>206</v>
      </c>
      <c r="DG1025" t="s">
        <v>206</v>
      </c>
      <c r="DH1025">
        <v>0</v>
      </c>
      <c r="DI1025">
        <v>285.70999999999998</v>
      </c>
      <c r="DK1025">
        <v>1</v>
      </c>
      <c r="DM1025">
        <v>1</v>
      </c>
      <c r="DN1025">
        <v>50</v>
      </c>
      <c r="DO1025">
        <v>3</v>
      </c>
      <c r="DP1025">
        <v>0</v>
      </c>
      <c r="DQ1025">
        <v>1</v>
      </c>
      <c r="DS1025">
        <v>1</v>
      </c>
      <c r="DU1025">
        <v>1</v>
      </c>
      <c r="DW1025" t="s">
        <v>205</v>
      </c>
      <c r="DX1025" t="s">
        <v>205</v>
      </c>
      <c r="EA1025">
        <v>1</v>
      </c>
      <c r="EC1025" t="s">
        <v>205</v>
      </c>
      <c r="ED1025" t="s">
        <v>205</v>
      </c>
      <c r="EG1025">
        <v>1</v>
      </c>
      <c r="EH1025">
        <v>6</v>
      </c>
      <c r="EI1025">
        <v>6</v>
      </c>
      <c r="EJ1025">
        <v>6</v>
      </c>
      <c r="EK1025">
        <v>0</v>
      </c>
      <c r="EL1025">
        <v>428.56499999999994</v>
      </c>
      <c r="EP1025">
        <v>1</v>
      </c>
      <c r="ER1025">
        <v>0</v>
      </c>
      <c r="ET1025">
        <v>1</v>
      </c>
      <c r="EV1025">
        <v>1</v>
      </c>
      <c r="EX1025">
        <v>0</v>
      </c>
      <c r="EY1025">
        <v>1</v>
      </c>
      <c r="FA1025">
        <v>0</v>
      </c>
      <c r="FB1025">
        <v>0</v>
      </c>
      <c r="FC1025">
        <v>41187</v>
      </c>
      <c r="FD1025">
        <v>2</v>
      </c>
      <c r="FE1025">
        <v>0</v>
      </c>
      <c r="FF1025">
        <v>0.65753424657534243</v>
      </c>
    </row>
    <row r="1026" spans="1:162" x14ac:dyDescent="0.25">
      <c r="A1026" t="s">
        <v>15602</v>
      </c>
      <c r="B1026" t="s">
        <v>8152</v>
      </c>
      <c r="C1026">
        <v>42363</v>
      </c>
      <c r="D1026" t="s">
        <v>8207</v>
      </c>
      <c r="E1026">
        <v>7</v>
      </c>
      <c r="F1026">
        <v>243</v>
      </c>
      <c r="G1026">
        <v>2011</v>
      </c>
      <c r="H1026" t="s">
        <v>15603</v>
      </c>
      <c r="J1026">
        <v>40582</v>
      </c>
      <c r="K1026">
        <v>0</v>
      </c>
      <c r="V1026">
        <v>1</v>
      </c>
      <c r="W1026">
        <v>1</v>
      </c>
      <c r="X1026">
        <v>1</v>
      </c>
      <c r="Y1026">
        <v>5</v>
      </c>
      <c r="Z1026" t="s">
        <v>8535</v>
      </c>
      <c r="AA1026">
        <v>0</v>
      </c>
      <c r="AB1026" t="s">
        <v>8536</v>
      </c>
      <c r="AC1026" t="s">
        <v>6056</v>
      </c>
      <c r="AD1026" t="s">
        <v>7103</v>
      </c>
      <c r="AE1026">
        <v>0</v>
      </c>
      <c r="AF1026" t="s">
        <v>8537</v>
      </c>
      <c r="AG1026">
        <v>0</v>
      </c>
      <c r="AH1026" t="s">
        <v>8538</v>
      </c>
      <c r="AI1026" t="s">
        <v>269</v>
      </c>
      <c r="AJ1026" t="s">
        <v>5496</v>
      </c>
      <c r="AL1026" t="s">
        <v>8539</v>
      </c>
      <c r="AM1026">
        <v>0</v>
      </c>
      <c r="AN1026" t="s">
        <v>8538</v>
      </c>
      <c r="AO1026" t="s">
        <v>269</v>
      </c>
      <c r="AP1026" t="s">
        <v>5496</v>
      </c>
      <c r="AR1026" t="s">
        <v>8540</v>
      </c>
      <c r="AS1026">
        <v>0</v>
      </c>
      <c r="AT1026" t="s">
        <v>8538</v>
      </c>
      <c r="AU1026" t="s">
        <v>269</v>
      </c>
      <c r="AV1026" t="s">
        <v>5496</v>
      </c>
      <c r="AX1026" t="s">
        <v>8541</v>
      </c>
      <c r="AY1026">
        <v>1</v>
      </c>
      <c r="AZ1026" t="s">
        <v>8538</v>
      </c>
      <c r="BA1026" t="s">
        <v>269</v>
      </c>
      <c r="BB1026" t="s">
        <v>5496</v>
      </c>
      <c r="BD1026" t="s">
        <v>8542</v>
      </c>
      <c r="BE1026">
        <v>1</v>
      </c>
      <c r="BF1026" t="s">
        <v>8538</v>
      </c>
      <c r="BG1026" t="s">
        <v>269</v>
      </c>
      <c r="BH1026" t="s">
        <v>5496</v>
      </c>
      <c r="BP1026">
        <v>0</v>
      </c>
      <c r="BQ1026">
        <v>0</v>
      </c>
      <c r="BR1026">
        <v>1</v>
      </c>
      <c r="BS1026" t="s">
        <v>8543</v>
      </c>
      <c r="BT1026" t="s">
        <v>8544</v>
      </c>
      <c r="BU1026" t="s">
        <v>8545</v>
      </c>
      <c r="BZ1026">
        <v>0</v>
      </c>
      <c r="CA1026" t="s">
        <v>206</v>
      </c>
      <c r="CD1026" t="s">
        <v>221</v>
      </c>
      <c r="CE1026">
        <v>0</v>
      </c>
      <c r="CF1026" t="s">
        <v>8546</v>
      </c>
      <c r="CI1026">
        <v>39966</v>
      </c>
      <c r="CJ1026">
        <v>40567</v>
      </c>
      <c r="CK1026">
        <v>0.54166666666666663</v>
      </c>
      <c r="CL1026" t="s">
        <v>8547</v>
      </c>
      <c r="CM1026">
        <v>1.6444444444444444</v>
      </c>
      <c r="CN1026">
        <v>19.733333333333334</v>
      </c>
      <c r="CO1026">
        <v>84.571428571428569</v>
      </c>
      <c r="CP1026">
        <v>592</v>
      </c>
      <c r="CQ1026" t="s">
        <v>224</v>
      </c>
      <c r="CR1026">
        <v>1</v>
      </c>
      <c r="CT1026" t="s">
        <v>205</v>
      </c>
      <c r="CU1026" t="s">
        <v>205</v>
      </c>
      <c r="CV1026" t="s">
        <v>3411</v>
      </c>
      <c r="CW1026">
        <v>185.16</v>
      </c>
      <c r="CX1026">
        <v>0</v>
      </c>
      <c r="CY1026">
        <v>185.16</v>
      </c>
      <c r="CZ1026">
        <v>185.16</v>
      </c>
      <c r="DA1026">
        <v>23.145</v>
      </c>
      <c r="DB1026" t="s">
        <v>206</v>
      </c>
      <c r="DC1026" t="s">
        <v>206</v>
      </c>
      <c r="DD1026" t="s">
        <v>206</v>
      </c>
      <c r="DE1026" t="s">
        <v>206</v>
      </c>
      <c r="DF1026" t="s">
        <v>206</v>
      </c>
      <c r="DG1026" t="s">
        <v>206</v>
      </c>
      <c r="DH1026">
        <v>0</v>
      </c>
      <c r="DI1026">
        <v>185.16</v>
      </c>
      <c r="DK1026">
        <v>0</v>
      </c>
      <c r="DM1026">
        <v>1</v>
      </c>
      <c r="DN1026">
        <v>50</v>
      </c>
      <c r="DO1026">
        <v>3</v>
      </c>
      <c r="DP1026">
        <v>1</v>
      </c>
      <c r="DQ1026">
        <v>0</v>
      </c>
      <c r="DS1026">
        <v>1</v>
      </c>
      <c r="DU1026">
        <v>1</v>
      </c>
      <c r="DW1026">
        <v>39966</v>
      </c>
      <c r="DX1026">
        <v>40567</v>
      </c>
      <c r="EA1026">
        <v>1</v>
      </c>
      <c r="EC1026">
        <v>39966</v>
      </c>
      <c r="ED1026">
        <v>40567</v>
      </c>
      <c r="EG1026">
        <v>1</v>
      </c>
      <c r="EH1026">
        <v>10</v>
      </c>
      <c r="EI1026">
        <v>10</v>
      </c>
      <c r="EJ1026">
        <v>9</v>
      </c>
      <c r="EK1026">
        <v>1</v>
      </c>
      <c r="EL1026">
        <v>486.04500000000002</v>
      </c>
      <c r="EP1026">
        <v>1</v>
      </c>
      <c r="ER1026">
        <v>1</v>
      </c>
      <c r="ET1026">
        <v>0</v>
      </c>
      <c r="EV1026">
        <v>1</v>
      </c>
      <c r="EX1026">
        <v>1</v>
      </c>
      <c r="EY1026">
        <v>1</v>
      </c>
      <c r="FA1026">
        <v>1851.6</v>
      </c>
      <c r="FB1026">
        <v>0</v>
      </c>
      <c r="FC1026">
        <v>40735</v>
      </c>
      <c r="FD1026">
        <v>1</v>
      </c>
      <c r="FE1026">
        <v>13500</v>
      </c>
      <c r="FF1026">
        <v>1.6493150684931508</v>
      </c>
    </row>
    <row r="1027" spans="1:162" x14ac:dyDescent="0.25">
      <c r="A1027" t="s">
        <v>15604</v>
      </c>
      <c r="B1027" t="s">
        <v>8152</v>
      </c>
      <c r="C1027">
        <v>42363</v>
      </c>
      <c r="D1027" t="s">
        <v>8207</v>
      </c>
      <c r="E1027">
        <v>7</v>
      </c>
      <c r="F1027">
        <v>245</v>
      </c>
      <c r="G1027">
        <v>2011</v>
      </c>
      <c r="H1027" t="s">
        <v>15605</v>
      </c>
      <c r="J1027">
        <v>40582</v>
      </c>
      <c r="K1027">
        <v>0</v>
      </c>
      <c r="V1027">
        <v>1</v>
      </c>
      <c r="W1027">
        <v>1</v>
      </c>
      <c r="X1027">
        <v>1</v>
      </c>
      <c r="Y1027">
        <v>4</v>
      </c>
      <c r="Z1027" t="s">
        <v>8548</v>
      </c>
      <c r="AA1027">
        <v>0</v>
      </c>
      <c r="AB1027" t="s">
        <v>8549</v>
      </c>
      <c r="AC1027" t="s">
        <v>266</v>
      </c>
      <c r="AD1027" t="s">
        <v>205</v>
      </c>
      <c r="AE1027">
        <v>0</v>
      </c>
      <c r="AF1027" t="s">
        <v>8550</v>
      </c>
      <c r="AG1027">
        <v>0</v>
      </c>
      <c r="AH1027" t="s">
        <v>8551</v>
      </c>
      <c r="AI1027" t="s">
        <v>8552</v>
      </c>
      <c r="AJ1027" t="s">
        <v>324</v>
      </c>
      <c r="AL1027" t="s">
        <v>8553</v>
      </c>
      <c r="AM1027">
        <v>2</v>
      </c>
      <c r="AN1027" t="s">
        <v>8551</v>
      </c>
      <c r="AO1027" t="s">
        <v>8552</v>
      </c>
      <c r="AP1027" t="s">
        <v>324</v>
      </c>
      <c r="AR1027" t="s">
        <v>8554</v>
      </c>
      <c r="AS1027">
        <v>1</v>
      </c>
      <c r="AT1027" t="s">
        <v>8551</v>
      </c>
      <c r="AU1027" t="s">
        <v>8552</v>
      </c>
      <c r="AV1027" t="s">
        <v>324</v>
      </c>
      <c r="AX1027" t="s">
        <v>8486</v>
      </c>
      <c r="AY1027">
        <v>1</v>
      </c>
      <c r="AZ1027" t="s">
        <v>8551</v>
      </c>
      <c r="BA1027" t="s">
        <v>8552</v>
      </c>
      <c r="BB1027" t="s">
        <v>324</v>
      </c>
      <c r="BP1027">
        <v>0</v>
      </c>
      <c r="BQ1027">
        <v>0</v>
      </c>
      <c r="BR1027">
        <v>1</v>
      </c>
      <c r="BS1027" t="s">
        <v>6848</v>
      </c>
      <c r="BT1027" t="s">
        <v>8555</v>
      </c>
      <c r="BU1027" t="s">
        <v>8556</v>
      </c>
      <c r="BZ1027">
        <v>0</v>
      </c>
      <c r="CA1027" t="s">
        <v>206</v>
      </c>
      <c r="CD1027" t="s">
        <v>732</v>
      </c>
      <c r="CE1027">
        <v>0</v>
      </c>
      <c r="CF1027" t="s">
        <v>955</v>
      </c>
      <c r="CI1027">
        <v>37035</v>
      </c>
      <c r="CJ1027">
        <v>40530</v>
      </c>
      <c r="CK1027">
        <v>0.5</v>
      </c>
      <c r="CL1027" t="s">
        <v>8554</v>
      </c>
      <c r="CM1027">
        <v>9.5666666666666664</v>
      </c>
      <c r="CN1027">
        <v>114.8</v>
      </c>
      <c r="CO1027">
        <v>492</v>
      </c>
      <c r="CP1027">
        <v>3444</v>
      </c>
      <c r="CQ1027" t="s">
        <v>204</v>
      </c>
      <c r="CR1027">
        <v>1</v>
      </c>
      <c r="CT1027">
        <v>350</v>
      </c>
      <c r="CU1027">
        <v>0</v>
      </c>
      <c r="CV1027">
        <v>350</v>
      </c>
      <c r="CW1027">
        <v>379.23</v>
      </c>
      <c r="CX1027">
        <v>0</v>
      </c>
      <c r="CY1027">
        <v>379.23</v>
      </c>
      <c r="CZ1027">
        <v>379.23</v>
      </c>
      <c r="DA1027">
        <v>47.403750000000002</v>
      </c>
      <c r="DB1027" t="s">
        <v>225</v>
      </c>
      <c r="DC1027" t="s">
        <v>226</v>
      </c>
      <c r="DD1027" t="s">
        <v>628</v>
      </c>
      <c r="DE1027" t="s">
        <v>206</v>
      </c>
      <c r="DF1027" t="s">
        <v>206</v>
      </c>
      <c r="DG1027" t="s">
        <v>206</v>
      </c>
      <c r="DH1027">
        <v>0</v>
      </c>
      <c r="DI1027">
        <v>379.23</v>
      </c>
      <c r="DK1027">
        <v>0</v>
      </c>
      <c r="DM1027">
        <v>1</v>
      </c>
      <c r="DN1027">
        <v>77</v>
      </c>
      <c r="DO1027">
        <v>3</v>
      </c>
      <c r="DP1027">
        <v>0</v>
      </c>
      <c r="DQ1027">
        <v>1</v>
      </c>
      <c r="DS1027">
        <v>1</v>
      </c>
      <c r="DU1027">
        <v>1</v>
      </c>
      <c r="DW1027">
        <v>39957</v>
      </c>
      <c r="DX1027">
        <v>40529</v>
      </c>
      <c r="EA1027">
        <v>1</v>
      </c>
      <c r="EC1027">
        <v>39814</v>
      </c>
      <c r="ED1027">
        <v>40529</v>
      </c>
      <c r="EG1027">
        <v>1</v>
      </c>
      <c r="EH1027">
        <v>21</v>
      </c>
      <c r="EI1027">
        <v>21</v>
      </c>
      <c r="EJ1027">
        <v>9</v>
      </c>
      <c r="EK1027">
        <v>12</v>
      </c>
      <c r="EL1027">
        <v>2559.8025000000002</v>
      </c>
      <c r="EP1027">
        <v>0</v>
      </c>
      <c r="ER1027">
        <v>1</v>
      </c>
      <c r="ET1027">
        <v>1</v>
      </c>
      <c r="EV1027">
        <v>1</v>
      </c>
      <c r="EX1027">
        <v>0</v>
      </c>
      <c r="EY1027">
        <v>1</v>
      </c>
      <c r="EZ1027">
        <v>20000</v>
      </c>
      <c r="FA1027">
        <v>0</v>
      </c>
      <c r="FB1027">
        <v>0</v>
      </c>
      <c r="FC1027">
        <v>41158</v>
      </c>
      <c r="FD1027">
        <v>2</v>
      </c>
      <c r="FE1027">
        <v>0</v>
      </c>
      <c r="FF1027">
        <v>9.5780821917808225</v>
      </c>
    </row>
    <row r="1028" spans="1:162" x14ac:dyDescent="0.25">
      <c r="A1028" t="s">
        <v>15606</v>
      </c>
      <c r="B1028" t="s">
        <v>8152</v>
      </c>
      <c r="C1028">
        <v>42363</v>
      </c>
      <c r="E1028">
        <v>7</v>
      </c>
      <c r="F1028">
        <v>246</v>
      </c>
      <c r="G1028">
        <v>2011</v>
      </c>
      <c r="H1028" t="s">
        <v>15607</v>
      </c>
      <c r="J1028">
        <v>40583</v>
      </c>
      <c r="K1028">
        <v>0</v>
      </c>
      <c r="M1028">
        <v>40583</v>
      </c>
      <c r="N1028">
        <v>40648</v>
      </c>
      <c r="V1028">
        <v>1</v>
      </c>
      <c r="W1028">
        <v>1</v>
      </c>
      <c r="X1028">
        <v>1</v>
      </c>
      <c r="Y1028">
        <v>6</v>
      </c>
      <c r="Z1028" t="s">
        <v>8557</v>
      </c>
      <c r="AA1028">
        <v>0</v>
      </c>
      <c r="AB1028" t="s">
        <v>8558</v>
      </c>
      <c r="AC1028" t="s">
        <v>819</v>
      </c>
      <c r="AD1028" t="s">
        <v>195</v>
      </c>
      <c r="AE1028">
        <v>0</v>
      </c>
      <c r="AF1028" t="s">
        <v>8559</v>
      </c>
      <c r="AG1028">
        <v>0</v>
      </c>
      <c r="AH1028" t="s">
        <v>8560</v>
      </c>
      <c r="AI1028" t="s">
        <v>8561</v>
      </c>
      <c r="AJ1028" t="s">
        <v>8201</v>
      </c>
      <c r="AL1028" t="s">
        <v>8562</v>
      </c>
      <c r="AM1028">
        <v>1</v>
      </c>
      <c r="AN1028" t="s">
        <v>8560</v>
      </c>
      <c r="AO1028" t="s">
        <v>8561</v>
      </c>
      <c r="AP1028" t="s">
        <v>8201</v>
      </c>
      <c r="AR1028" t="s">
        <v>8563</v>
      </c>
      <c r="AS1028">
        <v>1</v>
      </c>
      <c r="AT1028" t="s">
        <v>8560</v>
      </c>
      <c r="AU1028" t="s">
        <v>8561</v>
      </c>
      <c r="AV1028" t="s">
        <v>8201</v>
      </c>
      <c r="AX1028" t="s">
        <v>255</v>
      </c>
      <c r="AY1028">
        <v>0</v>
      </c>
      <c r="AZ1028" t="s">
        <v>8564</v>
      </c>
      <c r="BA1028" t="s">
        <v>410</v>
      </c>
      <c r="BD1028" t="s">
        <v>411</v>
      </c>
      <c r="BE1028">
        <v>0</v>
      </c>
      <c r="BF1028" t="s">
        <v>412</v>
      </c>
      <c r="BG1028" t="s">
        <v>233</v>
      </c>
      <c r="BH1028" t="s">
        <v>3262</v>
      </c>
      <c r="BJ1028" t="s">
        <v>4457</v>
      </c>
      <c r="BK1028">
        <v>0</v>
      </c>
      <c r="BL1028" t="s">
        <v>8565</v>
      </c>
      <c r="BM1028" t="s">
        <v>1316</v>
      </c>
      <c r="BN1028" t="s">
        <v>881</v>
      </c>
      <c r="BP1028">
        <v>0</v>
      </c>
      <c r="BQ1028">
        <v>0</v>
      </c>
      <c r="BR1028">
        <v>1</v>
      </c>
      <c r="BS1028" t="s">
        <v>8566</v>
      </c>
      <c r="BT1028" t="s">
        <v>8567</v>
      </c>
      <c r="BU1028" t="s">
        <v>8568</v>
      </c>
      <c r="BZ1028">
        <v>0</v>
      </c>
      <c r="CA1028" t="s">
        <v>206</v>
      </c>
      <c r="CD1028" t="s">
        <v>240</v>
      </c>
      <c r="CE1028">
        <v>0</v>
      </c>
      <c r="CF1028" t="s">
        <v>955</v>
      </c>
      <c r="CI1028">
        <v>38583</v>
      </c>
      <c r="CJ1028">
        <v>40567</v>
      </c>
      <c r="CK1028">
        <v>0.375</v>
      </c>
      <c r="CL1028" t="s">
        <v>8569</v>
      </c>
      <c r="CM1028">
        <v>5.4305555555555554</v>
      </c>
      <c r="CN1028">
        <v>65.166666666666671</v>
      </c>
      <c r="CO1028">
        <v>279.28571428571428</v>
      </c>
      <c r="CP1028">
        <v>1955</v>
      </c>
      <c r="CQ1028" t="s">
        <v>224</v>
      </c>
      <c r="CR1028">
        <v>1</v>
      </c>
      <c r="CT1028">
        <v>4000</v>
      </c>
      <c r="CU1028">
        <v>1</v>
      </c>
      <c r="CV1028">
        <v>133.33333333333334</v>
      </c>
      <c r="CW1028">
        <v>5300</v>
      </c>
      <c r="CX1028">
        <v>1</v>
      </c>
      <c r="CY1028">
        <v>176.66666666666666</v>
      </c>
      <c r="CZ1028">
        <v>176.67</v>
      </c>
      <c r="DA1028">
        <v>22.083749999999998</v>
      </c>
      <c r="DB1028" t="s">
        <v>227</v>
      </c>
      <c r="DC1028" t="s">
        <v>206</v>
      </c>
      <c r="DD1028" t="s">
        <v>206</v>
      </c>
      <c r="DE1028" t="s">
        <v>206</v>
      </c>
      <c r="DF1028" t="s">
        <v>206</v>
      </c>
      <c r="DG1028" t="s">
        <v>206</v>
      </c>
      <c r="DH1028">
        <v>0</v>
      </c>
      <c r="DI1028">
        <v>176.67</v>
      </c>
      <c r="DK1028">
        <v>0</v>
      </c>
      <c r="DM1028">
        <v>1</v>
      </c>
      <c r="DN1028">
        <v>50</v>
      </c>
      <c r="DO1028">
        <v>3</v>
      </c>
      <c r="DP1028">
        <v>1</v>
      </c>
      <c r="DQ1028">
        <v>0</v>
      </c>
      <c r="DS1028">
        <v>1</v>
      </c>
      <c r="DU1028">
        <v>0</v>
      </c>
      <c r="DW1028">
        <v>38583</v>
      </c>
      <c r="DX1028">
        <v>40567</v>
      </c>
      <c r="EA1028">
        <v>1</v>
      </c>
      <c r="EC1028">
        <v>40544</v>
      </c>
      <c r="ED1028">
        <v>40567</v>
      </c>
      <c r="EG1028">
        <v>1</v>
      </c>
      <c r="EH1028">
        <v>10</v>
      </c>
      <c r="EI1028">
        <v>10</v>
      </c>
      <c r="EJ1028">
        <v>9</v>
      </c>
      <c r="EK1028">
        <v>1</v>
      </c>
      <c r="EL1028">
        <v>463.75874999999996</v>
      </c>
      <c r="EP1028">
        <v>0</v>
      </c>
      <c r="ER1028">
        <v>0</v>
      </c>
      <c r="ET1028">
        <v>0</v>
      </c>
      <c r="EV1028">
        <v>0</v>
      </c>
      <c r="EX1028">
        <v>1</v>
      </c>
      <c r="EY1028">
        <v>1</v>
      </c>
      <c r="FA1028">
        <v>0</v>
      </c>
      <c r="FB1028">
        <v>1</v>
      </c>
      <c r="FC1028">
        <v>41089</v>
      </c>
      <c r="FD1028">
        <v>1</v>
      </c>
      <c r="FE1028">
        <v>5000</v>
      </c>
      <c r="FF1028">
        <v>5.4383561643835616</v>
      </c>
    </row>
    <row r="1029" spans="1:162" x14ac:dyDescent="0.25">
      <c r="A1029" t="s">
        <v>15608</v>
      </c>
      <c r="B1029" t="s">
        <v>8152</v>
      </c>
      <c r="C1029">
        <v>42363</v>
      </c>
      <c r="E1029">
        <v>7</v>
      </c>
      <c r="F1029">
        <v>250</v>
      </c>
      <c r="G1029">
        <v>2011</v>
      </c>
      <c r="H1029" t="s">
        <v>15609</v>
      </c>
      <c r="J1029">
        <v>40583</v>
      </c>
      <c r="K1029">
        <v>0</v>
      </c>
      <c r="M1029">
        <v>40583</v>
      </c>
      <c r="N1029">
        <v>40651</v>
      </c>
      <c r="V1029">
        <v>1</v>
      </c>
      <c r="W1029">
        <v>1</v>
      </c>
      <c r="X1029">
        <v>1</v>
      </c>
      <c r="Y1029">
        <v>5</v>
      </c>
      <c r="Z1029" t="s">
        <v>8570</v>
      </c>
      <c r="AA1029">
        <v>0</v>
      </c>
      <c r="AB1029" t="s">
        <v>8279</v>
      </c>
      <c r="AC1029" t="s">
        <v>379</v>
      </c>
      <c r="AD1029" t="s">
        <v>195</v>
      </c>
      <c r="AE1029">
        <v>0</v>
      </c>
      <c r="AF1029" t="s">
        <v>8571</v>
      </c>
      <c r="AG1029">
        <v>0</v>
      </c>
      <c r="AH1029" t="s">
        <v>8572</v>
      </c>
      <c r="AI1029" t="s">
        <v>617</v>
      </c>
      <c r="AJ1029" t="s">
        <v>5496</v>
      </c>
      <c r="AL1029" t="s">
        <v>8573</v>
      </c>
      <c r="AM1029">
        <v>1</v>
      </c>
      <c r="AN1029" t="s">
        <v>8572</v>
      </c>
      <c r="AO1029" t="s">
        <v>617</v>
      </c>
      <c r="AP1029" t="s">
        <v>5496</v>
      </c>
      <c r="AR1029" t="s">
        <v>8574</v>
      </c>
      <c r="AS1029">
        <v>1</v>
      </c>
      <c r="AT1029" t="s">
        <v>8572</v>
      </c>
      <c r="AU1029" t="s">
        <v>617</v>
      </c>
      <c r="AV1029" t="s">
        <v>5496</v>
      </c>
      <c r="AX1029" t="s">
        <v>8575</v>
      </c>
      <c r="AY1029">
        <v>1</v>
      </c>
      <c r="AZ1029" t="s">
        <v>8572</v>
      </c>
      <c r="BA1029" t="s">
        <v>617</v>
      </c>
      <c r="BB1029" t="s">
        <v>5496</v>
      </c>
      <c r="BD1029" t="s">
        <v>5578</v>
      </c>
      <c r="BE1029">
        <v>1</v>
      </c>
      <c r="BF1029" t="s">
        <v>8572</v>
      </c>
      <c r="BG1029" t="s">
        <v>617</v>
      </c>
      <c r="BH1029" t="s">
        <v>5496</v>
      </c>
      <c r="BP1029">
        <v>0</v>
      </c>
      <c r="BQ1029">
        <v>0</v>
      </c>
      <c r="BR1029">
        <v>3</v>
      </c>
      <c r="BS1029" t="s">
        <v>3509</v>
      </c>
      <c r="BT1029" t="s">
        <v>5962</v>
      </c>
      <c r="BU1029" t="s">
        <v>1468</v>
      </c>
      <c r="BZ1029">
        <v>0</v>
      </c>
      <c r="CA1029" t="s">
        <v>201</v>
      </c>
      <c r="CD1029" t="s">
        <v>221</v>
      </c>
      <c r="CE1029">
        <v>0</v>
      </c>
      <c r="CF1029" t="s">
        <v>8576</v>
      </c>
      <c r="CI1029">
        <v>36595</v>
      </c>
      <c r="CJ1029">
        <v>40526</v>
      </c>
      <c r="CK1029">
        <v>0.33333333333333331</v>
      </c>
      <c r="CL1029" t="s">
        <v>8574</v>
      </c>
      <c r="CM1029">
        <v>10.761111111111111</v>
      </c>
      <c r="CN1029">
        <v>129.13333333333333</v>
      </c>
      <c r="CO1029">
        <v>553.42857142857144</v>
      </c>
      <c r="CP1029">
        <v>3874</v>
      </c>
      <c r="CQ1029" t="s">
        <v>204</v>
      </c>
      <c r="CR1029">
        <v>1</v>
      </c>
      <c r="CT1029">
        <v>200</v>
      </c>
      <c r="CU1029">
        <v>0</v>
      </c>
      <c r="CV1029">
        <v>200</v>
      </c>
      <c r="CW1029">
        <v>209.04</v>
      </c>
      <c r="CX1029">
        <v>0</v>
      </c>
      <c r="CY1029">
        <v>209.04</v>
      </c>
      <c r="CZ1029">
        <v>209.04</v>
      </c>
      <c r="DA1029">
        <v>26.13</v>
      </c>
      <c r="DB1029" t="s">
        <v>225</v>
      </c>
      <c r="DC1029" t="s">
        <v>226</v>
      </c>
      <c r="DD1029" t="s">
        <v>206</v>
      </c>
      <c r="DE1029" t="s">
        <v>206</v>
      </c>
      <c r="DF1029" t="s">
        <v>206</v>
      </c>
      <c r="DG1029" t="s">
        <v>206</v>
      </c>
      <c r="DH1029">
        <v>0</v>
      </c>
      <c r="DI1029">
        <v>209.04</v>
      </c>
      <c r="DK1029">
        <v>0</v>
      </c>
      <c r="DM1029">
        <v>1</v>
      </c>
      <c r="DN1029">
        <v>54</v>
      </c>
      <c r="DO1029">
        <v>3</v>
      </c>
      <c r="DP1029">
        <v>0</v>
      </c>
      <c r="DQ1029">
        <v>1</v>
      </c>
      <c r="DS1029">
        <v>1</v>
      </c>
      <c r="DU1029">
        <v>1</v>
      </c>
      <c r="DW1029">
        <v>39882</v>
      </c>
      <c r="DX1029">
        <v>40526</v>
      </c>
      <c r="EA1029">
        <v>1</v>
      </c>
      <c r="EC1029">
        <v>39814</v>
      </c>
      <c r="ED1029">
        <v>40526</v>
      </c>
      <c r="EG1029">
        <v>1</v>
      </c>
      <c r="EH1029">
        <v>6</v>
      </c>
      <c r="EI1029">
        <v>6</v>
      </c>
      <c r="EJ1029">
        <v>6</v>
      </c>
      <c r="EK1029">
        <v>0</v>
      </c>
      <c r="EL1029">
        <v>313.56</v>
      </c>
      <c r="EP1029">
        <v>0</v>
      </c>
      <c r="ER1029">
        <v>0</v>
      </c>
      <c r="ET1029">
        <v>0</v>
      </c>
      <c r="EV1029">
        <v>0</v>
      </c>
      <c r="EX1029">
        <v>0</v>
      </c>
      <c r="EY1029">
        <v>0</v>
      </c>
      <c r="FA1029">
        <v>836.16</v>
      </c>
      <c r="FB1029">
        <v>1</v>
      </c>
      <c r="FC1029">
        <v>40717</v>
      </c>
      <c r="FD1029">
        <v>1</v>
      </c>
      <c r="FE1029">
        <v>10000</v>
      </c>
      <c r="FF1029">
        <v>10.772602739726027</v>
      </c>
    </row>
    <row r="1030" spans="1:162" x14ac:dyDescent="0.25">
      <c r="A1030" t="s">
        <v>15610</v>
      </c>
      <c r="B1030" t="s">
        <v>8152</v>
      </c>
      <c r="C1030">
        <v>42363</v>
      </c>
      <c r="E1030">
        <v>7</v>
      </c>
      <c r="F1030">
        <v>252</v>
      </c>
      <c r="G1030">
        <v>2011</v>
      </c>
      <c r="H1030" t="s">
        <v>15611</v>
      </c>
      <c r="J1030">
        <v>40583</v>
      </c>
      <c r="K1030">
        <v>0</v>
      </c>
      <c r="M1030">
        <v>40583</v>
      </c>
      <c r="N1030">
        <v>40651</v>
      </c>
      <c r="V1030">
        <v>1</v>
      </c>
      <c r="W1030">
        <v>1</v>
      </c>
      <c r="X1030">
        <v>1</v>
      </c>
      <c r="Y1030">
        <v>4</v>
      </c>
      <c r="Z1030" t="s">
        <v>8577</v>
      </c>
      <c r="AA1030">
        <v>0</v>
      </c>
      <c r="AB1030" t="s">
        <v>8578</v>
      </c>
      <c r="AC1030" t="s">
        <v>287</v>
      </c>
      <c r="AD1030" t="s">
        <v>205</v>
      </c>
      <c r="AE1030">
        <v>0</v>
      </c>
      <c r="AF1030" t="s">
        <v>8579</v>
      </c>
      <c r="AG1030">
        <v>0</v>
      </c>
      <c r="AH1030" t="s">
        <v>8580</v>
      </c>
      <c r="AI1030" t="s">
        <v>233</v>
      </c>
      <c r="AJ1030" t="s">
        <v>3262</v>
      </c>
      <c r="AL1030" t="s">
        <v>8581</v>
      </c>
      <c r="AM1030">
        <v>1</v>
      </c>
      <c r="AN1030" t="s">
        <v>8580</v>
      </c>
      <c r="AO1030" t="s">
        <v>233</v>
      </c>
      <c r="AP1030" t="s">
        <v>3262</v>
      </c>
      <c r="AR1030" t="s">
        <v>8582</v>
      </c>
      <c r="AS1030">
        <v>1</v>
      </c>
      <c r="AT1030" t="s">
        <v>8580</v>
      </c>
      <c r="AU1030" t="s">
        <v>233</v>
      </c>
      <c r="AV1030" t="s">
        <v>3262</v>
      </c>
      <c r="AX1030" t="s">
        <v>8583</v>
      </c>
      <c r="AY1030">
        <v>1</v>
      </c>
      <c r="AZ1030" t="s">
        <v>8580</v>
      </c>
      <c r="BA1030" t="s">
        <v>233</v>
      </c>
      <c r="BB1030" t="s">
        <v>3262</v>
      </c>
      <c r="BP1030">
        <v>0</v>
      </c>
      <c r="BQ1030">
        <v>0</v>
      </c>
      <c r="BR1030">
        <v>1</v>
      </c>
      <c r="BS1030" t="s">
        <v>8584</v>
      </c>
      <c r="BT1030" t="s">
        <v>1561</v>
      </c>
      <c r="BU1030" t="s">
        <v>2557</v>
      </c>
      <c r="BZ1030">
        <v>0</v>
      </c>
      <c r="CA1030" t="s">
        <v>206</v>
      </c>
      <c r="CD1030" t="s">
        <v>276</v>
      </c>
      <c r="CE1030">
        <v>0</v>
      </c>
      <c r="CF1030" t="s">
        <v>3012</v>
      </c>
      <c r="CI1030">
        <v>40520</v>
      </c>
      <c r="CJ1030">
        <v>40582</v>
      </c>
      <c r="CK1030">
        <v>0.33333333333333331</v>
      </c>
      <c r="CL1030" t="s">
        <v>8581</v>
      </c>
      <c r="CM1030">
        <v>0.16666666666666666</v>
      </c>
      <c r="CN1030">
        <v>2</v>
      </c>
      <c r="CO1030">
        <v>8.5714285714285712</v>
      </c>
      <c r="CP1030">
        <v>60</v>
      </c>
      <c r="CQ1030" t="s">
        <v>204</v>
      </c>
      <c r="CR1030">
        <v>1</v>
      </c>
      <c r="CT1030" t="s">
        <v>205</v>
      </c>
      <c r="CU1030" t="s">
        <v>205</v>
      </c>
      <c r="CV1030" t="s">
        <v>3411</v>
      </c>
      <c r="CW1030">
        <v>12000</v>
      </c>
      <c r="CX1030">
        <v>1</v>
      </c>
      <c r="CY1030">
        <v>400</v>
      </c>
      <c r="CZ1030">
        <v>400</v>
      </c>
      <c r="DA1030">
        <v>50</v>
      </c>
      <c r="DB1030" t="s">
        <v>206</v>
      </c>
      <c r="DC1030" t="s">
        <v>206</v>
      </c>
      <c r="DD1030" t="s">
        <v>206</v>
      </c>
      <c r="DE1030" t="s">
        <v>206</v>
      </c>
      <c r="DF1030" t="s">
        <v>206</v>
      </c>
      <c r="DG1030" t="s">
        <v>206</v>
      </c>
      <c r="DH1030">
        <v>0</v>
      </c>
      <c r="DI1030">
        <v>400</v>
      </c>
      <c r="DK1030">
        <v>0</v>
      </c>
      <c r="DM1030">
        <v>1</v>
      </c>
      <c r="DN1030">
        <v>72</v>
      </c>
      <c r="DO1030">
        <v>3</v>
      </c>
      <c r="DP1030">
        <v>0</v>
      </c>
      <c r="DQ1030">
        <v>1</v>
      </c>
      <c r="DS1030">
        <v>1</v>
      </c>
      <c r="DU1030">
        <v>1</v>
      </c>
      <c r="DW1030">
        <v>40520</v>
      </c>
      <c r="DX1030">
        <v>40582</v>
      </c>
      <c r="EA1030">
        <v>1</v>
      </c>
      <c r="EC1030">
        <v>40520</v>
      </c>
      <c r="ED1030">
        <v>40582</v>
      </c>
      <c r="EG1030">
        <v>1</v>
      </c>
      <c r="EH1030">
        <v>18</v>
      </c>
      <c r="EI1030">
        <v>18</v>
      </c>
      <c r="EJ1030">
        <v>9</v>
      </c>
      <c r="EK1030">
        <v>9</v>
      </c>
      <c r="EL1030">
        <v>2250</v>
      </c>
      <c r="EP1030">
        <v>0</v>
      </c>
      <c r="ER1030">
        <v>1</v>
      </c>
      <c r="ET1030">
        <v>1</v>
      </c>
      <c r="EV1030">
        <v>1</v>
      </c>
      <c r="EX1030">
        <v>1</v>
      </c>
      <c r="EY1030">
        <v>0</v>
      </c>
      <c r="FA1030">
        <v>12000</v>
      </c>
      <c r="FB1030">
        <v>1</v>
      </c>
      <c r="FC1030">
        <v>40797</v>
      </c>
      <c r="FD1030">
        <v>1</v>
      </c>
      <c r="FE1030">
        <v>14000</v>
      </c>
      <c r="FF1030">
        <v>0.17260273972602741</v>
      </c>
    </row>
    <row r="1031" spans="1:162" x14ac:dyDescent="0.25">
      <c r="A1031" t="s">
        <v>15612</v>
      </c>
      <c r="B1031" t="s">
        <v>8152</v>
      </c>
      <c r="C1031">
        <v>42363</v>
      </c>
      <c r="E1031">
        <v>7</v>
      </c>
      <c r="F1031">
        <v>255</v>
      </c>
      <c r="G1031">
        <v>2011</v>
      </c>
      <c r="H1031" t="s">
        <v>15613</v>
      </c>
      <c r="J1031">
        <v>40583</v>
      </c>
      <c r="K1031">
        <v>0</v>
      </c>
      <c r="M1031">
        <v>40583</v>
      </c>
      <c r="N1031">
        <v>40651</v>
      </c>
      <c r="V1031">
        <v>1</v>
      </c>
      <c r="W1031">
        <v>1</v>
      </c>
      <c r="X1031">
        <v>1</v>
      </c>
      <c r="Y1031">
        <v>2</v>
      </c>
      <c r="Z1031" t="s">
        <v>8585</v>
      </c>
      <c r="AA1031">
        <v>0</v>
      </c>
      <c r="AB1031" t="s">
        <v>8586</v>
      </c>
      <c r="AC1031" t="s">
        <v>266</v>
      </c>
      <c r="AD1031" t="s">
        <v>195</v>
      </c>
      <c r="AE1031">
        <v>0</v>
      </c>
      <c r="AF1031" t="s">
        <v>8587</v>
      </c>
      <c r="AG1031">
        <v>1</v>
      </c>
      <c r="AH1031" t="s">
        <v>8588</v>
      </c>
      <c r="AI1031" t="s">
        <v>266</v>
      </c>
      <c r="AJ1031" t="s">
        <v>195</v>
      </c>
      <c r="AL1031" t="s">
        <v>8589</v>
      </c>
      <c r="AM1031">
        <v>1</v>
      </c>
      <c r="AN1031" t="s">
        <v>8588</v>
      </c>
      <c r="AO1031" t="s">
        <v>266</v>
      </c>
      <c r="AP1031" t="s">
        <v>195</v>
      </c>
      <c r="BP1031">
        <v>0</v>
      </c>
      <c r="BQ1031">
        <v>0</v>
      </c>
      <c r="BR1031">
        <v>1</v>
      </c>
      <c r="BS1031" t="s">
        <v>8590</v>
      </c>
      <c r="BT1031" t="s">
        <v>7770</v>
      </c>
      <c r="BU1031" t="s">
        <v>8591</v>
      </c>
      <c r="BZ1031">
        <v>0</v>
      </c>
      <c r="CA1031" t="s">
        <v>206</v>
      </c>
      <c r="CD1031" t="s">
        <v>221</v>
      </c>
      <c r="CE1031">
        <v>0</v>
      </c>
      <c r="CF1031" t="s">
        <v>8592</v>
      </c>
      <c r="CI1031">
        <v>38002</v>
      </c>
      <c r="CJ1031">
        <v>40535</v>
      </c>
      <c r="CK1031">
        <v>0.5</v>
      </c>
      <c r="CL1031" t="s">
        <v>8587</v>
      </c>
      <c r="CM1031">
        <v>6.9361111111111109</v>
      </c>
      <c r="CN1031">
        <v>83.233333333333334</v>
      </c>
      <c r="CO1031">
        <v>356.71428571428572</v>
      </c>
      <c r="CP1031">
        <v>2497</v>
      </c>
      <c r="CQ1031" t="s">
        <v>224</v>
      </c>
      <c r="CR1031">
        <v>1</v>
      </c>
      <c r="CT1031" t="s">
        <v>205</v>
      </c>
      <c r="CU1031" t="s">
        <v>205</v>
      </c>
      <c r="CV1031" t="s">
        <v>3411</v>
      </c>
      <c r="CW1031">
        <v>171.42</v>
      </c>
      <c r="CX1031">
        <v>0</v>
      </c>
      <c r="CY1031">
        <v>171.42</v>
      </c>
      <c r="CZ1031">
        <v>171.42</v>
      </c>
      <c r="DA1031">
        <v>21.427499999999998</v>
      </c>
      <c r="DB1031" t="s">
        <v>206</v>
      </c>
      <c r="DC1031" t="s">
        <v>206</v>
      </c>
      <c r="DD1031" t="s">
        <v>206</v>
      </c>
      <c r="DE1031" t="s">
        <v>206</v>
      </c>
      <c r="DF1031" t="s">
        <v>206</v>
      </c>
      <c r="DG1031" t="s">
        <v>206</v>
      </c>
      <c r="DH1031">
        <v>0</v>
      </c>
      <c r="DI1031">
        <v>171.42</v>
      </c>
      <c r="DK1031">
        <v>0</v>
      </c>
      <c r="DM1031">
        <v>1</v>
      </c>
      <c r="DN1031">
        <v>72</v>
      </c>
      <c r="DO1031">
        <v>3</v>
      </c>
      <c r="DP1031">
        <v>1</v>
      </c>
      <c r="DQ1031">
        <v>0</v>
      </c>
      <c r="DS1031">
        <v>1</v>
      </c>
      <c r="DU1031">
        <v>1</v>
      </c>
      <c r="DW1031">
        <v>39829</v>
      </c>
      <c r="DX1031">
        <v>40535</v>
      </c>
      <c r="DY1031">
        <v>14</v>
      </c>
      <c r="EA1031">
        <v>0</v>
      </c>
      <c r="EC1031" t="s">
        <v>205</v>
      </c>
      <c r="ED1031" t="s">
        <v>205</v>
      </c>
      <c r="EE1031">
        <v>15</v>
      </c>
      <c r="EG1031">
        <v>1</v>
      </c>
      <c r="EH1031">
        <v>12</v>
      </c>
      <c r="EI1031">
        <v>12</v>
      </c>
      <c r="EJ1031">
        <v>9</v>
      </c>
      <c r="EK1031">
        <v>3</v>
      </c>
      <c r="EL1031">
        <v>578.54250000000002</v>
      </c>
      <c r="EP1031">
        <v>0</v>
      </c>
      <c r="ER1031">
        <v>0</v>
      </c>
      <c r="ET1031">
        <v>0</v>
      </c>
      <c r="EV1031">
        <v>0</v>
      </c>
      <c r="EX1031">
        <v>1</v>
      </c>
      <c r="EY1031">
        <v>1</v>
      </c>
      <c r="FA1031">
        <v>0</v>
      </c>
      <c r="FB1031">
        <v>0</v>
      </c>
      <c r="FC1031">
        <v>40703</v>
      </c>
      <c r="FD1031">
        <v>2</v>
      </c>
      <c r="FE1031">
        <v>0</v>
      </c>
      <c r="FF1031">
        <v>6.9424657534246572</v>
      </c>
    </row>
    <row r="1032" spans="1:162" x14ac:dyDescent="0.25">
      <c r="A1032" t="s">
        <v>15614</v>
      </c>
      <c r="B1032" t="s">
        <v>8152</v>
      </c>
      <c r="C1032">
        <v>42363</v>
      </c>
      <c r="E1032">
        <v>7</v>
      </c>
      <c r="F1032">
        <v>262</v>
      </c>
      <c r="G1032">
        <v>2011</v>
      </c>
      <c r="H1032" t="s">
        <v>15615</v>
      </c>
      <c r="J1032">
        <v>40584</v>
      </c>
      <c r="K1032">
        <v>0</v>
      </c>
      <c r="M1032">
        <v>40584</v>
      </c>
      <c r="N1032">
        <v>40658</v>
      </c>
      <c r="V1032">
        <v>1</v>
      </c>
      <c r="W1032">
        <v>1</v>
      </c>
      <c r="X1032">
        <v>1</v>
      </c>
      <c r="Y1032">
        <v>4</v>
      </c>
      <c r="Z1032" t="s">
        <v>8593</v>
      </c>
      <c r="AA1032">
        <v>0</v>
      </c>
      <c r="AB1032" t="s">
        <v>8279</v>
      </c>
      <c r="AC1032" t="s">
        <v>379</v>
      </c>
      <c r="AD1032" t="s">
        <v>195</v>
      </c>
      <c r="AE1032">
        <v>0</v>
      </c>
      <c r="AF1032" t="s">
        <v>2539</v>
      </c>
      <c r="AG1032">
        <v>0</v>
      </c>
      <c r="AH1032" t="s">
        <v>6885</v>
      </c>
      <c r="AI1032" t="s">
        <v>8594</v>
      </c>
      <c r="AJ1032" t="s">
        <v>881</v>
      </c>
      <c r="AL1032" t="s">
        <v>8595</v>
      </c>
      <c r="AM1032">
        <v>1</v>
      </c>
      <c r="AN1032" t="s">
        <v>6885</v>
      </c>
      <c r="AO1032" t="s">
        <v>8594</v>
      </c>
      <c r="AP1032" t="s">
        <v>881</v>
      </c>
      <c r="AR1032" t="s">
        <v>8596</v>
      </c>
      <c r="AS1032">
        <v>1</v>
      </c>
      <c r="AT1032" t="s">
        <v>6885</v>
      </c>
      <c r="AU1032" t="s">
        <v>8594</v>
      </c>
      <c r="AV1032" t="s">
        <v>881</v>
      </c>
      <c r="AX1032" t="s">
        <v>2542</v>
      </c>
      <c r="AY1032">
        <v>1</v>
      </c>
      <c r="AZ1032" t="s">
        <v>6885</v>
      </c>
      <c r="BA1032" t="s">
        <v>8594</v>
      </c>
      <c r="BB1032" t="s">
        <v>881</v>
      </c>
      <c r="BP1032">
        <v>0</v>
      </c>
      <c r="BQ1032">
        <v>0</v>
      </c>
      <c r="BR1032">
        <v>3</v>
      </c>
      <c r="BS1032" t="s">
        <v>8275</v>
      </c>
      <c r="BT1032" t="s">
        <v>8276</v>
      </c>
      <c r="BU1032" t="s">
        <v>5962</v>
      </c>
      <c r="BZ1032">
        <v>0</v>
      </c>
      <c r="CA1032" t="s">
        <v>201</v>
      </c>
      <c r="CD1032" t="s">
        <v>221</v>
      </c>
      <c r="CE1032">
        <v>0</v>
      </c>
      <c r="CF1032" t="s">
        <v>8597</v>
      </c>
      <c r="CI1032">
        <v>40157</v>
      </c>
      <c r="CJ1032">
        <v>40546</v>
      </c>
      <c r="CK1032">
        <v>0.41666666666666669</v>
      </c>
      <c r="CL1032" t="s">
        <v>8598</v>
      </c>
      <c r="CM1032">
        <v>1.0638888888888889</v>
      </c>
      <c r="CN1032">
        <v>12.766666666666667</v>
      </c>
      <c r="CO1032">
        <v>54.714285714285715</v>
      </c>
      <c r="CP1032">
        <v>383</v>
      </c>
      <c r="CQ1032" t="s">
        <v>204</v>
      </c>
      <c r="CR1032">
        <v>1</v>
      </c>
      <c r="CT1032">
        <v>171.42</v>
      </c>
      <c r="CU1032">
        <v>0</v>
      </c>
      <c r="CV1032">
        <v>171.42</v>
      </c>
      <c r="CW1032">
        <v>179.16</v>
      </c>
      <c r="CX1032">
        <v>0</v>
      </c>
      <c r="CY1032">
        <v>179.16</v>
      </c>
      <c r="CZ1032">
        <v>179.16</v>
      </c>
      <c r="DA1032">
        <v>22.395</v>
      </c>
      <c r="DB1032" t="s">
        <v>225</v>
      </c>
      <c r="DC1032" t="s">
        <v>226</v>
      </c>
      <c r="DD1032" t="s">
        <v>206</v>
      </c>
      <c r="DE1032" t="s">
        <v>206</v>
      </c>
      <c r="DF1032" t="s">
        <v>206</v>
      </c>
      <c r="DG1032" t="s">
        <v>206</v>
      </c>
      <c r="DH1032">
        <v>0</v>
      </c>
      <c r="DI1032">
        <v>179.16</v>
      </c>
      <c r="DK1032">
        <v>1</v>
      </c>
      <c r="DM1032">
        <v>1</v>
      </c>
      <c r="DN1032">
        <v>70</v>
      </c>
      <c r="DO1032">
        <v>3</v>
      </c>
      <c r="DP1032">
        <v>0</v>
      </c>
      <c r="DQ1032">
        <v>1</v>
      </c>
      <c r="DS1032">
        <v>1</v>
      </c>
      <c r="DU1032">
        <v>1</v>
      </c>
      <c r="DW1032">
        <v>40522</v>
      </c>
      <c r="DX1032">
        <v>40546</v>
      </c>
      <c r="EA1032">
        <v>1</v>
      </c>
      <c r="EC1032">
        <v>40179</v>
      </c>
      <c r="ED1032">
        <v>40543</v>
      </c>
      <c r="EG1032">
        <v>0</v>
      </c>
      <c r="EI1032">
        <v>0</v>
      </c>
      <c r="EJ1032">
        <v>0</v>
      </c>
      <c r="EK1032">
        <v>0</v>
      </c>
      <c r="EL1032">
        <v>0</v>
      </c>
      <c r="EP1032">
        <v>0</v>
      </c>
      <c r="ER1032">
        <v>0</v>
      </c>
      <c r="ET1032">
        <v>0</v>
      </c>
      <c r="EV1032">
        <v>0</v>
      </c>
      <c r="EX1032">
        <v>0</v>
      </c>
      <c r="EY1032">
        <v>0</v>
      </c>
      <c r="FA1032">
        <v>0</v>
      </c>
      <c r="FB1032">
        <v>1</v>
      </c>
      <c r="FC1032">
        <v>40680</v>
      </c>
      <c r="FD1032">
        <v>1</v>
      </c>
      <c r="FE1032">
        <v>16000</v>
      </c>
      <c r="FF1032">
        <v>1.0684931506849316</v>
      </c>
    </row>
    <row r="1033" spans="1:162" x14ac:dyDescent="0.25">
      <c r="A1033" t="s">
        <v>15616</v>
      </c>
      <c r="B1033" t="s">
        <v>8152</v>
      </c>
      <c r="C1033">
        <v>42363</v>
      </c>
      <c r="E1033">
        <v>7</v>
      </c>
      <c r="F1033">
        <v>265</v>
      </c>
      <c r="G1033">
        <v>2011</v>
      </c>
      <c r="H1033" t="s">
        <v>15617</v>
      </c>
      <c r="J1033">
        <v>40584</v>
      </c>
      <c r="K1033">
        <v>0</v>
      </c>
      <c r="M1033">
        <v>40584</v>
      </c>
      <c r="N1033">
        <v>40658</v>
      </c>
      <c r="V1033">
        <v>1</v>
      </c>
      <c r="W1033">
        <v>1</v>
      </c>
      <c r="X1033">
        <v>1</v>
      </c>
      <c r="Y1033">
        <v>6</v>
      </c>
      <c r="Z1033" t="s">
        <v>8599</v>
      </c>
      <c r="AA1033">
        <v>0</v>
      </c>
      <c r="AB1033" t="s">
        <v>8600</v>
      </c>
      <c r="AC1033" t="s">
        <v>269</v>
      </c>
      <c r="AD1033" t="s">
        <v>5496</v>
      </c>
      <c r="AE1033">
        <v>0</v>
      </c>
      <c r="AF1033" t="s">
        <v>8601</v>
      </c>
      <c r="AG1033">
        <v>0</v>
      </c>
      <c r="AH1033" t="s">
        <v>8602</v>
      </c>
      <c r="AI1033" t="s">
        <v>427</v>
      </c>
      <c r="AJ1033" t="s">
        <v>195</v>
      </c>
      <c r="AL1033" t="s">
        <v>8603</v>
      </c>
      <c r="AM1033">
        <v>0</v>
      </c>
      <c r="AN1033" t="s">
        <v>8602</v>
      </c>
      <c r="AO1033" t="s">
        <v>427</v>
      </c>
      <c r="AP1033" t="s">
        <v>195</v>
      </c>
      <c r="AR1033" t="s">
        <v>8604</v>
      </c>
      <c r="AS1033">
        <v>1</v>
      </c>
      <c r="AT1033" t="s">
        <v>8602</v>
      </c>
      <c r="AU1033" t="s">
        <v>427</v>
      </c>
      <c r="AV1033" t="s">
        <v>195</v>
      </c>
      <c r="AX1033" t="s">
        <v>8605</v>
      </c>
      <c r="AY1033">
        <v>1</v>
      </c>
      <c r="AZ1033" t="s">
        <v>8602</v>
      </c>
      <c r="BA1033" t="s">
        <v>427</v>
      </c>
      <c r="BB1033" t="s">
        <v>195</v>
      </c>
      <c r="BD1033" t="s">
        <v>8606</v>
      </c>
      <c r="BE1033">
        <v>1</v>
      </c>
      <c r="BF1033" t="s">
        <v>8602</v>
      </c>
      <c r="BG1033" t="s">
        <v>427</v>
      </c>
      <c r="BH1033" t="s">
        <v>195</v>
      </c>
      <c r="BJ1033" t="s">
        <v>8607</v>
      </c>
      <c r="BK1033">
        <v>1</v>
      </c>
      <c r="BL1033" t="s">
        <v>8602</v>
      </c>
      <c r="BM1033" t="s">
        <v>427</v>
      </c>
      <c r="BN1033" t="s">
        <v>195</v>
      </c>
      <c r="BP1033">
        <v>0</v>
      </c>
      <c r="BQ1033">
        <v>0</v>
      </c>
      <c r="BR1033">
        <v>1</v>
      </c>
      <c r="BS1033" t="s">
        <v>1140</v>
      </c>
      <c r="BT1033" t="s">
        <v>1142</v>
      </c>
      <c r="BU1033" t="s">
        <v>8608</v>
      </c>
      <c r="BZ1033">
        <v>0</v>
      </c>
      <c r="CA1033" t="s">
        <v>8609</v>
      </c>
      <c r="CD1033" t="s">
        <v>276</v>
      </c>
      <c r="CE1033">
        <v>1</v>
      </c>
      <c r="CF1033" t="s">
        <v>8610</v>
      </c>
      <c r="CI1033">
        <v>39043</v>
      </c>
      <c r="CJ1033">
        <v>40557</v>
      </c>
      <c r="CK1033">
        <v>0.375</v>
      </c>
      <c r="CL1033" t="s">
        <v>8611</v>
      </c>
      <c r="CM1033">
        <v>4.1444444444444448</v>
      </c>
      <c r="CN1033">
        <v>49.733333333333334</v>
      </c>
      <c r="CO1033">
        <v>213.14285714285714</v>
      </c>
      <c r="CP1033">
        <v>1492</v>
      </c>
      <c r="CQ1033" t="s">
        <v>224</v>
      </c>
      <c r="CR1033">
        <v>1</v>
      </c>
      <c r="CT1033" t="s">
        <v>205</v>
      </c>
      <c r="CU1033" t="s">
        <v>205</v>
      </c>
      <c r="CV1033" t="s">
        <v>3411</v>
      </c>
      <c r="CW1033">
        <v>12900</v>
      </c>
      <c r="CX1033">
        <v>1</v>
      </c>
      <c r="CY1033">
        <v>430</v>
      </c>
      <c r="CZ1033">
        <v>470</v>
      </c>
      <c r="DA1033">
        <v>58.75</v>
      </c>
      <c r="DB1033" t="s">
        <v>571</v>
      </c>
      <c r="DC1033" t="s">
        <v>206</v>
      </c>
      <c r="DD1033" t="s">
        <v>206</v>
      </c>
      <c r="DE1033" t="s">
        <v>206</v>
      </c>
      <c r="DF1033" t="s">
        <v>206</v>
      </c>
      <c r="DG1033" t="s">
        <v>206</v>
      </c>
      <c r="DH1033">
        <v>0</v>
      </c>
      <c r="DI1033">
        <v>470</v>
      </c>
      <c r="DK1033">
        <v>1</v>
      </c>
      <c r="DM1033">
        <v>1</v>
      </c>
      <c r="DN1033">
        <v>44.5</v>
      </c>
      <c r="DO1033">
        <v>3</v>
      </c>
      <c r="DP1033">
        <v>1</v>
      </c>
      <c r="DQ1033">
        <v>1</v>
      </c>
      <c r="DS1033">
        <v>1</v>
      </c>
      <c r="DU1033">
        <v>1</v>
      </c>
      <c r="DW1033">
        <v>39043</v>
      </c>
      <c r="DX1033">
        <v>40557</v>
      </c>
      <c r="EA1033">
        <v>1</v>
      </c>
      <c r="EC1033">
        <v>39043</v>
      </c>
      <c r="ED1033">
        <v>40557</v>
      </c>
      <c r="EG1033">
        <v>1</v>
      </c>
      <c r="EH1033" t="s">
        <v>205</v>
      </c>
      <c r="EI1033" t="s">
        <v>3411</v>
      </c>
      <c r="EJ1033" t="s">
        <v>3411</v>
      </c>
      <c r="EK1033" t="s">
        <v>3411</v>
      </c>
      <c r="EL1033" t="s">
        <v>3411</v>
      </c>
      <c r="EP1033">
        <v>1</v>
      </c>
      <c r="ER1033">
        <v>1</v>
      </c>
      <c r="ET1033">
        <v>0</v>
      </c>
      <c r="EV1033">
        <v>0</v>
      </c>
      <c r="EX1033">
        <v>1</v>
      </c>
      <c r="EY1033">
        <v>1</v>
      </c>
      <c r="EZ1033">
        <v>80200</v>
      </c>
      <c r="FA1033">
        <v>6580</v>
      </c>
      <c r="FB1033">
        <v>1</v>
      </c>
      <c r="FC1033">
        <v>40672</v>
      </c>
      <c r="FD1033">
        <v>1</v>
      </c>
      <c r="FE1033">
        <v>13000</v>
      </c>
      <c r="FF1033">
        <v>4.1506849315068495</v>
      </c>
    </row>
    <row r="1034" spans="1:162" x14ac:dyDescent="0.25">
      <c r="A1034" t="s">
        <v>15618</v>
      </c>
      <c r="B1034" t="s">
        <v>8152</v>
      </c>
      <c r="C1034">
        <v>42363</v>
      </c>
      <c r="E1034">
        <v>7</v>
      </c>
      <c r="F1034">
        <v>266</v>
      </c>
      <c r="G1034">
        <v>2011</v>
      </c>
      <c r="H1034" t="s">
        <v>15619</v>
      </c>
      <c r="J1034">
        <v>40585</v>
      </c>
      <c r="K1034">
        <v>0</v>
      </c>
      <c r="M1034">
        <v>40585</v>
      </c>
      <c r="N1034">
        <v>40659</v>
      </c>
      <c r="V1034">
        <v>1</v>
      </c>
      <c r="W1034">
        <v>1</v>
      </c>
      <c r="X1034">
        <v>1</v>
      </c>
      <c r="Y1034">
        <v>3</v>
      </c>
      <c r="Z1034" t="s">
        <v>8612</v>
      </c>
      <c r="AA1034">
        <v>0</v>
      </c>
      <c r="AB1034" t="s">
        <v>8613</v>
      </c>
      <c r="AC1034" t="s">
        <v>195</v>
      </c>
      <c r="AD1034" t="s">
        <v>205</v>
      </c>
      <c r="AE1034">
        <v>0</v>
      </c>
      <c r="AF1034" t="s">
        <v>8614</v>
      </c>
      <c r="AG1034">
        <v>0</v>
      </c>
      <c r="AH1034" t="s">
        <v>8615</v>
      </c>
      <c r="AI1034" t="s">
        <v>8616</v>
      </c>
      <c r="AJ1034" t="s">
        <v>205</v>
      </c>
      <c r="AL1034" t="s">
        <v>8617</v>
      </c>
      <c r="AM1034">
        <v>0</v>
      </c>
      <c r="AN1034" t="s">
        <v>8615</v>
      </c>
      <c r="AO1034" t="s">
        <v>8616</v>
      </c>
      <c r="AP1034" t="s">
        <v>205</v>
      </c>
      <c r="AR1034" t="s">
        <v>8618</v>
      </c>
      <c r="AS1034">
        <v>1</v>
      </c>
      <c r="AT1034" t="s">
        <v>8615</v>
      </c>
      <c r="AU1034" t="s">
        <v>8616</v>
      </c>
      <c r="AV1034" t="s">
        <v>205</v>
      </c>
      <c r="BP1034">
        <v>0</v>
      </c>
      <c r="BQ1034">
        <v>0</v>
      </c>
      <c r="BR1034">
        <v>1</v>
      </c>
      <c r="BS1034" t="s">
        <v>8619</v>
      </c>
      <c r="BT1034" t="s">
        <v>8620</v>
      </c>
      <c r="BU1034" t="s">
        <v>8621</v>
      </c>
      <c r="BZ1034">
        <v>0</v>
      </c>
      <c r="CA1034" t="s">
        <v>206</v>
      </c>
      <c r="CD1034" t="s">
        <v>276</v>
      </c>
      <c r="CE1034">
        <v>0</v>
      </c>
      <c r="CF1034" t="s">
        <v>8622</v>
      </c>
      <c r="CI1034">
        <v>39870</v>
      </c>
      <c r="CJ1034">
        <v>40542</v>
      </c>
      <c r="CK1034">
        <v>0.45833333333333331</v>
      </c>
      <c r="CL1034" t="s">
        <v>8623</v>
      </c>
      <c r="CM1034">
        <v>1.8444444444444446</v>
      </c>
      <c r="CN1034">
        <v>22.133333333333333</v>
      </c>
      <c r="CO1034">
        <v>94.857142857142861</v>
      </c>
      <c r="CP1034">
        <v>664</v>
      </c>
      <c r="CQ1034" t="s">
        <v>204</v>
      </c>
      <c r="CR1034">
        <v>1</v>
      </c>
      <c r="CT1034">
        <v>1418.33</v>
      </c>
      <c r="CU1034">
        <v>0</v>
      </c>
      <c r="CV1034">
        <v>1418.33</v>
      </c>
      <c r="CW1034">
        <v>1482.43</v>
      </c>
      <c r="CX1034">
        <v>0</v>
      </c>
      <c r="CY1034">
        <v>1482.43</v>
      </c>
      <c r="CZ1034">
        <v>1482.43</v>
      </c>
      <c r="DA1034">
        <v>185.30375000000001</v>
      </c>
      <c r="DB1034" t="s">
        <v>225</v>
      </c>
      <c r="DC1034" t="s">
        <v>226</v>
      </c>
      <c r="DD1034" t="s">
        <v>206</v>
      </c>
      <c r="DE1034" t="s">
        <v>206</v>
      </c>
      <c r="DF1034" t="s">
        <v>206</v>
      </c>
      <c r="DG1034" t="s">
        <v>206</v>
      </c>
      <c r="DH1034">
        <v>0</v>
      </c>
      <c r="DI1034">
        <v>1482.43</v>
      </c>
      <c r="DK1034">
        <v>0</v>
      </c>
      <c r="DM1034">
        <v>1</v>
      </c>
      <c r="DN1034">
        <v>50</v>
      </c>
      <c r="DO1034">
        <v>3</v>
      </c>
      <c r="DP1034">
        <v>0</v>
      </c>
      <c r="DQ1034">
        <v>1</v>
      </c>
      <c r="DR1034">
        <v>133418.32999999999</v>
      </c>
      <c r="DS1034">
        <v>1</v>
      </c>
      <c r="DU1034">
        <v>1</v>
      </c>
      <c r="DW1034" t="s">
        <v>205</v>
      </c>
      <c r="DX1034" t="s">
        <v>205</v>
      </c>
      <c r="DZ1034">
        <v>17984.419999999998</v>
      </c>
      <c r="EA1034">
        <v>1</v>
      </c>
      <c r="EB1034">
        <v>4496.1000000000004</v>
      </c>
      <c r="EC1034" t="s">
        <v>206</v>
      </c>
      <c r="ED1034" t="s">
        <v>206</v>
      </c>
      <c r="EG1034">
        <v>1</v>
      </c>
      <c r="EH1034">
        <v>5</v>
      </c>
      <c r="EI1034">
        <v>5</v>
      </c>
      <c r="EJ1034">
        <v>5</v>
      </c>
      <c r="EK1034">
        <v>0</v>
      </c>
      <c r="EL1034">
        <v>1853.0375000000001</v>
      </c>
      <c r="EN1034">
        <v>88945.8</v>
      </c>
      <c r="EP1034">
        <v>0</v>
      </c>
      <c r="ER1034">
        <v>0</v>
      </c>
      <c r="ET1034">
        <v>0</v>
      </c>
      <c r="EV1034">
        <v>0</v>
      </c>
      <c r="EX1034">
        <v>0</v>
      </c>
      <c r="EY1034">
        <v>1</v>
      </c>
      <c r="FA1034">
        <v>0</v>
      </c>
      <c r="FB1034">
        <v>0</v>
      </c>
      <c r="FC1034">
        <v>41043</v>
      </c>
      <c r="FD1034">
        <v>1</v>
      </c>
      <c r="FE1034">
        <v>133000</v>
      </c>
      <c r="FF1034">
        <v>1.8438356164383563</v>
      </c>
    </row>
    <row r="1035" spans="1:162" x14ac:dyDescent="0.25">
      <c r="A1035" t="s">
        <v>15620</v>
      </c>
      <c r="B1035" t="s">
        <v>8152</v>
      </c>
      <c r="C1035">
        <v>42363</v>
      </c>
      <c r="D1035" t="s">
        <v>8207</v>
      </c>
      <c r="E1035">
        <v>7</v>
      </c>
      <c r="F1035">
        <v>272</v>
      </c>
      <c r="G1035">
        <v>2011</v>
      </c>
      <c r="H1035" t="s">
        <v>15621</v>
      </c>
      <c r="J1035">
        <v>40585</v>
      </c>
      <c r="K1035">
        <v>0</v>
      </c>
      <c r="V1035">
        <v>1</v>
      </c>
      <c r="W1035">
        <v>1</v>
      </c>
      <c r="X1035">
        <v>1</v>
      </c>
      <c r="Y1035">
        <v>3</v>
      </c>
      <c r="Z1035" t="s">
        <v>8624</v>
      </c>
      <c r="AA1035">
        <v>0</v>
      </c>
      <c r="AB1035" t="s">
        <v>8279</v>
      </c>
      <c r="AC1035" t="s">
        <v>379</v>
      </c>
      <c r="AD1035" t="s">
        <v>195</v>
      </c>
      <c r="AE1035">
        <v>0</v>
      </c>
      <c r="AF1035" t="s">
        <v>2539</v>
      </c>
      <c r="AG1035">
        <v>0</v>
      </c>
      <c r="AH1035" t="s">
        <v>8625</v>
      </c>
      <c r="AI1035" t="s">
        <v>1422</v>
      </c>
      <c r="AJ1035" t="s">
        <v>5833</v>
      </c>
      <c r="AL1035" t="s">
        <v>8626</v>
      </c>
      <c r="AM1035">
        <v>1</v>
      </c>
      <c r="AN1035" t="s">
        <v>8625</v>
      </c>
      <c r="AO1035" t="s">
        <v>1422</v>
      </c>
      <c r="AP1035" t="s">
        <v>5833</v>
      </c>
      <c r="AR1035" t="s">
        <v>2542</v>
      </c>
      <c r="AS1035">
        <v>1</v>
      </c>
      <c r="AT1035" t="s">
        <v>8625</v>
      </c>
      <c r="AU1035" t="s">
        <v>1422</v>
      </c>
      <c r="AV1035" t="s">
        <v>5833</v>
      </c>
      <c r="BP1035">
        <v>0</v>
      </c>
      <c r="BQ1035">
        <v>0</v>
      </c>
      <c r="BR1035">
        <v>3</v>
      </c>
      <c r="BS1035" t="s">
        <v>2543</v>
      </c>
      <c r="BT1035" t="s">
        <v>5962</v>
      </c>
      <c r="BU1035" t="s">
        <v>1468</v>
      </c>
      <c r="BZ1035">
        <v>0</v>
      </c>
      <c r="CA1035" t="s">
        <v>201</v>
      </c>
      <c r="CD1035" t="s">
        <v>221</v>
      </c>
      <c r="CE1035">
        <v>1</v>
      </c>
      <c r="CF1035" t="s">
        <v>8627</v>
      </c>
      <c r="CI1035">
        <v>39381</v>
      </c>
      <c r="CJ1035">
        <v>40531</v>
      </c>
      <c r="CK1035">
        <v>0.375</v>
      </c>
      <c r="CL1035" t="s">
        <v>8626</v>
      </c>
      <c r="CM1035">
        <v>3.1472222222222221</v>
      </c>
      <c r="CN1035">
        <v>37.766666666666666</v>
      </c>
      <c r="CO1035">
        <v>161.85714285714286</v>
      </c>
      <c r="CP1035">
        <v>1133</v>
      </c>
      <c r="CQ1035" t="s">
        <v>204</v>
      </c>
      <c r="CR1035">
        <v>1</v>
      </c>
      <c r="CT1035">
        <v>185.71</v>
      </c>
      <c r="CU1035">
        <v>0</v>
      </c>
      <c r="CV1035">
        <v>185.71</v>
      </c>
      <c r="CW1035">
        <v>194.86</v>
      </c>
      <c r="CX1035">
        <v>0</v>
      </c>
      <c r="CY1035">
        <v>194.86</v>
      </c>
      <c r="CZ1035">
        <v>194.86</v>
      </c>
      <c r="DA1035">
        <v>24.357500000000002</v>
      </c>
      <c r="DB1035" t="s">
        <v>225</v>
      </c>
      <c r="DC1035" t="s">
        <v>226</v>
      </c>
      <c r="DD1035" t="s">
        <v>206</v>
      </c>
      <c r="DE1035" t="s">
        <v>206</v>
      </c>
      <c r="DF1035" t="s">
        <v>206</v>
      </c>
      <c r="DG1035" t="s">
        <v>206</v>
      </c>
      <c r="DH1035">
        <v>0</v>
      </c>
      <c r="DI1035">
        <v>194.86</v>
      </c>
      <c r="DK1035">
        <v>0</v>
      </c>
      <c r="DM1035">
        <v>1</v>
      </c>
      <c r="DN1035">
        <v>72</v>
      </c>
      <c r="DO1035">
        <v>3</v>
      </c>
      <c r="DP1035">
        <v>0</v>
      </c>
      <c r="DQ1035">
        <v>1</v>
      </c>
      <c r="DS1035">
        <v>1</v>
      </c>
      <c r="DU1035">
        <v>1</v>
      </c>
      <c r="DW1035">
        <v>39381</v>
      </c>
      <c r="DX1035">
        <v>40531</v>
      </c>
      <c r="EA1035">
        <v>1</v>
      </c>
      <c r="EC1035">
        <v>39381</v>
      </c>
      <c r="ED1035">
        <v>40531</v>
      </c>
      <c r="EG1035">
        <v>0</v>
      </c>
      <c r="EI1035">
        <v>0</v>
      </c>
      <c r="EJ1035">
        <v>0</v>
      </c>
      <c r="EK1035">
        <v>0</v>
      </c>
      <c r="EL1035">
        <v>0</v>
      </c>
      <c r="EP1035">
        <v>0</v>
      </c>
      <c r="ER1035">
        <v>0</v>
      </c>
      <c r="ET1035">
        <v>0</v>
      </c>
      <c r="EV1035">
        <v>0</v>
      </c>
      <c r="EX1035">
        <v>0</v>
      </c>
      <c r="EY1035">
        <v>0</v>
      </c>
      <c r="FA1035">
        <v>0</v>
      </c>
      <c r="FB1035">
        <v>0</v>
      </c>
      <c r="FC1035">
        <v>40648</v>
      </c>
      <c r="FD1035">
        <v>1</v>
      </c>
      <c r="FE1035">
        <v>38000</v>
      </c>
      <c r="FF1035">
        <v>3.1534246575342464</v>
      </c>
    </row>
    <row r="1036" spans="1:162" x14ac:dyDescent="0.25">
      <c r="A1036" t="s">
        <v>15622</v>
      </c>
      <c r="B1036" t="s">
        <v>8152</v>
      </c>
      <c r="C1036">
        <v>42363</v>
      </c>
      <c r="E1036">
        <v>7</v>
      </c>
      <c r="F1036">
        <v>273</v>
      </c>
      <c r="G1036">
        <v>2011</v>
      </c>
      <c r="H1036" t="s">
        <v>15623</v>
      </c>
      <c r="J1036">
        <v>40585</v>
      </c>
      <c r="K1036">
        <v>0</v>
      </c>
      <c r="M1036">
        <v>40585</v>
      </c>
      <c r="N1036">
        <v>40659</v>
      </c>
      <c r="V1036">
        <v>1</v>
      </c>
      <c r="W1036">
        <v>1</v>
      </c>
      <c r="X1036">
        <v>1</v>
      </c>
      <c r="Y1036">
        <v>4</v>
      </c>
      <c r="Z1036" t="s">
        <v>8628</v>
      </c>
      <c r="AA1036">
        <v>0</v>
      </c>
      <c r="AB1036" t="s">
        <v>8279</v>
      </c>
      <c r="AC1036" t="s">
        <v>379</v>
      </c>
      <c r="AD1036" t="s">
        <v>195</v>
      </c>
      <c r="AE1036">
        <v>0</v>
      </c>
      <c r="AF1036" t="s">
        <v>8629</v>
      </c>
      <c r="AG1036">
        <v>0</v>
      </c>
      <c r="AH1036" t="s">
        <v>8630</v>
      </c>
      <c r="AI1036" t="s">
        <v>1383</v>
      </c>
      <c r="AJ1036" t="s">
        <v>3262</v>
      </c>
      <c r="AL1036" t="s">
        <v>8631</v>
      </c>
      <c r="AM1036">
        <v>1</v>
      </c>
      <c r="AN1036" t="s">
        <v>8630</v>
      </c>
      <c r="AO1036" t="s">
        <v>1383</v>
      </c>
      <c r="AP1036" t="s">
        <v>3262</v>
      </c>
      <c r="AR1036" t="s">
        <v>8632</v>
      </c>
      <c r="AS1036">
        <v>1</v>
      </c>
      <c r="AT1036" t="s">
        <v>8630</v>
      </c>
      <c r="AU1036" t="s">
        <v>1383</v>
      </c>
      <c r="AV1036" t="s">
        <v>3262</v>
      </c>
      <c r="AX1036" t="s">
        <v>2542</v>
      </c>
      <c r="AY1036">
        <v>1</v>
      </c>
      <c r="AZ1036" t="s">
        <v>8630</v>
      </c>
      <c r="BA1036" t="s">
        <v>1383</v>
      </c>
      <c r="BB1036" t="s">
        <v>3262</v>
      </c>
      <c r="BP1036">
        <v>0</v>
      </c>
      <c r="BQ1036">
        <v>0</v>
      </c>
      <c r="BR1036">
        <v>3</v>
      </c>
      <c r="BS1036" t="s">
        <v>8275</v>
      </c>
      <c r="BT1036" t="s">
        <v>8276</v>
      </c>
      <c r="BU1036" t="s">
        <v>5962</v>
      </c>
      <c r="BZ1036">
        <v>0</v>
      </c>
      <c r="CA1036" t="s">
        <v>201</v>
      </c>
      <c r="CD1036" t="s">
        <v>276</v>
      </c>
      <c r="CE1036">
        <v>0</v>
      </c>
      <c r="CF1036" t="s">
        <v>8633</v>
      </c>
      <c r="CI1036">
        <v>40337</v>
      </c>
      <c r="CJ1036">
        <v>40527</v>
      </c>
      <c r="CK1036">
        <v>0.8125</v>
      </c>
      <c r="CL1036" t="s">
        <v>8634</v>
      </c>
      <c r="CM1036">
        <v>0.51944444444444449</v>
      </c>
      <c r="CN1036">
        <v>6.2333333333333334</v>
      </c>
      <c r="CO1036">
        <v>26.714285714285715</v>
      </c>
      <c r="CP1036">
        <v>187</v>
      </c>
      <c r="CQ1036" t="s">
        <v>204</v>
      </c>
      <c r="CR1036">
        <v>1</v>
      </c>
      <c r="CT1036">
        <v>133.34</v>
      </c>
      <c r="CU1036">
        <v>0</v>
      </c>
      <c r="CV1036">
        <v>133.34</v>
      </c>
      <c r="CW1036">
        <v>139.35</v>
      </c>
      <c r="CX1036">
        <v>0</v>
      </c>
      <c r="CY1036">
        <v>139.35</v>
      </c>
      <c r="CZ1036">
        <v>139.35</v>
      </c>
      <c r="DA1036">
        <v>17.418749999999999</v>
      </c>
      <c r="DB1036" t="s">
        <v>225</v>
      </c>
      <c r="DC1036" t="s">
        <v>226</v>
      </c>
      <c r="DD1036" t="s">
        <v>206</v>
      </c>
      <c r="DE1036" t="s">
        <v>206</v>
      </c>
      <c r="DF1036" t="s">
        <v>206</v>
      </c>
      <c r="DG1036" t="s">
        <v>206</v>
      </c>
      <c r="DH1036">
        <v>0</v>
      </c>
      <c r="DI1036">
        <v>139.35</v>
      </c>
      <c r="DK1036">
        <v>1</v>
      </c>
      <c r="DM1036">
        <v>1</v>
      </c>
      <c r="DN1036">
        <v>36</v>
      </c>
      <c r="DO1036">
        <v>3</v>
      </c>
      <c r="DP1036">
        <v>0</v>
      </c>
      <c r="DQ1036">
        <v>1</v>
      </c>
      <c r="DS1036">
        <v>1</v>
      </c>
      <c r="DU1036">
        <v>1</v>
      </c>
      <c r="DW1036">
        <v>40337</v>
      </c>
      <c r="DX1036">
        <v>40527</v>
      </c>
      <c r="EA1036">
        <v>1</v>
      </c>
      <c r="EC1036">
        <v>40337</v>
      </c>
      <c r="ED1036">
        <v>40527</v>
      </c>
      <c r="EG1036">
        <v>0</v>
      </c>
      <c r="EI1036" t="s">
        <v>3411</v>
      </c>
      <c r="EJ1036" t="s">
        <v>3411</v>
      </c>
      <c r="EK1036" t="s">
        <v>3411</v>
      </c>
      <c r="EL1036" t="s">
        <v>3411</v>
      </c>
      <c r="EP1036">
        <v>0</v>
      </c>
      <c r="ER1036">
        <v>0</v>
      </c>
      <c r="ET1036">
        <v>0</v>
      </c>
      <c r="EV1036">
        <v>0</v>
      </c>
      <c r="EX1036">
        <v>0</v>
      </c>
      <c r="EY1036">
        <v>0</v>
      </c>
      <c r="FA1036">
        <v>0</v>
      </c>
      <c r="FB1036">
        <v>1</v>
      </c>
      <c r="FC1036">
        <v>41124</v>
      </c>
      <c r="FD1036">
        <v>1</v>
      </c>
      <c r="FE1036">
        <v>7500</v>
      </c>
      <c r="FF1036">
        <v>0.52328767123287667</v>
      </c>
    </row>
    <row r="1037" spans="1:162" x14ac:dyDescent="0.25">
      <c r="A1037" t="s">
        <v>15624</v>
      </c>
      <c r="B1037" t="s">
        <v>8152</v>
      </c>
      <c r="C1037">
        <v>42363</v>
      </c>
      <c r="E1037">
        <v>7</v>
      </c>
      <c r="F1037">
        <v>274</v>
      </c>
      <c r="G1037">
        <v>2011</v>
      </c>
      <c r="H1037" t="s">
        <v>15625</v>
      </c>
      <c r="J1037">
        <v>40585</v>
      </c>
      <c r="K1037">
        <v>0</v>
      </c>
      <c r="M1037">
        <v>40585</v>
      </c>
      <c r="N1037">
        <v>40660</v>
      </c>
      <c r="V1037">
        <v>1</v>
      </c>
      <c r="W1037">
        <v>1</v>
      </c>
      <c r="X1037">
        <v>1</v>
      </c>
      <c r="Y1037">
        <v>5</v>
      </c>
      <c r="Z1037" t="s">
        <v>8635</v>
      </c>
      <c r="AA1037">
        <v>0</v>
      </c>
      <c r="AB1037" t="s">
        <v>8636</v>
      </c>
      <c r="AC1037" t="s">
        <v>427</v>
      </c>
      <c r="AD1037" t="s">
        <v>195</v>
      </c>
      <c r="AE1037">
        <v>0</v>
      </c>
      <c r="AF1037" t="s">
        <v>8637</v>
      </c>
      <c r="AG1037">
        <v>0</v>
      </c>
      <c r="AH1037" t="s">
        <v>8638</v>
      </c>
      <c r="AI1037" t="s">
        <v>8639</v>
      </c>
      <c r="AJ1037" t="s">
        <v>881</v>
      </c>
      <c r="AL1037" t="s">
        <v>8640</v>
      </c>
      <c r="AM1037">
        <v>0</v>
      </c>
      <c r="AN1037" t="s">
        <v>8641</v>
      </c>
      <c r="AO1037" t="s">
        <v>657</v>
      </c>
      <c r="AP1037" t="s">
        <v>324</v>
      </c>
      <c r="AR1037" t="s">
        <v>8642</v>
      </c>
      <c r="AS1037">
        <v>1</v>
      </c>
      <c r="AT1037" t="s">
        <v>8641</v>
      </c>
      <c r="AU1037" t="s">
        <v>657</v>
      </c>
      <c r="AV1037" t="s">
        <v>324</v>
      </c>
      <c r="AX1037" t="s">
        <v>255</v>
      </c>
      <c r="AY1037">
        <v>0</v>
      </c>
      <c r="AZ1037" t="s">
        <v>8643</v>
      </c>
      <c r="BA1037" t="s">
        <v>410</v>
      </c>
      <c r="BB1037" t="s">
        <v>8201</v>
      </c>
      <c r="BD1037" t="s">
        <v>411</v>
      </c>
      <c r="BE1037">
        <v>0</v>
      </c>
      <c r="BF1037" t="s">
        <v>8644</v>
      </c>
      <c r="BG1037" t="s">
        <v>233</v>
      </c>
      <c r="BH1037" t="s">
        <v>3262</v>
      </c>
      <c r="BP1037">
        <v>0</v>
      </c>
      <c r="BQ1037">
        <v>0</v>
      </c>
      <c r="BR1037">
        <v>1</v>
      </c>
      <c r="BS1037" t="s">
        <v>8645</v>
      </c>
      <c r="BT1037" t="s">
        <v>8646</v>
      </c>
      <c r="BU1037" t="s">
        <v>8647</v>
      </c>
      <c r="BZ1037">
        <v>0</v>
      </c>
      <c r="CA1037" t="s">
        <v>8648</v>
      </c>
      <c r="CD1037" t="s">
        <v>276</v>
      </c>
      <c r="CE1037">
        <v>0</v>
      </c>
      <c r="CF1037" t="s">
        <v>8649</v>
      </c>
      <c r="CI1037">
        <v>39357</v>
      </c>
      <c r="CJ1037">
        <v>40546</v>
      </c>
      <c r="CK1037">
        <v>0.58333333333333337</v>
      </c>
      <c r="CL1037" t="s">
        <v>8650</v>
      </c>
      <c r="CM1037">
        <v>3.2527777777777778</v>
      </c>
      <c r="CN1037">
        <v>39.033333333333331</v>
      </c>
      <c r="CO1037">
        <v>167.28571428571428</v>
      </c>
      <c r="CP1037">
        <v>1171</v>
      </c>
      <c r="CQ1037" t="s">
        <v>204</v>
      </c>
      <c r="CR1037">
        <v>1</v>
      </c>
      <c r="CT1037">
        <v>126</v>
      </c>
      <c r="CU1037">
        <v>0</v>
      </c>
      <c r="CV1037">
        <v>126</v>
      </c>
      <c r="CW1037">
        <v>135.31</v>
      </c>
      <c r="CX1037">
        <v>0</v>
      </c>
      <c r="CY1037">
        <v>135.31</v>
      </c>
      <c r="CZ1037">
        <v>135.31</v>
      </c>
      <c r="DA1037">
        <v>16.91375</v>
      </c>
      <c r="DB1037" t="s">
        <v>3276</v>
      </c>
      <c r="DC1037" t="s">
        <v>225</v>
      </c>
      <c r="DD1037" t="s">
        <v>206</v>
      </c>
      <c r="DE1037" t="s">
        <v>206</v>
      </c>
      <c r="DF1037" t="s">
        <v>206</v>
      </c>
      <c r="DG1037" t="s">
        <v>206</v>
      </c>
      <c r="DH1037">
        <v>0</v>
      </c>
      <c r="DI1037">
        <v>135.31</v>
      </c>
      <c r="DK1037">
        <v>1</v>
      </c>
      <c r="DM1037">
        <v>1</v>
      </c>
      <c r="DN1037">
        <v>45</v>
      </c>
      <c r="DO1037">
        <v>3</v>
      </c>
      <c r="DP1037">
        <v>0</v>
      </c>
      <c r="DQ1037">
        <v>1</v>
      </c>
      <c r="DS1037">
        <v>1</v>
      </c>
      <c r="DU1037">
        <v>1</v>
      </c>
      <c r="DW1037">
        <v>39357</v>
      </c>
      <c r="DX1037">
        <v>40546</v>
      </c>
      <c r="EA1037">
        <v>1</v>
      </c>
      <c r="EC1037">
        <v>39357</v>
      </c>
      <c r="ED1037">
        <v>40546</v>
      </c>
      <c r="EG1037">
        <v>1</v>
      </c>
      <c r="EH1037">
        <v>5</v>
      </c>
      <c r="EI1037" t="s">
        <v>3411</v>
      </c>
      <c r="EJ1037" t="s">
        <v>3411</v>
      </c>
      <c r="EK1037" t="s">
        <v>3411</v>
      </c>
      <c r="EL1037" t="s">
        <v>3411</v>
      </c>
      <c r="EP1037">
        <v>0</v>
      </c>
      <c r="ER1037">
        <v>0</v>
      </c>
      <c r="ET1037">
        <v>0</v>
      </c>
      <c r="EV1037">
        <v>0</v>
      </c>
      <c r="EX1037">
        <v>1</v>
      </c>
      <c r="EY1037">
        <v>0</v>
      </c>
      <c r="FA1037">
        <v>4600.54</v>
      </c>
      <c r="FB1037">
        <v>0</v>
      </c>
      <c r="FC1037">
        <v>40722</v>
      </c>
      <c r="FD1037">
        <v>2</v>
      </c>
      <c r="FE1037">
        <v>0</v>
      </c>
      <c r="FF1037">
        <v>3.2602739726027399</v>
      </c>
    </row>
    <row r="1038" spans="1:162" x14ac:dyDescent="0.25">
      <c r="A1038" t="s">
        <v>15626</v>
      </c>
      <c r="B1038" t="s">
        <v>8152</v>
      </c>
      <c r="C1038">
        <v>42363</v>
      </c>
      <c r="E1038">
        <v>7</v>
      </c>
      <c r="F1038">
        <v>281</v>
      </c>
      <c r="G1038">
        <v>2011</v>
      </c>
      <c r="H1038" t="s">
        <v>15627</v>
      </c>
      <c r="J1038">
        <v>40589</v>
      </c>
      <c r="K1038">
        <v>0</v>
      </c>
      <c r="M1038">
        <v>40589</v>
      </c>
      <c r="N1038">
        <v>40661</v>
      </c>
      <c r="V1038">
        <v>1</v>
      </c>
      <c r="W1038">
        <v>1</v>
      </c>
      <c r="X1038">
        <v>1</v>
      </c>
      <c r="Y1038">
        <v>6</v>
      </c>
      <c r="Z1038" t="s">
        <v>8651</v>
      </c>
      <c r="AA1038">
        <v>0</v>
      </c>
      <c r="AB1038" t="s">
        <v>8370</v>
      </c>
      <c r="AC1038" t="s">
        <v>358</v>
      </c>
      <c r="AD1038" t="s">
        <v>195</v>
      </c>
      <c r="AE1038">
        <v>0</v>
      </c>
      <c r="AF1038" t="s">
        <v>8652</v>
      </c>
      <c r="AG1038">
        <v>0</v>
      </c>
      <c r="AH1038" t="s">
        <v>8653</v>
      </c>
      <c r="AI1038" t="s">
        <v>1226</v>
      </c>
      <c r="AJ1038" t="s">
        <v>5833</v>
      </c>
      <c r="AL1038" t="s">
        <v>8654</v>
      </c>
      <c r="AM1038">
        <v>0</v>
      </c>
      <c r="AN1038" t="s">
        <v>8653</v>
      </c>
      <c r="AO1038" t="s">
        <v>1226</v>
      </c>
      <c r="AP1038" t="s">
        <v>5833</v>
      </c>
      <c r="AR1038" t="s">
        <v>8655</v>
      </c>
      <c r="AS1038">
        <v>0</v>
      </c>
      <c r="AT1038" t="s">
        <v>8653</v>
      </c>
      <c r="AU1038" t="s">
        <v>1226</v>
      </c>
      <c r="AV1038" t="s">
        <v>5833</v>
      </c>
      <c r="AX1038" t="s">
        <v>8656</v>
      </c>
      <c r="AY1038">
        <v>1</v>
      </c>
      <c r="AZ1038" t="s">
        <v>8653</v>
      </c>
      <c r="BA1038" t="s">
        <v>1226</v>
      </c>
      <c r="BB1038" t="s">
        <v>5833</v>
      </c>
      <c r="BD1038" t="s">
        <v>8657</v>
      </c>
      <c r="BE1038">
        <v>1</v>
      </c>
      <c r="BF1038" t="s">
        <v>8653</v>
      </c>
      <c r="BG1038" t="s">
        <v>1226</v>
      </c>
      <c r="BH1038" t="s">
        <v>5833</v>
      </c>
      <c r="BJ1038" t="s">
        <v>5314</v>
      </c>
      <c r="BK1038">
        <v>1</v>
      </c>
      <c r="BL1038" t="s">
        <v>8653</v>
      </c>
      <c r="BM1038" t="s">
        <v>1226</v>
      </c>
      <c r="BN1038" t="s">
        <v>5833</v>
      </c>
      <c r="BP1038">
        <v>0</v>
      </c>
      <c r="BQ1038">
        <v>0</v>
      </c>
      <c r="BR1038">
        <v>1</v>
      </c>
      <c r="BS1038" t="s">
        <v>893</v>
      </c>
      <c r="BT1038" t="s">
        <v>1885</v>
      </c>
      <c r="BU1038" t="s">
        <v>893</v>
      </c>
      <c r="BZ1038">
        <v>0</v>
      </c>
      <c r="CA1038" t="s">
        <v>1362</v>
      </c>
      <c r="CD1038" t="s">
        <v>240</v>
      </c>
      <c r="CE1038">
        <v>0</v>
      </c>
      <c r="CF1038" t="s">
        <v>670</v>
      </c>
      <c r="CI1038">
        <v>40461</v>
      </c>
      <c r="CJ1038">
        <v>40584</v>
      </c>
      <c r="CK1038">
        <v>0.33333333333333331</v>
      </c>
      <c r="CL1038" t="s">
        <v>8657</v>
      </c>
      <c r="CM1038">
        <v>0.33333333333333331</v>
      </c>
      <c r="CN1038">
        <v>4</v>
      </c>
      <c r="CO1038">
        <v>17.142857142857142</v>
      </c>
      <c r="CP1038">
        <v>120</v>
      </c>
      <c r="CQ1038" t="s">
        <v>224</v>
      </c>
      <c r="CR1038">
        <v>1</v>
      </c>
      <c r="CT1038">
        <v>233.33</v>
      </c>
      <c r="CU1038">
        <v>0</v>
      </c>
      <c r="CV1038">
        <v>233.33</v>
      </c>
      <c r="CW1038">
        <v>238.69</v>
      </c>
      <c r="CX1038">
        <v>0</v>
      </c>
      <c r="CY1038">
        <v>238.69</v>
      </c>
      <c r="CZ1038">
        <v>238.69</v>
      </c>
      <c r="DA1038">
        <v>29.83625</v>
      </c>
      <c r="DB1038" t="s">
        <v>899</v>
      </c>
      <c r="DC1038" t="s">
        <v>225</v>
      </c>
      <c r="DD1038" t="s">
        <v>226</v>
      </c>
      <c r="DE1038" t="s">
        <v>206</v>
      </c>
      <c r="DF1038" t="s">
        <v>206</v>
      </c>
      <c r="DG1038" t="s">
        <v>206</v>
      </c>
      <c r="DH1038">
        <v>0</v>
      </c>
      <c r="DI1038">
        <v>238.69</v>
      </c>
      <c r="DK1038">
        <v>0</v>
      </c>
      <c r="DM1038">
        <v>1</v>
      </c>
      <c r="DN1038">
        <v>60</v>
      </c>
      <c r="DO1038">
        <v>3</v>
      </c>
      <c r="DP1038">
        <v>1</v>
      </c>
      <c r="DQ1038">
        <v>1</v>
      </c>
      <c r="DS1038">
        <v>1</v>
      </c>
      <c r="DU1038">
        <v>1</v>
      </c>
      <c r="DW1038">
        <v>40461</v>
      </c>
      <c r="DX1038">
        <v>40584</v>
      </c>
      <c r="EA1038">
        <v>1</v>
      </c>
      <c r="EC1038">
        <v>40461</v>
      </c>
      <c r="ED1038">
        <v>40584</v>
      </c>
      <c r="EG1038">
        <v>0</v>
      </c>
      <c r="EI1038">
        <v>0</v>
      </c>
      <c r="EJ1038">
        <v>0</v>
      </c>
      <c r="EK1038">
        <v>0</v>
      </c>
      <c r="EL1038">
        <v>0</v>
      </c>
      <c r="EP1038">
        <v>1</v>
      </c>
      <c r="ER1038">
        <v>0</v>
      </c>
      <c r="ET1038">
        <v>0</v>
      </c>
      <c r="EV1038">
        <v>0</v>
      </c>
      <c r="EX1038">
        <v>1</v>
      </c>
      <c r="EY1038">
        <v>0</v>
      </c>
      <c r="FA1038">
        <v>0</v>
      </c>
      <c r="FB1038">
        <v>1</v>
      </c>
      <c r="FC1038">
        <v>40983</v>
      </c>
      <c r="FD1038">
        <v>2</v>
      </c>
      <c r="FE1038">
        <v>0</v>
      </c>
      <c r="FF1038">
        <v>0.33972602739726027</v>
      </c>
    </row>
    <row r="1039" spans="1:162" x14ac:dyDescent="0.25">
      <c r="A1039" t="s">
        <v>15628</v>
      </c>
      <c r="B1039" t="s">
        <v>8152</v>
      </c>
      <c r="C1039">
        <v>42363</v>
      </c>
      <c r="D1039" t="s">
        <v>8658</v>
      </c>
      <c r="E1039">
        <v>7</v>
      </c>
      <c r="F1039">
        <v>282</v>
      </c>
      <c r="G1039">
        <v>2011</v>
      </c>
      <c r="H1039" t="s">
        <v>15629</v>
      </c>
      <c r="J1039">
        <v>40589</v>
      </c>
      <c r="K1039">
        <v>0</v>
      </c>
      <c r="V1039">
        <v>1</v>
      </c>
      <c r="W1039">
        <v>1</v>
      </c>
      <c r="X1039">
        <v>1</v>
      </c>
      <c r="Y1039">
        <v>4</v>
      </c>
      <c r="Z1039" t="s">
        <v>8659</v>
      </c>
      <c r="AA1039">
        <v>0</v>
      </c>
      <c r="AB1039" t="s">
        <v>8660</v>
      </c>
      <c r="AC1039" t="s">
        <v>1318</v>
      </c>
      <c r="AD1039" t="s">
        <v>324</v>
      </c>
      <c r="AE1039">
        <v>0</v>
      </c>
      <c r="AF1039" t="s">
        <v>8661</v>
      </c>
      <c r="AG1039">
        <v>0</v>
      </c>
      <c r="AH1039" t="s">
        <v>8662</v>
      </c>
      <c r="AI1039" t="s">
        <v>8663</v>
      </c>
      <c r="AJ1039" t="s">
        <v>8664</v>
      </c>
      <c r="AL1039" t="s">
        <v>8665</v>
      </c>
      <c r="AM1039">
        <v>0</v>
      </c>
      <c r="AN1039" t="s">
        <v>8662</v>
      </c>
      <c r="AO1039" t="s">
        <v>8663</v>
      </c>
      <c r="AP1039" t="s">
        <v>8664</v>
      </c>
      <c r="AR1039" t="s">
        <v>8666</v>
      </c>
      <c r="AS1039">
        <v>1</v>
      </c>
      <c r="AT1039" t="s">
        <v>8662</v>
      </c>
      <c r="AU1039" t="s">
        <v>8663</v>
      </c>
      <c r="AV1039" t="s">
        <v>8664</v>
      </c>
      <c r="AX1039" t="s">
        <v>8667</v>
      </c>
      <c r="AY1039">
        <v>1</v>
      </c>
      <c r="AZ1039" t="s">
        <v>8662</v>
      </c>
      <c r="BA1039" t="s">
        <v>8663</v>
      </c>
      <c r="BB1039" t="s">
        <v>8664</v>
      </c>
      <c r="BP1039">
        <v>0</v>
      </c>
      <c r="BQ1039">
        <v>0</v>
      </c>
      <c r="BR1039">
        <v>1</v>
      </c>
      <c r="BS1039" t="s">
        <v>8668</v>
      </c>
      <c r="BT1039" t="s">
        <v>8669</v>
      </c>
      <c r="BU1039" t="s">
        <v>8670</v>
      </c>
      <c r="BZ1039">
        <v>0</v>
      </c>
      <c r="CA1039" t="s">
        <v>8671</v>
      </c>
      <c r="CD1039" t="s">
        <v>276</v>
      </c>
      <c r="CE1039">
        <v>0</v>
      </c>
      <c r="CF1039" t="s">
        <v>8672</v>
      </c>
      <c r="CI1039">
        <v>38687</v>
      </c>
      <c r="CJ1039">
        <v>40284</v>
      </c>
      <c r="CK1039">
        <v>0.41666666666666669</v>
      </c>
      <c r="CL1039" t="s">
        <v>8666</v>
      </c>
      <c r="CM1039">
        <v>4.375</v>
      </c>
      <c r="CN1039">
        <v>52.5</v>
      </c>
      <c r="CO1039">
        <v>225</v>
      </c>
      <c r="CP1039">
        <v>1575</v>
      </c>
      <c r="CQ1039" t="s">
        <v>224</v>
      </c>
      <c r="CR1039">
        <v>1</v>
      </c>
      <c r="CT1039" t="s">
        <v>205</v>
      </c>
      <c r="CU1039" t="s">
        <v>205</v>
      </c>
      <c r="CV1039" t="s">
        <v>3411</v>
      </c>
      <c r="CW1039">
        <v>10890.6</v>
      </c>
      <c r="CX1039">
        <v>2</v>
      </c>
      <c r="CY1039">
        <v>726.04000000000008</v>
      </c>
      <c r="CZ1039">
        <v>726.04</v>
      </c>
      <c r="DA1039">
        <v>90.754999999999995</v>
      </c>
      <c r="DB1039" t="s">
        <v>206</v>
      </c>
      <c r="DC1039" t="s">
        <v>206</v>
      </c>
      <c r="DD1039" t="s">
        <v>206</v>
      </c>
      <c r="DE1039" t="s">
        <v>206</v>
      </c>
      <c r="DF1039" t="s">
        <v>206</v>
      </c>
      <c r="DG1039" t="s">
        <v>206</v>
      </c>
      <c r="DH1039">
        <v>0</v>
      </c>
      <c r="DI1039">
        <v>726.04</v>
      </c>
      <c r="DK1039">
        <v>0</v>
      </c>
      <c r="DM1039">
        <v>1</v>
      </c>
      <c r="DN1039">
        <v>54</v>
      </c>
      <c r="DO1039">
        <v>3</v>
      </c>
      <c r="DP1039">
        <v>1</v>
      </c>
      <c r="DQ1039">
        <v>1</v>
      </c>
      <c r="DS1039">
        <v>1</v>
      </c>
      <c r="DU1039">
        <v>1</v>
      </c>
      <c r="DW1039" t="s">
        <v>205</v>
      </c>
      <c r="DX1039" t="s">
        <v>205</v>
      </c>
      <c r="EA1039">
        <v>1</v>
      </c>
      <c r="EC1039" t="s">
        <v>205</v>
      </c>
      <c r="ED1039" t="s">
        <v>205</v>
      </c>
      <c r="EG1039">
        <v>1</v>
      </c>
      <c r="EH1039">
        <v>6</v>
      </c>
      <c r="EI1039">
        <v>6</v>
      </c>
      <c r="EJ1039">
        <v>6</v>
      </c>
      <c r="EK1039">
        <v>0</v>
      </c>
      <c r="EL1039">
        <v>1089.06</v>
      </c>
      <c r="EP1039">
        <v>0</v>
      </c>
      <c r="ER1039">
        <v>0</v>
      </c>
      <c r="ET1039">
        <v>1</v>
      </c>
      <c r="EV1039">
        <v>0</v>
      </c>
      <c r="EX1039">
        <v>1</v>
      </c>
      <c r="EY1039">
        <v>0</v>
      </c>
      <c r="FA1039">
        <v>19603.079999999998</v>
      </c>
      <c r="FB1039">
        <v>0</v>
      </c>
      <c r="FC1039">
        <v>41085</v>
      </c>
      <c r="FD1039">
        <v>1</v>
      </c>
      <c r="FE1039">
        <v>50000</v>
      </c>
      <c r="FF1039">
        <v>4.3780821917808215</v>
      </c>
    </row>
    <row r="1040" spans="1:162" x14ac:dyDescent="0.25">
      <c r="A1040" t="s">
        <v>15630</v>
      </c>
      <c r="B1040" t="s">
        <v>8152</v>
      </c>
      <c r="C1040">
        <v>42363</v>
      </c>
      <c r="D1040" t="s">
        <v>8673</v>
      </c>
      <c r="E1040">
        <v>7</v>
      </c>
      <c r="F1040">
        <v>286</v>
      </c>
      <c r="G1040">
        <v>2011</v>
      </c>
      <c r="H1040" t="s">
        <v>15631</v>
      </c>
      <c r="J1040">
        <v>40589</v>
      </c>
      <c r="K1040">
        <v>0</v>
      </c>
      <c r="M1040">
        <v>40589</v>
      </c>
      <c r="N1040">
        <v>40661</v>
      </c>
      <c r="V1040">
        <v>1</v>
      </c>
      <c r="W1040">
        <v>1</v>
      </c>
      <c r="X1040">
        <v>1</v>
      </c>
      <c r="Y1040">
        <v>2</v>
      </c>
      <c r="Z1040" t="s">
        <v>8674</v>
      </c>
      <c r="AA1040">
        <v>0</v>
      </c>
      <c r="AB1040" t="s">
        <v>8279</v>
      </c>
      <c r="AC1040" t="s">
        <v>379</v>
      </c>
      <c r="AD1040" t="s">
        <v>195</v>
      </c>
      <c r="AE1040">
        <v>0</v>
      </c>
      <c r="AF1040" t="s">
        <v>8675</v>
      </c>
      <c r="AG1040">
        <v>0</v>
      </c>
      <c r="AH1040" t="s">
        <v>8676</v>
      </c>
      <c r="AI1040" t="s">
        <v>1320</v>
      </c>
      <c r="AJ1040" t="s">
        <v>2244</v>
      </c>
      <c r="AL1040" t="s">
        <v>8677</v>
      </c>
      <c r="AM1040">
        <v>1</v>
      </c>
      <c r="AN1040" t="s">
        <v>8676</v>
      </c>
      <c r="AO1040" t="s">
        <v>1320</v>
      </c>
      <c r="AP1040" t="s">
        <v>2244</v>
      </c>
      <c r="BP1040">
        <v>0</v>
      </c>
      <c r="BQ1040">
        <v>0</v>
      </c>
      <c r="BR1040">
        <v>3</v>
      </c>
      <c r="BS1040" t="s">
        <v>2543</v>
      </c>
      <c r="BT1040" t="s">
        <v>5962</v>
      </c>
      <c r="BU1040" t="s">
        <v>1468</v>
      </c>
      <c r="BZ1040">
        <v>0</v>
      </c>
      <c r="CA1040" t="s">
        <v>201</v>
      </c>
      <c r="CD1040" t="s">
        <v>276</v>
      </c>
      <c r="CE1040">
        <v>0</v>
      </c>
      <c r="CF1040" t="s">
        <v>2494</v>
      </c>
      <c r="CI1040">
        <v>37496</v>
      </c>
      <c r="CJ1040">
        <v>40333</v>
      </c>
      <c r="CK1040" t="s">
        <v>1332</v>
      </c>
      <c r="CL1040" t="s">
        <v>1332</v>
      </c>
      <c r="CM1040">
        <v>7.7666666666666666</v>
      </c>
      <c r="CN1040">
        <v>93.2</v>
      </c>
      <c r="CO1040">
        <v>399.42857142857144</v>
      </c>
      <c r="CP1040">
        <v>2796</v>
      </c>
      <c r="CQ1040" t="s">
        <v>3501</v>
      </c>
      <c r="CR1040">
        <v>5</v>
      </c>
      <c r="CS1040" t="s">
        <v>8678</v>
      </c>
      <c r="CT1040">
        <v>231.12</v>
      </c>
      <c r="CU1040">
        <v>0</v>
      </c>
      <c r="CV1040">
        <v>231.12</v>
      </c>
      <c r="CW1040">
        <v>242.82</v>
      </c>
      <c r="CX1040">
        <v>0</v>
      </c>
      <c r="CY1040">
        <v>242.82</v>
      </c>
      <c r="CZ1040">
        <v>242.82</v>
      </c>
      <c r="DA1040">
        <v>30.352499999999999</v>
      </c>
      <c r="DB1040" t="s">
        <v>206</v>
      </c>
      <c r="DC1040" t="s">
        <v>206</v>
      </c>
      <c r="DD1040" t="s">
        <v>206</v>
      </c>
      <c r="DE1040" t="s">
        <v>206</v>
      </c>
      <c r="DF1040" t="s">
        <v>206</v>
      </c>
      <c r="DG1040" t="s">
        <v>206</v>
      </c>
      <c r="DH1040">
        <v>0</v>
      </c>
      <c r="DI1040">
        <v>242.82</v>
      </c>
      <c r="DK1040">
        <v>0</v>
      </c>
      <c r="DM1040">
        <v>1</v>
      </c>
      <c r="DN1040">
        <v>70</v>
      </c>
      <c r="DO1040">
        <v>3</v>
      </c>
      <c r="DP1040">
        <v>0</v>
      </c>
      <c r="DQ1040">
        <v>0</v>
      </c>
      <c r="DS1040">
        <v>0</v>
      </c>
      <c r="DU1040">
        <v>1</v>
      </c>
      <c r="DW1040">
        <v>37496</v>
      </c>
      <c r="DX1040">
        <v>40333</v>
      </c>
      <c r="EA1040">
        <v>1</v>
      </c>
      <c r="EC1040">
        <v>37496</v>
      </c>
      <c r="ED1040">
        <v>40333</v>
      </c>
      <c r="EG1040">
        <v>0</v>
      </c>
      <c r="EI1040">
        <v>0</v>
      </c>
      <c r="EJ1040">
        <v>0</v>
      </c>
      <c r="EK1040">
        <v>0</v>
      </c>
      <c r="EL1040">
        <v>0</v>
      </c>
      <c r="EP1040">
        <v>0</v>
      </c>
      <c r="ER1040">
        <v>0</v>
      </c>
      <c r="ET1040">
        <v>0</v>
      </c>
      <c r="EV1040">
        <v>0</v>
      </c>
      <c r="EX1040">
        <v>0</v>
      </c>
      <c r="EY1040">
        <v>0</v>
      </c>
      <c r="FA1040">
        <v>0</v>
      </c>
      <c r="FB1040">
        <v>0</v>
      </c>
      <c r="FC1040">
        <v>40710</v>
      </c>
      <c r="FD1040">
        <v>1</v>
      </c>
      <c r="FE1040">
        <v>17171</v>
      </c>
      <c r="FF1040">
        <v>7.7753424657534245</v>
      </c>
    </row>
    <row r="1041" spans="1:162" x14ac:dyDescent="0.25">
      <c r="A1041" t="s">
        <v>15632</v>
      </c>
      <c r="B1041" t="s">
        <v>8152</v>
      </c>
      <c r="C1041">
        <v>42363</v>
      </c>
      <c r="E1041">
        <v>7</v>
      </c>
      <c r="F1041">
        <v>288</v>
      </c>
      <c r="G1041">
        <v>2011</v>
      </c>
      <c r="H1041" t="s">
        <v>15633</v>
      </c>
      <c r="J1041">
        <v>40589</v>
      </c>
      <c r="K1041">
        <v>1</v>
      </c>
      <c r="L1041" t="s">
        <v>5956</v>
      </c>
      <c r="M1041">
        <v>40589</v>
      </c>
      <c r="N1041">
        <v>40661</v>
      </c>
      <c r="V1041">
        <v>1</v>
      </c>
      <c r="W1041">
        <v>1</v>
      </c>
      <c r="X1041">
        <v>1</v>
      </c>
      <c r="Y1041">
        <v>6</v>
      </c>
      <c r="Z1041" t="s">
        <v>8679</v>
      </c>
      <c r="AA1041">
        <v>0</v>
      </c>
      <c r="AB1041" t="s">
        <v>8680</v>
      </c>
      <c r="AC1041" t="s">
        <v>8681</v>
      </c>
      <c r="AD1041" t="s">
        <v>5833</v>
      </c>
      <c r="AE1041">
        <v>0</v>
      </c>
      <c r="AF1041" t="s">
        <v>8682</v>
      </c>
      <c r="AG1041">
        <v>0</v>
      </c>
      <c r="AH1041" t="s">
        <v>8683</v>
      </c>
      <c r="AI1041" t="s">
        <v>1713</v>
      </c>
      <c r="AJ1041" t="s">
        <v>7374</v>
      </c>
      <c r="AL1041" t="s">
        <v>8684</v>
      </c>
      <c r="AM1041">
        <v>1</v>
      </c>
      <c r="AN1041" t="s">
        <v>8683</v>
      </c>
      <c r="AO1041" t="s">
        <v>1713</v>
      </c>
      <c r="AP1041" t="s">
        <v>7374</v>
      </c>
      <c r="AR1041" t="s">
        <v>8685</v>
      </c>
      <c r="AS1041">
        <v>1</v>
      </c>
      <c r="AT1041" t="s">
        <v>8683</v>
      </c>
      <c r="AU1041" t="s">
        <v>1713</v>
      </c>
      <c r="AV1041" t="s">
        <v>7374</v>
      </c>
      <c r="AX1041" t="s">
        <v>255</v>
      </c>
      <c r="AY1041">
        <v>0</v>
      </c>
      <c r="AZ1041" t="s">
        <v>8033</v>
      </c>
      <c r="BA1041" t="s">
        <v>410</v>
      </c>
      <c r="BB1041" t="s">
        <v>258</v>
      </c>
      <c r="BD1041" t="s">
        <v>411</v>
      </c>
      <c r="BE1041">
        <v>0</v>
      </c>
      <c r="BF1041" t="s">
        <v>8686</v>
      </c>
      <c r="BG1041" t="s">
        <v>233</v>
      </c>
      <c r="BH1041" t="s">
        <v>3262</v>
      </c>
      <c r="BJ1041" t="s">
        <v>1679</v>
      </c>
      <c r="BK1041">
        <v>0</v>
      </c>
      <c r="BL1041" t="s">
        <v>8687</v>
      </c>
      <c r="BM1041" t="s">
        <v>1070</v>
      </c>
      <c r="BN1041" t="s">
        <v>195</v>
      </c>
      <c r="BP1041">
        <v>0</v>
      </c>
      <c r="BQ1041">
        <v>0</v>
      </c>
      <c r="BR1041">
        <v>1</v>
      </c>
      <c r="BS1041" t="s">
        <v>8688</v>
      </c>
      <c r="BT1041" t="s">
        <v>8689</v>
      </c>
      <c r="BU1041" t="s">
        <v>8690</v>
      </c>
      <c r="BZ1041">
        <v>0</v>
      </c>
      <c r="CA1041" t="s">
        <v>206</v>
      </c>
      <c r="CD1041" t="s">
        <v>240</v>
      </c>
      <c r="CE1041">
        <v>0</v>
      </c>
      <c r="CF1041" t="s">
        <v>1695</v>
      </c>
      <c r="CI1041">
        <v>39706</v>
      </c>
      <c r="CJ1041">
        <v>40527</v>
      </c>
      <c r="CK1041" t="s">
        <v>206</v>
      </c>
      <c r="CL1041" t="s">
        <v>8684</v>
      </c>
      <c r="CM1041">
        <v>2.25</v>
      </c>
      <c r="CN1041">
        <v>27</v>
      </c>
      <c r="CO1041">
        <v>115.71428571428571</v>
      </c>
      <c r="CP1041">
        <v>810</v>
      </c>
      <c r="CQ1041" t="s">
        <v>204</v>
      </c>
      <c r="CR1041">
        <v>1</v>
      </c>
      <c r="CT1041" t="s">
        <v>205</v>
      </c>
      <c r="CU1041" t="s">
        <v>205</v>
      </c>
      <c r="CV1041" t="s">
        <v>3411</v>
      </c>
      <c r="CW1041">
        <v>4000</v>
      </c>
      <c r="CX1041">
        <v>1</v>
      </c>
      <c r="CY1041">
        <v>133.33333333333334</v>
      </c>
      <c r="CZ1041">
        <v>361.90476190476193</v>
      </c>
      <c r="DA1041">
        <v>45.238095238095241</v>
      </c>
      <c r="DB1041" t="s">
        <v>4449</v>
      </c>
      <c r="DC1041" t="s">
        <v>206</v>
      </c>
      <c r="DD1041" t="s">
        <v>206</v>
      </c>
      <c r="DE1041" t="s">
        <v>206</v>
      </c>
      <c r="DF1041" t="s">
        <v>206</v>
      </c>
      <c r="DG1041" t="s">
        <v>206</v>
      </c>
      <c r="DH1041">
        <v>0</v>
      </c>
      <c r="DI1041">
        <v>361.90476190476193</v>
      </c>
      <c r="DK1041">
        <v>1</v>
      </c>
      <c r="DM1041">
        <v>1</v>
      </c>
      <c r="DN1041">
        <v>66</v>
      </c>
      <c r="DO1041">
        <v>3</v>
      </c>
      <c r="DP1041">
        <v>0</v>
      </c>
      <c r="DQ1041">
        <v>1</v>
      </c>
      <c r="DS1041">
        <v>1</v>
      </c>
      <c r="DU1041">
        <v>1</v>
      </c>
      <c r="DW1041">
        <v>39706</v>
      </c>
      <c r="DX1041">
        <v>40527</v>
      </c>
      <c r="EA1041">
        <v>1</v>
      </c>
      <c r="EC1041">
        <v>39706</v>
      </c>
      <c r="ED1041">
        <v>40527</v>
      </c>
      <c r="EG1041">
        <v>1</v>
      </c>
      <c r="EH1041">
        <v>18</v>
      </c>
      <c r="EI1041">
        <v>18</v>
      </c>
      <c r="EJ1041">
        <v>9</v>
      </c>
      <c r="EK1041">
        <v>9</v>
      </c>
      <c r="EL1041">
        <v>2035.7142857142858</v>
      </c>
      <c r="EP1041">
        <v>1</v>
      </c>
      <c r="ER1041">
        <v>0</v>
      </c>
      <c r="ET1041">
        <v>1</v>
      </c>
      <c r="EV1041">
        <v>1</v>
      </c>
      <c r="EX1041">
        <v>1</v>
      </c>
      <c r="EY1041">
        <v>1</v>
      </c>
      <c r="FA1041">
        <v>48800</v>
      </c>
      <c r="FB1041">
        <v>0</v>
      </c>
      <c r="FC1041">
        <v>41459</v>
      </c>
      <c r="FD1041">
        <v>2</v>
      </c>
      <c r="FE1041">
        <v>0</v>
      </c>
      <c r="FF1041">
        <v>2.2520547945205478</v>
      </c>
    </row>
    <row r="1042" spans="1:162" x14ac:dyDescent="0.25">
      <c r="A1042" t="s">
        <v>15634</v>
      </c>
      <c r="B1042" t="s">
        <v>8152</v>
      </c>
      <c r="C1042">
        <v>42363</v>
      </c>
      <c r="E1042">
        <v>7</v>
      </c>
      <c r="F1042">
        <v>290</v>
      </c>
      <c r="G1042">
        <v>2011</v>
      </c>
      <c r="H1042" t="s">
        <v>15635</v>
      </c>
      <c r="J1042">
        <v>40589</v>
      </c>
      <c r="K1042">
        <v>1</v>
      </c>
      <c r="L1042" t="s">
        <v>3596</v>
      </c>
      <c r="M1042">
        <v>40589</v>
      </c>
      <c r="N1042">
        <v>40662</v>
      </c>
      <c r="V1042">
        <v>1</v>
      </c>
      <c r="W1042">
        <v>1</v>
      </c>
      <c r="X1042">
        <v>1</v>
      </c>
      <c r="Y1042">
        <v>5</v>
      </c>
      <c r="Z1042" t="s">
        <v>8691</v>
      </c>
      <c r="AA1042">
        <v>0</v>
      </c>
      <c r="AB1042" t="s">
        <v>8692</v>
      </c>
      <c r="AC1042" t="s">
        <v>4990</v>
      </c>
      <c r="AD1042" t="s">
        <v>5496</v>
      </c>
      <c r="AE1042">
        <v>0</v>
      </c>
      <c r="AF1042" t="s">
        <v>8693</v>
      </c>
      <c r="AG1042">
        <v>2</v>
      </c>
      <c r="AH1042" t="s">
        <v>8694</v>
      </c>
      <c r="AI1042" t="s">
        <v>1347</v>
      </c>
      <c r="AJ1042" t="s">
        <v>324</v>
      </c>
      <c r="AL1042" t="s">
        <v>8695</v>
      </c>
      <c r="AM1042">
        <v>1</v>
      </c>
      <c r="AN1042" t="s">
        <v>8694</v>
      </c>
      <c r="AO1042" t="s">
        <v>1347</v>
      </c>
      <c r="AP1042" t="s">
        <v>324</v>
      </c>
      <c r="AR1042" t="s">
        <v>1511</v>
      </c>
      <c r="AS1042">
        <v>1</v>
      </c>
      <c r="AT1042" t="s">
        <v>8694</v>
      </c>
      <c r="AU1042" t="s">
        <v>1347</v>
      </c>
      <c r="AV1042" t="s">
        <v>324</v>
      </c>
      <c r="AX1042" t="s">
        <v>255</v>
      </c>
      <c r="AY1042">
        <v>0</v>
      </c>
      <c r="AZ1042" t="s">
        <v>8087</v>
      </c>
      <c r="BA1042" t="s">
        <v>427</v>
      </c>
      <c r="BD1042" t="s">
        <v>411</v>
      </c>
      <c r="BE1042">
        <v>0</v>
      </c>
      <c r="BF1042" t="s">
        <v>8644</v>
      </c>
      <c r="BG1042" t="s">
        <v>233</v>
      </c>
      <c r="BH1042" t="s">
        <v>3262</v>
      </c>
      <c r="BP1042">
        <v>0</v>
      </c>
      <c r="BQ1042">
        <v>0</v>
      </c>
      <c r="BR1042">
        <v>1</v>
      </c>
      <c r="BS1042" t="s">
        <v>8696</v>
      </c>
      <c r="BT1042" t="s">
        <v>8697</v>
      </c>
      <c r="BU1042" t="s">
        <v>8698</v>
      </c>
      <c r="BZ1042">
        <v>0</v>
      </c>
      <c r="CA1042" t="s">
        <v>206</v>
      </c>
      <c r="CD1042" t="s">
        <v>1144</v>
      </c>
      <c r="CE1042">
        <v>0</v>
      </c>
      <c r="CF1042" t="s">
        <v>8699</v>
      </c>
      <c r="CI1042">
        <v>40498</v>
      </c>
      <c r="CJ1042">
        <v>40541</v>
      </c>
      <c r="CK1042">
        <v>0.375</v>
      </c>
      <c r="CL1042" t="s">
        <v>8695</v>
      </c>
      <c r="CM1042">
        <v>0.11944444444444445</v>
      </c>
      <c r="CN1042">
        <v>1.4333333333333333</v>
      </c>
      <c r="CO1042">
        <v>6.1428571428571432</v>
      </c>
      <c r="CP1042">
        <v>43</v>
      </c>
      <c r="CQ1042" t="s">
        <v>204</v>
      </c>
      <c r="CR1042">
        <v>1</v>
      </c>
      <c r="CT1042">
        <v>1000</v>
      </c>
      <c r="CU1042">
        <v>0</v>
      </c>
      <c r="CV1042">
        <v>1000</v>
      </c>
      <c r="CW1042">
        <v>1500</v>
      </c>
      <c r="CX1042">
        <v>0</v>
      </c>
      <c r="CY1042">
        <v>1500</v>
      </c>
      <c r="CZ1042">
        <v>1500</v>
      </c>
      <c r="DA1042">
        <v>187.5</v>
      </c>
      <c r="DB1042" t="s">
        <v>227</v>
      </c>
      <c r="DC1042" t="s">
        <v>206</v>
      </c>
      <c r="DD1042" t="s">
        <v>206</v>
      </c>
      <c r="DE1042" t="s">
        <v>206</v>
      </c>
      <c r="DF1042" t="s">
        <v>206</v>
      </c>
      <c r="DG1042" t="s">
        <v>206</v>
      </c>
      <c r="DH1042">
        <v>0</v>
      </c>
      <c r="DI1042">
        <v>1500</v>
      </c>
      <c r="DK1042">
        <v>1</v>
      </c>
      <c r="DM1042">
        <v>1</v>
      </c>
      <c r="DN1042">
        <v>54</v>
      </c>
      <c r="DO1042">
        <v>3</v>
      </c>
      <c r="DP1042">
        <v>0</v>
      </c>
      <c r="DQ1042">
        <v>1</v>
      </c>
      <c r="DS1042">
        <v>1</v>
      </c>
      <c r="DU1042">
        <v>0</v>
      </c>
      <c r="DW1042" t="s">
        <v>206</v>
      </c>
      <c r="DX1042" t="s">
        <v>206</v>
      </c>
      <c r="EA1042">
        <v>0</v>
      </c>
      <c r="EC1042">
        <v>40498</v>
      </c>
      <c r="ED1042">
        <v>40541</v>
      </c>
      <c r="EG1042">
        <v>1</v>
      </c>
      <c r="EH1042" t="s">
        <v>205</v>
      </c>
      <c r="EI1042" t="s">
        <v>205</v>
      </c>
      <c r="EJ1042">
        <v>9</v>
      </c>
      <c r="EK1042" t="e">
        <v>#VALUE!</v>
      </c>
      <c r="EL1042" t="e">
        <v>#VALUE!</v>
      </c>
      <c r="EP1042">
        <v>0</v>
      </c>
      <c r="ER1042">
        <v>0</v>
      </c>
      <c r="ET1042">
        <v>0</v>
      </c>
      <c r="EV1042">
        <v>0</v>
      </c>
      <c r="EX1042">
        <v>1</v>
      </c>
      <c r="EY1042">
        <v>0</v>
      </c>
      <c r="FA1042">
        <v>100449.5</v>
      </c>
      <c r="FB1042">
        <v>0</v>
      </c>
      <c r="FC1042">
        <v>40877</v>
      </c>
      <c r="FD1042">
        <v>1</v>
      </c>
      <c r="FE1042">
        <v>50000</v>
      </c>
      <c r="FF1042">
        <v>0.12054794520547946</v>
      </c>
    </row>
    <row r="1043" spans="1:162" x14ac:dyDescent="0.25">
      <c r="A1043" t="s">
        <v>15636</v>
      </c>
      <c r="B1043" t="s">
        <v>8152</v>
      </c>
      <c r="C1043">
        <v>42363</v>
      </c>
      <c r="D1043" t="s">
        <v>8207</v>
      </c>
      <c r="E1043">
        <v>7</v>
      </c>
      <c r="F1043">
        <v>293</v>
      </c>
      <c r="G1043">
        <v>2011</v>
      </c>
      <c r="H1043" t="s">
        <v>15637</v>
      </c>
      <c r="J1043">
        <v>40590</v>
      </c>
      <c r="K1043">
        <v>0</v>
      </c>
      <c r="V1043">
        <v>1</v>
      </c>
      <c r="W1043">
        <v>1</v>
      </c>
      <c r="X1043">
        <v>1</v>
      </c>
      <c r="Y1043">
        <v>9</v>
      </c>
      <c r="Z1043" t="s">
        <v>8700</v>
      </c>
      <c r="AA1043">
        <v>0</v>
      </c>
      <c r="AB1043" t="s">
        <v>8701</v>
      </c>
      <c r="AC1043" t="s">
        <v>214</v>
      </c>
      <c r="AD1043" t="s">
        <v>195</v>
      </c>
      <c r="AE1043">
        <v>0</v>
      </c>
      <c r="AF1043" t="s">
        <v>2092</v>
      </c>
      <c r="AG1043">
        <v>0</v>
      </c>
      <c r="AH1043" t="s">
        <v>2093</v>
      </c>
      <c r="AI1043" t="s">
        <v>8702</v>
      </c>
      <c r="AJ1043" t="s">
        <v>2244</v>
      </c>
      <c r="AL1043" t="s">
        <v>8703</v>
      </c>
      <c r="AM1043">
        <v>1</v>
      </c>
      <c r="AN1043" t="s">
        <v>2093</v>
      </c>
      <c r="AO1043" t="s">
        <v>8702</v>
      </c>
      <c r="AP1043" t="s">
        <v>2244</v>
      </c>
      <c r="AR1043" t="s">
        <v>8704</v>
      </c>
      <c r="AS1043">
        <v>0</v>
      </c>
      <c r="AT1043" t="s">
        <v>8705</v>
      </c>
      <c r="AU1043" t="s">
        <v>323</v>
      </c>
      <c r="AV1043" t="s">
        <v>324</v>
      </c>
      <c r="AX1043" t="s">
        <v>8706</v>
      </c>
      <c r="AY1043">
        <v>1</v>
      </c>
      <c r="AZ1043" t="s">
        <v>8705</v>
      </c>
      <c r="BA1043" t="s">
        <v>323</v>
      </c>
      <c r="BB1043" t="s">
        <v>324</v>
      </c>
      <c r="BD1043" t="s">
        <v>8707</v>
      </c>
      <c r="BE1043">
        <v>1</v>
      </c>
      <c r="BF1043" t="s">
        <v>8705</v>
      </c>
      <c r="BG1043" t="s">
        <v>323</v>
      </c>
      <c r="BH1043" t="s">
        <v>324</v>
      </c>
      <c r="BJ1043" t="s">
        <v>8708</v>
      </c>
      <c r="BK1043">
        <v>1</v>
      </c>
      <c r="BL1043" t="s">
        <v>8705</v>
      </c>
      <c r="BM1043" t="s">
        <v>323</v>
      </c>
      <c r="BN1043" t="s">
        <v>324</v>
      </c>
      <c r="BP1043">
        <v>0</v>
      </c>
      <c r="BQ1043">
        <v>0</v>
      </c>
      <c r="BR1043">
        <v>1</v>
      </c>
      <c r="BS1043" t="s">
        <v>8709</v>
      </c>
      <c r="BT1043" t="s">
        <v>8710</v>
      </c>
      <c r="BU1043" t="s">
        <v>8711</v>
      </c>
      <c r="BZ1043">
        <v>0</v>
      </c>
      <c r="CA1043" t="s">
        <v>206</v>
      </c>
      <c r="CD1043" t="s">
        <v>276</v>
      </c>
      <c r="CE1043">
        <v>0</v>
      </c>
      <c r="CF1043" t="s">
        <v>8712</v>
      </c>
      <c r="CI1043">
        <v>40078</v>
      </c>
      <c r="CJ1043">
        <v>40561</v>
      </c>
      <c r="CK1043">
        <v>0.5</v>
      </c>
      <c r="CL1043" t="s">
        <v>8713</v>
      </c>
      <c r="CM1043">
        <v>1.3222222222222222</v>
      </c>
      <c r="CN1043">
        <v>15.866666666666667</v>
      </c>
      <c r="CO1043">
        <v>68</v>
      </c>
      <c r="CP1043">
        <v>476</v>
      </c>
      <c r="CQ1043" t="s">
        <v>204</v>
      </c>
      <c r="CR1043">
        <v>1</v>
      </c>
      <c r="CT1043" t="s">
        <v>206</v>
      </c>
      <c r="CU1043" t="s">
        <v>206</v>
      </c>
      <c r="CV1043" t="s">
        <v>3411</v>
      </c>
      <c r="CW1043">
        <v>284.3</v>
      </c>
      <c r="CX1043">
        <v>0</v>
      </c>
      <c r="CY1043">
        <v>284.3</v>
      </c>
      <c r="CZ1043">
        <v>284.3</v>
      </c>
      <c r="DA1043">
        <v>35.537500000000001</v>
      </c>
      <c r="DB1043" t="s">
        <v>280</v>
      </c>
      <c r="DC1043" t="s">
        <v>279</v>
      </c>
      <c r="DD1043" t="s">
        <v>571</v>
      </c>
      <c r="DE1043" t="s">
        <v>206</v>
      </c>
      <c r="DF1043" t="s">
        <v>206</v>
      </c>
      <c r="DG1043" t="s">
        <v>206</v>
      </c>
      <c r="DH1043">
        <v>0</v>
      </c>
      <c r="DI1043">
        <v>284.3</v>
      </c>
      <c r="DK1043">
        <v>0</v>
      </c>
      <c r="DM1043">
        <v>1</v>
      </c>
      <c r="DN1043">
        <v>33.5</v>
      </c>
      <c r="DO1043">
        <v>3</v>
      </c>
      <c r="DP1043">
        <v>0</v>
      </c>
      <c r="DQ1043">
        <v>1</v>
      </c>
      <c r="DS1043">
        <v>1</v>
      </c>
      <c r="DU1043">
        <v>1</v>
      </c>
      <c r="DW1043">
        <v>40078</v>
      </c>
      <c r="DX1043">
        <v>40561</v>
      </c>
      <c r="EA1043">
        <v>1</v>
      </c>
      <c r="EC1043">
        <v>40179</v>
      </c>
      <c r="ED1043">
        <v>40561</v>
      </c>
      <c r="EG1043">
        <v>0</v>
      </c>
      <c r="EI1043" t="s">
        <v>3411</v>
      </c>
      <c r="EJ1043" t="s">
        <v>3411</v>
      </c>
      <c r="EK1043" t="s">
        <v>3411</v>
      </c>
      <c r="EL1043" t="s">
        <v>3411</v>
      </c>
      <c r="EP1043">
        <v>1</v>
      </c>
      <c r="ER1043">
        <v>0</v>
      </c>
      <c r="ET1043">
        <v>0</v>
      </c>
      <c r="EV1043">
        <v>0</v>
      </c>
      <c r="EX1043">
        <v>0</v>
      </c>
      <c r="EY1043">
        <v>0</v>
      </c>
      <c r="FA1043">
        <v>6757.8</v>
      </c>
      <c r="FB1043">
        <v>1</v>
      </c>
      <c r="FC1043">
        <v>40662</v>
      </c>
      <c r="FD1043">
        <v>1</v>
      </c>
      <c r="FE1043">
        <v>21387</v>
      </c>
      <c r="FF1043">
        <v>1.3260273972602741</v>
      </c>
    </row>
    <row r="1044" spans="1:162" x14ac:dyDescent="0.25">
      <c r="A1044" t="s">
        <v>15638</v>
      </c>
      <c r="B1044" t="s">
        <v>8152</v>
      </c>
      <c r="C1044">
        <v>42363</v>
      </c>
      <c r="E1044">
        <v>7</v>
      </c>
      <c r="F1044">
        <v>295</v>
      </c>
      <c r="G1044">
        <v>2011</v>
      </c>
      <c r="H1044" t="s">
        <v>15639</v>
      </c>
      <c r="J1044">
        <v>40590</v>
      </c>
      <c r="K1044">
        <v>0</v>
      </c>
      <c r="M1044">
        <v>40590</v>
      </c>
      <c r="N1044">
        <v>40662</v>
      </c>
      <c r="V1044">
        <v>1</v>
      </c>
      <c r="W1044">
        <v>1</v>
      </c>
      <c r="X1044">
        <v>1</v>
      </c>
      <c r="Y1044">
        <v>5</v>
      </c>
      <c r="Z1044" t="s">
        <v>8714</v>
      </c>
      <c r="AA1044">
        <v>0</v>
      </c>
      <c r="AB1044" t="s">
        <v>8715</v>
      </c>
      <c r="AC1044" t="s">
        <v>8716</v>
      </c>
      <c r="AD1044" t="s">
        <v>3262</v>
      </c>
      <c r="AE1044">
        <v>0</v>
      </c>
      <c r="AF1044" t="s">
        <v>8717</v>
      </c>
      <c r="AG1044">
        <v>0</v>
      </c>
      <c r="AH1044" t="s">
        <v>8718</v>
      </c>
      <c r="AI1044" t="s">
        <v>5524</v>
      </c>
      <c r="AJ1044" t="s">
        <v>881</v>
      </c>
      <c r="AL1044" t="s">
        <v>8719</v>
      </c>
      <c r="AM1044">
        <v>0</v>
      </c>
      <c r="AN1044" t="s">
        <v>8718</v>
      </c>
      <c r="AO1044" t="s">
        <v>5524</v>
      </c>
      <c r="AP1044" t="s">
        <v>881</v>
      </c>
      <c r="AR1044" t="s">
        <v>8720</v>
      </c>
      <c r="AS1044">
        <v>1</v>
      </c>
      <c r="AT1044" t="s">
        <v>8718</v>
      </c>
      <c r="AU1044" t="s">
        <v>5524</v>
      </c>
      <c r="AV1044" t="s">
        <v>881</v>
      </c>
      <c r="AX1044" t="s">
        <v>8721</v>
      </c>
      <c r="AY1044">
        <v>1</v>
      </c>
      <c r="AZ1044" t="s">
        <v>8718</v>
      </c>
      <c r="BA1044" t="s">
        <v>5524</v>
      </c>
      <c r="BB1044" t="s">
        <v>881</v>
      </c>
      <c r="BD1044" t="s">
        <v>8316</v>
      </c>
      <c r="BE1044">
        <v>1</v>
      </c>
      <c r="BF1044" t="s">
        <v>8718</v>
      </c>
      <c r="BG1044" t="s">
        <v>5524</v>
      </c>
      <c r="BH1044" t="s">
        <v>881</v>
      </c>
      <c r="BP1044">
        <v>0</v>
      </c>
      <c r="BQ1044">
        <v>0</v>
      </c>
      <c r="BR1044">
        <v>1</v>
      </c>
      <c r="BS1044" t="s">
        <v>8722</v>
      </c>
      <c r="BT1044" t="s">
        <v>8723</v>
      </c>
      <c r="BU1044" t="s">
        <v>8724</v>
      </c>
      <c r="BZ1044">
        <v>0</v>
      </c>
      <c r="CA1044" t="s">
        <v>206</v>
      </c>
      <c r="CD1044" t="s">
        <v>221</v>
      </c>
      <c r="CE1044">
        <v>0</v>
      </c>
      <c r="CF1044" t="s">
        <v>8725</v>
      </c>
      <c r="CI1044">
        <v>40391</v>
      </c>
      <c r="CJ1044">
        <v>40532</v>
      </c>
      <c r="CK1044">
        <v>0.375</v>
      </c>
      <c r="CL1044" t="s">
        <v>8721</v>
      </c>
      <c r="CM1044">
        <v>0.38611111111111113</v>
      </c>
      <c r="CN1044">
        <v>4.6333333333333337</v>
      </c>
      <c r="CO1044">
        <v>19.857142857142858</v>
      </c>
      <c r="CP1044">
        <v>139</v>
      </c>
      <c r="CQ1044" t="s">
        <v>204</v>
      </c>
      <c r="CR1044">
        <v>1</v>
      </c>
      <c r="CT1044" t="s">
        <v>205</v>
      </c>
      <c r="CU1044" t="s">
        <v>205</v>
      </c>
      <c r="CV1044" t="s">
        <v>3411</v>
      </c>
      <c r="CW1044">
        <v>4500</v>
      </c>
      <c r="CX1044">
        <v>1</v>
      </c>
      <c r="CY1044">
        <v>150</v>
      </c>
      <c r="CZ1044">
        <v>150</v>
      </c>
      <c r="DA1044">
        <v>18.75</v>
      </c>
      <c r="DB1044" t="s">
        <v>206</v>
      </c>
      <c r="DC1044" t="s">
        <v>206</v>
      </c>
      <c r="DD1044" t="s">
        <v>206</v>
      </c>
      <c r="DE1044" t="s">
        <v>206</v>
      </c>
      <c r="DF1044" t="s">
        <v>206</v>
      </c>
      <c r="DG1044" t="s">
        <v>206</v>
      </c>
      <c r="DH1044">
        <v>0</v>
      </c>
      <c r="DI1044">
        <v>150</v>
      </c>
      <c r="DK1044">
        <v>0</v>
      </c>
      <c r="DM1044">
        <v>1</v>
      </c>
      <c r="DN1044">
        <v>55</v>
      </c>
      <c r="DO1044">
        <v>3</v>
      </c>
      <c r="DP1044">
        <v>0</v>
      </c>
      <c r="DQ1044">
        <v>1</v>
      </c>
      <c r="DS1044">
        <v>1</v>
      </c>
      <c r="DU1044">
        <v>1</v>
      </c>
      <c r="DW1044">
        <v>40391</v>
      </c>
      <c r="DX1044">
        <v>40532</v>
      </c>
      <c r="EA1044">
        <v>1</v>
      </c>
      <c r="EC1044">
        <v>40391</v>
      </c>
      <c r="ED1044">
        <v>40532</v>
      </c>
      <c r="EG1044">
        <v>1</v>
      </c>
      <c r="EH1044">
        <v>12</v>
      </c>
      <c r="EI1044">
        <v>12</v>
      </c>
      <c r="EJ1044">
        <v>9</v>
      </c>
      <c r="EK1044">
        <v>3</v>
      </c>
      <c r="EL1044">
        <v>506.25</v>
      </c>
      <c r="EP1044">
        <v>0</v>
      </c>
      <c r="ER1044">
        <v>0</v>
      </c>
      <c r="ET1044">
        <v>0</v>
      </c>
      <c r="EV1044">
        <v>0</v>
      </c>
      <c r="EX1044">
        <v>1</v>
      </c>
      <c r="EY1044">
        <v>0</v>
      </c>
      <c r="FA1044">
        <v>0</v>
      </c>
      <c r="FB1044">
        <v>1</v>
      </c>
      <c r="FC1044">
        <v>40672</v>
      </c>
      <c r="FD1044">
        <v>2</v>
      </c>
      <c r="FE1044">
        <v>0</v>
      </c>
      <c r="FF1044">
        <v>0.38904109589041097</v>
      </c>
    </row>
    <row r="1045" spans="1:162" x14ac:dyDescent="0.25">
      <c r="A1045" t="s">
        <v>15640</v>
      </c>
      <c r="B1045" t="s">
        <v>8152</v>
      </c>
      <c r="C1045">
        <v>42364</v>
      </c>
      <c r="E1045">
        <v>7</v>
      </c>
      <c r="F1045">
        <v>296</v>
      </c>
      <c r="G1045">
        <v>2011</v>
      </c>
      <c r="H1045" t="s">
        <v>15641</v>
      </c>
      <c r="J1045">
        <v>40590</v>
      </c>
      <c r="K1045">
        <v>0</v>
      </c>
      <c r="M1045">
        <v>40590</v>
      </c>
      <c r="N1045">
        <v>40665</v>
      </c>
      <c r="V1045">
        <v>1</v>
      </c>
      <c r="W1045">
        <v>1</v>
      </c>
      <c r="X1045">
        <v>1</v>
      </c>
      <c r="Y1045">
        <v>3</v>
      </c>
      <c r="Z1045" t="s">
        <v>8726</v>
      </c>
      <c r="AA1045">
        <v>0</v>
      </c>
      <c r="AB1045" t="s">
        <v>8727</v>
      </c>
      <c r="AC1045" t="s">
        <v>8728</v>
      </c>
      <c r="AD1045" t="s">
        <v>3262</v>
      </c>
      <c r="AE1045">
        <v>0</v>
      </c>
      <c r="AF1045" t="s">
        <v>8729</v>
      </c>
      <c r="AG1045">
        <v>0</v>
      </c>
      <c r="AH1045" t="s">
        <v>8730</v>
      </c>
      <c r="AI1045" t="s">
        <v>8731</v>
      </c>
      <c r="AJ1045" t="s">
        <v>205</v>
      </c>
      <c r="AL1045" t="s">
        <v>8732</v>
      </c>
      <c r="AM1045">
        <v>1</v>
      </c>
      <c r="AN1045" t="s">
        <v>8730</v>
      </c>
      <c r="AO1045" t="s">
        <v>8731</v>
      </c>
      <c r="AP1045" t="s">
        <v>205</v>
      </c>
      <c r="AR1045" t="s">
        <v>8733</v>
      </c>
      <c r="AS1045">
        <v>1</v>
      </c>
      <c r="AT1045" t="s">
        <v>8730</v>
      </c>
      <c r="AU1045" t="s">
        <v>8731</v>
      </c>
      <c r="AV1045" t="s">
        <v>205</v>
      </c>
      <c r="BP1045">
        <v>0</v>
      </c>
      <c r="BQ1045">
        <v>0</v>
      </c>
      <c r="BR1045">
        <v>1</v>
      </c>
      <c r="BS1045" t="s">
        <v>8734</v>
      </c>
      <c r="BT1045" t="s">
        <v>8735</v>
      </c>
      <c r="BU1045" t="s">
        <v>8736</v>
      </c>
      <c r="BZ1045">
        <v>0</v>
      </c>
      <c r="CA1045" t="s">
        <v>206</v>
      </c>
      <c r="CD1045" t="s">
        <v>221</v>
      </c>
      <c r="CE1045">
        <v>0</v>
      </c>
      <c r="CF1045" t="s">
        <v>2629</v>
      </c>
      <c r="CI1045">
        <v>39615</v>
      </c>
      <c r="CJ1045">
        <v>40568</v>
      </c>
      <c r="CK1045">
        <v>0.39583333333333331</v>
      </c>
      <c r="CL1045" t="s">
        <v>8732</v>
      </c>
      <c r="CM1045">
        <v>2.6083333333333334</v>
      </c>
      <c r="CN1045">
        <v>31.3</v>
      </c>
      <c r="CO1045">
        <v>134.14285714285714</v>
      </c>
      <c r="CP1045">
        <v>939</v>
      </c>
      <c r="CQ1045" t="s">
        <v>204</v>
      </c>
      <c r="CR1045">
        <v>1</v>
      </c>
      <c r="CT1045">
        <v>150</v>
      </c>
      <c r="CU1045">
        <v>0</v>
      </c>
      <c r="CV1045">
        <v>150</v>
      </c>
      <c r="CW1045">
        <v>373.21</v>
      </c>
      <c r="CX1045">
        <v>0</v>
      </c>
      <c r="CY1045">
        <v>373.21</v>
      </c>
      <c r="CZ1045">
        <v>373.21</v>
      </c>
      <c r="DA1045">
        <v>46.651249999999997</v>
      </c>
      <c r="DB1045" t="s">
        <v>279</v>
      </c>
      <c r="DC1045" t="s">
        <v>280</v>
      </c>
      <c r="DD1045" t="s">
        <v>2072</v>
      </c>
      <c r="DE1045" t="s">
        <v>206</v>
      </c>
      <c r="DF1045" t="s">
        <v>206</v>
      </c>
      <c r="DG1045" t="s">
        <v>206</v>
      </c>
      <c r="DH1045">
        <v>0</v>
      </c>
      <c r="DI1045">
        <v>373.21</v>
      </c>
      <c r="DK1045">
        <v>0</v>
      </c>
      <c r="DM1045">
        <v>1</v>
      </c>
      <c r="DN1045">
        <v>51</v>
      </c>
      <c r="DO1045">
        <v>3</v>
      </c>
      <c r="DP1045">
        <v>0</v>
      </c>
      <c r="DQ1045">
        <v>1</v>
      </c>
      <c r="DS1045">
        <v>1</v>
      </c>
      <c r="DU1045">
        <v>1</v>
      </c>
      <c r="DW1045">
        <v>40345</v>
      </c>
      <c r="DX1045">
        <v>40568</v>
      </c>
      <c r="EA1045">
        <v>1</v>
      </c>
      <c r="EC1045">
        <v>40179</v>
      </c>
      <c r="ED1045">
        <v>40568</v>
      </c>
      <c r="EG1045">
        <v>1</v>
      </c>
      <c r="EH1045">
        <v>21</v>
      </c>
      <c r="EI1045">
        <v>21</v>
      </c>
      <c r="EJ1045">
        <v>9</v>
      </c>
      <c r="EK1045">
        <v>12</v>
      </c>
      <c r="EL1045">
        <v>2519.1674999999996</v>
      </c>
      <c r="EP1045">
        <v>0</v>
      </c>
      <c r="ER1045">
        <v>0</v>
      </c>
      <c r="ET1045">
        <v>1</v>
      </c>
      <c r="EV1045">
        <v>1</v>
      </c>
      <c r="EX1045">
        <v>1</v>
      </c>
      <c r="EY1045">
        <v>0</v>
      </c>
      <c r="FA1045">
        <v>0</v>
      </c>
      <c r="FB1045">
        <v>1</v>
      </c>
      <c r="FC1045">
        <v>41856</v>
      </c>
      <c r="FD1045">
        <v>3</v>
      </c>
      <c r="FE1045">
        <v>0</v>
      </c>
      <c r="FF1045">
        <v>2.6136986301369864</v>
      </c>
    </row>
    <row r="1046" spans="1:162" x14ac:dyDescent="0.25">
      <c r="A1046" t="s">
        <v>15642</v>
      </c>
      <c r="B1046" t="s">
        <v>8152</v>
      </c>
      <c r="C1046">
        <v>42364</v>
      </c>
      <c r="E1046">
        <v>7</v>
      </c>
      <c r="F1046">
        <v>297</v>
      </c>
      <c r="G1046">
        <v>2011</v>
      </c>
      <c r="H1046" t="s">
        <v>15643</v>
      </c>
      <c r="J1046">
        <v>40590</v>
      </c>
      <c r="K1046">
        <v>0</v>
      </c>
      <c r="M1046">
        <v>40590</v>
      </c>
      <c r="N1046">
        <v>40665</v>
      </c>
      <c r="V1046">
        <v>1</v>
      </c>
      <c r="W1046">
        <v>1</v>
      </c>
      <c r="X1046">
        <v>1</v>
      </c>
      <c r="Y1046">
        <v>3</v>
      </c>
      <c r="Z1046" t="s">
        <v>8737</v>
      </c>
      <c r="AA1046">
        <v>0</v>
      </c>
      <c r="AB1046" t="s">
        <v>3671</v>
      </c>
      <c r="AC1046" t="s">
        <v>3672</v>
      </c>
      <c r="AD1046" t="s">
        <v>195</v>
      </c>
      <c r="AE1046">
        <v>0</v>
      </c>
      <c r="AF1046" t="s">
        <v>3516</v>
      </c>
      <c r="AG1046">
        <v>0</v>
      </c>
      <c r="AH1046" t="s">
        <v>8738</v>
      </c>
      <c r="AI1046" t="s">
        <v>8739</v>
      </c>
      <c r="AJ1046" t="s">
        <v>5833</v>
      </c>
      <c r="AL1046" t="s">
        <v>8740</v>
      </c>
      <c r="AM1046">
        <v>0</v>
      </c>
      <c r="AN1046" t="s">
        <v>8738</v>
      </c>
      <c r="AO1046" t="s">
        <v>8739</v>
      </c>
      <c r="AP1046" t="s">
        <v>5833</v>
      </c>
      <c r="AR1046" t="s">
        <v>8741</v>
      </c>
      <c r="AS1046">
        <v>0</v>
      </c>
      <c r="AT1046" t="s">
        <v>8738</v>
      </c>
      <c r="AU1046" t="s">
        <v>8739</v>
      </c>
      <c r="AV1046" t="s">
        <v>5833</v>
      </c>
      <c r="BP1046">
        <v>0</v>
      </c>
      <c r="BQ1046">
        <v>0</v>
      </c>
      <c r="BR1046">
        <v>1</v>
      </c>
      <c r="BS1046" t="s">
        <v>3678</v>
      </c>
      <c r="BT1046" t="s">
        <v>3679</v>
      </c>
      <c r="BU1046" t="s">
        <v>8742</v>
      </c>
      <c r="BZ1046">
        <v>0</v>
      </c>
      <c r="CA1046" t="s">
        <v>206</v>
      </c>
      <c r="CD1046" t="s">
        <v>240</v>
      </c>
      <c r="CE1046">
        <v>0</v>
      </c>
      <c r="CF1046" t="s">
        <v>8743</v>
      </c>
      <c r="CI1046">
        <v>39951</v>
      </c>
      <c r="CJ1046">
        <v>40550</v>
      </c>
      <c r="CK1046">
        <v>0.66666666666666663</v>
      </c>
      <c r="CL1046" t="s">
        <v>8744</v>
      </c>
      <c r="CM1046">
        <v>1.6361111111111111</v>
      </c>
      <c r="CN1046">
        <v>19.633333333333333</v>
      </c>
      <c r="CO1046">
        <v>84.142857142857139</v>
      </c>
      <c r="CP1046">
        <v>589</v>
      </c>
      <c r="CQ1046" t="s">
        <v>224</v>
      </c>
      <c r="CR1046">
        <v>1</v>
      </c>
      <c r="CT1046">
        <v>25906</v>
      </c>
      <c r="CU1046">
        <v>1</v>
      </c>
      <c r="CV1046">
        <v>863.5333333333333</v>
      </c>
      <c r="CW1046">
        <v>989.97</v>
      </c>
      <c r="CX1046">
        <v>0</v>
      </c>
      <c r="CY1046">
        <v>989.97</v>
      </c>
      <c r="CZ1046">
        <v>989.97</v>
      </c>
      <c r="DA1046">
        <v>123.74625</v>
      </c>
      <c r="DB1046" t="s">
        <v>3276</v>
      </c>
      <c r="DC1046" t="s">
        <v>899</v>
      </c>
      <c r="DD1046" t="s">
        <v>225</v>
      </c>
      <c r="DE1046" t="s">
        <v>206</v>
      </c>
      <c r="DF1046" t="s">
        <v>206</v>
      </c>
      <c r="DG1046" t="s">
        <v>206</v>
      </c>
      <c r="DH1046">
        <v>0</v>
      </c>
      <c r="DI1046">
        <v>989.97</v>
      </c>
      <c r="DK1046">
        <v>0</v>
      </c>
      <c r="DM1046">
        <v>1</v>
      </c>
      <c r="DN1046">
        <v>72</v>
      </c>
      <c r="DO1046">
        <v>3</v>
      </c>
      <c r="DP1046">
        <v>1</v>
      </c>
      <c r="DQ1046">
        <v>1</v>
      </c>
      <c r="DS1046">
        <v>1</v>
      </c>
      <c r="DU1046">
        <v>1</v>
      </c>
      <c r="DW1046">
        <v>40185</v>
      </c>
      <c r="DX1046">
        <v>40550</v>
      </c>
      <c r="EA1046">
        <v>1</v>
      </c>
      <c r="EC1046">
        <v>40179</v>
      </c>
      <c r="ED1046">
        <v>40550</v>
      </c>
      <c r="EG1046">
        <v>1</v>
      </c>
      <c r="EH1046">
        <v>18</v>
      </c>
      <c r="EI1046">
        <v>18</v>
      </c>
      <c r="EJ1046">
        <v>9</v>
      </c>
      <c r="EK1046">
        <v>9</v>
      </c>
      <c r="EL1046">
        <v>5568.5812499999993</v>
      </c>
      <c r="EP1046">
        <v>0</v>
      </c>
      <c r="ER1046">
        <v>0</v>
      </c>
      <c r="ET1046">
        <v>0</v>
      </c>
      <c r="EV1046">
        <v>0</v>
      </c>
      <c r="EX1046">
        <v>1</v>
      </c>
      <c r="EY1046">
        <v>0</v>
      </c>
      <c r="FA1046">
        <v>6929.79</v>
      </c>
      <c r="FB1046">
        <v>0</v>
      </c>
      <c r="FC1046">
        <v>42279</v>
      </c>
      <c r="FD1046">
        <v>1</v>
      </c>
      <c r="FE1046">
        <v>225000</v>
      </c>
      <c r="FF1046">
        <v>1.6438356164383561</v>
      </c>
    </row>
    <row r="1047" spans="1:162" x14ac:dyDescent="0.25">
      <c r="A1047" t="s">
        <v>15644</v>
      </c>
      <c r="B1047" t="s">
        <v>8152</v>
      </c>
      <c r="C1047">
        <v>42364</v>
      </c>
      <c r="D1047" t="s">
        <v>8207</v>
      </c>
      <c r="E1047">
        <v>7</v>
      </c>
      <c r="F1047">
        <v>298</v>
      </c>
      <c r="G1047">
        <v>2011</v>
      </c>
      <c r="H1047" t="s">
        <v>15645</v>
      </c>
      <c r="J1047">
        <v>40590</v>
      </c>
      <c r="K1047">
        <v>0</v>
      </c>
      <c r="V1047">
        <v>1</v>
      </c>
      <c r="W1047">
        <v>1</v>
      </c>
      <c r="X1047">
        <v>1</v>
      </c>
      <c r="Y1047">
        <v>4</v>
      </c>
      <c r="Z1047" t="s">
        <v>8745</v>
      </c>
      <c r="AA1047">
        <v>0</v>
      </c>
      <c r="AB1047" t="s">
        <v>8279</v>
      </c>
      <c r="AC1047" t="s">
        <v>379</v>
      </c>
      <c r="AD1047" t="s">
        <v>195</v>
      </c>
      <c r="AE1047">
        <v>0</v>
      </c>
      <c r="AF1047" t="s">
        <v>4588</v>
      </c>
      <c r="AG1047">
        <v>0</v>
      </c>
      <c r="AH1047" t="s">
        <v>4589</v>
      </c>
      <c r="AI1047" t="s">
        <v>3894</v>
      </c>
      <c r="AJ1047" t="s">
        <v>7103</v>
      </c>
      <c r="AL1047" t="s">
        <v>8746</v>
      </c>
      <c r="AM1047">
        <v>1</v>
      </c>
      <c r="AN1047" t="s">
        <v>4589</v>
      </c>
      <c r="AO1047" t="s">
        <v>3894</v>
      </c>
      <c r="AP1047" t="s">
        <v>7103</v>
      </c>
      <c r="AR1047" t="s">
        <v>8747</v>
      </c>
      <c r="AS1047">
        <v>1</v>
      </c>
      <c r="AT1047" t="s">
        <v>4589</v>
      </c>
      <c r="AU1047" t="s">
        <v>3894</v>
      </c>
      <c r="AV1047" t="s">
        <v>7103</v>
      </c>
      <c r="AX1047" t="s">
        <v>5578</v>
      </c>
      <c r="AY1047">
        <v>1</v>
      </c>
      <c r="AZ1047" t="s">
        <v>4589</v>
      </c>
      <c r="BA1047" t="s">
        <v>3894</v>
      </c>
      <c r="BB1047" t="s">
        <v>7103</v>
      </c>
      <c r="BP1047">
        <v>0</v>
      </c>
      <c r="BQ1047">
        <v>0</v>
      </c>
      <c r="BR1047">
        <v>3</v>
      </c>
      <c r="BS1047" t="s">
        <v>6957</v>
      </c>
      <c r="BT1047" t="s">
        <v>3283</v>
      </c>
      <c r="BU1047" t="s">
        <v>3284</v>
      </c>
      <c r="BZ1047">
        <v>0</v>
      </c>
      <c r="CA1047" t="s">
        <v>201</v>
      </c>
      <c r="CD1047" t="s">
        <v>732</v>
      </c>
      <c r="CE1047">
        <v>0</v>
      </c>
      <c r="CF1047" t="s">
        <v>1220</v>
      </c>
      <c r="CI1047">
        <v>39948</v>
      </c>
      <c r="CJ1047">
        <v>40540</v>
      </c>
      <c r="CK1047">
        <v>0.47916666666666669</v>
      </c>
      <c r="CL1047" t="s">
        <v>8747</v>
      </c>
      <c r="CM1047">
        <v>1.6194444444444445</v>
      </c>
      <c r="CN1047">
        <v>19.433333333333334</v>
      </c>
      <c r="CO1047">
        <v>83.285714285714292</v>
      </c>
      <c r="CP1047">
        <v>583</v>
      </c>
      <c r="CQ1047" t="s">
        <v>204</v>
      </c>
      <c r="CR1047">
        <v>1</v>
      </c>
      <c r="CT1047">
        <v>166.66</v>
      </c>
      <c r="CU1047">
        <v>0</v>
      </c>
      <c r="CV1047">
        <v>166.66</v>
      </c>
      <c r="CW1047">
        <v>174.41</v>
      </c>
      <c r="CX1047">
        <v>0</v>
      </c>
      <c r="CY1047">
        <v>174.41</v>
      </c>
      <c r="CZ1047">
        <v>174.41</v>
      </c>
      <c r="DA1047">
        <v>21.80125</v>
      </c>
      <c r="DB1047" t="s">
        <v>225</v>
      </c>
      <c r="DC1047" t="s">
        <v>226</v>
      </c>
      <c r="DD1047" t="s">
        <v>206</v>
      </c>
      <c r="DE1047" t="s">
        <v>206</v>
      </c>
      <c r="DF1047" t="s">
        <v>206</v>
      </c>
      <c r="DG1047" t="s">
        <v>206</v>
      </c>
      <c r="DH1047">
        <v>0</v>
      </c>
      <c r="DI1047">
        <v>174.41</v>
      </c>
      <c r="DK1047">
        <v>1</v>
      </c>
      <c r="DM1047">
        <v>1</v>
      </c>
      <c r="DN1047">
        <v>48</v>
      </c>
      <c r="DO1047">
        <v>3</v>
      </c>
      <c r="DP1047">
        <v>0</v>
      </c>
      <c r="DQ1047">
        <v>1</v>
      </c>
      <c r="DS1047">
        <v>1</v>
      </c>
      <c r="DU1047">
        <v>1</v>
      </c>
      <c r="DW1047">
        <v>40313</v>
      </c>
      <c r="DX1047">
        <v>40540</v>
      </c>
      <c r="EA1047">
        <v>1</v>
      </c>
      <c r="EC1047">
        <v>40179</v>
      </c>
      <c r="ED1047">
        <v>40540</v>
      </c>
      <c r="EG1047">
        <v>0</v>
      </c>
      <c r="EI1047" t="s">
        <v>3411</v>
      </c>
      <c r="EJ1047" t="s">
        <v>3411</v>
      </c>
      <c r="EK1047" t="s">
        <v>3411</v>
      </c>
      <c r="EL1047" t="s">
        <v>3411</v>
      </c>
      <c r="EP1047">
        <v>0</v>
      </c>
      <c r="ER1047">
        <v>0</v>
      </c>
      <c r="ET1047">
        <v>0</v>
      </c>
      <c r="EV1047">
        <v>0</v>
      </c>
      <c r="EX1047">
        <v>0</v>
      </c>
      <c r="EY1047">
        <v>0</v>
      </c>
      <c r="FA1047">
        <v>0</v>
      </c>
      <c r="FB1047">
        <v>0</v>
      </c>
      <c r="FC1047">
        <v>40939</v>
      </c>
      <c r="FD1047">
        <v>1</v>
      </c>
      <c r="FE1047">
        <v>8000</v>
      </c>
      <c r="FF1047">
        <v>1.6246575342465754</v>
      </c>
    </row>
    <row r="1048" spans="1:162" x14ac:dyDescent="0.25">
      <c r="A1048" t="s">
        <v>15646</v>
      </c>
      <c r="B1048" t="s">
        <v>8152</v>
      </c>
      <c r="C1048">
        <v>42364</v>
      </c>
      <c r="E1048">
        <v>7</v>
      </c>
      <c r="F1048">
        <v>301</v>
      </c>
      <c r="G1048">
        <v>2011</v>
      </c>
      <c r="H1048" t="s">
        <v>15647</v>
      </c>
      <c r="J1048">
        <v>40590</v>
      </c>
      <c r="K1048">
        <v>1</v>
      </c>
      <c r="L1048" t="s">
        <v>3596</v>
      </c>
      <c r="M1048">
        <v>40590</v>
      </c>
      <c r="N1048">
        <v>40665</v>
      </c>
      <c r="V1048">
        <v>1</v>
      </c>
      <c r="W1048">
        <v>1</v>
      </c>
      <c r="X1048">
        <v>1</v>
      </c>
      <c r="Y1048">
        <v>2</v>
      </c>
      <c r="Z1048" t="s">
        <v>8748</v>
      </c>
      <c r="AA1048">
        <v>0</v>
      </c>
      <c r="AB1048" t="s">
        <v>8749</v>
      </c>
      <c r="AC1048" t="s">
        <v>195</v>
      </c>
      <c r="AD1048" t="s">
        <v>195</v>
      </c>
      <c r="AE1048">
        <v>0</v>
      </c>
      <c r="AF1048" t="s">
        <v>8750</v>
      </c>
      <c r="AG1048">
        <v>2</v>
      </c>
      <c r="AH1048" t="s">
        <v>8751</v>
      </c>
      <c r="AI1048" t="s">
        <v>1209</v>
      </c>
      <c r="AJ1048" t="s">
        <v>5496</v>
      </c>
      <c r="AL1048" t="s">
        <v>8752</v>
      </c>
      <c r="AM1048">
        <v>1</v>
      </c>
      <c r="AN1048" t="s">
        <v>8751</v>
      </c>
      <c r="AO1048" t="s">
        <v>1209</v>
      </c>
      <c r="AP1048" t="s">
        <v>5496</v>
      </c>
      <c r="BP1048">
        <v>0</v>
      </c>
      <c r="BQ1048">
        <v>0</v>
      </c>
      <c r="BR1048">
        <v>1</v>
      </c>
      <c r="BS1048" t="s">
        <v>8753</v>
      </c>
      <c r="BT1048" t="s">
        <v>8754</v>
      </c>
      <c r="BU1048" t="s">
        <v>8755</v>
      </c>
      <c r="BZ1048">
        <v>0</v>
      </c>
      <c r="CA1048" t="s">
        <v>206</v>
      </c>
      <c r="CD1048" t="s">
        <v>732</v>
      </c>
      <c r="CE1048">
        <v>0</v>
      </c>
      <c r="CF1048" t="s">
        <v>8756</v>
      </c>
      <c r="CI1048">
        <v>39709</v>
      </c>
      <c r="CJ1048">
        <v>40234</v>
      </c>
      <c r="CK1048">
        <v>0.91666666666666663</v>
      </c>
      <c r="CL1048" t="s">
        <v>8757</v>
      </c>
      <c r="CM1048">
        <v>1.4361111111111111</v>
      </c>
      <c r="CN1048">
        <v>17.233333333333334</v>
      </c>
      <c r="CO1048">
        <v>73.857142857142861</v>
      </c>
      <c r="CP1048">
        <v>517</v>
      </c>
      <c r="CQ1048" t="s">
        <v>204</v>
      </c>
      <c r="CR1048">
        <v>1</v>
      </c>
      <c r="CT1048" t="s">
        <v>205</v>
      </c>
      <c r="CU1048" t="s">
        <v>205</v>
      </c>
      <c r="CV1048" t="s">
        <v>3411</v>
      </c>
      <c r="CW1048">
        <v>250</v>
      </c>
      <c r="CX1048">
        <v>0</v>
      </c>
      <c r="CY1048">
        <v>250</v>
      </c>
      <c r="CZ1048">
        <v>250</v>
      </c>
      <c r="DA1048" t="s">
        <v>3411</v>
      </c>
      <c r="DB1048" t="s">
        <v>206</v>
      </c>
      <c r="DC1048" t="s">
        <v>206</v>
      </c>
      <c r="DD1048" t="s">
        <v>206</v>
      </c>
      <c r="DE1048" t="s">
        <v>206</v>
      </c>
      <c r="DF1048" t="s">
        <v>206</v>
      </c>
      <c r="DG1048" t="s">
        <v>206</v>
      </c>
      <c r="DH1048">
        <v>0</v>
      </c>
      <c r="DI1048">
        <v>250</v>
      </c>
      <c r="DK1048">
        <v>0</v>
      </c>
      <c r="DM1048" t="s">
        <v>293</v>
      </c>
      <c r="DN1048">
        <v>40</v>
      </c>
      <c r="DO1048">
        <v>3</v>
      </c>
      <c r="DP1048">
        <v>0</v>
      </c>
      <c r="DQ1048">
        <v>1</v>
      </c>
      <c r="DS1048">
        <v>0</v>
      </c>
      <c r="DU1048">
        <v>0</v>
      </c>
      <c r="DW1048" t="s">
        <v>205</v>
      </c>
      <c r="DX1048" t="s">
        <v>205</v>
      </c>
      <c r="EA1048">
        <v>1</v>
      </c>
      <c r="EC1048" t="s">
        <v>205</v>
      </c>
      <c r="ED1048" t="s">
        <v>205</v>
      </c>
      <c r="EG1048">
        <v>0</v>
      </c>
      <c r="EI1048">
        <v>0</v>
      </c>
      <c r="EJ1048">
        <v>0</v>
      </c>
      <c r="EK1048">
        <v>0</v>
      </c>
      <c r="EL1048" t="e">
        <v>#VALUE!</v>
      </c>
      <c r="EP1048">
        <v>0</v>
      </c>
      <c r="ER1048">
        <v>0</v>
      </c>
      <c r="ET1048">
        <v>0</v>
      </c>
      <c r="EV1048">
        <v>0</v>
      </c>
      <c r="EX1048">
        <v>1</v>
      </c>
      <c r="EY1048">
        <v>1</v>
      </c>
      <c r="FA1048">
        <v>250</v>
      </c>
      <c r="FB1048">
        <v>0</v>
      </c>
      <c r="FC1048">
        <v>41948</v>
      </c>
      <c r="FD1048">
        <v>4</v>
      </c>
      <c r="FE1048">
        <v>0</v>
      </c>
      <c r="FF1048">
        <v>1.441095890410959</v>
      </c>
    </row>
    <row r="1049" spans="1:162" x14ac:dyDescent="0.25">
      <c r="A1049" t="s">
        <v>15648</v>
      </c>
      <c r="B1049" t="s">
        <v>8152</v>
      </c>
      <c r="C1049">
        <v>42364</v>
      </c>
      <c r="E1049">
        <v>7</v>
      </c>
      <c r="F1049">
        <v>304</v>
      </c>
      <c r="G1049">
        <v>2011</v>
      </c>
      <c r="H1049" t="s">
        <v>15649</v>
      </c>
      <c r="J1049">
        <v>40591</v>
      </c>
      <c r="K1049">
        <v>0</v>
      </c>
      <c r="M1049">
        <v>40591</v>
      </c>
      <c r="N1049">
        <v>40666</v>
      </c>
      <c r="V1049">
        <v>1</v>
      </c>
      <c r="W1049">
        <v>1</v>
      </c>
      <c r="X1049">
        <v>1</v>
      </c>
      <c r="Y1049">
        <v>4</v>
      </c>
      <c r="Z1049" t="s">
        <v>8758</v>
      </c>
      <c r="AA1049">
        <v>0</v>
      </c>
      <c r="AB1049" t="s">
        <v>8363</v>
      </c>
      <c r="AC1049" t="s">
        <v>391</v>
      </c>
      <c r="AD1049" t="s">
        <v>195</v>
      </c>
      <c r="AE1049">
        <v>0</v>
      </c>
      <c r="AF1049" t="s">
        <v>8759</v>
      </c>
      <c r="AG1049">
        <v>0</v>
      </c>
      <c r="AH1049" t="s">
        <v>8760</v>
      </c>
      <c r="AI1049" t="s">
        <v>5021</v>
      </c>
      <c r="AJ1049" t="s">
        <v>7612</v>
      </c>
      <c r="AL1049" t="s">
        <v>8761</v>
      </c>
      <c r="AM1049">
        <v>0</v>
      </c>
      <c r="AN1049" t="s">
        <v>8760</v>
      </c>
      <c r="AO1049" t="s">
        <v>5021</v>
      </c>
      <c r="AP1049" t="s">
        <v>7612</v>
      </c>
      <c r="AR1049" t="s">
        <v>8762</v>
      </c>
      <c r="AS1049">
        <v>1</v>
      </c>
      <c r="AT1049" t="s">
        <v>8760</v>
      </c>
      <c r="AU1049" t="s">
        <v>5021</v>
      </c>
      <c r="AV1049" t="s">
        <v>7612</v>
      </c>
      <c r="AX1049" t="s">
        <v>5356</v>
      </c>
      <c r="AY1049">
        <v>1</v>
      </c>
      <c r="AZ1049" t="s">
        <v>8760</v>
      </c>
      <c r="BA1049" t="s">
        <v>5021</v>
      </c>
      <c r="BB1049" t="s">
        <v>7612</v>
      </c>
      <c r="BP1049">
        <v>0</v>
      </c>
      <c r="BQ1049">
        <v>0</v>
      </c>
      <c r="BR1049">
        <v>1</v>
      </c>
      <c r="BS1049" t="s">
        <v>915</v>
      </c>
      <c r="BT1049" t="s">
        <v>914</v>
      </c>
      <c r="BU1049" t="s">
        <v>916</v>
      </c>
      <c r="BZ1049">
        <v>0</v>
      </c>
      <c r="CA1049" t="s">
        <v>917</v>
      </c>
      <c r="CD1049" t="s">
        <v>221</v>
      </c>
      <c r="CE1049">
        <v>0</v>
      </c>
      <c r="CF1049" t="s">
        <v>6162</v>
      </c>
      <c r="CI1049">
        <v>39150</v>
      </c>
      <c r="CJ1049">
        <v>40574</v>
      </c>
      <c r="CK1049">
        <v>0.75</v>
      </c>
      <c r="CL1049" t="s">
        <v>8762</v>
      </c>
      <c r="CM1049">
        <v>3.8944444444444444</v>
      </c>
      <c r="CN1049">
        <v>46.733333333333334</v>
      </c>
      <c r="CO1049">
        <v>200.28571428571428</v>
      </c>
      <c r="CP1049">
        <v>1402</v>
      </c>
      <c r="CQ1049" t="s">
        <v>204</v>
      </c>
      <c r="CR1049">
        <v>1</v>
      </c>
      <c r="CT1049" t="s">
        <v>205</v>
      </c>
      <c r="CU1049" t="s">
        <v>205</v>
      </c>
      <c r="CV1049" t="s">
        <v>3411</v>
      </c>
      <c r="CW1049">
        <v>1700</v>
      </c>
      <c r="CX1049">
        <v>2</v>
      </c>
      <c r="CY1049">
        <v>113.33333333333333</v>
      </c>
      <c r="CZ1049">
        <v>175.5</v>
      </c>
      <c r="DA1049">
        <v>21.9375</v>
      </c>
      <c r="DB1049" t="s">
        <v>1221</v>
      </c>
      <c r="DC1049" t="s">
        <v>1114</v>
      </c>
      <c r="DE1049" t="s">
        <v>1212</v>
      </c>
      <c r="DF1049" t="s">
        <v>206</v>
      </c>
      <c r="DG1049" t="s">
        <v>206</v>
      </c>
      <c r="DH1049">
        <v>0</v>
      </c>
      <c r="DI1049">
        <v>175.5</v>
      </c>
      <c r="DK1049">
        <v>1</v>
      </c>
      <c r="DM1049">
        <v>1</v>
      </c>
      <c r="DN1049">
        <v>70</v>
      </c>
      <c r="DO1049">
        <v>3</v>
      </c>
      <c r="DP1049">
        <v>0</v>
      </c>
      <c r="DQ1049">
        <v>1</v>
      </c>
      <c r="DS1049">
        <v>1</v>
      </c>
      <c r="DU1049">
        <v>1</v>
      </c>
      <c r="DW1049">
        <v>39150</v>
      </c>
      <c r="DX1049">
        <v>40574</v>
      </c>
      <c r="EA1049">
        <v>1</v>
      </c>
      <c r="EC1049">
        <v>39150</v>
      </c>
      <c r="ED1049">
        <v>40574</v>
      </c>
      <c r="EG1049">
        <v>1</v>
      </c>
      <c r="EH1049">
        <v>14</v>
      </c>
      <c r="EI1049">
        <v>14</v>
      </c>
      <c r="EJ1049">
        <v>9</v>
      </c>
      <c r="EK1049">
        <v>5</v>
      </c>
      <c r="EL1049">
        <v>723.9375</v>
      </c>
      <c r="EP1049">
        <v>0</v>
      </c>
      <c r="ER1049">
        <v>1</v>
      </c>
      <c r="ET1049">
        <v>1</v>
      </c>
      <c r="EV1049">
        <v>1</v>
      </c>
      <c r="EX1049">
        <v>1</v>
      </c>
      <c r="EY1049">
        <v>1</v>
      </c>
      <c r="EZ1049">
        <v>7853.05</v>
      </c>
      <c r="FA1049">
        <v>175.5</v>
      </c>
      <c r="FB1049">
        <v>1</v>
      </c>
      <c r="FC1049">
        <v>40948</v>
      </c>
      <c r="FD1049">
        <v>1</v>
      </c>
      <c r="FE1049">
        <v>3000</v>
      </c>
      <c r="FF1049">
        <v>3.904109589041096</v>
      </c>
    </row>
    <row r="1050" spans="1:162" x14ac:dyDescent="0.25">
      <c r="A1050" t="s">
        <v>15650</v>
      </c>
      <c r="B1050" t="s">
        <v>8152</v>
      </c>
      <c r="C1050">
        <v>42364</v>
      </c>
      <c r="E1050">
        <v>7</v>
      </c>
      <c r="F1050">
        <v>305</v>
      </c>
      <c r="G1050">
        <v>2011</v>
      </c>
      <c r="H1050" t="s">
        <v>15651</v>
      </c>
      <c r="J1050">
        <v>40591</v>
      </c>
      <c r="K1050">
        <v>0</v>
      </c>
      <c r="M1050">
        <v>40591</v>
      </c>
      <c r="N1050">
        <v>40666</v>
      </c>
      <c r="V1050">
        <v>1</v>
      </c>
      <c r="W1050">
        <v>1</v>
      </c>
      <c r="X1050">
        <v>1</v>
      </c>
      <c r="Y1050">
        <v>3</v>
      </c>
      <c r="Z1050" t="s">
        <v>8763</v>
      </c>
      <c r="AA1050">
        <v>0</v>
      </c>
      <c r="AB1050" t="s">
        <v>8764</v>
      </c>
      <c r="AC1050" t="s">
        <v>8765</v>
      </c>
      <c r="AD1050" t="s">
        <v>5496</v>
      </c>
      <c r="AE1050">
        <v>0</v>
      </c>
      <c r="AF1050" t="s">
        <v>8766</v>
      </c>
      <c r="AG1050">
        <v>0</v>
      </c>
      <c r="AH1050" t="s">
        <v>8767</v>
      </c>
      <c r="AI1050" t="s">
        <v>6138</v>
      </c>
      <c r="AJ1050" t="s">
        <v>195</v>
      </c>
      <c r="AL1050" t="s">
        <v>8768</v>
      </c>
      <c r="AM1050">
        <v>1</v>
      </c>
      <c r="AN1050" t="s">
        <v>8767</v>
      </c>
      <c r="AO1050" t="s">
        <v>6138</v>
      </c>
      <c r="AP1050" t="s">
        <v>195</v>
      </c>
      <c r="AR1050" t="s">
        <v>8769</v>
      </c>
      <c r="AS1050">
        <v>1</v>
      </c>
      <c r="AT1050" t="s">
        <v>8767</v>
      </c>
      <c r="AU1050" t="s">
        <v>6138</v>
      </c>
      <c r="AV1050" t="s">
        <v>195</v>
      </c>
      <c r="BP1050">
        <v>0</v>
      </c>
      <c r="BQ1050">
        <v>0</v>
      </c>
      <c r="BR1050">
        <v>1</v>
      </c>
      <c r="BS1050" t="s">
        <v>8770</v>
      </c>
      <c r="BT1050" t="s">
        <v>8329</v>
      </c>
      <c r="BU1050" t="s">
        <v>8771</v>
      </c>
      <c r="BZ1050">
        <v>0</v>
      </c>
      <c r="CA1050" t="s">
        <v>8772</v>
      </c>
      <c r="CD1050" t="s">
        <v>276</v>
      </c>
      <c r="CE1050">
        <v>1</v>
      </c>
      <c r="CF1050" t="s">
        <v>8773</v>
      </c>
      <c r="CI1050">
        <v>39916</v>
      </c>
      <c r="CJ1050">
        <v>40549</v>
      </c>
      <c r="CK1050">
        <v>0.375</v>
      </c>
      <c r="CL1050" t="s">
        <v>8774</v>
      </c>
      <c r="CM1050">
        <v>1.7305555555555556</v>
      </c>
      <c r="CN1050">
        <v>20.766666666666666</v>
      </c>
      <c r="CO1050">
        <v>89</v>
      </c>
      <c r="CP1050">
        <v>623</v>
      </c>
      <c r="CQ1050" t="s">
        <v>204</v>
      </c>
      <c r="CR1050">
        <v>1</v>
      </c>
      <c r="CT1050">
        <v>10500</v>
      </c>
      <c r="CU1050">
        <v>1</v>
      </c>
      <c r="CV1050">
        <v>350</v>
      </c>
      <c r="CW1050" t="s">
        <v>206</v>
      </c>
      <c r="CX1050" t="s">
        <v>206</v>
      </c>
      <c r="CY1050" t="s">
        <v>206</v>
      </c>
      <c r="CZ1050">
        <v>350</v>
      </c>
      <c r="DA1050">
        <v>43.75</v>
      </c>
      <c r="DB1050" t="s">
        <v>206</v>
      </c>
      <c r="DC1050" t="s">
        <v>206</v>
      </c>
      <c r="DD1050" t="s">
        <v>206</v>
      </c>
      <c r="DE1050" t="s">
        <v>206</v>
      </c>
      <c r="DF1050" t="s">
        <v>206</v>
      </c>
      <c r="DG1050" t="s">
        <v>206</v>
      </c>
      <c r="DH1050">
        <v>0</v>
      </c>
      <c r="DI1050">
        <v>350</v>
      </c>
      <c r="DK1050">
        <v>0</v>
      </c>
      <c r="DM1050">
        <v>1</v>
      </c>
      <c r="DN1050">
        <v>59</v>
      </c>
      <c r="DO1050">
        <v>3</v>
      </c>
      <c r="DP1050">
        <v>0</v>
      </c>
      <c r="DQ1050">
        <v>1</v>
      </c>
      <c r="DS1050">
        <v>1</v>
      </c>
      <c r="DU1050">
        <v>1</v>
      </c>
      <c r="DW1050">
        <v>40281</v>
      </c>
      <c r="DX1050">
        <v>40549</v>
      </c>
      <c r="EA1050">
        <v>1</v>
      </c>
      <c r="EC1050">
        <v>40179</v>
      </c>
      <c r="ED1050">
        <v>40549</v>
      </c>
      <c r="EG1050">
        <v>1</v>
      </c>
      <c r="EH1050">
        <v>11</v>
      </c>
      <c r="EI1050">
        <v>11</v>
      </c>
      <c r="EJ1050">
        <v>9</v>
      </c>
      <c r="EK1050">
        <v>2</v>
      </c>
      <c r="EL1050">
        <v>1050</v>
      </c>
      <c r="EP1050">
        <v>0</v>
      </c>
      <c r="ER1050">
        <v>0</v>
      </c>
      <c r="ET1050">
        <v>1</v>
      </c>
      <c r="EV1050">
        <v>1</v>
      </c>
      <c r="EX1050">
        <v>0</v>
      </c>
      <c r="EY1050">
        <v>1</v>
      </c>
      <c r="FA1050">
        <v>12600</v>
      </c>
      <c r="FB1050">
        <v>1</v>
      </c>
      <c r="FC1050">
        <v>41002</v>
      </c>
      <c r="FD1050">
        <v>1</v>
      </c>
      <c r="FE1050">
        <v>20000</v>
      </c>
      <c r="FF1050">
        <v>1.736986301369863</v>
      </c>
    </row>
    <row r="1051" spans="1:162" x14ac:dyDescent="0.25">
      <c r="A1051" t="s">
        <v>15652</v>
      </c>
      <c r="B1051" t="s">
        <v>8152</v>
      </c>
      <c r="C1051">
        <v>42364</v>
      </c>
      <c r="D1051" t="s">
        <v>8207</v>
      </c>
      <c r="E1051">
        <v>7</v>
      </c>
      <c r="F1051">
        <v>306</v>
      </c>
      <c r="G1051">
        <v>2011</v>
      </c>
      <c r="H1051" t="s">
        <v>15653</v>
      </c>
      <c r="J1051">
        <v>40591</v>
      </c>
      <c r="K1051">
        <v>0</v>
      </c>
      <c r="V1051">
        <v>1</v>
      </c>
      <c r="W1051">
        <v>1</v>
      </c>
      <c r="X1051">
        <v>1</v>
      </c>
      <c r="Y1051">
        <v>11</v>
      </c>
      <c r="Z1051" t="s">
        <v>8775</v>
      </c>
      <c r="AA1051">
        <v>0</v>
      </c>
      <c r="AB1051" t="s">
        <v>6085</v>
      </c>
      <c r="AC1051" t="s">
        <v>266</v>
      </c>
      <c r="AD1051" t="s">
        <v>205</v>
      </c>
      <c r="AE1051">
        <v>0</v>
      </c>
      <c r="AF1051" t="s">
        <v>8776</v>
      </c>
      <c r="AG1051">
        <v>0</v>
      </c>
      <c r="AH1051" t="s">
        <v>8777</v>
      </c>
      <c r="AI1051" t="s">
        <v>1209</v>
      </c>
      <c r="AJ1051" t="s">
        <v>5496</v>
      </c>
      <c r="AL1051" t="s">
        <v>3580</v>
      </c>
      <c r="AM1051">
        <v>0</v>
      </c>
      <c r="AN1051" t="s">
        <v>8777</v>
      </c>
      <c r="AO1051" t="s">
        <v>1209</v>
      </c>
      <c r="AP1051" t="s">
        <v>5496</v>
      </c>
      <c r="AR1051" t="s">
        <v>8778</v>
      </c>
      <c r="AS1051">
        <v>0</v>
      </c>
      <c r="AT1051" t="s">
        <v>8777</v>
      </c>
      <c r="AU1051" t="s">
        <v>1209</v>
      </c>
      <c r="AV1051" t="s">
        <v>5496</v>
      </c>
      <c r="AX1051" t="s">
        <v>4216</v>
      </c>
      <c r="AY1051">
        <v>1</v>
      </c>
      <c r="AZ1051" t="s">
        <v>8777</v>
      </c>
      <c r="BA1051" t="s">
        <v>1209</v>
      </c>
      <c r="BB1051" t="s">
        <v>5496</v>
      </c>
      <c r="BD1051" t="s">
        <v>4215</v>
      </c>
      <c r="BE1051">
        <v>1</v>
      </c>
      <c r="BF1051" t="s">
        <v>8777</v>
      </c>
      <c r="BG1051" t="s">
        <v>1209</v>
      </c>
      <c r="BH1051" t="s">
        <v>5496</v>
      </c>
      <c r="BJ1051" t="s">
        <v>8779</v>
      </c>
      <c r="BK1051">
        <v>1</v>
      </c>
      <c r="BL1051" t="s">
        <v>8777</v>
      </c>
      <c r="BM1051" t="s">
        <v>1209</v>
      </c>
      <c r="BN1051" t="s">
        <v>5496</v>
      </c>
      <c r="BP1051">
        <v>0</v>
      </c>
      <c r="BQ1051">
        <v>0</v>
      </c>
      <c r="BR1051">
        <v>1</v>
      </c>
      <c r="BS1051" t="s">
        <v>1090</v>
      </c>
      <c r="BT1051" t="s">
        <v>8780</v>
      </c>
      <c r="BU1051" t="s">
        <v>1091</v>
      </c>
      <c r="BZ1051">
        <v>0</v>
      </c>
      <c r="CA1051" t="s">
        <v>1093</v>
      </c>
      <c r="CD1051" t="s">
        <v>2735</v>
      </c>
      <c r="CE1051">
        <v>0</v>
      </c>
      <c r="CF1051" t="s">
        <v>375</v>
      </c>
      <c r="CI1051">
        <v>40397</v>
      </c>
      <c r="CJ1051">
        <v>40577</v>
      </c>
      <c r="CK1051">
        <v>0.375</v>
      </c>
      <c r="CL1051" t="s">
        <v>8779</v>
      </c>
      <c r="CM1051">
        <v>0.48888888888888887</v>
      </c>
      <c r="CN1051">
        <v>5.8666666666666663</v>
      </c>
      <c r="CO1051">
        <v>25.142857142857142</v>
      </c>
      <c r="CP1051">
        <v>176</v>
      </c>
      <c r="CQ1051" t="s">
        <v>204</v>
      </c>
      <c r="CR1051">
        <v>1</v>
      </c>
      <c r="CT1051">
        <v>2500</v>
      </c>
      <c r="CU1051">
        <v>2</v>
      </c>
      <c r="CV1051">
        <v>166.66666666666666</v>
      </c>
      <c r="CW1051">
        <v>260</v>
      </c>
      <c r="CX1051">
        <v>0</v>
      </c>
      <c r="CY1051">
        <v>260</v>
      </c>
      <c r="CZ1051">
        <v>260</v>
      </c>
      <c r="DA1051">
        <v>32.5</v>
      </c>
      <c r="DB1051" t="s">
        <v>1212</v>
      </c>
      <c r="DC1051" t="s">
        <v>716</v>
      </c>
      <c r="DD1051" t="s">
        <v>1098</v>
      </c>
      <c r="DE1051" t="s">
        <v>206</v>
      </c>
      <c r="DF1051" t="s">
        <v>206</v>
      </c>
      <c r="DG1051" t="s">
        <v>206</v>
      </c>
      <c r="DH1051">
        <v>0</v>
      </c>
      <c r="DI1051">
        <v>260</v>
      </c>
      <c r="DK1051">
        <v>0</v>
      </c>
      <c r="DM1051">
        <v>1</v>
      </c>
      <c r="DN1051">
        <v>40</v>
      </c>
      <c r="DO1051">
        <v>3</v>
      </c>
      <c r="DP1051">
        <v>0</v>
      </c>
      <c r="DQ1051">
        <v>1</v>
      </c>
      <c r="DS1051">
        <v>1</v>
      </c>
      <c r="DU1051">
        <v>1</v>
      </c>
      <c r="DW1051">
        <v>40397</v>
      </c>
      <c r="DX1051">
        <v>40577</v>
      </c>
      <c r="EA1051">
        <v>1</v>
      </c>
      <c r="EC1051">
        <v>40397</v>
      </c>
      <c r="ED1051">
        <v>40577</v>
      </c>
      <c r="EG1051">
        <v>0</v>
      </c>
      <c r="EI1051" t="s">
        <v>3411</v>
      </c>
      <c r="EJ1051" t="s">
        <v>3411</v>
      </c>
      <c r="EK1051" t="s">
        <v>3411</v>
      </c>
      <c r="EL1051" t="s">
        <v>3411</v>
      </c>
      <c r="EP1051">
        <v>0</v>
      </c>
      <c r="ER1051">
        <v>0</v>
      </c>
      <c r="ET1051">
        <v>0</v>
      </c>
      <c r="EV1051">
        <v>0</v>
      </c>
      <c r="EX1051">
        <v>1</v>
      </c>
      <c r="EY1051">
        <v>0</v>
      </c>
      <c r="FA1051">
        <v>0</v>
      </c>
      <c r="FB1051">
        <v>1</v>
      </c>
      <c r="FC1051">
        <v>40711</v>
      </c>
      <c r="FD1051">
        <v>1</v>
      </c>
      <c r="FE1051">
        <v>6500</v>
      </c>
      <c r="FF1051">
        <v>0.49589041095890413</v>
      </c>
    </row>
    <row r="1052" spans="1:162" x14ac:dyDescent="0.25">
      <c r="A1052" t="s">
        <v>15654</v>
      </c>
      <c r="B1052" t="s">
        <v>8152</v>
      </c>
      <c r="C1052">
        <v>42364</v>
      </c>
      <c r="D1052" t="s">
        <v>8781</v>
      </c>
      <c r="E1052">
        <v>7</v>
      </c>
      <c r="F1052">
        <v>307</v>
      </c>
      <c r="G1052">
        <v>2011</v>
      </c>
      <c r="H1052" t="s">
        <v>15655</v>
      </c>
      <c r="J1052">
        <v>40591</v>
      </c>
      <c r="K1052">
        <v>0</v>
      </c>
      <c r="M1052">
        <v>40591</v>
      </c>
      <c r="N1052">
        <v>40666</v>
      </c>
      <c r="V1052">
        <v>1</v>
      </c>
      <c r="W1052">
        <v>1</v>
      </c>
      <c r="X1052">
        <v>1</v>
      </c>
      <c r="Y1052">
        <v>1</v>
      </c>
      <c r="Z1052" t="s">
        <v>8782</v>
      </c>
      <c r="AA1052">
        <v>0</v>
      </c>
      <c r="AB1052" t="s">
        <v>8783</v>
      </c>
      <c r="AC1052" t="s">
        <v>195</v>
      </c>
      <c r="AD1052" t="s">
        <v>195</v>
      </c>
      <c r="AE1052">
        <v>0</v>
      </c>
      <c r="AF1052" t="s">
        <v>8784</v>
      </c>
      <c r="AG1052">
        <v>0</v>
      </c>
      <c r="AH1052" t="s">
        <v>8785</v>
      </c>
      <c r="AI1052" t="s">
        <v>8786</v>
      </c>
      <c r="AJ1052" t="s">
        <v>881</v>
      </c>
      <c r="BP1052">
        <v>0</v>
      </c>
      <c r="BQ1052">
        <v>0</v>
      </c>
      <c r="BR1052">
        <v>1</v>
      </c>
      <c r="BS1052" t="s">
        <v>8787</v>
      </c>
      <c r="BT1052" t="s">
        <v>8788</v>
      </c>
      <c r="BU1052" t="s">
        <v>8789</v>
      </c>
      <c r="BZ1052">
        <v>0</v>
      </c>
      <c r="CA1052" t="s">
        <v>206</v>
      </c>
      <c r="CD1052" t="s">
        <v>221</v>
      </c>
      <c r="CE1052">
        <v>0</v>
      </c>
      <c r="CF1052" t="s">
        <v>593</v>
      </c>
      <c r="CI1052">
        <v>34262</v>
      </c>
      <c r="CJ1052">
        <v>40420</v>
      </c>
      <c r="CK1052" t="s">
        <v>1332</v>
      </c>
      <c r="CL1052" t="s">
        <v>1332</v>
      </c>
      <c r="CM1052">
        <v>16.861111111111111</v>
      </c>
      <c r="CN1052">
        <v>202.33333333333334</v>
      </c>
      <c r="CO1052">
        <v>867.14285714285711</v>
      </c>
      <c r="CP1052">
        <v>6070</v>
      </c>
      <c r="CQ1052" t="s">
        <v>3501</v>
      </c>
      <c r="CR1052">
        <v>5</v>
      </c>
      <c r="CS1052" t="s">
        <v>8678</v>
      </c>
      <c r="CT1052" t="s">
        <v>205</v>
      </c>
      <c r="CU1052" t="s">
        <v>205</v>
      </c>
      <c r="CV1052" t="s">
        <v>3411</v>
      </c>
      <c r="CW1052">
        <v>694.23</v>
      </c>
      <c r="CX1052">
        <v>0</v>
      </c>
      <c r="CY1052">
        <v>694.23</v>
      </c>
      <c r="CZ1052">
        <v>694.23</v>
      </c>
      <c r="DA1052">
        <v>86.778750000000002</v>
      </c>
      <c r="DB1052" t="s">
        <v>206</v>
      </c>
      <c r="DC1052" t="s">
        <v>206</v>
      </c>
      <c r="DD1052" t="s">
        <v>206</v>
      </c>
      <c r="DE1052" t="s">
        <v>206</v>
      </c>
      <c r="DF1052" t="s">
        <v>206</v>
      </c>
      <c r="DG1052" t="s">
        <v>206</v>
      </c>
      <c r="DH1052">
        <v>0</v>
      </c>
      <c r="DI1052">
        <v>694.23</v>
      </c>
      <c r="DK1052">
        <v>0</v>
      </c>
      <c r="DM1052">
        <v>1</v>
      </c>
      <c r="DN1052">
        <v>35</v>
      </c>
      <c r="DO1052">
        <v>3</v>
      </c>
      <c r="DP1052">
        <v>0</v>
      </c>
      <c r="DQ1052">
        <v>0</v>
      </c>
      <c r="DS1052">
        <v>0</v>
      </c>
      <c r="DU1052">
        <v>1</v>
      </c>
      <c r="DV1052">
        <v>24225.62</v>
      </c>
      <c r="DW1052" t="s">
        <v>206</v>
      </c>
      <c r="DX1052" t="s">
        <v>206</v>
      </c>
      <c r="EA1052">
        <v>1</v>
      </c>
      <c r="EB1052">
        <v>980.02</v>
      </c>
      <c r="EC1052">
        <v>40179</v>
      </c>
      <c r="ED1052">
        <v>40420</v>
      </c>
      <c r="EF1052">
        <v>6600.27</v>
      </c>
      <c r="EG1052">
        <v>0</v>
      </c>
      <c r="EI1052" t="s">
        <v>3411</v>
      </c>
      <c r="EJ1052" t="s">
        <v>3411</v>
      </c>
      <c r="EK1052" t="s">
        <v>3411</v>
      </c>
      <c r="EL1052" t="s">
        <v>3411</v>
      </c>
      <c r="EP1052">
        <v>0</v>
      </c>
      <c r="ER1052">
        <v>0</v>
      </c>
      <c r="ET1052">
        <v>0</v>
      </c>
      <c r="EV1052">
        <v>0</v>
      </c>
      <c r="EX1052">
        <v>1</v>
      </c>
      <c r="EY1052">
        <v>0</v>
      </c>
      <c r="FA1052">
        <v>6031.52</v>
      </c>
      <c r="FB1052">
        <v>0</v>
      </c>
      <c r="FC1052">
        <v>41089</v>
      </c>
      <c r="FD1052">
        <v>3</v>
      </c>
      <c r="FE1052">
        <v>69158</v>
      </c>
      <c r="FF1052">
        <v>16.873972602739727</v>
      </c>
    </row>
    <row r="1053" spans="1:162" x14ac:dyDescent="0.25">
      <c r="A1053" t="s">
        <v>15656</v>
      </c>
      <c r="B1053" t="s">
        <v>8152</v>
      </c>
      <c r="C1053">
        <v>42364</v>
      </c>
      <c r="E1053">
        <v>7</v>
      </c>
      <c r="F1053">
        <v>308</v>
      </c>
      <c r="G1053">
        <v>2011</v>
      </c>
      <c r="H1053" t="s">
        <v>15657</v>
      </c>
      <c r="J1053">
        <v>40591</v>
      </c>
      <c r="K1053">
        <v>0</v>
      </c>
      <c r="M1053">
        <v>40591</v>
      </c>
      <c r="N1053">
        <v>40666</v>
      </c>
      <c r="V1053">
        <v>1</v>
      </c>
      <c r="W1053">
        <v>1</v>
      </c>
      <c r="X1053">
        <v>1</v>
      </c>
      <c r="Y1053">
        <v>3</v>
      </c>
      <c r="Z1053" t="s">
        <v>8790</v>
      </c>
      <c r="AA1053">
        <v>0</v>
      </c>
      <c r="AB1053" t="s">
        <v>8279</v>
      </c>
      <c r="AC1053" t="s">
        <v>379</v>
      </c>
      <c r="AD1053" t="s">
        <v>195</v>
      </c>
      <c r="AE1053">
        <v>0</v>
      </c>
      <c r="AF1053" t="s">
        <v>8791</v>
      </c>
      <c r="AG1053">
        <v>0</v>
      </c>
      <c r="AH1053" t="s">
        <v>1824</v>
      </c>
      <c r="AI1053" t="s">
        <v>4598</v>
      </c>
      <c r="AJ1053" t="s">
        <v>324</v>
      </c>
      <c r="AL1053" t="s">
        <v>8792</v>
      </c>
      <c r="AM1053">
        <v>1</v>
      </c>
      <c r="AN1053" t="s">
        <v>1824</v>
      </c>
      <c r="AO1053" t="s">
        <v>4598</v>
      </c>
      <c r="AP1053" t="s">
        <v>324</v>
      </c>
      <c r="AR1053" t="s">
        <v>2542</v>
      </c>
      <c r="AS1053">
        <v>1</v>
      </c>
      <c r="AT1053" t="s">
        <v>1824</v>
      </c>
      <c r="AU1053" t="s">
        <v>4598</v>
      </c>
      <c r="AV1053" t="s">
        <v>324</v>
      </c>
      <c r="BP1053">
        <v>0</v>
      </c>
      <c r="BQ1053">
        <v>0</v>
      </c>
      <c r="BR1053">
        <v>3</v>
      </c>
      <c r="BS1053" t="s">
        <v>2543</v>
      </c>
      <c r="BT1053" t="s">
        <v>5962</v>
      </c>
      <c r="BU1053" t="s">
        <v>1468</v>
      </c>
      <c r="BZ1053">
        <v>0</v>
      </c>
      <c r="CA1053" t="s">
        <v>201</v>
      </c>
      <c r="CD1053" t="s">
        <v>221</v>
      </c>
      <c r="CE1053">
        <v>0</v>
      </c>
      <c r="CF1053" t="s">
        <v>8793</v>
      </c>
      <c r="CI1053">
        <v>40080</v>
      </c>
      <c r="CJ1053">
        <v>40529</v>
      </c>
      <c r="CK1053">
        <v>0.9375</v>
      </c>
      <c r="CL1053" t="s">
        <v>8792</v>
      </c>
      <c r="CM1053">
        <v>1.2305555555555556</v>
      </c>
      <c r="CN1053">
        <v>14.766666666666667</v>
      </c>
      <c r="CO1053">
        <v>63.285714285714285</v>
      </c>
      <c r="CP1053">
        <v>443</v>
      </c>
      <c r="CQ1053" t="s">
        <v>204</v>
      </c>
      <c r="CR1053">
        <v>1</v>
      </c>
      <c r="CT1053">
        <v>166.66</v>
      </c>
      <c r="CU1053">
        <v>0</v>
      </c>
      <c r="CV1053">
        <v>166.66</v>
      </c>
      <c r="CW1053">
        <v>174.47</v>
      </c>
      <c r="CX1053">
        <v>0</v>
      </c>
      <c r="CY1053">
        <v>174.47</v>
      </c>
      <c r="CZ1053">
        <v>174.47</v>
      </c>
      <c r="DA1053">
        <v>24.924285714285713</v>
      </c>
      <c r="DB1053" t="s">
        <v>225</v>
      </c>
      <c r="DC1053" t="s">
        <v>226</v>
      </c>
      <c r="DD1053" t="s">
        <v>206</v>
      </c>
      <c r="DE1053" t="s">
        <v>206</v>
      </c>
      <c r="DF1053" t="s">
        <v>206</v>
      </c>
      <c r="DG1053" t="s">
        <v>206</v>
      </c>
      <c r="DH1053">
        <v>0</v>
      </c>
      <c r="DI1053">
        <v>174.47</v>
      </c>
      <c r="DK1053">
        <v>0</v>
      </c>
      <c r="DM1053">
        <v>2</v>
      </c>
      <c r="DN1053">
        <v>48</v>
      </c>
      <c r="DO1053">
        <v>3</v>
      </c>
      <c r="DP1053">
        <v>0</v>
      </c>
      <c r="DQ1053">
        <v>1</v>
      </c>
      <c r="DS1053">
        <v>1</v>
      </c>
      <c r="DU1053">
        <v>1</v>
      </c>
      <c r="DW1053">
        <v>40080</v>
      </c>
      <c r="DX1053">
        <v>40529</v>
      </c>
      <c r="EA1053">
        <v>1</v>
      </c>
      <c r="EC1053">
        <v>40080</v>
      </c>
      <c r="ED1053">
        <v>40529</v>
      </c>
      <c r="EG1053">
        <v>0</v>
      </c>
      <c r="EI1053">
        <v>0</v>
      </c>
      <c r="EJ1053">
        <v>0</v>
      </c>
      <c r="EK1053">
        <v>0</v>
      </c>
      <c r="EL1053">
        <v>0</v>
      </c>
      <c r="EP1053">
        <v>0</v>
      </c>
      <c r="ER1053">
        <v>0</v>
      </c>
      <c r="ET1053">
        <v>0</v>
      </c>
      <c r="EV1053">
        <v>0</v>
      </c>
      <c r="EX1053">
        <v>0</v>
      </c>
      <c r="EY1053">
        <v>0</v>
      </c>
      <c r="FA1053">
        <v>0</v>
      </c>
      <c r="FB1053">
        <v>0</v>
      </c>
      <c r="FC1053">
        <v>40764</v>
      </c>
      <c r="FD1053">
        <v>1</v>
      </c>
      <c r="FE1053">
        <v>10000</v>
      </c>
      <c r="FF1053">
        <v>1.2328767123287672</v>
      </c>
    </row>
    <row r="1054" spans="1:162" x14ac:dyDescent="0.25">
      <c r="A1054" t="s">
        <v>15658</v>
      </c>
      <c r="B1054" t="s">
        <v>8152</v>
      </c>
      <c r="C1054">
        <v>42364</v>
      </c>
      <c r="D1054" t="s">
        <v>8794</v>
      </c>
      <c r="E1054">
        <v>7</v>
      </c>
      <c r="F1054">
        <v>309</v>
      </c>
      <c r="G1054">
        <v>2011</v>
      </c>
      <c r="H1054" t="s">
        <v>15659</v>
      </c>
      <c r="J1054">
        <v>40591</v>
      </c>
      <c r="K1054">
        <v>0</v>
      </c>
      <c r="V1054">
        <v>1</v>
      </c>
      <c r="W1054">
        <v>1</v>
      </c>
      <c r="X1054">
        <v>1</v>
      </c>
      <c r="Y1054">
        <v>3</v>
      </c>
      <c r="Z1054" t="s">
        <v>8795</v>
      </c>
      <c r="AA1054">
        <v>0</v>
      </c>
      <c r="AB1054" t="s">
        <v>8279</v>
      </c>
      <c r="AC1054" t="s">
        <v>379</v>
      </c>
      <c r="AD1054" t="s">
        <v>195</v>
      </c>
      <c r="AE1054">
        <v>0</v>
      </c>
      <c r="AF1054" t="s">
        <v>8796</v>
      </c>
      <c r="AG1054">
        <v>0</v>
      </c>
      <c r="AH1054" t="s">
        <v>8797</v>
      </c>
      <c r="AI1054" t="s">
        <v>8798</v>
      </c>
      <c r="AJ1054" t="s">
        <v>324</v>
      </c>
      <c r="AL1054" t="s">
        <v>8799</v>
      </c>
      <c r="AM1054">
        <v>1</v>
      </c>
      <c r="AN1054" t="s">
        <v>8797</v>
      </c>
      <c r="AO1054" t="s">
        <v>8798</v>
      </c>
      <c r="AP1054" t="s">
        <v>324</v>
      </c>
      <c r="AR1054" t="s">
        <v>8677</v>
      </c>
      <c r="AS1054">
        <v>1</v>
      </c>
      <c r="AT1054" t="s">
        <v>8797</v>
      </c>
      <c r="AU1054" t="s">
        <v>8798</v>
      </c>
      <c r="AV1054" t="s">
        <v>324</v>
      </c>
      <c r="BP1054">
        <v>0</v>
      </c>
      <c r="BQ1054">
        <v>0</v>
      </c>
      <c r="BR1054">
        <v>3</v>
      </c>
      <c r="BS1054" t="s">
        <v>1467</v>
      </c>
      <c r="BT1054" t="s">
        <v>5962</v>
      </c>
      <c r="BU1054" t="s">
        <v>1468</v>
      </c>
      <c r="BZ1054">
        <v>0</v>
      </c>
      <c r="CA1054" t="s">
        <v>201</v>
      </c>
      <c r="CD1054" t="s">
        <v>240</v>
      </c>
      <c r="CE1054">
        <v>0</v>
      </c>
      <c r="CF1054" t="s">
        <v>3203</v>
      </c>
      <c r="CI1054">
        <v>26589</v>
      </c>
      <c r="CJ1054">
        <v>40468</v>
      </c>
      <c r="CK1054" t="s">
        <v>1332</v>
      </c>
      <c r="CL1054" t="s">
        <v>1332</v>
      </c>
      <c r="CM1054">
        <v>38</v>
      </c>
      <c r="CN1054">
        <v>456</v>
      </c>
      <c r="CO1054">
        <v>1954.2857142857142</v>
      </c>
      <c r="CP1054">
        <v>13680</v>
      </c>
      <c r="CQ1054" t="s">
        <v>3501</v>
      </c>
      <c r="CR1054">
        <v>5</v>
      </c>
      <c r="CS1054" t="s">
        <v>8678</v>
      </c>
      <c r="CT1054">
        <v>57.46</v>
      </c>
      <c r="CU1054">
        <v>0</v>
      </c>
      <c r="CV1054">
        <v>57.46</v>
      </c>
      <c r="CW1054">
        <v>60.05</v>
      </c>
      <c r="CX1054">
        <v>0</v>
      </c>
      <c r="CY1054">
        <v>60.05</v>
      </c>
      <c r="CZ1054">
        <v>60.05</v>
      </c>
      <c r="DA1054">
        <v>8.5785714285714274</v>
      </c>
      <c r="DB1054" t="s">
        <v>225</v>
      </c>
      <c r="DC1054" t="s">
        <v>226</v>
      </c>
      <c r="DD1054" t="s">
        <v>206</v>
      </c>
      <c r="DE1054" t="s">
        <v>206</v>
      </c>
      <c r="DF1054" t="s">
        <v>206</v>
      </c>
      <c r="DG1054" t="s">
        <v>206</v>
      </c>
      <c r="DH1054">
        <v>0</v>
      </c>
      <c r="DI1054">
        <v>60.05</v>
      </c>
      <c r="DK1054">
        <v>0</v>
      </c>
      <c r="DM1054">
        <v>2</v>
      </c>
      <c r="DN1054">
        <v>77</v>
      </c>
      <c r="DO1054">
        <v>3</v>
      </c>
      <c r="DP1054">
        <v>0</v>
      </c>
      <c r="DQ1054">
        <v>0</v>
      </c>
      <c r="DS1054">
        <v>0</v>
      </c>
      <c r="DU1054">
        <v>1</v>
      </c>
      <c r="DW1054">
        <v>40103</v>
      </c>
      <c r="DX1054">
        <v>40468</v>
      </c>
      <c r="EA1054">
        <v>1</v>
      </c>
      <c r="EC1054">
        <v>39814</v>
      </c>
      <c r="ED1054">
        <v>40468</v>
      </c>
      <c r="EG1054">
        <v>0</v>
      </c>
      <c r="EI1054">
        <v>0</v>
      </c>
      <c r="EJ1054">
        <v>0</v>
      </c>
      <c r="EK1054">
        <v>0</v>
      </c>
      <c r="EL1054">
        <v>0</v>
      </c>
      <c r="EP1054">
        <v>0</v>
      </c>
      <c r="ER1054">
        <v>0</v>
      </c>
      <c r="ET1054">
        <v>0</v>
      </c>
      <c r="EV1054">
        <v>0</v>
      </c>
      <c r="EX1054">
        <v>0</v>
      </c>
      <c r="EY1054">
        <v>0</v>
      </c>
      <c r="FA1054">
        <v>0</v>
      </c>
      <c r="FB1054">
        <v>0</v>
      </c>
      <c r="FC1054">
        <v>40885</v>
      </c>
      <c r="FD1054">
        <v>2</v>
      </c>
      <c r="FE1054">
        <v>0</v>
      </c>
      <c r="FF1054">
        <v>38.027397260273972</v>
      </c>
    </row>
    <row r="1055" spans="1:162" x14ac:dyDescent="0.25">
      <c r="A1055" t="s">
        <v>15660</v>
      </c>
      <c r="B1055" t="s">
        <v>8152</v>
      </c>
      <c r="C1055">
        <v>42364</v>
      </c>
      <c r="E1055">
        <v>7</v>
      </c>
      <c r="F1055">
        <v>314</v>
      </c>
      <c r="G1055">
        <v>2011</v>
      </c>
      <c r="H1055" t="s">
        <v>15661</v>
      </c>
      <c r="J1055">
        <v>40592</v>
      </c>
      <c r="K1055">
        <v>0</v>
      </c>
      <c r="M1055">
        <v>40592</v>
      </c>
      <c r="N1055">
        <v>40667</v>
      </c>
      <c r="V1055">
        <v>1</v>
      </c>
      <c r="W1055">
        <v>1</v>
      </c>
      <c r="X1055">
        <v>1</v>
      </c>
      <c r="Y1055">
        <v>7</v>
      </c>
      <c r="Z1055" t="s">
        <v>8800</v>
      </c>
      <c r="AA1055">
        <v>0</v>
      </c>
      <c r="AB1055" t="s">
        <v>8801</v>
      </c>
      <c r="AC1055" t="s">
        <v>230</v>
      </c>
      <c r="AD1055" t="s">
        <v>205</v>
      </c>
      <c r="AE1055">
        <v>0</v>
      </c>
      <c r="AF1055" t="s">
        <v>8802</v>
      </c>
      <c r="AG1055">
        <v>0</v>
      </c>
      <c r="AH1055" t="s">
        <v>8803</v>
      </c>
      <c r="AI1055" t="s">
        <v>8804</v>
      </c>
      <c r="AJ1055" t="s">
        <v>410</v>
      </c>
      <c r="AL1055" t="s">
        <v>8805</v>
      </c>
      <c r="AM1055">
        <v>0</v>
      </c>
      <c r="AN1055" t="s">
        <v>8803</v>
      </c>
      <c r="AO1055" t="s">
        <v>8804</v>
      </c>
      <c r="AP1055" t="s">
        <v>410</v>
      </c>
      <c r="AR1055" t="s">
        <v>8806</v>
      </c>
      <c r="AS1055">
        <v>0</v>
      </c>
      <c r="AT1055" t="s">
        <v>8803</v>
      </c>
      <c r="AU1055" t="s">
        <v>8804</v>
      </c>
      <c r="AV1055" t="s">
        <v>410</v>
      </c>
      <c r="AX1055" t="s">
        <v>8807</v>
      </c>
      <c r="AY1055">
        <v>1</v>
      </c>
      <c r="AZ1055" t="s">
        <v>8803</v>
      </c>
      <c r="BA1055" t="s">
        <v>8804</v>
      </c>
      <c r="BB1055" t="s">
        <v>410</v>
      </c>
      <c r="BD1055" t="s">
        <v>8808</v>
      </c>
      <c r="BE1055">
        <v>1</v>
      </c>
      <c r="BF1055" t="s">
        <v>8803</v>
      </c>
      <c r="BG1055" t="s">
        <v>8804</v>
      </c>
      <c r="BH1055" t="s">
        <v>410</v>
      </c>
      <c r="BJ1055" t="s">
        <v>8809</v>
      </c>
      <c r="BK1055">
        <v>1</v>
      </c>
      <c r="BL1055" t="s">
        <v>8803</v>
      </c>
      <c r="BM1055" t="s">
        <v>8804</v>
      </c>
      <c r="BN1055" t="s">
        <v>410</v>
      </c>
      <c r="BP1055">
        <v>0</v>
      </c>
      <c r="BQ1055">
        <v>0</v>
      </c>
      <c r="BR1055">
        <v>1</v>
      </c>
      <c r="BS1055" t="s">
        <v>8810</v>
      </c>
      <c r="BT1055" t="s">
        <v>3163</v>
      </c>
      <c r="BU1055" t="s">
        <v>3161</v>
      </c>
      <c r="BZ1055">
        <v>0</v>
      </c>
      <c r="CA1055" t="s">
        <v>3164</v>
      </c>
      <c r="CD1055" t="s">
        <v>221</v>
      </c>
      <c r="CE1055">
        <v>1</v>
      </c>
      <c r="CF1055" t="s">
        <v>8811</v>
      </c>
      <c r="CI1055">
        <v>39127</v>
      </c>
      <c r="CJ1055">
        <v>40564</v>
      </c>
      <c r="CK1055">
        <v>0.29166666666666669</v>
      </c>
      <c r="CL1055" t="s">
        <v>8812</v>
      </c>
      <c r="CM1055">
        <v>3.9361111111111109</v>
      </c>
      <c r="CN1055">
        <v>47.233333333333334</v>
      </c>
      <c r="CO1055">
        <v>202.42857142857142</v>
      </c>
      <c r="CP1055">
        <v>1417</v>
      </c>
      <c r="CQ1055" t="s">
        <v>224</v>
      </c>
      <c r="CR1055">
        <v>1</v>
      </c>
      <c r="CT1055" t="s">
        <v>205</v>
      </c>
      <c r="CU1055" t="s">
        <v>205</v>
      </c>
      <c r="CV1055" t="s">
        <v>3411</v>
      </c>
      <c r="CW1055">
        <v>450</v>
      </c>
      <c r="CX1055">
        <v>0</v>
      </c>
      <c r="CY1055">
        <v>450</v>
      </c>
      <c r="CZ1055">
        <v>550.4</v>
      </c>
      <c r="DA1055">
        <v>68.8</v>
      </c>
      <c r="DB1055" t="s">
        <v>1114</v>
      </c>
      <c r="DC1055" t="s">
        <v>479</v>
      </c>
      <c r="DD1055" t="s">
        <v>206</v>
      </c>
      <c r="DE1055" t="s">
        <v>206</v>
      </c>
      <c r="DF1055" t="s">
        <v>206</v>
      </c>
      <c r="DG1055" t="s">
        <v>206</v>
      </c>
      <c r="DH1055">
        <v>0</v>
      </c>
      <c r="DI1055">
        <v>550.4</v>
      </c>
      <c r="DK1055">
        <v>0</v>
      </c>
      <c r="DM1055">
        <v>1</v>
      </c>
      <c r="DN1055">
        <v>60</v>
      </c>
      <c r="DO1055">
        <v>3</v>
      </c>
      <c r="DP1055">
        <v>1</v>
      </c>
      <c r="DQ1055">
        <v>0</v>
      </c>
      <c r="DS1055">
        <v>1</v>
      </c>
      <c r="DU1055">
        <v>1</v>
      </c>
      <c r="DW1055">
        <v>39127</v>
      </c>
      <c r="DX1055">
        <v>40564</v>
      </c>
      <c r="EA1055">
        <v>1</v>
      </c>
      <c r="EC1055">
        <v>39127</v>
      </c>
      <c r="ED1055">
        <v>40564</v>
      </c>
      <c r="EG1055">
        <v>1</v>
      </c>
      <c r="EH1055">
        <v>12</v>
      </c>
      <c r="EI1055">
        <v>12</v>
      </c>
      <c r="EJ1055">
        <v>9</v>
      </c>
      <c r="EK1055">
        <v>3</v>
      </c>
      <c r="EL1055">
        <v>1857.6</v>
      </c>
      <c r="EP1055">
        <v>1</v>
      </c>
      <c r="ER1055">
        <v>1</v>
      </c>
      <c r="ET1055">
        <v>1</v>
      </c>
      <c r="EV1055">
        <v>1</v>
      </c>
      <c r="EX1055">
        <v>1</v>
      </c>
      <c r="EY1055">
        <v>1</v>
      </c>
      <c r="EZ1055">
        <v>15000</v>
      </c>
      <c r="FA1055">
        <v>0</v>
      </c>
      <c r="FB1055">
        <v>1</v>
      </c>
      <c r="FC1055">
        <v>42157</v>
      </c>
      <c r="FD1055">
        <v>3</v>
      </c>
      <c r="FE1055">
        <v>1818</v>
      </c>
      <c r="FF1055">
        <v>3.9397260273972603</v>
      </c>
    </row>
    <row r="1056" spans="1:162" x14ac:dyDescent="0.25">
      <c r="A1056" t="s">
        <v>15662</v>
      </c>
      <c r="B1056" t="s">
        <v>8152</v>
      </c>
      <c r="C1056">
        <v>42364</v>
      </c>
      <c r="D1056" t="s">
        <v>8813</v>
      </c>
      <c r="E1056">
        <v>7</v>
      </c>
      <c r="F1056">
        <v>315</v>
      </c>
      <c r="G1056">
        <v>2011</v>
      </c>
      <c r="H1056" t="s">
        <v>15663</v>
      </c>
      <c r="J1056">
        <v>40592</v>
      </c>
      <c r="K1056">
        <v>0</v>
      </c>
      <c r="M1056">
        <v>40592</v>
      </c>
      <c r="N1056">
        <v>40667</v>
      </c>
      <c r="V1056">
        <v>1</v>
      </c>
      <c r="W1056">
        <v>1</v>
      </c>
      <c r="X1056">
        <v>1</v>
      </c>
      <c r="Y1056">
        <v>3</v>
      </c>
      <c r="Z1056" t="s">
        <v>8814</v>
      </c>
      <c r="AA1056">
        <v>0</v>
      </c>
      <c r="AB1056" t="s">
        <v>8279</v>
      </c>
      <c r="AC1056" t="s">
        <v>379</v>
      </c>
      <c r="AD1056" t="s">
        <v>195</v>
      </c>
      <c r="AE1056">
        <v>0</v>
      </c>
      <c r="AF1056" t="s">
        <v>8815</v>
      </c>
      <c r="AG1056">
        <v>0</v>
      </c>
      <c r="AH1056" t="s">
        <v>8816</v>
      </c>
      <c r="AI1056" t="s">
        <v>8817</v>
      </c>
      <c r="AJ1056" t="s">
        <v>4159</v>
      </c>
      <c r="AL1056" t="s">
        <v>8818</v>
      </c>
      <c r="AM1056">
        <v>1</v>
      </c>
      <c r="AN1056" t="s">
        <v>8816</v>
      </c>
      <c r="AO1056" t="s">
        <v>8817</v>
      </c>
      <c r="AP1056" t="s">
        <v>4159</v>
      </c>
      <c r="AR1056" t="s">
        <v>8677</v>
      </c>
      <c r="AS1056">
        <v>1</v>
      </c>
      <c r="AT1056" t="s">
        <v>8816</v>
      </c>
      <c r="AU1056" t="s">
        <v>8817</v>
      </c>
      <c r="AV1056" t="s">
        <v>4159</v>
      </c>
      <c r="BP1056">
        <v>0</v>
      </c>
      <c r="BQ1056">
        <v>0</v>
      </c>
      <c r="BR1056">
        <v>3</v>
      </c>
      <c r="BS1056" t="s">
        <v>1467</v>
      </c>
      <c r="BT1056" t="s">
        <v>5962</v>
      </c>
      <c r="BU1056" t="s">
        <v>1468</v>
      </c>
      <c r="BZ1056">
        <v>0</v>
      </c>
      <c r="CA1056" t="s">
        <v>201</v>
      </c>
      <c r="CD1056" t="s">
        <v>515</v>
      </c>
      <c r="CE1056">
        <v>0</v>
      </c>
      <c r="CF1056" t="s">
        <v>8819</v>
      </c>
      <c r="CI1056">
        <v>40269</v>
      </c>
      <c r="CJ1056">
        <v>40488</v>
      </c>
      <c r="CK1056" t="s">
        <v>1332</v>
      </c>
      <c r="CL1056" t="s">
        <v>1332</v>
      </c>
      <c r="CM1056">
        <v>0.59722222222222221</v>
      </c>
      <c r="CN1056">
        <v>7.166666666666667</v>
      </c>
      <c r="CO1056">
        <v>30.714285714285715</v>
      </c>
      <c r="CP1056">
        <v>215</v>
      </c>
      <c r="CQ1056" t="s">
        <v>3501</v>
      </c>
      <c r="CR1056">
        <v>5</v>
      </c>
      <c r="CS1056" t="s">
        <v>8678</v>
      </c>
      <c r="CT1056">
        <v>102.98</v>
      </c>
      <c r="CU1056">
        <v>0</v>
      </c>
      <c r="CV1056">
        <v>102.98</v>
      </c>
      <c r="CW1056">
        <v>107.63</v>
      </c>
      <c r="CX1056">
        <v>0</v>
      </c>
      <c r="CY1056">
        <v>107.63</v>
      </c>
      <c r="CZ1056">
        <v>107.63</v>
      </c>
      <c r="DA1056">
        <v>13.453749999999999</v>
      </c>
      <c r="DB1056" t="s">
        <v>225</v>
      </c>
      <c r="DC1056" t="s">
        <v>899</v>
      </c>
      <c r="DD1056" t="s">
        <v>206</v>
      </c>
      <c r="DE1056" t="s">
        <v>206</v>
      </c>
      <c r="DF1056" t="s">
        <v>206</v>
      </c>
      <c r="DG1056" t="s">
        <v>206</v>
      </c>
      <c r="DH1056">
        <v>0</v>
      </c>
      <c r="DI1056">
        <v>107.63</v>
      </c>
      <c r="DK1056">
        <v>0</v>
      </c>
      <c r="DM1056">
        <v>1</v>
      </c>
      <c r="DN1056">
        <v>39</v>
      </c>
      <c r="DO1056">
        <v>3</v>
      </c>
      <c r="DP1056">
        <v>0</v>
      </c>
      <c r="DQ1056">
        <v>0</v>
      </c>
      <c r="DS1056">
        <v>0</v>
      </c>
      <c r="DU1056">
        <v>1</v>
      </c>
      <c r="DW1056">
        <v>40269</v>
      </c>
      <c r="DX1056">
        <v>40488</v>
      </c>
      <c r="EA1056">
        <v>1</v>
      </c>
      <c r="EC1056">
        <v>40269</v>
      </c>
      <c r="ED1056">
        <v>40488</v>
      </c>
      <c r="EG1056">
        <v>0</v>
      </c>
      <c r="EI1056" t="s">
        <v>3411</v>
      </c>
      <c r="EJ1056" t="s">
        <v>3411</v>
      </c>
      <c r="EK1056" t="s">
        <v>3411</v>
      </c>
      <c r="EL1056" t="s">
        <v>3411</v>
      </c>
      <c r="EP1056">
        <v>0</v>
      </c>
      <c r="ER1056">
        <v>0</v>
      </c>
      <c r="ET1056">
        <v>0</v>
      </c>
      <c r="EV1056">
        <v>0</v>
      </c>
      <c r="EX1056">
        <v>0</v>
      </c>
      <c r="EY1056">
        <v>0</v>
      </c>
      <c r="FA1056">
        <v>0</v>
      </c>
      <c r="FB1056">
        <v>0</v>
      </c>
      <c r="FC1056">
        <v>41415</v>
      </c>
      <c r="FD1056">
        <v>3</v>
      </c>
      <c r="FE1056">
        <v>16341.4</v>
      </c>
      <c r="FF1056">
        <v>0.60273972602739723</v>
      </c>
    </row>
    <row r="1057" spans="1:162" x14ac:dyDescent="0.25">
      <c r="A1057" t="s">
        <v>15664</v>
      </c>
      <c r="B1057" t="s">
        <v>8152</v>
      </c>
      <c r="C1057">
        <v>42364</v>
      </c>
      <c r="E1057">
        <v>7</v>
      </c>
      <c r="F1057">
        <v>316</v>
      </c>
      <c r="G1057">
        <v>2011</v>
      </c>
      <c r="H1057" t="s">
        <v>15665</v>
      </c>
      <c r="J1057">
        <v>40592</v>
      </c>
      <c r="K1057">
        <v>0</v>
      </c>
      <c r="M1057">
        <v>40592</v>
      </c>
      <c r="N1057">
        <v>40669</v>
      </c>
      <c r="V1057">
        <v>2</v>
      </c>
      <c r="W1057">
        <v>1</v>
      </c>
      <c r="X1057">
        <v>2</v>
      </c>
      <c r="Y1057">
        <v>1</v>
      </c>
      <c r="Z1057" t="s">
        <v>8820</v>
      </c>
      <c r="AA1057">
        <v>0</v>
      </c>
      <c r="AB1057" t="s">
        <v>8821</v>
      </c>
      <c r="AC1057" t="s">
        <v>266</v>
      </c>
      <c r="AD1057" t="s">
        <v>195</v>
      </c>
      <c r="AE1057">
        <v>0</v>
      </c>
      <c r="AF1057" t="s">
        <v>8822</v>
      </c>
      <c r="AG1057">
        <v>0</v>
      </c>
      <c r="AH1057" t="s">
        <v>8823</v>
      </c>
      <c r="AI1057" t="s">
        <v>391</v>
      </c>
      <c r="AJ1057" t="s">
        <v>195</v>
      </c>
      <c r="BP1057">
        <v>0</v>
      </c>
      <c r="BQ1057">
        <v>0</v>
      </c>
      <c r="BR1057">
        <v>1</v>
      </c>
      <c r="BS1057" t="s">
        <v>7252</v>
      </c>
      <c r="BT1057" t="s">
        <v>5816</v>
      </c>
      <c r="BU1057" t="s">
        <v>7889</v>
      </c>
      <c r="BZ1057">
        <v>0</v>
      </c>
      <c r="CA1057" t="s">
        <v>206</v>
      </c>
      <c r="CD1057" t="s">
        <v>276</v>
      </c>
      <c r="CE1057">
        <v>0</v>
      </c>
      <c r="CF1057" t="s">
        <v>340</v>
      </c>
      <c r="CI1057">
        <v>40513</v>
      </c>
      <c r="CJ1057">
        <v>40542</v>
      </c>
      <c r="CK1057">
        <v>0.33333333333333331</v>
      </c>
      <c r="CL1057" t="s">
        <v>8824</v>
      </c>
      <c r="CM1057">
        <v>8.0555555555555561E-2</v>
      </c>
      <c r="CN1057">
        <v>0.96666666666666667</v>
      </c>
      <c r="CO1057">
        <v>4.1428571428571432</v>
      </c>
      <c r="CP1057">
        <v>29</v>
      </c>
      <c r="CQ1057" t="s">
        <v>204</v>
      </c>
      <c r="CR1057">
        <v>1</v>
      </c>
      <c r="CT1057" t="s">
        <v>205</v>
      </c>
      <c r="CU1057" t="s">
        <v>205</v>
      </c>
      <c r="CV1057" t="s">
        <v>3411</v>
      </c>
      <c r="CW1057">
        <v>1500</v>
      </c>
      <c r="CX1057">
        <v>3</v>
      </c>
      <c r="CY1057">
        <v>214.28571428571428</v>
      </c>
      <c r="CZ1057">
        <v>214.29</v>
      </c>
      <c r="DA1057">
        <v>26.786249999999999</v>
      </c>
      <c r="DB1057" t="s">
        <v>206</v>
      </c>
      <c r="DC1057" t="s">
        <v>206</v>
      </c>
      <c r="DD1057" t="s">
        <v>206</v>
      </c>
      <c r="DE1057" t="s">
        <v>206</v>
      </c>
      <c r="DF1057" t="s">
        <v>206</v>
      </c>
      <c r="DG1057" t="s">
        <v>206</v>
      </c>
      <c r="DH1057">
        <v>0</v>
      </c>
      <c r="DI1057">
        <v>214.29</v>
      </c>
      <c r="DK1057">
        <v>1</v>
      </c>
      <c r="DM1057">
        <v>1</v>
      </c>
      <c r="DN1057">
        <v>50</v>
      </c>
      <c r="DO1057">
        <v>3</v>
      </c>
      <c r="DP1057">
        <v>0</v>
      </c>
      <c r="DQ1057">
        <v>1</v>
      </c>
      <c r="DS1057">
        <v>1</v>
      </c>
      <c r="DU1057">
        <v>1</v>
      </c>
      <c r="DW1057">
        <v>40513</v>
      </c>
      <c r="DX1057">
        <v>40542</v>
      </c>
      <c r="EA1057">
        <v>1</v>
      </c>
      <c r="EC1057">
        <v>40513</v>
      </c>
      <c r="ED1057">
        <v>40542</v>
      </c>
      <c r="EG1057">
        <v>0</v>
      </c>
      <c r="EI1057">
        <v>0</v>
      </c>
      <c r="EJ1057">
        <v>0</v>
      </c>
      <c r="EK1057">
        <v>0</v>
      </c>
      <c r="EL1057">
        <v>0</v>
      </c>
      <c r="EP1057">
        <v>0</v>
      </c>
      <c r="ER1057">
        <v>0</v>
      </c>
      <c r="ET1057">
        <v>0</v>
      </c>
      <c r="EV1057">
        <v>0</v>
      </c>
      <c r="EX1057">
        <v>1</v>
      </c>
      <c r="EY1057">
        <v>0</v>
      </c>
      <c r="FA1057">
        <v>6214.2857142857138</v>
      </c>
      <c r="FB1057">
        <v>1</v>
      </c>
      <c r="FC1057" t="s">
        <v>3411</v>
      </c>
      <c r="FD1057" t="s">
        <v>3411</v>
      </c>
      <c r="FE1057" t="s">
        <v>3411</v>
      </c>
      <c r="FF1057">
        <v>8.2191780821917804E-2</v>
      </c>
    </row>
    <row r="1058" spans="1:162" x14ac:dyDescent="0.25">
      <c r="A1058" t="s">
        <v>15664</v>
      </c>
      <c r="B1058" t="s">
        <v>8152</v>
      </c>
      <c r="C1058">
        <v>42364</v>
      </c>
      <c r="E1058">
        <v>7</v>
      </c>
      <c r="F1058">
        <v>316</v>
      </c>
      <c r="G1058">
        <v>2011</v>
      </c>
      <c r="H1058" t="s">
        <v>15666</v>
      </c>
      <c r="J1058">
        <v>40592</v>
      </c>
      <c r="K1058">
        <v>0</v>
      </c>
      <c r="M1058">
        <v>40592</v>
      </c>
      <c r="N1058">
        <v>40669</v>
      </c>
      <c r="V1058">
        <v>2</v>
      </c>
      <c r="W1058">
        <v>2</v>
      </c>
      <c r="X1058">
        <v>2</v>
      </c>
      <c r="Y1058">
        <v>1</v>
      </c>
      <c r="Z1058" t="s">
        <v>8825</v>
      </c>
      <c r="AA1058">
        <v>0</v>
      </c>
      <c r="AB1058" t="s">
        <v>8821</v>
      </c>
      <c r="AC1058" t="s">
        <v>266</v>
      </c>
      <c r="AD1058" t="s">
        <v>195</v>
      </c>
      <c r="AE1058">
        <v>0</v>
      </c>
      <c r="AF1058" t="s">
        <v>8822</v>
      </c>
      <c r="AG1058">
        <v>0</v>
      </c>
      <c r="AH1058" t="s">
        <v>8823</v>
      </c>
      <c r="AI1058" t="s">
        <v>391</v>
      </c>
      <c r="AJ1058" t="s">
        <v>195</v>
      </c>
      <c r="BP1058">
        <v>0</v>
      </c>
      <c r="BQ1058">
        <v>0</v>
      </c>
      <c r="BR1058">
        <v>1</v>
      </c>
      <c r="BS1058" t="s">
        <v>7252</v>
      </c>
      <c r="BT1058" t="s">
        <v>5816</v>
      </c>
      <c r="BU1058" t="s">
        <v>7889</v>
      </c>
      <c r="BZ1058">
        <v>0</v>
      </c>
      <c r="CA1058" t="s">
        <v>206</v>
      </c>
      <c r="CD1058" t="s">
        <v>276</v>
      </c>
      <c r="CE1058">
        <v>0</v>
      </c>
      <c r="CF1058" t="s">
        <v>340</v>
      </c>
      <c r="CI1058">
        <v>40513</v>
      </c>
      <c r="CJ1058">
        <v>40542</v>
      </c>
      <c r="CK1058">
        <v>0.33333333333333331</v>
      </c>
      <c r="CL1058" t="s">
        <v>8824</v>
      </c>
      <c r="CM1058">
        <v>8.0555555555555561E-2</v>
      </c>
      <c r="CN1058">
        <v>0.96666666666666667</v>
      </c>
      <c r="CO1058">
        <v>4.1428571428571432</v>
      </c>
      <c r="CP1058">
        <v>29</v>
      </c>
      <c r="CQ1058" t="s">
        <v>204</v>
      </c>
      <c r="CR1058">
        <v>1</v>
      </c>
      <c r="CT1058" t="s">
        <v>205</v>
      </c>
      <c r="CU1058" t="s">
        <v>205</v>
      </c>
      <c r="CV1058" t="s">
        <v>3411</v>
      </c>
      <c r="CW1058">
        <v>1500</v>
      </c>
      <c r="CX1058">
        <v>3</v>
      </c>
      <c r="CY1058">
        <v>214.28571428571428</v>
      </c>
      <c r="CZ1058">
        <v>214.29</v>
      </c>
      <c r="DA1058">
        <v>26.786249999999999</v>
      </c>
      <c r="DB1058" t="s">
        <v>206</v>
      </c>
      <c r="DC1058" t="s">
        <v>206</v>
      </c>
      <c r="DD1058" t="s">
        <v>206</v>
      </c>
      <c r="DE1058" t="s">
        <v>206</v>
      </c>
      <c r="DF1058" t="s">
        <v>206</v>
      </c>
      <c r="DG1058" t="s">
        <v>206</v>
      </c>
      <c r="DH1058">
        <v>0</v>
      </c>
      <c r="DI1058">
        <v>214.29</v>
      </c>
      <c r="DK1058">
        <v>1</v>
      </c>
      <c r="DM1058">
        <v>1</v>
      </c>
      <c r="DN1058">
        <v>50</v>
      </c>
      <c r="DO1058">
        <v>3</v>
      </c>
      <c r="DP1058">
        <v>0</v>
      </c>
      <c r="DQ1058">
        <v>1</v>
      </c>
      <c r="DS1058">
        <v>1</v>
      </c>
      <c r="DU1058">
        <v>1</v>
      </c>
      <c r="DW1058">
        <v>40513</v>
      </c>
      <c r="DX1058">
        <v>40542</v>
      </c>
      <c r="EA1058">
        <v>1</v>
      </c>
      <c r="EC1058">
        <v>40513</v>
      </c>
      <c r="ED1058">
        <v>40542</v>
      </c>
      <c r="EG1058">
        <v>0</v>
      </c>
      <c r="EI1058">
        <v>0</v>
      </c>
      <c r="EJ1058">
        <v>0</v>
      </c>
      <c r="EK1058">
        <v>0</v>
      </c>
      <c r="EL1058">
        <v>0</v>
      </c>
      <c r="EP1058">
        <v>0</v>
      </c>
      <c r="ER1058">
        <v>0</v>
      </c>
      <c r="ET1058">
        <v>0</v>
      </c>
      <c r="EV1058">
        <v>0</v>
      </c>
      <c r="EX1058">
        <v>1</v>
      </c>
      <c r="EY1058">
        <v>0</v>
      </c>
      <c r="FA1058">
        <v>6214.2857142857138</v>
      </c>
      <c r="FB1058">
        <v>1</v>
      </c>
      <c r="FC1058" t="s">
        <v>3411</v>
      </c>
      <c r="FD1058" t="s">
        <v>3411</v>
      </c>
      <c r="FE1058" t="s">
        <v>3411</v>
      </c>
      <c r="FF1058">
        <v>8.2191780821917804E-2</v>
      </c>
    </row>
    <row r="1059" spans="1:162" x14ac:dyDescent="0.25">
      <c r="A1059" t="s">
        <v>15667</v>
      </c>
      <c r="B1059" t="s">
        <v>8152</v>
      </c>
      <c r="C1059">
        <v>42364</v>
      </c>
      <c r="E1059">
        <v>7</v>
      </c>
      <c r="F1059">
        <v>320</v>
      </c>
      <c r="G1059">
        <v>2011</v>
      </c>
      <c r="H1059" t="s">
        <v>15668</v>
      </c>
      <c r="J1059">
        <v>40592</v>
      </c>
      <c r="K1059">
        <v>0</v>
      </c>
      <c r="M1059">
        <v>40592</v>
      </c>
      <c r="N1059">
        <v>40669</v>
      </c>
      <c r="V1059">
        <v>1</v>
      </c>
      <c r="W1059">
        <v>1</v>
      </c>
      <c r="X1059">
        <v>1</v>
      </c>
      <c r="Y1059">
        <v>4</v>
      </c>
      <c r="Z1059" t="s">
        <v>8826</v>
      </c>
      <c r="AA1059">
        <v>0</v>
      </c>
      <c r="AB1059" t="s">
        <v>8827</v>
      </c>
      <c r="AC1059" t="s">
        <v>8828</v>
      </c>
      <c r="AD1059" t="s">
        <v>195</v>
      </c>
      <c r="AE1059">
        <v>0</v>
      </c>
      <c r="AF1059" t="s">
        <v>8829</v>
      </c>
      <c r="AG1059">
        <v>0</v>
      </c>
      <c r="AH1059" t="s">
        <v>232</v>
      </c>
      <c r="AI1059" t="s">
        <v>233</v>
      </c>
      <c r="AJ1059" t="s">
        <v>3262</v>
      </c>
      <c r="AL1059" t="s">
        <v>8830</v>
      </c>
      <c r="AM1059">
        <v>1</v>
      </c>
      <c r="AN1059" t="s">
        <v>232</v>
      </c>
      <c r="AO1059" t="s">
        <v>233</v>
      </c>
      <c r="AP1059" t="s">
        <v>3262</v>
      </c>
      <c r="AR1059" t="s">
        <v>8831</v>
      </c>
      <c r="AS1059">
        <v>1</v>
      </c>
      <c r="AT1059" t="s">
        <v>232</v>
      </c>
      <c r="AU1059" t="s">
        <v>233</v>
      </c>
      <c r="AV1059" t="s">
        <v>3262</v>
      </c>
      <c r="AX1059" t="s">
        <v>8733</v>
      </c>
      <c r="AY1059">
        <v>1</v>
      </c>
      <c r="AZ1059" t="s">
        <v>232</v>
      </c>
      <c r="BA1059" t="s">
        <v>233</v>
      </c>
      <c r="BB1059" t="s">
        <v>3262</v>
      </c>
      <c r="BP1059">
        <v>0</v>
      </c>
      <c r="BQ1059">
        <v>0</v>
      </c>
      <c r="BR1059">
        <v>1</v>
      </c>
      <c r="BS1059" t="s">
        <v>8832</v>
      </c>
      <c r="BT1059" t="s">
        <v>8833</v>
      </c>
      <c r="BU1059" t="s">
        <v>8834</v>
      </c>
      <c r="BZ1059">
        <v>0</v>
      </c>
      <c r="CA1059" t="s">
        <v>206</v>
      </c>
      <c r="CD1059" t="s">
        <v>240</v>
      </c>
      <c r="CE1059">
        <v>1</v>
      </c>
      <c r="CF1059" t="s">
        <v>8835</v>
      </c>
      <c r="CI1059">
        <v>39478</v>
      </c>
      <c r="CJ1059">
        <v>40530</v>
      </c>
      <c r="CK1059">
        <v>0.36458333333333331</v>
      </c>
      <c r="CL1059" t="s">
        <v>8831</v>
      </c>
      <c r="CM1059">
        <v>2.8833333333333333</v>
      </c>
      <c r="CN1059">
        <v>34.6</v>
      </c>
      <c r="CO1059">
        <v>148.28571428571428</v>
      </c>
      <c r="CP1059">
        <v>1038</v>
      </c>
      <c r="CQ1059" t="s">
        <v>204</v>
      </c>
      <c r="CR1059">
        <v>1</v>
      </c>
      <c r="CT1059" t="s">
        <v>205</v>
      </c>
      <c r="CU1059" t="s">
        <v>205</v>
      </c>
      <c r="CV1059" t="s">
        <v>3411</v>
      </c>
      <c r="CW1059">
        <v>15000</v>
      </c>
      <c r="CX1059">
        <v>1</v>
      </c>
      <c r="CY1059">
        <v>500</v>
      </c>
      <c r="CZ1059">
        <v>500</v>
      </c>
      <c r="DA1059">
        <v>62.5</v>
      </c>
      <c r="DB1059" t="s">
        <v>206</v>
      </c>
      <c r="DC1059" t="s">
        <v>206</v>
      </c>
      <c r="DD1059" t="s">
        <v>206</v>
      </c>
      <c r="DE1059" t="s">
        <v>206</v>
      </c>
      <c r="DF1059" t="s">
        <v>206</v>
      </c>
      <c r="DG1059" t="s">
        <v>206</v>
      </c>
      <c r="DH1059">
        <v>0</v>
      </c>
      <c r="DI1059">
        <v>500</v>
      </c>
      <c r="DK1059">
        <v>1</v>
      </c>
      <c r="DM1059">
        <v>1</v>
      </c>
      <c r="DN1059">
        <v>54</v>
      </c>
      <c r="DO1059">
        <v>3</v>
      </c>
      <c r="DP1059">
        <v>0</v>
      </c>
      <c r="DQ1059">
        <v>1</v>
      </c>
      <c r="DS1059">
        <v>1</v>
      </c>
      <c r="DU1059">
        <v>1</v>
      </c>
      <c r="DW1059">
        <v>40209</v>
      </c>
      <c r="DX1059">
        <v>40530</v>
      </c>
      <c r="EA1059">
        <v>1</v>
      </c>
      <c r="EC1059">
        <v>40179</v>
      </c>
      <c r="ED1059">
        <v>40530</v>
      </c>
      <c r="EG1059">
        <v>0</v>
      </c>
      <c r="EI1059">
        <v>0</v>
      </c>
      <c r="EJ1059">
        <v>0</v>
      </c>
      <c r="EK1059">
        <v>0</v>
      </c>
      <c r="EL1059">
        <v>0</v>
      </c>
      <c r="EP1059">
        <v>0</v>
      </c>
      <c r="ER1059">
        <v>0</v>
      </c>
      <c r="ET1059">
        <v>0</v>
      </c>
      <c r="EV1059">
        <v>0</v>
      </c>
      <c r="EX1059">
        <v>1</v>
      </c>
      <c r="EY1059">
        <v>0</v>
      </c>
      <c r="FA1059">
        <v>0</v>
      </c>
      <c r="FB1059">
        <v>1</v>
      </c>
      <c r="FC1059">
        <v>40865</v>
      </c>
      <c r="FD1059">
        <v>1</v>
      </c>
      <c r="FE1059">
        <v>20000</v>
      </c>
      <c r="FF1059">
        <v>2.8849315068493149</v>
      </c>
    </row>
    <row r="1060" spans="1:162" x14ac:dyDescent="0.25">
      <c r="A1060" t="s">
        <v>15669</v>
      </c>
      <c r="B1060" t="s">
        <v>8152</v>
      </c>
      <c r="C1060">
        <v>42364</v>
      </c>
      <c r="E1060">
        <v>7</v>
      </c>
      <c r="F1060">
        <v>322</v>
      </c>
      <c r="G1060">
        <v>2011</v>
      </c>
      <c r="H1060" t="s">
        <v>15670</v>
      </c>
      <c r="J1060">
        <v>40595</v>
      </c>
      <c r="K1060">
        <v>0</v>
      </c>
      <c r="M1060">
        <v>40595</v>
      </c>
      <c r="N1060">
        <v>40669</v>
      </c>
      <c r="V1060">
        <v>1</v>
      </c>
      <c r="W1060">
        <v>1</v>
      </c>
      <c r="X1060">
        <v>1</v>
      </c>
      <c r="Y1060">
        <v>5</v>
      </c>
      <c r="Z1060" t="s">
        <v>8836</v>
      </c>
      <c r="AA1060">
        <v>0</v>
      </c>
      <c r="AB1060" t="s">
        <v>8209</v>
      </c>
      <c r="AE1060">
        <v>0</v>
      </c>
      <c r="AF1060" t="s">
        <v>8837</v>
      </c>
      <c r="AG1060">
        <v>0</v>
      </c>
      <c r="AH1060" t="s">
        <v>8838</v>
      </c>
      <c r="AI1060" t="s">
        <v>8839</v>
      </c>
      <c r="AJ1060" t="s">
        <v>8201</v>
      </c>
      <c r="AL1060" t="s">
        <v>8840</v>
      </c>
      <c r="AM1060">
        <v>1</v>
      </c>
      <c r="AN1060" t="s">
        <v>8838</v>
      </c>
      <c r="AO1060" t="s">
        <v>8839</v>
      </c>
      <c r="AP1060" t="s">
        <v>8201</v>
      </c>
      <c r="AR1060" t="s">
        <v>8841</v>
      </c>
      <c r="AS1060">
        <v>1</v>
      </c>
      <c r="AT1060" t="s">
        <v>8838</v>
      </c>
      <c r="AU1060" t="s">
        <v>8839</v>
      </c>
      <c r="AV1060" t="s">
        <v>8201</v>
      </c>
      <c r="AX1060" t="s">
        <v>2542</v>
      </c>
      <c r="AY1060">
        <v>1</v>
      </c>
      <c r="AZ1060" t="s">
        <v>8838</v>
      </c>
      <c r="BA1060" t="s">
        <v>8839</v>
      </c>
      <c r="BB1060" t="s">
        <v>8201</v>
      </c>
      <c r="BD1060" t="s">
        <v>255</v>
      </c>
      <c r="BE1060">
        <v>0</v>
      </c>
      <c r="BF1060" t="s">
        <v>8842</v>
      </c>
      <c r="BG1060" t="s">
        <v>427</v>
      </c>
      <c r="BH1060" t="s">
        <v>195</v>
      </c>
      <c r="BP1060">
        <v>0</v>
      </c>
      <c r="BQ1060">
        <v>0</v>
      </c>
      <c r="BR1060">
        <v>1</v>
      </c>
      <c r="BS1060" t="s">
        <v>8843</v>
      </c>
      <c r="BT1060" t="s">
        <v>1632</v>
      </c>
      <c r="BU1060" t="s">
        <v>951</v>
      </c>
      <c r="BZ1060">
        <v>0</v>
      </c>
      <c r="CA1060" t="s">
        <v>206</v>
      </c>
      <c r="CD1060" t="s">
        <v>732</v>
      </c>
      <c r="CE1060">
        <v>0</v>
      </c>
      <c r="CF1060" t="s">
        <v>1553</v>
      </c>
      <c r="CI1060">
        <v>32147</v>
      </c>
      <c r="CJ1060">
        <v>40539</v>
      </c>
      <c r="CK1060">
        <v>0.25</v>
      </c>
      <c r="CL1060" t="s">
        <v>8840</v>
      </c>
      <c r="CM1060">
        <v>22.977777777777778</v>
      </c>
      <c r="CN1060">
        <v>275.73333333333335</v>
      </c>
      <c r="CO1060">
        <v>1181.7142857142858</v>
      </c>
      <c r="CP1060">
        <v>8272</v>
      </c>
      <c r="CQ1060" t="s">
        <v>204</v>
      </c>
      <c r="CR1060">
        <v>1</v>
      </c>
      <c r="CT1060" t="s">
        <v>205</v>
      </c>
      <c r="CU1060" t="s">
        <v>205</v>
      </c>
      <c r="CV1060" t="s">
        <v>3411</v>
      </c>
      <c r="CW1060">
        <v>300</v>
      </c>
      <c r="CX1060">
        <v>0</v>
      </c>
      <c r="CY1060">
        <v>300</v>
      </c>
      <c r="CZ1060">
        <v>300</v>
      </c>
      <c r="DA1060">
        <v>37.5</v>
      </c>
      <c r="DB1060" t="s">
        <v>206</v>
      </c>
      <c r="DC1060" t="s">
        <v>206</v>
      </c>
      <c r="DD1060" t="s">
        <v>206</v>
      </c>
      <c r="DE1060" t="s">
        <v>206</v>
      </c>
      <c r="DF1060" t="s">
        <v>206</v>
      </c>
      <c r="DG1060" t="s">
        <v>206</v>
      </c>
      <c r="DH1060">
        <v>0</v>
      </c>
      <c r="DI1060">
        <v>300</v>
      </c>
      <c r="DK1060">
        <v>0</v>
      </c>
      <c r="DM1060">
        <v>1</v>
      </c>
      <c r="DN1060">
        <v>49</v>
      </c>
      <c r="DO1060">
        <v>3</v>
      </c>
      <c r="DP1060">
        <v>0</v>
      </c>
      <c r="DQ1060">
        <v>1</v>
      </c>
      <c r="DS1060">
        <v>1</v>
      </c>
      <c r="DU1060">
        <v>1</v>
      </c>
      <c r="DW1060">
        <v>39818</v>
      </c>
      <c r="DX1060">
        <v>40539</v>
      </c>
      <c r="EA1060">
        <v>1</v>
      </c>
      <c r="EC1060">
        <v>40179</v>
      </c>
      <c r="ED1060">
        <v>40539</v>
      </c>
      <c r="EG1060">
        <v>1</v>
      </c>
      <c r="EH1060">
        <v>7</v>
      </c>
      <c r="EI1060">
        <v>7</v>
      </c>
      <c r="EJ1060">
        <v>7</v>
      </c>
      <c r="EK1060">
        <v>0</v>
      </c>
      <c r="EL1060">
        <v>525</v>
      </c>
      <c r="EP1060">
        <v>0</v>
      </c>
      <c r="ER1060">
        <v>0</v>
      </c>
      <c r="ET1060">
        <v>0</v>
      </c>
      <c r="EV1060">
        <v>1</v>
      </c>
      <c r="EX1060">
        <v>0</v>
      </c>
      <c r="EY1060">
        <v>1</v>
      </c>
      <c r="EZ1060">
        <v>400</v>
      </c>
      <c r="FA1060">
        <v>0</v>
      </c>
      <c r="FB1060">
        <v>0</v>
      </c>
      <c r="FC1060">
        <v>40771</v>
      </c>
      <c r="FD1060">
        <v>2</v>
      </c>
      <c r="FE1060">
        <v>0</v>
      </c>
      <c r="FF1060">
        <v>22.994520547945207</v>
      </c>
    </row>
    <row r="1061" spans="1:162" x14ac:dyDescent="0.25">
      <c r="A1061" t="s">
        <v>15671</v>
      </c>
      <c r="B1061" t="s">
        <v>8152</v>
      </c>
      <c r="C1061">
        <v>42364</v>
      </c>
      <c r="D1061" t="s">
        <v>8207</v>
      </c>
      <c r="E1061">
        <v>7</v>
      </c>
      <c r="F1061">
        <v>323</v>
      </c>
      <c r="G1061">
        <v>2011</v>
      </c>
      <c r="H1061" t="s">
        <v>15672</v>
      </c>
      <c r="J1061">
        <v>40593</v>
      </c>
      <c r="K1061">
        <v>0</v>
      </c>
      <c r="V1061">
        <v>1</v>
      </c>
      <c r="W1061">
        <v>1</v>
      </c>
      <c r="X1061">
        <v>1</v>
      </c>
      <c r="Y1061">
        <v>8</v>
      </c>
      <c r="Z1061" t="s">
        <v>8844</v>
      </c>
      <c r="AA1061">
        <v>0</v>
      </c>
      <c r="AB1061" t="s">
        <v>8845</v>
      </c>
      <c r="AC1061" t="s">
        <v>266</v>
      </c>
      <c r="AD1061" t="s">
        <v>195</v>
      </c>
      <c r="AE1061">
        <v>0</v>
      </c>
      <c r="AF1061" t="s">
        <v>8846</v>
      </c>
      <c r="AG1061">
        <v>0</v>
      </c>
      <c r="AH1061" t="s">
        <v>8847</v>
      </c>
      <c r="AI1061" t="s">
        <v>269</v>
      </c>
      <c r="AJ1061" t="s">
        <v>5496</v>
      </c>
      <c r="AL1061" t="s">
        <v>8848</v>
      </c>
      <c r="AM1061">
        <v>0</v>
      </c>
      <c r="AN1061" t="s">
        <v>8847</v>
      </c>
      <c r="AO1061" t="s">
        <v>269</v>
      </c>
      <c r="AP1061" t="s">
        <v>5496</v>
      </c>
      <c r="AR1061" t="s">
        <v>8849</v>
      </c>
      <c r="AS1061">
        <v>1</v>
      </c>
      <c r="AT1061" t="s">
        <v>8847</v>
      </c>
      <c r="AU1061" t="s">
        <v>269</v>
      </c>
      <c r="AV1061" t="s">
        <v>5496</v>
      </c>
      <c r="AX1061" t="s">
        <v>8850</v>
      </c>
      <c r="AY1061">
        <v>1</v>
      </c>
      <c r="AZ1061" t="s">
        <v>8847</v>
      </c>
      <c r="BA1061" t="s">
        <v>269</v>
      </c>
      <c r="BB1061" t="s">
        <v>5496</v>
      </c>
      <c r="BD1061" t="s">
        <v>8851</v>
      </c>
      <c r="BE1061">
        <v>1</v>
      </c>
      <c r="BF1061" t="s">
        <v>8847</v>
      </c>
      <c r="BG1061" t="s">
        <v>269</v>
      </c>
      <c r="BH1061" t="s">
        <v>5496</v>
      </c>
      <c r="BJ1061" t="s">
        <v>8852</v>
      </c>
      <c r="BK1061">
        <v>1</v>
      </c>
      <c r="BL1061" t="s">
        <v>8847</v>
      </c>
      <c r="BM1061" t="s">
        <v>269</v>
      </c>
      <c r="BN1061" t="s">
        <v>5496</v>
      </c>
      <c r="BP1061">
        <v>0</v>
      </c>
      <c r="BQ1061">
        <v>0</v>
      </c>
      <c r="BR1061">
        <v>1</v>
      </c>
      <c r="BS1061" t="s">
        <v>8853</v>
      </c>
      <c r="BT1061" t="s">
        <v>8854</v>
      </c>
      <c r="BU1061" t="s">
        <v>8855</v>
      </c>
      <c r="BZ1061">
        <v>0</v>
      </c>
      <c r="CA1061" t="s">
        <v>206</v>
      </c>
      <c r="CD1061" t="s">
        <v>276</v>
      </c>
      <c r="CE1061">
        <v>0</v>
      </c>
      <c r="CF1061" t="s">
        <v>8856</v>
      </c>
      <c r="CI1061">
        <v>40010</v>
      </c>
      <c r="CJ1061">
        <v>40532</v>
      </c>
      <c r="CK1061">
        <v>0.58333333333333337</v>
      </c>
      <c r="CL1061" t="s">
        <v>8852</v>
      </c>
      <c r="CM1061">
        <v>1.4277777777777778</v>
      </c>
      <c r="CN1061">
        <v>17.133333333333333</v>
      </c>
      <c r="CO1061">
        <v>73.428571428571431</v>
      </c>
      <c r="CP1061">
        <v>514</v>
      </c>
      <c r="CQ1061" t="s">
        <v>224</v>
      </c>
      <c r="CR1061">
        <v>1</v>
      </c>
      <c r="CT1061" t="s">
        <v>205</v>
      </c>
      <c r="CU1061" t="s">
        <v>205</v>
      </c>
      <c r="CV1061" t="s">
        <v>3411</v>
      </c>
      <c r="CW1061">
        <v>3250</v>
      </c>
      <c r="CX1061">
        <v>2</v>
      </c>
      <c r="CY1061">
        <v>216.66666666666666</v>
      </c>
      <c r="CZ1061">
        <v>216.67</v>
      </c>
      <c r="DA1061">
        <v>27.083749999999998</v>
      </c>
      <c r="DB1061" t="s">
        <v>206</v>
      </c>
      <c r="DC1061" t="s">
        <v>206</v>
      </c>
      <c r="DD1061" t="s">
        <v>206</v>
      </c>
      <c r="DE1061" t="s">
        <v>206</v>
      </c>
      <c r="DF1061" t="s">
        <v>206</v>
      </c>
      <c r="DG1061" t="s">
        <v>206</v>
      </c>
      <c r="DH1061">
        <v>0</v>
      </c>
      <c r="DI1061">
        <v>216.67</v>
      </c>
      <c r="DK1061">
        <v>0</v>
      </c>
      <c r="DM1061">
        <v>1</v>
      </c>
      <c r="DN1061">
        <v>50</v>
      </c>
      <c r="DO1061">
        <v>3</v>
      </c>
      <c r="DP1061">
        <v>1</v>
      </c>
      <c r="DQ1061">
        <v>0</v>
      </c>
      <c r="DS1061">
        <v>1</v>
      </c>
      <c r="DU1061">
        <v>1</v>
      </c>
      <c r="DW1061">
        <v>40010</v>
      </c>
      <c r="DX1061">
        <v>40532</v>
      </c>
      <c r="EA1061">
        <v>1</v>
      </c>
      <c r="EC1061" t="s">
        <v>206</v>
      </c>
      <c r="ED1061" t="s">
        <v>206</v>
      </c>
      <c r="EG1061">
        <v>0</v>
      </c>
      <c r="EI1061">
        <v>0</v>
      </c>
      <c r="EJ1061">
        <v>0</v>
      </c>
      <c r="EK1061">
        <v>0</v>
      </c>
      <c r="EL1061">
        <v>0</v>
      </c>
      <c r="EP1061">
        <v>0</v>
      </c>
      <c r="ER1061">
        <v>0</v>
      </c>
      <c r="ET1061">
        <v>0</v>
      </c>
      <c r="EV1061">
        <v>0</v>
      </c>
      <c r="EX1061">
        <v>1</v>
      </c>
      <c r="EY1061">
        <v>1</v>
      </c>
      <c r="EZ1061">
        <v>6500</v>
      </c>
      <c r="FA1061">
        <v>866.64</v>
      </c>
      <c r="FB1061">
        <v>1</v>
      </c>
      <c r="FC1061">
        <v>41291</v>
      </c>
      <c r="FD1061">
        <v>1</v>
      </c>
      <c r="FE1061">
        <v>10000</v>
      </c>
      <c r="FF1061">
        <v>1.4328767123287671</v>
      </c>
    </row>
    <row r="1062" spans="1:162" x14ac:dyDescent="0.25">
      <c r="A1062" t="s">
        <v>15673</v>
      </c>
      <c r="B1062" t="s">
        <v>8152</v>
      </c>
      <c r="C1062">
        <v>42364</v>
      </c>
      <c r="D1062" t="s">
        <v>8207</v>
      </c>
      <c r="E1062">
        <v>7</v>
      </c>
      <c r="F1062">
        <v>328</v>
      </c>
      <c r="G1062">
        <v>2011</v>
      </c>
      <c r="H1062" t="s">
        <v>15674</v>
      </c>
      <c r="J1062">
        <v>40595</v>
      </c>
      <c r="K1062">
        <v>0</v>
      </c>
      <c r="V1062">
        <v>1</v>
      </c>
      <c r="W1062">
        <v>1</v>
      </c>
      <c r="X1062">
        <v>1</v>
      </c>
      <c r="Y1062">
        <v>4</v>
      </c>
      <c r="Z1062" t="s">
        <v>8857</v>
      </c>
      <c r="AA1062">
        <v>0</v>
      </c>
      <c r="AB1062" t="s">
        <v>8858</v>
      </c>
      <c r="AC1062" t="s">
        <v>230</v>
      </c>
      <c r="AD1062" t="s">
        <v>205</v>
      </c>
      <c r="AE1062">
        <v>0</v>
      </c>
      <c r="AF1062" t="s">
        <v>8859</v>
      </c>
      <c r="AG1062">
        <v>0</v>
      </c>
      <c r="AH1062" t="s">
        <v>8860</v>
      </c>
      <c r="AI1062" t="s">
        <v>8861</v>
      </c>
      <c r="AJ1062" t="s">
        <v>8201</v>
      </c>
      <c r="AL1062" t="s">
        <v>8862</v>
      </c>
      <c r="AM1062">
        <v>1</v>
      </c>
      <c r="AN1062" t="s">
        <v>8860</v>
      </c>
      <c r="AO1062" t="s">
        <v>8861</v>
      </c>
      <c r="AP1062" t="s">
        <v>8201</v>
      </c>
      <c r="AR1062" t="s">
        <v>8863</v>
      </c>
      <c r="AS1062">
        <v>1</v>
      </c>
      <c r="AT1062" t="s">
        <v>8860</v>
      </c>
      <c r="AU1062" t="s">
        <v>8861</v>
      </c>
      <c r="AV1062" t="s">
        <v>8201</v>
      </c>
      <c r="AX1062" t="s">
        <v>8677</v>
      </c>
      <c r="AY1062">
        <v>1</v>
      </c>
      <c r="AZ1062" t="s">
        <v>8860</v>
      </c>
      <c r="BA1062" t="s">
        <v>8861</v>
      </c>
      <c r="BB1062" t="s">
        <v>8201</v>
      </c>
      <c r="BP1062">
        <v>0</v>
      </c>
      <c r="BQ1062">
        <v>0</v>
      </c>
      <c r="BR1062">
        <v>1</v>
      </c>
      <c r="BS1062" t="s">
        <v>1549</v>
      </c>
      <c r="BT1062" t="s">
        <v>1550</v>
      </c>
      <c r="BU1062" t="s">
        <v>1551</v>
      </c>
      <c r="BZ1062">
        <v>0</v>
      </c>
      <c r="CA1062" t="s">
        <v>8864</v>
      </c>
      <c r="CD1062" t="s">
        <v>240</v>
      </c>
      <c r="CE1062">
        <v>0</v>
      </c>
      <c r="CF1062" t="s">
        <v>8865</v>
      </c>
      <c r="CI1062">
        <v>40193</v>
      </c>
      <c r="CJ1062">
        <v>40563</v>
      </c>
      <c r="CK1062">
        <v>0.375</v>
      </c>
      <c r="CL1062" t="s">
        <v>8866</v>
      </c>
      <c r="CM1062">
        <v>1.0138888888888888</v>
      </c>
      <c r="CN1062">
        <v>12.166666666666666</v>
      </c>
      <c r="CO1062">
        <v>52.142857142857146</v>
      </c>
      <c r="CP1062">
        <v>365</v>
      </c>
      <c r="CQ1062" t="s">
        <v>204</v>
      </c>
      <c r="CR1062">
        <v>1</v>
      </c>
      <c r="CT1062">
        <v>4000</v>
      </c>
      <c r="CU1062">
        <v>1</v>
      </c>
      <c r="CV1062">
        <v>133.33333333333334</v>
      </c>
      <c r="CW1062" t="s">
        <v>206</v>
      </c>
      <c r="CX1062" t="s">
        <v>206</v>
      </c>
      <c r="CY1062" t="s">
        <v>206</v>
      </c>
      <c r="CZ1062">
        <v>133.34</v>
      </c>
      <c r="DA1062">
        <v>16.6675</v>
      </c>
      <c r="DB1062" t="s">
        <v>206</v>
      </c>
      <c r="DC1062" t="s">
        <v>206</v>
      </c>
      <c r="DD1062" t="s">
        <v>206</v>
      </c>
      <c r="DE1062" t="s">
        <v>206</v>
      </c>
      <c r="DF1062" t="s">
        <v>206</v>
      </c>
      <c r="DG1062" t="s">
        <v>206</v>
      </c>
      <c r="DH1062">
        <v>0</v>
      </c>
      <c r="DI1062">
        <v>133.34</v>
      </c>
      <c r="DK1062">
        <v>1</v>
      </c>
      <c r="DM1062">
        <v>1</v>
      </c>
      <c r="DN1062">
        <v>45</v>
      </c>
      <c r="DO1062">
        <v>3</v>
      </c>
      <c r="DP1062">
        <v>0</v>
      </c>
      <c r="DQ1062">
        <v>1</v>
      </c>
      <c r="DS1062">
        <v>1</v>
      </c>
      <c r="DU1062">
        <v>1</v>
      </c>
      <c r="DW1062">
        <v>40193</v>
      </c>
      <c r="DX1062">
        <v>40563</v>
      </c>
      <c r="EA1062">
        <v>1</v>
      </c>
      <c r="EC1062">
        <v>40193</v>
      </c>
      <c r="ED1062">
        <v>40563</v>
      </c>
      <c r="EG1062">
        <v>1</v>
      </c>
      <c r="EH1062">
        <v>5</v>
      </c>
      <c r="EI1062" t="s">
        <v>3411</v>
      </c>
      <c r="EJ1062" t="s">
        <v>3411</v>
      </c>
      <c r="EK1062" t="s">
        <v>3411</v>
      </c>
      <c r="EL1062" t="s">
        <v>3411</v>
      </c>
      <c r="EP1062">
        <v>0</v>
      </c>
      <c r="ER1062">
        <v>0</v>
      </c>
      <c r="ET1062">
        <v>0</v>
      </c>
      <c r="EV1062">
        <v>1</v>
      </c>
      <c r="EX1062">
        <v>1</v>
      </c>
      <c r="EY1062">
        <v>1</v>
      </c>
      <c r="FA1062">
        <v>0</v>
      </c>
      <c r="FB1062">
        <v>0</v>
      </c>
      <c r="FC1062">
        <v>42090</v>
      </c>
      <c r="FD1062">
        <v>3</v>
      </c>
      <c r="FE1062">
        <v>20000</v>
      </c>
      <c r="FF1062">
        <v>1.0164383561643835</v>
      </c>
    </row>
    <row r="1063" spans="1:162" x14ac:dyDescent="0.25">
      <c r="A1063" t="s">
        <v>15675</v>
      </c>
      <c r="B1063" t="s">
        <v>8152</v>
      </c>
      <c r="C1063">
        <v>42364</v>
      </c>
      <c r="E1063">
        <v>7</v>
      </c>
      <c r="F1063">
        <v>329</v>
      </c>
      <c r="G1063">
        <v>2011</v>
      </c>
      <c r="H1063" t="s">
        <v>15676</v>
      </c>
      <c r="J1063">
        <v>40595</v>
      </c>
      <c r="K1063">
        <v>0</v>
      </c>
      <c r="M1063">
        <v>40595</v>
      </c>
      <c r="N1063">
        <v>40672</v>
      </c>
      <c r="V1063">
        <v>1</v>
      </c>
      <c r="W1063">
        <v>1</v>
      </c>
      <c r="X1063">
        <v>1</v>
      </c>
      <c r="Y1063">
        <v>5</v>
      </c>
      <c r="Z1063" t="s">
        <v>8867</v>
      </c>
      <c r="AA1063">
        <v>0</v>
      </c>
      <c r="AB1063" t="s">
        <v>7524</v>
      </c>
      <c r="AE1063">
        <v>0</v>
      </c>
      <c r="AF1063" t="s">
        <v>8868</v>
      </c>
      <c r="AG1063">
        <v>0</v>
      </c>
      <c r="AH1063" t="s">
        <v>8869</v>
      </c>
      <c r="AI1063" t="s">
        <v>6277</v>
      </c>
      <c r="AJ1063" t="s">
        <v>3262</v>
      </c>
      <c r="AL1063" t="s">
        <v>8870</v>
      </c>
      <c r="AM1063">
        <v>1</v>
      </c>
      <c r="AN1063" t="s">
        <v>8869</v>
      </c>
      <c r="AO1063" t="s">
        <v>6277</v>
      </c>
      <c r="AP1063" t="s">
        <v>3262</v>
      </c>
      <c r="AR1063" t="s">
        <v>8871</v>
      </c>
      <c r="AS1063">
        <v>1</v>
      </c>
      <c r="AT1063" t="s">
        <v>8869</v>
      </c>
      <c r="AU1063" t="s">
        <v>6277</v>
      </c>
      <c r="AV1063" t="s">
        <v>3262</v>
      </c>
      <c r="AX1063" t="s">
        <v>8872</v>
      </c>
      <c r="AY1063">
        <v>1</v>
      </c>
      <c r="AZ1063" t="s">
        <v>8869</v>
      </c>
      <c r="BA1063" t="s">
        <v>6277</v>
      </c>
      <c r="BB1063" t="s">
        <v>3262</v>
      </c>
      <c r="BD1063" t="s">
        <v>236</v>
      </c>
      <c r="BE1063">
        <v>1</v>
      </c>
      <c r="BF1063" t="s">
        <v>8869</v>
      </c>
      <c r="BG1063" t="s">
        <v>6277</v>
      </c>
      <c r="BH1063" t="s">
        <v>3262</v>
      </c>
      <c r="BP1063">
        <v>0</v>
      </c>
      <c r="BQ1063">
        <v>0</v>
      </c>
      <c r="BR1063">
        <v>1</v>
      </c>
      <c r="BS1063" t="s">
        <v>8873</v>
      </c>
      <c r="BT1063" t="s">
        <v>8874</v>
      </c>
      <c r="BU1063" t="s">
        <v>8875</v>
      </c>
      <c r="BZ1063">
        <v>0</v>
      </c>
      <c r="CA1063" t="s">
        <v>8876</v>
      </c>
      <c r="CD1063" t="s">
        <v>1324</v>
      </c>
      <c r="CE1063">
        <v>1</v>
      </c>
      <c r="CF1063" t="s">
        <v>8877</v>
      </c>
      <c r="CI1063">
        <v>39630</v>
      </c>
      <c r="CJ1063">
        <v>40532</v>
      </c>
      <c r="CK1063">
        <v>0.375</v>
      </c>
      <c r="CL1063" t="s">
        <v>8871</v>
      </c>
      <c r="CM1063">
        <v>2.4694444444444446</v>
      </c>
      <c r="CN1063">
        <v>29.633333333333333</v>
      </c>
      <c r="CO1063">
        <v>127</v>
      </c>
      <c r="CP1063">
        <v>889</v>
      </c>
      <c r="CQ1063" t="s">
        <v>204</v>
      </c>
      <c r="CR1063">
        <v>1</v>
      </c>
      <c r="CT1063" t="s">
        <v>205</v>
      </c>
      <c r="CU1063" t="s">
        <v>205</v>
      </c>
      <c r="CV1063" t="s">
        <v>3411</v>
      </c>
      <c r="CW1063">
        <v>217.26</v>
      </c>
      <c r="CX1063">
        <v>0</v>
      </c>
      <c r="CY1063">
        <v>217.26</v>
      </c>
      <c r="CZ1063">
        <v>217.26</v>
      </c>
      <c r="DA1063">
        <v>27.157499999999999</v>
      </c>
      <c r="DB1063" t="s">
        <v>206</v>
      </c>
      <c r="DC1063" t="s">
        <v>206</v>
      </c>
      <c r="DD1063" t="s">
        <v>206</v>
      </c>
      <c r="DE1063" t="s">
        <v>206</v>
      </c>
      <c r="DF1063" t="s">
        <v>206</v>
      </c>
      <c r="DG1063" t="s">
        <v>206</v>
      </c>
      <c r="DH1063">
        <v>0</v>
      </c>
      <c r="DI1063">
        <v>217.26</v>
      </c>
      <c r="DK1063">
        <v>0</v>
      </c>
      <c r="DM1063">
        <v>1</v>
      </c>
      <c r="DN1063">
        <v>54</v>
      </c>
      <c r="DO1063">
        <v>3</v>
      </c>
      <c r="DP1063">
        <v>0</v>
      </c>
      <c r="DQ1063">
        <v>1</v>
      </c>
      <c r="DR1063">
        <v>24000</v>
      </c>
      <c r="DS1063">
        <v>1</v>
      </c>
      <c r="DU1063">
        <v>1</v>
      </c>
      <c r="DV1063">
        <v>2997.63</v>
      </c>
      <c r="DW1063">
        <v>39630</v>
      </c>
      <c r="DX1063">
        <v>40532</v>
      </c>
      <c r="DY1063">
        <v>14</v>
      </c>
      <c r="DZ1063">
        <v>3733.3</v>
      </c>
      <c r="EA1063">
        <v>1</v>
      </c>
      <c r="EB1063">
        <v>991.78</v>
      </c>
      <c r="EC1063">
        <v>39630</v>
      </c>
      <c r="ED1063">
        <v>40532</v>
      </c>
      <c r="EE1063">
        <v>37.099999999999994</v>
      </c>
      <c r="EF1063">
        <v>9893.59</v>
      </c>
      <c r="EG1063">
        <v>0</v>
      </c>
      <c r="EI1063">
        <v>0</v>
      </c>
      <c r="EJ1063">
        <v>0</v>
      </c>
      <c r="EK1063">
        <v>0</v>
      </c>
      <c r="EL1063">
        <v>0</v>
      </c>
      <c r="EP1063">
        <v>1</v>
      </c>
      <c r="EQ1063">
        <v>12666.83</v>
      </c>
      <c r="ER1063">
        <v>0</v>
      </c>
      <c r="ET1063">
        <v>0</v>
      </c>
      <c r="EV1063">
        <v>0</v>
      </c>
      <c r="EX1063">
        <v>0</v>
      </c>
      <c r="EY1063">
        <v>0</v>
      </c>
      <c r="FA1063">
        <v>0</v>
      </c>
      <c r="FB1063">
        <v>0</v>
      </c>
      <c r="FC1063">
        <v>40672</v>
      </c>
      <c r="FD1063">
        <v>1</v>
      </c>
      <c r="FE1063">
        <v>18540</v>
      </c>
      <c r="FF1063">
        <v>2.473972602739726</v>
      </c>
    </row>
    <row r="1064" spans="1:162" x14ac:dyDescent="0.25">
      <c r="A1064" t="s">
        <v>15677</v>
      </c>
      <c r="B1064" t="s">
        <v>8152</v>
      </c>
      <c r="C1064">
        <v>42364</v>
      </c>
      <c r="E1064">
        <v>7</v>
      </c>
      <c r="F1064">
        <v>330</v>
      </c>
      <c r="G1064">
        <v>2011</v>
      </c>
      <c r="H1064" t="s">
        <v>15678</v>
      </c>
      <c r="J1064">
        <v>40595</v>
      </c>
      <c r="K1064">
        <v>0</v>
      </c>
      <c r="M1064">
        <v>40595</v>
      </c>
      <c r="N1064">
        <v>40672</v>
      </c>
      <c r="V1064">
        <v>1</v>
      </c>
      <c r="W1064">
        <v>1</v>
      </c>
      <c r="X1064">
        <v>1</v>
      </c>
      <c r="Y1064">
        <v>3</v>
      </c>
      <c r="Z1064" t="s">
        <v>8878</v>
      </c>
      <c r="AA1064">
        <v>0</v>
      </c>
      <c r="AB1064" t="s">
        <v>8578</v>
      </c>
      <c r="AC1064" t="s">
        <v>287</v>
      </c>
      <c r="AD1064" t="s">
        <v>205</v>
      </c>
      <c r="AE1064">
        <v>0</v>
      </c>
      <c r="AF1064" t="s">
        <v>8879</v>
      </c>
      <c r="AG1064">
        <v>0</v>
      </c>
      <c r="AH1064" t="s">
        <v>8880</v>
      </c>
      <c r="AI1064" t="s">
        <v>195</v>
      </c>
      <c r="AJ1064" t="s">
        <v>195</v>
      </c>
      <c r="AL1064" t="s">
        <v>8881</v>
      </c>
      <c r="AM1064">
        <v>1</v>
      </c>
      <c r="AN1064" t="s">
        <v>8880</v>
      </c>
      <c r="AO1064" t="s">
        <v>195</v>
      </c>
      <c r="AP1064" t="s">
        <v>195</v>
      </c>
      <c r="AR1064" t="s">
        <v>8882</v>
      </c>
      <c r="AS1064">
        <v>1</v>
      </c>
      <c r="AT1064" t="s">
        <v>8880</v>
      </c>
      <c r="AU1064" t="s">
        <v>195</v>
      </c>
      <c r="AV1064" t="s">
        <v>195</v>
      </c>
      <c r="BP1064">
        <v>0</v>
      </c>
      <c r="BQ1064">
        <v>0</v>
      </c>
      <c r="BR1064">
        <v>1</v>
      </c>
      <c r="BS1064" t="s">
        <v>8584</v>
      </c>
      <c r="BT1064" t="s">
        <v>1561</v>
      </c>
      <c r="BU1064" t="s">
        <v>1562</v>
      </c>
      <c r="BZ1064">
        <v>0</v>
      </c>
      <c r="CA1064" t="s">
        <v>206</v>
      </c>
      <c r="CD1064" t="s">
        <v>1324</v>
      </c>
      <c r="CE1064">
        <v>0</v>
      </c>
      <c r="CF1064" t="s">
        <v>1245</v>
      </c>
      <c r="CI1064">
        <v>40244</v>
      </c>
      <c r="CJ1064">
        <v>40578</v>
      </c>
      <c r="CK1064">
        <v>0.29166666666666669</v>
      </c>
      <c r="CL1064" t="s">
        <v>8883</v>
      </c>
      <c r="CM1064">
        <v>0.90833333333333333</v>
      </c>
      <c r="CN1064">
        <v>10.9</v>
      </c>
      <c r="CO1064">
        <v>46.714285714285715</v>
      </c>
      <c r="CP1064">
        <v>327</v>
      </c>
      <c r="CQ1064" t="s">
        <v>204</v>
      </c>
      <c r="CR1064">
        <v>1</v>
      </c>
      <c r="CT1064">
        <v>10000</v>
      </c>
      <c r="CU1064">
        <v>1</v>
      </c>
      <c r="CV1064">
        <v>333.33333333333331</v>
      </c>
      <c r="CW1064">
        <v>12000</v>
      </c>
      <c r="CX1064">
        <v>1</v>
      </c>
      <c r="CY1064">
        <v>400</v>
      </c>
      <c r="CZ1064">
        <v>400</v>
      </c>
      <c r="DA1064">
        <v>50</v>
      </c>
      <c r="DB1064" t="s">
        <v>227</v>
      </c>
      <c r="DC1064" t="s">
        <v>206</v>
      </c>
      <c r="DD1064" t="s">
        <v>206</v>
      </c>
      <c r="DE1064" t="s">
        <v>206</v>
      </c>
      <c r="DF1064" t="s">
        <v>206</v>
      </c>
      <c r="DG1064" t="s">
        <v>206</v>
      </c>
      <c r="DH1064">
        <v>0</v>
      </c>
      <c r="DI1064">
        <v>400</v>
      </c>
      <c r="DK1064">
        <v>0</v>
      </c>
      <c r="DM1064">
        <v>1</v>
      </c>
      <c r="DN1064">
        <v>72</v>
      </c>
      <c r="DO1064">
        <v>3</v>
      </c>
      <c r="DP1064">
        <v>0</v>
      </c>
      <c r="DQ1064">
        <v>1</v>
      </c>
      <c r="DS1064">
        <v>1</v>
      </c>
      <c r="DU1064">
        <v>1</v>
      </c>
      <c r="DW1064">
        <v>40244</v>
      </c>
      <c r="DX1064">
        <v>40578</v>
      </c>
      <c r="EA1064">
        <v>1</v>
      </c>
      <c r="EC1064">
        <v>40244</v>
      </c>
      <c r="ED1064">
        <v>40578</v>
      </c>
      <c r="EG1064">
        <v>1</v>
      </c>
      <c r="EH1064">
        <v>18</v>
      </c>
      <c r="EI1064">
        <v>18</v>
      </c>
      <c r="EJ1064">
        <v>9</v>
      </c>
      <c r="EK1064">
        <v>9</v>
      </c>
      <c r="EL1064">
        <v>2250</v>
      </c>
      <c r="EP1064">
        <v>0</v>
      </c>
      <c r="ER1064">
        <v>0</v>
      </c>
      <c r="ET1064">
        <v>1</v>
      </c>
      <c r="EV1064">
        <v>1</v>
      </c>
      <c r="EX1064">
        <v>0</v>
      </c>
      <c r="EY1064">
        <v>0</v>
      </c>
      <c r="FA1064">
        <v>12000</v>
      </c>
      <c r="FB1064">
        <v>1</v>
      </c>
      <c r="FC1064">
        <v>40816</v>
      </c>
      <c r="FD1064">
        <v>2</v>
      </c>
      <c r="FE1064">
        <v>0</v>
      </c>
      <c r="FF1064">
        <v>0.9178082191780822</v>
      </c>
    </row>
    <row r="1065" spans="1:162" x14ac:dyDescent="0.25">
      <c r="A1065" t="s">
        <v>15679</v>
      </c>
      <c r="B1065" t="s">
        <v>8152</v>
      </c>
      <c r="C1065">
        <v>42364</v>
      </c>
      <c r="D1065" t="s">
        <v>8207</v>
      </c>
      <c r="E1065">
        <v>7</v>
      </c>
      <c r="F1065">
        <v>331</v>
      </c>
      <c r="G1065">
        <v>2011</v>
      </c>
      <c r="H1065" t="s">
        <v>15680</v>
      </c>
      <c r="J1065">
        <v>40595</v>
      </c>
      <c r="K1065">
        <v>0</v>
      </c>
      <c r="V1065">
        <v>1</v>
      </c>
      <c r="W1065">
        <v>1</v>
      </c>
      <c r="X1065">
        <v>1</v>
      </c>
      <c r="Y1065">
        <v>8</v>
      </c>
      <c r="Z1065" t="s">
        <v>8884</v>
      </c>
      <c r="AA1065">
        <v>0</v>
      </c>
      <c r="AB1065" t="s">
        <v>8209</v>
      </c>
      <c r="AE1065">
        <v>0</v>
      </c>
      <c r="AF1065" t="s">
        <v>8885</v>
      </c>
      <c r="AG1065">
        <v>0</v>
      </c>
      <c r="AH1065" t="s">
        <v>8886</v>
      </c>
      <c r="AI1065" t="s">
        <v>427</v>
      </c>
      <c r="AJ1065" t="s">
        <v>195</v>
      </c>
      <c r="AL1065" t="s">
        <v>8887</v>
      </c>
      <c r="AM1065">
        <v>1</v>
      </c>
      <c r="AN1065" t="s">
        <v>8886</v>
      </c>
      <c r="AO1065" t="s">
        <v>427</v>
      </c>
      <c r="AP1065" t="s">
        <v>195</v>
      </c>
      <c r="AR1065" t="s">
        <v>8888</v>
      </c>
      <c r="AS1065">
        <v>1</v>
      </c>
      <c r="AT1065" t="s">
        <v>8886</v>
      </c>
      <c r="AU1065" t="s">
        <v>427</v>
      </c>
      <c r="AV1065" t="s">
        <v>195</v>
      </c>
      <c r="AX1065" t="s">
        <v>8889</v>
      </c>
      <c r="AY1065">
        <v>1</v>
      </c>
      <c r="AZ1065" t="s">
        <v>8886</v>
      </c>
      <c r="BA1065" t="s">
        <v>427</v>
      </c>
      <c r="BB1065" t="s">
        <v>195</v>
      </c>
      <c r="BD1065" t="s">
        <v>8890</v>
      </c>
      <c r="BE1065">
        <v>1</v>
      </c>
      <c r="BF1065" t="s">
        <v>8886</v>
      </c>
      <c r="BG1065" t="s">
        <v>427</v>
      </c>
      <c r="BH1065" t="s">
        <v>195</v>
      </c>
      <c r="BJ1065" t="s">
        <v>255</v>
      </c>
      <c r="BK1065">
        <v>0</v>
      </c>
      <c r="BL1065" t="s">
        <v>8891</v>
      </c>
      <c r="BM1065" t="s">
        <v>8892</v>
      </c>
      <c r="BN1065" t="s">
        <v>1646</v>
      </c>
      <c r="BP1065">
        <v>0</v>
      </c>
      <c r="BQ1065">
        <v>0</v>
      </c>
      <c r="BR1065">
        <v>1</v>
      </c>
      <c r="BS1065" t="s">
        <v>8893</v>
      </c>
      <c r="BT1065" t="s">
        <v>8894</v>
      </c>
      <c r="BU1065" t="s">
        <v>8895</v>
      </c>
      <c r="BZ1065">
        <v>0</v>
      </c>
      <c r="CA1065" t="s">
        <v>206</v>
      </c>
      <c r="CD1065" t="s">
        <v>2735</v>
      </c>
      <c r="CE1065">
        <v>0</v>
      </c>
      <c r="CF1065" t="s">
        <v>8896</v>
      </c>
      <c r="CI1065">
        <v>40107</v>
      </c>
      <c r="CJ1065">
        <v>40533</v>
      </c>
      <c r="CK1065">
        <v>0.24305555555555555</v>
      </c>
      <c r="CL1065" t="s">
        <v>8890</v>
      </c>
      <c r="CM1065">
        <v>1.1666666666666667</v>
      </c>
      <c r="CN1065">
        <v>14</v>
      </c>
      <c r="CO1065">
        <v>60</v>
      </c>
      <c r="CP1065">
        <v>420</v>
      </c>
      <c r="CQ1065" t="s">
        <v>204</v>
      </c>
      <c r="CR1065">
        <v>1</v>
      </c>
      <c r="CT1065">
        <v>10500</v>
      </c>
      <c r="CU1065">
        <v>1</v>
      </c>
      <c r="CV1065">
        <v>350</v>
      </c>
      <c r="CW1065">
        <v>12550</v>
      </c>
      <c r="CX1065">
        <v>1</v>
      </c>
      <c r="CY1065">
        <v>418.33333333333331</v>
      </c>
      <c r="CZ1065">
        <v>418.34</v>
      </c>
      <c r="DA1065">
        <v>52.292499999999997</v>
      </c>
      <c r="DB1065" t="s">
        <v>571</v>
      </c>
      <c r="DC1065" t="s">
        <v>8897</v>
      </c>
      <c r="DD1065" t="s">
        <v>206</v>
      </c>
      <c r="DE1065" t="s">
        <v>206</v>
      </c>
      <c r="DF1065" t="s">
        <v>206</v>
      </c>
      <c r="DG1065" t="s">
        <v>206</v>
      </c>
      <c r="DH1065">
        <v>0</v>
      </c>
      <c r="DI1065">
        <v>418.34</v>
      </c>
      <c r="DK1065">
        <v>1</v>
      </c>
      <c r="DM1065">
        <v>1</v>
      </c>
      <c r="DN1065">
        <v>52.5</v>
      </c>
      <c r="DO1065">
        <v>3</v>
      </c>
      <c r="DP1065">
        <v>0</v>
      </c>
      <c r="DQ1065">
        <v>1</v>
      </c>
      <c r="DS1065">
        <v>1</v>
      </c>
      <c r="DU1065">
        <v>1</v>
      </c>
      <c r="DW1065">
        <v>40472</v>
      </c>
      <c r="DX1065">
        <v>40533</v>
      </c>
      <c r="EA1065">
        <v>1</v>
      </c>
      <c r="EC1065">
        <v>40179</v>
      </c>
      <c r="ED1065">
        <v>40533</v>
      </c>
      <c r="EG1065">
        <v>1</v>
      </c>
      <c r="EH1065">
        <v>4.5</v>
      </c>
      <c r="EI1065">
        <v>4.5</v>
      </c>
      <c r="EJ1065">
        <v>4.5</v>
      </c>
      <c r="EK1065">
        <v>0</v>
      </c>
      <c r="EL1065">
        <v>470.63249999999999</v>
      </c>
      <c r="EP1065">
        <v>1</v>
      </c>
      <c r="ER1065">
        <v>0</v>
      </c>
      <c r="ET1065">
        <v>0</v>
      </c>
      <c r="EV1065">
        <v>1</v>
      </c>
      <c r="EX1065">
        <v>1</v>
      </c>
      <c r="EY1065">
        <v>0</v>
      </c>
      <c r="FA1065">
        <v>0</v>
      </c>
      <c r="FB1065">
        <v>1</v>
      </c>
      <c r="FC1065">
        <v>41066</v>
      </c>
      <c r="FD1065">
        <v>1</v>
      </c>
      <c r="FE1065">
        <v>8000</v>
      </c>
      <c r="FF1065">
        <v>1.1698630136986301</v>
      </c>
    </row>
    <row r="1066" spans="1:162" x14ac:dyDescent="0.25">
      <c r="A1066" t="s">
        <v>15681</v>
      </c>
      <c r="B1066" t="s">
        <v>8898</v>
      </c>
      <c r="C1066">
        <v>42361</v>
      </c>
      <c r="D1066" t="s">
        <v>2823</v>
      </c>
      <c r="E1066">
        <v>7</v>
      </c>
      <c r="F1066">
        <v>1371</v>
      </c>
      <c r="G1066">
        <v>2011</v>
      </c>
      <c r="H1066" t="s">
        <v>15682</v>
      </c>
      <c r="J1066">
        <v>40766</v>
      </c>
      <c r="K1066">
        <v>0</v>
      </c>
      <c r="M1066" t="s">
        <v>206</v>
      </c>
      <c r="N1066" t="s">
        <v>206</v>
      </c>
      <c r="V1066">
        <v>1</v>
      </c>
      <c r="W1066">
        <v>1</v>
      </c>
      <c r="X1066">
        <v>1</v>
      </c>
      <c r="Y1066">
        <v>4</v>
      </c>
      <c r="Z1066" t="s">
        <v>8899</v>
      </c>
      <c r="AA1066">
        <v>0</v>
      </c>
      <c r="AB1066" t="s">
        <v>8900</v>
      </c>
      <c r="AC1066" t="s">
        <v>195</v>
      </c>
      <c r="AD1066" t="s">
        <v>211</v>
      </c>
      <c r="AE1066">
        <v>0</v>
      </c>
      <c r="AF1066" t="s">
        <v>8901</v>
      </c>
      <c r="AG1066">
        <v>0</v>
      </c>
      <c r="AH1066" t="s">
        <v>8902</v>
      </c>
      <c r="AI1066" t="s">
        <v>1060</v>
      </c>
      <c r="AJ1066" t="s">
        <v>1061</v>
      </c>
      <c r="AL1066" t="s">
        <v>8903</v>
      </c>
      <c r="AM1066">
        <v>0</v>
      </c>
      <c r="AN1066" t="s">
        <v>8902</v>
      </c>
      <c r="AO1066" t="s">
        <v>1060</v>
      </c>
      <c r="AP1066" t="s">
        <v>1061</v>
      </c>
      <c r="AR1066" t="s">
        <v>8904</v>
      </c>
      <c r="AS1066">
        <v>1</v>
      </c>
      <c r="AT1066" t="s">
        <v>8902</v>
      </c>
      <c r="AU1066" t="s">
        <v>1060</v>
      </c>
      <c r="AV1066" t="s">
        <v>1061</v>
      </c>
      <c r="AX1066" t="s">
        <v>8905</v>
      </c>
      <c r="AY1066">
        <v>1</v>
      </c>
      <c r="AZ1066" t="s">
        <v>8902</v>
      </c>
      <c r="BA1066" t="s">
        <v>1060</v>
      </c>
      <c r="BB1066" t="s">
        <v>1061</v>
      </c>
      <c r="BP1066">
        <v>0</v>
      </c>
      <c r="BQ1066">
        <v>0</v>
      </c>
      <c r="BR1066">
        <v>1</v>
      </c>
      <c r="BS1066" t="s">
        <v>1908</v>
      </c>
      <c r="BZ1066">
        <v>0</v>
      </c>
      <c r="CD1066" t="s">
        <v>515</v>
      </c>
      <c r="CE1066">
        <v>0</v>
      </c>
      <c r="CF1066" t="s">
        <v>8906</v>
      </c>
      <c r="CG1066" t="s">
        <v>206</v>
      </c>
      <c r="CH1066" t="s">
        <v>206</v>
      </c>
      <c r="CI1066">
        <v>36711</v>
      </c>
      <c r="CJ1066">
        <v>40747</v>
      </c>
      <c r="CK1066">
        <v>0.29166666666666669</v>
      </c>
      <c r="CL1066" t="s">
        <v>8904</v>
      </c>
      <c r="CM1066">
        <v>11.052777777777777</v>
      </c>
      <c r="CN1066">
        <v>132.63333333333333</v>
      </c>
      <c r="CO1066">
        <v>568.42857142857144</v>
      </c>
      <c r="CP1066">
        <v>3979</v>
      </c>
      <c r="CQ1066" t="s">
        <v>204</v>
      </c>
      <c r="CR1066">
        <v>1</v>
      </c>
      <c r="CT1066">
        <v>107.14</v>
      </c>
      <c r="CU1066">
        <v>0</v>
      </c>
      <c r="CV1066">
        <v>107.14</v>
      </c>
      <c r="CW1066" t="s">
        <v>206</v>
      </c>
      <c r="CX1066">
        <v>0</v>
      </c>
      <c r="CY1066" t="s">
        <v>206</v>
      </c>
      <c r="CZ1066">
        <v>107.14</v>
      </c>
      <c r="DA1066">
        <v>13.3925</v>
      </c>
      <c r="DB1066" t="s">
        <v>206</v>
      </c>
      <c r="DC1066" t="s">
        <v>206</v>
      </c>
      <c r="DD1066" t="s">
        <v>206</v>
      </c>
      <c r="DE1066" t="s">
        <v>206</v>
      </c>
      <c r="DF1066" t="s">
        <v>206</v>
      </c>
      <c r="DG1066" t="s">
        <v>206</v>
      </c>
      <c r="DH1066">
        <v>0</v>
      </c>
      <c r="DI1066">
        <v>107.14</v>
      </c>
      <c r="DK1066">
        <v>0</v>
      </c>
      <c r="DM1066">
        <v>1</v>
      </c>
      <c r="DN1066">
        <v>8</v>
      </c>
      <c r="DO1066">
        <v>0</v>
      </c>
      <c r="DP1066">
        <v>0</v>
      </c>
      <c r="DQ1066">
        <v>1</v>
      </c>
      <c r="DS1066">
        <v>1</v>
      </c>
      <c r="DU1066">
        <v>1</v>
      </c>
      <c r="DW1066">
        <v>36711</v>
      </c>
      <c r="DX1066">
        <v>40747</v>
      </c>
      <c r="EA1066">
        <v>1</v>
      </c>
      <c r="EC1066">
        <v>36526</v>
      </c>
      <c r="ED1066">
        <v>40747</v>
      </c>
      <c r="EG1066">
        <v>0</v>
      </c>
      <c r="EI1066" t="s">
        <v>3411</v>
      </c>
      <c r="EJ1066" t="s">
        <v>3411</v>
      </c>
      <c r="EK1066" t="s">
        <v>3411</v>
      </c>
      <c r="EL1066" t="s">
        <v>3411</v>
      </c>
      <c r="EP1066">
        <v>0</v>
      </c>
      <c r="ER1066">
        <v>0</v>
      </c>
      <c r="ET1066">
        <v>0</v>
      </c>
      <c r="EV1066">
        <v>0</v>
      </c>
      <c r="EX1066">
        <v>0</v>
      </c>
      <c r="EY1066">
        <v>0</v>
      </c>
      <c r="FB1066">
        <v>1</v>
      </c>
      <c r="FC1066">
        <v>40890</v>
      </c>
      <c r="FD1066">
        <v>2</v>
      </c>
      <c r="FE1066">
        <v>0</v>
      </c>
      <c r="FF1066">
        <v>11.06027397260274</v>
      </c>
    </row>
    <row r="1067" spans="1:162" x14ac:dyDescent="0.25">
      <c r="A1067" t="s">
        <v>15683</v>
      </c>
      <c r="B1067" t="s">
        <v>8898</v>
      </c>
      <c r="C1067">
        <v>42361</v>
      </c>
      <c r="E1067">
        <v>7</v>
      </c>
      <c r="F1067">
        <v>1372</v>
      </c>
      <c r="G1067">
        <v>2011</v>
      </c>
      <c r="H1067" t="s">
        <v>15684</v>
      </c>
      <c r="J1067">
        <v>40767</v>
      </c>
      <c r="K1067">
        <v>0</v>
      </c>
      <c r="M1067">
        <v>40767</v>
      </c>
      <c r="N1067">
        <v>40974</v>
      </c>
      <c r="V1067">
        <v>1</v>
      </c>
      <c r="W1067">
        <v>1</v>
      </c>
      <c r="X1067">
        <v>1</v>
      </c>
      <c r="Y1067">
        <v>3</v>
      </c>
      <c r="Z1067" t="s">
        <v>8907</v>
      </c>
      <c r="AA1067">
        <v>0</v>
      </c>
      <c r="AB1067" t="s">
        <v>8908</v>
      </c>
      <c r="AC1067" t="s">
        <v>436</v>
      </c>
      <c r="AD1067" t="s">
        <v>211</v>
      </c>
      <c r="AE1067">
        <v>0</v>
      </c>
      <c r="AF1067" t="s">
        <v>8909</v>
      </c>
      <c r="AG1067">
        <v>1</v>
      </c>
      <c r="AH1067" t="s">
        <v>8910</v>
      </c>
      <c r="AI1067" t="s">
        <v>949</v>
      </c>
      <c r="AJ1067" t="s">
        <v>406</v>
      </c>
      <c r="AL1067" t="s">
        <v>8911</v>
      </c>
      <c r="AM1067">
        <v>1</v>
      </c>
      <c r="AN1067" t="s">
        <v>8910</v>
      </c>
      <c r="AO1067" t="s">
        <v>949</v>
      </c>
      <c r="AP1067" t="s">
        <v>406</v>
      </c>
      <c r="AR1067" t="s">
        <v>8905</v>
      </c>
      <c r="AS1067">
        <v>1</v>
      </c>
      <c r="AT1067" t="s">
        <v>8910</v>
      </c>
      <c r="AU1067" t="s">
        <v>949</v>
      </c>
      <c r="AV1067" t="s">
        <v>406</v>
      </c>
      <c r="BP1067">
        <v>0</v>
      </c>
      <c r="BQ1067">
        <v>0</v>
      </c>
      <c r="BR1067">
        <v>1</v>
      </c>
      <c r="BS1067" t="s">
        <v>893</v>
      </c>
      <c r="BZ1067">
        <v>0</v>
      </c>
      <c r="CA1067" t="s">
        <v>8912</v>
      </c>
      <c r="CD1067" t="s">
        <v>206</v>
      </c>
      <c r="CE1067">
        <v>0</v>
      </c>
      <c r="CF1067" t="s">
        <v>955</v>
      </c>
      <c r="CG1067" t="s">
        <v>206</v>
      </c>
      <c r="CH1067" t="s">
        <v>206</v>
      </c>
      <c r="CI1067">
        <v>40364</v>
      </c>
      <c r="CJ1067">
        <v>40756</v>
      </c>
      <c r="CK1067">
        <v>0.375</v>
      </c>
      <c r="CL1067" t="s">
        <v>8911</v>
      </c>
      <c r="CM1067">
        <v>1.0722222222222222</v>
      </c>
      <c r="CN1067">
        <v>12.866666666666667</v>
      </c>
      <c r="CO1067">
        <v>55.142857142857146</v>
      </c>
      <c r="CP1067">
        <v>386</v>
      </c>
      <c r="CQ1067" t="s">
        <v>224</v>
      </c>
      <c r="CR1067">
        <v>1</v>
      </c>
      <c r="CT1067">
        <v>233.33</v>
      </c>
      <c r="CU1067">
        <v>0</v>
      </c>
      <c r="CV1067">
        <v>233.33</v>
      </c>
      <c r="CW1067">
        <v>247.69</v>
      </c>
      <c r="CX1067">
        <v>0</v>
      </c>
      <c r="CY1067">
        <v>247.69</v>
      </c>
      <c r="CZ1067">
        <v>247.69</v>
      </c>
      <c r="DA1067">
        <v>30.96125</v>
      </c>
      <c r="DB1067" t="s">
        <v>899</v>
      </c>
      <c r="DC1067" t="s">
        <v>225</v>
      </c>
      <c r="DD1067" t="s">
        <v>226</v>
      </c>
      <c r="DE1067" t="s">
        <v>206</v>
      </c>
      <c r="DF1067" t="s">
        <v>206</v>
      </c>
      <c r="DG1067" t="s">
        <v>206</v>
      </c>
      <c r="DH1067">
        <v>0</v>
      </c>
      <c r="DI1067">
        <v>247.69</v>
      </c>
      <c r="DK1067">
        <v>0</v>
      </c>
      <c r="DM1067">
        <v>1</v>
      </c>
      <c r="DN1067">
        <v>9</v>
      </c>
      <c r="DO1067">
        <v>0</v>
      </c>
      <c r="DP1067">
        <v>1</v>
      </c>
      <c r="DQ1067">
        <v>1</v>
      </c>
      <c r="DS1067">
        <v>1</v>
      </c>
      <c r="DU1067">
        <v>1</v>
      </c>
      <c r="DW1067">
        <v>40364</v>
      </c>
      <c r="DX1067">
        <v>40756</v>
      </c>
      <c r="EA1067">
        <v>1</v>
      </c>
      <c r="EC1067">
        <v>40364</v>
      </c>
      <c r="ED1067">
        <v>40756</v>
      </c>
      <c r="EG1067">
        <v>0</v>
      </c>
      <c r="EI1067" t="s">
        <v>3411</v>
      </c>
      <c r="EJ1067" t="s">
        <v>3411</v>
      </c>
      <c r="EK1067" t="s">
        <v>3411</v>
      </c>
      <c r="EL1067" t="s">
        <v>3411</v>
      </c>
      <c r="EP1067">
        <v>1</v>
      </c>
      <c r="ER1067">
        <v>0</v>
      </c>
      <c r="ET1067">
        <v>0</v>
      </c>
      <c r="EV1067">
        <v>0</v>
      </c>
      <c r="EX1067">
        <v>1</v>
      </c>
      <c r="EY1067">
        <v>0</v>
      </c>
      <c r="FB1067">
        <v>1</v>
      </c>
      <c r="FC1067">
        <v>41724</v>
      </c>
      <c r="FD1067">
        <v>4</v>
      </c>
      <c r="FE1067">
        <v>0</v>
      </c>
      <c r="FF1067">
        <v>1.0767123287671232</v>
      </c>
    </row>
    <row r="1068" spans="1:162" x14ac:dyDescent="0.25">
      <c r="A1068" t="s">
        <v>15685</v>
      </c>
      <c r="B1068" t="s">
        <v>8898</v>
      </c>
      <c r="C1068">
        <v>42361</v>
      </c>
      <c r="D1068" t="s">
        <v>2823</v>
      </c>
      <c r="E1068">
        <v>7</v>
      </c>
      <c r="F1068">
        <v>1374</v>
      </c>
      <c r="G1068">
        <v>2011</v>
      </c>
      <c r="H1068" t="s">
        <v>15686</v>
      </c>
      <c r="J1068">
        <v>40767</v>
      </c>
      <c r="K1068">
        <v>0</v>
      </c>
      <c r="M1068" t="s">
        <v>206</v>
      </c>
      <c r="N1068" t="s">
        <v>206</v>
      </c>
      <c r="V1068">
        <v>1</v>
      </c>
      <c r="W1068">
        <v>1</v>
      </c>
      <c r="X1068">
        <v>1</v>
      </c>
      <c r="Y1068">
        <v>5</v>
      </c>
      <c r="Z1068" t="s">
        <v>8913</v>
      </c>
      <c r="AA1068">
        <v>0</v>
      </c>
      <c r="AB1068" t="s">
        <v>8914</v>
      </c>
      <c r="AC1068" t="s">
        <v>247</v>
      </c>
      <c r="AD1068" t="s">
        <v>248</v>
      </c>
      <c r="AE1068">
        <v>0</v>
      </c>
      <c r="AF1068" t="s">
        <v>8915</v>
      </c>
      <c r="AG1068">
        <v>0</v>
      </c>
      <c r="AH1068" t="s">
        <v>8916</v>
      </c>
      <c r="AI1068" t="s">
        <v>233</v>
      </c>
      <c r="AJ1068" t="s">
        <v>234</v>
      </c>
      <c r="AL1068" t="s">
        <v>8917</v>
      </c>
      <c r="AM1068">
        <v>0</v>
      </c>
      <c r="AN1068" t="s">
        <v>8918</v>
      </c>
      <c r="AO1068" t="s">
        <v>657</v>
      </c>
      <c r="AP1068" t="s">
        <v>406</v>
      </c>
      <c r="AR1068" t="s">
        <v>8919</v>
      </c>
      <c r="AS1068">
        <v>0</v>
      </c>
      <c r="AT1068" t="s">
        <v>8918</v>
      </c>
      <c r="AU1068" t="s">
        <v>657</v>
      </c>
      <c r="AV1068" t="s">
        <v>406</v>
      </c>
      <c r="AX1068" t="s">
        <v>8920</v>
      </c>
      <c r="AY1068">
        <v>1</v>
      </c>
      <c r="AZ1068" t="s">
        <v>8918</v>
      </c>
      <c r="BA1068" t="s">
        <v>657</v>
      </c>
      <c r="BB1068" t="s">
        <v>406</v>
      </c>
      <c r="BD1068" t="s">
        <v>8921</v>
      </c>
      <c r="BE1068">
        <v>1</v>
      </c>
      <c r="BF1068" t="s">
        <v>8918</v>
      </c>
      <c r="BG1068" t="s">
        <v>657</v>
      </c>
      <c r="BH1068" t="s">
        <v>406</v>
      </c>
      <c r="BP1068">
        <v>0</v>
      </c>
      <c r="BQ1068">
        <v>0</v>
      </c>
      <c r="BR1068">
        <v>1</v>
      </c>
      <c r="BS1068" t="s">
        <v>8922</v>
      </c>
      <c r="BZ1068">
        <v>0</v>
      </c>
      <c r="CA1068" t="s">
        <v>206</v>
      </c>
      <c r="CD1068" t="s">
        <v>1324</v>
      </c>
      <c r="CE1068">
        <v>0</v>
      </c>
      <c r="CF1068" t="s">
        <v>3128</v>
      </c>
      <c r="CG1068" t="s">
        <v>206</v>
      </c>
      <c r="CH1068" t="s">
        <v>206</v>
      </c>
      <c r="CI1068">
        <v>38917</v>
      </c>
      <c r="CJ1068">
        <v>40709</v>
      </c>
      <c r="CK1068">
        <v>0.72916666666666663</v>
      </c>
      <c r="CL1068" t="s">
        <v>8920</v>
      </c>
      <c r="CM1068">
        <v>4.9055555555555559</v>
      </c>
      <c r="CN1068">
        <v>58.866666666666667</v>
      </c>
      <c r="CO1068">
        <v>252.28571428571428</v>
      </c>
      <c r="CP1068">
        <v>1766</v>
      </c>
      <c r="CQ1068" t="s">
        <v>204</v>
      </c>
      <c r="CR1068">
        <v>1</v>
      </c>
      <c r="CT1068" t="s">
        <v>205</v>
      </c>
      <c r="CU1068" t="s">
        <v>205</v>
      </c>
      <c r="CV1068" t="s">
        <v>3411</v>
      </c>
      <c r="CW1068">
        <v>5273</v>
      </c>
      <c r="CX1068">
        <v>2</v>
      </c>
      <c r="CY1068">
        <v>351.53333333333336</v>
      </c>
      <c r="CZ1068">
        <v>1249.1600000000001</v>
      </c>
      <c r="DA1068">
        <v>156.14500000000001</v>
      </c>
      <c r="DB1068" t="s">
        <v>718</v>
      </c>
      <c r="DC1068" t="s">
        <v>571</v>
      </c>
      <c r="DD1068" t="s">
        <v>206</v>
      </c>
      <c r="DE1068" t="s">
        <v>206</v>
      </c>
      <c r="DF1068" t="s">
        <v>206</v>
      </c>
      <c r="DG1068" t="s">
        <v>206</v>
      </c>
      <c r="DH1068">
        <v>0</v>
      </c>
      <c r="DI1068">
        <v>1249.1600000000001</v>
      </c>
      <c r="DK1068">
        <v>0</v>
      </c>
      <c r="DM1068">
        <v>1</v>
      </c>
      <c r="DN1068">
        <v>54</v>
      </c>
      <c r="DO1068">
        <v>3</v>
      </c>
      <c r="DP1068">
        <v>0</v>
      </c>
      <c r="DQ1068">
        <v>1</v>
      </c>
      <c r="DS1068">
        <v>1</v>
      </c>
      <c r="DU1068">
        <v>0</v>
      </c>
      <c r="DW1068">
        <v>38917</v>
      </c>
      <c r="DX1068">
        <v>40709</v>
      </c>
      <c r="EA1068">
        <v>1</v>
      </c>
      <c r="EC1068">
        <v>38917</v>
      </c>
      <c r="ED1068">
        <v>40709</v>
      </c>
      <c r="EG1068">
        <v>1</v>
      </c>
      <c r="EH1068">
        <v>10</v>
      </c>
      <c r="EI1068">
        <v>10</v>
      </c>
      <c r="EJ1068">
        <v>9</v>
      </c>
      <c r="EK1068">
        <v>1</v>
      </c>
      <c r="EL1068">
        <v>3279.0450000000001</v>
      </c>
      <c r="EP1068">
        <v>0</v>
      </c>
      <c r="ER1068">
        <v>0</v>
      </c>
      <c r="ET1068">
        <v>0</v>
      </c>
      <c r="EV1068">
        <v>0</v>
      </c>
      <c r="EX1068">
        <v>1</v>
      </c>
      <c r="EY1068">
        <v>0</v>
      </c>
      <c r="FA1068">
        <v>2907</v>
      </c>
      <c r="FB1068">
        <v>0</v>
      </c>
      <c r="FC1068">
        <v>40773</v>
      </c>
      <c r="FD1068">
        <v>2</v>
      </c>
      <c r="FE1068">
        <v>0</v>
      </c>
      <c r="FF1068">
        <v>4.912328767123288</v>
      </c>
    </row>
    <row r="1069" spans="1:162" x14ac:dyDescent="0.25">
      <c r="A1069" t="s">
        <v>15687</v>
      </c>
      <c r="B1069" t="s">
        <v>8898</v>
      </c>
      <c r="C1069">
        <v>42361</v>
      </c>
      <c r="D1069" t="s">
        <v>2823</v>
      </c>
      <c r="E1069">
        <v>7</v>
      </c>
      <c r="F1069">
        <v>1376</v>
      </c>
      <c r="G1069">
        <v>2011</v>
      </c>
      <c r="H1069" t="s">
        <v>15688</v>
      </c>
      <c r="J1069">
        <v>40767</v>
      </c>
      <c r="K1069">
        <v>0</v>
      </c>
      <c r="M1069" t="s">
        <v>206</v>
      </c>
      <c r="N1069" t="s">
        <v>206</v>
      </c>
      <c r="V1069">
        <v>1</v>
      </c>
      <c r="W1069">
        <v>1</v>
      </c>
      <c r="X1069">
        <v>1</v>
      </c>
      <c r="Y1069">
        <v>3</v>
      </c>
      <c r="Z1069" t="s">
        <v>8923</v>
      </c>
      <c r="AA1069">
        <v>0</v>
      </c>
      <c r="AB1069" t="s">
        <v>8924</v>
      </c>
      <c r="AC1069" t="s">
        <v>436</v>
      </c>
      <c r="AD1069" t="s">
        <v>211</v>
      </c>
      <c r="AE1069">
        <v>0</v>
      </c>
      <c r="AF1069" t="s">
        <v>8925</v>
      </c>
      <c r="AG1069">
        <v>0</v>
      </c>
      <c r="AH1069" t="s">
        <v>8926</v>
      </c>
      <c r="AI1069" t="s">
        <v>8927</v>
      </c>
      <c r="AJ1069" t="s">
        <v>4422</v>
      </c>
      <c r="AL1069" t="s">
        <v>8928</v>
      </c>
      <c r="AM1069">
        <v>1</v>
      </c>
      <c r="AN1069" t="s">
        <v>8926</v>
      </c>
      <c r="AO1069" t="s">
        <v>8927</v>
      </c>
      <c r="AP1069" t="s">
        <v>4422</v>
      </c>
      <c r="AR1069" t="s">
        <v>8929</v>
      </c>
      <c r="AS1069">
        <v>1</v>
      </c>
      <c r="AT1069" t="s">
        <v>8926</v>
      </c>
      <c r="AU1069" t="s">
        <v>8927</v>
      </c>
      <c r="AV1069" t="s">
        <v>4422</v>
      </c>
      <c r="BP1069">
        <v>0</v>
      </c>
      <c r="BQ1069">
        <v>0</v>
      </c>
      <c r="BR1069">
        <v>1</v>
      </c>
      <c r="BS1069" t="s">
        <v>893</v>
      </c>
      <c r="BZ1069">
        <v>0</v>
      </c>
      <c r="CA1069" t="s">
        <v>8912</v>
      </c>
      <c r="CD1069" t="s">
        <v>206</v>
      </c>
      <c r="CE1069">
        <v>0</v>
      </c>
      <c r="CF1069" t="s">
        <v>886</v>
      </c>
      <c r="CG1069" t="s">
        <v>206</v>
      </c>
      <c r="CH1069" t="s">
        <v>206</v>
      </c>
      <c r="CI1069">
        <v>38164</v>
      </c>
      <c r="CJ1069">
        <v>40735</v>
      </c>
      <c r="CK1069">
        <v>0.35416666666666669</v>
      </c>
      <c r="CL1069" t="s">
        <v>8928</v>
      </c>
      <c r="CM1069">
        <v>7.041666666666667</v>
      </c>
      <c r="CN1069">
        <v>84.5</v>
      </c>
      <c r="CO1069">
        <v>362.14285714285717</v>
      </c>
      <c r="CP1069">
        <v>2535</v>
      </c>
      <c r="CQ1069" t="s">
        <v>224</v>
      </c>
      <c r="CR1069">
        <v>1</v>
      </c>
      <c r="CT1069">
        <v>150.85</v>
      </c>
      <c r="CU1069">
        <v>0</v>
      </c>
      <c r="CV1069">
        <v>150.85</v>
      </c>
      <c r="CW1069">
        <v>159.57</v>
      </c>
      <c r="CX1069">
        <v>0</v>
      </c>
      <c r="CY1069">
        <v>159.57</v>
      </c>
      <c r="CZ1069">
        <v>159.57</v>
      </c>
      <c r="DA1069">
        <v>19.946249999999999</v>
      </c>
      <c r="DB1069" t="s">
        <v>899</v>
      </c>
      <c r="DC1069" t="s">
        <v>225</v>
      </c>
      <c r="DD1069" t="s">
        <v>226</v>
      </c>
      <c r="DE1069" t="s">
        <v>206</v>
      </c>
      <c r="DF1069" t="s">
        <v>206</v>
      </c>
      <c r="DG1069" t="s">
        <v>206</v>
      </c>
      <c r="DH1069">
        <v>0</v>
      </c>
      <c r="DI1069">
        <v>159.57</v>
      </c>
      <c r="DK1069">
        <v>0</v>
      </c>
      <c r="DM1069">
        <v>1</v>
      </c>
      <c r="DN1069">
        <v>10</v>
      </c>
      <c r="DO1069">
        <v>0</v>
      </c>
      <c r="DP1069">
        <v>1</v>
      </c>
      <c r="DQ1069">
        <v>1</v>
      </c>
      <c r="DS1069">
        <v>1</v>
      </c>
      <c r="DU1069">
        <v>1</v>
      </c>
      <c r="DW1069">
        <v>38164</v>
      </c>
      <c r="DX1069">
        <v>40735</v>
      </c>
      <c r="EA1069">
        <v>1</v>
      </c>
      <c r="EC1069">
        <v>38164</v>
      </c>
      <c r="ED1069">
        <v>40735</v>
      </c>
      <c r="EG1069">
        <v>1</v>
      </c>
      <c r="EH1069">
        <v>12</v>
      </c>
      <c r="EI1069" t="s">
        <v>3411</v>
      </c>
      <c r="EJ1069" t="s">
        <v>3411</v>
      </c>
      <c r="EK1069" t="s">
        <v>3411</v>
      </c>
      <c r="EL1069" t="s">
        <v>3411</v>
      </c>
      <c r="EP1069">
        <v>1</v>
      </c>
      <c r="ER1069">
        <v>0</v>
      </c>
      <c r="ET1069">
        <v>0</v>
      </c>
      <c r="EV1069">
        <v>0</v>
      </c>
      <c r="EX1069">
        <v>1</v>
      </c>
      <c r="EY1069">
        <v>0</v>
      </c>
      <c r="FB1069">
        <v>1</v>
      </c>
      <c r="FC1069">
        <v>41103</v>
      </c>
      <c r="FD1069">
        <v>1</v>
      </c>
      <c r="FE1069">
        <v>15000</v>
      </c>
      <c r="FF1069">
        <v>7.0465753424657533</v>
      </c>
    </row>
    <row r="1070" spans="1:162" x14ac:dyDescent="0.25">
      <c r="A1070" t="s">
        <v>15689</v>
      </c>
      <c r="B1070" t="s">
        <v>8898</v>
      </c>
      <c r="C1070">
        <v>42361</v>
      </c>
      <c r="D1070" t="s">
        <v>2823</v>
      </c>
      <c r="E1070">
        <v>7</v>
      </c>
      <c r="F1070">
        <v>1377</v>
      </c>
      <c r="G1070">
        <v>2011</v>
      </c>
      <c r="H1070" t="s">
        <v>15690</v>
      </c>
      <c r="J1070">
        <v>40767</v>
      </c>
      <c r="K1070">
        <v>0</v>
      </c>
      <c r="M1070" t="s">
        <v>206</v>
      </c>
      <c r="N1070" t="s">
        <v>206</v>
      </c>
      <c r="V1070">
        <v>1</v>
      </c>
      <c r="W1070">
        <v>1</v>
      </c>
      <c r="X1070">
        <v>1</v>
      </c>
      <c r="Y1070">
        <v>1</v>
      </c>
      <c r="Z1070" t="s">
        <v>8930</v>
      </c>
      <c r="AA1070">
        <v>0</v>
      </c>
      <c r="AB1070" t="s">
        <v>8931</v>
      </c>
      <c r="AC1070" t="s">
        <v>206</v>
      </c>
      <c r="AD1070" t="s">
        <v>1061</v>
      </c>
      <c r="AE1070">
        <v>0</v>
      </c>
      <c r="AF1070" t="s">
        <v>8932</v>
      </c>
      <c r="AG1070">
        <v>0</v>
      </c>
      <c r="AH1070" t="s">
        <v>8933</v>
      </c>
      <c r="AI1070" t="s">
        <v>427</v>
      </c>
      <c r="AJ1070" t="s">
        <v>206</v>
      </c>
      <c r="BP1070">
        <v>0</v>
      </c>
      <c r="BQ1070">
        <v>0</v>
      </c>
      <c r="BR1070">
        <v>1</v>
      </c>
      <c r="BS1070" t="s">
        <v>8934</v>
      </c>
      <c r="BT1070" t="s">
        <v>8935</v>
      </c>
      <c r="BU1070" t="s">
        <v>8936</v>
      </c>
      <c r="BZ1070">
        <v>0</v>
      </c>
      <c r="CA1070" t="s">
        <v>8937</v>
      </c>
      <c r="CD1070" t="s">
        <v>206</v>
      </c>
      <c r="CE1070">
        <v>0</v>
      </c>
      <c r="CF1070" t="s">
        <v>8938</v>
      </c>
      <c r="CG1070" t="s">
        <v>206</v>
      </c>
      <c r="CH1070" t="s">
        <v>206</v>
      </c>
      <c r="CI1070">
        <v>39625</v>
      </c>
      <c r="CJ1070">
        <v>40724</v>
      </c>
      <c r="CK1070">
        <v>0.45833333333333331</v>
      </c>
      <c r="CL1070" t="s">
        <v>8939</v>
      </c>
      <c r="CM1070">
        <v>3.0111111111111111</v>
      </c>
      <c r="CN1070">
        <v>36.133333333333333</v>
      </c>
      <c r="CO1070">
        <v>154.85714285714286</v>
      </c>
      <c r="CP1070">
        <v>1084</v>
      </c>
      <c r="CQ1070" t="s">
        <v>204</v>
      </c>
      <c r="CR1070">
        <v>1</v>
      </c>
      <c r="CT1070">
        <v>3375</v>
      </c>
      <c r="CU1070">
        <v>2</v>
      </c>
      <c r="CV1070">
        <v>225</v>
      </c>
      <c r="CW1070">
        <v>3375</v>
      </c>
      <c r="CX1070">
        <v>2</v>
      </c>
      <c r="CY1070">
        <v>225</v>
      </c>
      <c r="CZ1070">
        <v>675</v>
      </c>
      <c r="DA1070">
        <v>84.375</v>
      </c>
      <c r="DB1070" t="s">
        <v>206</v>
      </c>
      <c r="DC1070" t="s">
        <v>206</v>
      </c>
      <c r="DD1070" t="s">
        <v>206</v>
      </c>
      <c r="DE1070" t="s">
        <v>206</v>
      </c>
      <c r="DF1070" t="s">
        <v>206</v>
      </c>
      <c r="DG1070" t="s">
        <v>206</v>
      </c>
      <c r="DH1070">
        <v>0</v>
      </c>
      <c r="DI1070">
        <v>675</v>
      </c>
      <c r="DK1070">
        <v>0</v>
      </c>
      <c r="DM1070">
        <v>1</v>
      </c>
      <c r="DN1070">
        <v>9</v>
      </c>
      <c r="DO1070">
        <v>0</v>
      </c>
      <c r="DP1070">
        <v>0</v>
      </c>
      <c r="DQ1070">
        <v>1</v>
      </c>
      <c r="DS1070">
        <v>1</v>
      </c>
      <c r="DU1070">
        <v>1</v>
      </c>
      <c r="DW1070">
        <v>39625</v>
      </c>
      <c r="DX1070">
        <v>40724</v>
      </c>
      <c r="EA1070">
        <v>0</v>
      </c>
      <c r="EC1070">
        <v>39625</v>
      </c>
      <c r="ED1070">
        <v>40724</v>
      </c>
      <c r="EG1070">
        <v>1</v>
      </c>
      <c r="EH1070">
        <v>5</v>
      </c>
      <c r="EI1070" t="s">
        <v>3411</v>
      </c>
      <c r="EJ1070" t="s">
        <v>3411</v>
      </c>
      <c r="EK1070" t="s">
        <v>3411</v>
      </c>
      <c r="EL1070" t="s">
        <v>3411</v>
      </c>
      <c r="EP1070">
        <v>1</v>
      </c>
      <c r="ER1070">
        <v>0</v>
      </c>
      <c r="ET1070">
        <v>0</v>
      </c>
      <c r="EV1070">
        <v>0</v>
      </c>
      <c r="EX1070">
        <v>0</v>
      </c>
      <c r="EY1070">
        <v>1</v>
      </c>
      <c r="FB1070">
        <v>0</v>
      </c>
      <c r="FC1070">
        <v>40996</v>
      </c>
      <c r="FD1070">
        <v>1</v>
      </c>
      <c r="FE1070">
        <v>5250</v>
      </c>
      <c r="FF1070">
        <v>3.0136986301369864</v>
      </c>
    </row>
    <row r="1071" spans="1:162" x14ac:dyDescent="0.25">
      <c r="A1071" t="s">
        <v>15691</v>
      </c>
      <c r="B1071" t="s">
        <v>8898</v>
      </c>
      <c r="C1071">
        <v>42362</v>
      </c>
      <c r="D1071" t="s">
        <v>2823</v>
      </c>
      <c r="E1071">
        <v>7</v>
      </c>
      <c r="F1071">
        <v>1378</v>
      </c>
      <c r="G1071">
        <v>2011</v>
      </c>
      <c r="H1071" t="s">
        <v>15692</v>
      </c>
      <c r="J1071">
        <v>40767</v>
      </c>
      <c r="K1071">
        <v>0</v>
      </c>
      <c r="M1071" t="s">
        <v>206</v>
      </c>
      <c r="N1071" t="s">
        <v>206</v>
      </c>
      <c r="V1071">
        <v>1</v>
      </c>
      <c r="W1071">
        <v>1</v>
      </c>
      <c r="X1071">
        <v>1</v>
      </c>
      <c r="Y1071">
        <v>5</v>
      </c>
      <c r="Z1071" t="s">
        <v>8940</v>
      </c>
      <c r="AA1071">
        <v>0</v>
      </c>
      <c r="AB1071" t="s">
        <v>8941</v>
      </c>
      <c r="AC1071" t="s">
        <v>358</v>
      </c>
      <c r="AD1071" t="s">
        <v>211</v>
      </c>
      <c r="AE1071">
        <v>0</v>
      </c>
      <c r="AF1071" t="s">
        <v>4527</v>
      </c>
      <c r="AG1071">
        <v>0</v>
      </c>
      <c r="AH1071" t="s">
        <v>8942</v>
      </c>
      <c r="AI1071" t="s">
        <v>1013</v>
      </c>
      <c r="AJ1071" t="s">
        <v>234</v>
      </c>
      <c r="AL1071" t="s">
        <v>8943</v>
      </c>
      <c r="AM1071">
        <v>0</v>
      </c>
      <c r="AN1071" t="s">
        <v>8942</v>
      </c>
      <c r="AO1071" t="s">
        <v>1013</v>
      </c>
      <c r="AP1071" t="s">
        <v>234</v>
      </c>
      <c r="AR1071" t="s">
        <v>8944</v>
      </c>
      <c r="AS1071">
        <v>1</v>
      </c>
      <c r="AT1071" t="s">
        <v>8942</v>
      </c>
      <c r="AU1071" t="s">
        <v>1013</v>
      </c>
      <c r="AV1071" t="s">
        <v>234</v>
      </c>
      <c r="AX1071" t="s">
        <v>8945</v>
      </c>
      <c r="AY1071">
        <v>0</v>
      </c>
      <c r="AZ1071" t="s">
        <v>8946</v>
      </c>
      <c r="BA1071" t="s">
        <v>8947</v>
      </c>
      <c r="BB1071" t="s">
        <v>401</v>
      </c>
      <c r="BD1071" t="s">
        <v>8921</v>
      </c>
      <c r="BE1071">
        <v>1</v>
      </c>
      <c r="BF1071" t="s">
        <v>8946</v>
      </c>
      <c r="BG1071" t="s">
        <v>8947</v>
      </c>
      <c r="BH1071" t="s">
        <v>401</v>
      </c>
      <c r="BP1071">
        <v>0</v>
      </c>
      <c r="BQ1071">
        <v>0</v>
      </c>
      <c r="BR1071">
        <v>1</v>
      </c>
      <c r="BS1071" t="s">
        <v>8948</v>
      </c>
      <c r="BT1071" t="s">
        <v>2021</v>
      </c>
      <c r="BU1071" t="s">
        <v>8949</v>
      </c>
      <c r="BZ1071">
        <v>0</v>
      </c>
      <c r="CA1071" t="s">
        <v>8950</v>
      </c>
      <c r="CD1071" t="s">
        <v>6770</v>
      </c>
      <c r="CE1071">
        <v>0</v>
      </c>
      <c r="CF1071" t="s">
        <v>8105</v>
      </c>
      <c r="CG1071" t="s">
        <v>206</v>
      </c>
      <c r="CH1071" t="s">
        <v>206</v>
      </c>
      <c r="CI1071">
        <v>40201</v>
      </c>
      <c r="CJ1071">
        <v>40739</v>
      </c>
      <c r="CK1071">
        <v>0.625</v>
      </c>
      <c r="CL1071" t="s">
        <v>8951</v>
      </c>
      <c r="CM1071">
        <v>1.4777777777777779</v>
      </c>
      <c r="CN1071">
        <v>17.733333333333334</v>
      </c>
      <c r="CO1071">
        <v>76</v>
      </c>
      <c r="CP1071">
        <v>532</v>
      </c>
      <c r="CQ1071" t="s">
        <v>204</v>
      </c>
      <c r="CR1071">
        <v>1</v>
      </c>
      <c r="CT1071">
        <v>2923.37</v>
      </c>
      <c r="CU1071">
        <v>2</v>
      </c>
      <c r="CV1071">
        <v>194.89133333333334</v>
      </c>
      <c r="CW1071">
        <v>2923.37</v>
      </c>
      <c r="CX1071">
        <v>2</v>
      </c>
      <c r="CY1071">
        <v>194.89133333333334</v>
      </c>
      <c r="CZ1071">
        <v>487.22</v>
      </c>
      <c r="DA1071">
        <v>60.902500000000003</v>
      </c>
      <c r="DB1071" t="s">
        <v>6427</v>
      </c>
      <c r="DC1071" t="s">
        <v>206</v>
      </c>
      <c r="DD1071" t="s">
        <v>206</v>
      </c>
      <c r="DE1071" t="s">
        <v>206</v>
      </c>
      <c r="DF1071" t="s">
        <v>206</v>
      </c>
      <c r="DG1071" t="s">
        <v>206</v>
      </c>
      <c r="DH1071">
        <v>0</v>
      </c>
      <c r="DI1071">
        <v>487.22</v>
      </c>
      <c r="DK1071">
        <v>1</v>
      </c>
      <c r="DM1071">
        <v>1</v>
      </c>
      <c r="DN1071">
        <v>10</v>
      </c>
      <c r="DO1071">
        <v>0</v>
      </c>
      <c r="DP1071">
        <v>0</v>
      </c>
      <c r="DQ1071">
        <v>1</v>
      </c>
      <c r="DS1071">
        <v>1</v>
      </c>
      <c r="DU1071">
        <v>1</v>
      </c>
      <c r="DW1071">
        <v>40201</v>
      </c>
      <c r="DX1071">
        <v>40739</v>
      </c>
      <c r="EA1071">
        <v>1</v>
      </c>
      <c r="EC1071">
        <v>40179</v>
      </c>
      <c r="ED1071">
        <v>40739</v>
      </c>
      <c r="EG1071">
        <v>1</v>
      </c>
      <c r="EH1071">
        <v>12</v>
      </c>
      <c r="EI1071" t="s">
        <v>3411</v>
      </c>
      <c r="EJ1071" t="s">
        <v>3411</v>
      </c>
      <c r="EK1071" t="s">
        <v>3411</v>
      </c>
      <c r="EL1071" t="s">
        <v>3411</v>
      </c>
      <c r="EP1071">
        <v>0</v>
      </c>
      <c r="ER1071">
        <v>0</v>
      </c>
      <c r="ET1071">
        <v>1</v>
      </c>
      <c r="EV1071">
        <v>0</v>
      </c>
      <c r="EX1071">
        <v>1</v>
      </c>
      <c r="EY1071">
        <v>0</v>
      </c>
      <c r="FB1071">
        <v>1</v>
      </c>
      <c r="FC1071">
        <v>41023</v>
      </c>
      <c r="FD1071">
        <v>1</v>
      </c>
      <c r="FE1071">
        <v>10000</v>
      </c>
      <c r="FF1071">
        <v>1.4767123287671233</v>
      </c>
    </row>
    <row r="1072" spans="1:162" x14ac:dyDescent="0.25">
      <c r="A1072" t="s">
        <v>15693</v>
      </c>
      <c r="B1072" t="s">
        <v>8898</v>
      </c>
      <c r="C1072">
        <v>42362</v>
      </c>
      <c r="D1072" t="s">
        <v>2823</v>
      </c>
      <c r="E1072">
        <v>7</v>
      </c>
      <c r="F1072">
        <v>1380</v>
      </c>
      <c r="G1072">
        <v>2011</v>
      </c>
      <c r="H1072" t="s">
        <v>15694</v>
      </c>
      <c r="J1072">
        <v>40767</v>
      </c>
      <c r="K1072">
        <v>0</v>
      </c>
      <c r="M1072" t="s">
        <v>206</v>
      </c>
      <c r="N1072" t="s">
        <v>206</v>
      </c>
      <c r="V1072">
        <v>1</v>
      </c>
      <c r="W1072">
        <v>1</v>
      </c>
      <c r="X1072">
        <v>1</v>
      </c>
      <c r="Y1072">
        <v>8</v>
      </c>
      <c r="Z1072" t="s">
        <v>8952</v>
      </c>
      <c r="AA1072">
        <v>0</v>
      </c>
      <c r="AB1072" t="s">
        <v>8953</v>
      </c>
      <c r="AC1072" t="s">
        <v>287</v>
      </c>
      <c r="AD1072" t="s">
        <v>211</v>
      </c>
      <c r="AE1072">
        <v>0</v>
      </c>
      <c r="AF1072" t="s">
        <v>8954</v>
      </c>
      <c r="AG1072">
        <v>0</v>
      </c>
      <c r="AH1072" t="s">
        <v>8955</v>
      </c>
      <c r="AI1072" t="s">
        <v>6277</v>
      </c>
      <c r="AJ1072" t="s">
        <v>234</v>
      </c>
      <c r="AL1072" t="s">
        <v>8956</v>
      </c>
      <c r="AM1072">
        <v>0</v>
      </c>
      <c r="AN1072" t="s">
        <v>8955</v>
      </c>
      <c r="AO1072" t="s">
        <v>6277</v>
      </c>
      <c r="AP1072" t="s">
        <v>234</v>
      </c>
      <c r="AR1072" t="s">
        <v>8957</v>
      </c>
      <c r="AS1072">
        <v>0</v>
      </c>
      <c r="AT1072" t="s">
        <v>8955</v>
      </c>
      <c r="AU1072" t="s">
        <v>6277</v>
      </c>
      <c r="AV1072" t="s">
        <v>234</v>
      </c>
      <c r="AX1072" t="s">
        <v>8958</v>
      </c>
      <c r="AY1072">
        <v>1</v>
      </c>
      <c r="AZ1072" t="s">
        <v>8955</v>
      </c>
      <c r="BA1072" t="s">
        <v>6277</v>
      </c>
      <c r="BB1072" t="s">
        <v>234</v>
      </c>
      <c r="BD1072" t="s">
        <v>8959</v>
      </c>
      <c r="BE1072">
        <v>1</v>
      </c>
      <c r="BF1072" t="s">
        <v>8955</v>
      </c>
      <c r="BG1072" t="s">
        <v>6277</v>
      </c>
      <c r="BH1072" t="s">
        <v>234</v>
      </c>
      <c r="BJ1072" t="s">
        <v>8960</v>
      </c>
      <c r="BK1072">
        <v>1</v>
      </c>
      <c r="BL1072" t="s">
        <v>8955</v>
      </c>
      <c r="BM1072" t="s">
        <v>6277</v>
      </c>
      <c r="BN1072" t="s">
        <v>234</v>
      </c>
      <c r="BP1072">
        <v>0</v>
      </c>
      <c r="BQ1072">
        <v>0</v>
      </c>
      <c r="BR1072">
        <v>1</v>
      </c>
      <c r="BS1072" t="s">
        <v>8961</v>
      </c>
      <c r="BT1072" t="s">
        <v>8962</v>
      </c>
      <c r="BU1072" t="s">
        <v>8963</v>
      </c>
      <c r="BZ1072">
        <v>0</v>
      </c>
      <c r="CA1072" t="s">
        <v>8964</v>
      </c>
      <c r="CD1072" t="s">
        <v>221</v>
      </c>
      <c r="CE1072">
        <v>0</v>
      </c>
      <c r="CF1072" t="s">
        <v>1220</v>
      </c>
      <c r="CG1072" t="s">
        <v>206</v>
      </c>
      <c r="CH1072" t="s">
        <v>206</v>
      </c>
      <c r="CI1072">
        <v>39198</v>
      </c>
      <c r="CJ1072">
        <v>40716</v>
      </c>
      <c r="CK1072">
        <v>0.33333333333333331</v>
      </c>
      <c r="CL1072" t="s">
        <v>8958</v>
      </c>
      <c r="CM1072">
        <v>4.1555555555555559</v>
      </c>
      <c r="CN1072">
        <v>49.866666666666667</v>
      </c>
      <c r="CO1072">
        <v>213.71428571428572</v>
      </c>
      <c r="CP1072">
        <v>1496</v>
      </c>
      <c r="CQ1072" t="s">
        <v>204</v>
      </c>
      <c r="CR1072">
        <v>1</v>
      </c>
      <c r="CT1072">
        <v>2307.46</v>
      </c>
      <c r="CU1072">
        <v>1</v>
      </c>
      <c r="CV1072">
        <v>76.915333333333336</v>
      </c>
      <c r="CW1072">
        <v>2307.46</v>
      </c>
      <c r="CX1072">
        <v>1</v>
      </c>
      <c r="CY1072">
        <v>76.915333333333336</v>
      </c>
      <c r="CZ1072">
        <v>461.49</v>
      </c>
      <c r="DA1072">
        <v>61.532000000000004</v>
      </c>
      <c r="DB1072" t="s">
        <v>206</v>
      </c>
      <c r="DC1072" t="s">
        <v>206</v>
      </c>
      <c r="DD1072" t="s">
        <v>206</v>
      </c>
      <c r="DE1072" t="s">
        <v>206</v>
      </c>
      <c r="DF1072" t="s">
        <v>206</v>
      </c>
      <c r="DG1072" t="s">
        <v>206</v>
      </c>
      <c r="DH1072">
        <v>0</v>
      </c>
      <c r="DI1072">
        <v>461.49</v>
      </c>
      <c r="DK1072">
        <v>1</v>
      </c>
      <c r="DM1072">
        <v>3</v>
      </c>
      <c r="DN1072">
        <v>9</v>
      </c>
      <c r="DO1072">
        <v>1</v>
      </c>
      <c r="DP1072">
        <v>0</v>
      </c>
      <c r="DQ1072">
        <v>1</v>
      </c>
      <c r="DS1072">
        <v>0</v>
      </c>
      <c r="DU1072">
        <v>1</v>
      </c>
      <c r="DW1072">
        <v>39198</v>
      </c>
      <c r="DX1072">
        <v>40716</v>
      </c>
      <c r="EA1072">
        <v>1</v>
      </c>
      <c r="EC1072">
        <v>39083</v>
      </c>
      <c r="ED1072">
        <v>40716</v>
      </c>
      <c r="EG1072">
        <v>1</v>
      </c>
      <c r="EH1072">
        <v>3</v>
      </c>
      <c r="EI1072" t="s">
        <v>3411</v>
      </c>
      <c r="EJ1072" t="s">
        <v>3411</v>
      </c>
      <c r="EK1072" t="s">
        <v>3411</v>
      </c>
      <c r="EL1072" t="s">
        <v>3411</v>
      </c>
      <c r="EP1072">
        <v>0</v>
      </c>
      <c r="ER1072">
        <v>0</v>
      </c>
      <c r="ET1072">
        <v>0</v>
      </c>
      <c r="EV1072">
        <v>0</v>
      </c>
      <c r="EX1072">
        <v>0</v>
      </c>
      <c r="EY1072">
        <v>0</v>
      </c>
      <c r="FB1072">
        <v>1</v>
      </c>
      <c r="FC1072">
        <v>41099</v>
      </c>
      <c r="FD1072">
        <v>1</v>
      </c>
      <c r="FE1072">
        <v>10000</v>
      </c>
      <c r="FF1072">
        <v>4.161643835616438</v>
      </c>
    </row>
    <row r="1073" spans="1:162" x14ac:dyDescent="0.25">
      <c r="A1073" t="s">
        <v>15695</v>
      </c>
      <c r="B1073" t="s">
        <v>8898</v>
      </c>
      <c r="C1073">
        <v>42362</v>
      </c>
      <c r="E1073">
        <v>7</v>
      </c>
      <c r="F1073">
        <v>1381</v>
      </c>
      <c r="G1073">
        <v>2011</v>
      </c>
      <c r="H1073" t="s">
        <v>15696</v>
      </c>
      <c r="J1073">
        <v>40767</v>
      </c>
      <c r="K1073">
        <v>0</v>
      </c>
      <c r="M1073">
        <v>40767</v>
      </c>
      <c r="N1073">
        <v>40968</v>
      </c>
      <c r="V1073">
        <v>2</v>
      </c>
      <c r="W1073">
        <v>1</v>
      </c>
      <c r="X1073">
        <v>2</v>
      </c>
      <c r="Y1073">
        <v>4</v>
      </c>
      <c r="Z1073" t="s">
        <v>8965</v>
      </c>
      <c r="AA1073">
        <v>0</v>
      </c>
      <c r="AB1073" t="s">
        <v>8966</v>
      </c>
      <c r="AC1073" t="s">
        <v>617</v>
      </c>
      <c r="AD1073" t="s">
        <v>248</v>
      </c>
      <c r="AE1073">
        <v>0</v>
      </c>
      <c r="AF1073" t="s">
        <v>8967</v>
      </c>
      <c r="AG1073">
        <v>0</v>
      </c>
      <c r="AH1073" t="s">
        <v>8968</v>
      </c>
      <c r="AI1073" t="s">
        <v>8969</v>
      </c>
      <c r="AJ1073" t="s">
        <v>336</v>
      </c>
      <c r="AL1073" t="s">
        <v>8970</v>
      </c>
      <c r="AM1073">
        <v>0</v>
      </c>
      <c r="AN1073" t="s">
        <v>8968</v>
      </c>
      <c r="AO1073" t="s">
        <v>8969</v>
      </c>
      <c r="AP1073" t="s">
        <v>336</v>
      </c>
      <c r="AR1073" t="s">
        <v>8971</v>
      </c>
      <c r="AS1073">
        <v>1</v>
      </c>
      <c r="AT1073" t="s">
        <v>8968</v>
      </c>
      <c r="AU1073" t="s">
        <v>8969</v>
      </c>
      <c r="AV1073" t="s">
        <v>336</v>
      </c>
      <c r="AX1073" t="s">
        <v>8972</v>
      </c>
      <c r="AY1073">
        <v>1</v>
      </c>
      <c r="AZ1073" t="s">
        <v>8968</v>
      </c>
      <c r="BA1073" t="s">
        <v>8969</v>
      </c>
      <c r="BB1073" t="s">
        <v>336</v>
      </c>
      <c r="BP1073">
        <v>0</v>
      </c>
      <c r="BQ1073">
        <v>0</v>
      </c>
      <c r="BR1073">
        <v>1</v>
      </c>
      <c r="BS1073" t="s">
        <v>3451</v>
      </c>
      <c r="BZ1073">
        <v>0</v>
      </c>
      <c r="CD1073" t="s">
        <v>8973</v>
      </c>
      <c r="CE1073">
        <v>0</v>
      </c>
      <c r="CF1073" t="s">
        <v>1553</v>
      </c>
      <c r="CG1073" t="s">
        <v>206</v>
      </c>
      <c r="CH1073" t="s">
        <v>206</v>
      </c>
      <c r="CI1073">
        <v>33617</v>
      </c>
      <c r="CJ1073">
        <v>40729</v>
      </c>
      <c r="CK1073">
        <v>0.33333333333333331</v>
      </c>
      <c r="CL1073" t="s">
        <v>8971</v>
      </c>
      <c r="CM1073">
        <v>19.475000000000001</v>
      </c>
      <c r="CN1073">
        <v>233.7</v>
      </c>
      <c r="CO1073">
        <v>1001.5714285714286</v>
      </c>
      <c r="CP1073">
        <v>7011</v>
      </c>
      <c r="CQ1073" t="s">
        <v>204</v>
      </c>
      <c r="CR1073">
        <v>1</v>
      </c>
      <c r="CT1073">
        <v>8500</v>
      </c>
      <c r="CU1073">
        <v>1</v>
      </c>
      <c r="CV1073">
        <v>283.33333333333331</v>
      </c>
      <c r="CW1073">
        <v>10500</v>
      </c>
      <c r="CX1073">
        <v>1</v>
      </c>
      <c r="CY1073">
        <v>350</v>
      </c>
      <c r="CZ1073">
        <v>350</v>
      </c>
      <c r="DA1073">
        <v>43.75</v>
      </c>
      <c r="DB1073" t="s">
        <v>227</v>
      </c>
      <c r="DC1073" t="s">
        <v>206</v>
      </c>
      <c r="DD1073" t="s">
        <v>206</v>
      </c>
      <c r="DE1073" t="s">
        <v>206</v>
      </c>
      <c r="DF1073" t="s">
        <v>206</v>
      </c>
      <c r="DG1073" t="s">
        <v>206</v>
      </c>
      <c r="DH1073">
        <v>0</v>
      </c>
      <c r="DI1073">
        <v>350</v>
      </c>
      <c r="DK1073">
        <v>0</v>
      </c>
      <c r="DM1073">
        <v>1</v>
      </c>
      <c r="DN1073">
        <v>9</v>
      </c>
      <c r="DO1073">
        <v>0</v>
      </c>
      <c r="DP1073">
        <v>0</v>
      </c>
      <c r="DQ1073">
        <v>1</v>
      </c>
      <c r="DS1073">
        <v>1</v>
      </c>
      <c r="DU1073">
        <v>1</v>
      </c>
      <c r="DW1073">
        <v>33617</v>
      </c>
      <c r="DX1073">
        <v>40729</v>
      </c>
      <c r="EA1073">
        <v>1</v>
      </c>
      <c r="EC1073">
        <v>40179</v>
      </c>
      <c r="ED1073">
        <v>40729</v>
      </c>
      <c r="EG1073">
        <v>1</v>
      </c>
      <c r="EH1073">
        <v>12</v>
      </c>
      <c r="EI1073" t="s">
        <v>3411</v>
      </c>
      <c r="EJ1073" t="s">
        <v>3411</v>
      </c>
      <c r="EK1073" t="s">
        <v>3411</v>
      </c>
      <c r="EL1073" t="s">
        <v>3411</v>
      </c>
      <c r="EP1073">
        <v>0</v>
      </c>
      <c r="ER1073">
        <v>0</v>
      </c>
      <c r="ET1073">
        <v>0</v>
      </c>
      <c r="EV1073">
        <v>0</v>
      </c>
      <c r="EX1073">
        <v>1</v>
      </c>
      <c r="EY1073">
        <v>0</v>
      </c>
      <c r="FA1073">
        <v>14600</v>
      </c>
      <c r="FB1073">
        <v>1</v>
      </c>
      <c r="FC1073" t="s">
        <v>3411</v>
      </c>
      <c r="FD1073" t="s">
        <v>3411</v>
      </c>
      <c r="FE1073" t="s">
        <v>3411</v>
      </c>
      <c r="FF1073">
        <v>19.487671232876714</v>
      </c>
    </row>
    <row r="1074" spans="1:162" x14ac:dyDescent="0.25">
      <c r="A1074" t="s">
        <v>15695</v>
      </c>
      <c r="B1074" t="s">
        <v>8898</v>
      </c>
      <c r="C1074">
        <v>42362</v>
      </c>
      <c r="E1074">
        <v>7</v>
      </c>
      <c r="F1074">
        <v>1381</v>
      </c>
      <c r="G1074">
        <v>2011</v>
      </c>
      <c r="H1074" t="s">
        <v>15697</v>
      </c>
      <c r="J1074">
        <v>40767</v>
      </c>
      <c r="K1074">
        <v>0</v>
      </c>
      <c r="M1074">
        <v>40767</v>
      </c>
      <c r="N1074">
        <v>40968</v>
      </c>
      <c r="V1074">
        <v>2</v>
      </c>
      <c r="W1074">
        <v>2</v>
      </c>
      <c r="X1074">
        <v>2</v>
      </c>
      <c r="Y1074">
        <v>4</v>
      </c>
      <c r="Z1074" t="s">
        <v>8974</v>
      </c>
      <c r="AA1074">
        <v>0</v>
      </c>
      <c r="AB1074" t="s">
        <v>8966</v>
      </c>
      <c r="AC1074" t="s">
        <v>617</v>
      </c>
      <c r="AD1074" t="s">
        <v>248</v>
      </c>
      <c r="AE1074">
        <v>0</v>
      </c>
      <c r="AF1074" t="s">
        <v>8967</v>
      </c>
      <c r="AG1074">
        <v>0</v>
      </c>
      <c r="AH1074" t="s">
        <v>8968</v>
      </c>
      <c r="AI1074" t="s">
        <v>8969</v>
      </c>
      <c r="AJ1074" t="s">
        <v>336</v>
      </c>
      <c r="AL1074" t="s">
        <v>8970</v>
      </c>
      <c r="AM1074">
        <v>0</v>
      </c>
      <c r="AN1074" t="s">
        <v>8968</v>
      </c>
      <c r="AO1074" t="s">
        <v>8969</v>
      </c>
      <c r="AP1074" t="s">
        <v>336</v>
      </c>
      <c r="AR1074" t="s">
        <v>8971</v>
      </c>
      <c r="AS1074">
        <v>1</v>
      </c>
      <c r="AT1074" t="s">
        <v>8968</v>
      </c>
      <c r="AU1074" t="s">
        <v>8969</v>
      </c>
      <c r="AV1074" t="s">
        <v>336</v>
      </c>
      <c r="AX1074" t="s">
        <v>8972</v>
      </c>
      <c r="AY1074">
        <v>1</v>
      </c>
      <c r="AZ1074" t="s">
        <v>8968</v>
      </c>
      <c r="BA1074" t="s">
        <v>8969</v>
      </c>
      <c r="BB1074" t="s">
        <v>336</v>
      </c>
      <c r="BP1074">
        <v>0</v>
      </c>
      <c r="BQ1074">
        <v>0</v>
      </c>
      <c r="BR1074">
        <v>1</v>
      </c>
      <c r="BS1074" t="s">
        <v>3451</v>
      </c>
      <c r="BZ1074">
        <v>0</v>
      </c>
      <c r="CD1074" t="s">
        <v>8973</v>
      </c>
      <c r="CE1074">
        <v>0</v>
      </c>
      <c r="CF1074" t="s">
        <v>1553</v>
      </c>
      <c r="CG1074" t="s">
        <v>206</v>
      </c>
      <c r="CH1074" t="s">
        <v>206</v>
      </c>
      <c r="CI1074">
        <v>26414</v>
      </c>
      <c r="CJ1074">
        <v>40729</v>
      </c>
      <c r="CK1074">
        <v>0.33333333333333331</v>
      </c>
      <c r="CL1074" t="s">
        <v>8971</v>
      </c>
      <c r="CM1074">
        <v>39.194444444444443</v>
      </c>
      <c r="CN1074">
        <v>470.33333333333331</v>
      </c>
      <c r="CO1074">
        <v>2015.7142857142858</v>
      </c>
      <c r="CP1074">
        <v>14110</v>
      </c>
      <c r="CQ1074" t="s">
        <v>204</v>
      </c>
      <c r="CR1074">
        <v>1</v>
      </c>
      <c r="CT1074">
        <v>9500</v>
      </c>
      <c r="CU1074">
        <v>1</v>
      </c>
      <c r="CV1074">
        <v>316.66666666666669</v>
      </c>
      <c r="CW1074">
        <v>12000</v>
      </c>
      <c r="CX1074">
        <v>1</v>
      </c>
      <c r="CY1074">
        <v>400</v>
      </c>
      <c r="CZ1074">
        <v>400</v>
      </c>
      <c r="DA1074">
        <v>50</v>
      </c>
      <c r="DB1074" t="s">
        <v>227</v>
      </c>
      <c r="DC1074" t="s">
        <v>206</v>
      </c>
      <c r="DD1074" t="s">
        <v>206</v>
      </c>
      <c r="DE1074" t="s">
        <v>206</v>
      </c>
      <c r="DF1074" t="s">
        <v>206</v>
      </c>
      <c r="DG1074" t="s">
        <v>206</v>
      </c>
      <c r="DH1074">
        <v>0</v>
      </c>
      <c r="DI1074">
        <v>400</v>
      </c>
      <c r="DK1074">
        <v>0</v>
      </c>
      <c r="DM1074">
        <v>1</v>
      </c>
      <c r="DN1074">
        <v>9</v>
      </c>
      <c r="DO1074">
        <v>0</v>
      </c>
      <c r="DP1074">
        <v>0</v>
      </c>
      <c r="DQ1074">
        <v>1</v>
      </c>
      <c r="DS1074">
        <v>1</v>
      </c>
      <c r="DU1074">
        <v>1</v>
      </c>
      <c r="DW1074">
        <v>26414</v>
      </c>
      <c r="DX1074">
        <v>40729</v>
      </c>
      <c r="EA1074">
        <v>1</v>
      </c>
      <c r="EC1074">
        <v>40179</v>
      </c>
      <c r="ED1074">
        <v>40729</v>
      </c>
      <c r="EG1074">
        <v>1</v>
      </c>
      <c r="EH1074">
        <v>12</v>
      </c>
      <c r="EI1074" t="s">
        <v>3411</v>
      </c>
      <c r="EJ1074" t="s">
        <v>3411</v>
      </c>
      <c r="EK1074" t="s">
        <v>3411</v>
      </c>
      <c r="EL1074" t="s">
        <v>3411</v>
      </c>
      <c r="EP1074">
        <v>0</v>
      </c>
      <c r="ER1074">
        <v>0</v>
      </c>
      <c r="ET1074">
        <v>0</v>
      </c>
      <c r="EV1074">
        <v>0</v>
      </c>
      <c r="EX1074">
        <v>1</v>
      </c>
      <c r="EY1074">
        <v>0</v>
      </c>
      <c r="FA1074">
        <v>15600</v>
      </c>
      <c r="FB1074">
        <v>1</v>
      </c>
      <c r="FC1074" t="s">
        <v>3411</v>
      </c>
      <c r="FD1074" t="s">
        <v>3411</v>
      </c>
      <c r="FE1074" t="s">
        <v>3411</v>
      </c>
      <c r="FF1074">
        <v>39.221917808219175</v>
      </c>
    </row>
    <row r="1075" spans="1:162" x14ac:dyDescent="0.25">
      <c r="A1075" t="s">
        <v>15698</v>
      </c>
      <c r="B1075" t="s">
        <v>8898</v>
      </c>
      <c r="C1075">
        <v>42362</v>
      </c>
      <c r="E1075">
        <v>7</v>
      </c>
      <c r="F1075">
        <v>1382</v>
      </c>
      <c r="G1075">
        <v>2011</v>
      </c>
      <c r="H1075" t="s">
        <v>15699</v>
      </c>
      <c r="J1075">
        <v>40767</v>
      </c>
      <c r="K1075">
        <v>0</v>
      </c>
      <c r="M1075" t="s">
        <v>206</v>
      </c>
      <c r="N1075" t="s">
        <v>206</v>
      </c>
      <c r="V1075">
        <v>1</v>
      </c>
      <c r="W1075">
        <v>1</v>
      </c>
      <c r="X1075">
        <v>1</v>
      </c>
      <c r="Y1075">
        <v>7</v>
      </c>
      <c r="Z1075" t="s">
        <v>8975</v>
      </c>
      <c r="AA1075">
        <v>0</v>
      </c>
      <c r="AB1075" t="s">
        <v>8976</v>
      </c>
      <c r="AC1075" t="s">
        <v>379</v>
      </c>
      <c r="AD1075" t="s">
        <v>211</v>
      </c>
      <c r="AE1075">
        <v>0</v>
      </c>
      <c r="AF1075" t="s">
        <v>8977</v>
      </c>
      <c r="AG1075">
        <v>0</v>
      </c>
      <c r="AH1075" t="s">
        <v>8978</v>
      </c>
      <c r="AI1075" t="s">
        <v>1894</v>
      </c>
      <c r="AJ1075" t="s">
        <v>406</v>
      </c>
      <c r="AL1075" t="s">
        <v>8979</v>
      </c>
      <c r="AM1075">
        <v>1</v>
      </c>
      <c r="AN1075" t="s">
        <v>8978</v>
      </c>
      <c r="AO1075" t="s">
        <v>1894</v>
      </c>
      <c r="AP1075" t="s">
        <v>406</v>
      </c>
      <c r="AR1075" t="s">
        <v>6663</v>
      </c>
      <c r="AS1075">
        <v>1</v>
      </c>
      <c r="AT1075" t="s">
        <v>8978</v>
      </c>
      <c r="AU1075" t="s">
        <v>1894</v>
      </c>
      <c r="AV1075" t="s">
        <v>406</v>
      </c>
      <c r="AX1075" t="s">
        <v>8980</v>
      </c>
      <c r="AY1075">
        <v>1</v>
      </c>
      <c r="AZ1075" t="s">
        <v>8978</v>
      </c>
      <c r="BA1075" t="s">
        <v>1894</v>
      </c>
      <c r="BB1075" t="s">
        <v>406</v>
      </c>
      <c r="BD1075" t="s">
        <v>7209</v>
      </c>
      <c r="BE1075">
        <v>0</v>
      </c>
      <c r="BF1075" t="s">
        <v>8981</v>
      </c>
      <c r="BG1075" t="s">
        <v>233</v>
      </c>
      <c r="BH1075" t="s">
        <v>8982</v>
      </c>
      <c r="BJ1075" t="s">
        <v>8983</v>
      </c>
      <c r="BK1075">
        <v>1</v>
      </c>
      <c r="BL1075" t="s">
        <v>8984</v>
      </c>
      <c r="BM1075" t="s">
        <v>195</v>
      </c>
      <c r="BN1075" t="s">
        <v>211</v>
      </c>
      <c r="BP1075">
        <v>0</v>
      </c>
      <c r="BQ1075">
        <v>0</v>
      </c>
      <c r="BR1075">
        <v>1</v>
      </c>
      <c r="BS1075" t="s">
        <v>8985</v>
      </c>
      <c r="BZ1075">
        <v>0</v>
      </c>
      <c r="CD1075" t="s">
        <v>2735</v>
      </c>
      <c r="CE1075">
        <v>0</v>
      </c>
      <c r="CF1075" t="s">
        <v>6665</v>
      </c>
      <c r="CG1075" t="s">
        <v>206</v>
      </c>
      <c r="CH1075" t="s">
        <v>206</v>
      </c>
      <c r="CI1075">
        <v>40512</v>
      </c>
      <c r="CJ1075">
        <v>40753</v>
      </c>
      <c r="CK1075">
        <v>0.40277777777777773</v>
      </c>
      <c r="CL1075" t="s">
        <v>8986</v>
      </c>
      <c r="CM1075">
        <v>0.66388888888888886</v>
      </c>
      <c r="CN1075">
        <v>7.9666666666666668</v>
      </c>
      <c r="CO1075">
        <v>34.142857142857146</v>
      </c>
      <c r="CP1075">
        <v>239</v>
      </c>
      <c r="CQ1075" t="s">
        <v>204</v>
      </c>
      <c r="CR1075">
        <v>1</v>
      </c>
      <c r="CT1075" t="s">
        <v>205</v>
      </c>
      <c r="CU1075" t="s">
        <v>205</v>
      </c>
      <c r="CV1075" t="s">
        <v>3411</v>
      </c>
      <c r="CW1075">
        <v>10000</v>
      </c>
      <c r="CX1075">
        <v>1</v>
      </c>
      <c r="CY1075">
        <v>333.33333333333331</v>
      </c>
      <c r="CZ1075">
        <v>333.33333333333331</v>
      </c>
      <c r="DA1075">
        <v>41.666666666666664</v>
      </c>
      <c r="DB1075" t="s">
        <v>281</v>
      </c>
      <c r="DC1075" t="s">
        <v>206</v>
      </c>
      <c r="DD1075" t="s">
        <v>206</v>
      </c>
      <c r="DE1075" t="s">
        <v>206</v>
      </c>
      <c r="DF1075" t="s">
        <v>206</v>
      </c>
      <c r="DG1075" t="s">
        <v>206</v>
      </c>
      <c r="DH1075">
        <v>0</v>
      </c>
      <c r="DI1075">
        <v>333.33333333333331</v>
      </c>
      <c r="DK1075">
        <v>1</v>
      </c>
      <c r="DM1075">
        <v>1</v>
      </c>
      <c r="DN1075">
        <v>40</v>
      </c>
      <c r="DO1075">
        <v>3</v>
      </c>
      <c r="DP1075">
        <v>0</v>
      </c>
      <c r="DQ1075">
        <v>1</v>
      </c>
      <c r="DS1075">
        <v>0</v>
      </c>
      <c r="DU1075">
        <v>0</v>
      </c>
      <c r="DW1075" t="s">
        <v>206</v>
      </c>
      <c r="DX1075" t="s">
        <v>206</v>
      </c>
      <c r="EA1075">
        <v>0</v>
      </c>
      <c r="EC1075" t="s">
        <v>206</v>
      </c>
      <c r="ED1075" t="s">
        <v>206</v>
      </c>
      <c r="EG1075">
        <v>0</v>
      </c>
      <c r="EI1075" t="s">
        <v>3411</v>
      </c>
      <c r="EJ1075" t="s">
        <v>3411</v>
      </c>
      <c r="EK1075" t="s">
        <v>3411</v>
      </c>
      <c r="EL1075" t="s">
        <v>3411</v>
      </c>
      <c r="EP1075">
        <v>0</v>
      </c>
      <c r="ER1075">
        <v>0</v>
      </c>
      <c r="ET1075">
        <v>0</v>
      </c>
      <c r="EV1075">
        <v>0</v>
      </c>
      <c r="EX1075">
        <v>0</v>
      </c>
      <c r="EY1075">
        <v>0</v>
      </c>
      <c r="FA1075">
        <v>30000</v>
      </c>
      <c r="FB1075">
        <v>1</v>
      </c>
      <c r="FC1075">
        <v>40984</v>
      </c>
      <c r="FD1075">
        <v>1</v>
      </c>
      <c r="FE1075">
        <v>6000</v>
      </c>
      <c r="FF1075">
        <v>0.66301369863013704</v>
      </c>
    </row>
    <row r="1076" spans="1:162" x14ac:dyDescent="0.25">
      <c r="A1076" t="s">
        <v>15700</v>
      </c>
      <c r="B1076" t="s">
        <v>8898</v>
      </c>
      <c r="C1076">
        <v>42362</v>
      </c>
      <c r="D1076" t="s">
        <v>2823</v>
      </c>
      <c r="E1076">
        <v>7</v>
      </c>
      <c r="F1076">
        <v>1383</v>
      </c>
      <c r="G1076">
        <v>2011</v>
      </c>
      <c r="H1076" t="s">
        <v>15701</v>
      </c>
      <c r="J1076">
        <v>40767</v>
      </c>
      <c r="K1076">
        <v>0</v>
      </c>
      <c r="M1076" t="s">
        <v>206</v>
      </c>
      <c r="N1076" t="s">
        <v>206</v>
      </c>
      <c r="V1076">
        <v>1</v>
      </c>
      <c r="W1076">
        <v>1</v>
      </c>
      <c r="X1076">
        <v>1</v>
      </c>
      <c r="Y1076">
        <v>2</v>
      </c>
      <c r="Z1076" t="s">
        <v>8987</v>
      </c>
      <c r="AA1076">
        <v>0</v>
      </c>
      <c r="AB1076" t="s">
        <v>8988</v>
      </c>
      <c r="AC1076" t="s">
        <v>7180</v>
      </c>
      <c r="AD1076" t="s">
        <v>1061</v>
      </c>
      <c r="AE1076">
        <v>0</v>
      </c>
      <c r="AF1076" t="s">
        <v>1865</v>
      </c>
      <c r="AG1076">
        <v>0</v>
      </c>
      <c r="AH1076" t="s">
        <v>8989</v>
      </c>
      <c r="AI1076" t="s">
        <v>1422</v>
      </c>
      <c r="AJ1076" t="s">
        <v>1181</v>
      </c>
      <c r="AL1076" t="s">
        <v>8990</v>
      </c>
      <c r="AM1076">
        <v>0</v>
      </c>
      <c r="AN1076" t="s">
        <v>8989</v>
      </c>
      <c r="AO1076" t="s">
        <v>1422</v>
      </c>
      <c r="AP1076" t="s">
        <v>1181</v>
      </c>
      <c r="BP1076">
        <v>0</v>
      </c>
      <c r="BQ1076">
        <v>0</v>
      </c>
      <c r="BR1076">
        <v>1</v>
      </c>
      <c r="BS1076" t="s">
        <v>8991</v>
      </c>
      <c r="BZ1076">
        <v>0</v>
      </c>
      <c r="CD1076" t="s">
        <v>1324</v>
      </c>
      <c r="CE1076">
        <v>0</v>
      </c>
      <c r="CF1076" t="s">
        <v>8992</v>
      </c>
      <c r="CG1076" t="s">
        <v>206</v>
      </c>
      <c r="CH1076" t="s">
        <v>206</v>
      </c>
      <c r="CI1076">
        <v>40050</v>
      </c>
      <c r="CJ1076">
        <v>40711</v>
      </c>
      <c r="CK1076">
        <v>0.375</v>
      </c>
      <c r="CL1076" t="s">
        <v>8990</v>
      </c>
      <c r="CM1076">
        <v>1.8111111111111111</v>
      </c>
      <c r="CN1076">
        <v>21.733333333333334</v>
      </c>
      <c r="CO1076">
        <v>93.142857142857139</v>
      </c>
      <c r="CP1076">
        <v>652</v>
      </c>
      <c r="CQ1076" t="s">
        <v>204</v>
      </c>
      <c r="CR1076">
        <v>1</v>
      </c>
      <c r="CT1076">
        <v>228.57</v>
      </c>
      <c r="CU1076">
        <v>0</v>
      </c>
      <c r="CV1076">
        <v>228.57</v>
      </c>
      <c r="CW1076" t="s">
        <v>206</v>
      </c>
      <c r="CX1076">
        <v>0</v>
      </c>
      <c r="CY1076" t="s">
        <v>206</v>
      </c>
      <c r="CZ1076">
        <v>228.57</v>
      </c>
      <c r="DA1076">
        <v>28.571249999999999</v>
      </c>
      <c r="DB1076" t="s">
        <v>206</v>
      </c>
      <c r="DC1076" t="s">
        <v>206</v>
      </c>
      <c r="DD1076" t="s">
        <v>206</v>
      </c>
      <c r="DE1076" t="s">
        <v>206</v>
      </c>
      <c r="DF1076" t="s">
        <v>206</v>
      </c>
      <c r="DG1076" t="s">
        <v>206</v>
      </c>
      <c r="DH1076">
        <v>0</v>
      </c>
      <c r="DI1076">
        <v>228.57</v>
      </c>
      <c r="DK1076">
        <v>1</v>
      </c>
      <c r="DM1076">
        <v>1</v>
      </c>
      <c r="DN1076">
        <v>9</v>
      </c>
      <c r="DO1076">
        <v>0</v>
      </c>
      <c r="DP1076">
        <v>0</v>
      </c>
      <c r="DQ1076">
        <v>1</v>
      </c>
      <c r="DS1076">
        <v>1</v>
      </c>
      <c r="DU1076">
        <v>0</v>
      </c>
      <c r="DW1076">
        <v>40544</v>
      </c>
      <c r="DX1076">
        <v>40711</v>
      </c>
      <c r="EA1076">
        <v>1</v>
      </c>
      <c r="EC1076">
        <v>39814</v>
      </c>
      <c r="ED1076">
        <v>40711</v>
      </c>
      <c r="EG1076">
        <v>0</v>
      </c>
      <c r="EI1076" t="s">
        <v>3411</v>
      </c>
      <c r="EJ1076" t="s">
        <v>3411</v>
      </c>
      <c r="EK1076" t="s">
        <v>3411</v>
      </c>
      <c r="EL1076" t="s">
        <v>3411</v>
      </c>
      <c r="EP1076">
        <v>0</v>
      </c>
      <c r="ER1076">
        <v>0</v>
      </c>
      <c r="ET1076">
        <v>0</v>
      </c>
      <c r="EV1076">
        <v>0</v>
      </c>
      <c r="EX1076">
        <v>0</v>
      </c>
      <c r="EY1076">
        <v>0</v>
      </c>
      <c r="FB1076">
        <v>1</v>
      </c>
      <c r="FC1076">
        <v>41059</v>
      </c>
      <c r="FD1076">
        <v>2</v>
      </c>
      <c r="FE1076">
        <v>0</v>
      </c>
      <c r="FF1076">
        <v>1.8136986301369864</v>
      </c>
    </row>
    <row r="1077" spans="1:162" x14ac:dyDescent="0.25">
      <c r="A1077" t="s">
        <v>15702</v>
      </c>
      <c r="B1077" t="s">
        <v>8898</v>
      </c>
      <c r="C1077">
        <v>42365</v>
      </c>
      <c r="D1077" t="s">
        <v>2823</v>
      </c>
      <c r="E1077">
        <v>7</v>
      </c>
      <c r="F1077">
        <v>1384</v>
      </c>
      <c r="G1077">
        <v>2011</v>
      </c>
      <c r="H1077" t="s">
        <v>15703</v>
      </c>
      <c r="J1077">
        <v>40767</v>
      </c>
      <c r="K1077">
        <v>0</v>
      </c>
      <c r="M1077" t="s">
        <v>206</v>
      </c>
      <c r="N1077" t="s">
        <v>206</v>
      </c>
      <c r="V1077">
        <v>1</v>
      </c>
      <c r="W1077">
        <v>1</v>
      </c>
      <c r="X1077">
        <v>1</v>
      </c>
      <c r="Y1077">
        <v>2</v>
      </c>
      <c r="Z1077" t="s">
        <v>8993</v>
      </c>
      <c r="AA1077">
        <v>0</v>
      </c>
      <c r="AB1077" t="s">
        <v>8994</v>
      </c>
      <c r="AC1077" t="s">
        <v>8995</v>
      </c>
      <c r="AD1077" t="s">
        <v>401</v>
      </c>
      <c r="AE1077">
        <v>0</v>
      </c>
      <c r="AF1077" t="s">
        <v>8996</v>
      </c>
      <c r="AG1077">
        <v>1</v>
      </c>
      <c r="AH1077" t="s">
        <v>8997</v>
      </c>
      <c r="AI1077" t="s">
        <v>4990</v>
      </c>
      <c r="AJ1077" t="s">
        <v>248</v>
      </c>
      <c r="AL1077" t="s">
        <v>8998</v>
      </c>
      <c r="AM1077">
        <v>1</v>
      </c>
      <c r="AN1077" t="s">
        <v>8997</v>
      </c>
      <c r="AO1077" t="s">
        <v>4990</v>
      </c>
      <c r="AP1077" t="s">
        <v>248</v>
      </c>
      <c r="BP1077">
        <v>0</v>
      </c>
      <c r="BQ1077">
        <v>0</v>
      </c>
      <c r="BR1077">
        <v>1</v>
      </c>
      <c r="BS1077" t="s">
        <v>4955</v>
      </c>
      <c r="BZ1077">
        <v>0</v>
      </c>
      <c r="CD1077" t="s">
        <v>206</v>
      </c>
      <c r="CE1077">
        <v>0</v>
      </c>
      <c r="CF1077" t="s">
        <v>8999</v>
      </c>
      <c r="CG1077" t="s">
        <v>9000</v>
      </c>
      <c r="CH1077" t="s">
        <v>206</v>
      </c>
      <c r="CI1077">
        <v>39661</v>
      </c>
      <c r="CJ1077">
        <v>40742</v>
      </c>
      <c r="CK1077">
        <v>0.375</v>
      </c>
      <c r="CL1077" t="s">
        <v>8996</v>
      </c>
      <c r="CM1077">
        <v>2.963888888888889</v>
      </c>
      <c r="CN1077">
        <v>35.56666666666667</v>
      </c>
      <c r="CO1077">
        <v>152.42857142857142</v>
      </c>
      <c r="CP1077">
        <v>1067</v>
      </c>
      <c r="CQ1077" t="s">
        <v>224</v>
      </c>
      <c r="CR1077">
        <v>1</v>
      </c>
      <c r="CT1077">
        <v>3000</v>
      </c>
      <c r="CU1077">
        <v>3</v>
      </c>
      <c r="CV1077">
        <v>428.57142857142856</v>
      </c>
      <c r="CW1077" t="s">
        <v>206</v>
      </c>
      <c r="CX1077">
        <v>3</v>
      </c>
      <c r="CY1077" t="e">
        <v>#VALUE!</v>
      </c>
      <c r="CZ1077">
        <v>500</v>
      </c>
      <c r="DA1077">
        <v>62.5</v>
      </c>
      <c r="DB1077" t="s">
        <v>206</v>
      </c>
      <c r="DC1077" t="s">
        <v>206</v>
      </c>
      <c r="DD1077" t="s">
        <v>206</v>
      </c>
      <c r="DE1077" t="s">
        <v>206</v>
      </c>
      <c r="DF1077" t="s">
        <v>206</v>
      </c>
      <c r="DG1077" t="s">
        <v>206</v>
      </c>
      <c r="DH1077">
        <v>0</v>
      </c>
      <c r="DI1077">
        <v>500</v>
      </c>
      <c r="DK1077">
        <v>0</v>
      </c>
      <c r="DM1077">
        <v>1</v>
      </c>
      <c r="DN1077">
        <v>10</v>
      </c>
      <c r="DO1077">
        <v>0</v>
      </c>
      <c r="DP1077">
        <v>1</v>
      </c>
      <c r="DQ1077">
        <v>1</v>
      </c>
      <c r="DS1077">
        <v>1</v>
      </c>
      <c r="DU1077">
        <v>1</v>
      </c>
      <c r="DW1077">
        <v>40179</v>
      </c>
      <c r="DX1077">
        <v>40544</v>
      </c>
      <c r="EA1077">
        <v>0</v>
      </c>
      <c r="EC1077">
        <v>40179</v>
      </c>
      <c r="ED1077">
        <v>40544</v>
      </c>
      <c r="EG1077">
        <v>1</v>
      </c>
      <c r="EH1077">
        <v>8</v>
      </c>
      <c r="EI1077" t="s">
        <v>3411</v>
      </c>
      <c r="EJ1077" t="s">
        <v>3411</v>
      </c>
      <c r="EK1077" t="s">
        <v>3411</v>
      </c>
      <c r="EL1077" t="s">
        <v>3411</v>
      </c>
      <c r="EP1077">
        <v>1</v>
      </c>
      <c r="ER1077">
        <v>0</v>
      </c>
      <c r="ET1077">
        <v>0</v>
      </c>
      <c r="EV1077">
        <v>0</v>
      </c>
      <c r="EX1077">
        <v>1</v>
      </c>
      <c r="EY1077">
        <v>0</v>
      </c>
      <c r="FB1077">
        <v>1</v>
      </c>
      <c r="FC1077">
        <v>41096</v>
      </c>
      <c r="FD1077">
        <v>2</v>
      </c>
      <c r="FE1077">
        <v>0</v>
      </c>
      <c r="FF1077">
        <v>2.9643835616438357</v>
      </c>
    </row>
    <row r="1078" spans="1:162" x14ac:dyDescent="0.25">
      <c r="A1078" t="s">
        <v>15704</v>
      </c>
      <c r="B1078" t="s">
        <v>8898</v>
      </c>
      <c r="C1078">
        <v>42365</v>
      </c>
      <c r="D1078" t="s">
        <v>2823</v>
      </c>
      <c r="E1078">
        <v>7</v>
      </c>
      <c r="F1078">
        <v>1385</v>
      </c>
      <c r="G1078">
        <v>2011</v>
      </c>
      <c r="H1078" t="s">
        <v>15705</v>
      </c>
      <c r="J1078">
        <v>40770</v>
      </c>
      <c r="K1078">
        <v>0</v>
      </c>
      <c r="M1078" t="s">
        <v>206</v>
      </c>
      <c r="N1078" t="s">
        <v>206</v>
      </c>
      <c r="V1078">
        <v>1</v>
      </c>
      <c r="W1078">
        <v>1</v>
      </c>
      <c r="X1078">
        <v>1</v>
      </c>
      <c r="Y1078">
        <v>4</v>
      </c>
      <c r="Z1078" t="s">
        <v>9001</v>
      </c>
      <c r="AA1078">
        <v>0</v>
      </c>
      <c r="AB1078" t="s">
        <v>9002</v>
      </c>
      <c r="AC1078" t="s">
        <v>214</v>
      </c>
      <c r="AD1078" t="s">
        <v>211</v>
      </c>
      <c r="AE1078">
        <v>0</v>
      </c>
      <c r="AF1078" t="s">
        <v>9003</v>
      </c>
      <c r="AG1078">
        <v>0</v>
      </c>
      <c r="AH1078" t="s">
        <v>9004</v>
      </c>
      <c r="AI1078" t="s">
        <v>6277</v>
      </c>
      <c r="AJ1078" t="s">
        <v>234</v>
      </c>
      <c r="AL1078" t="s">
        <v>9005</v>
      </c>
      <c r="AM1078">
        <v>1</v>
      </c>
      <c r="AN1078" t="s">
        <v>9004</v>
      </c>
      <c r="AO1078" t="s">
        <v>6277</v>
      </c>
      <c r="AP1078" t="s">
        <v>234</v>
      </c>
      <c r="AR1078" t="s">
        <v>9006</v>
      </c>
      <c r="AS1078">
        <v>1</v>
      </c>
      <c r="AT1078" t="s">
        <v>9004</v>
      </c>
      <c r="AU1078" t="s">
        <v>6277</v>
      </c>
      <c r="AV1078" t="s">
        <v>234</v>
      </c>
      <c r="AX1078" t="s">
        <v>8998</v>
      </c>
      <c r="AY1078">
        <v>1</v>
      </c>
      <c r="AZ1078" t="s">
        <v>9004</v>
      </c>
      <c r="BA1078" t="s">
        <v>6277</v>
      </c>
      <c r="BB1078" t="s">
        <v>234</v>
      </c>
      <c r="BP1078">
        <v>0</v>
      </c>
      <c r="BQ1078">
        <v>0</v>
      </c>
      <c r="BR1078">
        <v>1</v>
      </c>
      <c r="BS1078" t="s">
        <v>9007</v>
      </c>
      <c r="BT1078" t="s">
        <v>9008</v>
      </c>
      <c r="BU1078" t="s">
        <v>3273</v>
      </c>
      <c r="BZ1078">
        <v>0</v>
      </c>
      <c r="CD1078" t="s">
        <v>1409</v>
      </c>
      <c r="CE1078">
        <v>0</v>
      </c>
      <c r="CF1078" t="s">
        <v>375</v>
      </c>
      <c r="CG1078" t="s">
        <v>206</v>
      </c>
      <c r="CH1078" t="s">
        <v>206</v>
      </c>
      <c r="CI1078">
        <v>39706</v>
      </c>
      <c r="CJ1078">
        <v>40709</v>
      </c>
      <c r="CK1078">
        <v>0.6875</v>
      </c>
      <c r="CL1078" t="s">
        <v>9009</v>
      </c>
      <c r="CM1078">
        <v>2.75</v>
      </c>
      <c r="CN1078">
        <v>33</v>
      </c>
      <c r="CO1078">
        <v>141.42857142857142</v>
      </c>
      <c r="CP1078">
        <v>990</v>
      </c>
      <c r="CQ1078" t="s">
        <v>204</v>
      </c>
      <c r="CR1078">
        <v>1</v>
      </c>
      <c r="CT1078">
        <v>564.6</v>
      </c>
      <c r="CU1078">
        <v>0</v>
      </c>
      <c r="CV1078">
        <v>564.6</v>
      </c>
      <c r="CW1078">
        <v>1090.6500000000001</v>
      </c>
      <c r="CX1078">
        <v>0</v>
      </c>
      <c r="CY1078">
        <v>1090.6500000000001</v>
      </c>
      <c r="CZ1078">
        <v>1090.6500000000001</v>
      </c>
      <c r="DA1078">
        <v>136.33125000000001</v>
      </c>
      <c r="DB1078" t="s">
        <v>227</v>
      </c>
      <c r="DC1078" t="s">
        <v>225</v>
      </c>
      <c r="DD1078" t="s">
        <v>206</v>
      </c>
      <c r="DE1078" t="s">
        <v>206</v>
      </c>
      <c r="DF1078" t="s">
        <v>206</v>
      </c>
      <c r="DG1078" t="s">
        <v>206</v>
      </c>
      <c r="DH1078">
        <v>0</v>
      </c>
      <c r="DI1078">
        <v>1090.6500000000001</v>
      </c>
      <c r="DK1078">
        <v>1</v>
      </c>
      <c r="DM1078">
        <v>1</v>
      </c>
      <c r="DN1078">
        <v>10</v>
      </c>
      <c r="DO1078">
        <v>0</v>
      </c>
      <c r="DP1078">
        <v>1</v>
      </c>
      <c r="DQ1078">
        <v>1</v>
      </c>
      <c r="DS1078">
        <v>1</v>
      </c>
      <c r="DU1078">
        <v>1</v>
      </c>
      <c r="DW1078">
        <v>39706</v>
      </c>
      <c r="DX1078">
        <v>40709</v>
      </c>
      <c r="EA1078">
        <v>1</v>
      </c>
      <c r="EC1078">
        <v>40544</v>
      </c>
      <c r="ED1078">
        <v>40878</v>
      </c>
      <c r="EG1078">
        <v>0</v>
      </c>
      <c r="EI1078" t="s">
        <v>3411</v>
      </c>
      <c r="EJ1078" t="s">
        <v>3411</v>
      </c>
      <c r="EK1078" t="s">
        <v>3411</v>
      </c>
      <c r="EL1078" t="s">
        <v>3411</v>
      </c>
      <c r="EP1078">
        <v>1</v>
      </c>
      <c r="ER1078">
        <v>0</v>
      </c>
      <c r="ET1078">
        <v>0</v>
      </c>
      <c r="EV1078">
        <v>0</v>
      </c>
      <c r="EX1078">
        <v>1</v>
      </c>
      <c r="EY1078">
        <v>0</v>
      </c>
      <c r="FA1078">
        <v>64343.9</v>
      </c>
      <c r="FB1078">
        <v>0</v>
      </c>
      <c r="FC1078">
        <v>41068</v>
      </c>
      <c r="FD1078">
        <v>1</v>
      </c>
      <c r="FE1078">
        <v>95000</v>
      </c>
      <c r="FF1078">
        <v>2.7506849315068491</v>
      </c>
    </row>
    <row r="1079" spans="1:162" x14ac:dyDescent="0.25">
      <c r="A1079" t="s">
        <v>15706</v>
      </c>
      <c r="B1079" t="s">
        <v>8898</v>
      </c>
      <c r="C1079">
        <v>42365</v>
      </c>
      <c r="D1079" t="s">
        <v>2823</v>
      </c>
      <c r="E1079">
        <v>7</v>
      </c>
      <c r="F1079">
        <v>1386</v>
      </c>
      <c r="G1079">
        <v>2011</v>
      </c>
      <c r="H1079" t="s">
        <v>15707</v>
      </c>
      <c r="J1079">
        <v>40770</v>
      </c>
      <c r="K1079">
        <v>0</v>
      </c>
      <c r="M1079" t="s">
        <v>206</v>
      </c>
      <c r="N1079" t="s">
        <v>206</v>
      </c>
      <c r="V1079">
        <v>1</v>
      </c>
      <c r="W1079">
        <v>1</v>
      </c>
      <c r="X1079">
        <v>1</v>
      </c>
      <c r="Y1079">
        <v>5</v>
      </c>
      <c r="Z1079" t="s">
        <v>9010</v>
      </c>
      <c r="AA1079">
        <v>0</v>
      </c>
      <c r="AB1079" t="s">
        <v>9011</v>
      </c>
      <c r="AC1079" t="s">
        <v>6138</v>
      </c>
      <c r="AD1079" t="s">
        <v>206</v>
      </c>
      <c r="AE1079">
        <v>0</v>
      </c>
      <c r="AF1079" t="s">
        <v>9012</v>
      </c>
      <c r="AG1079">
        <v>0</v>
      </c>
      <c r="AH1079" t="s">
        <v>9013</v>
      </c>
      <c r="AI1079" t="s">
        <v>9014</v>
      </c>
      <c r="AJ1079" t="s">
        <v>401</v>
      </c>
      <c r="AL1079" t="s">
        <v>6766</v>
      </c>
      <c r="AM1079">
        <v>0</v>
      </c>
      <c r="AN1079" t="s">
        <v>9013</v>
      </c>
      <c r="AO1079" t="s">
        <v>9014</v>
      </c>
      <c r="AP1079" t="s">
        <v>401</v>
      </c>
      <c r="AR1079" t="s">
        <v>2341</v>
      </c>
      <c r="AS1079">
        <v>1</v>
      </c>
      <c r="AT1079" t="s">
        <v>9013</v>
      </c>
      <c r="AU1079" t="s">
        <v>9014</v>
      </c>
      <c r="AV1079" t="s">
        <v>401</v>
      </c>
      <c r="AX1079" t="s">
        <v>2342</v>
      </c>
      <c r="AY1079">
        <v>1</v>
      </c>
      <c r="AZ1079" t="s">
        <v>9013</v>
      </c>
      <c r="BA1079" t="s">
        <v>9014</v>
      </c>
      <c r="BB1079" t="s">
        <v>401</v>
      </c>
      <c r="BD1079" t="s">
        <v>8998</v>
      </c>
      <c r="BE1079">
        <v>1</v>
      </c>
      <c r="BF1079" t="s">
        <v>9013</v>
      </c>
      <c r="BG1079" t="s">
        <v>9014</v>
      </c>
      <c r="BH1079" t="s">
        <v>401</v>
      </c>
      <c r="BP1079">
        <v>0</v>
      </c>
      <c r="BQ1079">
        <v>0</v>
      </c>
      <c r="BR1079">
        <v>1</v>
      </c>
      <c r="BS1079" t="s">
        <v>2344</v>
      </c>
      <c r="BZ1079">
        <v>0</v>
      </c>
      <c r="CD1079" t="s">
        <v>6770</v>
      </c>
      <c r="CE1079">
        <v>0</v>
      </c>
      <c r="CF1079" t="s">
        <v>9015</v>
      </c>
      <c r="CG1079" t="s">
        <v>206</v>
      </c>
      <c r="CH1079" t="s">
        <v>206</v>
      </c>
      <c r="CI1079">
        <v>40452</v>
      </c>
      <c r="CJ1079">
        <v>40724</v>
      </c>
      <c r="CK1079">
        <v>0.70833333333333337</v>
      </c>
      <c r="CL1079" t="s">
        <v>9016</v>
      </c>
      <c r="CM1079">
        <v>0.74722222222222223</v>
      </c>
      <c r="CN1079">
        <v>8.9666666666666668</v>
      </c>
      <c r="CO1079">
        <v>38.428571428571431</v>
      </c>
      <c r="CP1079">
        <v>269</v>
      </c>
      <c r="CQ1079" t="s">
        <v>204</v>
      </c>
      <c r="CR1079">
        <v>1</v>
      </c>
      <c r="CT1079">
        <v>300</v>
      </c>
      <c r="CU1079">
        <v>0</v>
      </c>
      <c r="CV1079">
        <v>300</v>
      </c>
      <c r="CW1079">
        <v>470</v>
      </c>
      <c r="CX1079">
        <v>0</v>
      </c>
      <c r="CY1079">
        <v>470</v>
      </c>
      <c r="CZ1079">
        <v>470</v>
      </c>
      <c r="DA1079">
        <v>58.75</v>
      </c>
      <c r="DB1079" t="s">
        <v>281</v>
      </c>
      <c r="DC1079" t="s">
        <v>206</v>
      </c>
      <c r="DD1079" t="s">
        <v>206</v>
      </c>
      <c r="DE1079" t="s">
        <v>206</v>
      </c>
      <c r="DF1079" t="s">
        <v>206</v>
      </c>
      <c r="DG1079" t="s">
        <v>206</v>
      </c>
      <c r="DH1079">
        <v>0</v>
      </c>
      <c r="DI1079">
        <v>470</v>
      </c>
      <c r="DK1079">
        <v>1</v>
      </c>
      <c r="DM1079">
        <v>1</v>
      </c>
      <c r="DN1079">
        <v>10</v>
      </c>
      <c r="DO1079">
        <v>0</v>
      </c>
      <c r="DP1079">
        <v>0</v>
      </c>
      <c r="DQ1079">
        <v>1</v>
      </c>
      <c r="DS1079">
        <v>1</v>
      </c>
      <c r="DU1079">
        <v>1</v>
      </c>
      <c r="DW1079">
        <v>40452</v>
      </c>
      <c r="DX1079">
        <v>40724</v>
      </c>
      <c r="EA1079">
        <v>1</v>
      </c>
      <c r="EC1079">
        <v>40179</v>
      </c>
      <c r="ED1079">
        <v>40724</v>
      </c>
      <c r="EG1079">
        <v>1</v>
      </c>
      <c r="EH1079">
        <v>12</v>
      </c>
      <c r="EI1079" t="s">
        <v>3411</v>
      </c>
      <c r="EJ1079" t="s">
        <v>3411</v>
      </c>
      <c r="EK1079" t="s">
        <v>3411</v>
      </c>
      <c r="EL1079" t="s">
        <v>3411</v>
      </c>
      <c r="EP1079">
        <v>0</v>
      </c>
      <c r="ER1079">
        <v>1</v>
      </c>
      <c r="ET1079">
        <v>0</v>
      </c>
      <c r="EV1079">
        <v>0</v>
      </c>
      <c r="EX1079">
        <v>0</v>
      </c>
      <c r="EY1079">
        <v>0</v>
      </c>
      <c r="FA1079">
        <v>4500</v>
      </c>
      <c r="FB1079">
        <v>1</v>
      </c>
      <c r="FC1079">
        <v>41103</v>
      </c>
      <c r="FD1079">
        <v>1</v>
      </c>
      <c r="FE1079">
        <v>7000</v>
      </c>
      <c r="FF1079">
        <v>0.74794520547945209</v>
      </c>
    </row>
    <row r="1080" spans="1:162" x14ac:dyDescent="0.25">
      <c r="A1080" t="s">
        <v>15708</v>
      </c>
      <c r="B1080" t="s">
        <v>8898</v>
      </c>
      <c r="C1080">
        <v>42365</v>
      </c>
      <c r="E1080">
        <v>7</v>
      </c>
      <c r="F1080">
        <v>1387</v>
      </c>
      <c r="G1080">
        <v>2011</v>
      </c>
      <c r="H1080" t="s">
        <v>15709</v>
      </c>
      <c r="J1080">
        <v>40770</v>
      </c>
      <c r="K1080">
        <v>0</v>
      </c>
      <c r="M1080">
        <v>40770</v>
      </c>
      <c r="N1080">
        <v>40976</v>
      </c>
      <c r="V1080">
        <v>1</v>
      </c>
      <c r="W1080">
        <v>1</v>
      </c>
      <c r="X1080">
        <v>1</v>
      </c>
      <c r="Y1080">
        <v>3</v>
      </c>
      <c r="Z1080" t="s">
        <v>9017</v>
      </c>
      <c r="AA1080">
        <v>0</v>
      </c>
      <c r="AB1080" t="s">
        <v>9018</v>
      </c>
      <c r="AC1080" t="s">
        <v>379</v>
      </c>
      <c r="AD1080" t="s">
        <v>211</v>
      </c>
      <c r="AE1080">
        <v>0</v>
      </c>
      <c r="AF1080" t="s">
        <v>3217</v>
      </c>
      <c r="AG1080">
        <v>0</v>
      </c>
      <c r="AH1080" t="s">
        <v>9019</v>
      </c>
      <c r="AI1080" t="s">
        <v>617</v>
      </c>
      <c r="AJ1080" t="s">
        <v>248</v>
      </c>
      <c r="AL1080" t="s">
        <v>9020</v>
      </c>
      <c r="AM1080">
        <v>1</v>
      </c>
      <c r="AN1080" t="s">
        <v>9019</v>
      </c>
      <c r="AO1080" t="s">
        <v>617</v>
      </c>
      <c r="AP1080" t="s">
        <v>248</v>
      </c>
      <c r="AR1080" t="s">
        <v>8998</v>
      </c>
      <c r="AS1080">
        <v>1</v>
      </c>
      <c r="AT1080" t="s">
        <v>9019</v>
      </c>
      <c r="AU1080" t="s">
        <v>617</v>
      </c>
      <c r="AV1080" t="s">
        <v>248</v>
      </c>
      <c r="BP1080">
        <v>0</v>
      </c>
      <c r="BQ1080">
        <v>0</v>
      </c>
      <c r="BR1080">
        <v>3</v>
      </c>
      <c r="BS1080" t="s">
        <v>1467</v>
      </c>
      <c r="BZ1080">
        <v>0</v>
      </c>
      <c r="CA1080" t="s">
        <v>201</v>
      </c>
      <c r="CD1080" t="s">
        <v>206</v>
      </c>
      <c r="CE1080">
        <v>0</v>
      </c>
      <c r="CF1080" t="s">
        <v>9021</v>
      </c>
      <c r="CG1080" t="s">
        <v>206</v>
      </c>
      <c r="CH1080" t="s">
        <v>206</v>
      </c>
      <c r="CI1080">
        <v>39944</v>
      </c>
      <c r="CJ1080">
        <v>40709</v>
      </c>
      <c r="CK1080">
        <v>0.5625</v>
      </c>
      <c r="CL1080" t="s">
        <v>9020</v>
      </c>
      <c r="CM1080">
        <v>2.0944444444444446</v>
      </c>
      <c r="CN1080">
        <v>25.133333333333333</v>
      </c>
      <c r="CO1080">
        <v>107.71428571428571</v>
      </c>
      <c r="CP1080">
        <v>754</v>
      </c>
      <c r="CQ1080" t="s">
        <v>204</v>
      </c>
      <c r="CR1080">
        <v>1</v>
      </c>
      <c r="CT1080">
        <v>116.66</v>
      </c>
      <c r="CU1080">
        <v>0</v>
      </c>
      <c r="CV1080">
        <v>116.66</v>
      </c>
      <c r="CW1080">
        <v>122.08</v>
      </c>
      <c r="CX1080">
        <v>0</v>
      </c>
      <c r="CY1080">
        <v>122.08</v>
      </c>
      <c r="CZ1080">
        <v>122.08</v>
      </c>
      <c r="DA1080">
        <v>15.26</v>
      </c>
      <c r="DB1080" t="s">
        <v>225</v>
      </c>
      <c r="DC1080" t="s">
        <v>226</v>
      </c>
      <c r="DD1080" t="s">
        <v>206</v>
      </c>
      <c r="DE1080" t="s">
        <v>206</v>
      </c>
      <c r="DF1080" t="s">
        <v>206</v>
      </c>
      <c r="DG1080" t="s">
        <v>206</v>
      </c>
      <c r="DH1080">
        <v>0</v>
      </c>
      <c r="DI1080">
        <v>122.08</v>
      </c>
      <c r="DK1080">
        <v>1</v>
      </c>
      <c r="DM1080">
        <v>1</v>
      </c>
      <c r="DN1080">
        <v>40</v>
      </c>
      <c r="DO1080">
        <v>3</v>
      </c>
      <c r="DP1080">
        <v>0</v>
      </c>
      <c r="DQ1080">
        <v>1</v>
      </c>
      <c r="DS1080">
        <v>1</v>
      </c>
      <c r="DU1080">
        <v>1</v>
      </c>
      <c r="DW1080">
        <v>40309</v>
      </c>
      <c r="DX1080">
        <v>40709</v>
      </c>
      <c r="EA1080">
        <v>1</v>
      </c>
      <c r="EC1080">
        <v>40179</v>
      </c>
      <c r="ED1080">
        <v>40544</v>
      </c>
      <c r="EG1080">
        <v>0</v>
      </c>
      <c r="EI1080" t="s">
        <v>3411</v>
      </c>
      <c r="EJ1080" t="s">
        <v>3411</v>
      </c>
      <c r="EK1080" t="s">
        <v>3411</v>
      </c>
      <c r="EL1080" t="s">
        <v>3411</v>
      </c>
      <c r="EP1080">
        <v>0</v>
      </c>
      <c r="ER1080">
        <v>0</v>
      </c>
      <c r="ET1080">
        <v>0</v>
      </c>
      <c r="EV1080">
        <v>0</v>
      </c>
      <c r="EX1080">
        <v>0</v>
      </c>
      <c r="EY1080">
        <v>0</v>
      </c>
      <c r="FA1080">
        <v>1831.2</v>
      </c>
      <c r="FB1080">
        <v>1</v>
      </c>
      <c r="FC1080">
        <v>41443</v>
      </c>
      <c r="FD1080">
        <v>1</v>
      </c>
      <c r="FE1080">
        <v>5000</v>
      </c>
      <c r="FF1080">
        <v>2.0986301369863014</v>
      </c>
    </row>
    <row r="1081" spans="1:162" x14ac:dyDescent="0.25">
      <c r="A1081" t="s">
        <v>15710</v>
      </c>
      <c r="B1081" t="s">
        <v>8898</v>
      </c>
      <c r="C1081">
        <v>42365</v>
      </c>
      <c r="D1081" t="s">
        <v>2823</v>
      </c>
      <c r="E1081">
        <v>7</v>
      </c>
      <c r="F1081">
        <v>1388</v>
      </c>
      <c r="G1081">
        <v>2011</v>
      </c>
      <c r="H1081" t="s">
        <v>15711</v>
      </c>
      <c r="J1081">
        <v>40770</v>
      </c>
      <c r="K1081">
        <v>0</v>
      </c>
      <c r="M1081" t="s">
        <v>206</v>
      </c>
      <c r="N1081" t="s">
        <v>206</v>
      </c>
      <c r="V1081">
        <v>1</v>
      </c>
      <c r="W1081">
        <v>1</v>
      </c>
      <c r="X1081">
        <v>1</v>
      </c>
      <c r="Y1081">
        <v>6</v>
      </c>
      <c r="Z1081" t="s">
        <v>9022</v>
      </c>
      <c r="AA1081">
        <v>0</v>
      </c>
      <c r="AB1081" t="s">
        <v>9023</v>
      </c>
      <c r="AC1081" t="s">
        <v>372</v>
      </c>
      <c r="AD1081" t="s">
        <v>373</v>
      </c>
      <c r="AE1081">
        <v>0</v>
      </c>
      <c r="AF1081" t="s">
        <v>9024</v>
      </c>
      <c r="AG1081">
        <v>0</v>
      </c>
      <c r="AH1081" t="s">
        <v>9025</v>
      </c>
      <c r="AI1081" t="s">
        <v>9026</v>
      </c>
      <c r="AJ1081" t="s">
        <v>373</v>
      </c>
      <c r="AL1081" t="s">
        <v>9027</v>
      </c>
      <c r="AM1081">
        <v>0</v>
      </c>
      <c r="AN1081" t="s">
        <v>9028</v>
      </c>
      <c r="AO1081" t="s">
        <v>2209</v>
      </c>
      <c r="AP1081" t="s">
        <v>2244</v>
      </c>
      <c r="AR1081" t="s">
        <v>9029</v>
      </c>
      <c r="AS1081">
        <v>1</v>
      </c>
      <c r="AT1081" t="s">
        <v>9025</v>
      </c>
      <c r="AU1081" t="s">
        <v>9026</v>
      </c>
      <c r="AV1081" t="s">
        <v>373</v>
      </c>
      <c r="AX1081" t="s">
        <v>9030</v>
      </c>
      <c r="AY1081">
        <v>1</v>
      </c>
      <c r="AZ1081" t="s">
        <v>9025</v>
      </c>
      <c r="BA1081" t="s">
        <v>9026</v>
      </c>
      <c r="BB1081" t="s">
        <v>373</v>
      </c>
      <c r="BD1081" t="s">
        <v>9031</v>
      </c>
      <c r="BE1081">
        <v>1</v>
      </c>
      <c r="BF1081" t="s">
        <v>9028</v>
      </c>
      <c r="BG1081" t="s">
        <v>2209</v>
      </c>
      <c r="BH1081" t="s">
        <v>2244</v>
      </c>
      <c r="BJ1081" t="s">
        <v>8998</v>
      </c>
      <c r="BK1081">
        <v>1</v>
      </c>
      <c r="BL1081" t="s">
        <v>9028</v>
      </c>
      <c r="BM1081" t="s">
        <v>2209</v>
      </c>
      <c r="BN1081" t="s">
        <v>2244</v>
      </c>
      <c r="BP1081">
        <v>0</v>
      </c>
      <c r="BQ1081">
        <v>0</v>
      </c>
      <c r="BR1081">
        <v>1</v>
      </c>
      <c r="BS1081" t="s">
        <v>9032</v>
      </c>
      <c r="BZ1081">
        <v>0</v>
      </c>
      <c r="CD1081" t="s">
        <v>515</v>
      </c>
      <c r="CE1081">
        <v>0</v>
      </c>
      <c r="CF1081" t="s">
        <v>206</v>
      </c>
      <c r="CG1081" t="s">
        <v>206</v>
      </c>
      <c r="CH1081" t="s">
        <v>206</v>
      </c>
      <c r="CI1081">
        <v>40589</v>
      </c>
      <c r="CJ1081">
        <v>40758</v>
      </c>
      <c r="CK1081">
        <v>0.29166666666666669</v>
      </c>
      <c r="CL1081" t="s">
        <v>9029</v>
      </c>
      <c r="CM1081">
        <v>0.46666666666666667</v>
      </c>
      <c r="CN1081">
        <v>5.6</v>
      </c>
      <c r="CO1081">
        <v>24</v>
      </c>
      <c r="CP1081">
        <v>168</v>
      </c>
      <c r="CQ1081" t="s">
        <v>204</v>
      </c>
      <c r="CR1081">
        <v>1</v>
      </c>
      <c r="CT1081">
        <v>2500</v>
      </c>
      <c r="CU1081">
        <v>2</v>
      </c>
      <c r="CV1081">
        <v>166.66666666666666</v>
      </c>
      <c r="CW1081">
        <v>2500</v>
      </c>
      <c r="CX1081">
        <v>2</v>
      </c>
      <c r="CY1081">
        <v>166.66666666666666</v>
      </c>
      <c r="CZ1081">
        <v>2500</v>
      </c>
      <c r="DA1081">
        <v>312.5</v>
      </c>
      <c r="DB1081" t="s">
        <v>206</v>
      </c>
      <c r="DC1081" t="s">
        <v>206</v>
      </c>
      <c r="DD1081" t="s">
        <v>206</v>
      </c>
      <c r="DE1081" t="s">
        <v>206</v>
      </c>
      <c r="DF1081" t="s">
        <v>206</v>
      </c>
      <c r="DG1081" t="s">
        <v>206</v>
      </c>
      <c r="DH1081">
        <v>0</v>
      </c>
      <c r="DI1081">
        <v>2500</v>
      </c>
      <c r="DK1081">
        <v>0</v>
      </c>
      <c r="DM1081">
        <v>1</v>
      </c>
      <c r="DN1081">
        <v>10</v>
      </c>
      <c r="DO1081">
        <v>0</v>
      </c>
      <c r="DP1081">
        <v>0</v>
      </c>
      <c r="DQ1081">
        <v>1</v>
      </c>
      <c r="DS1081">
        <v>1</v>
      </c>
      <c r="DU1081">
        <v>1</v>
      </c>
      <c r="DW1081">
        <v>40589</v>
      </c>
      <c r="DX1081">
        <v>40758</v>
      </c>
      <c r="EA1081">
        <v>1</v>
      </c>
      <c r="EC1081" t="s">
        <v>206</v>
      </c>
      <c r="ED1081" t="s">
        <v>206</v>
      </c>
      <c r="EG1081">
        <v>1</v>
      </c>
      <c r="EH1081">
        <v>10</v>
      </c>
      <c r="EI1081" t="s">
        <v>3411</v>
      </c>
      <c r="EJ1081" t="s">
        <v>3411</v>
      </c>
      <c r="EK1081" t="s">
        <v>3411</v>
      </c>
      <c r="EL1081" t="s">
        <v>3411</v>
      </c>
      <c r="EP1081">
        <v>0</v>
      </c>
      <c r="ER1081">
        <v>0</v>
      </c>
      <c r="ET1081">
        <v>0</v>
      </c>
      <c r="EV1081">
        <v>0</v>
      </c>
      <c r="EX1081">
        <v>1</v>
      </c>
      <c r="EY1081">
        <v>1</v>
      </c>
      <c r="FB1081">
        <v>1</v>
      </c>
      <c r="FC1081">
        <v>40984</v>
      </c>
      <c r="FD1081">
        <v>1</v>
      </c>
      <c r="FE1081">
        <v>9000</v>
      </c>
      <c r="FF1081">
        <v>0.46575342465753422</v>
      </c>
    </row>
    <row r="1082" spans="1:162" x14ac:dyDescent="0.25">
      <c r="A1082" t="s">
        <v>15712</v>
      </c>
      <c r="B1082" t="s">
        <v>8898</v>
      </c>
      <c r="C1082">
        <v>42365</v>
      </c>
      <c r="D1082" t="s">
        <v>2823</v>
      </c>
      <c r="E1082">
        <v>7</v>
      </c>
      <c r="F1082">
        <v>1389</v>
      </c>
      <c r="G1082">
        <v>2011</v>
      </c>
      <c r="H1082" t="s">
        <v>15713</v>
      </c>
      <c r="J1082">
        <v>40770</v>
      </c>
      <c r="K1082">
        <v>0</v>
      </c>
      <c r="M1082" t="s">
        <v>206</v>
      </c>
      <c r="N1082" t="s">
        <v>206</v>
      </c>
      <c r="V1082">
        <v>2</v>
      </c>
      <c r="W1082">
        <v>1</v>
      </c>
      <c r="X1082">
        <v>2</v>
      </c>
      <c r="Y1082">
        <v>1</v>
      </c>
      <c r="Z1082" t="s">
        <v>9033</v>
      </c>
      <c r="AA1082">
        <v>0</v>
      </c>
      <c r="AB1082" t="s">
        <v>9034</v>
      </c>
      <c r="AC1082" t="s">
        <v>266</v>
      </c>
      <c r="AD1082" t="s">
        <v>206</v>
      </c>
      <c r="AE1082">
        <v>0</v>
      </c>
      <c r="AF1082" t="s">
        <v>4779</v>
      </c>
      <c r="AG1082">
        <v>0</v>
      </c>
      <c r="AH1082" t="s">
        <v>9035</v>
      </c>
      <c r="AI1082" t="s">
        <v>266</v>
      </c>
      <c r="AJ1082" t="s">
        <v>211</v>
      </c>
      <c r="BP1082">
        <v>0</v>
      </c>
      <c r="BQ1082">
        <v>0</v>
      </c>
      <c r="BR1082">
        <v>1</v>
      </c>
      <c r="BS1082" t="s">
        <v>742</v>
      </c>
      <c r="BZ1082">
        <v>0</v>
      </c>
      <c r="CD1082" t="s">
        <v>276</v>
      </c>
      <c r="CE1082">
        <v>0</v>
      </c>
      <c r="CF1082" t="s">
        <v>9036</v>
      </c>
      <c r="CG1082" t="s">
        <v>206</v>
      </c>
      <c r="CH1082" t="s">
        <v>206</v>
      </c>
      <c r="CI1082">
        <v>33568</v>
      </c>
      <c r="CJ1082">
        <v>40767</v>
      </c>
      <c r="CK1082">
        <v>0.29166666666666669</v>
      </c>
      <c r="CL1082" t="s">
        <v>9037</v>
      </c>
      <c r="CM1082">
        <v>19.711111111111112</v>
      </c>
      <c r="CN1082">
        <v>236.53333333333333</v>
      </c>
      <c r="CO1082">
        <v>1013.7142857142857</v>
      </c>
      <c r="CP1082">
        <v>7096</v>
      </c>
      <c r="CQ1082" t="s">
        <v>204</v>
      </c>
      <c r="CR1082">
        <v>1</v>
      </c>
      <c r="CT1082">
        <v>771.66</v>
      </c>
      <c r="CU1082">
        <v>0</v>
      </c>
      <c r="CV1082">
        <v>771.66</v>
      </c>
      <c r="CW1082">
        <v>771.66</v>
      </c>
      <c r="CX1082">
        <v>0</v>
      </c>
      <c r="CY1082">
        <v>771.66</v>
      </c>
      <c r="CZ1082">
        <v>771.66</v>
      </c>
      <c r="DA1082">
        <v>96.457499999999996</v>
      </c>
      <c r="DB1082" t="s">
        <v>206</v>
      </c>
      <c r="DC1082" t="s">
        <v>206</v>
      </c>
      <c r="DD1082" t="s">
        <v>206</v>
      </c>
      <c r="DE1082" t="s">
        <v>206</v>
      </c>
      <c r="DF1082" t="s">
        <v>206</v>
      </c>
      <c r="DG1082" t="s">
        <v>206</v>
      </c>
      <c r="DH1082">
        <v>0</v>
      </c>
      <c r="DI1082">
        <v>771.66</v>
      </c>
      <c r="DK1082">
        <v>1</v>
      </c>
      <c r="DM1082">
        <v>1</v>
      </c>
      <c r="DN1082">
        <v>13</v>
      </c>
      <c r="DO1082">
        <v>0</v>
      </c>
      <c r="DP1082">
        <v>0</v>
      </c>
      <c r="DQ1082">
        <v>1</v>
      </c>
      <c r="DS1082">
        <v>1</v>
      </c>
      <c r="DU1082">
        <v>1</v>
      </c>
      <c r="DW1082">
        <v>33568</v>
      </c>
      <c r="DX1082">
        <v>40767</v>
      </c>
      <c r="EA1082">
        <v>1</v>
      </c>
      <c r="EC1082">
        <v>40179</v>
      </c>
      <c r="ED1082">
        <v>40544</v>
      </c>
      <c r="EG1082">
        <v>1</v>
      </c>
      <c r="EH1082">
        <v>43</v>
      </c>
      <c r="EI1082" t="s">
        <v>3411</v>
      </c>
      <c r="EJ1082" t="s">
        <v>3411</v>
      </c>
      <c r="EK1082" t="s">
        <v>3411</v>
      </c>
      <c r="EL1082" t="s">
        <v>3411</v>
      </c>
      <c r="EP1082">
        <v>1</v>
      </c>
      <c r="ER1082">
        <v>0</v>
      </c>
      <c r="ET1082">
        <v>0</v>
      </c>
      <c r="EV1082">
        <v>1</v>
      </c>
      <c r="EX1082">
        <v>1</v>
      </c>
      <c r="EY1082">
        <v>1</v>
      </c>
      <c r="FB1082">
        <v>1</v>
      </c>
      <c r="FC1082" t="s">
        <v>3411</v>
      </c>
      <c r="FD1082" t="s">
        <v>3411</v>
      </c>
      <c r="FE1082" t="s">
        <v>3411</v>
      </c>
      <c r="FF1082">
        <v>19.726027397260275</v>
      </c>
    </row>
    <row r="1083" spans="1:162" x14ac:dyDescent="0.25">
      <c r="A1083" t="s">
        <v>15712</v>
      </c>
      <c r="B1083" t="s">
        <v>8898</v>
      </c>
      <c r="C1083">
        <v>42365</v>
      </c>
      <c r="D1083" t="s">
        <v>2823</v>
      </c>
      <c r="E1083">
        <v>7</v>
      </c>
      <c r="F1083">
        <v>1389</v>
      </c>
      <c r="G1083">
        <v>2011</v>
      </c>
      <c r="H1083" t="s">
        <v>15714</v>
      </c>
      <c r="J1083">
        <v>40770</v>
      </c>
      <c r="K1083">
        <v>0</v>
      </c>
      <c r="M1083" t="s">
        <v>206</v>
      </c>
      <c r="N1083" t="s">
        <v>206</v>
      </c>
      <c r="V1083">
        <v>2</v>
      </c>
      <c r="W1083">
        <v>2</v>
      </c>
      <c r="X1083">
        <v>2</v>
      </c>
      <c r="Y1083">
        <v>1</v>
      </c>
      <c r="Z1083" t="s">
        <v>9038</v>
      </c>
      <c r="AA1083">
        <v>0</v>
      </c>
      <c r="AB1083" t="s">
        <v>9034</v>
      </c>
      <c r="AC1083" t="s">
        <v>266</v>
      </c>
      <c r="AD1083" t="s">
        <v>206</v>
      </c>
      <c r="AE1083">
        <v>0</v>
      </c>
      <c r="AF1083" t="s">
        <v>4779</v>
      </c>
      <c r="AG1083">
        <v>0</v>
      </c>
      <c r="AH1083" t="s">
        <v>9035</v>
      </c>
      <c r="AI1083" t="s">
        <v>266</v>
      </c>
      <c r="AJ1083" t="s">
        <v>211</v>
      </c>
      <c r="BP1083">
        <v>0</v>
      </c>
      <c r="BQ1083">
        <v>0</v>
      </c>
      <c r="BR1083">
        <v>1</v>
      </c>
      <c r="BS1083" t="s">
        <v>742</v>
      </c>
      <c r="BZ1083">
        <v>0</v>
      </c>
      <c r="CD1083" t="s">
        <v>276</v>
      </c>
      <c r="CE1083">
        <v>0</v>
      </c>
      <c r="CF1083" t="s">
        <v>9036</v>
      </c>
      <c r="CG1083" t="s">
        <v>206</v>
      </c>
      <c r="CH1083" t="s">
        <v>206</v>
      </c>
      <c r="CI1083">
        <v>33568</v>
      </c>
      <c r="CJ1083">
        <v>40767</v>
      </c>
      <c r="CK1083">
        <v>0.29166666666666669</v>
      </c>
      <c r="CL1083" t="s">
        <v>9037</v>
      </c>
      <c r="CM1083">
        <v>19.711111111111112</v>
      </c>
      <c r="CN1083">
        <v>236.53333333333333</v>
      </c>
      <c r="CO1083">
        <v>1013.7142857142857</v>
      </c>
      <c r="CP1083">
        <v>7096</v>
      </c>
      <c r="CQ1083" t="s">
        <v>204</v>
      </c>
      <c r="CR1083">
        <v>1</v>
      </c>
      <c r="CT1083">
        <v>771.66</v>
      </c>
      <c r="CU1083">
        <v>0</v>
      </c>
      <c r="CV1083">
        <v>771.66</v>
      </c>
      <c r="CW1083">
        <v>771.66</v>
      </c>
      <c r="CX1083">
        <v>0</v>
      </c>
      <c r="CY1083">
        <v>771.66</v>
      </c>
      <c r="CZ1083">
        <v>771.66</v>
      </c>
      <c r="DA1083">
        <v>96.457499999999996</v>
      </c>
      <c r="DB1083" t="s">
        <v>206</v>
      </c>
      <c r="DC1083" t="s">
        <v>206</v>
      </c>
      <c r="DD1083" t="s">
        <v>206</v>
      </c>
      <c r="DE1083" t="s">
        <v>206</v>
      </c>
      <c r="DF1083" t="s">
        <v>206</v>
      </c>
      <c r="DG1083" t="s">
        <v>206</v>
      </c>
      <c r="DH1083">
        <v>0</v>
      </c>
      <c r="DI1083">
        <v>771.66</v>
      </c>
      <c r="DK1083">
        <v>1</v>
      </c>
      <c r="DM1083">
        <v>1</v>
      </c>
      <c r="DN1083">
        <v>13</v>
      </c>
      <c r="DO1083">
        <v>0</v>
      </c>
      <c r="DP1083">
        <v>0</v>
      </c>
      <c r="DQ1083">
        <v>1</v>
      </c>
      <c r="DS1083">
        <v>1</v>
      </c>
      <c r="DU1083">
        <v>1</v>
      </c>
      <c r="DW1083">
        <v>33568</v>
      </c>
      <c r="DX1083">
        <v>40767</v>
      </c>
      <c r="EA1083">
        <v>1</v>
      </c>
      <c r="EC1083">
        <v>40179</v>
      </c>
      <c r="ED1083">
        <v>40544</v>
      </c>
      <c r="EG1083">
        <v>1</v>
      </c>
      <c r="EH1083">
        <v>43</v>
      </c>
      <c r="EI1083" t="s">
        <v>3411</v>
      </c>
      <c r="EJ1083" t="s">
        <v>3411</v>
      </c>
      <c r="EK1083" t="s">
        <v>3411</v>
      </c>
      <c r="EL1083" t="s">
        <v>3411</v>
      </c>
      <c r="EP1083">
        <v>1</v>
      </c>
      <c r="ER1083">
        <v>0</v>
      </c>
      <c r="ET1083">
        <v>0</v>
      </c>
      <c r="EV1083">
        <v>1</v>
      </c>
      <c r="EX1083">
        <v>1</v>
      </c>
      <c r="EY1083">
        <v>1</v>
      </c>
      <c r="FB1083">
        <v>1</v>
      </c>
      <c r="FC1083" t="s">
        <v>3411</v>
      </c>
      <c r="FD1083" t="s">
        <v>3411</v>
      </c>
      <c r="FE1083" t="s">
        <v>3411</v>
      </c>
      <c r="FF1083">
        <v>19.726027397260275</v>
      </c>
    </row>
    <row r="1084" spans="1:162" x14ac:dyDescent="0.25">
      <c r="A1084" t="s">
        <v>15715</v>
      </c>
      <c r="B1084" t="s">
        <v>8898</v>
      </c>
      <c r="C1084">
        <v>42365</v>
      </c>
      <c r="D1084" t="s">
        <v>2823</v>
      </c>
      <c r="E1084">
        <v>7</v>
      </c>
      <c r="F1084">
        <v>1391</v>
      </c>
      <c r="G1084">
        <v>2011</v>
      </c>
      <c r="H1084" t="s">
        <v>15716</v>
      </c>
      <c r="J1084">
        <v>40770</v>
      </c>
      <c r="K1084">
        <v>0</v>
      </c>
      <c r="M1084" t="s">
        <v>206</v>
      </c>
      <c r="N1084" t="s">
        <v>206</v>
      </c>
      <c r="V1084">
        <v>1</v>
      </c>
      <c r="W1084">
        <v>1</v>
      </c>
      <c r="X1084">
        <v>1</v>
      </c>
      <c r="Y1084">
        <v>3</v>
      </c>
      <c r="Z1084" t="s">
        <v>9039</v>
      </c>
      <c r="AA1084">
        <v>0</v>
      </c>
      <c r="AB1084" t="s">
        <v>9018</v>
      </c>
      <c r="AC1084" t="s">
        <v>379</v>
      </c>
      <c r="AD1084" t="s">
        <v>211</v>
      </c>
      <c r="AE1084">
        <v>0</v>
      </c>
      <c r="AF1084" t="s">
        <v>9040</v>
      </c>
      <c r="AG1084">
        <v>0</v>
      </c>
      <c r="AH1084" t="s">
        <v>9041</v>
      </c>
      <c r="AI1084" t="s">
        <v>617</v>
      </c>
      <c r="AJ1084" t="s">
        <v>248</v>
      </c>
      <c r="AL1084" t="s">
        <v>9042</v>
      </c>
      <c r="AM1084">
        <v>1</v>
      </c>
      <c r="AN1084" t="s">
        <v>9041</v>
      </c>
      <c r="AO1084" t="s">
        <v>617</v>
      </c>
      <c r="AP1084" t="s">
        <v>248</v>
      </c>
      <c r="AR1084" t="s">
        <v>9043</v>
      </c>
      <c r="AS1084">
        <v>1</v>
      </c>
      <c r="AT1084" t="s">
        <v>9041</v>
      </c>
      <c r="AU1084" t="s">
        <v>617</v>
      </c>
      <c r="AV1084" t="s">
        <v>248</v>
      </c>
      <c r="BP1084">
        <v>0</v>
      </c>
      <c r="BQ1084">
        <v>0</v>
      </c>
      <c r="BR1084">
        <v>3</v>
      </c>
      <c r="BS1084" t="s">
        <v>1569</v>
      </c>
      <c r="BT1084" t="s">
        <v>1570</v>
      </c>
      <c r="BZ1084">
        <v>0</v>
      </c>
      <c r="CA1084" t="s">
        <v>201</v>
      </c>
      <c r="CD1084" t="s">
        <v>9044</v>
      </c>
      <c r="CE1084">
        <v>0</v>
      </c>
      <c r="CF1084" t="s">
        <v>9045</v>
      </c>
      <c r="CG1084" t="s">
        <v>206</v>
      </c>
      <c r="CH1084" t="s">
        <v>206</v>
      </c>
      <c r="CI1084">
        <v>40597</v>
      </c>
      <c r="CJ1084">
        <v>40728</v>
      </c>
      <c r="CK1084">
        <v>0.8125</v>
      </c>
      <c r="CL1084" t="s">
        <v>9042</v>
      </c>
      <c r="CM1084">
        <v>0.36388888888888887</v>
      </c>
      <c r="CN1084">
        <v>4.3666666666666663</v>
      </c>
      <c r="CO1084">
        <v>18.714285714285715</v>
      </c>
      <c r="CP1084">
        <v>131</v>
      </c>
      <c r="CQ1084" t="s">
        <v>204</v>
      </c>
      <c r="CR1084">
        <v>1</v>
      </c>
      <c r="CT1084">
        <v>100</v>
      </c>
      <c r="CU1084">
        <v>0</v>
      </c>
      <c r="CV1084">
        <v>100</v>
      </c>
      <c r="CW1084">
        <v>104.52</v>
      </c>
      <c r="CX1084">
        <v>0</v>
      </c>
      <c r="CY1084">
        <v>104.52</v>
      </c>
      <c r="CZ1084">
        <v>104.52</v>
      </c>
      <c r="DA1084">
        <v>13.065</v>
      </c>
      <c r="DB1084" t="s">
        <v>225</v>
      </c>
      <c r="DC1084" t="s">
        <v>226</v>
      </c>
      <c r="DD1084" t="s">
        <v>206</v>
      </c>
      <c r="DE1084" t="s">
        <v>206</v>
      </c>
      <c r="DF1084" t="s">
        <v>206</v>
      </c>
      <c r="DG1084" t="s">
        <v>206</v>
      </c>
      <c r="DH1084">
        <v>0</v>
      </c>
      <c r="DI1084">
        <v>104.52</v>
      </c>
      <c r="DK1084">
        <v>0</v>
      </c>
      <c r="DM1084">
        <v>1</v>
      </c>
      <c r="DN1084">
        <v>10</v>
      </c>
      <c r="DO1084">
        <v>0</v>
      </c>
      <c r="DP1084">
        <v>0</v>
      </c>
      <c r="DQ1084">
        <v>1</v>
      </c>
      <c r="DS1084">
        <v>1</v>
      </c>
      <c r="DU1084">
        <v>1</v>
      </c>
      <c r="DW1084">
        <v>40179</v>
      </c>
      <c r="DX1084">
        <v>40513</v>
      </c>
      <c r="EA1084">
        <v>1</v>
      </c>
      <c r="EC1084">
        <v>40179</v>
      </c>
      <c r="ED1084">
        <v>40513</v>
      </c>
      <c r="EG1084">
        <v>0</v>
      </c>
      <c r="EI1084" t="s">
        <v>3411</v>
      </c>
      <c r="EJ1084" t="s">
        <v>3411</v>
      </c>
      <c r="EK1084" t="s">
        <v>3411</v>
      </c>
      <c r="EL1084" t="s">
        <v>3411</v>
      </c>
      <c r="EP1084">
        <v>0</v>
      </c>
      <c r="ER1084">
        <v>0</v>
      </c>
      <c r="ET1084">
        <v>0</v>
      </c>
      <c r="EV1084">
        <v>0</v>
      </c>
      <c r="EX1084">
        <v>0</v>
      </c>
      <c r="EY1084">
        <v>0</v>
      </c>
      <c r="FB1084">
        <v>1</v>
      </c>
      <c r="FC1084">
        <v>40981</v>
      </c>
      <c r="FD1084">
        <v>1</v>
      </c>
      <c r="FE1084">
        <v>5500</v>
      </c>
      <c r="FF1084">
        <v>0.36164383561643837</v>
      </c>
    </row>
    <row r="1085" spans="1:162" x14ac:dyDescent="0.25">
      <c r="A1085" t="s">
        <v>15717</v>
      </c>
      <c r="B1085" t="s">
        <v>8898</v>
      </c>
      <c r="C1085">
        <v>42365</v>
      </c>
      <c r="E1085">
        <v>7</v>
      </c>
      <c r="F1085">
        <v>1392</v>
      </c>
      <c r="G1085">
        <v>2011</v>
      </c>
      <c r="H1085" t="s">
        <v>15718</v>
      </c>
      <c r="J1085">
        <v>40770</v>
      </c>
      <c r="K1085">
        <v>0</v>
      </c>
      <c r="M1085">
        <v>40770</v>
      </c>
      <c r="N1085">
        <v>40977</v>
      </c>
      <c r="V1085">
        <v>1</v>
      </c>
      <c r="W1085">
        <v>1</v>
      </c>
      <c r="X1085">
        <v>1</v>
      </c>
      <c r="Y1085">
        <v>9</v>
      </c>
      <c r="Z1085" t="s">
        <v>9046</v>
      </c>
      <c r="AA1085">
        <v>0</v>
      </c>
      <c r="AB1085" t="s">
        <v>9047</v>
      </c>
      <c r="AC1085" t="s">
        <v>819</v>
      </c>
      <c r="AD1085" t="s">
        <v>211</v>
      </c>
      <c r="AE1085">
        <v>0</v>
      </c>
      <c r="AF1085" t="s">
        <v>9048</v>
      </c>
      <c r="AG1085">
        <v>0</v>
      </c>
      <c r="AH1085" t="s">
        <v>9049</v>
      </c>
      <c r="AI1085" t="s">
        <v>9050</v>
      </c>
      <c r="AJ1085" t="s">
        <v>406</v>
      </c>
      <c r="AL1085" t="s">
        <v>9051</v>
      </c>
      <c r="AM1085">
        <v>1</v>
      </c>
      <c r="AN1085" t="s">
        <v>9049</v>
      </c>
      <c r="AO1085" t="s">
        <v>9050</v>
      </c>
      <c r="AP1085" t="s">
        <v>406</v>
      </c>
      <c r="AR1085" t="s">
        <v>9052</v>
      </c>
      <c r="AS1085">
        <v>1</v>
      </c>
      <c r="AT1085" t="s">
        <v>9049</v>
      </c>
      <c r="AU1085" t="s">
        <v>9050</v>
      </c>
      <c r="AV1085" t="s">
        <v>406</v>
      </c>
      <c r="AX1085" t="s">
        <v>9053</v>
      </c>
      <c r="AY1085">
        <v>1</v>
      </c>
      <c r="AZ1085" t="s">
        <v>9049</v>
      </c>
      <c r="BA1085" t="s">
        <v>9050</v>
      </c>
      <c r="BB1085" t="s">
        <v>406</v>
      </c>
      <c r="BD1085" t="s">
        <v>9054</v>
      </c>
      <c r="BE1085">
        <v>1</v>
      </c>
      <c r="BF1085" t="s">
        <v>9049</v>
      </c>
      <c r="BG1085" t="s">
        <v>9050</v>
      </c>
      <c r="BH1085" t="s">
        <v>406</v>
      </c>
      <c r="BJ1085" t="s">
        <v>9055</v>
      </c>
      <c r="BK1085">
        <v>1</v>
      </c>
      <c r="BL1085" t="s">
        <v>9049</v>
      </c>
      <c r="BM1085" t="s">
        <v>9050</v>
      </c>
      <c r="BN1085" t="s">
        <v>406</v>
      </c>
      <c r="BP1085">
        <v>0</v>
      </c>
      <c r="BQ1085">
        <v>0</v>
      </c>
      <c r="BR1085">
        <v>1</v>
      </c>
      <c r="BS1085" t="s">
        <v>1017</v>
      </c>
      <c r="BT1085" t="s">
        <v>9056</v>
      </c>
      <c r="BU1085" t="s">
        <v>9057</v>
      </c>
      <c r="BZ1085">
        <v>0</v>
      </c>
      <c r="CD1085" t="s">
        <v>1409</v>
      </c>
      <c r="CE1085">
        <v>0</v>
      </c>
      <c r="CF1085" t="s">
        <v>9058</v>
      </c>
      <c r="CG1085" t="s">
        <v>206</v>
      </c>
      <c r="CH1085" t="s">
        <v>206</v>
      </c>
      <c r="CI1085">
        <v>35815</v>
      </c>
      <c r="CJ1085">
        <v>40749</v>
      </c>
      <c r="CK1085">
        <v>0.4513888888888889</v>
      </c>
      <c r="CL1085" t="s">
        <v>9059</v>
      </c>
      <c r="CM1085">
        <v>13.513888888888889</v>
      </c>
      <c r="CN1085">
        <v>162.16666666666666</v>
      </c>
      <c r="CO1085">
        <v>695</v>
      </c>
      <c r="CP1085">
        <v>4865</v>
      </c>
      <c r="CQ1085" t="s">
        <v>204</v>
      </c>
      <c r="CR1085">
        <v>1</v>
      </c>
      <c r="CT1085">
        <v>250</v>
      </c>
      <c r="CU1085">
        <v>0</v>
      </c>
      <c r="CV1085">
        <v>250</v>
      </c>
      <c r="CW1085">
        <v>250</v>
      </c>
      <c r="CX1085">
        <v>0</v>
      </c>
      <c r="CY1085">
        <v>250</v>
      </c>
      <c r="CZ1085">
        <v>250</v>
      </c>
      <c r="DA1085">
        <v>31.25</v>
      </c>
      <c r="DB1085" t="s">
        <v>206</v>
      </c>
      <c r="DC1085" t="s">
        <v>206</v>
      </c>
      <c r="DD1085" t="s">
        <v>206</v>
      </c>
      <c r="DE1085" t="s">
        <v>206</v>
      </c>
      <c r="DF1085" t="s">
        <v>206</v>
      </c>
      <c r="DG1085" t="s">
        <v>206</v>
      </c>
      <c r="DH1085">
        <v>0</v>
      </c>
      <c r="DI1085">
        <v>250</v>
      </c>
      <c r="DK1085">
        <v>1</v>
      </c>
      <c r="DM1085">
        <v>1</v>
      </c>
      <c r="DN1085">
        <v>8</v>
      </c>
      <c r="DO1085">
        <v>0</v>
      </c>
      <c r="DP1085">
        <v>0</v>
      </c>
      <c r="DQ1085">
        <v>1</v>
      </c>
      <c r="DR1085">
        <v>22500</v>
      </c>
      <c r="DS1085">
        <v>1</v>
      </c>
      <c r="DU1085">
        <v>1</v>
      </c>
      <c r="DV1085">
        <v>19219.68</v>
      </c>
      <c r="DW1085">
        <v>39833</v>
      </c>
      <c r="DX1085">
        <v>40563</v>
      </c>
      <c r="DZ1085">
        <v>7500</v>
      </c>
      <c r="EA1085">
        <v>1</v>
      </c>
      <c r="EB1085">
        <v>18750</v>
      </c>
      <c r="EC1085">
        <v>39833</v>
      </c>
      <c r="ED1085">
        <v>40563</v>
      </c>
      <c r="EF1085">
        <v>2187.5</v>
      </c>
      <c r="EG1085">
        <v>0</v>
      </c>
      <c r="EI1085" t="s">
        <v>3411</v>
      </c>
      <c r="EJ1085" t="s">
        <v>3411</v>
      </c>
      <c r="EK1085" t="s">
        <v>3411</v>
      </c>
      <c r="EL1085" t="s">
        <v>3411</v>
      </c>
      <c r="EP1085">
        <v>1</v>
      </c>
      <c r="ER1085">
        <v>0</v>
      </c>
      <c r="ET1085">
        <v>0</v>
      </c>
      <c r="EV1085">
        <v>0</v>
      </c>
      <c r="EX1085">
        <v>1</v>
      </c>
      <c r="EY1085">
        <v>1</v>
      </c>
      <c r="FB1085">
        <v>1</v>
      </c>
      <c r="FC1085">
        <v>41878</v>
      </c>
      <c r="FD1085">
        <v>2</v>
      </c>
      <c r="FE1085">
        <v>0</v>
      </c>
      <c r="FF1085">
        <v>13.520547945205479</v>
      </c>
    </row>
    <row r="1086" spans="1:162" x14ac:dyDescent="0.25">
      <c r="A1086" t="s">
        <v>15719</v>
      </c>
      <c r="B1086" t="s">
        <v>8898</v>
      </c>
      <c r="C1086">
        <v>42365</v>
      </c>
      <c r="D1086" t="s">
        <v>2823</v>
      </c>
      <c r="E1086">
        <v>7</v>
      </c>
      <c r="F1086">
        <v>1394</v>
      </c>
      <c r="G1086">
        <v>2011</v>
      </c>
      <c r="H1086" t="s">
        <v>15720</v>
      </c>
      <c r="J1086">
        <v>40771</v>
      </c>
      <c r="K1086">
        <v>0</v>
      </c>
      <c r="M1086" t="s">
        <v>206</v>
      </c>
      <c r="N1086" t="s">
        <v>206</v>
      </c>
      <c r="V1086">
        <v>1</v>
      </c>
      <c r="W1086">
        <v>1</v>
      </c>
      <c r="X1086">
        <v>1</v>
      </c>
      <c r="Y1086">
        <v>1</v>
      </c>
      <c r="Z1086" t="s">
        <v>9060</v>
      </c>
      <c r="AA1086">
        <v>0</v>
      </c>
      <c r="AB1086" t="s">
        <v>9061</v>
      </c>
      <c r="AC1086" t="s">
        <v>214</v>
      </c>
      <c r="AD1086" t="s">
        <v>211</v>
      </c>
      <c r="AE1086">
        <v>0</v>
      </c>
      <c r="AF1086" t="s">
        <v>2028</v>
      </c>
      <c r="AG1086">
        <v>0</v>
      </c>
      <c r="AH1086" t="s">
        <v>9062</v>
      </c>
      <c r="AI1086" t="s">
        <v>247</v>
      </c>
      <c r="AJ1086" t="s">
        <v>248</v>
      </c>
      <c r="BP1086">
        <v>0</v>
      </c>
      <c r="BQ1086">
        <v>0</v>
      </c>
      <c r="BR1086">
        <v>1</v>
      </c>
      <c r="BS1086" t="s">
        <v>9063</v>
      </c>
      <c r="BT1086" t="s">
        <v>9064</v>
      </c>
      <c r="BZ1086">
        <v>0</v>
      </c>
      <c r="CD1086" t="s">
        <v>9065</v>
      </c>
      <c r="CE1086">
        <v>0</v>
      </c>
      <c r="CF1086" t="s">
        <v>9066</v>
      </c>
      <c r="CG1086" t="s">
        <v>206</v>
      </c>
      <c r="CH1086" t="s">
        <v>206</v>
      </c>
      <c r="CI1086">
        <v>39731</v>
      </c>
      <c r="CJ1086">
        <v>40730</v>
      </c>
      <c r="CK1086">
        <v>0.35416666666666669</v>
      </c>
      <c r="CL1086" t="s">
        <v>9067</v>
      </c>
      <c r="CM1086">
        <v>2.7388888888888889</v>
      </c>
      <c r="CN1086">
        <v>32.866666666666667</v>
      </c>
      <c r="CO1086">
        <v>140.85714285714286</v>
      </c>
      <c r="CP1086">
        <v>986</v>
      </c>
      <c r="CQ1086" t="s">
        <v>204</v>
      </c>
      <c r="CR1086">
        <v>1</v>
      </c>
      <c r="CT1086">
        <v>6000</v>
      </c>
      <c r="CU1086">
        <v>1</v>
      </c>
      <c r="CV1086">
        <v>200</v>
      </c>
      <c r="CW1086">
        <v>6000</v>
      </c>
      <c r="CX1086">
        <v>1</v>
      </c>
      <c r="CY1086">
        <v>200</v>
      </c>
      <c r="CZ1086">
        <v>200</v>
      </c>
      <c r="DA1086">
        <v>25</v>
      </c>
      <c r="DB1086" t="s">
        <v>206</v>
      </c>
      <c r="DC1086" t="s">
        <v>206</v>
      </c>
      <c r="DD1086" t="s">
        <v>206</v>
      </c>
      <c r="DE1086" t="s">
        <v>206</v>
      </c>
      <c r="DF1086" t="s">
        <v>206</v>
      </c>
      <c r="DG1086" t="s">
        <v>206</v>
      </c>
      <c r="DH1086">
        <v>0</v>
      </c>
      <c r="DI1086">
        <v>200</v>
      </c>
      <c r="DK1086">
        <v>0</v>
      </c>
      <c r="DM1086">
        <v>1</v>
      </c>
      <c r="DN1086">
        <v>12</v>
      </c>
      <c r="DO1086">
        <v>0</v>
      </c>
      <c r="DP1086">
        <v>0</v>
      </c>
      <c r="DQ1086">
        <v>1</v>
      </c>
      <c r="DS1086">
        <v>1</v>
      </c>
      <c r="DU1086">
        <v>1</v>
      </c>
      <c r="DW1086">
        <v>39731</v>
      </c>
      <c r="DX1086">
        <v>40730</v>
      </c>
      <c r="EA1086">
        <v>1</v>
      </c>
      <c r="EC1086">
        <v>39814</v>
      </c>
      <c r="ED1086">
        <v>40730</v>
      </c>
      <c r="EG1086">
        <v>1</v>
      </c>
      <c r="EH1086">
        <v>13</v>
      </c>
      <c r="EI1086" t="s">
        <v>3411</v>
      </c>
      <c r="EJ1086" t="s">
        <v>3411</v>
      </c>
      <c r="EK1086" t="s">
        <v>3411</v>
      </c>
      <c r="EL1086" t="s">
        <v>3411</v>
      </c>
      <c r="EP1086">
        <v>0</v>
      </c>
      <c r="ER1086">
        <v>0</v>
      </c>
      <c r="ET1086">
        <v>0</v>
      </c>
      <c r="EV1086">
        <v>0</v>
      </c>
      <c r="EX1086">
        <v>1</v>
      </c>
      <c r="EY1086">
        <v>1</v>
      </c>
      <c r="EZ1086">
        <v>2435.2800000000002</v>
      </c>
      <c r="FB1086">
        <v>0</v>
      </c>
      <c r="FC1086">
        <v>41171</v>
      </c>
      <c r="FD1086">
        <v>1</v>
      </c>
      <c r="FE1086">
        <v>8000</v>
      </c>
      <c r="FF1086">
        <v>2.7397260273972601</v>
      </c>
    </row>
    <row r="1087" spans="1:162" x14ac:dyDescent="0.25">
      <c r="A1087" t="s">
        <v>15721</v>
      </c>
      <c r="B1087" t="s">
        <v>8898</v>
      </c>
      <c r="C1087">
        <v>42365</v>
      </c>
      <c r="E1087">
        <v>7</v>
      </c>
      <c r="F1087">
        <v>1395</v>
      </c>
      <c r="G1087">
        <v>2011</v>
      </c>
      <c r="H1087" t="s">
        <v>15722</v>
      </c>
      <c r="J1087">
        <v>40771</v>
      </c>
      <c r="K1087">
        <v>0</v>
      </c>
      <c r="M1087">
        <v>40771</v>
      </c>
      <c r="N1087">
        <v>40980</v>
      </c>
      <c r="V1087">
        <v>1</v>
      </c>
      <c r="W1087">
        <v>1</v>
      </c>
      <c r="X1087">
        <v>1</v>
      </c>
      <c r="Y1087">
        <v>4</v>
      </c>
      <c r="Z1087" t="s">
        <v>9068</v>
      </c>
      <c r="AA1087">
        <v>0</v>
      </c>
      <c r="AB1087" t="s">
        <v>9069</v>
      </c>
      <c r="AC1087" t="s">
        <v>427</v>
      </c>
      <c r="AD1087" t="s">
        <v>211</v>
      </c>
      <c r="AE1087">
        <v>0</v>
      </c>
      <c r="AF1087" t="s">
        <v>1600</v>
      </c>
      <c r="AG1087">
        <v>0</v>
      </c>
      <c r="AH1087" t="s">
        <v>9070</v>
      </c>
      <c r="AI1087" t="s">
        <v>4421</v>
      </c>
      <c r="AJ1087" t="s">
        <v>206</v>
      </c>
      <c r="AL1087" t="s">
        <v>2149</v>
      </c>
      <c r="AM1087">
        <v>0</v>
      </c>
      <c r="AN1087" t="s">
        <v>9070</v>
      </c>
      <c r="AO1087" t="s">
        <v>4421</v>
      </c>
      <c r="AP1087" t="s">
        <v>206</v>
      </c>
      <c r="AR1087" t="s">
        <v>7040</v>
      </c>
      <c r="AS1087">
        <v>0</v>
      </c>
      <c r="AT1087" t="s">
        <v>9070</v>
      </c>
      <c r="AU1087" t="s">
        <v>4421</v>
      </c>
      <c r="AV1087" t="s">
        <v>206</v>
      </c>
      <c r="AX1087" t="s">
        <v>9071</v>
      </c>
      <c r="AY1087">
        <v>1</v>
      </c>
      <c r="AZ1087" t="s">
        <v>9070</v>
      </c>
      <c r="BA1087" t="s">
        <v>4421</v>
      </c>
      <c r="BB1087" t="s">
        <v>206</v>
      </c>
      <c r="BP1087">
        <v>0</v>
      </c>
      <c r="BQ1087">
        <v>0</v>
      </c>
      <c r="BR1087">
        <v>1</v>
      </c>
      <c r="BS1087" t="s">
        <v>1498</v>
      </c>
      <c r="BZ1087">
        <v>0</v>
      </c>
      <c r="CD1087" t="s">
        <v>206</v>
      </c>
      <c r="CE1087">
        <v>0</v>
      </c>
      <c r="CF1087" t="s">
        <v>7043</v>
      </c>
      <c r="CG1087" t="s">
        <v>206</v>
      </c>
      <c r="CH1087" t="s">
        <v>206</v>
      </c>
      <c r="CI1087">
        <v>36526</v>
      </c>
      <c r="CJ1087">
        <v>40746</v>
      </c>
      <c r="CK1087">
        <v>0.29166666666666669</v>
      </c>
      <c r="CL1087" t="s">
        <v>9072</v>
      </c>
      <c r="CM1087">
        <v>11.558333333333334</v>
      </c>
      <c r="CN1087">
        <v>138.69999999999999</v>
      </c>
      <c r="CO1087">
        <v>594.42857142857144</v>
      </c>
      <c r="CP1087">
        <v>4161</v>
      </c>
      <c r="CQ1087" t="s">
        <v>204</v>
      </c>
      <c r="CR1087">
        <v>1</v>
      </c>
      <c r="CT1087">
        <v>400</v>
      </c>
      <c r="CU1087">
        <v>0</v>
      </c>
      <c r="CV1087">
        <v>400</v>
      </c>
      <c r="CW1087">
        <v>720</v>
      </c>
      <c r="CX1087">
        <v>0</v>
      </c>
      <c r="CY1087">
        <v>720</v>
      </c>
      <c r="CZ1087">
        <v>720</v>
      </c>
      <c r="DA1087">
        <v>90</v>
      </c>
      <c r="DB1087" t="s">
        <v>2417</v>
      </c>
      <c r="DC1087" t="s">
        <v>3041</v>
      </c>
      <c r="DD1087" t="s">
        <v>571</v>
      </c>
      <c r="DE1087" t="s">
        <v>718</v>
      </c>
      <c r="DF1087" t="s">
        <v>206</v>
      </c>
      <c r="DG1087" t="s">
        <v>206</v>
      </c>
      <c r="DH1087">
        <v>0</v>
      </c>
      <c r="DI1087">
        <v>720</v>
      </c>
      <c r="DK1087">
        <v>0</v>
      </c>
      <c r="DM1087">
        <v>1</v>
      </c>
      <c r="DN1087">
        <v>72</v>
      </c>
      <c r="DO1087">
        <v>3</v>
      </c>
      <c r="DP1087">
        <v>0</v>
      </c>
      <c r="DQ1087">
        <v>1</v>
      </c>
      <c r="DS1087">
        <v>1</v>
      </c>
      <c r="DU1087">
        <v>1</v>
      </c>
      <c r="DW1087" t="s">
        <v>206</v>
      </c>
      <c r="DX1087" t="s">
        <v>206</v>
      </c>
      <c r="EA1087">
        <v>1</v>
      </c>
      <c r="EC1087" t="s">
        <v>206</v>
      </c>
      <c r="ED1087" t="s">
        <v>206</v>
      </c>
      <c r="EG1087">
        <v>1</v>
      </c>
      <c r="EH1087">
        <v>24</v>
      </c>
      <c r="EI1087">
        <v>24</v>
      </c>
      <c r="EJ1087">
        <v>9</v>
      </c>
      <c r="EK1087">
        <v>15</v>
      </c>
      <c r="EL1087">
        <v>5670</v>
      </c>
      <c r="EP1087">
        <v>0</v>
      </c>
      <c r="ER1087">
        <v>1</v>
      </c>
      <c r="ET1087">
        <v>1</v>
      </c>
      <c r="EV1087">
        <v>0</v>
      </c>
      <c r="EX1087">
        <v>0</v>
      </c>
      <c r="EY1087">
        <v>0</v>
      </c>
      <c r="FA1087">
        <v>52040</v>
      </c>
      <c r="FB1087">
        <v>0</v>
      </c>
      <c r="FC1087">
        <v>41856</v>
      </c>
      <c r="FD1087">
        <v>1</v>
      </c>
      <c r="FE1087">
        <v>30000</v>
      </c>
      <c r="FF1087">
        <v>11.564383561643835</v>
      </c>
    </row>
    <row r="1088" spans="1:162" x14ac:dyDescent="0.25">
      <c r="A1088" t="s">
        <v>15723</v>
      </c>
      <c r="B1088" t="s">
        <v>8898</v>
      </c>
      <c r="C1088">
        <v>42365</v>
      </c>
      <c r="E1088">
        <v>7</v>
      </c>
      <c r="F1088">
        <v>1396</v>
      </c>
      <c r="G1088">
        <v>2011</v>
      </c>
      <c r="H1088" t="s">
        <v>15724</v>
      </c>
      <c r="J1088">
        <v>40771</v>
      </c>
      <c r="K1088">
        <v>0</v>
      </c>
      <c r="M1088">
        <v>40771</v>
      </c>
      <c r="N1088">
        <v>40980</v>
      </c>
      <c r="V1088">
        <v>1</v>
      </c>
      <c r="W1088">
        <v>1</v>
      </c>
      <c r="X1088">
        <v>1</v>
      </c>
      <c r="Y1088">
        <v>3</v>
      </c>
      <c r="Z1088" t="s">
        <v>9073</v>
      </c>
      <c r="AA1088">
        <v>0</v>
      </c>
      <c r="AB1088" t="s">
        <v>9074</v>
      </c>
      <c r="AC1088" t="s">
        <v>9075</v>
      </c>
      <c r="AD1088" t="s">
        <v>206</v>
      </c>
      <c r="AE1088">
        <v>0</v>
      </c>
      <c r="AF1088" t="s">
        <v>9076</v>
      </c>
      <c r="AG1088">
        <v>0</v>
      </c>
      <c r="AH1088" t="s">
        <v>9077</v>
      </c>
      <c r="AI1088" t="s">
        <v>2927</v>
      </c>
      <c r="AJ1088" t="s">
        <v>506</v>
      </c>
      <c r="AL1088" t="s">
        <v>9078</v>
      </c>
      <c r="AM1088">
        <v>1</v>
      </c>
      <c r="AN1088" t="s">
        <v>9077</v>
      </c>
      <c r="AO1088" t="s">
        <v>2927</v>
      </c>
      <c r="AP1088" t="s">
        <v>506</v>
      </c>
      <c r="AR1088" t="s">
        <v>9043</v>
      </c>
      <c r="AS1088">
        <v>1</v>
      </c>
      <c r="AT1088" t="s">
        <v>9077</v>
      </c>
      <c r="AU1088" t="s">
        <v>2927</v>
      </c>
      <c r="AV1088" t="s">
        <v>506</v>
      </c>
      <c r="BP1088">
        <v>0</v>
      </c>
      <c r="BQ1088">
        <v>0</v>
      </c>
      <c r="BR1088">
        <v>1</v>
      </c>
      <c r="BS1088" t="s">
        <v>9079</v>
      </c>
      <c r="BZ1088">
        <v>0</v>
      </c>
      <c r="CD1088" t="s">
        <v>732</v>
      </c>
      <c r="CE1088">
        <v>0</v>
      </c>
      <c r="CF1088" t="s">
        <v>5031</v>
      </c>
      <c r="CG1088" t="s">
        <v>206</v>
      </c>
      <c r="CH1088" t="s">
        <v>206</v>
      </c>
      <c r="CI1088">
        <v>40696</v>
      </c>
      <c r="CJ1088">
        <v>40736</v>
      </c>
      <c r="CK1088">
        <v>0.33333333333333331</v>
      </c>
      <c r="CL1088" t="s">
        <v>9078</v>
      </c>
      <c r="CM1088">
        <v>0.1111111111111111</v>
      </c>
      <c r="CN1088">
        <v>1.3333333333333333</v>
      </c>
      <c r="CO1088">
        <v>5.7142857142857144</v>
      </c>
      <c r="CP1088">
        <v>40</v>
      </c>
      <c r="CQ1088" t="s">
        <v>204</v>
      </c>
      <c r="CR1088">
        <v>1</v>
      </c>
      <c r="CT1088">
        <v>3000</v>
      </c>
      <c r="CU1088">
        <v>3</v>
      </c>
      <c r="CV1088">
        <v>428.57142857142856</v>
      </c>
      <c r="CW1088">
        <v>3500</v>
      </c>
      <c r="CX1088">
        <v>3</v>
      </c>
      <c r="CY1088">
        <v>500</v>
      </c>
      <c r="CZ1088">
        <v>633.33000000000004</v>
      </c>
      <c r="DA1088">
        <v>79.166250000000005</v>
      </c>
      <c r="DB1088" t="s">
        <v>571</v>
      </c>
      <c r="DC1088" t="s">
        <v>4449</v>
      </c>
      <c r="DD1088" t="s">
        <v>206</v>
      </c>
      <c r="DE1088" t="s">
        <v>206</v>
      </c>
      <c r="DF1088" t="s">
        <v>206</v>
      </c>
      <c r="DG1088" t="s">
        <v>206</v>
      </c>
      <c r="DH1088">
        <v>0</v>
      </c>
      <c r="DI1088">
        <v>633.33000000000004</v>
      </c>
      <c r="DK1088">
        <v>0</v>
      </c>
      <c r="DM1088">
        <v>1</v>
      </c>
      <c r="DN1088">
        <v>8</v>
      </c>
      <c r="DO1088">
        <v>0</v>
      </c>
      <c r="DP1088">
        <v>0</v>
      </c>
      <c r="DQ1088">
        <v>1</v>
      </c>
      <c r="DS1088">
        <v>1</v>
      </c>
      <c r="DU1088">
        <v>0</v>
      </c>
      <c r="DW1088">
        <v>40696</v>
      </c>
      <c r="DX1088">
        <v>40736</v>
      </c>
      <c r="EA1088">
        <v>1</v>
      </c>
      <c r="EC1088">
        <v>40544</v>
      </c>
      <c r="ED1088">
        <v>40736</v>
      </c>
      <c r="EG1088">
        <v>0</v>
      </c>
      <c r="EI1088" t="s">
        <v>3411</v>
      </c>
      <c r="EJ1088" t="s">
        <v>3411</v>
      </c>
      <c r="EK1088" t="s">
        <v>3411</v>
      </c>
      <c r="EL1088" t="s">
        <v>3411</v>
      </c>
      <c r="EP1088">
        <v>0</v>
      </c>
      <c r="ER1088">
        <v>1</v>
      </c>
      <c r="ET1088">
        <v>1</v>
      </c>
      <c r="EV1088">
        <v>1</v>
      </c>
      <c r="EX1088">
        <v>1</v>
      </c>
      <c r="EY1088">
        <v>0</v>
      </c>
      <c r="FA1088">
        <v>5000</v>
      </c>
      <c r="FB1088">
        <v>1</v>
      </c>
      <c r="FC1088">
        <v>41498</v>
      </c>
      <c r="FD1088">
        <v>2</v>
      </c>
      <c r="FE1088">
        <v>0</v>
      </c>
      <c r="FF1088">
        <v>0.11232876712328767</v>
      </c>
    </row>
    <row r="1089" spans="1:162" x14ac:dyDescent="0.25">
      <c r="A1089" t="s">
        <v>15725</v>
      </c>
      <c r="B1089" t="s">
        <v>8898</v>
      </c>
      <c r="C1089">
        <v>42365</v>
      </c>
      <c r="D1089" t="s">
        <v>2823</v>
      </c>
      <c r="E1089">
        <v>7</v>
      </c>
      <c r="F1089">
        <v>1398</v>
      </c>
      <c r="G1089">
        <v>2011</v>
      </c>
      <c r="H1089" t="s">
        <v>15726</v>
      </c>
      <c r="J1089">
        <v>40771</v>
      </c>
      <c r="K1089">
        <v>0</v>
      </c>
      <c r="M1089" t="s">
        <v>206</v>
      </c>
      <c r="N1089" t="s">
        <v>206</v>
      </c>
      <c r="V1089">
        <v>1</v>
      </c>
      <c r="W1089">
        <v>1</v>
      </c>
      <c r="X1089">
        <v>1</v>
      </c>
      <c r="Y1089">
        <v>2</v>
      </c>
      <c r="Z1089" t="s">
        <v>9080</v>
      </c>
      <c r="AA1089">
        <v>0</v>
      </c>
      <c r="AB1089" t="s">
        <v>9081</v>
      </c>
      <c r="AC1089" t="s">
        <v>1377</v>
      </c>
      <c r="AD1089" t="s">
        <v>211</v>
      </c>
      <c r="AE1089">
        <v>0</v>
      </c>
      <c r="AF1089" t="s">
        <v>721</v>
      </c>
      <c r="AG1089">
        <v>0</v>
      </c>
      <c r="AH1089" t="s">
        <v>9082</v>
      </c>
      <c r="AI1089" t="s">
        <v>214</v>
      </c>
      <c r="AJ1089" t="s">
        <v>211</v>
      </c>
      <c r="AL1089" t="s">
        <v>8998</v>
      </c>
      <c r="AM1089">
        <v>1</v>
      </c>
      <c r="AN1089" t="s">
        <v>9082</v>
      </c>
      <c r="AO1089" t="s">
        <v>214</v>
      </c>
      <c r="AP1089" t="s">
        <v>211</v>
      </c>
      <c r="BP1089">
        <v>0</v>
      </c>
      <c r="BQ1089">
        <v>0</v>
      </c>
      <c r="BR1089">
        <v>1</v>
      </c>
      <c r="BS1089" t="s">
        <v>9083</v>
      </c>
      <c r="BT1089" t="s">
        <v>9084</v>
      </c>
      <c r="BU1089" t="s">
        <v>9085</v>
      </c>
      <c r="BZ1089">
        <v>0</v>
      </c>
      <c r="CA1089" t="s">
        <v>9086</v>
      </c>
      <c r="CD1089" t="s">
        <v>206</v>
      </c>
      <c r="CE1089">
        <v>0</v>
      </c>
      <c r="CF1089" t="s">
        <v>9087</v>
      </c>
      <c r="CG1089" t="s">
        <v>206</v>
      </c>
      <c r="CH1089" t="s">
        <v>206</v>
      </c>
      <c r="CI1089">
        <v>39097</v>
      </c>
      <c r="CJ1089">
        <v>40732</v>
      </c>
      <c r="CK1089">
        <v>0.375</v>
      </c>
      <c r="CL1089" t="s">
        <v>9088</v>
      </c>
      <c r="CM1089">
        <v>4.4805555555555552</v>
      </c>
      <c r="CN1089">
        <v>53.766666666666666</v>
      </c>
      <c r="CO1089">
        <v>230.42857142857142</v>
      </c>
      <c r="CP1089">
        <v>1613</v>
      </c>
      <c r="CQ1089" t="s">
        <v>224</v>
      </c>
      <c r="CR1089">
        <v>1</v>
      </c>
      <c r="CT1089">
        <v>10478.16</v>
      </c>
      <c r="CU1089">
        <v>1</v>
      </c>
      <c r="CV1089">
        <v>349.27199999999999</v>
      </c>
      <c r="CW1089" t="s">
        <v>206</v>
      </c>
      <c r="CX1089">
        <v>0</v>
      </c>
      <c r="CY1089" t="s">
        <v>206</v>
      </c>
      <c r="CZ1089">
        <v>523.9</v>
      </c>
      <c r="DA1089">
        <v>65.487499999999997</v>
      </c>
      <c r="DB1089" t="s">
        <v>206</v>
      </c>
      <c r="DC1089" t="s">
        <v>206</v>
      </c>
      <c r="DD1089" t="s">
        <v>206</v>
      </c>
      <c r="DE1089" t="s">
        <v>206</v>
      </c>
      <c r="DF1089" t="s">
        <v>206</v>
      </c>
      <c r="DG1089" t="s">
        <v>206</v>
      </c>
      <c r="DH1089">
        <v>0</v>
      </c>
      <c r="DI1089">
        <v>523.9</v>
      </c>
      <c r="DK1089">
        <v>1</v>
      </c>
      <c r="DM1089">
        <v>1</v>
      </c>
      <c r="DN1089">
        <v>9</v>
      </c>
      <c r="DO1089">
        <v>0</v>
      </c>
      <c r="DP1089">
        <v>1</v>
      </c>
      <c r="DQ1089">
        <v>0</v>
      </c>
      <c r="DS1089">
        <v>1</v>
      </c>
      <c r="DU1089">
        <v>1</v>
      </c>
      <c r="DW1089">
        <v>39814</v>
      </c>
      <c r="DX1089">
        <v>40544</v>
      </c>
      <c r="EA1089">
        <v>1</v>
      </c>
      <c r="EC1089">
        <v>39814</v>
      </c>
      <c r="ED1089">
        <v>40544</v>
      </c>
      <c r="EG1089">
        <v>1</v>
      </c>
      <c r="EH1089">
        <v>3</v>
      </c>
      <c r="EI1089" t="s">
        <v>3411</v>
      </c>
      <c r="EJ1089" t="s">
        <v>3411</v>
      </c>
      <c r="EK1089" t="s">
        <v>3411</v>
      </c>
      <c r="EL1089" t="s">
        <v>3411</v>
      </c>
      <c r="EP1089">
        <v>1</v>
      </c>
      <c r="ER1089">
        <v>0</v>
      </c>
      <c r="ET1089">
        <v>0</v>
      </c>
      <c r="EV1089">
        <v>0</v>
      </c>
      <c r="EX1089">
        <v>1</v>
      </c>
      <c r="EY1089">
        <v>1</v>
      </c>
      <c r="FA1089">
        <v>12283.97</v>
      </c>
      <c r="FB1089">
        <v>1</v>
      </c>
      <c r="FC1089">
        <v>41459</v>
      </c>
      <c r="FD1089">
        <v>1</v>
      </c>
      <c r="FE1089">
        <v>32000</v>
      </c>
      <c r="FF1089">
        <v>4.4821917808219176</v>
      </c>
    </row>
    <row r="1090" spans="1:162" x14ac:dyDescent="0.25">
      <c r="A1090" t="s">
        <v>15727</v>
      </c>
      <c r="B1090" t="s">
        <v>8898</v>
      </c>
      <c r="C1090">
        <v>42365</v>
      </c>
      <c r="D1090" t="s">
        <v>2823</v>
      </c>
      <c r="E1090">
        <v>7</v>
      </c>
      <c r="F1090">
        <v>1399</v>
      </c>
      <c r="G1090">
        <v>2011</v>
      </c>
      <c r="H1090" t="s">
        <v>15728</v>
      </c>
      <c r="J1090">
        <v>40771</v>
      </c>
      <c r="K1090">
        <v>0</v>
      </c>
      <c r="M1090" t="s">
        <v>206</v>
      </c>
      <c r="N1090" t="s">
        <v>206</v>
      </c>
      <c r="V1090">
        <v>1</v>
      </c>
      <c r="W1090">
        <v>1</v>
      </c>
      <c r="X1090">
        <v>1</v>
      </c>
      <c r="Y1090">
        <v>2</v>
      </c>
      <c r="Z1090" t="s">
        <v>9089</v>
      </c>
      <c r="AA1090">
        <v>0</v>
      </c>
      <c r="AB1090" t="s">
        <v>9090</v>
      </c>
      <c r="AC1090" t="s">
        <v>230</v>
      </c>
      <c r="AD1090" t="s">
        <v>206</v>
      </c>
      <c r="AE1090">
        <v>0</v>
      </c>
      <c r="AF1090" t="s">
        <v>9091</v>
      </c>
      <c r="AG1090">
        <v>0</v>
      </c>
      <c r="AH1090" t="s">
        <v>9092</v>
      </c>
      <c r="AI1090" t="s">
        <v>9093</v>
      </c>
      <c r="AJ1090" t="s">
        <v>406</v>
      </c>
      <c r="AL1090" t="s">
        <v>8998</v>
      </c>
      <c r="AM1090">
        <v>1</v>
      </c>
      <c r="AN1090" t="s">
        <v>9092</v>
      </c>
      <c r="AO1090" t="s">
        <v>9093</v>
      </c>
      <c r="AP1090" t="s">
        <v>406</v>
      </c>
      <c r="BP1090">
        <v>0</v>
      </c>
      <c r="BQ1090">
        <v>0</v>
      </c>
      <c r="BR1090">
        <v>1</v>
      </c>
      <c r="BS1090" t="s">
        <v>1637</v>
      </c>
      <c r="BZ1090">
        <v>0</v>
      </c>
      <c r="CD1090" t="s">
        <v>276</v>
      </c>
      <c r="CE1090">
        <v>0</v>
      </c>
      <c r="CF1090" t="s">
        <v>5981</v>
      </c>
      <c r="CG1090" t="s">
        <v>206</v>
      </c>
      <c r="CH1090" t="s">
        <v>206</v>
      </c>
      <c r="CI1090">
        <v>40494</v>
      </c>
      <c r="CJ1090">
        <v>40751</v>
      </c>
      <c r="CK1090">
        <v>0.47916666666666669</v>
      </c>
      <c r="CL1090" t="s">
        <v>206</v>
      </c>
      <c r="CM1090">
        <v>0.70833333333333337</v>
      </c>
      <c r="CN1090">
        <v>8.5</v>
      </c>
      <c r="CO1090">
        <v>36.428571428571431</v>
      </c>
      <c r="CP1090">
        <v>255</v>
      </c>
      <c r="CQ1090" t="s">
        <v>204</v>
      </c>
      <c r="CR1090">
        <v>1</v>
      </c>
      <c r="CT1090">
        <v>3694.95</v>
      </c>
      <c r="CU1090">
        <v>2</v>
      </c>
      <c r="CV1090">
        <v>246.32999999999998</v>
      </c>
      <c r="CW1090" t="s">
        <v>206</v>
      </c>
      <c r="CX1090">
        <v>0</v>
      </c>
      <c r="CY1090" t="s">
        <v>206</v>
      </c>
      <c r="CZ1090">
        <v>263.92</v>
      </c>
      <c r="DA1090">
        <v>32.99</v>
      </c>
      <c r="DB1090" t="s">
        <v>206</v>
      </c>
      <c r="DC1090" t="s">
        <v>206</v>
      </c>
      <c r="DD1090" t="s">
        <v>206</v>
      </c>
      <c r="DE1090" t="s">
        <v>206</v>
      </c>
      <c r="DF1090" t="s">
        <v>206</v>
      </c>
      <c r="DG1090" t="s">
        <v>206</v>
      </c>
      <c r="DH1090">
        <v>0</v>
      </c>
      <c r="DI1090">
        <v>263.92</v>
      </c>
      <c r="DK1090">
        <v>1</v>
      </c>
      <c r="DM1090">
        <v>1</v>
      </c>
      <c r="DN1090">
        <v>10</v>
      </c>
      <c r="DO1090">
        <v>0</v>
      </c>
      <c r="DP1090">
        <v>0</v>
      </c>
      <c r="DQ1090">
        <v>1</v>
      </c>
      <c r="DS1090">
        <v>1</v>
      </c>
      <c r="DU1090">
        <v>1</v>
      </c>
      <c r="DW1090">
        <v>40179</v>
      </c>
      <c r="DX1090">
        <v>40544</v>
      </c>
      <c r="EA1090">
        <v>1</v>
      </c>
      <c r="EC1090">
        <v>40179</v>
      </c>
      <c r="ED1090">
        <v>40544</v>
      </c>
      <c r="EG1090">
        <v>1</v>
      </c>
      <c r="EH1090">
        <v>14</v>
      </c>
      <c r="EI1090" t="s">
        <v>3411</v>
      </c>
      <c r="EJ1090" t="s">
        <v>3411</v>
      </c>
      <c r="EK1090" t="s">
        <v>3411</v>
      </c>
      <c r="EL1090" t="s">
        <v>3411</v>
      </c>
      <c r="EP1090">
        <v>0</v>
      </c>
      <c r="ER1090">
        <v>0</v>
      </c>
      <c r="ET1090">
        <v>0</v>
      </c>
      <c r="EV1090">
        <v>0</v>
      </c>
      <c r="EX1090">
        <v>0</v>
      </c>
      <c r="EY1090">
        <v>0</v>
      </c>
      <c r="FB1090">
        <v>0</v>
      </c>
      <c r="FC1090">
        <v>41282</v>
      </c>
      <c r="FD1090">
        <v>1</v>
      </c>
      <c r="FE1090">
        <v>25000</v>
      </c>
      <c r="FF1090">
        <v>0.70684931506849313</v>
      </c>
    </row>
    <row r="1091" spans="1:162" x14ac:dyDescent="0.25">
      <c r="A1091" t="s">
        <v>15729</v>
      </c>
      <c r="B1091" t="s">
        <v>8898</v>
      </c>
      <c r="C1091">
        <v>42365</v>
      </c>
      <c r="D1091" t="s">
        <v>2823</v>
      </c>
      <c r="E1091">
        <v>7</v>
      </c>
      <c r="F1091">
        <v>1401</v>
      </c>
      <c r="G1091">
        <v>2011</v>
      </c>
      <c r="H1091" t="s">
        <v>15730</v>
      </c>
      <c r="J1091">
        <v>40771</v>
      </c>
      <c r="K1091">
        <v>0</v>
      </c>
      <c r="M1091" t="s">
        <v>206</v>
      </c>
      <c r="N1091" t="s">
        <v>206</v>
      </c>
      <c r="V1091">
        <v>1</v>
      </c>
      <c r="W1091">
        <v>1</v>
      </c>
      <c r="X1091">
        <v>1</v>
      </c>
      <c r="Y1091">
        <v>4</v>
      </c>
      <c r="Z1091" t="s">
        <v>9094</v>
      </c>
      <c r="AA1091">
        <v>0</v>
      </c>
      <c r="AB1091" t="s">
        <v>9095</v>
      </c>
      <c r="AC1091" t="s">
        <v>427</v>
      </c>
      <c r="AD1091" t="s">
        <v>211</v>
      </c>
      <c r="AE1091">
        <v>0</v>
      </c>
      <c r="AF1091" t="s">
        <v>9096</v>
      </c>
      <c r="AG1091">
        <v>0</v>
      </c>
      <c r="AH1091" t="s">
        <v>9097</v>
      </c>
      <c r="AI1091" t="s">
        <v>410</v>
      </c>
      <c r="AJ1091" t="s">
        <v>506</v>
      </c>
      <c r="AL1091" t="s">
        <v>9098</v>
      </c>
      <c r="AM1091">
        <v>0</v>
      </c>
      <c r="AN1091" t="s">
        <v>9097</v>
      </c>
      <c r="AO1091" t="s">
        <v>410</v>
      </c>
      <c r="AP1091" t="s">
        <v>506</v>
      </c>
      <c r="AR1091" t="s">
        <v>9099</v>
      </c>
      <c r="AS1091">
        <v>1</v>
      </c>
      <c r="AT1091" t="s">
        <v>9097</v>
      </c>
      <c r="AU1091" t="s">
        <v>410</v>
      </c>
      <c r="AV1091" t="s">
        <v>506</v>
      </c>
      <c r="AX1091" t="s">
        <v>9071</v>
      </c>
      <c r="AY1091">
        <v>1</v>
      </c>
      <c r="AZ1091" t="s">
        <v>9097</v>
      </c>
      <c r="BA1091" t="s">
        <v>410</v>
      </c>
      <c r="BB1091" t="s">
        <v>506</v>
      </c>
      <c r="BP1091">
        <v>0</v>
      </c>
      <c r="BQ1091">
        <v>0</v>
      </c>
      <c r="BR1091">
        <v>1</v>
      </c>
      <c r="BS1091" t="s">
        <v>9100</v>
      </c>
      <c r="BZ1091">
        <v>0</v>
      </c>
      <c r="CD1091" t="s">
        <v>732</v>
      </c>
      <c r="CE1091">
        <v>0</v>
      </c>
      <c r="CF1091" t="s">
        <v>3481</v>
      </c>
      <c r="CG1091" t="s">
        <v>206</v>
      </c>
      <c r="CH1091" t="s">
        <v>206</v>
      </c>
      <c r="CI1091">
        <v>40424</v>
      </c>
      <c r="CJ1091">
        <v>40762</v>
      </c>
      <c r="CK1091">
        <v>0.79166666666666663</v>
      </c>
      <c r="CL1091" t="s">
        <v>9099</v>
      </c>
      <c r="CM1091">
        <v>0.92777777777777781</v>
      </c>
      <c r="CN1091">
        <v>11.133333333333333</v>
      </c>
      <c r="CO1091">
        <v>47.714285714285715</v>
      </c>
      <c r="CP1091">
        <v>334</v>
      </c>
      <c r="CQ1091" t="s">
        <v>204</v>
      </c>
      <c r="CR1091">
        <v>1</v>
      </c>
      <c r="CT1091">
        <v>342.85</v>
      </c>
      <c r="CU1091">
        <v>0</v>
      </c>
      <c r="CV1091">
        <v>342.85</v>
      </c>
      <c r="CW1091">
        <v>342.85</v>
      </c>
      <c r="CX1091">
        <v>0</v>
      </c>
      <c r="CY1091">
        <v>342.85</v>
      </c>
      <c r="CZ1091">
        <v>342.85</v>
      </c>
      <c r="DA1091">
        <v>42.856250000000003</v>
      </c>
      <c r="DB1091" t="s">
        <v>206</v>
      </c>
      <c r="DC1091" t="s">
        <v>206</v>
      </c>
      <c r="DD1091" t="s">
        <v>206</v>
      </c>
      <c r="DE1091" t="s">
        <v>206</v>
      </c>
      <c r="DF1091" t="s">
        <v>206</v>
      </c>
      <c r="DG1091" t="s">
        <v>206</v>
      </c>
      <c r="DH1091">
        <v>0</v>
      </c>
      <c r="DI1091">
        <v>342.85</v>
      </c>
      <c r="DK1091">
        <v>1</v>
      </c>
      <c r="DM1091">
        <v>1</v>
      </c>
      <c r="DN1091">
        <v>11</v>
      </c>
      <c r="DO1091">
        <v>0</v>
      </c>
      <c r="DP1091">
        <v>0</v>
      </c>
      <c r="DQ1091">
        <v>1</v>
      </c>
      <c r="DS1091">
        <v>1</v>
      </c>
      <c r="DU1091">
        <v>1</v>
      </c>
      <c r="DW1091">
        <v>40424</v>
      </c>
      <c r="DX1091">
        <v>40762</v>
      </c>
      <c r="EA1091">
        <v>1</v>
      </c>
      <c r="EC1091">
        <v>40424</v>
      </c>
      <c r="ED1091">
        <v>40762</v>
      </c>
      <c r="EG1091">
        <v>1</v>
      </c>
      <c r="EH1091">
        <v>14</v>
      </c>
      <c r="EI1091" t="s">
        <v>3411</v>
      </c>
      <c r="EJ1091" t="s">
        <v>3411</v>
      </c>
      <c r="EK1091" t="s">
        <v>3411</v>
      </c>
      <c r="EL1091" t="s">
        <v>3411</v>
      </c>
      <c r="EP1091">
        <v>0</v>
      </c>
      <c r="ER1091">
        <v>0</v>
      </c>
      <c r="ET1091">
        <v>0</v>
      </c>
      <c r="EV1091">
        <v>1</v>
      </c>
      <c r="EX1091">
        <v>1</v>
      </c>
      <c r="EY1091">
        <v>1</v>
      </c>
      <c r="FB1091">
        <v>1</v>
      </c>
      <c r="FC1091">
        <v>40826</v>
      </c>
      <c r="FD1091">
        <v>1</v>
      </c>
      <c r="FE1091">
        <v>40000</v>
      </c>
      <c r="FF1091">
        <v>0.92876712328767119</v>
      </c>
    </row>
    <row r="1092" spans="1:162" x14ac:dyDescent="0.25">
      <c r="A1092" t="s">
        <v>15731</v>
      </c>
      <c r="B1092" t="s">
        <v>8898</v>
      </c>
      <c r="C1092">
        <v>42365</v>
      </c>
      <c r="D1092" t="s">
        <v>2823</v>
      </c>
      <c r="E1092">
        <v>7</v>
      </c>
      <c r="F1092">
        <v>1403</v>
      </c>
      <c r="G1092">
        <v>2011</v>
      </c>
      <c r="H1092" t="s">
        <v>15732</v>
      </c>
      <c r="J1092">
        <v>40771</v>
      </c>
      <c r="K1092">
        <v>0</v>
      </c>
      <c r="M1092" t="s">
        <v>206</v>
      </c>
      <c r="N1092" t="s">
        <v>206</v>
      </c>
      <c r="V1092">
        <v>1</v>
      </c>
      <c r="W1092">
        <v>1</v>
      </c>
      <c r="X1092">
        <v>1</v>
      </c>
      <c r="Y1092">
        <v>7</v>
      </c>
      <c r="Z1092" t="s">
        <v>9101</v>
      </c>
      <c r="AA1092">
        <v>0</v>
      </c>
      <c r="AB1092" t="s">
        <v>9102</v>
      </c>
      <c r="AC1092" t="s">
        <v>2517</v>
      </c>
      <c r="AD1092" t="s">
        <v>211</v>
      </c>
      <c r="AE1092">
        <v>0</v>
      </c>
      <c r="AF1092" t="s">
        <v>3442</v>
      </c>
      <c r="AG1092">
        <v>0</v>
      </c>
      <c r="AH1092" t="s">
        <v>9103</v>
      </c>
      <c r="AI1092" t="s">
        <v>600</v>
      </c>
      <c r="AJ1092" t="s">
        <v>406</v>
      </c>
      <c r="AL1092" t="s">
        <v>9104</v>
      </c>
      <c r="AM1092">
        <v>0</v>
      </c>
      <c r="AN1092" t="s">
        <v>9105</v>
      </c>
      <c r="AO1092" t="s">
        <v>2927</v>
      </c>
      <c r="AP1092" t="s">
        <v>506</v>
      </c>
      <c r="AR1092" t="s">
        <v>9106</v>
      </c>
      <c r="AS1092">
        <v>1</v>
      </c>
      <c r="AT1092" t="s">
        <v>9105</v>
      </c>
      <c r="AU1092" t="s">
        <v>2927</v>
      </c>
      <c r="AV1092" t="s">
        <v>506</v>
      </c>
      <c r="AX1092" t="s">
        <v>9107</v>
      </c>
      <c r="AY1092">
        <v>1</v>
      </c>
      <c r="AZ1092" t="s">
        <v>9105</v>
      </c>
      <c r="BA1092" t="s">
        <v>2927</v>
      </c>
      <c r="BB1092" t="s">
        <v>506</v>
      </c>
      <c r="BD1092" t="s">
        <v>9108</v>
      </c>
      <c r="BE1092">
        <v>1</v>
      </c>
      <c r="BF1092" t="s">
        <v>9105</v>
      </c>
      <c r="BG1092" t="s">
        <v>2927</v>
      </c>
      <c r="BH1092" t="s">
        <v>506</v>
      </c>
      <c r="BJ1092" t="s">
        <v>9109</v>
      </c>
      <c r="BK1092">
        <v>1</v>
      </c>
      <c r="BL1092" t="s">
        <v>9105</v>
      </c>
      <c r="BM1092" t="s">
        <v>2927</v>
      </c>
      <c r="BN1092" t="s">
        <v>506</v>
      </c>
      <c r="BP1092">
        <v>0</v>
      </c>
      <c r="BQ1092">
        <v>0</v>
      </c>
      <c r="BR1092">
        <v>1</v>
      </c>
      <c r="BS1092" t="s">
        <v>9110</v>
      </c>
      <c r="BT1092" t="s">
        <v>4348</v>
      </c>
      <c r="BU1092" t="s">
        <v>9111</v>
      </c>
      <c r="BZ1092">
        <v>0</v>
      </c>
      <c r="CA1092" t="s">
        <v>4350</v>
      </c>
      <c r="CD1092" t="s">
        <v>276</v>
      </c>
      <c r="CE1092">
        <v>0</v>
      </c>
      <c r="CF1092" t="s">
        <v>9112</v>
      </c>
      <c r="CG1092" t="s">
        <v>206</v>
      </c>
      <c r="CH1092" t="s">
        <v>206</v>
      </c>
      <c r="CI1092">
        <v>39954</v>
      </c>
      <c r="CJ1092">
        <v>40752</v>
      </c>
      <c r="CK1092">
        <v>0.33402777777777781</v>
      </c>
      <c r="CL1092" t="s">
        <v>9107</v>
      </c>
      <c r="CM1092">
        <v>2.1861111111111109</v>
      </c>
      <c r="CN1092">
        <v>26.233333333333334</v>
      </c>
      <c r="CO1092">
        <v>112.42857142857143</v>
      </c>
      <c r="CP1092">
        <v>787</v>
      </c>
      <c r="CQ1092" t="s">
        <v>204</v>
      </c>
      <c r="CR1092">
        <v>1</v>
      </c>
      <c r="CT1092">
        <v>136.66</v>
      </c>
      <c r="CU1092">
        <v>0</v>
      </c>
      <c r="CV1092">
        <v>136.66</v>
      </c>
      <c r="CW1092">
        <v>186.66</v>
      </c>
      <c r="CX1092">
        <v>0</v>
      </c>
      <c r="CY1092">
        <v>186.66</v>
      </c>
      <c r="CZ1092">
        <v>186.66</v>
      </c>
      <c r="DA1092">
        <v>23.3325</v>
      </c>
      <c r="DB1092" t="s">
        <v>9113</v>
      </c>
      <c r="DC1092" t="s">
        <v>3041</v>
      </c>
      <c r="DD1092" t="s">
        <v>206</v>
      </c>
      <c r="DE1092" t="s">
        <v>206</v>
      </c>
      <c r="DF1092" t="s">
        <v>206</v>
      </c>
      <c r="DG1092" t="s">
        <v>206</v>
      </c>
      <c r="DH1092">
        <v>0</v>
      </c>
      <c r="DI1092">
        <v>186.66</v>
      </c>
      <c r="DK1092">
        <v>0</v>
      </c>
      <c r="DM1092">
        <v>1</v>
      </c>
      <c r="DN1092">
        <v>10</v>
      </c>
      <c r="DO1092">
        <v>0</v>
      </c>
      <c r="DP1092">
        <v>0</v>
      </c>
      <c r="DQ1092">
        <v>1</v>
      </c>
      <c r="DS1092">
        <v>1</v>
      </c>
      <c r="DU1092">
        <v>1</v>
      </c>
      <c r="DW1092" t="s">
        <v>206</v>
      </c>
      <c r="DX1092" t="s">
        <v>206</v>
      </c>
      <c r="EA1092">
        <v>1</v>
      </c>
      <c r="EC1092">
        <v>40179</v>
      </c>
      <c r="ED1092">
        <v>40513</v>
      </c>
      <c r="EG1092">
        <v>1</v>
      </c>
      <c r="EH1092">
        <v>12</v>
      </c>
      <c r="EI1092" t="s">
        <v>3411</v>
      </c>
      <c r="EJ1092" t="s">
        <v>3411</v>
      </c>
      <c r="EK1092" t="s">
        <v>3411</v>
      </c>
      <c r="EL1092" t="s">
        <v>3411</v>
      </c>
      <c r="EP1092">
        <v>0</v>
      </c>
      <c r="ER1092">
        <v>0</v>
      </c>
      <c r="ET1092">
        <v>0</v>
      </c>
      <c r="EV1092">
        <v>0</v>
      </c>
      <c r="EX1092">
        <v>1</v>
      </c>
      <c r="EY1092">
        <v>1</v>
      </c>
      <c r="FB1092">
        <v>1</v>
      </c>
      <c r="FC1092">
        <v>41093</v>
      </c>
      <c r="FD1092">
        <v>1</v>
      </c>
      <c r="FE1092">
        <v>10000</v>
      </c>
      <c r="FF1092">
        <v>2.1890410958904107</v>
      </c>
    </row>
    <row r="1093" spans="1:162" x14ac:dyDescent="0.25">
      <c r="A1093" t="s">
        <v>15733</v>
      </c>
      <c r="B1093" t="s">
        <v>8898</v>
      </c>
      <c r="C1093">
        <v>42365</v>
      </c>
      <c r="E1093">
        <v>7</v>
      </c>
      <c r="F1093">
        <v>1404</v>
      </c>
      <c r="G1093">
        <v>2011</v>
      </c>
      <c r="H1093" t="s">
        <v>15734</v>
      </c>
      <c r="J1093">
        <v>40771</v>
      </c>
      <c r="K1093">
        <v>0</v>
      </c>
      <c r="M1093">
        <v>40771</v>
      </c>
      <c r="N1093">
        <v>40981</v>
      </c>
      <c r="V1093">
        <v>4</v>
      </c>
      <c r="W1093">
        <v>1</v>
      </c>
      <c r="X1093">
        <v>4</v>
      </c>
      <c r="Y1093">
        <v>4</v>
      </c>
      <c r="Z1093" t="s">
        <v>9114</v>
      </c>
      <c r="AA1093">
        <v>0</v>
      </c>
      <c r="AB1093" t="s">
        <v>9115</v>
      </c>
      <c r="AC1093" t="s">
        <v>266</v>
      </c>
      <c r="AD1093" t="s">
        <v>211</v>
      </c>
      <c r="AE1093">
        <v>0</v>
      </c>
      <c r="AF1093" t="s">
        <v>9116</v>
      </c>
      <c r="AG1093">
        <v>0</v>
      </c>
      <c r="AH1093" t="s">
        <v>9117</v>
      </c>
      <c r="AI1093" t="s">
        <v>546</v>
      </c>
      <c r="AJ1093" t="s">
        <v>506</v>
      </c>
      <c r="AL1093" t="s">
        <v>9118</v>
      </c>
      <c r="AM1093">
        <v>1</v>
      </c>
      <c r="AN1093" t="s">
        <v>9117</v>
      </c>
      <c r="AO1093" t="s">
        <v>546</v>
      </c>
      <c r="AP1093" t="s">
        <v>506</v>
      </c>
      <c r="AR1093" t="s">
        <v>9119</v>
      </c>
      <c r="AS1093">
        <v>1</v>
      </c>
      <c r="AT1093" t="s">
        <v>9117</v>
      </c>
      <c r="AU1093" t="s">
        <v>546</v>
      </c>
      <c r="AV1093" t="s">
        <v>506</v>
      </c>
      <c r="AX1093" t="s">
        <v>9071</v>
      </c>
      <c r="AY1093">
        <v>1</v>
      </c>
      <c r="AZ1093" t="s">
        <v>9117</v>
      </c>
      <c r="BA1093" t="s">
        <v>546</v>
      </c>
      <c r="BB1093" t="s">
        <v>506</v>
      </c>
      <c r="BP1093">
        <v>0</v>
      </c>
      <c r="BQ1093">
        <v>0</v>
      </c>
      <c r="BR1093">
        <v>1</v>
      </c>
      <c r="BS1093" t="s">
        <v>1666</v>
      </c>
      <c r="BZ1093">
        <v>0</v>
      </c>
      <c r="CA1093" t="s">
        <v>1669</v>
      </c>
      <c r="CD1093" t="s">
        <v>276</v>
      </c>
      <c r="CE1093">
        <v>0</v>
      </c>
      <c r="CF1093" t="s">
        <v>9120</v>
      </c>
      <c r="CG1093" t="s">
        <v>206</v>
      </c>
      <c r="CH1093" t="s">
        <v>206</v>
      </c>
      <c r="CI1093">
        <v>37930</v>
      </c>
      <c r="CJ1093">
        <v>40714</v>
      </c>
      <c r="CK1093">
        <v>0.20833333333333334</v>
      </c>
      <c r="CL1093" t="s">
        <v>9119</v>
      </c>
      <c r="CM1093">
        <v>7.625</v>
      </c>
      <c r="CN1093">
        <v>91.5</v>
      </c>
      <c r="CO1093">
        <v>392.14285714285717</v>
      </c>
      <c r="CP1093">
        <v>2745</v>
      </c>
      <c r="CQ1093" t="s">
        <v>204</v>
      </c>
      <c r="CR1093">
        <v>1</v>
      </c>
      <c r="CT1093">
        <v>1750</v>
      </c>
      <c r="CU1093">
        <v>2</v>
      </c>
      <c r="CV1093">
        <v>116.66666666666667</v>
      </c>
      <c r="CW1093">
        <v>1850</v>
      </c>
      <c r="CX1093">
        <v>2</v>
      </c>
      <c r="CY1093">
        <v>123.33333333333333</v>
      </c>
      <c r="CZ1093">
        <v>308.33</v>
      </c>
      <c r="DA1093">
        <v>38.541249999999998</v>
      </c>
      <c r="DB1093" t="s">
        <v>9121</v>
      </c>
      <c r="DC1093" t="s">
        <v>206</v>
      </c>
      <c r="DD1093" t="s">
        <v>206</v>
      </c>
      <c r="DE1093" t="s">
        <v>206</v>
      </c>
      <c r="DF1093" t="s">
        <v>206</v>
      </c>
      <c r="DG1093" t="s">
        <v>206</v>
      </c>
      <c r="DH1093">
        <v>0</v>
      </c>
      <c r="DI1093">
        <v>308.33</v>
      </c>
      <c r="DK1093">
        <v>0</v>
      </c>
      <c r="DM1093">
        <v>1</v>
      </c>
      <c r="DN1093">
        <v>9</v>
      </c>
      <c r="DO1093">
        <v>0</v>
      </c>
      <c r="DP1093">
        <v>0</v>
      </c>
      <c r="DQ1093">
        <v>1</v>
      </c>
      <c r="DS1093">
        <v>1</v>
      </c>
      <c r="DU1093">
        <v>1</v>
      </c>
      <c r="DW1093" t="s">
        <v>206</v>
      </c>
      <c r="DX1093" t="s">
        <v>206</v>
      </c>
      <c r="EA1093">
        <v>1</v>
      </c>
      <c r="EC1093" t="s">
        <v>206</v>
      </c>
      <c r="ED1093" t="s">
        <v>206</v>
      </c>
      <c r="EG1093">
        <v>1</v>
      </c>
      <c r="EH1093">
        <v>7</v>
      </c>
      <c r="EI1093" t="s">
        <v>3411</v>
      </c>
      <c r="EJ1093" t="s">
        <v>3411</v>
      </c>
      <c r="EK1093" t="s">
        <v>3411</v>
      </c>
      <c r="EL1093" t="s">
        <v>3411</v>
      </c>
      <c r="EP1093">
        <v>0</v>
      </c>
      <c r="ER1093">
        <v>1</v>
      </c>
      <c r="ET1093">
        <v>0</v>
      </c>
      <c r="EV1093">
        <v>0</v>
      </c>
      <c r="EX1093">
        <v>1</v>
      </c>
      <c r="EY1093">
        <v>1</v>
      </c>
      <c r="FB1093">
        <v>1</v>
      </c>
      <c r="FC1093" t="s">
        <v>3411</v>
      </c>
      <c r="FD1093" t="s">
        <v>3411</v>
      </c>
      <c r="FE1093" t="s">
        <v>3411</v>
      </c>
      <c r="FF1093">
        <v>7.6301369863013697</v>
      </c>
    </row>
    <row r="1094" spans="1:162" x14ac:dyDescent="0.25">
      <c r="A1094" t="s">
        <v>15733</v>
      </c>
      <c r="B1094" t="s">
        <v>8898</v>
      </c>
      <c r="C1094">
        <v>42365</v>
      </c>
      <c r="E1094">
        <v>7</v>
      </c>
      <c r="F1094">
        <v>1404</v>
      </c>
      <c r="G1094">
        <v>2011</v>
      </c>
      <c r="H1094" t="s">
        <v>15735</v>
      </c>
      <c r="J1094">
        <v>40771</v>
      </c>
      <c r="K1094">
        <v>0</v>
      </c>
      <c r="M1094">
        <v>40771</v>
      </c>
      <c r="N1094">
        <v>40981</v>
      </c>
      <c r="V1094">
        <v>4</v>
      </c>
      <c r="W1094">
        <v>2</v>
      </c>
      <c r="X1094">
        <v>4</v>
      </c>
      <c r="Y1094">
        <v>4</v>
      </c>
      <c r="Z1094" t="s">
        <v>9122</v>
      </c>
      <c r="AA1094">
        <v>0</v>
      </c>
      <c r="AB1094" t="s">
        <v>9115</v>
      </c>
      <c r="AC1094" t="s">
        <v>266</v>
      </c>
      <c r="AD1094" t="s">
        <v>211</v>
      </c>
      <c r="AE1094">
        <v>0</v>
      </c>
      <c r="AF1094" t="s">
        <v>9116</v>
      </c>
      <c r="AG1094">
        <v>0</v>
      </c>
      <c r="AH1094" t="s">
        <v>9117</v>
      </c>
      <c r="AI1094" t="s">
        <v>546</v>
      </c>
      <c r="AJ1094" t="s">
        <v>506</v>
      </c>
      <c r="AL1094" t="s">
        <v>9118</v>
      </c>
      <c r="AM1094">
        <v>1</v>
      </c>
      <c r="AN1094" t="s">
        <v>9117</v>
      </c>
      <c r="AO1094" t="s">
        <v>546</v>
      </c>
      <c r="AP1094" t="s">
        <v>506</v>
      </c>
      <c r="AR1094" t="s">
        <v>9119</v>
      </c>
      <c r="AS1094">
        <v>1</v>
      </c>
      <c r="AT1094" t="s">
        <v>9117</v>
      </c>
      <c r="AU1094" t="s">
        <v>546</v>
      </c>
      <c r="AV1094" t="s">
        <v>506</v>
      </c>
      <c r="AX1094" t="s">
        <v>9071</v>
      </c>
      <c r="AY1094">
        <v>1</v>
      </c>
      <c r="AZ1094" t="s">
        <v>9117</v>
      </c>
      <c r="BA1094" t="s">
        <v>546</v>
      </c>
      <c r="BB1094" t="s">
        <v>506</v>
      </c>
      <c r="BP1094">
        <v>0</v>
      </c>
      <c r="BQ1094">
        <v>0</v>
      </c>
      <c r="BR1094">
        <v>1</v>
      </c>
      <c r="BS1094" t="s">
        <v>1666</v>
      </c>
      <c r="BZ1094">
        <v>0</v>
      </c>
      <c r="CA1094" t="s">
        <v>1669</v>
      </c>
      <c r="CD1094" t="s">
        <v>276</v>
      </c>
      <c r="CE1094">
        <v>0</v>
      </c>
      <c r="CF1094" t="s">
        <v>9120</v>
      </c>
      <c r="CG1094" t="s">
        <v>206</v>
      </c>
      <c r="CH1094" t="s">
        <v>206</v>
      </c>
      <c r="CI1094">
        <v>39821</v>
      </c>
      <c r="CJ1094">
        <v>40714</v>
      </c>
      <c r="CK1094">
        <v>0.20833333333333334</v>
      </c>
      <c r="CL1094" t="s">
        <v>9119</v>
      </c>
      <c r="CM1094">
        <v>2.4500000000000002</v>
      </c>
      <c r="CN1094">
        <v>29.4</v>
      </c>
      <c r="CO1094">
        <v>126</v>
      </c>
      <c r="CP1094">
        <v>882</v>
      </c>
      <c r="CQ1094" t="s">
        <v>204</v>
      </c>
      <c r="CR1094">
        <v>1</v>
      </c>
      <c r="CT1094">
        <v>1750</v>
      </c>
      <c r="CU1094">
        <v>2</v>
      </c>
      <c r="CV1094">
        <v>116.66666666666667</v>
      </c>
      <c r="CW1094">
        <v>1850</v>
      </c>
      <c r="CX1094">
        <v>2</v>
      </c>
      <c r="CY1094">
        <v>123.33333333333333</v>
      </c>
      <c r="CZ1094">
        <v>308.33</v>
      </c>
      <c r="DA1094">
        <v>38.541249999999998</v>
      </c>
      <c r="DB1094" t="s">
        <v>9121</v>
      </c>
      <c r="DC1094" t="s">
        <v>206</v>
      </c>
      <c r="DD1094" t="s">
        <v>206</v>
      </c>
      <c r="DE1094" t="s">
        <v>206</v>
      </c>
      <c r="DF1094" t="s">
        <v>206</v>
      </c>
      <c r="DG1094" t="s">
        <v>206</v>
      </c>
      <c r="DH1094">
        <v>0</v>
      </c>
      <c r="DI1094">
        <v>308.33</v>
      </c>
      <c r="DK1094">
        <v>1</v>
      </c>
      <c r="DM1094">
        <v>1</v>
      </c>
      <c r="DN1094">
        <v>9</v>
      </c>
      <c r="DO1094">
        <v>0</v>
      </c>
      <c r="DP1094">
        <v>0</v>
      </c>
      <c r="DQ1094">
        <v>1</v>
      </c>
      <c r="DS1094">
        <v>1</v>
      </c>
      <c r="DU1094">
        <v>1</v>
      </c>
      <c r="DW1094" t="s">
        <v>206</v>
      </c>
      <c r="DX1094" t="s">
        <v>206</v>
      </c>
      <c r="EA1094">
        <v>1</v>
      </c>
      <c r="EC1094" t="s">
        <v>206</v>
      </c>
      <c r="ED1094" t="s">
        <v>206</v>
      </c>
      <c r="EG1094">
        <v>1</v>
      </c>
      <c r="EH1094">
        <v>7</v>
      </c>
      <c r="EI1094" t="s">
        <v>3411</v>
      </c>
      <c r="EJ1094" t="s">
        <v>3411</v>
      </c>
      <c r="EK1094" t="s">
        <v>3411</v>
      </c>
      <c r="EL1094" t="s">
        <v>3411</v>
      </c>
      <c r="EP1094">
        <v>0</v>
      </c>
      <c r="ER1094">
        <v>1</v>
      </c>
      <c r="ET1094">
        <v>0</v>
      </c>
      <c r="EV1094">
        <v>0</v>
      </c>
      <c r="EX1094">
        <v>1</v>
      </c>
      <c r="EY1094">
        <v>1</v>
      </c>
      <c r="FB1094">
        <v>1</v>
      </c>
      <c r="FC1094" t="s">
        <v>3411</v>
      </c>
      <c r="FD1094" t="s">
        <v>3411</v>
      </c>
      <c r="FE1094" t="s">
        <v>3411</v>
      </c>
      <c r="FF1094">
        <v>2.4493150684931506</v>
      </c>
    </row>
    <row r="1095" spans="1:162" x14ac:dyDescent="0.25">
      <c r="A1095" t="s">
        <v>15733</v>
      </c>
      <c r="B1095" t="s">
        <v>8898</v>
      </c>
      <c r="C1095">
        <v>42365</v>
      </c>
      <c r="E1095">
        <v>7</v>
      </c>
      <c r="F1095">
        <v>1404</v>
      </c>
      <c r="G1095">
        <v>2011</v>
      </c>
      <c r="H1095" t="s">
        <v>15736</v>
      </c>
      <c r="J1095">
        <v>40771</v>
      </c>
      <c r="K1095">
        <v>0</v>
      </c>
      <c r="M1095">
        <v>40771</v>
      </c>
      <c r="N1095">
        <v>40981</v>
      </c>
      <c r="V1095">
        <v>4</v>
      </c>
      <c r="W1095">
        <v>3</v>
      </c>
      <c r="X1095">
        <v>4</v>
      </c>
      <c r="Y1095">
        <v>4</v>
      </c>
      <c r="Z1095" t="s">
        <v>9123</v>
      </c>
      <c r="AA1095">
        <v>0</v>
      </c>
      <c r="AB1095" t="s">
        <v>9115</v>
      </c>
      <c r="AC1095" t="s">
        <v>266</v>
      </c>
      <c r="AD1095" t="s">
        <v>211</v>
      </c>
      <c r="AE1095">
        <v>0</v>
      </c>
      <c r="AF1095" t="s">
        <v>9116</v>
      </c>
      <c r="AG1095">
        <v>0</v>
      </c>
      <c r="AH1095" t="s">
        <v>9117</v>
      </c>
      <c r="AI1095" t="s">
        <v>546</v>
      </c>
      <c r="AJ1095" t="s">
        <v>506</v>
      </c>
      <c r="AL1095" t="s">
        <v>9118</v>
      </c>
      <c r="AM1095">
        <v>1</v>
      </c>
      <c r="AN1095" t="s">
        <v>9117</v>
      </c>
      <c r="AO1095" t="s">
        <v>546</v>
      </c>
      <c r="AP1095" t="s">
        <v>506</v>
      </c>
      <c r="AR1095" t="s">
        <v>9119</v>
      </c>
      <c r="AS1095">
        <v>1</v>
      </c>
      <c r="AT1095" t="s">
        <v>9117</v>
      </c>
      <c r="AU1095" t="s">
        <v>546</v>
      </c>
      <c r="AV1095" t="s">
        <v>506</v>
      </c>
      <c r="AX1095" t="s">
        <v>9071</v>
      </c>
      <c r="AY1095">
        <v>1</v>
      </c>
      <c r="AZ1095" t="s">
        <v>9117</v>
      </c>
      <c r="BA1095" t="s">
        <v>546</v>
      </c>
      <c r="BB1095" t="s">
        <v>506</v>
      </c>
      <c r="BP1095">
        <v>0</v>
      </c>
      <c r="BQ1095">
        <v>0</v>
      </c>
      <c r="BR1095">
        <v>1</v>
      </c>
      <c r="BS1095" t="s">
        <v>1666</v>
      </c>
      <c r="BZ1095">
        <v>0</v>
      </c>
      <c r="CA1095" t="s">
        <v>1669</v>
      </c>
      <c r="CD1095" t="s">
        <v>276</v>
      </c>
      <c r="CE1095">
        <v>0</v>
      </c>
      <c r="CF1095" t="s">
        <v>9120</v>
      </c>
      <c r="CG1095" t="s">
        <v>206</v>
      </c>
      <c r="CH1095" t="s">
        <v>206</v>
      </c>
      <c r="CI1095">
        <v>39821</v>
      </c>
      <c r="CJ1095">
        <v>40714</v>
      </c>
      <c r="CK1095">
        <v>0.20833333333333334</v>
      </c>
      <c r="CL1095" t="s">
        <v>9119</v>
      </c>
      <c r="CM1095">
        <v>2.4500000000000002</v>
      </c>
      <c r="CN1095">
        <v>29.4</v>
      </c>
      <c r="CO1095">
        <v>126</v>
      </c>
      <c r="CP1095">
        <v>882</v>
      </c>
      <c r="CQ1095" t="s">
        <v>204</v>
      </c>
      <c r="CR1095">
        <v>1</v>
      </c>
      <c r="CT1095">
        <v>1750</v>
      </c>
      <c r="CU1095">
        <v>2</v>
      </c>
      <c r="CV1095">
        <v>116.66666666666667</v>
      </c>
      <c r="CW1095">
        <v>1850</v>
      </c>
      <c r="CX1095">
        <v>2</v>
      </c>
      <c r="CY1095">
        <v>123.33333333333333</v>
      </c>
      <c r="CZ1095">
        <v>308.33</v>
      </c>
      <c r="DA1095">
        <v>38.541249999999998</v>
      </c>
      <c r="DB1095" t="s">
        <v>9121</v>
      </c>
      <c r="DC1095" t="s">
        <v>206</v>
      </c>
      <c r="DD1095" t="s">
        <v>206</v>
      </c>
      <c r="DE1095" t="s">
        <v>206</v>
      </c>
      <c r="DF1095" t="s">
        <v>206</v>
      </c>
      <c r="DG1095" t="s">
        <v>206</v>
      </c>
      <c r="DH1095">
        <v>0</v>
      </c>
      <c r="DI1095">
        <v>308.33</v>
      </c>
      <c r="DK1095">
        <v>0</v>
      </c>
      <c r="DM1095">
        <v>1</v>
      </c>
      <c r="DN1095">
        <v>9</v>
      </c>
      <c r="DO1095">
        <v>0</v>
      </c>
      <c r="DP1095">
        <v>0</v>
      </c>
      <c r="DQ1095">
        <v>1</v>
      </c>
      <c r="DS1095">
        <v>1</v>
      </c>
      <c r="DU1095">
        <v>1</v>
      </c>
      <c r="DW1095" t="s">
        <v>206</v>
      </c>
      <c r="DX1095" t="s">
        <v>206</v>
      </c>
      <c r="EA1095">
        <v>1</v>
      </c>
      <c r="EC1095" t="s">
        <v>206</v>
      </c>
      <c r="ED1095" t="s">
        <v>206</v>
      </c>
      <c r="EG1095">
        <v>1</v>
      </c>
      <c r="EH1095">
        <v>7</v>
      </c>
      <c r="EI1095" t="s">
        <v>3411</v>
      </c>
      <c r="EJ1095" t="s">
        <v>3411</v>
      </c>
      <c r="EK1095" t="s">
        <v>3411</v>
      </c>
      <c r="EL1095" t="s">
        <v>3411</v>
      </c>
      <c r="EP1095">
        <v>0</v>
      </c>
      <c r="ER1095">
        <v>1</v>
      </c>
      <c r="ET1095">
        <v>0</v>
      </c>
      <c r="EV1095">
        <v>0</v>
      </c>
      <c r="EX1095">
        <v>1</v>
      </c>
      <c r="EY1095">
        <v>1</v>
      </c>
      <c r="FB1095">
        <v>1</v>
      </c>
      <c r="FC1095" t="s">
        <v>3411</v>
      </c>
      <c r="FD1095" t="s">
        <v>3411</v>
      </c>
      <c r="FE1095" t="s">
        <v>3411</v>
      </c>
      <c r="FF1095">
        <v>2.4493150684931506</v>
      </c>
    </row>
    <row r="1096" spans="1:162" x14ac:dyDescent="0.25">
      <c r="A1096" t="s">
        <v>15733</v>
      </c>
      <c r="B1096" t="s">
        <v>8898</v>
      </c>
      <c r="C1096">
        <v>42365</v>
      </c>
      <c r="E1096">
        <v>7</v>
      </c>
      <c r="F1096">
        <v>1404</v>
      </c>
      <c r="G1096">
        <v>2011</v>
      </c>
      <c r="H1096" t="s">
        <v>15737</v>
      </c>
      <c r="J1096">
        <v>40771</v>
      </c>
      <c r="K1096">
        <v>0</v>
      </c>
      <c r="M1096">
        <v>40771</v>
      </c>
      <c r="N1096">
        <v>40981</v>
      </c>
      <c r="V1096">
        <v>4</v>
      </c>
      <c r="W1096">
        <v>4</v>
      </c>
      <c r="X1096">
        <v>4</v>
      </c>
      <c r="Y1096">
        <v>4</v>
      </c>
      <c r="Z1096" t="s">
        <v>9124</v>
      </c>
      <c r="AA1096">
        <v>0</v>
      </c>
      <c r="AB1096" t="s">
        <v>9115</v>
      </c>
      <c r="AC1096" t="s">
        <v>266</v>
      </c>
      <c r="AD1096" t="s">
        <v>211</v>
      </c>
      <c r="AE1096">
        <v>0</v>
      </c>
      <c r="AF1096" t="s">
        <v>9116</v>
      </c>
      <c r="AG1096">
        <v>0</v>
      </c>
      <c r="AH1096" t="s">
        <v>9117</v>
      </c>
      <c r="AI1096" t="s">
        <v>546</v>
      </c>
      <c r="AJ1096" t="s">
        <v>506</v>
      </c>
      <c r="AL1096" t="s">
        <v>9118</v>
      </c>
      <c r="AM1096">
        <v>1</v>
      </c>
      <c r="AN1096" t="s">
        <v>9117</v>
      </c>
      <c r="AO1096" t="s">
        <v>546</v>
      </c>
      <c r="AP1096" t="s">
        <v>506</v>
      </c>
      <c r="AR1096" t="s">
        <v>9119</v>
      </c>
      <c r="AS1096">
        <v>1</v>
      </c>
      <c r="AT1096" t="s">
        <v>9117</v>
      </c>
      <c r="AU1096" t="s">
        <v>546</v>
      </c>
      <c r="AV1096" t="s">
        <v>506</v>
      </c>
      <c r="AX1096" t="s">
        <v>9071</v>
      </c>
      <c r="AY1096">
        <v>1</v>
      </c>
      <c r="AZ1096" t="s">
        <v>9117</v>
      </c>
      <c r="BA1096" t="s">
        <v>546</v>
      </c>
      <c r="BB1096" t="s">
        <v>506</v>
      </c>
      <c r="BP1096">
        <v>0</v>
      </c>
      <c r="BQ1096">
        <v>0</v>
      </c>
      <c r="BR1096">
        <v>1</v>
      </c>
      <c r="BS1096" t="s">
        <v>1666</v>
      </c>
      <c r="BZ1096">
        <v>0</v>
      </c>
      <c r="CA1096" t="s">
        <v>1669</v>
      </c>
      <c r="CD1096" t="s">
        <v>276</v>
      </c>
      <c r="CE1096">
        <v>0</v>
      </c>
      <c r="CF1096" t="s">
        <v>9120</v>
      </c>
      <c r="CG1096" t="s">
        <v>206</v>
      </c>
      <c r="CH1096" t="s">
        <v>206</v>
      </c>
      <c r="CI1096">
        <v>39821</v>
      </c>
      <c r="CJ1096">
        <v>40714</v>
      </c>
      <c r="CK1096">
        <v>0.20833333333333334</v>
      </c>
      <c r="CL1096" t="s">
        <v>9119</v>
      </c>
      <c r="CM1096">
        <v>2.4500000000000002</v>
      </c>
      <c r="CN1096">
        <v>29.4</v>
      </c>
      <c r="CO1096">
        <v>126</v>
      </c>
      <c r="CP1096">
        <v>882</v>
      </c>
      <c r="CQ1096" t="s">
        <v>204</v>
      </c>
      <c r="CR1096">
        <v>1</v>
      </c>
      <c r="CT1096">
        <v>1750</v>
      </c>
      <c r="CU1096">
        <v>2</v>
      </c>
      <c r="CV1096">
        <v>116.66666666666667</v>
      </c>
      <c r="CW1096">
        <v>1850</v>
      </c>
      <c r="CX1096">
        <v>2</v>
      </c>
      <c r="CY1096">
        <v>123.33333333333333</v>
      </c>
      <c r="CZ1096">
        <v>308.33</v>
      </c>
      <c r="DA1096">
        <v>38.541249999999998</v>
      </c>
      <c r="DB1096" t="s">
        <v>9121</v>
      </c>
      <c r="DC1096" t="s">
        <v>206</v>
      </c>
      <c r="DD1096" t="s">
        <v>206</v>
      </c>
      <c r="DE1096" t="s">
        <v>206</v>
      </c>
      <c r="DF1096" t="s">
        <v>206</v>
      </c>
      <c r="DG1096" t="s">
        <v>206</v>
      </c>
      <c r="DH1096">
        <v>0</v>
      </c>
      <c r="DI1096">
        <v>308.33</v>
      </c>
      <c r="DK1096">
        <v>1</v>
      </c>
      <c r="DM1096">
        <v>1</v>
      </c>
      <c r="DN1096">
        <v>9</v>
      </c>
      <c r="DO1096">
        <v>0</v>
      </c>
      <c r="DP1096">
        <v>0</v>
      </c>
      <c r="DQ1096">
        <v>1</v>
      </c>
      <c r="DS1096">
        <v>1</v>
      </c>
      <c r="DU1096">
        <v>1</v>
      </c>
      <c r="DW1096" t="s">
        <v>206</v>
      </c>
      <c r="DX1096" t="s">
        <v>206</v>
      </c>
      <c r="EA1096">
        <v>1</v>
      </c>
      <c r="EC1096" t="s">
        <v>206</v>
      </c>
      <c r="ED1096" t="s">
        <v>206</v>
      </c>
      <c r="EG1096">
        <v>1</v>
      </c>
      <c r="EH1096">
        <v>7</v>
      </c>
      <c r="EI1096" t="s">
        <v>3411</v>
      </c>
      <c r="EJ1096" t="s">
        <v>3411</v>
      </c>
      <c r="EK1096" t="s">
        <v>3411</v>
      </c>
      <c r="EL1096" t="s">
        <v>3411</v>
      </c>
      <c r="EP1096">
        <v>0</v>
      </c>
      <c r="ER1096">
        <v>1</v>
      </c>
      <c r="ET1096">
        <v>0</v>
      </c>
      <c r="EV1096">
        <v>0</v>
      </c>
      <c r="EX1096">
        <v>1</v>
      </c>
      <c r="EY1096">
        <v>1</v>
      </c>
      <c r="FB1096">
        <v>1</v>
      </c>
      <c r="FC1096" t="s">
        <v>3411</v>
      </c>
      <c r="FD1096" t="s">
        <v>3411</v>
      </c>
      <c r="FE1096" t="s">
        <v>3411</v>
      </c>
      <c r="FF1096">
        <v>2.4493150684931506</v>
      </c>
    </row>
    <row r="1097" spans="1:162" x14ac:dyDescent="0.25">
      <c r="A1097" t="s">
        <v>15738</v>
      </c>
      <c r="B1097" t="s">
        <v>8898</v>
      </c>
      <c r="C1097">
        <v>42365</v>
      </c>
      <c r="E1097">
        <v>7</v>
      </c>
      <c r="F1097">
        <v>1405</v>
      </c>
      <c r="G1097">
        <v>2011</v>
      </c>
      <c r="H1097" t="s">
        <v>15739</v>
      </c>
      <c r="J1097">
        <v>40772</v>
      </c>
      <c r="K1097">
        <v>1</v>
      </c>
      <c r="L1097" t="s">
        <v>5956</v>
      </c>
      <c r="M1097">
        <v>40772</v>
      </c>
      <c r="N1097">
        <v>40982</v>
      </c>
      <c r="V1097">
        <v>1</v>
      </c>
      <c r="W1097">
        <v>1</v>
      </c>
      <c r="X1097">
        <v>1</v>
      </c>
      <c r="Y1097">
        <v>2</v>
      </c>
      <c r="Z1097" t="s">
        <v>9125</v>
      </c>
      <c r="AA1097">
        <v>0</v>
      </c>
      <c r="AB1097" t="s">
        <v>9126</v>
      </c>
      <c r="AC1097" t="s">
        <v>9127</v>
      </c>
      <c r="AD1097" t="s">
        <v>234</v>
      </c>
      <c r="AE1097">
        <v>0</v>
      </c>
      <c r="AF1097" t="s">
        <v>9128</v>
      </c>
      <c r="AG1097">
        <v>0</v>
      </c>
      <c r="AH1097" t="s">
        <v>9129</v>
      </c>
      <c r="AI1097" t="s">
        <v>9127</v>
      </c>
      <c r="AJ1097" t="s">
        <v>234</v>
      </c>
      <c r="AL1097" t="s">
        <v>9130</v>
      </c>
      <c r="AM1097">
        <v>1</v>
      </c>
      <c r="AN1097" t="s">
        <v>9129</v>
      </c>
      <c r="AO1097" t="s">
        <v>9127</v>
      </c>
      <c r="AP1097" t="s">
        <v>234</v>
      </c>
      <c r="BP1097">
        <v>0</v>
      </c>
      <c r="BQ1097">
        <v>0</v>
      </c>
      <c r="BR1097">
        <v>1</v>
      </c>
      <c r="BS1097" t="s">
        <v>9131</v>
      </c>
      <c r="BZ1097">
        <v>0</v>
      </c>
      <c r="CD1097" t="s">
        <v>515</v>
      </c>
      <c r="CE1097">
        <v>0</v>
      </c>
      <c r="CF1097" t="s">
        <v>9132</v>
      </c>
      <c r="CG1097" t="s">
        <v>206</v>
      </c>
      <c r="CH1097" t="s">
        <v>206</v>
      </c>
      <c r="CI1097">
        <v>35977</v>
      </c>
      <c r="CJ1097">
        <v>40725</v>
      </c>
      <c r="CK1097" t="s">
        <v>206</v>
      </c>
      <c r="CL1097" t="s">
        <v>9130</v>
      </c>
      <c r="CM1097">
        <v>13</v>
      </c>
      <c r="CN1097">
        <v>156</v>
      </c>
      <c r="CO1097">
        <v>668.57142857142856</v>
      </c>
      <c r="CP1097">
        <v>4680</v>
      </c>
      <c r="CQ1097" t="s">
        <v>204</v>
      </c>
      <c r="CR1097">
        <v>1</v>
      </c>
      <c r="CT1097" t="s">
        <v>205</v>
      </c>
      <c r="CU1097" t="s">
        <v>205</v>
      </c>
      <c r="CV1097" t="s">
        <v>3411</v>
      </c>
      <c r="CW1097">
        <v>3000</v>
      </c>
      <c r="CX1097">
        <v>1</v>
      </c>
      <c r="CY1097">
        <v>100</v>
      </c>
      <c r="CZ1097">
        <v>100</v>
      </c>
      <c r="DA1097">
        <v>12.5</v>
      </c>
      <c r="DB1097" t="s">
        <v>206</v>
      </c>
      <c r="DC1097" t="s">
        <v>206</v>
      </c>
      <c r="DD1097" t="s">
        <v>206</v>
      </c>
      <c r="DE1097" t="s">
        <v>206</v>
      </c>
      <c r="DF1097" t="s">
        <v>206</v>
      </c>
      <c r="DG1097" t="s">
        <v>206</v>
      </c>
      <c r="DH1097">
        <v>0</v>
      </c>
      <c r="DI1097">
        <v>100</v>
      </c>
      <c r="DK1097">
        <v>0</v>
      </c>
      <c r="DM1097">
        <v>1</v>
      </c>
      <c r="DN1097">
        <v>45</v>
      </c>
      <c r="DO1097">
        <v>3</v>
      </c>
      <c r="DP1097">
        <v>0</v>
      </c>
      <c r="DQ1097">
        <v>1</v>
      </c>
      <c r="DS1097">
        <v>1</v>
      </c>
      <c r="DU1097">
        <v>1</v>
      </c>
      <c r="DW1097">
        <v>35977</v>
      </c>
      <c r="DX1097">
        <v>40725</v>
      </c>
      <c r="EA1097">
        <v>1</v>
      </c>
      <c r="EC1097">
        <v>35977</v>
      </c>
      <c r="ED1097">
        <v>40725</v>
      </c>
      <c r="EG1097">
        <v>0</v>
      </c>
      <c r="EI1097" t="s">
        <v>3411</v>
      </c>
      <c r="EJ1097" t="s">
        <v>3411</v>
      </c>
      <c r="EK1097" t="s">
        <v>3411</v>
      </c>
      <c r="EL1097" t="s">
        <v>3411</v>
      </c>
      <c r="EP1097">
        <v>1</v>
      </c>
      <c r="ER1097">
        <v>0</v>
      </c>
      <c r="ET1097">
        <v>0</v>
      </c>
      <c r="EV1097">
        <v>0</v>
      </c>
      <c r="EX1097">
        <v>0</v>
      </c>
      <c r="EY1097">
        <v>1</v>
      </c>
      <c r="FA1097">
        <v>1500</v>
      </c>
      <c r="FB1097">
        <v>0</v>
      </c>
      <c r="FC1097" t="s">
        <v>3411</v>
      </c>
      <c r="FD1097" t="s">
        <v>3411</v>
      </c>
      <c r="FE1097" t="s">
        <v>3411</v>
      </c>
      <c r="FF1097">
        <v>13.010958904109589</v>
      </c>
    </row>
    <row r="1098" spans="1:162" x14ac:dyDescent="0.25">
      <c r="A1098" t="s">
        <v>15740</v>
      </c>
      <c r="B1098" t="s">
        <v>8898</v>
      </c>
      <c r="C1098">
        <v>42365</v>
      </c>
      <c r="D1098" t="s">
        <v>2823</v>
      </c>
      <c r="E1098">
        <v>7</v>
      </c>
      <c r="F1098">
        <v>1406</v>
      </c>
      <c r="G1098">
        <v>2011</v>
      </c>
      <c r="H1098" t="s">
        <v>15741</v>
      </c>
      <c r="J1098">
        <v>40772</v>
      </c>
      <c r="K1098">
        <v>0</v>
      </c>
      <c r="M1098" t="s">
        <v>206</v>
      </c>
      <c r="N1098" t="s">
        <v>206</v>
      </c>
      <c r="V1098">
        <v>2</v>
      </c>
      <c r="W1098">
        <v>1</v>
      </c>
      <c r="X1098">
        <v>2</v>
      </c>
      <c r="Y1098">
        <v>3</v>
      </c>
      <c r="Z1098" t="s">
        <v>9133</v>
      </c>
      <c r="AA1098">
        <v>0</v>
      </c>
      <c r="AB1098" t="s">
        <v>9134</v>
      </c>
      <c r="AC1098" t="s">
        <v>1329</v>
      </c>
      <c r="AD1098" t="s">
        <v>406</v>
      </c>
      <c r="AE1098">
        <v>0</v>
      </c>
      <c r="AF1098" t="s">
        <v>9135</v>
      </c>
      <c r="AG1098">
        <v>0</v>
      </c>
      <c r="AH1098" t="s">
        <v>9136</v>
      </c>
      <c r="AI1098" t="s">
        <v>949</v>
      </c>
      <c r="AJ1098" t="s">
        <v>406</v>
      </c>
      <c r="AL1098" t="s">
        <v>9137</v>
      </c>
      <c r="AM1098">
        <v>1</v>
      </c>
      <c r="AN1098" t="s">
        <v>9136</v>
      </c>
      <c r="AO1098" t="s">
        <v>949</v>
      </c>
      <c r="AP1098" t="s">
        <v>406</v>
      </c>
      <c r="AR1098" t="s">
        <v>9043</v>
      </c>
      <c r="AS1098">
        <v>1</v>
      </c>
      <c r="AT1098" t="s">
        <v>9136</v>
      </c>
      <c r="AU1098" t="s">
        <v>949</v>
      </c>
      <c r="AV1098" t="s">
        <v>406</v>
      </c>
      <c r="BP1098">
        <v>0</v>
      </c>
      <c r="BQ1098">
        <v>0</v>
      </c>
      <c r="BR1098">
        <v>1</v>
      </c>
      <c r="BS1098" t="s">
        <v>9138</v>
      </c>
      <c r="BZ1098">
        <v>0</v>
      </c>
      <c r="CD1098" t="s">
        <v>9065</v>
      </c>
      <c r="CE1098">
        <v>0</v>
      </c>
      <c r="CF1098" t="s">
        <v>366</v>
      </c>
      <c r="CG1098" t="s">
        <v>206</v>
      </c>
      <c r="CH1098" t="s">
        <v>206</v>
      </c>
      <c r="CI1098">
        <v>39083</v>
      </c>
      <c r="CJ1098">
        <v>40086</v>
      </c>
      <c r="CK1098" t="s">
        <v>206</v>
      </c>
      <c r="CL1098" t="s">
        <v>206</v>
      </c>
      <c r="CM1098">
        <v>2.7472222222222222</v>
      </c>
      <c r="CN1098">
        <v>32.966666666666669</v>
      </c>
      <c r="CO1098">
        <v>141.28571428571428</v>
      </c>
      <c r="CP1098">
        <v>989</v>
      </c>
      <c r="CQ1098" t="s">
        <v>2748</v>
      </c>
      <c r="CR1098">
        <v>1</v>
      </c>
      <c r="CT1098" t="s">
        <v>206</v>
      </c>
      <c r="CU1098" t="s">
        <v>206</v>
      </c>
      <c r="CV1098" t="s">
        <v>3411</v>
      </c>
      <c r="CW1098" t="s">
        <v>206</v>
      </c>
      <c r="CX1098" t="s">
        <v>206</v>
      </c>
      <c r="CY1098" t="s">
        <v>206</v>
      </c>
      <c r="CZ1098" t="s">
        <v>206</v>
      </c>
      <c r="DA1098" t="s">
        <v>3411</v>
      </c>
      <c r="DB1098" t="s">
        <v>206</v>
      </c>
      <c r="DC1098" t="s">
        <v>206</v>
      </c>
      <c r="DD1098" t="s">
        <v>206</v>
      </c>
      <c r="DE1098" t="s">
        <v>206</v>
      </c>
      <c r="DF1098" t="s">
        <v>206</v>
      </c>
      <c r="DG1098" t="s">
        <v>206</v>
      </c>
      <c r="DH1098">
        <v>0</v>
      </c>
      <c r="DI1098" t="s">
        <v>206</v>
      </c>
      <c r="DK1098">
        <v>1</v>
      </c>
      <c r="DM1098" t="s">
        <v>206</v>
      </c>
      <c r="DN1098" t="s">
        <v>206</v>
      </c>
      <c r="DO1098" t="s">
        <v>206</v>
      </c>
      <c r="DP1098">
        <v>0</v>
      </c>
      <c r="DQ1098">
        <v>0</v>
      </c>
      <c r="DS1098">
        <v>0</v>
      </c>
      <c r="DU1098">
        <v>0</v>
      </c>
      <c r="DW1098" t="s">
        <v>206</v>
      </c>
      <c r="DX1098" t="s">
        <v>206</v>
      </c>
      <c r="EA1098">
        <v>0</v>
      </c>
      <c r="EC1098" t="s">
        <v>206</v>
      </c>
      <c r="ED1098" t="s">
        <v>206</v>
      </c>
      <c r="EG1098">
        <v>0</v>
      </c>
      <c r="EI1098">
        <v>0</v>
      </c>
      <c r="EJ1098">
        <v>0</v>
      </c>
      <c r="EK1098">
        <v>0</v>
      </c>
      <c r="EL1098" t="e">
        <v>#VALUE!</v>
      </c>
      <c r="EP1098">
        <v>0</v>
      </c>
      <c r="ER1098">
        <v>0</v>
      </c>
      <c r="ET1098">
        <v>0</v>
      </c>
      <c r="EV1098">
        <v>0</v>
      </c>
      <c r="EX1098">
        <v>0</v>
      </c>
      <c r="EY1098">
        <v>1</v>
      </c>
      <c r="FA1098">
        <v>0</v>
      </c>
      <c r="FB1098">
        <v>0</v>
      </c>
      <c r="FC1098" t="s">
        <v>3411</v>
      </c>
      <c r="FD1098" t="s">
        <v>3411</v>
      </c>
      <c r="FE1098" t="s">
        <v>3411</v>
      </c>
      <c r="FF1098">
        <v>2.7506849315068491</v>
      </c>
    </row>
    <row r="1099" spans="1:162" x14ac:dyDescent="0.25">
      <c r="A1099" t="s">
        <v>15740</v>
      </c>
      <c r="B1099" t="s">
        <v>8898</v>
      </c>
      <c r="C1099">
        <v>42365</v>
      </c>
      <c r="D1099" t="s">
        <v>2823</v>
      </c>
      <c r="E1099">
        <v>7</v>
      </c>
      <c r="F1099">
        <v>1406</v>
      </c>
      <c r="G1099">
        <v>2011</v>
      </c>
      <c r="H1099" t="s">
        <v>15742</v>
      </c>
      <c r="J1099">
        <v>40772</v>
      </c>
      <c r="K1099">
        <v>0</v>
      </c>
      <c r="M1099" t="s">
        <v>206</v>
      </c>
      <c r="N1099" t="s">
        <v>206</v>
      </c>
      <c r="V1099">
        <v>2</v>
      </c>
      <c r="W1099">
        <v>2</v>
      </c>
      <c r="X1099">
        <v>2</v>
      </c>
      <c r="Y1099">
        <v>3</v>
      </c>
      <c r="Z1099" t="s">
        <v>9139</v>
      </c>
      <c r="AA1099">
        <v>0</v>
      </c>
      <c r="AB1099" t="s">
        <v>9134</v>
      </c>
      <c r="AC1099" t="s">
        <v>1329</v>
      </c>
      <c r="AD1099" t="s">
        <v>406</v>
      </c>
      <c r="AE1099">
        <v>0</v>
      </c>
      <c r="AF1099" t="s">
        <v>9135</v>
      </c>
      <c r="AG1099">
        <v>0</v>
      </c>
      <c r="AH1099" t="s">
        <v>9136</v>
      </c>
      <c r="AI1099" t="s">
        <v>949</v>
      </c>
      <c r="AJ1099" t="s">
        <v>406</v>
      </c>
      <c r="AL1099" t="s">
        <v>9137</v>
      </c>
      <c r="AM1099">
        <v>1</v>
      </c>
      <c r="AN1099" t="s">
        <v>9136</v>
      </c>
      <c r="AO1099" t="s">
        <v>949</v>
      </c>
      <c r="AP1099" t="s">
        <v>406</v>
      </c>
      <c r="AR1099" t="s">
        <v>9043</v>
      </c>
      <c r="AS1099">
        <v>1</v>
      </c>
      <c r="AT1099" t="s">
        <v>9136</v>
      </c>
      <c r="AU1099" t="s">
        <v>949</v>
      </c>
      <c r="AV1099" t="s">
        <v>406</v>
      </c>
      <c r="BP1099">
        <v>0</v>
      </c>
      <c r="BQ1099">
        <v>0</v>
      </c>
      <c r="BR1099">
        <v>1</v>
      </c>
      <c r="BS1099" t="s">
        <v>9138</v>
      </c>
      <c r="BZ1099">
        <v>0</v>
      </c>
      <c r="CD1099" t="s">
        <v>221</v>
      </c>
      <c r="CE1099">
        <v>0</v>
      </c>
      <c r="CF1099" t="s">
        <v>366</v>
      </c>
      <c r="CG1099" t="s">
        <v>206</v>
      </c>
      <c r="CH1099" t="s">
        <v>206</v>
      </c>
      <c r="CI1099">
        <v>39083</v>
      </c>
      <c r="CJ1099">
        <v>40086</v>
      </c>
      <c r="CK1099" t="s">
        <v>206</v>
      </c>
      <c r="CL1099" t="s">
        <v>206</v>
      </c>
      <c r="CM1099">
        <v>2.7472222222222222</v>
      </c>
      <c r="CN1099">
        <v>32.966666666666669</v>
      </c>
      <c r="CO1099">
        <v>141.28571428571428</v>
      </c>
      <c r="CP1099">
        <v>989</v>
      </c>
      <c r="CQ1099" t="s">
        <v>2748</v>
      </c>
      <c r="CR1099">
        <v>1</v>
      </c>
      <c r="CT1099" t="s">
        <v>206</v>
      </c>
      <c r="CU1099" t="s">
        <v>206</v>
      </c>
      <c r="CV1099" t="s">
        <v>3411</v>
      </c>
      <c r="CW1099" t="s">
        <v>206</v>
      </c>
      <c r="CX1099" t="s">
        <v>206</v>
      </c>
      <c r="CY1099" t="s">
        <v>206</v>
      </c>
      <c r="CZ1099" t="s">
        <v>206</v>
      </c>
      <c r="DA1099" t="s">
        <v>3411</v>
      </c>
      <c r="DB1099" t="s">
        <v>206</v>
      </c>
      <c r="DC1099" t="s">
        <v>206</v>
      </c>
      <c r="DD1099" t="s">
        <v>206</v>
      </c>
      <c r="DE1099" t="s">
        <v>206</v>
      </c>
      <c r="DF1099" t="s">
        <v>206</v>
      </c>
      <c r="DG1099" t="s">
        <v>206</v>
      </c>
      <c r="DH1099">
        <v>0</v>
      </c>
      <c r="DI1099" t="s">
        <v>206</v>
      </c>
      <c r="DK1099">
        <v>0</v>
      </c>
      <c r="DM1099" t="s">
        <v>206</v>
      </c>
      <c r="DN1099" t="s">
        <v>206</v>
      </c>
      <c r="DO1099" t="s">
        <v>206</v>
      </c>
      <c r="DP1099">
        <v>0</v>
      </c>
      <c r="DQ1099">
        <v>0</v>
      </c>
      <c r="DS1099">
        <v>0</v>
      </c>
      <c r="DU1099">
        <v>0</v>
      </c>
      <c r="DW1099" t="s">
        <v>206</v>
      </c>
      <c r="DX1099" t="s">
        <v>206</v>
      </c>
      <c r="EA1099">
        <v>0</v>
      </c>
      <c r="EC1099" t="s">
        <v>206</v>
      </c>
      <c r="ED1099" t="s">
        <v>206</v>
      </c>
      <c r="EG1099">
        <v>0</v>
      </c>
      <c r="EI1099">
        <v>0</v>
      </c>
      <c r="EJ1099">
        <v>0</v>
      </c>
      <c r="EK1099">
        <v>0</v>
      </c>
      <c r="EL1099" t="e">
        <v>#VALUE!</v>
      </c>
      <c r="EP1099">
        <v>0</v>
      </c>
      <c r="ER1099">
        <v>0</v>
      </c>
      <c r="ET1099">
        <v>0</v>
      </c>
      <c r="EV1099">
        <v>0</v>
      </c>
      <c r="EX1099">
        <v>0</v>
      </c>
      <c r="EY1099">
        <v>1</v>
      </c>
      <c r="FA1099">
        <v>0</v>
      </c>
      <c r="FB1099">
        <v>0</v>
      </c>
      <c r="FC1099" t="s">
        <v>3411</v>
      </c>
      <c r="FD1099" t="s">
        <v>3411</v>
      </c>
      <c r="FE1099" t="s">
        <v>3411</v>
      </c>
      <c r="FF1099">
        <v>2.7506849315068491</v>
      </c>
    </row>
    <row r="1100" spans="1:162" x14ac:dyDescent="0.25">
      <c r="A1100" t="s">
        <v>15743</v>
      </c>
      <c r="B1100" t="s">
        <v>8898</v>
      </c>
      <c r="C1100">
        <v>42365</v>
      </c>
      <c r="D1100" t="s">
        <v>2823</v>
      </c>
      <c r="E1100">
        <v>7</v>
      </c>
      <c r="F1100">
        <v>1408</v>
      </c>
      <c r="G1100">
        <v>2011</v>
      </c>
      <c r="H1100" t="s">
        <v>15744</v>
      </c>
      <c r="J1100">
        <v>40772</v>
      </c>
      <c r="K1100">
        <v>0</v>
      </c>
      <c r="M1100" t="s">
        <v>206</v>
      </c>
      <c r="N1100" t="s">
        <v>206</v>
      </c>
      <c r="V1100">
        <v>1</v>
      </c>
      <c r="W1100">
        <v>1</v>
      </c>
      <c r="X1100">
        <v>1</v>
      </c>
      <c r="Y1100">
        <v>4</v>
      </c>
      <c r="Z1100" t="s">
        <v>9140</v>
      </c>
      <c r="AA1100">
        <v>0</v>
      </c>
      <c r="AB1100" t="s">
        <v>9141</v>
      </c>
      <c r="AC1100" t="s">
        <v>230</v>
      </c>
      <c r="AD1100" t="s">
        <v>206</v>
      </c>
      <c r="AE1100">
        <v>0</v>
      </c>
      <c r="AF1100" t="s">
        <v>267</v>
      </c>
      <c r="AG1100">
        <v>0</v>
      </c>
      <c r="AH1100" t="s">
        <v>9142</v>
      </c>
      <c r="AI1100" t="s">
        <v>269</v>
      </c>
      <c r="AJ1100" t="s">
        <v>248</v>
      </c>
      <c r="AL1100" t="s">
        <v>9143</v>
      </c>
      <c r="AM1100">
        <v>1</v>
      </c>
      <c r="AN1100" t="s">
        <v>9142</v>
      </c>
      <c r="AO1100" t="s">
        <v>269</v>
      </c>
      <c r="AP1100" t="s">
        <v>248</v>
      </c>
      <c r="AR1100" t="s">
        <v>9144</v>
      </c>
      <c r="AS1100">
        <v>1</v>
      </c>
      <c r="AT1100" t="s">
        <v>9142</v>
      </c>
      <c r="AU1100" t="s">
        <v>269</v>
      </c>
      <c r="AV1100" t="s">
        <v>248</v>
      </c>
      <c r="AX1100" t="s">
        <v>9071</v>
      </c>
      <c r="AY1100">
        <v>1</v>
      </c>
      <c r="AZ1100" t="s">
        <v>9142</v>
      </c>
      <c r="BA1100" t="s">
        <v>269</v>
      </c>
      <c r="BB1100" t="s">
        <v>248</v>
      </c>
      <c r="BP1100">
        <v>0</v>
      </c>
      <c r="BQ1100">
        <v>0</v>
      </c>
      <c r="BR1100">
        <v>1</v>
      </c>
      <c r="BS1100" t="s">
        <v>2162</v>
      </c>
      <c r="BZ1100">
        <v>0</v>
      </c>
      <c r="CD1100" t="s">
        <v>206</v>
      </c>
      <c r="CE1100">
        <v>0</v>
      </c>
      <c r="CF1100" t="s">
        <v>9145</v>
      </c>
      <c r="CG1100" t="s">
        <v>206</v>
      </c>
      <c r="CH1100" t="s">
        <v>206</v>
      </c>
      <c r="CI1100">
        <v>40350</v>
      </c>
      <c r="CJ1100">
        <v>40746</v>
      </c>
      <c r="CK1100">
        <v>0.54166666666666663</v>
      </c>
      <c r="CL1100" t="s">
        <v>9144</v>
      </c>
      <c r="CM1100">
        <v>1.086111111111111</v>
      </c>
      <c r="CN1100">
        <v>13.033333333333333</v>
      </c>
      <c r="CO1100">
        <v>55.857142857142854</v>
      </c>
      <c r="CP1100">
        <v>391</v>
      </c>
      <c r="CQ1100" t="s">
        <v>204</v>
      </c>
      <c r="CR1100">
        <v>1</v>
      </c>
      <c r="CT1100">
        <v>400</v>
      </c>
      <c r="CU1100">
        <v>0</v>
      </c>
      <c r="CV1100">
        <v>400</v>
      </c>
      <c r="CW1100">
        <v>600</v>
      </c>
      <c r="CX1100">
        <v>0</v>
      </c>
      <c r="CY1100">
        <v>600</v>
      </c>
      <c r="CZ1100">
        <v>600</v>
      </c>
      <c r="DA1100">
        <v>75</v>
      </c>
      <c r="DB1100" t="s">
        <v>571</v>
      </c>
      <c r="DC1100" t="s">
        <v>2417</v>
      </c>
      <c r="DD1100" t="s">
        <v>206</v>
      </c>
      <c r="DE1100" t="s">
        <v>206</v>
      </c>
      <c r="DF1100" t="s">
        <v>206</v>
      </c>
      <c r="DG1100" t="s">
        <v>206</v>
      </c>
      <c r="DH1100">
        <v>0</v>
      </c>
      <c r="DI1100">
        <v>600</v>
      </c>
      <c r="DK1100">
        <v>1</v>
      </c>
      <c r="DM1100">
        <v>1</v>
      </c>
      <c r="DN1100">
        <v>10</v>
      </c>
      <c r="DO1100">
        <v>0</v>
      </c>
      <c r="DP1100">
        <v>0</v>
      </c>
      <c r="DQ1100">
        <v>1</v>
      </c>
      <c r="DS1100">
        <v>1</v>
      </c>
      <c r="DU1100">
        <v>1</v>
      </c>
      <c r="DW1100" t="s">
        <v>206</v>
      </c>
      <c r="DX1100" t="s">
        <v>206</v>
      </c>
      <c r="EA1100">
        <v>1</v>
      </c>
      <c r="EC1100" t="s">
        <v>206</v>
      </c>
      <c r="ED1100" t="s">
        <v>206</v>
      </c>
      <c r="EG1100">
        <v>1</v>
      </c>
      <c r="EH1100">
        <v>12</v>
      </c>
      <c r="EI1100" t="s">
        <v>3411</v>
      </c>
      <c r="EJ1100" t="s">
        <v>3411</v>
      </c>
      <c r="EK1100" t="s">
        <v>3411</v>
      </c>
      <c r="EL1100" t="s">
        <v>3411</v>
      </c>
      <c r="EP1100">
        <v>0</v>
      </c>
      <c r="ER1100">
        <v>0</v>
      </c>
      <c r="ET1100">
        <v>0</v>
      </c>
      <c r="EV1100">
        <v>0</v>
      </c>
      <c r="EX1100">
        <v>1</v>
      </c>
      <c r="EY1100">
        <v>0</v>
      </c>
      <c r="FB1100">
        <v>0</v>
      </c>
      <c r="FC1100">
        <v>41228</v>
      </c>
      <c r="FD1100">
        <v>1</v>
      </c>
      <c r="FE1100">
        <v>30000</v>
      </c>
      <c r="FF1100">
        <v>1.0876712328767124</v>
      </c>
    </row>
    <row r="1101" spans="1:162" x14ac:dyDescent="0.25">
      <c r="A1101" t="s">
        <v>15745</v>
      </c>
      <c r="B1101" t="s">
        <v>8898</v>
      </c>
      <c r="C1101">
        <v>42365</v>
      </c>
      <c r="D1101" t="s">
        <v>2823</v>
      </c>
      <c r="E1101">
        <v>7</v>
      </c>
      <c r="F1101">
        <v>1409</v>
      </c>
      <c r="G1101">
        <v>2011</v>
      </c>
      <c r="H1101" t="s">
        <v>15746</v>
      </c>
      <c r="J1101">
        <v>40772</v>
      </c>
      <c r="K1101">
        <v>0</v>
      </c>
      <c r="M1101" t="s">
        <v>206</v>
      </c>
      <c r="N1101" t="s">
        <v>206</v>
      </c>
      <c r="V1101">
        <v>1</v>
      </c>
      <c r="W1101">
        <v>1</v>
      </c>
      <c r="X1101">
        <v>1</v>
      </c>
      <c r="Y1101">
        <v>3</v>
      </c>
      <c r="Z1101" t="s">
        <v>9146</v>
      </c>
      <c r="AA1101">
        <v>0</v>
      </c>
      <c r="AB1101" t="s">
        <v>9147</v>
      </c>
      <c r="AC1101" t="s">
        <v>9148</v>
      </c>
      <c r="AD1101" t="s">
        <v>206</v>
      </c>
      <c r="AE1101">
        <v>0</v>
      </c>
      <c r="AF1101" t="s">
        <v>9149</v>
      </c>
      <c r="AG1101">
        <v>0</v>
      </c>
      <c r="AH1101" t="s">
        <v>9150</v>
      </c>
      <c r="AI1101" t="s">
        <v>391</v>
      </c>
      <c r="AJ1101" t="s">
        <v>211</v>
      </c>
      <c r="AL1101" t="s">
        <v>9151</v>
      </c>
      <c r="AM1101">
        <v>0</v>
      </c>
      <c r="AN1101" t="s">
        <v>9150</v>
      </c>
      <c r="AO1101" t="s">
        <v>391</v>
      </c>
      <c r="AP1101" t="s">
        <v>211</v>
      </c>
      <c r="AR1101" t="s">
        <v>9152</v>
      </c>
      <c r="AS1101">
        <v>0</v>
      </c>
      <c r="AT1101" t="s">
        <v>9150</v>
      </c>
      <c r="AU1101" t="s">
        <v>391</v>
      </c>
      <c r="AV1101" t="s">
        <v>211</v>
      </c>
      <c r="BP1101">
        <v>0</v>
      </c>
      <c r="BQ1101">
        <v>0</v>
      </c>
      <c r="BR1101">
        <v>1</v>
      </c>
      <c r="BS1101" t="s">
        <v>9153</v>
      </c>
      <c r="BZ1101">
        <v>0</v>
      </c>
      <c r="CD1101" t="s">
        <v>206</v>
      </c>
      <c r="CE1101">
        <v>0</v>
      </c>
      <c r="CF1101" t="s">
        <v>714</v>
      </c>
      <c r="CG1101" t="s">
        <v>206</v>
      </c>
      <c r="CH1101" t="s">
        <v>206</v>
      </c>
      <c r="CI1101">
        <v>36934</v>
      </c>
      <c r="CJ1101">
        <v>40757</v>
      </c>
      <c r="CK1101">
        <v>0.38541666666666669</v>
      </c>
      <c r="CL1101" t="s">
        <v>9154</v>
      </c>
      <c r="CM1101">
        <v>10.472222222222221</v>
      </c>
      <c r="CN1101">
        <v>125.66666666666667</v>
      </c>
      <c r="CO1101">
        <v>538.57142857142856</v>
      </c>
      <c r="CP1101">
        <v>3770</v>
      </c>
      <c r="CQ1101" t="s">
        <v>224</v>
      </c>
      <c r="CR1101">
        <v>1</v>
      </c>
      <c r="CT1101">
        <v>15200.27</v>
      </c>
      <c r="CU1101">
        <v>2</v>
      </c>
      <c r="CV1101">
        <v>1013.3513333333334</v>
      </c>
      <c r="CW1101">
        <v>16912.810000000001</v>
      </c>
      <c r="CX1101">
        <v>2</v>
      </c>
      <c r="CY1101">
        <v>1127.5206666666668</v>
      </c>
      <c r="CZ1101">
        <v>1127.52</v>
      </c>
      <c r="DA1101">
        <v>140.94</v>
      </c>
      <c r="DB1101" t="s">
        <v>226</v>
      </c>
      <c r="DC1101" t="s">
        <v>225</v>
      </c>
      <c r="DD1101" t="s">
        <v>9155</v>
      </c>
      <c r="DE1101" t="s">
        <v>9156</v>
      </c>
      <c r="DF1101" t="s">
        <v>206</v>
      </c>
      <c r="DG1101" t="s">
        <v>206</v>
      </c>
      <c r="DH1101">
        <v>0</v>
      </c>
      <c r="DI1101">
        <v>1127.52</v>
      </c>
      <c r="DK1101">
        <v>0</v>
      </c>
      <c r="DM1101">
        <v>1</v>
      </c>
      <c r="DN1101">
        <v>10</v>
      </c>
      <c r="DO1101">
        <v>0</v>
      </c>
      <c r="DP1101">
        <v>1</v>
      </c>
      <c r="DQ1101">
        <v>1</v>
      </c>
      <c r="DS1101">
        <v>1</v>
      </c>
      <c r="DU1101">
        <v>1</v>
      </c>
      <c r="DW1101">
        <v>39814</v>
      </c>
      <c r="DX1101">
        <v>40544</v>
      </c>
      <c r="EA1101">
        <v>0</v>
      </c>
      <c r="EC1101">
        <v>40179</v>
      </c>
      <c r="ED1101">
        <v>40513</v>
      </c>
      <c r="EG1101">
        <v>1</v>
      </c>
      <c r="EH1101">
        <v>7</v>
      </c>
      <c r="EI1101" t="s">
        <v>3411</v>
      </c>
      <c r="EJ1101" t="s">
        <v>3411</v>
      </c>
      <c r="EK1101" t="s">
        <v>3411</v>
      </c>
      <c r="EL1101" t="s">
        <v>3411</v>
      </c>
      <c r="EP1101">
        <v>1</v>
      </c>
      <c r="ER1101">
        <v>0</v>
      </c>
      <c r="ET1101">
        <v>0</v>
      </c>
      <c r="EV1101">
        <v>0</v>
      </c>
      <c r="EX1101">
        <v>1</v>
      </c>
      <c r="EY1101">
        <v>0</v>
      </c>
      <c r="FB1101">
        <v>0</v>
      </c>
      <c r="FC1101">
        <v>40917</v>
      </c>
      <c r="FD1101">
        <v>1</v>
      </c>
      <c r="FE1101">
        <v>330000</v>
      </c>
      <c r="FF1101">
        <v>10.476712328767123</v>
      </c>
    </row>
    <row r="1102" spans="1:162" x14ac:dyDescent="0.25">
      <c r="A1102" t="s">
        <v>15747</v>
      </c>
      <c r="B1102" t="s">
        <v>9157</v>
      </c>
      <c r="C1102">
        <v>42376</v>
      </c>
      <c r="D1102" t="s">
        <v>9158</v>
      </c>
      <c r="E1102">
        <v>7</v>
      </c>
      <c r="F1102">
        <v>1000</v>
      </c>
      <c r="G1102">
        <v>2012</v>
      </c>
      <c r="H1102" t="s">
        <v>15748</v>
      </c>
      <c r="J1102">
        <v>41126</v>
      </c>
      <c r="K1102">
        <v>0</v>
      </c>
      <c r="V1102">
        <v>1</v>
      </c>
      <c r="W1102">
        <v>1</v>
      </c>
      <c r="X1102">
        <v>1</v>
      </c>
      <c r="Y1102">
        <v>2</v>
      </c>
      <c r="Z1102" t="s">
        <v>9159</v>
      </c>
      <c r="AA1102">
        <v>0</v>
      </c>
      <c r="AB1102" t="s">
        <v>9160</v>
      </c>
      <c r="AC1102" t="s">
        <v>358</v>
      </c>
      <c r="AD1102" t="s">
        <v>211</v>
      </c>
      <c r="AE1102">
        <v>0</v>
      </c>
      <c r="AF1102" t="s">
        <v>9161</v>
      </c>
      <c r="AG1102">
        <v>0</v>
      </c>
      <c r="AH1102" t="s">
        <v>9162</v>
      </c>
      <c r="AI1102" t="s">
        <v>1377</v>
      </c>
      <c r="AJ1102" t="s">
        <v>205</v>
      </c>
      <c r="AL1102" t="s">
        <v>9163</v>
      </c>
      <c r="AM1102">
        <v>1</v>
      </c>
      <c r="AN1102" t="s">
        <v>9162</v>
      </c>
      <c r="AO1102" t="s">
        <v>1377</v>
      </c>
      <c r="AP1102" t="s">
        <v>205</v>
      </c>
      <c r="BP1102">
        <v>0</v>
      </c>
      <c r="BQ1102">
        <v>0</v>
      </c>
      <c r="BR1102">
        <v>1</v>
      </c>
      <c r="BS1102" t="s">
        <v>9164</v>
      </c>
      <c r="BT1102" t="s">
        <v>9165</v>
      </c>
      <c r="BU1102" t="s">
        <v>9166</v>
      </c>
      <c r="BZ1102">
        <v>0</v>
      </c>
      <c r="CD1102" t="s">
        <v>221</v>
      </c>
      <c r="CE1102">
        <v>0</v>
      </c>
      <c r="CF1102" t="s">
        <v>9167</v>
      </c>
      <c r="CH1102">
        <v>1</v>
      </c>
      <c r="CI1102">
        <v>33604</v>
      </c>
      <c r="CJ1102">
        <v>40981</v>
      </c>
      <c r="CK1102">
        <v>0.72916666666666663</v>
      </c>
      <c r="CL1102" t="s">
        <v>1332</v>
      </c>
      <c r="CM1102">
        <v>20.2</v>
      </c>
      <c r="CN1102">
        <v>242.4</v>
      </c>
      <c r="CO1102">
        <v>1038.8571428571429</v>
      </c>
      <c r="CP1102">
        <v>7272</v>
      </c>
      <c r="CQ1102" t="s">
        <v>204</v>
      </c>
      <c r="CR1102">
        <v>5</v>
      </c>
      <c r="CS1102" t="s">
        <v>2173</v>
      </c>
      <c r="CT1102" t="s">
        <v>205</v>
      </c>
      <c r="CU1102" t="s">
        <v>205</v>
      </c>
      <c r="CV1102" t="s">
        <v>3411</v>
      </c>
      <c r="CW1102">
        <v>97.66</v>
      </c>
      <c r="CX1102">
        <v>0</v>
      </c>
      <c r="CY1102">
        <v>97.66</v>
      </c>
      <c r="CZ1102">
        <v>97.66</v>
      </c>
      <c r="DA1102" t="s">
        <v>3411</v>
      </c>
      <c r="DB1102" t="s">
        <v>206</v>
      </c>
      <c r="DC1102" t="s">
        <v>206</v>
      </c>
      <c r="DD1102" t="s">
        <v>206</v>
      </c>
      <c r="DE1102" t="s">
        <v>206</v>
      </c>
      <c r="DF1102" t="s">
        <v>206</v>
      </c>
      <c r="DG1102" t="s">
        <v>206</v>
      </c>
      <c r="DH1102">
        <v>0</v>
      </c>
      <c r="DI1102">
        <v>97.66</v>
      </c>
      <c r="DK1102">
        <v>0</v>
      </c>
      <c r="DM1102" t="s">
        <v>205</v>
      </c>
      <c r="DN1102" t="s">
        <v>205</v>
      </c>
      <c r="DO1102" t="s">
        <v>205</v>
      </c>
      <c r="DP1102">
        <v>0</v>
      </c>
      <c r="DQ1102">
        <v>1</v>
      </c>
      <c r="DS1102">
        <v>1</v>
      </c>
      <c r="DU1102">
        <v>1</v>
      </c>
      <c r="DW1102">
        <v>33970</v>
      </c>
      <c r="DX1102">
        <v>40981</v>
      </c>
      <c r="EA1102">
        <v>1</v>
      </c>
      <c r="EC1102">
        <v>33604</v>
      </c>
      <c r="ED1102">
        <v>40981</v>
      </c>
      <c r="EG1102">
        <v>0</v>
      </c>
      <c r="EI1102">
        <v>0</v>
      </c>
      <c r="EJ1102">
        <v>0</v>
      </c>
      <c r="EK1102">
        <v>0</v>
      </c>
      <c r="EL1102" t="e">
        <v>#VALUE!</v>
      </c>
      <c r="EP1102">
        <v>0</v>
      </c>
      <c r="ER1102">
        <v>0</v>
      </c>
      <c r="ET1102">
        <v>0</v>
      </c>
      <c r="EV1102">
        <v>0</v>
      </c>
      <c r="EX1102">
        <v>0</v>
      </c>
      <c r="EY1102">
        <v>1</v>
      </c>
      <c r="FA1102">
        <v>48274.2</v>
      </c>
      <c r="FB1102">
        <v>0</v>
      </c>
      <c r="FC1102">
        <v>42132</v>
      </c>
      <c r="FD1102">
        <v>2</v>
      </c>
      <c r="FE1102">
        <v>0</v>
      </c>
      <c r="FF1102">
        <v>20.213698630136985</v>
      </c>
    </row>
    <row r="1103" spans="1:162" x14ac:dyDescent="0.25">
      <c r="A1103" t="s">
        <v>15749</v>
      </c>
      <c r="B1103" t="s">
        <v>9157</v>
      </c>
      <c r="C1103">
        <v>42376</v>
      </c>
      <c r="E1103">
        <v>7</v>
      </c>
      <c r="F1103">
        <v>1001</v>
      </c>
      <c r="G1103">
        <v>2012</v>
      </c>
      <c r="H1103" t="s">
        <v>15750</v>
      </c>
      <c r="J1103">
        <v>41103</v>
      </c>
      <c r="K1103">
        <v>0</v>
      </c>
      <c r="M1103">
        <v>41060</v>
      </c>
      <c r="N1103">
        <v>41096</v>
      </c>
      <c r="V1103">
        <v>1</v>
      </c>
      <c r="W1103">
        <v>1</v>
      </c>
      <c r="X1103">
        <v>1</v>
      </c>
      <c r="Y1103">
        <v>2</v>
      </c>
      <c r="Z1103" t="s">
        <v>9168</v>
      </c>
      <c r="AA1103">
        <v>0</v>
      </c>
      <c r="AB1103" t="s">
        <v>9169</v>
      </c>
      <c r="AC1103" t="s">
        <v>436</v>
      </c>
      <c r="AD1103" t="s">
        <v>211</v>
      </c>
      <c r="AE1103">
        <v>0</v>
      </c>
      <c r="AF1103" t="s">
        <v>9170</v>
      </c>
      <c r="AG1103">
        <v>0</v>
      </c>
      <c r="AH1103" t="s">
        <v>9171</v>
      </c>
      <c r="AI1103" t="s">
        <v>9172</v>
      </c>
      <c r="AJ1103" t="s">
        <v>401</v>
      </c>
      <c r="AL1103" t="s">
        <v>9173</v>
      </c>
      <c r="AM1103">
        <v>1</v>
      </c>
      <c r="AN1103" t="s">
        <v>9174</v>
      </c>
      <c r="AO1103" t="s">
        <v>9175</v>
      </c>
      <c r="AP1103" t="s">
        <v>401</v>
      </c>
      <c r="BP1103">
        <v>0</v>
      </c>
      <c r="BQ1103">
        <v>0</v>
      </c>
      <c r="BR1103">
        <v>1</v>
      </c>
      <c r="BS1103" t="s">
        <v>9176</v>
      </c>
      <c r="BT1103" t="s">
        <v>9177</v>
      </c>
      <c r="BU1103" t="s">
        <v>9178</v>
      </c>
      <c r="BZ1103">
        <v>0</v>
      </c>
      <c r="CA1103" t="s">
        <v>9179</v>
      </c>
      <c r="CD1103" t="s">
        <v>221</v>
      </c>
      <c r="CE1103">
        <v>0</v>
      </c>
      <c r="CF1103" t="s">
        <v>9180</v>
      </c>
      <c r="CH1103">
        <v>1</v>
      </c>
      <c r="CI1103">
        <v>38719</v>
      </c>
      <c r="CJ1103">
        <v>41019</v>
      </c>
      <c r="CK1103">
        <v>0.33333333333333331</v>
      </c>
      <c r="CL1103" t="s">
        <v>9173</v>
      </c>
      <c r="CM1103">
        <v>6.3</v>
      </c>
      <c r="CN1103">
        <v>75.599999999999994</v>
      </c>
      <c r="CO1103">
        <v>324</v>
      </c>
      <c r="CP1103">
        <v>2268</v>
      </c>
      <c r="CQ1103" t="s">
        <v>224</v>
      </c>
      <c r="CR1103">
        <v>1</v>
      </c>
      <c r="CT1103" t="s">
        <v>205</v>
      </c>
      <c r="CU1103" t="s">
        <v>205</v>
      </c>
      <c r="CV1103" t="s">
        <v>3411</v>
      </c>
      <c r="CW1103">
        <v>6240</v>
      </c>
      <c r="CX1103">
        <v>3</v>
      </c>
      <c r="CY1103">
        <v>891.42857142857144</v>
      </c>
      <c r="CZ1103">
        <v>891.42857142857144</v>
      </c>
      <c r="DA1103">
        <v>111.42857142857143</v>
      </c>
      <c r="DB1103" t="s">
        <v>5594</v>
      </c>
      <c r="DC1103" t="s">
        <v>4548</v>
      </c>
      <c r="DD1103" t="s">
        <v>206</v>
      </c>
      <c r="DE1103" t="s">
        <v>206</v>
      </c>
      <c r="DF1103" t="s">
        <v>206</v>
      </c>
      <c r="DG1103" t="s">
        <v>206</v>
      </c>
      <c r="DH1103">
        <v>0</v>
      </c>
      <c r="DI1103">
        <v>891.42857142857144</v>
      </c>
      <c r="DK1103">
        <v>0</v>
      </c>
      <c r="DM1103">
        <v>1</v>
      </c>
      <c r="DN1103">
        <v>50</v>
      </c>
      <c r="DO1103">
        <v>3</v>
      </c>
      <c r="DP1103">
        <v>1</v>
      </c>
      <c r="DQ1103">
        <v>0</v>
      </c>
      <c r="DS1103">
        <v>1</v>
      </c>
      <c r="DU1103">
        <v>1</v>
      </c>
      <c r="DW1103">
        <v>39084</v>
      </c>
      <c r="DX1103">
        <v>41019</v>
      </c>
      <c r="EA1103">
        <v>1</v>
      </c>
      <c r="EC1103">
        <v>39084</v>
      </c>
      <c r="ED1103">
        <v>41019</v>
      </c>
      <c r="EG1103">
        <v>1</v>
      </c>
      <c r="EH1103">
        <v>2</v>
      </c>
      <c r="EI1103">
        <v>2</v>
      </c>
      <c r="EJ1103">
        <v>2</v>
      </c>
      <c r="EK1103">
        <v>0</v>
      </c>
      <c r="EL1103">
        <v>445.71428571428572</v>
      </c>
      <c r="EP1103">
        <v>1</v>
      </c>
      <c r="ER1103">
        <v>0</v>
      </c>
      <c r="ET1103">
        <v>0</v>
      </c>
      <c r="EV1103">
        <v>0</v>
      </c>
      <c r="EX1103">
        <v>1</v>
      </c>
      <c r="EY1103">
        <v>1</v>
      </c>
      <c r="EZ1103">
        <v>400000</v>
      </c>
      <c r="FB1103">
        <v>1</v>
      </c>
      <c r="FC1103">
        <v>41540</v>
      </c>
      <c r="FD1103">
        <v>1</v>
      </c>
      <c r="FE1103">
        <v>48500</v>
      </c>
      <c r="FF1103">
        <v>6.3041095890410963</v>
      </c>
    </row>
    <row r="1104" spans="1:162" x14ac:dyDescent="0.25">
      <c r="A1104" t="s">
        <v>15751</v>
      </c>
      <c r="B1104" t="s">
        <v>9157</v>
      </c>
      <c r="C1104">
        <v>42376</v>
      </c>
      <c r="E1104">
        <v>7</v>
      </c>
      <c r="F1104">
        <v>1002</v>
      </c>
      <c r="G1104">
        <v>2012</v>
      </c>
      <c r="H1104" t="s">
        <v>15752</v>
      </c>
      <c r="J1104">
        <v>41103</v>
      </c>
      <c r="K1104">
        <v>0</v>
      </c>
      <c r="M1104">
        <v>41103</v>
      </c>
      <c r="N1104">
        <v>41248</v>
      </c>
      <c r="V1104">
        <v>1</v>
      </c>
      <c r="W1104">
        <v>1</v>
      </c>
      <c r="X1104">
        <v>1</v>
      </c>
      <c r="Y1104">
        <v>6</v>
      </c>
      <c r="Z1104" t="s">
        <v>9181</v>
      </c>
      <c r="AA1104">
        <v>0</v>
      </c>
      <c r="AB1104" t="s">
        <v>9182</v>
      </c>
      <c r="AC1104" t="s">
        <v>230</v>
      </c>
      <c r="AD1104" t="s">
        <v>205</v>
      </c>
      <c r="AE1104">
        <v>0</v>
      </c>
      <c r="AF1104" t="s">
        <v>9183</v>
      </c>
      <c r="AG1104">
        <v>0</v>
      </c>
      <c r="AH1104" t="s">
        <v>9184</v>
      </c>
      <c r="AI1104" t="s">
        <v>2927</v>
      </c>
      <c r="AJ1104" t="s">
        <v>506</v>
      </c>
      <c r="AL1104" t="s">
        <v>9185</v>
      </c>
      <c r="AM1104">
        <v>0</v>
      </c>
      <c r="AN1104" t="s">
        <v>9184</v>
      </c>
      <c r="AO1104" t="s">
        <v>2927</v>
      </c>
      <c r="AP1104" t="s">
        <v>506</v>
      </c>
      <c r="AR1104" t="s">
        <v>9186</v>
      </c>
      <c r="AS1104">
        <v>1</v>
      </c>
      <c r="AT1104" t="s">
        <v>9184</v>
      </c>
      <c r="AU1104" t="s">
        <v>2927</v>
      </c>
      <c r="AV1104" t="s">
        <v>506</v>
      </c>
      <c r="AX1104" t="s">
        <v>9187</v>
      </c>
      <c r="AY1104">
        <v>1</v>
      </c>
      <c r="AZ1104" t="s">
        <v>9184</v>
      </c>
      <c r="BA1104" t="s">
        <v>2927</v>
      </c>
      <c r="BB1104" t="s">
        <v>506</v>
      </c>
      <c r="BD1104" t="s">
        <v>9188</v>
      </c>
      <c r="BE1104">
        <v>0</v>
      </c>
      <c r="BF1104" t="s">
        <v>9184</v>
      </c>
      <c r="BG1104" t="s">
        <v>2927</v>
      </c>
      <c r="BH1104" t="s">
        <v>506</v>
      </c>
      <c r="BJ1104" t="s">
        <v>9189</v>
      </c>
      <c r="BK1104">
        <v>1</v>
      </c>
      <c r="BL1104" t="s">
        <v>9184</v>
      </c>
      <c r="BM1104" t="s">
        <v>2927</v>
      </c>
      <c r="BN1104" t="s">
        <v>506</v>
      </c>
      <c r="BP1104">
        <v>0</v>
      </c>
      <c r="BQ1104">
        <v>0</v>
      </c>
      <c r="BR1104">
        <v>1</v>
      </c>
      <c r="BS1104" t="s">
        <v>9190</v>
      </c>
      <c r="BT1104" t="s">
        <v>5953</v>
      </c>
      <c r="BU1104" t="s">
        <v>9191</v>
      </c>
      <c r="BZ1104">
        <v>0</v>
      </c>
      <c r="CA1104" t="s">
        <v>5954</v>
      </c>
      <c r="CD1104" t="s">
        <v>745</v>
      </c>
      <c r="CE1104">
        <v>0</v>
      </c>
      <c r="CF1104" t="s">
        <v>9192</v>
      </c>
      <c r="CH1104">
        <v>1</v>
      </c>
      <c r="CI1104">
        <v>38772</v>
      </c>
      <c r="CJ1104">
        <v>41034</v>
      </c>
      <c r="CK1104">
        <v>0.625</v>
      </c>
      <c r="CL1104" t="s">
        <v>206</v>
      </c>
      <c r="CM1104">
        <v>6.197222222222222</v>
      </c>
      <c r="CN1104">
        <v>74.36666666666666</v>
      </c>
      <c r="CO1104">
        <v>318.71428571428572</v>
      </c>
      <c r="CP1104">
        <v>2231</v>
      </c>
      <c r="CQ1104" t="s">
        <v>204</v>
      </c>
      <c r="CR1104">
        <v>1</v>
      </c>
      <c r="CT1104" t="s">
        <v>205</v>
      </c>
      <c r="CU1104" t="s">
        <v>205</v>
      </c>
      <c r="CV1104" t="s">
        <v>3411</v>
      </c>
      <c r="CW1104">
        <v>133.57142857142858</v>
      </c>
      <c r="CX1104">
        <v>0</v>
      </c>
      <c r="CY1104">
        <v>133.57142857142858</v>
      </c>
      <c r="CZ1104">
        <v>133.57142857142858</v>
      </c>
      <c r="DA1104">
        <v>17.80952380952381</v>
      </c>
      <c r="DB1104" t="s">
        <v>206</v>
      </c>
      <c r="DC1104" t="s">
        <v>206</v>
      </c>
      <c r="DD1104" t="s">
        <v>206</v>
      </c>
      <c r="DE1104" t="s">
        <v>206</v>
      </c>
      <c r="DF1104" t="s">
        <v>206</v>
      </c>
      <c r="DG1104" t="s">
        <v>206</v>
      </c>
      <c r="DH1104">
        <v>0</v>
      </c>
      <c r="DI1104">
        <v>133.57142857142858</v>
      </c>
      <c r="DK1104">
        <v>0</v>
      </c>
      <c r="DM1104">
        <v>3</v>
      </c>
      <c r="DN1104">
        <v>56</v>
      </c>
      <c r="DO1104">
        <v>3</v>
      </c>
      <c r="DP1104">
        <v>0</v>
      </c>
      <c r="DQ1104">
        <v>1</v>
      </c>
      <c r="DS1104">
        <v>1</v>
      </c>
      <c r="DU1104">
        <v>1</v>
      </c>
      <c r="DW1104">
        <v>40909</v>
      </c>
      <c r="DX1104">
        <v>41034</v>
      </c>
      <c r="EA1104">
        <v>1</v>
      </c>
      <c r="EC1104">
        <v>38772</v>
      </c>
      <c r="ED1104">
        <v>41034</v>
      </c>
      <c r="EG1104">
        <v>1</v>
      </c>
      <c r="EH1104">
        <v>7.5</v>
      </c>
      <c r="EI1104">
        <v>7.5</v>
      </c>
      <c r="EJ1104">
        <v>7.5</v>
      </c>
      <c r="EK1104">
        <v>0</v>
      </c>
      <c r="EL1104">
        <v>267.14285714285717</v>
      </c>
      <c r="EP1104">
        <v>1</v>
      </c>
      <c r="ER1104">
        <v>1</v>
      </c>
      <c r="ET1104">
        <v>1</v>
      </c>
      <c r="EV1104">
        <v>1</v>
      </c>
      <c r="EX1104">
        <v>1</v>
      </c>
      <c r="EY1104">
        <v>0</v>
      </c>
      <c r="FB1104">
        <v>0</v>
      </c>
      <c r="FC1104">
        <v>41288</v>
      </c>
      <c r="FD1104">
        <v>1</v>
      </c>
      <c r="FE1104">
        <v>12500</v>
      </c>
      <c r="FF1104">
        <v>6.2</v>
      </c>
    </row>
    <row r="1105" spans="1:162" x14ac:dyDescent="0.25">
      <c r="A1105" t="s">
        <v>15753</v>
      </c>
      <c r="B1105" t="s">
        <v>9157</v>
      </c>
      <c r="C1105">
        <v>42376</v>
      </c>
      <c r="D1105" t="s">
        <v>9193</v>
      </c>
      <c r="E1105">
        <v>7</v>
      </c>
      <c r="F1105">
        <v>1003</v>
      </c>
      <c r="G1105">
        <v>2012</v>
      </c>
      <c r="H1105" t="s">
        <v>15754</v>
      </c>
      <c r="J1105">
        <v>41061</v>
      </c>
      <c r="K1105">
        <v>0</v>
      </c>
      <c r="V1105">
        <v>1</v>
      </c>
      <c r="W1105">
        <v>1</v>
      </c>
      <c r="X1105">
        <v>1</v>
      </c>
      <c r="Y1105">
        <v>4</v>
      </c>
      <c r="Z1105" t="s">
        <v>9194</v>
      </c>
      <c r="AA1105">
        <v>0</v>
      </c>
      <c r="AB1105" t="s">
        <v>9195</v>
      </c>
      <c r="AC1105" t="s">
        <v>230</v>
      </c>
      <c r="AD1105" t="s">
        <v>205</v>
      </c>
      <c r="AE1105">
        <v>0</v>
      </c>
      <c r="AF1105" t="s">
        <v>9196</v>
      </c>
      <c r="AG1105">
        <v>0</v>
      </c>
      <c r="AH1105" t="s">
        <v>9197</v>
      </c>
      <c r="AI1105" t="s">
        <v>9198</v>
      </c>
      <c r="AJ1105" t="s">
        <v>506</v>
      </c>
      <c r="AL1105" t="s">
        <v>5800</v>
      </c>
      <c r="AM1105">
        <v>1</v>
      </c>
      <c r="AN1105" t="s">
        <v>9199</v>
      </c>
      <c r="AO1105" t="s">
        <v>9198</v>
      </c>
      <c r="AP1105" t="s">
        <v>506</v>
      </c>
      <c r="AR1105" t="s">
        <v>5801</v>
      </c>
      <c r="AS1105">
        <v>1</v>
      </c>
      <c r="AT1105" t="s">
        <v>9197</v>
      </c>
      <c r="AU1105" t="s">
        <v>9198</v>
      </c>
      <c r="AV1105" t="s">
        <v>506</v>
      </c>
      <c r="AX1105" t="s">
        <v>5802</v>
      </c>
      <c r="AY1105">
        <v>1</v>
      </c>
      <c r="AZ1105" t="s">
        <v>9197</v>
      </c>
      <c r="BA1105" t="s">
        <v>9198</v>
      </c>
      <c r="BB1105" t="s">
        <v>506</v>
      </c>
      <c r="BP1105">
        <v>0</v>
      </c>
      <c r="BQ1105">
        <v>0</v>
      </c>
      <c r="BR1105">
        <v>1</v>
      </c>
      <c r="BS1105" t="s">
        <v>1498</v>
      </c>
      <c r="BT1105" t="s">
        <v>1499</v>
      </c>
      <c r="BU1105" t="s">
        <v>2153</v>
      </c>
      <c r="BZ1105">
        <v>0</v>
      </c>
      <c r="CD1105" t="s">
        <v>1324</v>
      </c>
      <c r="CE1105">
        <v>0</v>
      </c>
      <c r="CF1105" t="s">
        <v>5805</v>
      </c>
      <c r="CH1105">
        <v>1</v>
      </c>
      <c r="CI1105">
        <v>33240</v>
      </c>
      <c r="CJ1105">
        <v>41050</v>
      </c>
      <c r="CK1105">
        <v>0.41666666666666669</v>
      </c>
      <c r="CL1105" t="s">
        <v>5800</v>
      </c>
      <c r="CM1105">
        <v>21.386111111111113</v>
      </c>
      <c r="CN1105">
        <v>256.63333333333333</v>
      </c>
      <c r="CO1105">
        <v>1099.8571428571429</v>
      </c>
      <c r="CP1105">
        <v>7699</v>
      </c>
      <c r="CQ1105" t="s">
        <v>224</v>
      </c>
      <c r="CR1105">
        <v>1</v>
      </c>
      <c r="CT1105" t="s">
        <v>205</v>
      </c>
      <c r="CU1105" t="s">
        <v>205</v>
      </c>
      <c r="CV1105" t="s">
        <v>3411</v>
      </c>
      <c r="CW1105">
        <v>27518</v>
      </c>
      <c r="CX1105">
        <v>0</v>
      </c>
      <c r="CY1105">
        <v>27518</v>
      </c>
      <c r="CZ1105">
        <v>27518</v>
      </c>
      <c r="DA1105">
        <v>3439.75</v>
      </c>
      <c r="DB1105" t="s">
        <v>9200</v>
      </c>
      <c r="DC1105" t="s">
        <v>226</v>
      </c>
      <c r="DD1105" t="s">
        <v>225</v>
      </c>
      <c r="DE1105" t="s">
        <v>4495</v>
      </c>
      <c r="DF1105" t="s">
        <v>9201</v>
      </c>
      <c r="DG1105" t="s">
        <v>3765</v>
      </c>
      <c r="DH1105">
        <v>0</v>
      </c>
      <c r="DI1105">
        <v>27518</v>
      </c>
      <c r="DK1105">
        <v>0</v>
      </c>
      <c r="DM1105">
        <v>1</v>
      </c>
      <c r="DN1105">
        <v>78</v>
      </c>
      <c r="DO1105">
        <v>3</v>
      </c>
      <c r="DP1105">
        <v>1</v>
      </c>
      <c r="DQ1105">
        <v>1</v>
      </c>
      <c r="DS1105">
        <v>1</v>
      </c>
      <c r="DU1105">
        <v>1</v>
      </c>
      <c r="DW1105">
        <v>33605</v>
      </c>
      <c r="DX1105">
        <v>41050</v>
      </c>
      <c r="EA1105">
        <v>1</v>
      </c>
      <c r="EC1105">
        <v>41050</v>
      </c>
      <c r="EG1105">
        <v>1</v>
      </c>
      <c r="EH1105">
        <v>30</v>
      </c>
      <c r="EI1105">
        <v>30</v>
      </c>
      <c r="EJ1105">
        <v>9</v>
      </c>
      <c r="EK1105">
        <v>21</v>
      </c>
      <c r="EL1105">
        <v>278619.75</v>
      </c>
      <c r="EP1105">
        <v>0</v>
      </c>
      <c r="ER1105">
        <v>1</v>
      </c>
      <c r="ET1105">
        <v>1</v>
      </c>
      <c r="EV1105">
        <v>0</v>
      </c>
      <c r="EX1105">
        <v>1</v>
      </c>
      <c r="EY1105">
        <v>1</v>
      </c>
      <c r="FB1105">
        <v>0</v>
      </c>
      <c r="FC1105">
        <v>41142</v>
      </c>
      <c r="FD1105">
        <v>2</v>
      </c>
      <c r="FE1105">
        <v>0</v>
      </c>
      <c r="FF1105">
        <v>21.4</v>
      </c>
    </row>
    <row r="1106" spans="1:162" x14ac:dyDescent="0.25">
      <c r="A1106" t="s">
        <v>15755</v>
      </c>
      <c r="B1106" t="s">
        <v>9157</v>
      </c>
      <c r="C1106">
        <v>42376</v>
      </c>
      <c r="E1106">
        <v>7</v>
      </c>
      <c r="F1106">
        <v>1004</v>
      </c>
      <c r="G1106">
        <v>2012</v>
      </c>
      <c r="H1106" t="s">
        <v>15756</v>
      </c>
      <c r="J1106">
        <v>41103</v>
      </c>
      <c r="K1106">
        <v>0</v>
      </c>
      <c r="M1106">
        <v>41103</v>
      </c>
      <c r="N1106">
        <v>41248</v>
      </c>
      <c r="V1106">
        <v>1</v>
      </c>
      <c r="W1106">
        <v>1</v>
      </c>
      <c r="X1106">
        <v>1</v>
      </c>
      <c r="Y1106">
        <v>3</v>
      </c>
      <c r="Z1106" t="s">
        <v>9202</v>
      </c>
      <c r="AA1106">
        <v>0</v>
      </c>
      <c r="AB1106" t="s">
        <v>9203</v>
      </c>
      <c r="AC1106" t="s">
        <v>266</v>
      </c>
      <c r="AD1106" t="s">
        <v>211</v>
      </c>
      <c r="AE1106">
        <v>0</v>
      </c>
      <c r="AF1106" t="s">
        <v>9204</v>
      </c>
      <c r="AG1106">
        <v>0</v>
      </c>
      <c r="AH1106" t="s">
        <v>9205</v>
      </c>
      <c r="AI1106" t="s">
        <v>9206</v>
      </c>
      <c r="AJ1106" t="s">
        <v>336</v>
      </c>
      <c r="AL1106" t="s">
        <v>9207</v>
      </c>
      <c r="AM1106">
        <v>1</v>
      </c>
      <c r="AN1106" t="s">
        <v>9205</v>
      </c>
      <c r="AO1106" t="s">
        <v>9206</v>
      </c>
      <c r="AP1106" t="s">
        <v>336</v>
      </c>
      <c r="AR1106" t="s">
        <v>9189</v>
      </c>
      <c r="AS1106">
        <v>1</v>
      </c>
      <c r="AT1106" t="s">
        <v>9205</v>
      </c>
      <c r="AU1106" t="s">
        <v>9206</v>
      </c>
      <c r="AV1106" t="s">
        <v>336</v>
      </c>
      <c r="BP1106">
        <v>0</v>
      </c>
      <c r="BQ1106">
        <v>0</v>
      </c>
      <c r="BR1106">
        <v>1</v>
      </c>
      <c r="BS1106" t="s">
        <v>8590</v>
      </c>
      <c r="BT1106" t="s">
        <v>7770</v>
      </c>
      <c r="BU1106" t="s">
        <v>9208</v>
      </c>
      <c r="BZ1106">
        <v>0</v>
      </c>
      <c r="CD1106" t="s">
        <v>1324</v>
      </c>
      <c r="CE1106">
        <v>0</v>
      </c>
      <c r="CF1106" t="s">
        <v>9209</v>
      </c>
      <c r="CI1106">
        <v>40926</v>
      </c>
      <c r="CJ1106">
        <v>41051</v>
      </c>
      <c r="CK1106">
        <v>0.70833333333333337</v>
      </c>
      <c r="CL1106" t="s">
        <v>9210</v>
      </c>
      <c r="CM1106">
        <v>0.34444444444444444</v>
      </c>
      <c r="CN1106">
        <v>4.1333333333333337</v>
      </c>
      <c r="CO1106">
        <v>17.714285714285715</v>
      </c>
      <c r="CP1106">
        <v>124</v>
      </c>
      <c r="CQ1106" t="s">
        <v>224</v>
      </c>
      <c r="CR1106">
        <v>1</v>
      </c>
      <c r="CT1106" t="s">
        <v>205</v>
      </c>
      <c r="CU1106" t="s">
        <v>205</v>
      </c>
      <c r="CV1106" t="s">
        <v>3411</v>
      </c>
      <c r="CW1106">
        <v>200</v>
      </c>
      <c r="CX1106">
        <v>0</v>
      </c>
      <c r="CY1106">
        <v>200</v>
      </c>
      <c r="CZ1106">
        <v>200</v>
      </c>
      <c r="DA1106">
        <v>25</v>
      </c>
      <c r="DB1106" t="s">
        <v>206</v>
      </c>
      <c r="DC1106" t="s">
        <v>206</v>
      </c>
      <c r="DD1106" t="s">
        <v>206</v>
      </c>
      <c r="DE1106" t="s">
        <v>206</v>
      </c>
      <c r="DF1106" t="s">
        <v>206</v>
      </c>
      <c r="DG1106" t="s">
        <v>206</v>
      </c>
      <c r="DH1106">
        <v>0</v>
      </c>
      <c r="DI1106">
        <v>200</v>
      </c>
      <c r="DK1106">
        <v>1</v>
      </c>
      <c r="DM1106">
        <v>1</v>
      </c>
      <c r="DN1106">
        <v>45</v>
      </c>
      <c r="DO1106">
        <v>3</v>
      </c>
      <c r="DP1106">
        <v>1</v>
      </c>
      <c r="DQ1106">
        <v>0</v>
      </c>
      <c r="DS1106">
        <v>1</v>
      </c>
      <c r="DU1106">
        <v>1</v>
      </c>
      <c r="DW1106">
        <v>40926</v>
      </c>
      <c r="DX1106">
        <v>41051</v>
      </c>
      <c r="EA1106">
        <v>1</v>
      </c>
      <c r="EC1106">
        <v>40926</v>
      </c>
      <c r="ED1106">
        <v>41051</v>
      </c>
      <c r="EG1106">
        <v>1</v>
      </c>
      <c r="EH1106">
        <v>5</v>
      </c>
      <c r="EI1106" t="s">
        <v>3411</v>
      </c>
      <c r="EJ1106" t="s">
        <v>3411</v>
      </c>
      <c r="EK1106" t="s">
        <v>3411</v>
      </c>
      <c r="EL1106" t="s">
        <v>3411</v>
      </c>
      <c r="EP1106">
        <v>0</v>
      </c>
      <c r="ER1106">
        <v>0</v>
      </c>
      <c r="ET1106">
        <v>0</v>
      </c>
      <c r="EV1106">
        <v>0</v>
      </c>
      <c r="EX1106">
        <v>0</v>
      </c>
      <c r="EY1106">
        <v>0</v>
      </c>
      <c r="FB1106">
        <v>0</v>
      </c>
      <c r="FC1106">
        <v>41802</v>
      </c>
      <c r="FD1106">
        <v>4</v>
      </c>
      <c r="FE1106">
        <v>0</v>
      </c>
      <c r="FF1106">
        <v>0.34520547945205482</v>
      </c>
    </row>
    <row r="1107" spans="1:162" x14ac:dyDescent="0.25">
      <c r="A1107" t="s">
        <v>15757</v>
      </c>
      <c r="B1107" t="s">
        <v>9157</v>
      </c>
      <c r="C1107">
        <v>42376</v>
      </c>
      <c r="D1107" t="s">
        <v>9193</v>
      </c>
      <c r="E1107">
        <v>7</v>
      </c>
      <c r="F1107">
        <v>1005</v>
      </c>
      <c r="G1107">
        <v>2012</v>
      </c>
      <c r="H1107" t="s">
        <v>15758</v>
      </c>
      <c r="J1107">
        <v>41103</v>
      </c>
      <c r="K1107">
        <v>0</v>
      </c>
      <c r="M1107">
        <v>41103</v>
      </c>
      <c r="N1107">
        <v>41235</v>
      </c>
      <c r="V1107">
        <v>1</v>
      </c>
      <c r="W1107">
        <v>1</v>
      </c>
      <c r="X1107">
        <v>1</v>
      </c>
      <c r="Y1107">
        <v>4</v>
      </c>
      <c r="Z1107" t="s">
        <v>9194</v>
      </c>
      <c r="AA1107">
        <v>0</v>
      </c>
      <c r="AB1107" t="s">
        <v>9195</v>
      </c>
      <c r="AC1107" t="s">
        <v>230</v>
      </c>
      <c r="AD1107" t="s">
        <v>205</v>
      </c>
      <c r="AE1107">
        <v>0</v>
      </c>
      <c r="AF1107" t="s">
        <v>9196</v>
      </c>
      <c r="AG1107">
        <v>0</v>
      </c>
      <c r="AH1107" t="s">
        <v>9197</v>
      </c>
      <c r="AI1107" t="s">
        <v>9198</v>
      </c>
      <c r="AJ1107" t="s">
        <v>506</v>
      </c>
      <c r="AL1107" t="s">
        <v>5800</v>
      </c>
      <c r="AM1107">
        <v>1</v>
      </c>
      <c r="AN1107" t="s">
        <v>9199</v>
      </c>
      <c r="AO1107" t="s">
        <v>9198</v>
      </c>
      <c r="AP1107" t="s">
        <v>506</v>
      </c>
      <c r="AR1107" t="s">
        <v>5801</v>
      </c>
      <c r="AS1107">
        <v>1</v>
      </c>
      <c r="AT1107" t="s">
        <v>9197</v>
      </c>
      <c r="AU1107" t="s">
        <v>9198</v>
      </c>
      <c r="AV1107" t="s">
        <v>506</v>
      </c>
      <c r="AX1107" t="s">
        <v>5802</v>
      </c>
      <c r="AY1107">
        <v>1</v>
      </c>
      <c r="AZ1107" t="s">
        <v>9197</v>
      </c>
      <c r="BA1107" t="s">
        <v>9198</v>
      </c>
      <c r="BB1107" t="s">
        <v>506</v>
      </c>
      <c r="BP1107">
        <v>0</v>
      </c>
      <c r="BQ1107">
        <v>0</v>
      </c>
      <c r="BR1107">
        <v>1</v>
      </c>
      <c r="BS1107" t="s">
        <v>1498</v>
      </c>
      <c r="BT1107" t="s">
        <v>1499</v>
      </c>
      <c r="BU1107" t="s">
        <v>2153</v>
      </c>
      <c r="BZ1107">
        <v>0</v>
      </c>
      <c r="CD1107" t="s">
        <v>1324</v>
      </c>
      <c r="CE1107">
        <v>0</v>
      </c>
      <c r="CF1107" t="s">
        <v>5805</v>
      </c>
      <c r="CH1107">
        <v>1</v>
      </c>
      <c r="CI1107">
        <v>33240</v>
      </c>
      <c r="CJ1107">
        <v>41050</v>
      </c>
      <c r="CK1107">
        <v>0.41666666666666669</v>
      </c>
      <c r="CL1107" t="s">
        <v>5800</v>
      </c>
      <c r="CM1107">
        <v>21.386111111111113</v>
      </c>
      <c r="CN1107">
        <v>256.63333333333333</v>
      </c>
      <c r="CO1107">
        <v>1099.8571428571429</v>
      </c>
      <c r="CP1107">
        <v>7699</v>
      </c>
      <c r="CQ1107" t="s">
        <v>224</v>
      </c>
      <c r="CR1107">
        <v>1</v>
      </c>
      <c r="CT1107" t="s">
        <v>205</v>
      </c>
      <c r="CU1107" t="s">
        <v>205</v>
      </c>
      <c r="CV1107" t="s">
        <v>3411</v>
      </c>
      <c r="CW1107">
        <v>27518</v>
      </c>
      <c r="CX1107">
        <v>0</v>
      </c>
      <c r="CY1107">
        <v>27518</v>
      </c>
      <c r="CZ1107">
        <v>27518</v>
      </c>
      <c r="DA1107">
        <v>3439.75</v>
      </c>
      <c r="DB1107" t="s">
        <v>9200</v>
      </c>
      <c r="DC1107" t="s">
        <v>226</v>
      </c>
      <c r="DD1107" t="s">
        <v>225</v>
      </c>
      <c r="DE1107" t="s">
        <v>4495</v>
      </c>
      <c r="DF1107" t="s">
        <v>9201</v>
      </c>
      <c r="DG1107" t="s">
        <v>3765</v>
      </c>
      <c r="DH1107">
        <v>0</v>
      </c>
      <c r="DI1107">
        <v>27518</v>
      </c>
      <c r="DK1107">
        <v>0</v>
      </c>
      <c r="DM1107">
        <v>1</v>
      </c>
      <c r="DN1107">
        <v>78</v>
      </c>
      <c r="DO1107">
        <v>3</v>
      </c>
      <c r="DP1107">
        <v>1</v>
      </c>
      <c r="DQ1107">
        <v>1</v>
      </c>
      <c r="DS1107">
        <v>1</v>
      </c>
      <c r="DU1107">
        <v>1</v>
      </c>
      <c r="DW1107">
        <v>33605</v>
      </c>
      <c r="DX1107">
        <v>41050</v>
      </c>
      <c r="EA1107">
        <v>1</v>
      </c>
      <c r="EC1107">
        <v>41050</v>
      </c>
      <c r="EG1107">
        <v>1</v>
      </c>
      <c r="EH1107">
        <v>30</v>
      </c>
      <c r="EI1107">
        <v>30</v>
      </c>
      <c r="EJ1107">
        <v>9</v>
      </c>
      <c r="EK1107">
        <v>21</v>
      </c>
      <c r="EL1107">
        <v>278619.75</v>
      </c>
      <c r="EP1107">
        <v>0</v>
      </c>
      <c r="ER1107">
        <v>1</v>
      </c>
      <c r="ET1107">
        <v>1</v>
      </c>
      <c r="EV1107">
        <v>0</v>
      </c>
      <c r="EX1107">
        <v>1</v>
      </c>
      <c r="EY1107">
        <v>1</v>
      </c>
      <c r="FB1107">
        <v>0</v>
      </c>
      <c r="FC1107" t="s">
        <v>3411</v>
      </c>
      <c r="FD1107" t="s">
        <v>3411</v>
      </c>
      <c r="FE1107" t="s">
        <v>3411</v>
      </c>
      <c r="FF1107">
        <v>21.4</v>
      </c>
    </row>
    <row r="1108" spans="1:162" x14ac:dyDescent="0.25">
      <c r="A1108" t="s">
        <v>15759</v>
      </c>
      <c r="B1108" t="s">
        <v>9157</v>
      </c>
      <c r="C1108">
        <v>42376</v>
      </c>
      <c r="D1108" t="s">
        <v>9193</v>
      </c>
      <c r="E1108">
        <v>7</v>
      </c>
      <c r="F1108">
        <v>1006</v>
      </c>
      <c r="G1108">
        <v>2012</v>
      </c>
      <c r="H1108" t="s">
        <v>15760</v>
      </c>
      <c r="J1108">
        <v>41061</v>
      </c>
      <c r="K1108">
        <v>0</v>
      </c>
      <c r="V1108">
        <v>1</v>
      </c>
      <c r="W1108">
        <v>1</v>
      </c>
      <c r="X1108">
        <v>1</v>
      </c>
      <c r="Y1108">
        <v>5</v>
      </c>
      <c r="Z1108" t="s">
        <v>9211</v>
      </c>
      <c r="AA1108">
        <v>0</v>
      </c>
      <c r="AB1108" t="s">
        <v>9212</v>
      </c>
      <c r="AC1108" t="s">
        <v>266</v>
      </c>
      <c r="AD1108" t="s">
        <v>211</v>
      </c>
      <c r="AE1108">
        <v>0</v>
      </c>
      <c r="AF1108" t="s">
        <v>2028</v>
      </c>
      <c r="AG1108">
        <v>0</v>
      </c>
      <c r="AH1108" t="s">
        <v>9213</v>
      </c>
      <c r="AI1108" t="s">
        <v>247</v>
      </c>
      <c r="AJ1108" t="s">
        <v>248</v>
      </c>
      <c r="AL1108" t="s">
        <v>3026</v>
      </c>
      <c r="AM1108">
        <v>1</v>
      </c>
      <c r="AN1108" t="s">
        <v>9213</v>
      </c>
      <c r="AO1108" t="s">
        <v>247</v>
      </c>
      <c r="AP1108" t="s">
        <v>248</v>
      </c>
      <c r="AR1108" t="s">
        <v>9214</v>
      </c>
      <c r="AS1108">
        <v>1</v>
      </c>
      <c r="AT1108" t="s">
        <v>9213</v>
      </c>
      <c r="AU1108" t="s">
        <v>247</v>
      </c>
      <c r="AV1108" t="s">
        <v>248</v>
      </c>
      <c r="AX1108" t="s">
        <v>9215</v>
      </c>
      <c r="AY1108">
        <v>1</v>
      </c>
      <c r="AZ1108" t="s">
        <v>9213</v>
      </c>
      <c r="BA1108" t="s">
        <v>247</v>
      </c>
      <c r="BB1108" t="s">
        <v>248</v>
      </c>
      <c r="BD1108" t="s">
        <v>9189</v>
      </c>
      <c r="BE1108">
        <v>1</v>
      </c>
      <c r="BF1108" t="s">
        <v>9213</v>
      </c>
      <c r="BG1108" t="s">
        <v>247</v>
      </c>
      <c r="BH1108" t="s">
        <v>248</v>
      </c>
      <c r="BP1108">
        <v>0</v>
      </c>
      <c r="BQ1108">
        <v>0</v>
      </c>
      <c r="BZ1108">
        <v>0</v>
      </c>
      <c r="CD1108" t="s">
        <v>1324</v>
      </c>
      <c r="CE1108">
        <v>0</v>
      </c>
      <c r="CF1108" t="s">
        <v>2034</v>
      </c>
      <c r="CH1108">
        <v>1</v>
      </c>
      <c r="CI1108">
        <v>40245</v>
      </c>
      <c r="CJ1108">
        <v>41001</v>
      </c>
      <c r="CK1108">
        <v>0.39583333333333331</v>
      </c>
      <c r="CL1108" t="s">
        <v>3026</v>
      </c>
      <c r="CM1108">
        <v>2.0666666666666669</v>
      </c>
      <c r="CN1108">
        <v>24.8</v>
      </c>
      <c r="CO1108">
        <v>106.28571428571429</v>
      </c>
      <c r="CP1108">
        <v>744</v>
      </c>
      <c r="CQ1108" t="s">
        <v>204</v>
      </c>
      <c r="CR1108">
        <v>1</v>
      </c>
      <c r="CT1108" t="s">
        <v>205</v>
      </c>
      <c r="CU1108" t="s">
        <v>205</v>
      </c>
      <c r="CV1108" t="s">
        <v>3411</v>
      </c>
      <c r="CW1108">
        <v>4000</v>
      </c>
      <c r="CX1108">
        <v>2</v>
      </c>
      <c r="CY1108">
        <v>266.66666666666669</v>
      </c>
      <c r="CZ1108">
        <v>266.66666666666669</v>
      </c>
      <c r="DA1108">
        <v>33.333333333333336</v>
      </c>
      <c r="DB1108" t="s">
        <v>206</v>
      </c>
      <c r="DC1108" t="s">
        <v>206</v>
      </c>
      <c r="DD1108" t="s">
        <v>206</v>
      </c>
      <c r="DE1108" t="s">
        <v>206</v>
      </c>
      <c r="DF1108" t="s">
        <v>206</v>
      </c>
      <c r="DG1108" t="s">
        <v>206</v>
      </c>
      <c r="DH1108">
        <v>0</v>
      </c>
      <c r="DI1108">
        <v>266.66666666666669</v>
      </c>
      <c r="DK1108">
        <v>0</v>
      </c>
      <c r="DM1108">
        <v>1</v>
      </c>
      <c r="DN1108">
        <v>55</v>
      </c>
      <c r="DO1108">
        <v>3</v>
      </c>
      <c r="DP1108">
        <v>0</v>
      </c>
      <c r="DQ1108">
        <v>1</v>
      </c>
      <c r="DS1108">
        <v>1</v>
      </c>
      <c r="DU1108">
        <v>1</v>
      </c>
      <c r="DW1108">
        <v>40245</v>
      </c>
      <c r="DX1108">
        <v>41001</v>
      </c>
      <c r="EA1108">
        <v>1</v>
      </c>
      <c r="EC1108">
        <v>40245</v>
      </c>
      <c r="ED1108">
        <v>41001</v>
      </c>
      <c r="EG1108">
        <v>1</v>
      </c>
      <c r="EH1108" t="s">
        <v>205</v>
      </c>
      <c r="EI1108" t="s">
        <v>205</v>
      </c>
      <c r="EJ1108">
        <v>9</v>
      </c>
      <c r="EK1108" t="e">
        <v>#VALUE!</v>
      </c>
      <c r="EL1108" t="e">
        <v>#VALUE!</v>
      </c>
      <c r="EP1108">
        <v>0</v>
      </c>
      <c r="ER1108">
        <v>0</v>
      </c>
      <c r="ET1108">
        <v>0</v>
      </c>
      <c r="EV1108">
        <v>1</v>
      </c>
      <c r="EX1108">
        <v>0</v>
      </c>
      <c r="EY1108">
        <v>0</v>
      </c>
      <c r="FA1108">
        <v>5866.62</v>
      </c>
      <c r="FB1108">
        <v>1</v>
      </c>
      <c r="FC1108">
        <v>41256</v>
      </c>
      <c r="FD1108">
        <v>2</v>
      </c>
      <c r="FE1108">
        <v>0</v>
      </c>
      <c r="FF1108">
        <v>2.0739726027397261</v>
      </c>
    </row>
    <row r="1109" spans="1:162" x14ac:dyDescent="0.25">
      <c r="A1109" t="s">
        <v>15761</v>
      </c>
      <c r="B1109" t="s">
        <v>9157</v>
      </c>
      <c r="C1109">
        <v>42376</v>
      </c>
      <c r="E1109">
        <v>7</v>
      </c>
      <c r="F1109">
        <v>1007</v>
      </c>
      <c r="G1109">
        <v>2012</v>
      </c>
      <c r="H1109" t="s">
        <v>15762</v>
      </c>
      <c r="J1109">
        <v>41061</v>
      </c>
      <c r="K1109">
        <v>0</v>
      </c>
      <c r="M1109">
        <v>41061</v>
      </c>
      <c r="N1109">
        <v>41103</v>
      </c>
      <c r="V1109">
        <v>1</v>
      </c>
      <c r="W1109">
        <v>1</v>
      </c>
      <c r="X1109">
        <v>1</v>
      </c>
      <c r="Y1109">
        <v>4</v>
      </c>
      <c r="Z1109" t="s">
        <v>9216</v>
      </c>
      <c r="AA1109">
        <v>0</v>
      </c>
      <c r="AB1109" t="s">
        <v>9217</v>
      </c>
      <c r="AC1109" t="s">
        <v>5345</v>
      </c>
      <c r="AD1109" t="s">
        <v>211</v>
      </c>
      <c r="AE1109">
        <v>0</v>
      </c>
      <c r="AF1109" t="s">
        <v>9218</v>
      </c>
      <c r="AG1109">
        <v>0</v>
      </c>
      <c r="AH1109" t="s">
        <v>9213</v>
      </c>
      <c r="AI1109" t="s">
        <v>247</v>
      </c>
      <c r="AJ1109" t="s">
        <v>248</v>
      </c>
      <c r="AL1109" t="s">
        <v>9219</v>
      </c>
      <c r="AM1109">
        <v>1</v>
      </c>
      <c r="AN1109" t="s">
        <v>9213</v>
      </c>
      <c r="AO1109" t="s">
        <v>247</v>
      </c>
      <c r="AP1109" t="s">
        <v>248</v>
      </c>
      <c r="AR1109" t="s">
        <v>9220</v>
      </c>
      <c r="AS1109">
        <v>1</v>
      </c>
      <c r="AT1109" t="s">
        <v>9213</v>
      </c>
      <c r="AU1109" t="s">
        <v>247</v>
      </c>
      <c r="AV1109" t="s">
        <v>248</v>
      </c>
      <c r="AX1109" t="s">
        <v>9189</v>
      </c>
      <c r="AY1109">
        <v>1</v>
      </c>
      <c r="AZ1109" t="s">
        <v>9213</v>
      </c>
      <c r="BA1109" t="s">
        <v>247</v>
      </c>
      <c r="BB1109" t="s">
        <v>248</v>
      </c>
      <c r="BP1109">
        <v>0</v>
      </c>
      <c r="BQ1109">
        <v>0</v>
      </c>
      <c r="BR1109">
        <v>3</v>
      </c>
      <c r="BS1109" t="s">
        <v>5724</v>
      </c>
      <c r="BT1109" t="s">
        <v>384</v>
      </c>
      <c r="BU1109" t="s">
        <v>385</v>
      </c>
      <c r="BZ1109">
        <v>0</v>
      </c>
      <c r="CA1109" t="s">
        <v>201</v>
      </c>
      <c r="CD1109" t="s">
        <v>1324</v>
      </c>
      <c r="CE1109">
        <v>0</v>
      </c>
      <c r="CF1109" t="s">
        <v>1245</v>
      </c>
      <c r="CH1109">
        <v>1</v>
      </c>
      <c r="CI1109">
        <v>40980</v>
      </c>
      <c r="CJ1109">
        <v>41002</v>
      </c>
      <c r="CK1109">
        <v>0.91666666666666663</v>
      </c>
      <c r="CL1109" t="s">
        <v>9219</v>
      </c>
      <c r="CM1109">
        <v>5.8333333333333334E-2</v>
      </c>
      <c r="CN1109">
        <v>0.7</v>
      </c>
      <c r="CO1109">
        <v>3</v>
      </c>
      <c r="CP1109">
        <v>21</v>
      </c>
      <c r="CQ1109" t="s">
        <v>204</v>
      </c>
      <c r="CR1109">
        <v>1</v>
      </c>
      <c r="CT1109" t="s">
        <v>205</v>
      </c>
      <c r="CU1109" t="s">
        <v>205</v>
      </c>
      <c r="CV1109" t="s">
        <v>3411</v>
      </c>
      <c r="CW1109">
        <v>154.16</v>
      </c>
      <c r="CX1109">
        <v>0</v>
      </c>
      <c r="CY1109">
        <v>154.16</v>
      </c>
      <c r="CZ1109">
        <v>154.16</v>
      </c>
      <c r="DA1109">
        <v>19.27</v>
      </c>
      <c r="DB1109" t="s">
        <v>225</v>
      </c>
      <c r="DC1109" t="s">
        <v>226</v>
      </c>
      <c r="DD1109" t="s">
        <v>206</v>
      </c>
      <c r="DE1109" t="s">
        <v>206</v>
      </c>
      <c r="DF1109" t="s">
        <v>206</v>
      </c>
      <c r="DG1109" t="s">
        <v>206</v>
      </c>
      <c r="DH1109">
        <v>0</v>
      </c>
      <c r="DI1109">
        <v>154.16</v>
      </c>
      <c r="DK1109">
        <v>1</v>
      </c>
      <c r="DM1109">
        <v>1</v>
      </c>
      <c r="DN1109">
        <v>42</v>
      </c>
      <c r="DO1109">
        <v>3</v>
      </c>
      <c r="DP1109">
        <v>0</v>
      </c>
      <c r="DQ1109">
        <v>1</v>
      </c>
      <c r="DS1109">
        <v>1</v>
      </c>
      <c r="DU1109">
        <v>1</v>
      </c>
      <c r="DW1109">
        <v>40980</v>
      </c>
      <c r="DX1109">
        <v>41002</v>
      </c>
      <c r="EA1109">
        <v>1</v>
      </c>
      <c r="EC1109">
        <v>40980</v>
      </c>
      <c r="ED1109">
        <v>41002</v>
      </c>
      <c r="EG1109">
        <v>0</v>
      </c>
      <c r="EI1109" t="s">
        <v>3411</v>
      </c>
      <c r="EJ1109" t="s">
        <v>3411</v>
      </c>
      <c r="EK1109" t="s">
        <v>3411</v>
      </c>
      <c r="EL1109" t="s">
        <v>3411</v>
      </c>
      <c r="EP1109">
        <v>0</v>
      </c>
      <c r="ER1109">
        <v>0</v>
      </c>
      <c r="ET1109">
        <v>0</v>
      </c>
      <c r="EV1109">
        <v>0</v>
      </c>
      <c r="EX1109">
        <v>0</v>
      </c>
      <c r="EY1109">
        <v>0</v>
      </c>
      <c r="FB1109">
        <v>1</v>
      </c>
      <c r="FC1109">
        <v>41527</v>
      </c>
      <c r="FD1109">
        <v>4</v>
      </c>
      <c r="FE1109">
        <v>0</v>
      </c>
      <c r="FF1109">
        <v>6.3013698630136991E-2</v>
      </c>
    </row>
    <row r="1110" spans="1:162" x14ac:dyDescent="0.25">
      <c r="A1110" t="s">
        <v>15763</v>
      </c>
      <c r="B1110" t="s">
        <v>9157</v>
      </c>
      <c r="C1110">
        <v>42376</v>
      </c>
      <c r="D1110" t="s">
        <v>9221</v>
      </c>
      <c r="E1110">
        <v>7</v>
      </c>
      <c r="F1110">
        <v>1008</v>
      </c>
      <c r="G1110">
        <v>2012</v>
      </c>
      <c r="H1110" t="s">
        <v>15764</v>
      </c>
      <c r="J1110">
        <v>41061</v>
      </c>
      <c r="K1110">
        <v>0</v>
      </c>
      <c r="V1110">
        <v>1</v>
      </c>
      <c r="W1110">
        <v>1</v>
      </c>
      <c r="X1110">
        <v>1</v>
      </c>
      <c r="Y1110">
        <v>4</v>
      </c>
      <c r="Z1110" t="s">
        <v>9222</v>
      </c>
      <c r="AA1110">
        <v>0</v>
      </c>
      <c r="AB1110" t="s">
        <v>9217</v>
      </c>
      <c r="AC1110" t="s">
        <v>5345</v>
      </c>
      <c r="AD1110" t="s">
        <v>211</v>
      </c>
      <c r="AE1110">
        <v>0</v>
      </c>
      <c r="AF1110" t="s">
        <v>9223</v>
      </c>
      <c r="AG1110">
        <v>0</v>
      </c>
      <c r="AH1110" t="s">
        <v>9224</v>
      </c>
      <c r="AI1110" t="s">
        <v>949</v>
      </c>
      <c r="AJ1110" t="s">
        <v>406</v>
      </c>
      <c r="AL1110" t="s">
        <v>9225</v>
      </c>
      <c r="AM1110">
        <v>1</v>
      </c>
      <c r="AN1110" t="s">
        <v>9224</v>
      </c>
      <c r="AO1110" t="s">
        <v>949</v>
      </c>
      <c r="AP1110" t="s">
        <v>406</v>
      </c>
      <c r="AR1110" t="s">
        <v>9226</v>
      </c>
      <c r="AS1110">
        <v>1</v>
      </c>
      <c r="AT1110" t="s">
        <v>9224</v>
      </c>
      <c r="AU1110" t="s">
        <v>949</v>
      </c>
      <c r="AV1110" t="s">
        <v>406</v>
      </c>
      <c r="AX1110" t="s">
        <v>9189</v>
      </c>
      <c r="AY1110">
        <v>1</v>
      </c>
      <c r="AZ1110" t="s">
        <v>9224</v>
      </c>
      <c r="BA1110" t="s">
        <v>949</v>
      </c>
      <c r="BB1110" t="s">
        <v>406</v>
      </c>
      <c r="BP1110">
        <v>0</v>
      </c>
      <c r="BQ1110">
        <v>0</v>
      </c>
      <c r="BR1110">
        <v>3</v>
      </c>
      <c r="BS1110" t="s">
        <v>5724</v>
      </c>
      <c r="BT1110" t="s">
        <v>384</v>
      </c>
      <c r="BU1110" t="s">
        <v>385</v>
      </c>
      <c r="BZ1110">
        <v>0</v>
      </c>
      <c r="CA1110" t="s">
        <v>201</v>
      </c>
      <c r="CD1110" t="s">
        <v>1324</v>
      </c>
      <c r="CE1110">
        <v>0</v>
      </c>
      <c r="CF1110" t="s">
        <v>9227</v>
      </c>
      <c r="CH1110">
        <v>1</v>
      </c>
      <c r="CI1110">
        <v>40647</v>
      </c>
      <c r="CJ1110">
        <v>41015</v>
      </c>
      <c r="CK1110">
        <v>0.41666666666666669</v>
      </c>
      <c r="CL1110" t="s">
        <v>9225</v>
      </c>
      <c r="CM1110">
        <v>1.0055555555555555</v>
      </c>
      <c r="CN1110">
        <v>12.066666666666666</v>
      </c>
      <c r="CO1110">
        <v>51.714285714285715</v>
      </c>
      <c r="CP1110">
        <v>362</v>
      </c>
      <c r="CQ1110" t="s">
        <v>204</v>
      </c>
      <c r="CR1110">
        <v>1</v>
      </c>
      <c r="CT1110" t="s">
        <v>205</v>
      </c>
      <c r="CU1110" t="s">
        <v>205</v>
      </c>
      <c r="CV1110" t="s">
        <v>3411</v>
      </c>
      <c r="CW1110">
        <v>130.4</v>
      </c>
      <c r="CX1110">
        <v>0</v>
      </c>
      <c r="CY1110">
        <v>130.4</v>
      </c>
      <c r="CZ1110">
        <v>130.4</v>
      </c>
      <c r="DA1110">
        <v>16.3</v>
      </c>
      <c r="DB1110" t="s">
        <v>225</v>
      </c>
      <c r="DC1110" t="s">
        <v>226</v>
      </c>
      <c r="DD1110" t="s">
        <v>206</v>
      </c>
      <c r="DE1110" t="s">
        <v>206</v>
      </c>
      <c r="DF1110" t="s">
        <v>206</v>
      </c>
      <c r="DG1110" t="s">
        <v>206</v>
      </c>
      <c r="DH1110">
        <v>0</v>
      </c>
      <c r="DI1110">
        <v>130.4</v>
      </c>
      <c r="DK1110">
        <v>0</v>
      </c>
      <c r="DM1110">
        <v>1</v>
      </c>
      <c r="DN1110">
        <v>28</v>
      </c>
      <c r="DO1110">
        <v>3</v>
      </c>
      <c r="DP1110">
        <v>0</v>
      </c>
      <c r="DQ1110">
        <v>1</v>
      </c>
      <c r="DS1110">
        <v>1</v>
      </c>
      <c r="DU1110">
        <v>1</v>
      </c>
      <c r="DW1110">
        <v>40647</v>
      </c>
      <c r="DX1110">
        <v>41015</v>
      </c>
      <c r="EA1110">
        <v>1</v>
      </c>
      <c r="EC1110">
        <v>40647</v>
      </c>
      <c r="ED1110">
        <v>41015</v>
      </c>
      <c r="EG1110">
        <v>0</v>
      </c>
      <c r="EI1110" t="s">
        <v>3411</v>
      </c>
      <c r="EJ1110" t="s">
        <v>3411</v>
      </c>
      <c r="EK1110" t="s">
        <v>3411</v>
      </c>
      <c r="EL1110" t="s">
        <v>3411</v>
      </c>
      <c r="EP1110">
        <v>0</v>
      </c>
      <c r="ER1110">
        <v>0</v>
      </c>
      <c r="ET1110">
        <v>0</v>
      </c>
      <c r="EV1110">
        <v>0</v>
      </c>
      <c r="EX1110">
        <v>0</v>
      </c>
      <c r="EY1110">
        <v>0</v>
      </c>
      <c r="FB1110">
        <v>1</v>
      </c>
      <c r="FC1110">
        <v>41122</v>
      </c>
      <c r="FD1110">
        <v>1</v>
      </c>
      <c r="FE1110">
        <v>4000</v>
      </c>
      <c r="FF1110">
        <v>1.010958904109589</v>
      </c>
    </row>
    <row r="1111" spans="1:162" x14ac:dyDescent="0.25">
      <c r="A1111" t="s">
        <v>15765</v>
      </c>
      <c r="B1111" t="s">
        <v>9157</v>
      </c>
      <c r="C1111">
        <v>42376</v>
      </c>
      <c r="D1111" t="s">
        <v>9228</v>
      </c>
      <c r="E1111">
        <v>7</v>
      </c>
      <c r="F1111">
        <v>1009</v>
      </c>
      <c r="G1111">
        <v>2012</v>
      </c>
      <c r="H1111" t="s">
        <v>15766</v>
      </c>
      <c r="J1111">
        <v>41061</v>
      </c>
      <c r="K1111">
        <v>0</v>
      </c>
      <c r="M1111">
        <v>41061</v>
      </c>
      <c r="N1111">
        <v>41103</v>
      </c>
      <c r="V1111">
        <v>1</v>
      </c>
      <c r="W1111">
        <v>1</v>
      </c>
      <c r="X1111">
        <v>1</v>
      </c>
      <c r="Y1111">
        <v>5</v>
      </c>
      <c r="Z1111" t="s">
        <v>9229</v>
      </c>
      <c r="AA1111">
        <v>0</v>
      </c>
      <c r="AB1111" t="s">
        <v>9217</v>
      </c>
      <c r="AC1111" t="s">
        <v>5345</v>
      </c>
      <c r="AD1111" t="s">
        <v>211</v>
      </c>
      <c r="AE1111">
        <v>0</v>
      </c>
      <c r="AF1111" t="s">
        <v>9230</v>
      </c>
      <c r="AG1111">
        <v>0</v>
      </c>
      <c r="AH1111" t="s">
        <v>9231</v>
      </c>
      <c r="AI1111" t="s">
        <v>1070</v>
      </c>
      <c r="AJ1111" t="s">
        <v>211</v>
      </c>
      <c r="AL1111" t="s">
        <v>9232</v>
      </c>
      <c r="AM1111">
        <v>1</v>
      </c>
      <c r="AN1111" t="s">
        <v>9231</v>
      </c>
      <c r="AO1111" t="s">
        <v>1070</v>
      </c>
      <c r="AP1111" t="s">
        <v>211</v>
      </c>
      <c r="AR1111" t="s">
        <v>9233</v>
      </c>
      <c r="AS1111">
        <v>1</v>
      </c>
      <c r="AT1111" t="s">
        <v>9231</v>
      </c>
      <c r="AU1111" t="s">
        <v>1070</v>
      </c>
      <c r="AV1111" t="s">
        <v>211</v>
      </c>
      <c r="AX1111" t="s">
        <v>9234</v>
      </c>
      <c r="AY1111">
        <v>1</v>
      </c>
      <c r="AZ1111" t="s">
        <v>9231</v>
      </c>
      <c r="BA1111" t="s">
        <v>1070</v>
      </c>
      <c r="BB1111" t="s">
        <v>211</v>
      </c>
      <c r="BD1111" t="s">
        <v>9189</v>
      </c>
      <c r="BE1111">
        <v>1</v>
      </c>
      <c r="BF1111" t="s">
        <v>9231</v>
      </c>
      <c r="BG1111" t="s">
        <v>1070</v>
      </c>
      <c r="BH1111" t="s">
        <v>211</v>
      </c>
      <c r="BP1111">
        <v>0</v>
      </c>
      <c r="BQ1111">
        <v>0</v>
      </c>
      <c r="BR1111">
        <v>3</v>
      </c>
      <c r="BS1111" t="s">
        <v>3962</v>
      </c>
      <c r="BT1111" t="s">
        <v>384</v>
      </c>
      <c r="BU1111" t="s">
        <v>385</v>
      </c>
      <c r="BZ1111">
        <v>0</v>
      </c>
      <c r="CA1111" t="s">
        <v>201</v>
      </c>
      <c r="CD1111" t="s">
        <v>1324</v>
      </c>
      <c r="CE1111">
        <v>0</v>
      </c>
      <c r="CF1111" t="s">
        <v>2494</v>
      </c>
      <c r="CH1111">
        <v>1</v>
      </c>
      <c r="CI1111">
        <v>40918</v>
      </c>
      <c r="CJ1111">
        <v>41044</v>
      </c>
      <c r="CK1111">
        <v>0.45833333333333331</v>
      </c>
      <c r="CL1111" t="s">
        <v>9232</v>
      </c>
      <c r="CM1111">
        <v>0.34722222222222221</v>
      </c>
      <c r="CN1111">
        <v>4.166666666666667</v>
      </c>
      <c r="CO1111">
        <v>17.857142857142858</v>
      </c>
      <c r="CP1111">
        <v>125</v>
      </c>
      <c r="CQ1111" t="s">
        <v>204</v>
      </c>
      <c r="CR1111">
        <v>1</v>
      </c>
      <c r="CT1111" t="s">
        <v>205</v>
      </c>
      <c r="CU1111" t="s">
        <v>205</v>
      </c>
      <c r="CV1111" t="s">
        <v>3411</v>
      </c>
      <c r="CW1111">
        <v>196.49</v>
      </c>
      <c r="CX1111">
        <v>0</v>
      </c>
      <c r="CY1111">
        <v>196.49</v>
      </c>
      <c r="CZ1111">
        <v>196.49</v>
      </c>
      <c r="DA1111">
        <v>24.561250000000001</v>
      </c>
      <c r="DB1111" t="s">
        <v>225</v>
      </c>
      <c r="DC1111" t="s">
        <v>226</v>
      </c>
      <c r="DD1111" t="s">
        <v>206</v>
      </c>
      <c r="DE1111" t="s">
        <v>206</v>
      </c>
      <c r="DF1111" t="s">
        <v>206</v>
      </c>
      <c r="DG1111" t="s">
        <v>206</v>
      </c>
      <c r="DH1111">
        <v>0</v>
      </c>
      <c r="DI1111">
        <v>196.49</v>
      </c>
      <c r="DK1111">
        <v>0</v>
      </c>
      <c r="DM1111">
        <v>1</v>
      </c>
      <c r="DN1111">
        <v>54</v>
      </c>
      <c r="DO1111">
        <v>3</v>
      </c>
      <c r="DP1111">
        <v>0</v>
      </c>
      <c r="DQ1111">
        <v>1</v>
      </c>
      <c r="DS1111">
        <v>1</v>
      </c>
      <c r="DU1111">
        <v>1</v>
      </c>
      <c r="DW1111">
        <v>40918</v>
      </c>
      <c r="DX1111">
        <v>41044</v>
      </c>
      <c r="EA1111">
        <v>1</v>
      </c>
      <c r="EC1111">
        <v>40918</v>
      </c>
      <c r="ED1111">
        <v>41044</v>
      </c>
      <c r="EG1111">
        <v>0</v>
      </c>
      <c r="EI1111">
        <v>0</v>
      </c>
      <c r="EJ1111">
        <v>0</v>
      </c>
      <c r="EK1111">
        <v>0</v>
      </c>
      <c r="EL1111">
        <v>0</v>
      </c>
      <c r="EP1111">
        <v>0</v>
      </c>
      <c r="ER1111">
        <v>0</v>
      </c>
      <c r="ET1111">
        <v>0</v>
      </c>
      <c r="EV1111">
        <v>0</v>
      </c>
      <c r="EX1111">
        <v>0</v>
      </c>
      <c r="EY1111">
        <v>0</v>
      </c>
      <c r="FA1111">
        <v>2548</v>
      </c>
      <c r="FB1111">
        <v>1</v>
      </c>
      <c r="FC1111">
        <v>42186</v>
      </c>
      <c r="FD1111">
        <v>4</v>
      </c>
      <c r="FE1111">
        <v>0</v>
      </c>
      <c r="FF1111">
        <v>0.34794520547945207</v>
      </c>
    </row>
    <row r="1112" spans="1:162" x14ac:dyDescent="0.25">
      <c r="A1112" t="s">
        <v>15767</v>
      </c>
      <c r="B1112" t="s">
        <v>9157</v>
      </c>
      <c r="C1112">
        <v>42377</v>
      </c>
      <c r="D1112" t="s">
        <v>9235</v>
      </c>
      <c r="E1112">
        <v>7</v>
      </c>
      <c r="F1112">
        <v>1011</v>
      </c>
      <c r="G1112">
        <v>2012</v>
      </c>
      <c r="H1112" t="s">
        <v>15768</v>
      </c>
      <c r="J1112">
        <v>41061</v>
      </c>
      <c r="K1112">
        <v>0</v>
      </c>
      <c r="M1112">
        <v>41061</v>
      </c>
      <c r="N1112">
        <v>41096</v>
      </c>
      <c r="V1112">
        <v>1</v>
      </c>
      <c r="W1112">
        <v>1</v>
      </c>
      <c r="X1112">
        <v>1</v>
      </c>
      <c r="Y1112">
        <v>2</v>
      </c>
      <c r="Z1112" t="s">
        <v>9236</v>
      </c>
      <c r="AA1112">
        <v>0</v>
      </c>
      <c r="AB1112" t="s">
        <v>9034</v>
      </c>
      <c r="AC1112" t="s">
        <v>266</v>
      </c>
      <c r="AD1112" t="s">
        <v>211</v>
      </c>
      <c r="AE1112">
        <v>0</v>
      </c>
      <c r="AF1112" t="s">
        <v>4779</v>
      </c>
      <c r="AG1112">
        <v>0</v>
      </c>
      <c r="AH1112" t="s">
        <v>9237</v>
      </c>
      <c r="AI1112" t="s">
        <v>1429</v>
      </c>
      <c r="AJ1112" t="s">
        <v>234</v>
      </c>
      <c r="AL1112" t="s">
        <v>4770</v>
      </c>
      <c r="AM1112">
        <v>0</v>
      </c>
      <c r="AN1112" t="s">
        <v>9238</v>
      </c>
      <c r="AO1112" t="s">
        <v>9239</v>
      </c>
      <c r="AP1112" t="s">
        <v>506</v>
      </c>
      <c r="BP1112">
        <v>0</v>
      </c>
      <c r="BQ1112">
        <v>0</v>
      </c>
      <c r="BR1112">
        <v>1</v>
      </c>
      <c r="BS1112" t="s">
        <v>742</v>
      </c>
      <c r="BT1112" t="s">
        <v>743</v>
      </c>
      <c r="BU1112" t="s">
        <v>744</v>
      </c>
      <c r="BZ1112">
        <v>0</v>
      </c>
      <c r="CD1112" t="s">
        <v>9044</v>
      </c>
      <c r="CE1112">
        <v>0</v>
      </c>
      <c r="CF1112" t="s">
        <v>4782</v>
      </c>
      <c r="CH1112">
        <v>1</v>
      </c>
      <c r="CI1112">
        <v>36802</v>
      </c>
      <c r="CJ1112">
        <v>41058</v>
      </c>
      <c r="CK1112">
        <v>0.33333333333333331</v>
      </c>
      <c r="CL1112" t="s">
        <v>4783</v>
      </c>
      <c r="CM1112">
        <v>11.655555555555555</v>
      </c>
      <c r="CN1112">
        <v>139.86666666666667</v>
      </c>
      <c r="CO1112">
        <v>599.42857142857144</v>
      </c>
      <c r="CP1112">
        <v>4196</v>
      </c>
      <c r="CQ1112" t="s">
        <v>224</v>
      </c>
      <c r="CR1112">
        <v>1</v>
      </c>
      <c r="CT1112" t="s">
        <v>205</v>
      </c>
      <c r="CU1112" t="s">
        <v>205</v>
      </c>
      <c r="CV1112" t="s">
        <v>3411</v>
      </c>
      <c r="CW1112">
        <v>705</v>
      </c>
      <c r="CX1112">
        <v>0</v>
      </c>
      <c r="CY1112">
        <v>705</v>
      </c>
      <c r="CZ1112">
        <v>705</v>
      </c>
      <c r="DA1112">
        <v>88.125</v>
      </c>
      <c r="DB1112" t="s">
        <v>206</v>
      </c>
      <c r="DC1112" t="s">
        <v>206</v>
      </c>
      <c r="DD1112" t="s">
        <v>206</v>
      </c>
      <c r="DE1112" t="s">
        <v>206</v>
      </c>
      <c r="DF1112" t="s">
        <v>206</v>
      </c>
      <c r="DG1112" t="s">
        <v>206</v>
      </c>
      <c r="DH1112">
        <v>0</v>
      </c>
      <c r="DI1112">
        <v>705</v>
      </c>
      <c r="DK1112">
        <v>0</v>
      </c>
      <c r="DM1112">
        <v>1</v>
      </c>
      <c r="DN1112">
        <v>78</v>
      </c>
      <c r="DO1112">
        <v>3</v>
      </c>
      <c r="DP1112">
        <v>1</v>
      </c>
      <c r="DQ1112">
        <v>1</v>
      </c>
      <c r="DS1112">
        <v>1</v>
      </c>
      <c r="DU1112">
        <v>1</v>
      </c>
      <c r="DW1112">
        <v>37167</v>
      </c>
      <c r="DX1112">
        <v>41058</v>
      </c>
      <c r="EA1112">
        <v>1</v>
      </c>
      <c r="EC1112">
        <v>40544</v>
      </c>
      <c r="ED1112">
        <v>41058</v>
      </c>
      <c r="EG1112">
        <v>1</v>
      </c>
      <c r="EH1112">
        <v>30</v>
      </c>
      <c r="EI1112">
        <v>30</v>
      </c>
      <c r="EJ1112">
        <v>9</v>
      </c>
      <c r="EK1112">
        <v>21</v>
      </c>
      <c r="EL1112">
        <v>7138.125</v>
      </c>
      <c r="EP1112">
        <v>0</v>
      </c>
      <c r="ER1112">
        <v>0</v>
      </c>
      <c r="ET1112">
        <v>0</v>
      </c>
      <c r="EV1112">
        <v>1</v>
      </c>
      <c r="EX1112">
        <v>1</v>
      </c>
      <c r="EY1112">
        <v>1</v>
      </c>
      <c r="FB1112">
        <v>1</v>
      </c>
      <c r="FC1112">
        <v>41445</v>
      </c>
      <c r="FD1112">
        <v>1</v>
      </c>
      <c r="FE1112">
        <v>120000</v>
      </c>
      <c r="FF1112">
        <v>11.663013698630136</v>
      </c>
    </row>
    <row r="1113" spans="1:162" x14ac:dyDescent="0.25">
      <c r="A1113" t="s">
        <v>15769</v>
      </c>
      <c r="B1113" t="s">
        <v>9157</v>
      </c>
      <c r="C1113">
        <v>42377</v>
      </c>
      <c r="D1113" t="s">
        <v>9240</v>
      </c>
      <c r="E1113">
        <v>7</v>
      </c>
      <c r="F1113">
        <v>1012</v>
      </c>
      <c r="G1113">
        <v>2012</v>
      </c>
      <c r="H1113" t="s">
        <v>15770</v>
      </c>
      <c r="J1113">
        <v>41061</v>
      </c>
      <c r="K1113">
        <v>0</v>
      </c>
      <c r="N1113">
        <v>41186</v>
      </c>
      <c r="V1113">
        <v>1</v>
      </c>
      <c r="W1113">
        <v>1</v>
      </c>
      <c r="X1113">
        <v>1</v>
      </c>
      <c r="Y1113">
        <v>7</v>
      </c>
      <c r="Z1113" t="s">
        <v>9241</v>
      </c>
      <c r="AA1113">
        <v>0</v>
      </c>
      <c r="AB1113" t="s">
        <v>9242</v>
      </c>
      <c r="AC1113" t="s">
        <v>195</v>
      </c>
      <c r="AD1113" t="s">
        <v>211</v>
      </c>
      <c r="AE1113">
        <v>0</v>
      </c>
      <c r="AF1113" t="s">
        <v>1264</v>
      </c>
      <c r="AG1113">
        <v>0</v>
      </c>
      <c r="AH1113" t="s">
        <v>9243</v>
      </c>
      <c r="AI1113" t="s">
        <v>195</v>
      </c>
      <c r="AJ1113" t="s">
        <v>211</v>
      </c>
      <c r="AL1113" t="s">
        <v>9244</v>
      </c>
      <c r="AM1113">
        <v>0</v>
      </c>
      <c r="AN1113" t="s">
        <v>9245</v>
      </c>
      <c r="AO1113" t="s">
        <v>269</v>
      </c>
      <c r="AP1113" t="s">
        <v>248</v>
      </c>
      <c r="AR1113" t="s">
        <v>9246</v>
      </c>
      <c r="AS1113">
        <v>1</v>
      </c>
      <c r="AT1113" t="s">
        <v>9245</v>
      </c>
      <c r="AU1113" t="s">
        <v>269</v>
      </c>
      <c r="AV1113" t="s">
        <v>248</v>
      </c>
      <c r="AX1113" t="s">
        <v>9247</v>
      </c>
      <c r="AY1113">
        <v>1</v>
      </c>
      <c r="AZ1113" t="s">
        <v>9245</v>
      </c>
      <c r="BA1113" t="s">
        <v>269</v>
      </c>
      <c r="BB1113" t="s">
        <v>248</v>
      </c>
      <c r="BD1113" t="s">
        <v>9248</v>
      </c>
      <c r="BE1113">
        <v>0</v>
      </c>
      <c r="BF1113" t="s">
        <v>9249</v>
      </c>
      <c r="BG1113" t="s">
        <v>287</v>
      </c>
      <c r="BH1113" t="s">
        <v>211</v>
      </c>
      <c r="BJ1113" t="s">
        <v>9250</v>
      </c>
      <c r="BK1113">
        <v>1</v>
      </c>
      <c r="BL1113" t="s">
        <v>9249</v>
      </c>
      <c r="BM1113" t="s">
        <v>287</v>
      </c>
      <c r="BN1113" t="s">
        <v>211</v>
      </c>
      <c r="BP1113">
        <v>0</v>
      </c>
      <c r="BQ1113">
        <v>0</v>
      </c>
      <c r="BR1113">
        <v>1</v>
      </c>
      <c r="BS1113" t="s">
        <v>9251</v>
      </c>
      <c r="BT1113" t="s">
        <v>9252</v>
      </c>
      <c r="BU1113" t="s">
        <v>9253</v>
      </c>
      <c r="BZ1113">
        <v>0</v>
      </c>
      <c r="CD1113" t="s">
        <v>1324</v>
      </c>
      <c r="CE1113">
        <v>0</v>
      </c>
      <c r="CF1113" t="s">
        <v>9254</v>
      </c>
      <c r="CH1113">
        <v>1</v>
      </c>
      <c r="CI1113">
        <v>40725</v>
      </c>
      <c r="CJ1113">
        <v>41040</v>
      </c>
      <c r="CK1113">
        <v>0.47916666666666669</v>
      </c>
      <c r="CL1113" t="s">
        <v>9250</v>
      </c>
      <c r="CM1113">
        <v>0.86111111111111116</v>
      </c>
      <c r="CN1113">
        <v>10.333333333333334</v>
      </c>
      <c r="CO1113">
        <v>44.285714285714285</v>
      </c>
      <c r="CP1113">
        <v>310</v>
      </c>
      <c r="CQ1113" t="s">
        <v>224</v>
      </c>
      <c r="CR1113">
        <v>1</v>
      </c>
      <c r="CT1113">
        <v>11700</v>
      </c>
      <c r="CU1113">
        <v>2</v>
      </c>
      <c r="CV1113">
        <v>780</v>
      </c>
      <c r="CW1113" t="s">
        <v>206</v>
      </c>
      <c r="CX1113" t="s">
        <v>206</v>
      </c>
      <c r="CY1113" t="s">
        <v>206</v>
      </c>
      <c r="CZ1113">
        <v>994.28571428571422</v>
      </c>
      <c r="DA1113">
        <v>124.28571428571428</v>
      </c>
      <c r="DB1113" t="s">
        <v>4449</v>
      </c>
      <c r="DC1113" t="s">
        <v>206</v>
      </c>
      <c r="DD1113" t="s">
        <v>206</v>
      </c>
      <c r="DE1113" t="s">
        <v>206</v>
      </c>
      <c r="DF1113" t="s">
        <v>206</v>
      </c>
      <c r="DG1113" t="s">
        <v>206</v>
      </c>
      <c r="DH1113">
        <v>0</v>
      </c>
      <c r="DI1113">
        <v>994.28571428571422</v>
      </c>
      <c r="DK1113">
        <v>0</v>
      </c>
      <c r="DM1113">
        <v>1</v>
      </c>
      <c r="DN1113">
        <v>66</v>
      </c>
      <c r="DO1113">
        <v>3</v>
      </c>
      <c r="DP1113">
        <v>1</v>
      </c>
      <c r="DQ1113">
        <v>1</v>
      </c>
      <c r="DS1113">
        <v>1</v>
      </c>
      <c r="DU1113">
        <v>1</v>
      </c>
      <c r="DW1113">
        <v>40725</v>
      </c>
      <c r="DX1113">
        <v>41040</v>
      </c>
      <c r="EA1113">
        <v>1</v>
      </c>
      <c r="EC1113">
        <v>40725</v>
      </c>
      <c r="ED1113">
        <v>41040</v>
      </c>
      <c r="EG1113">
        <v>1</v>
      </c>
      <c r="EH1113">
        <v>12</v>
      </c>
      <c r="EI1113">
        <v>12</v>
      </c>
      <c r="EJ1113">
        <v>9</v>
      </c>
      <c r="EK1113">
        <v>3</v>
      </c>
      <c r="EL1113">
        <v>3355.7142857142853</v>
      </c>
      <c r="EP1113">
        <v>1</v>
      </c>
      <c r="ER1113">
        <v>0</v>
      </c>
      <c r="ET1113">
        <v>0</v>
      </c>
      <c r="EV1113">
        <v>1</v>
      </c>
      <c r="EX1113">
        <v>1</v>
      </c>
      <c r="EY1113">
        <v>1</v>
      </c>
      <c r="FA1113">
        <v>10937.142857142857</v>
      </c>
      <c r="FB1113">
        <v>0</v>
      </c>
      <c r="FC1113">
        <v>41337</v>
      </c>
      <c r="FD1113">
        <v>1</v>
      </c>
      <c r="FE1113">
        <v>80000</v>
      </c>
      <c r="FF1113">
        <v>0.86575342465753424</v>
      </c>
    </row>
    <row r="1114" spans="1:162" x14ac:dyDescent="0.25">
      <c r="A1114" t="s">
        <v>15771</v>
      </c>
      <c r="B1114" t="s">
        <v>9157</v>
      </c>
      <c r="C1114">
        <v>42377</v>
      </c>
      <c r="E1114">
        <v>7</v>
      </c>
      <c r="F1114">
        <v>1016</v>
      </c>
      <c r="G1114">
        <v>2012</v>
      </c>
      <c r="H1114" t="s">
        <v>15772</v>
      </c>
      <c r="J1114">
        <v>41064</v>
      </c>
      <c r="K1114">
        <v>0</v>
      </c>
      <c r="M1114">
        <v>41064</v>
      </c>
      <c r="N1114">
        <v>41124</v>
      </c>
      <c r="V1114">
        <v>1</v>
      </c>
      <c r="W1114">
        <v>1</v>
      </c>
      <c r="X1114">
        <v>1</v>
      </c>
      <c r="Y1114">
        <v>2</v>
      </c>
      <c r="Z1114" t="s">
        <v>9255</v>
      </c>
      <c r="AA1114">
        <v>0</v>
      </c>
      <c r="AB1114" t="s">
        <v>9090</v>
      </c>
      <c r="AC1114" t="s">
        <v>230</v>
      </c>
      <c r="AD1114" t="s">
        <v>205</v>
      </c>
      <c r="AE1114">
        <v>0</v>
      </c>
      <c r="AF1114" t="s">
        <v>9256</v>
      </c>
      <c r="AG1114">
        <v>0</v>
      </c>
      <c r="AH1114" t="s">
        <v>9257</v>
      </c>
      <c r="AI1114" t="s">
        <v>400</v>
      </c>
      <c r="AJ1114" t="s">
        <v>401</v>
      </c>
      <c r="AL1114" t="s">
        <v>9189</v>
      </c>
      <c r="AM1114">
        <v>1</v>
      </c>
      <c r="AN1114" t="s">
        <v>9257</v>
      </c>
      <c r="AO1114" t="s">
        <v>400</v>
      </c>
      <c r="AP1114" t="s">
        <v>401</v>
      </c>
      <c r="BP1114">
        <v>0</v>
      </c>
      <c r="BQ1114">
        <v>0</v>
      </c>
      <c r="BR1114">
        <v>1</v>
      </c>
      <c r="BS1114" t="s">
        <v>1637</v>
      </c>
      <c r="BT1114" t="s">
        <v>1638</v>
      </c>
      <c r="BU1114" t="s">
        <v>1639</v>
      </c>
      <c r="BZ1114">
        <v>0</v>
      </c>
      <c r="CD1114" t="s">
        <v>1324</v>
      </c>
      <c r="CE1114">
        <v>0</v>
      </c>
      <c r="CF1114" t="s">
        <v>2238</v>
      </c>
      <c r="CH1114">
        <v>1</v>
      </c>
      <c r="CI1114">
        <v>40651</v>
      </c>
      <c r="CJ1114">
        <v>41061</v>
      </c>
      <c r="CK1114">
        <v>0.375</v>
      </c>
      <c r="CL1114" t="s">
        <v>206</v>
      </c>
      <c r="CM1114">
        <v>1.1194444444444445</v>
      </c>
      <c r="CN1114">
        <v>13.433333333333334</v>
      </c>
      <c r="CO1114">
        <v>57.571428571428569</v>
      </c>
      <c r="CP1114">
        <v>403</v>
      </c>
      <c r="CQ1114" t="s">
        <v>204</v>
      </c>
      <c r="CR1114">
        <v>1</v>
      </c>
      <c r="CT1114" t="s">
        <v>205</v>
      </c>
      <c r="CU1114" t="s">
        <v>205</v>
      </c>
      <c r="CV1114" t="s">
        <v>3411</v>
      </c>
      <c r="CW1114">
        <v>2000</v>
      </c>
      <c r="CX1114">
        <v>2</v>
      </c>
      <c r="CY1114">
        <v>133.33333333333334</v>
      </c>
      <c r="CZ1114">
        <v>133.33333333333334</v>
      </c>
      <c r="DA1114">
        <v>16.666666666666668</v>
      </c>
      <c r="DB1114" t="s">
        <v>206</v>
      </c>
      <c r="DC1114" t="s">
        <v>206</v>
      </c>
      <c r="DD1114" t="s">
        <v>206</v>
      </c>
      <c r="DE1114" t="s">
        <v>206</v>
      </c>
      <c r="DF1114" t="s">
        <v>206</v>
      </c>
      <c r="DG1114" t="s">
        <v>206</v>
      </c>
      <c r="DH1114">
        <v>0</v>
      </c>
      <c r="DI1114">
        <v>133.33333333333334</v>
      </c>
      <c r="DK1114">
        <v>1</v>
      </c>
      <c r="DM1114">
        <v>1</v>
      </c>
      <c r="DN1114">
        <v>54</v>
      </c>
      <c r="DO1114">
        <v>3</v>
      </c>
      <c r="DP1114">
        <v>0</v>
      </c>
      <c r="DQ1114">
        <v>1</v>
      </c>
      <c r="DS1114">
        <v>1</v>
      </c>
      <c r="DU1114">
        <v>1</v>
      </c>
      <c r="DW1114">
        <v>40651</v>
      </c>
      <c r="DX1114">
        <v>41061</v>
      </c>
      <c r="EA1114">
        <v>1</v>
      </c>
      <c r="EC1114">
        <v>40651</v>
      </c>
      <c r="ED1114">
        <v>41061</v>
      </c>
      <c r="EG1114">
        <v>1</v>
      </c>
      <c r="EH1114">
        <v>6</v>
      </c>
      <c r="EI1114">
        <v>6</v>
      </c>
      <c r="EJ1114">
        <v>6</v>
      </c>
      <c r="EK1114">
        <v>0</v>
      </c>
      <c r="EL1114">
        <v>200</v>
      </c>
      <c r="EP1114">
        <v>0</v>
      </c>
      <c r="ER1114">
        <v>0</v>
      </c>
      <c r="ET1114">
        <v>0</v>
      </c>
      <c r="EV1114">
        <v>0</v>
      </c>
      <c r="EX1114">
        <v>0</v>
      </c>
      <c r="EY1114">
        <v>0</v>
      </c>
      <c r="FB1114">
        <v>0</v>
      </c>
      <c r="FC1114">
        <v>41383</v>
      </c>
      <c r="FD1114">
        <v>2</v>
      </c>
      <c r="FE1114">
        <v>0</v>
      </c>
      <c r="FF1114">
        <v>1.1260273972602739</v>
      </c>
    </row>
    <row r="1115" spans="1:162" x14ac:dyDescent="0.25">
      <c r="A1115" t="s">
        <v>15773</v>
      </c>
      <c r="B1115" t="s">
        <v>9157</v>
      </c>
      <c r="C1115">
        <v>42377</v>
      </c>
      <c r="D1115" t="s">
        <v>9258</v>
      </c>
      <c r="E1115">
        <v>7</v>
      </c>
      <c r="F1115">
        <v>1017</v>
      </c>
      <c r="G1115">
        <v>2012</v>
      </c>
      <c r="H1115" t="s">
        <v>15774</v>
      </c>
      <c r="J1115">
        <v>41064</v>
      </c>
      <c r="K1115">
        <v>0</v>
      </c>
      <c r="V1115">
        <v>1</v>
      </c>
      <c r="W1115">
        <v>1</v>
      </c>
      <c r="X1115">
        <v>1</v>
      </c>
      <c r="Y1115">
        <v>3</v>
      </c>
      <c r="Z1115" t="s">
        <v>9259</v>
      </c>
      <c r="AA1115">
        <v>0</v>
      </c>
      <c r="AB1115" t="s">
        <v>9260</v>
      </c>
      <c r="AC1115" t="s">
        <v>427</v>
      </c>
      <c r="AD1115" t="s">
        <v>211</v>
      </c>
      <c r="AE1115">
        <v>0</v>
      </c>
      <c r="AF1115" t="s">
        <v>9261</v>
      </c>
      <c r="AG1115">
        <v>0</v>
      </c>
      <c r="AH1115" t="s">
        <v>9262</v>
      </c>
      <c r="AI1115" t="s">
        <v>323</v>
      </c>
      <c r="AJ1115" t="s">
        <v>205</v>
      </c>
      <c r="AL1115" t="s">
        <v>9263</v>
      </c>
      <c r="AM1115">
        <v>1</v>
      </c>
      <c r="AN1115" t="s">
        <v>9262</v>
      </c>
      <c r="AO1115" t="s">
        <v>323</v>
      </c>
      <c r="AP1115" t="s">
        <v>205</v>
      </c>
      <c r="AR1115" t="s">
        <v>9189</v>
      </c>
      <c r="AS1115">
        <v>1</v>
      </c>
      <c r="AT1115" t="s">
        <v>9262</v>
      </c>
      <c r="AU1115" t="s">
        <v>323</v>
      </c>
      <c r="AV1115" t="s">
        <v>205</v>
      </c>
      <c r="BP1115">
        <v>0</v>
      </c>
      <c r="BQ1115">
        <v>0</v>
      </c>
      <c r="BR1115">
        <v>1</v>
      </c>
      <c r="BS1115" t="s">
        <v>9264</v>
      </c>
      <c r="BT1115" t="s">
        <v>9265</v>
      </c>
      <c r="BU1115" t="s">
        <v>9266</v>
      </c>
      <c r="BZ1115">
        <v>0</v>
      </c>
      <c r="CD1115" t="s">
        <v>5544</v>
      </c>
      <c r="CE1115">
        <v>0</v>
      </c>
      <c r="CI1115">
        <v>41001</v>
      </c>
      <c r="CJ1115">
        <v>41032</v>
      </c>
      <c r="CK1115">
        <v>0.41666666666666669</v>
      </c>
      <c r="CL1115" t="s">
        <v>9267</v>
      </c>
      <c r="CM1115">
        <v>8.611111111111111E-2</v>
      </c>
      <c r="CN1115">
        <v>1.0333333333333334</v>
      </c>
      <c r="CO1115">
        <v>4.4285714285714288</v>
      </c>
      <c r="CP1115">
        <v>31</v>
      </c>
      <c r="CQ1115" t="s">
        <v>204</v>
      </c>
      <c r="CR1115">
        <v>1</v>
      </c>
      <c r="CT1115">
        <v>333.33</v>
      </c>
      <c r="CU1115">
        <v>0</v>
      </c>
      <c r="CV1115">
        <v>333.33</v>
      </c>
      <c r="CW1115">
        <v>862.13</v>
      </c>
      <c r="CX1115">
        <v>0</v>
      </c>
      <c r="CY1115">
        <v>862.13</v>
      </c>
      <c r="CZ1115">
        <v>862.13</v>
      </c>
      <c r="DA1115">
        <v>107.76625</v>
      </c>
      <c r="DB1115" t="s">
        <v>9200</v>
      </c>
      <c r="DC1115" t="s">
        <v>9268</v>
      </c>
      <c r="DD1115" t="s">
        <v>227</v>
      </c>
      <c r="DE1115" t="s">
        <v>206</v>
      </c>
      <c r="DF1115" t="s">
        <v>206</v>
      </c>
      <c r="DG1115" t="s">
        <v>206</v>
      </c>
      <c r="DH1115">
        <v>0</v>
      </c>
      <c r="DI1115">
        <v>862.13</v>
      </c>
      <c r="DK1115">
        <v>1</v>
      </c>
      <c r="DM1115">
        <v>1</v>
      </c>
      <c r="DN1115">
        <v>62</v>
      </c>
      <c r="DO1115">
        <v>3</v>
      </c>
      <c r="DP1115">
        <v>0</v>
      </c>
      <c r="DQ1115">
        <v>1</v>
      </c>
      <c r="DS1115">
        <v>1</v>
      </c>
      <c r="DU1115">
        <v>1</v>
      </c>
      <c r="DW1115">
        <v>41001</v>
      </c>
      <c r="DX1115">
        <v>41032</v>
      </c>
      <c r="EA1115">
        <v>1</v>
      </c>
      <c r="EC1115">
        <v>41001</v>
      </c>
      <c r="ED1115">
        <v>41032</v>
      </c>
      <c r="EG1115">
        <v>1</v>
      </c>
      <c r="EH1115">
        <v>22</v>
      </c>
      <c r="EI1115">
        <v>22</v>
      </c>
      <c r="EJ1115">
        <v>9</v>
      </c>
      <c r="EK1115">
        <v>13</v>
      </c>
      <c r="EL1115">
        <v>6142.6762500000004</v>
      </c>
      <c r="EP1115">
        <v>0</v>
      </c>
      <c r="ER1115">
        <v>0</v>
      </c>
      <c r="ET1115">
        <v>1</v>
      </c>
      <c r="EV1115">
        <v>0</v>
      </c>
      <c r="EX1115">
        <v>1</v>
      </c>
      <c r="EY1115">
        <v>0</v>
      </c>
      <c r="FB1115">
        <v>0</v>
      </c>
      <c r="FC1115">
        <v>41240</v>
      </c>
      <c r="FD1115">
        <v>2</v>
      </c>
      <c r="FE1115">
        <v>0</v>
      </c>
      <c r="FF1115">
        <v>8.7671232876712329E-2</v>
      </c>
    </row>
    <row r="1116" spans="1:162" x14ac:dyDescent="0.25">
      <c r="A1116" t="s">
        <v>15775</v>
      </c>
      <c r="B1116" t="s">
        <v>9157</v>
      </c>
      <c r="C1116">
        <v>42377</v>
      </c>
      <c r="D1116" t="s">
        <v>9269</v>
      </c>
      <c r="E1116">
        <v>7</v>
      </c>
      <c r="F1116">
        <v>1018</v>
      </c>
      <c r="G1116">
        <v>2012</v>
      </c>
      <c r="H1116" t="s">
        <v>15776</v>
      </c>
      <c r="J1116">
        <v>41065</v>
      </c>
      <c r="K1116">
        <v>0</v>
      </c>
      <c r="N1116">
        <v>41119</v>
      </c>
      <c r="V1116">
        <v>1</v>
      </c>
      <c r="W1116">
        <v>1</v>
      </c>
      <c r="X1116">
        <v>1</v>
      </c>
      <c r="Y1116">
        <v>3</v>
      </c>
      <c r="Z1116" t="s">
        <v>9270</v>
      </c>
      <c r="AA1116">
        <v>0</v>
      </c>
      <c r="AB1116" t="s">
        <v>9271</v>
      </c>
      <c r="AC1116" t="s">
        <v>436</v>
      </c>
      <c r="AD1116" t="s">
        <v>211</v>
      </c>
      <c r="AE1116">
        <v>0</v>
      </c>
      <c r="AF1116" t="s">
        <v>9272</v>
      </c>
      <c r="AG1116">
        <v>0</v>
      </c>
      <c r="AH1116" t="s">
        <v>9273</v>
      </c>
      <c r="AI1116" t="s">
        <v>269</v>
      </c>
      <c r="AJ1116" t="s">
        <v>248</v>
      </c>
      <c r="AL1116" t="s">
        <v>4770</v>
      </c>
      <c r="AM1116">
        <v>0</v>
      </c>
      <c r="AN1116" t="s">
        <v>9238</v>
      </c>
      <c r="AO1116" t="s">
        <v>9239</v>
      </c>
      <c r="AP1116" t="s">
        <v>506</v>
      </c>
      <c r="AR1116" t="s">
        <v>9274</v>
      </c>
      <c r="AS1116">
        <v>0</v>
      </c>
      <c r="AT1116" t="s">
        <v>9275</v>
      </c>
      <c r="AU1116" t="s">
        <v>233</v>
      </c>
      <c r="AV1116" t="s">
        <v>205</v>
      </c>
      <c r="BP1116">
        <v>0</v>
      </c>
      <c r="BQ1116">
        <v>0</v>
      </c>
      <c r="BR1116">
        <v>1</v>
      </c>
      <c r="BS1116" t="s">
        <v>2997</v>
      </c>
      <c r="BT1116" t="s">
        <v>2997</v>
      </c>
      <c r="BU1116" t="s">
        <v>9276</v>
      </c>
      <c r="BZ1116">
        <v>0</v>
      </c>
      <c r="CA1116" t="s">
        <v>1423</v>
      </c>
      <c r="CD1116" t="s">
        <v>1324</v>
      </c>
      <c r="CE1116">
        <v>0</v>
      </c>
      <c r="CF1116" t="s">
        <v>9277</v>
      </c>
      <c r="CH1116">
        <v>1</v>
      </c>
      <c r="CI1116">
        <v>40954</v>
      </c>
      <c r="CJ1116">
        <v>41036</v>
      </c>
      <c r="CK1116">
        <v>0.375</v>
      </c>
      <c r="CL1116" t="s">
        <v>9278</v>
      </c>
      <c r="CM1116">
        <v>0.22777777777777777</v>
      </c>
      <c r="CN1116">
        <v>2.7333333333333334</v>
      </c>
      <c r="CO1116">
        <v>11.714285714285714</v>
      </c>
      <c r="CP1116">
        <v>82</v>
      </c>
      <c r="CQ1116" t="s">
        <v>224</v>
      </c>
      <c r="CR1116">
        <v>1</v>
      </c>
      <c r="CT1116">
        <v>1000</v>
      </c>
      <c r="CU1116">
        <v>0</v>
      </c>
      <c r="CV1116">
        <v>1000</v>
      </c>
      <c r="CW1116">
        <v>1750</v>
      </c>
      <c r="CX1116">
        <v>0</v>
      </c>
      <c r="CY1116">
        <v>1750</v>
      </c>
      <c r="CZ1116">
        <v>1750</v>
      </c>
      <c r="DA1116">
        <v>218.75</v>
      </c>
      <c r="DB1116" t="s">
        <v>206</v>
      </c>
      <c r="DC1116" t="s">
        <v>206</v>
      </c>
      <c r="DD1116" t="s">
        <v>206</v>
      </c>
      <c r="DE1116" t="s">
        <v>206</v>
      </c>
      <c r="DF1116" t="s">
        <v>206</v>
      </c>
      <c r="DG1116" t="s">
        <v>206</v>
      </c>
      <c r="DH1116">
        <v>0</v>
      </c>
      <c r="DI1116">
        <v>1750</v>
      </c>
      <c r="DK1116">
        <v>0</v>
      </c>
      <c r="DM1116">
        <v>1</v>
      </c>
      <c r="DN1116">
        <v>60</v>
      </c>
      <c r="DO1116">
        <v>3</v>
      </c>
      <c r="DP1116">
        <v>1</v>
      </c>
      <c r="DQ1116">
        <v>1</v>
      </c>
      <c r="DS1116">
        <v>1</v>
      </c>
      <c r="DU1116">
        <v>1</v>
      </c>
      <c r="DW1116">
        <v>40954</v>
      </c>
      <c r="DX1116">
        <v>41036</v>
      </c>
      <c r="EA1116">
        <v>1</v>
      </c>
      <c r="EC1116">
        <v>40954</v>
      </c>
      <c r="ED1116">
        <v>41036</v>
      </c>
      <c r="EG1116">
        <v>1</v>
      </c>
      <c r="EH1116">
        <v>9</v>
      </c>
      <c r="EI1116">
        <v>9</v>
      </c>
      <c r="EJ1116">
        <v>9</v>
      </c>
      <c r="EK1116">
        <v>0</v>
      </c>
      <c r="EL1116">
        <v>3937.5</v>
      </c>
      <c r="EP1116">
        <v>1</v>
      </c>
      <c r="ER1116">
        <v>0</v>
      </c>
      <c r="ET1116">
        <v>0</v>
      </c>
      <c r="EV1116">
        <v>0</v>
      </c>
      <c r="EX1116">
        <v>1</v>
      </c>
      <c r="EY1116">
        <v>0</v>
      </c>
      <c r="FB1116">
        <v>1</v>
      </c>
      <c r="FC1116">
        <v>41254</v>
      </c>
      <c r="FD1116">
        <v>1</v>
      </c>
      <c r="FE1116">
        <v>15000</v>
      </c>
      <c r="FF1116">
        <v>0.22739726027397261</v>
      </c>
    </row>
    <row r="1117" spans="1:162" x14ac:dyDescent="0.25">
      <c r="A1117" t="s">
        <v>15777</v>
      </c>
      <c r="B1117" t="s">
        <v>9157</v>
      </c>
      <c r="C1117">
        <v>42377</v>
      </c>
      <c r="D1117" t="s">
        <v>9228</v>
      </c>
      <c r="E1117">
        <v>7</v>
      </c>
      <c r="F1117">
        <v>1019</v>
      </c>
      <c r="G1117">
        <v>2012</v>
      </c>
      <c r="H1117" t="s">
        <v>15778</v>
      </c>
      <c r="J1117">
        <v>41065</v>
      </c>
      <c r="K1117">
        <v>0</v>
      </c>
      <c r="N1117">
        <v>41124</v>
      </c>
      <c r="V1117">
        <v>1</v>
      </c>
      <c r="W1117">
        <v>1</v>
      </c>
      <c r="X1117">
        <v>1</v>
      </c>
      <c r="Y1117">
        <v>5</v>
      </c>
      <c r="Z1117" t="s">
        <v>9279</v>
      </c>
      <c r="AA1117">
        <v>0</v>
      </c>
      <c r="AB1117" t="s">
        <v>9280</v>
      </c>
      <c r="AC1117" t="s">
        <v>1070</v>
      </c>
      <c r="AD1117" t="s">
        <v>211</v>
      </c>
      <c r="AE1117">
        <v>0</v>
      </c>
      <c r="AF1117" t="s">
        <v>9281</v>
      </c>
      <c r="AG1117">
        <v>0</v>
      </c>
      <c r="AH1117" t="s">
        <v>9282</v>
      </c>
      <c r="AI1117" t="s">
        <v>1429</v>
      </c>
      <c r="AJ1117" t="s">
        <v>234</v>
      </c>
      <c r="AL1117" t="s">
        <v>9283</v>
      </c>
      <c r="AM1117">
        <v>1</v>
      </c>
      <c r="AN1117" t="s">
        <v>9282</v>
      </c>
      <c r="AO1117" t="s">
        <v>1429</v>
      </c>
      <c r="AP1117" t="s">
        <v>234</v>
      </c>
      <c r="AR1117" t="s">
        <v>9284</v>
      </c>
      <c r="AS1117">
        <v>1</v>
      </c>
      <c r="AT1117" t="s">
        <v>9282</v>
      </c>
      <c r="AU1117" t="s">
        <v>1429</v>
      </c>
      <c r="AV1117" t="s">
        <v>234</v>
      </c>
      <c r="AX1117" t="s">
        <v>9189</v>
      </c>
      <c r="AY1117">
        <v>1</v>
      </c>
      <c r="AZ1117" t="s">
        <v>9282</v>
      </c>
      <c r="BA1117" t="s">
        <v>1429</v>
      </c>
      <c r="BB1117" t="s">
        <v>234</v>
      </c>
      <c r="BD1117" t="s">
        <v>4770</v>
      </c>
      <c r="BE1117">
        <v>0</v>
      </c>
      <c r="BF1117" t="s">
        <v>9285</v>
      </c>
      <c r="BG1117" t="s">
        <v>9286</v>
      </c>
      <c r="BH1117" t="s">
        <v>506</v>
      </c>
      <c r="BP1117">
        <v>0</v>
      </c>
      <c r="BQ1117">
        <v>0</v>
      </c>
      <c r="BR1117">
        <v>1</v>
      </c>
      <c r="BS1117" t="s">
        <v>9287</v>
      </c>
      <c r="BT1117" t="s">
        <v>9288</v>
      </c>
      <c r="BU1117" t="s">
        <v>9289</v>
      </c>
      <c r="BZ1117">
        <v>0</v>
      </c>
      <c r="CD1117" t="s">
        <v>221</v>
      </c>
      <c r="CE1117">
        <v>0</v>
      </c>
      <c r="CF1117" t="s">
        <v>9290</v>
      </c>
      <c r="CH1117">
        <v>1</v>
      </c>
      <c r="CI1117">
        <v>40286</v>
      </c>
      <c r="CJ1117">
        <v>41060</v>
      </c>
      <c r="CK1117">
        <v>0.55486111111111114</v>
      </c>
      <c r="CL1117" t="s">
        <v>9283</v>
      </c>
      <c r="CM1117">
        <v>2.1194444444444445</v>
      </c>
      <c r="CN1117">
        <v>25.433333333333334</v>
      </c>
      <c r="CO1117">
        <v>109</v>
      </c>
      <c r="CP1117">
        <v>763</v>
      </c>
      <c r="CQ1117" t="s">
        <v>204</v>
      </c>
      <c r="CR1117">
        <v>1</v>
      </c>
      <c r="CT1117" t="s">
        <v>205</v>
      </c>
      <c r="CU1117" t="s">
        <v>205</v>
      </c>
      <c r="CV1117" t="s">
        <v>3411</v>
      </c>
      <c r="CW1117">
        <v>200</v>
      </c>
      <c r="CX1117">
        <v>0</v>
      </c>
      <c r="CY1117">
        <v>200</v>
      </c>
      <c r="CZ1117">
        <v>200</v>
      </c>
      <c r="DA1117">
        <v>25</v>
      </c>
      <c r="DB1117" t="s">
        <v>206</v>
      </c>
      <c r="DC1117" t="s">
        <v>206</v>
      </c>
      <c r="DD1117" t="s">
        <v>206</v>
      </c>
      <c r="DE1117" t="s">
        <v>206</v>
      </c>
      <c r="DF1117" t="s">
        <v>206</v>
      </c>
      <c r="DG1117" t="s">
        <v>206</v>
      </c>
      <c r="DH1117">
        <v>0</v>
      </c>
      <c r="DI1117">
        <v>200</v>
      </c>
      <c r="DK1117">
        <v>0</v>
      </c>
      <c r="DM1117">
        <v>1</v>
      </c>
      <c r="DN1117">
        <v>54</v>
      </c>
      <c r="DO1117">
        <v>3</v>
      </c>
      <c r="DP1117">
        <v>0</v>
      </c>
      <c r="DQ1117">
        <v>1</v>
      </c>
      <c r="DS1117">
        <v>1</v>
      </c>
      <c r="DU1117">
        <v>1</v>
      </c>
      <c r="DW1117">
        <v>40286</v>
      </c>
      <c r="DX1117">
        <v>41060</v>
      </c>
      <c r="EA1117">
        <v>1</v>
      </c>
      <c r="EC1117">
        <v>40286</v>
      </c>
      <c r="ED1117">
        <v>41060</v>
      </c>
      <c r="EG1117">
        <v>1</v>
      </c>
      <c r="EH1117">
        <v>6</v>
      </c>
      <c r="EI1117">
        <v>6</v>
      </c>
      <c r="EJ1117">
        <v>6</v>
      </c>
      <c r="EK1117">
        <v>0</v>
      </c>
      <c r="EL1117">
        <v>300</v>
      </c>
      <c r="EP1117">
        <v>0</v>
      </c>
      <c r="ER1117">
        <v>0</v>
      </c>
      <c r="ET1117">
        <v>0</v>
      </c>
      <c r="EV1117">
        <v>0</v>
      </c>
      <c r="EX1117">
        <v>0</v>
      </c>
      <c r="EY1117">
        <v>0</v>
      </c>
      <c r="FB1117">
        <v>0</v>
      </c>
      <c r="FC1117">
        <v>41257</v>
      </c>
      <c r="FD1117">
        <v>1</v>
      </c>
      <c r="FE1117">
        <v>10000</v>
      </c>
      <c r="FF1117">
        <v>2.1232876712328768</v>
      </c>
    </row>
    <row r="1118" spans="1:162" x14ac:dyDescent="0.25">
      <c r="A1118" t="s">
        <v>15779</v>
      </c>
      <c r="B1118" t="s">
        <v>9157</v>
      </c>
      <c r="C1118">
        <v>42377</v>
      </c>
      <c r="D1118" t="s">
        <v>9228</v>
      </c>
      <c r="E1118">
        <v>7</v>
      </c>
      <c r="F1118">
        <v>1024</v>
      </c>
      <c r="G1118">
        <v>2012</v>
      </c>
      <c r="H1118" t="s">
        <v>15780</v>
      </c>
      <c r="J1118">
        <v>41065</v>
      </c>
      <c r="K1118">
        <v>0</v>
      </c>
      <c r="N1118">
        <v>41124</v>
      </c>
      <c r="V1118">
        <v>1</v>
      </c>
      <c r="W1118">
        <v>1</v>
      </c>
      <c r="X1118">
        <v>1</v>
      </c>
      <c r="Y1118">
        <v>3</v>
      </c>
      <c r="Z1118" t="s">
        <v>9291</v>
      </c>
      <c r="AA1118">
        <v>0</v>
      </c>
      <c r="AB1118" t="s">
        <v>9292</v>
      </c>
      <c r="AC1118" t="s">
        <v>266</v>
      </c>
      <c r="AD1118" t="s">
        <v>211</v>
      </c>
      <c r="AE1118">
        <v>0</v>
      </c>
      <c r="AF1118" t="s">
        <v>9293</v>
      </c>
      <c r="AG1118">
        <v>0</v>
      </c>
      <c r="AH1118" t="s">
        <v>9294</v>
      </c>
      <c r="AI1118" t="s">
        <v>9295</v>
      </c>
      <c r="AJ1118" t="s">
        <v>234</v>
      </c>
      <c r="AL1118" t="s">
        <v>9296</v>
      </c>
      <c r="AM1118">
        <v>1</v>
      </c>
      <c r="AN1118" t="s">
        <v>9294</v>
      </c>
      <c r="AO1118" t="s">
        <v>9295</v>
      </c>
      <c r="AP1118" t="s">
        <v>234</v>
      </c>
      <c r="AR1118" t="s">
        <v>9189</v>
      </c>
      <c r="AS1118">
        <v>1</v>
      </c>
      <c r="AT1118" t="s">
        <v>9294</v>
      </c>
      <c r="AU1118" t="s">
        <v>9295</v>
      </c>
      <c r="AV1118" t="s">
        <v>234</v>
      </c>
      <c r="BP1118">
        <v>0</v>
      </c>
      <c r="BQ1118">
        <v>0</v>
      </c>
      <c r="BR1118">
        <v>1</v>
      </c>
      <c r="BS1118" t="s">
        <v>6835</v>
      </c>
      <c r="BT1118" t="s">
        <v>5736</v>
      </c>
      <c r="BU1118" t="s">
        <v>5737</v>
      </c>
      <c r="BZ1118">
        <v>0</v>
      </c>
      <c r="CA1118" t="s">
        <v>9297</v>
      </c>
      <c r="CD1118" t="s">
        <v>221</v>
      </c>
      <c r="CE1118">
        <v>0</v>
      </c>
      <c r="CF1118" t="s">
        <v>9298</v>
      </c>
      <c r="CH1118">
        <v>1</v>
      </c>
      <c r="CI1118">
        <v>40547</v>
      </c>
      <c r="CJ1118">
        <v>41060</v>
      </c>
      <c r="CK1118">
        <v>0.33333333333333331</v>
      </c>
      <c r="CL1118" t="s">
        <v>9296</v>
      </c>
      <c r="CM1118">
        <v>1.4083333333333334</v>
      </c>
      <c r="CN1118">
        <v>16.899999999999999</v>
      </c>
      <c r="CO1118">
        <v>72.428571428571431</v>
      </c>
      <c r="CP1118">
        <v>507</v>
      </c>
      <c r="CQ1118" t="s">
        <v>204</v>
      </c>
      <c r="CR1118">
        <v>1</v>
      </c>
      <c r="CT1118" t="s">
        <v>205</v>
      </c>
      <c r="CU1118" t="s">
        <v>205</v>
      </c>
      <c r="CV1118" t="s">
        <v>3411</v>
      </c>
      <c r="CW1118">
        <v>200</v>
      </c>
      <c r="CX1118">
        <v>0</v>
      </c>
      <c r="CY1118">
        <v>200</v>
      </c>
      <c r="CZ1118">
        <v>200</v>
      </c>
      <c r="DA1118">
        <v>25</v>
      </c>
      <c r="DB1118" t="s">
        <v>206</v>
      </c>
      <c r="DC1118" t="s">
        <v>206</v>
      </c>
      <c r="DD1118" t="s">
        <v>206</v>
      </c>
      <c r="DE1118" t="s">
        <v>206</v>
      </c>
      <c r="DF1118" t="s">
        <v>206</v>
      </c>
      <c r="DG1118" t="s">
        <v>206</v>
      </c>
      <c r="DH1118">
        <v>0</v>
      </c>
      <c r="DI1118">
        <v>200</v>
      </c>
      <c r="DK1118">
        <v>0</v>
      </c>
      <c r="DM1118">
        <v>1</v>
      </c>
      <c r="DN1118">
        <v>72</v>
      </c>
      <c r="DO1118">
        <v>3</v>
      </c>
      <c r="DP1118">
        <v>0</v>
      </c>
      <c r="DQ1118">
        <v>1</v>
      </c>
      <c r="DS1118">
        <v>1</v>
      </c>
      <c r="DU1118">
        <v>1</v>
      </c>
      <c r="DW1118">
        <v>40547</v>
      </c>
      <c r="DX1118">
        <v>41060</v>
      </c>
      <c r="EA1118">
        <v>1</v>
      </c>
      <c r="EC1118">
        <v>40547</v>
      </c>
      <c r="ED1118">
        <v>41060</v>
      </c>
      <c r="EG1118">
        <v>1</v>
      </c>
      <c r="EH1118">
        <v>12</v>
      </c>
      <c r="EI1118">
        <v>12</v>
      </c>
      <c r="EJ1118">
        <v>9</v>
      </c>
      <c r="EK1118">
        <v>3</v>
      </c>
      <c r="EL1118">
        <v>675</v>
      </c>
      <c r="EP1118">
        <v>0</v>
      </c>
      <c r="ER1118">
        <v>1</v>
      </c>
      <c r="ET1118">
        <v>1</v>
      </c>
      <c r="EV1118">
        <v>1</v>
      </c>
      <c r="EX1118">
        <v>1</v>
      </c>
      <c r="EY1118">
        <v>1</v>
      </c>
      <c r="EZ1118">
        <v>15467</v>
      </c>
      <c r="FA1118">
        <v>17765</v>
      </c>
      <c r="FB1118">
        <v>0</v>
      </c>
      <c r="FC1118">
        <v>41144</v>
      </c>
      <c r="FD1118">
        <v>1</v>
      </c>
      <c r="FE1118">
        <v>12000</v>
      </c>
      <c r="FF1118">
        <v>1.4082191780821918</v>
      </c>
    </row>
    <row r="1119" spans="1:162" x14ac:dyDescent="0.25">
      <c r="A1119" t="s">
        <v>15781</v>
      </c>
      <c r="B1119" t="s">
        <v>9157</v>
      </c>
      <c r="C1119">
        <v>42377</v>
      </c>
      <c r="D1119" t="s">
        <v>9299</v>
      </c>
      <c r="E1119">
        <v>7</v>
      </c>
      <c r="F1119">
        <v>1027</v>
      </c>
      <c r="G1119">
        <v>2012</v>
      </c>
      <c r="H1119" t="s">
        <v>15782</v>
      </c>
      <c r="J1119">
        <v>41065</v>
      </c>
      <c r="K1119">
        <v>0</v>
      </c>
      <c r="N1119">
        <v>41152</v>
      </c>
      <c r="V1119">
        <v>1</v>
      </c>
      <c r="W1119">
        <v>1</v>
      </c>
      <c r="X1119">
        <v>1</v>
      </c>
      <c r="Y1119">
        <v>1</v>
      </c>
      <c r="Z1119" t="s">
        <v>9300</v>
      </c>
      <c r="AA1119">
        <v>0</v>
      </c>
      <c r="AB1119" t="s">
        <v>9301</v>
      </c>
      <c r="AC1119" t="s">
        <v>1377</v>
      </c>
      <c r="AD1119" t="s">
        <v>211</v>
      </c>
      <c r="AE1119">
        <v>0</v>
      </c>
      <c r="AF1119" t="s">
        <v>9302</v>
      </c>
      <c r="AG1119">
        <v>0</v>
      </c>
      <c r="AH1119" t="s">
        <v>9303</v>
      </c>
      <c r="AI1119" t="s">
        <v>834</v>
      </c>
      <c r="AJ1119" t="s">
        <v>406</v>
      </c>
      <c r="BP1119">
        <v>0</v>
      </c>
      <c r="BQ1119">
        <v>0</v>
      </c>
      <c r="BR1119">
        <v>1</v>
      </c>
      <c r="BS1119" t="s">
        <v>9304</v>
      </c>
      <c r="BT1119" t="s">
        <v>9305</v>
      </c>
      <c r="BU1119" t="s">
        <v>9306</v>
      </c>
      <c r="BZ1119">
        <v>0</v>
      </c>
      <c r="CD1119" t="s">
        <v>6045</v>
      </c>
      <c r="CE1119">
        <v>0</v>
      </c>
      <c r="CF1119" t="s">
        <v>9307</v>
      </c>
      <c r="CH1119">
        <v>1</v>
      </c>
      <c r="CI1119">
        <v>38805</v>
      </c>
      <c r="CJ1119">
        <v>40390</v>
      </c>
      <c r="CL1119" t="s">
        <v>206</v>
      </c>
      <c r="CM1119">
        <v>4.3388888888888886</v>
      </c>
      <c r="CN1119">
        <v>52.06666666666667</v>
      </c>
      <c r="CO1119">
        <v>223.14285714285714</v>
      </c>
      <c r="CP1119">
        <v>1562</v>
      </c>
      <c r="CQ1119" t="s">
        <v>291</v>
      </c>
      <c r="CR1119">
        <v>5</v>
      </c>
      <c r="CS1119" t="s">
        <v>291</v>
      </c>
      <c r="CT1119" t="s">
        <v>205</v>
      </c>
      <c r="CU1119" t="s">
        <v>205</v>
      </c>
      <c r="CV1119" t="s">
        <v>3411</v>
      </c>
      <c r="CW1119">
        <v>109.67</v>
      </c>
      <c r="CX1119">
        <v>0</v>
      </c>
      <c r="CY1119">
        <v>109.67</v>
      </c>
      <c r="CZ1119">
        <v>109.67</v>
      </c>
      <c r="DA1119">
        <v>13.70875</v>
      </c>
      <c r="DB1119" t="s">
        <v>206</v>
      </c>
      <c r="DC1119" t="s">
        <v>206</v>
      </c>
      <c r="DD1119" t="s">
        <v>206</v>
      </c>
      <c r="DE1119" t="s">
        <v>206</v>
      </c>
      <c r="DF1119" t="s">
        <v>206</v>
      </c>
      <c r="DG1119" t="s">
        <v>206</v>
      </c>
      <c r="DH1119">
        <v>0</v>
      </c>
      <c r="DI1119">
        <v>109.67</v>
      </c>
      <c r="DK1119">
        <v>0</v>
      </c>
      <c r="DM1119">
        <v>1</v>
      </c>
      <c r="DN1119">
        <v>42</v>
      </c>
      <c r="DO1119">
        <v>3</v>
      </c>
      <c r="DP1119">
        <v>0</v>
      </c>
      <c r="DQ1119">
        <v>0</v>
      </c>
      <c r="DS1119">
        <v>0</v>
      </c>
      <c r="DU1119">
        <v>1</v>
      </c>
      <c r="DV1119">
        <v>5702.84</v>
      </c>
      <c r="DW1119">
        <v>39170</v>
      </c>
      <c r="DX1119">
        <v>40390</v>
      </c>
      <c r="EA1119">
        <v>1</v>
      </c>
      <c r="EB1119">
        <v>2851.42</v>
      </c>
      <c r="EC1119">
        <v>39170</v>
      </c>
      <c r="ED1119">
        <v>40390</v>
      </c>
      <c r="EG1119">
        <v>0</v>
      </c>
      <c r="EI1119" t="s">
        <v>3411</v>
      </c>
      <c r="EJ1119" t="s">
        <v>3411</v>
      </c>
      <c r="EK1119" t="s">
        <v>3411</v>
      </c>
      <c r="EL1119" t="s">
        <v>3411</v>
      </c>
      <c r="EP1119">
        <v>0</v>
      </c>
      <c r="ER1119">
        <v>0</v>
      </c>
      <c r="ET1119">
        <v>0</v>
      </c>
      <c r="EV1119">
        <v>0</v>
      </c>
      <c r="EX1119">
        <v>0</v>
      </c>
      <c r="EY1119">
        <v>0</v>
      </c>
      <c r="FB1119">
        <v>0</v>
      </c>
      <c r="FC1119">
        <v>41431</v>
      </c>
      <c r="FD1119">
        <v>3</v>
      </c>
      <c r="FE1119">
        <v>54319.7</v>
      </c>
      <c r="FF1119">
        <v>4.3452054794520549</v>
      </c>
    </row>
    <row r="1120" spans="1:162" x14ac:dyDescent="0.25">
      <c r="A1120" t="s">
        <v>15783</v>
      </c>
      <c r="B1120" t="s">
        <v>9157</v>
      </c>
      <c r="C1120">
        <v>42377</v>
      </c>
      <c r="D1120" t="s">
        <v>9228</v>
      </c>
      <c r="E1120">
        <v>7</v>
      </c>
      <c r="F1120">
        <v>1029</v>
      </c>
      <c r="G1120">
        <v>2012</v>
      </c>
      <c r="H1120" t="s">
        <v>15784</v>
      </c>
      <c r="J1120">
        <v>41066</v>
      </c>
      <c r="K1120">
        <v>0</v>
      </c>
      <c r="M1120">
        <v>41066</v>
      </c>
      <c r="N1120">
        <v>41124</v>
      </c>
      <c r="V1120">
        <v>1</v>
      </c>
      <c r="W1120">
        <v>1</v>
      </c>
      <c r="X1120">
        <v>1</v>
      </c>
      <c r="Y1120">
        <v>3</v>
      </c>
      <c r="Z1120" t="s">
        <v>9308</v>
      </c>
      <c r="AA1120">
        <v>0</v>
      </c>
      <c r="AB1120" t="s">
        <v>9309</v>
      </c>
      <c r="AC1120" t="s">
        <v>1370</v>
      </c>
      <c r="AD1120" t="s">
        <v>1181</v>
      </c>
      <c r="AE1120">
        <v>0</v>
      </c>
      <c r="AF1120" t="s">
        <v>6980</v>
      </c>
      <c r="AG1120">
        <v>0</v>
      </c>
      <c r="AH1120" t="s">
        <v>9310</v>
      </c>
      <c r="AI1120" t="s">
        <v>9311</v>
      </c>
      <c r="AJ1120" t="s">
        <v>234</v>
      </c>
      <c r="AL1120" t="s">
        <v>9312</v>
      </c>
      <c r="AM1120">
        <v>0</v>
      </c>
      <c r="AN1120" t="s">
        <v>9310</v>
      </c>
      <c r="AO1120" t="s">
        <v>9311</v>
      </c>
      <c r="AP1120" t="s">
        <v>234</v>
      </c>
      <c r="AR1120" t="s">
        <v>9189</v>
      </c>
      <c r="AS1120">
        <v>1</v>
      </c>
      <c r="AT1120" t="s">
        <v>9310</v>
      </c>
      <c r="AU1120" t="s">
        <v>9311</v>
      </c>
      <c r="AV1120" t="s">
        <v>234</v>
      </c>
      <c r="BP1120">
        <v>0</v>
      </c>
      <c r="BQ1120">
        <v>0</v>
      </c>
      <c r="BR1120">
        <v>1</v>
      </c>
      <c r="BS1120" t="s">
        <v>3787</v>
      </c>
      <c r="BT1120" t="s">
        <v>3826</v>
      </c>
      <c r="BU1120" t="s">
        <v>9313</v>
      </c>
      <c r="BZ1120">
        <v>0</v>
      </c>
      <c r="CD1120" t="s">
        <v>240</v>
      </c>
      <c r="CE1120">
        <v>0</v>
      </c>
      <c r="CF1120" t="s">
        <v>9314</v>
      </c>
      <c r="CH1120">
        <v>1</v>
      </c>
      <c r="CI1120">
        <v>40801</v>
      </c>
      <c r="CJ1120">
        <v>41010</v>
      </c>
      <c r="CK1120">
        <v>0.33333333333333331</v>
      </c>
      <c r="CL1120" t="s">
        <v>9315</v>
      </c>
      <c r="CM1120">
        <v>0.57222222222222219</v>
      </c>
      <c r="CN1120">
        <v>6.8666666666666663</v>
      </c>
      <c r="CO1120">
        <v>29.428571428571427</v>
      </c>
      <c r="CP1120">
        <v>206</v>
      </c>
      <c r="CQ1120" t="s">
        <v>204</v>
      </c>
      <c r="CR1120">
        <v>1</v>
      </c>
      <c r="CT1120" t="s">
        <v>205</v>
      </c>
      <c r="CU1120" t="s">
        <v>205</v>
      </c>
      <c r="CV1120" t="s">
        <v>3411</v>
      </c>
      <c r="CW1120">
        <v>928.57</v>
      </c>
      <c r="CX1120">
        <v>0</v>
      </c>
      <c r="CY1120">
        <v>928.57</v>
      </c>
      <c r="CZ1120">
        <v>928.57</v>
      </c>
      <c r="DA1120">
        <v>116.07125000000001</v>
      </c>
      <c r="DB1120" t="s">
        <v>9316</v>
      </c>
      <c r="DC1120" t="s">
        <v>9317</v>
      </c>
      <c r="DD1120" t="s">
        <v>206</v>
      </c>
      <c r="DE1120" t="s">
        <v>206</v>
      </c>
      <c r="DF1120" t="s">
        <v>206</v>
      </c>
      <c r="DG1120" t="s">
        <v>206</v>
      </c>
      <c r="DH1120">
        <v>0</v>
      </c>
      <c r="DI1120">
        <v>928.57</v>
      </c>
      <c r="DK1120">
        <v>1</v>
      </c>
      <c r="DM1120">
        <v>1</v>
      </c>
      <c r="DN1120">
        <v>42</v>
      </c>
      <c r="DO1120">
        <v>3</v>
      </c>
      <c r="DP1120">
        <v>0</v>
      </c>
      <c r="DQ1120">
        <v>1</v>
      </c>
      <c r="DS1120">
        <v>1</v>
      </c>
      <c r="DU1120">
        <v>1</v>
      </c>
      <c r="DW1120">
        <v>40801</v>
      </c>
      <c r="DX1120">
        <v>41010</v>
      </c>
      <c r="EA1120">
        <v>1</v>
      </c>
      <c r="EC1120">
        <v>40801</v>
      </c>
      <c r="ED1120">
        <v>41010</v>
      </c>
      <c r="EG1120">
        <v>1</v>
      </c>
      <c r="EH1120">
        <v>9</v>
      </c>
      <c r="EI1120" t="s">
        <v>3411</v>
      </c>
      <c r="EJ1120" t="s">
        <v>3411</v>
      </c>
      <c r="EK1120" t="s">
        <v>3411</v>
      </c>
      <c r="EL1120" t="s">
        <v>3411</v>
      </c>
      <c r="EP1120">
        <v>0</v>
      </c>
      <c r="ER1120">
        <v>1</v>
      </c>
      <c r="ET1120">
        <v>1</v>
      </c>
      <c r="EV1120">
        <v>0</v>
      </c>
      <c r="EX1120">
        <v>1</v>
      </c>
      <c r="EY1120">
        <v>1</v>
      </c>
      <c r="FB1120">
        <v>0</v>
      </c>
      <c r="FC1120">
        <v>41494</v>
      </c>
      <c r="FD1120">
        <v>1</v>
      </c>
      <c r="FE1120">
        <v>15000</v>
      </c>
      <c r="FF1120">
        <v>0.57534246575342463</v>
      </c>
    </row>
    <row r="1121" spans="1:162" x14ac:dyDescent="0.25">
      <c r="A1121" t="s">
        <v>15785</v>
      </c>
      <c r="B1121" t="s">
        <v>9157</v>
      </c>
      <c r="C1121">
        <v>42377</v>
      </c>
      <c r="D1121" t="s">
        <v>9193</v>
      </c>
      <c r="E1121">
        <v>7</v>
      </c>
      <c r="F1121">
        <v>1030</v>
      </c>
      <c r="G1121">
        <v>2012</v>
      </c>
      <c r="H1121" t="s">
        <v>15786</v>
      </c>
      <c r="J1121">
        <v>41066</v>
      </c>
      <c r="K1121">
        <v>0</v>
      </c>
      <c r="V1121">
        <v>1</v>
      </c>
      <c r="W1121">
        <v>1</v>
      </c>
      <c r="X1121">
        <v>1</v>
      </c>
      <c r="Y1121">
        <v>6</v>
      </c>
      <c r="Z1121" t="s">
        <v>9318</v>
      </c>
      <c r="AA1121">
        <v>0</v>
      </c>
      <c r="AB1121" t="s">
        <v>9319</v>
      </c>
      <c r="AC1121" t="s">
        <v>9320</v>
      </c>
      <c r="AD1121" t="s">
        <v>336</v>
      </c>
      <c r="AE1121">
        <v>0</v>
      </c>
      <c r="AF1121" t="s">
        <v>9321</v>
      </c>
      <c r="AG1121">
        <v>0</v>
      </c>
      <c r="AH1121" t="s">
        <v>9322</v>
      </c>
      <c r="AI1121" t="s">
        <v>195</v>
      </c>
      <c r="AJ1121" t="s">
        <v>211</v>
      </c>
      <c r="AL1121" t="s">
        <v>9323</v>
      </c>
      <c r="AM1121">
        <v>1</v>
      </c>
      <c r="AN1121" t="s">
        <v>9324</v>
      </c>
      <c r="AO1121" t="s">
        <v>335</v>
      </c>
      <c r="AP1121" t="s">
        <v>2399</v>
      </c>
      <c r="AR1121" t="s">
        <v>9325</v>
      </c>
      <c r="AS1121">
        <v>1</v>
      </c>
      <c r="AT1121" t="s">
        <v>9324</v>
      </c>
      <c r="AU1121" t="s">
        <v>335</v>
      </c>
      <c r="AV1121" t="s">
        <v>2399</v>
      </c>
      <c r="AX1121" t="s">
        <v>9326</v>
      </c>
      <c r="AY1121">
        <v>0</v>
      </c>
      <c r="AZ1121" t="s">
        <v>9324</v>
      </c>
      <c r="BA1121" t="s">
        <v>335</v>
      </c>
      <c r="BB1121" t="s">
        <v>2399</v>
      </c>
      <c r="BD1121" t="s">
        <v>9189</v>
      </c>
      <c r="BE1121">
        <v>1</v>
      </c>
      <c r="BF1121" t="s">
        <v>9324</v>
      </c>
      <c r="BG1121" t="s">
        <v>335</v>
      </c>
      <c r="BH1121" t="s">
        <v>2399</v>
      </c>
      <c r="BJ1121" t="s">
        <v>4770</v>
      </c>
      <c r="BK1121">
        <v>0</v>
      </c>
      <c r="BL1121" t="s">
        <v>9327</v>
      </c>
      <c r="BM1121" t="s">
        <v>427</v>
      </c>
      <c r="BN1121" t="s">
        <v>9328</v>
      </c>
      <c r="BP1121">
        <v>0</v>
      </c>
      <c r="BQ1121">
        <v>0</v>
      </c>
      <c r="BR1121">
        <v>1</v>
      </c>
      <c r="BS1121" t="s">
        <v>9329</v>
      </c>
      <c r="BT1121" t="s">
        <v>9330</v>
      </c>
      <c r="BU1121" t="s">
        <v>9331</v>
      </c>
      <c r="BZ1121">
        <v>0</v>
      </c>
      <c r="CD1121" t="s">
        <v>6045</v>
      </c>
      <c r="CE1121">
        <v>0</v>
      </c>
      <c r="CF1121" t="s">
        <v>2238</v>
      </c>
      <c r="CH1121">
        <v>1</v>
      </c>
      <c r="CI1121">
        <v>39535</v>
      </c>
      <c r="CJ1121">
        <v>41022</v>
      </c>
      <c r="CK1121">
        <v>0.41666666666666669</v>
      </c>
      <c r="CL1121" t="s">
        <v>206</v>
      </c>
      <c r="CM1121">
        <v>4.0694444444444446</v>
      </c>
      <c r="CN1121">
        <v>48.833333333333336</v>
      </c>
      <c r="CO1121">
        <v>209.28571428571428</v>
      </c>
      <c r="CP1121">
        <v>1465</v>
      </c>
      <c r="CQ1121" t="s">
        <v>204</v>
      </c>
      <c r="CR1121">
        <v>1</v>
      </c>
      <c r="CT1121" t="s">
        <v>205</v>
      </c>
      <c r="CU1121" t="s">
        <v>205</v>
      </c>
      <c r="CV1121" t="s">
        <v>3411</v>
      </c>
      <c r="CW1121">
        <v>266.66000000000003</v>
      </c>
      <c r="CX1121">
        <v>0</v>
      </c>
      <c r="CY1121">
        <v>266.66000000000003</v>
      </c>
      <c r="CZ1121">
        <v>266.66000000000003</v>
      </c>
      <c r="DA1121">
        <v>33.332500000000003</v>
      </c>
      <c r="DB1121" t="s">
        <v>206</v>
      </c>
      <c r="DC1121" t="s">
        <v>206</v>
      </c>
      <c r="DD1121" t="s">
        <v>206</v>
      </c>
      <c r="DE1121" t="s">
        <v>206</v>
      </c>
      <c r="DF1121" t="s">
        <v>206</v>
      </c>
      <c r="DG1121" t="s">
        <v>206</v>
      </c>
      <c r="DH1121">
        <v>0</v>
      </c>
      <c r="DI1121">
        <v>266.66000000000003</v>
      </c>
      <c r="DK1121">
        <v>1</v>
      </c>
      <c r="DM1121">
        <v>1</v>
      </c>
      <c r="DN1121">
        <v>40</v>
      </c>
      <c r="DO1121">
        <v>3</v>
      </c>
      <c r="DP1121">
        <v>0</v>
      </c>
      <c r="DQ1121">
        <v>1</v>
      </c>
      <c r="DS1121">
        <v>1</v>
      </c>
      <c r="DU1121">
        <v>1</v>
      </c>
      <c r="DW1121">
        <v>39532</v>
      </c>
      <c r="DX1121">
        <v>41022</v>
      </c>
      <c r="EA1121">
        <v>1</v>
      </c>
      <c r="EC1121">
        <v>40179</v>
      </c>
      <c r="ED1121">
        <v>40909</v>
      </c>
      <c r="EG1121">
        <v>1</v>
      </c>
      <c r="EH1121">
        <v>5</v>
      </c>
      <c r="EI1121" t="s">
        <v>3411</v>
      </c>
      <c r="EJ1121" t="s">
        <v>3411</v>
      </c>
      <c r="EK1121" t="s">
        <v>3411</v>
      </c>
      <c r="EL1121" t="s">
        <v>3411</v>
      </c>
      <c r="EP1121">
        <v>0</v>
      </c>
      <c r="ER1121">
        <v>0</v>
      </c>
      <c r="ET1121">
        <v>0</v>
      </c>
      <c r="EV1121">
        <v>0</v>
      </c>
      <c r="EX1121">
        <v>1</v>
      </c>
      <c r="EY1121">
        <v>1</v>
      </c>
      <c r="FB1121">
        <v>1</v>
      </c>
      <c r="FC1121">
        <v>41197</v>
      </c>
      <c r="FD1121">
        <v>1</v>
      </c>
      <c r="FE1121">
        <v>11000</v>
      </c>
      <c r="FF1121">
        <v>4.0767123287671234</v>
      </c>
    </row>
    <row r="1122" spans="1:162" x14ac:dyDescent="0.25">
      <c r="A1122" t="s">
        <v>15787</v>
      </c>
      <c r="B1122" t="s">
        <v>9157</v>
      </c>
      <c r="C1122">
        <v>42378</v>
      </c>
      <c r="D1122" t="s">
        <v>9228</v>
      </c>
      <c r="E1122">
        <v>7</v>
      </c>
      <c r="F1122">
        <v>1031</v>
      </c>
      <c r="G1122">
        <v>2012</v>
      </c>
      <c r="H1122" t="s">
        <v>15788</v>
      </c>
      <c r="J1122">
        <v>41066</v>
      </c>
      <c r="K1122">
        <v>0</v>
      </c>
      <c r="N1122">
        <v>41124</v>
      </c>
      <c r="V1122">
        <v>1</v>
      </c>
      <c r="W1122">
        <v>1</v>
      </c>
      <c r="X1122">
        <v>1</v>
      </c>
      <c r="Y1122">
        <v>4</v>
      </c>
      <c r="Z1122" t="s">
        <v>9332</v>
      </c>
      <c r="AA1122">
        <v>0</v>
      </c>
      <c r="AB1122" t="s">
        <v>9333</v>
      </c>
      <c r="AC1122" t="s">
        <v>230</v>
      </c>
      <c r="AD1122" t="s">
        <v>211</v>
      </c>
      <c r="AE1122">
        <v>0</v>
      </c>
      <c r="AF1122" t="s">
        <v>1102</v>
      </c>
      <c r="AG1122">
        <v>0</v>
      </c>
      <c r="AH1122" t="s">
        <v>9334</v>
      </c>
      <c r="AI1122" t="s">
        <v>617</v>
      </c>
      <c r="AJ1122" t="s">
        <v>248</v>
      </c>
      <c r="AL1122" t="s">
        <v>1214</v>
      </c>
      <c r="AM1122">
        <v>0</v>
      </c>
      <c r="AN1122" t="s">
        <v>9334</v>
      </c>
      <c r="AO1122" t="s">
        <v>617</v>
      </c>
      <c r="AP1122" t="s">
        <v>248</v>
      </c>
      <c r="AR1122" t="s">
        <v>9335</v>
      </c>
      <c r="AS1122">
        <v>1</v>
      </c>
      <c r="AT1122" t="s">
        <v>9334</v>
      </c>
      <c r="AU1122" t="s">
        <v>617</v>
      </c>
      <c r="AV1122" t="s">
        <v>248</v>
      </c>
      <c r="AX1122" t="s">
        <v>9189</v>
      </c>
      <c r="AY1122">
        <v>1</v>
      </c>
      <c r="AZ1122" t="s">
        <v>9334</v>
      </c>
      <c r="BA1122" t="s">
        <v>617</v>
      </c>
      <c r="BB1122" t="s">
        <v>248</v>
      </c>
      <c r="BP1122">
        <v>0</v>
      </c>
      <c r="BQ1122">
        <v>0</v>
      </c>
      <c r="BR1122">
        <v>1</v>
      </c>
      <c r="BS1122" t="s">
        <v>9336</v>
      </c>
      <c r="BT1122" t="s">
        <v>1638</v>
      </c>
      <c r="BU1122" t="s">
        <v>1639</v>
      </c>
      <c r="BZ1122">
        <v>0</v>
      </c>
      <c r="CD1122" t="s">
        <v>1324</v>
      </c>
      <c r="CE1122">
        <v>0</v>
      </c>
      <c r="CF1122" t="s">
        <v>340</v>
      </c>
      <c r="CH1122">
        <v>1</v>
      </c>
      <c r="CI1122">
        <v>40182</v>
      </c>
      <c r="CJ1122">
        <v>41015</v>
      </c>
      <c r="CK1122">
        <v>0.29166666666666669</v>
      </c>
      <c r="CL1122" t="s">
        <v>9335</v>
      </c>
      <c r="CM1122">
        <v>2.2833333333333332</v>
      </c>
      <c r="CN1122">
        <v>27.4</v>
      </c>
      <c r="CO1122">
        <v>117.42857142857143</v>
      </c>
      <c r="CP1122">
        <v>822</v>
      </c>
      <c r="CQ1122" t="s">
        <v>204</v>
      </c>
      <c r="CR1122">
        <v>1</v>
      </c>
      <c r="CT1122" t="s">
        <v>205</v>
      </c>
      <c r="CU1122" t="s">
        <v>205</v>
      </c>
      <c r="CV1122" t="s">
        <v>3411</v>
      </c>
      <c r="CW1122">
        <v>135</v>
      </c>
      <c r="CX1122">
        <v>0</v>
      </c>
      <c r="CY1122">
        <v>135</v>
      </c>
      <c r="CZ1122">
        <v>135</v>
      </c>
      <c r="DA1122">
        <v>16.875</v>
      </c>
      <c r="DB1122" t="s">
        <v>206</v>
      </c>
      <c r="DC1122" t="s">
        <v>206</v>
      </c>
      <c r="DD1122" t="s">
        <v>206</v>
      </c>
      <c r="DE1122" t="s">
        <v>206</v>
      </c>
      <c r="DF1122" t="s">
        <v>206</v>
      </c>
      <c r="DG1122" t="s">
        <v>206</v>
      </c>
      <c r="DH1122">
        <v>0</v>
      </c>
      <c r="DI1122">
        <v>135</v>
      </c>
      <c r="DK1122">
        <v>1</v>
      </c>
      <c r="DM1122">
        <v>1</v>
      </c>
      <c r="DN1122">
        <v>54</v>
      </c>
      <c r="DO1122">
        <v>3</v>
      </c>
      <c r="DP1122">
        <v>0</v>
      </c>
      <c r="DQ1122">
        <v>1</v>
      </c>
      <c r="DS1122">
        <v>1</v>
      </c>
      <c r="DU1122">
        <v>1</v>
      </c>
      <c r="DW1122">
        <v>40182</v>
      </c>
      <c r="DX1122">
        <v>41015</v>
      </c>
      <c r="EA1122">
        <v>1</v>
      </c>
      <c r="EC1122">
        <v>40179</v>
      </c>
      <c r="ED1122">
        <v>41015</v>
      </c>
      <c r="EG1122">
        <v>1</v>
      </c>
      <c r="EH1122">
        <v>6</v>
      </c>
      <c r="EI1122">
        <v>6</v>
      </c>
      <c r="EJ1122">
        <v>6</v>
      </c>
      <c r="EK1122">
        <v>0</v>
      </c>
      <c r="EL1122">
        <v>202.5</v>
      </c>
      <c r="EP1122">
        <v>0</v>
      </c>
      <c r="ER1122">
        <v>0</v>
      </c>
      <c r="ET1122">
        <v>0</v>
      </c>
      <c r="EV1122">
        <v>0</v>
      </c>
      <c r="EX1122">
        <v>0</v>
      </c>
      <c r="EY1122">
        <v>0</v>
      </c>
      <c r="FB1122">
        <v>0</v>
      </c>
      <c r="FC1122">
        <v>41192</v>
      </c>
      <c r="FD1122">
        <v>1</v>
      </c>
      <c r="FE1122">
        <v>13000</v>
      </c>
      <c r="FF1122">
        <v>2.2849315068493152</v>
      </c>
    </row>
    <row r="1123" spans="1:162" x14ac:dyDescent="0.25">
      <c r="A1123" t="s">
        <v>15789</v>
      </c>
      <c r="B1123" t="s">
        <v>9157</v>
      </c>
      <c r="C1123">
        <v>42378</v>
      </c>
      <c r="D1123" t="s">
        <v>9228</v>
      </c>
      <c r="E1123">
        <v>7</v>
      </c>
      <c r="F1123">
        <v>1032</v>
      </c>
      <c r="G1123">
        <v>2012</v>
      </c>
      <c r="H1123" t="s">
        <v>15790</v>
      </c>
      <c r="J1123">
        <v>41066</v>
      </c>
      <c r="K1123">
        <v>0</v>
      </c>
      <c r="N1123">
        <v>41124</v>
      </c>
      <c r="V1123">
        <v>1</v>
      </c>
      <c r="W1123">
        <v>1</v>
      </c>
      <c r="X1123">
        <v>1</v>
      </c>
      <c r="Y1123">
        <v>5</v>
      </c>
      <c r="Z1123" t="s">
        <v>9337</v>
      </c>
      <c r="AA1123">
        <v>0</v>
      </c>
      <c r="AB1123" t="s">
        <v>9141</v>
      </c>
      <c r="AC1123" t="s">
        <v>230</v>
      </c>
      <c r="AD1123" t="s">
        <v>205</v>
      </c>
      <c r="AE1123">
        <v>0</v>
      </c>
      <c r="AF1123" t="s">
        <v>2508</v>
      </c>
      <c r="AG1123">
        <v>0</v>
      </c>
      <c r="AH1123" t="s">
        <v>9338</v>
      </c>
      <c r="AI1123" t="s">
        <v>2510</v>
      </c>
      <c r="AJ1123" t="s">
        <v>401</v>
      </c>
      <c r="AL1123" t="s">
        <v>2511</v>
      </c>
      <c r="AM1123">
        <v>1</v>
      </c>
      <c r="AN1123" t="s">
        <v>9338</v>
      </c>
      <c r="AO1123" t="s">
        <v>2510</v>
      </c>
      <c r="AP1123" t="s">
        <v>401</v>
      </c>
      <c r="AR1123" t="s">
        <v>2512</v>
      </c>
      <c r="AS1123">
        <v>1</v>
      </c>
      <c r="AT1123" t="s">
        <v>9338</v>
      </c>
      <c r="AU1123" t="s">
        <v>2510</v>
      </c>
      <c r="AV1123" t="s">
        <v>401</v>
      </c>
      <c r="AX1123" t="s">
        <v>4770</v>
      </c>
      <c r="AY1123">
        <v>0</v>
      </c>
      <c r="AZ1123" t="s">
        <v>9285</v>
      </c>
      <c r="BA1123" t="s">
        <v>9239</v>
      </c>
      <c r="BB1123" t="s">
        <v>506</v>
      </c>
      <c r="BD1123" t="s">
        <v>9339</v>
      </c>
      <c r="BE1123">
        <v>0</v>
      </c>
      <c r="BF1123" t="s">
        <v>8981</v>
      </c>
      <c r="BG1123" t="s">
        <v>233</v>
      </c>
      <c r="BH1123" t="s">
        <v>234</v>
      </c>
      <c r="BP1123">
        <v>0</v>
      </c>
      <c r="BQ1123">
        <v>0</v>
      </c>
      <c r="BR1123">
        <v>1</v>
      </c>
      <c r="BS1123" t="s">
        <v>567</v>
      </c>
      <c r="BT1123" t="s">
        <v>566</v>
      </c>
      <c r="BU1123" t="s">
        <v>9340</v>
      </c>
      <c r="BZ1123">
        <v>0</v>
      </c>
      <c r="CA1123" t="s">
        <v>9341</v>
      </c>
      <c r="CD1123" t="s">
        <v>1324</v>
      </c>
      <c r="CE1123">
        <v>0</v>
      </c>
      <c r="CF1123" t="s">
        <v>9342</v>
      </c>
      <c r="CH1123">
        <v>1</v>
      </c>
      <c r="CI1123">
        <v>40665</v>
      </c>
      <c r="CJ1123">
        <v>41015</v>
      </c>
      <c r="CK1123">
        <v>0.33333333333333331</v>
      </c>
      <c r="CL1123" t="s">
        <v>2511</v>
      </c>
      <c r="CM1123">
        <v>0.9555555555555556</v>
      </c>
      <c r="CN1123">
        <v>11.466666666666667</v>
      </c>
      <c r="CO1123">
        <v>49.142857142857146</v>
      </c>
      <c r="CP1123">
        <v>344</v>
      </c>
      <c r="CQ1123" t="s">
        <v>204</v>
      </c>
      <c r="CR1123">
        <v>1</v>
      </c>
      <c r="CT1123" t="s">
        <v>205</v>
      </c>
      <c r="CU1123" t="s">
        <v>205</v>
      </c>
      <c r="CV1123" t="s">
        <v>3411</v>
      </c>
      <c r="CW1123">
        <v>500</v>
      </c>
      <c r="CX1123">
        <v>0</v>
      </c>
      <c r="CY1123">
        <v>500</v>
      </c>
      <c r="CZ1123">
        <v>500</v>
      </c>
      <c r="DA1123">
        <v>62.5</v>
      </c>
      <c r="DB1123" t="s">
        <v>9200</v>
      </c>
      <c r="DC1123" t="s">
        <v>1221</v>
      </c>
      <c r="DD1123" t="s">
        <v>571</v>
      </c>
      <c r="DE1123" t="s">
        <v>206</v>
      </c>
      <c r="DF1123" t="s">
        <v>206</v>
      </c>
      <c r="DG1123" t="s">
        <v>206</v>
      </c>
      <c r="DH1123">
        <v>0</v>
      </c>
      <c r="DI1123">
        <v>500</v>
      </c>
      <c r="DK1123">
        <v>1</v>
      </c>
      <c r="DM1123">
        <v>1</v>
      </c>
      <c r="DN1123">
        <v>60</v>
      </c>
      <c r="DO1123">
        <v>3</v>
      </c>
      <c r="DP1123">
        <v>0</v>
      </c>
      <c r="DQ1123">
        <v>1</v>
      </c>
      <c r="DS1123">
        <v>1</v>
      </c>
      <c r="DU1123">
        <v>1</v>
      </c>
      <c r="DW1123">
        <v>40665</v>
      </c>
      <c r="DX1123">
        <v>41015</v>
      </c>
      <c r="EA1123">
        <v>1</v>
      </c>
      <c r="EC1123">
        <v>40665</v>
      </c>
      <c r="ED1123">
        <v>41015</v>
      </c>
      <c r="EG1123">
        <v>1</v>
      </c>
      <c r="EH1123">
        <v>12</v>
      </c>
      <c r="EI1123">
        <v>12</v>
      </c>
      <c r="EJ1123">
        <v>9</v>
      </c>
      <c r="EK1123">
        <v>3</v>
      </c>
      <c r="EL1123">
        <v>1687.5</v>
      </c>
      <c r="EP1123">
        <v>0</v>
      </c>
      <c r="ER1123">
        <v>0</v>
      </c>
      <c r="ET1123">
        <v>0</v>
      </c>
      <c r="EV1123">
        <v>0</v>
      </c>
      <c r="EX1123">
        <v>1</v>
      </c>
      <c r="EY1123">
        <v>1</v>
      </c>
      <c r="FB1123">
        <v>0</v>
      </c>
      <c r="FC1123">
        <v>41138</v>
      </c>
      <c r="FD1123">
        <v>1</v>
      </c>
      <c r="FE1123">
        <v>10000</v>
      </c>
      <c r="FF1123">
        <v>0.9616438356164384</v>
      </c>
    </row>
    <row r="1124" spans="1:162" x14ac:dyDescent="0.25">
      <c r="A1124" t="s">
        <v>15791</v>
      </c>
      <c r="B1124" t="s">
        <v>9157</v>
      </c>
      <c r="C1124">
        <v>42378</v>
      </c>
      <c r="D1124" t="s">
        <v>9193</v>
      </c>
      <c r="E1124">
        <v>7</v>
      </c>
      <c r="F1124">
        <v>1033</v>
      </c>
      <c r="G1124">
        <v>2012</v>
      </c>
      <c r="H1124" t="s">
        <v>15792</v>
      </c>
      <c r="J1124">
        <v>41066</v>
      </c>
      <c r="K1124">
        <v>0</v>
      </c>
      <c r="V1124">
        <v>1</v>
      </c>
      <c r="W1124">
        <v>1</v>
      </c>
      <c r="X1124">
        <v>1</v>
      </c>
      <c r="Y1124">
        <v>2</v>
      </c>
      <c r="Z1124" t="s">
        <v>9343</v>
      </c>
      <c r="AA1124">
        <v>0</v>
      </c>
      <c r="AB1124" t="s">
        <v>9344</v>
      </c>
      <c r="AC1124" t="s">
        <v>230</v>
      </c>
      <c r="AD1124" t="s">
        <v>211</v>
      </c>
      <c r="AE1124">
        <v>0</v>
      </c>
      <c r="AF1124" t="s">
        <v>9345</v>
      </c>
      <c r="AG1124">
        <v>0</v>
      </c>
      <c r="AH1124" t="s">
        <v>9346</v>
      </c>
      <c r="AI1124" t="s">
        <v>1429</v>
      </c>
      <c r="AJ1124" t="s">
        <v>234</v>
      </c>
      <c r="AL1124" t="s">
        <v>9189</v>
      </c>
      <c r="AM1124">
        <v>1</v>
      </c>
      <c r="AN1124" t="s">
        <v>9346</v>
      </c>
      <c r="AO1124" t="s">
        <v>1429</v>
      </c>
      <c r="AP1124" t="s">
        <v>234</v>
      </c>
      <c r="BP1124">
        <v>0</v>
      </c>
      <c r="BQ1124">
        <v>0</v>
      </c>
      <c r="BR1124">
        <v>1</v>
      </c>
      <c r="BS1124" t="s">
        <v>316</v>
      </c>
      <c r="BT1124" t="s">
        <v>5229</v>
      </c>
      <c r="BU1124" t="s">
        <v>317</v>
      </c>
      <c r="BZ1124">
        <v>0</v>
      </c>
      <c r="CD1124" t="s">
        <v>221</v>
      </c>
      <c r="CE1124">
        <v>0</v>
      </c>
      <c r="CF1124" t="s">
        <v>9347</v>
      </c>
      <c r="CH1124">
        <v>1</v>
      </c>
      <c r="CI1124">
        <v>38749</v>
      </c>
      <c r="CJ1124">
        <v>41034</v>
      </c>
      <c r="CK1124">
        <v>0.625</v>
      </c>
      <c r="CL1124" t="s">
        <v>9348</v>
      </c>
      <c r="CM1124">
        <v>6.2611111111111111</v>
      </c>
      <c r="CN1124">
        <v>75.13333333333334</v>
      </c>
      <c r="CO1124">
        <v>322</v>
      </c>
      <c r="CP1124">
        <v>2254</v>
      </c>
      <c r="CQ1124" t="s">
        <v>224</v>
      </c>
      <c r="CR1124">
        <v>1</v>
      </c>
      <c r="CT1124">
        <v>400</v>
      </c>
      <c r="CU1124">
        <v>0</v>
      </c>
      <c r="CV1124">
        <v>400</v>
      </c>
      <c r="CW1124">
        <v>400</v>
      </c>
      <c r="CX1124">
        <v>0</v>
      </c>
      <c r="CY1124">
        <v>400</v>
      </c>
      <c r="CZ1124">
        <v>400</v>
      </c>
      <c r="DA1124">
        <v>57.142857142857146</v>
      </c>
      <c r="DB1124" t="s">
        <v>9349</v>
      </c>
      <c r="DC1124" t="s">
        <v>206</v>
      </c>
      <c r="DD1124" t="s">
        <v>206</v>
      </c>
      <c r="DE1124" t="s">
        <v>206</v>
      </c>
      <c r="DF1124" t="s">
        <v>206</v>
      </c>
      <c r="DG1124" t="s">
        <v>206</v>
      </c>
      <c r="DH1124">
        <v>0</v>
      </c>
      <c r="DI1124">
        <v>400</v>
      </c>
      <c r="DK1124">
        <v>1</v>
      </c>
      <c r="DM1124">
        <v>2</v>
      </c>
      <c r="DN1124">
        <v>48</v>
      </c>
      <c r="DO1124">
        <v>3</v>
      </c>
      <c r="DP1124">
        <v>1</v>
      </c>
      <c r="DQ1124">
        <v>1</v>
      </c>
      <c r="DS1124">
        <v>1</v>
      </c>
      <c r="DU1124">
        <v>1</v>
      </c>
      <c r="DW1124">
        <v>39114</v>
      </c>
      <c r="DX1124">
        <v>41034</v>
      </c>
      <c r="EA1124">
        <v>1</v>
      </c>
      <c r="EC1124">
        <v>38749</v>
      </c>
      <c r="ED1124">
        <v>41034</v>
      </c>
      <c r="EG1124">
        <v>1</v>
      </c>
      <c r="EI1124">
        <v>0</v>
      </c>
      <c r="EJ1124">
        <v>0</v>
      </c>
      <c r="EK1124">
        <v>0</v>
      </c>
      <c r="EL1124">
        <v>0</v>
      </c>
      <c r="EP1124">
        <v>0</v>
      </c>
      <c r="ER1124">
        <v>0</v>
      </c>
      <c r="ET1124">
        <v>0</v>
      </c>
      <c r="EV1124">
        <v>0</v>
      </c>
      <c r="EX1124">
        <v>1</v>
      </c>
      <c r="EY1124">
        <v>0</v>
      </c>
      <c r="FB1124">
        <v>1</v>
      </c>
      <c r="FC1124">
        <v>41101</v>
      </c>
      <c r="FD1124">
        <v>2</v>
      </c>
      <c r="FE1124">
        <v>0</v>
      </c>
      <c r="FF1124">
        <v>6.2630136986301368</v>
      </c>
    </row>
    <row r="1125" spans="1:162" x14ac:dyDescent="0.25">
      <c r="A1125" t="s">
        <v>15793</v>
      </c>
      <c r="B1125" t="s">
        <v>9157</v>
      </c>
      <c r="C1125">
        <v>42378</v>
      </c>
      <c r="D1125" t="s">
        <v>9193</v>
      </c>
      <c r="E1125">
        <v>7</v>
      </c>
      <c r="F1125">
        <v>1034</v>
      </c>
      <c r="G1125">
        <v>2012</v>
      </c>
      <c r="H1125" t="s">
        <v>15794</v>
      </c>
      <c r="J1125">
        <v>41066</v>
      </c>
      <c r="K1125">
        <v>0</v>
      </c>
      <c r="V1125">
        <v>1</v>
      </c>
      <c r="W1125">
        <v>1</v>
      </c>
      <c r="X1125">
        <v>1</v>
      </c>
      <c r="Y1125">
        <v>7</v>
      </c>
      <c r="Z1125" t="s">
        <v>9350</v>
      </c>
      <c r="AA1125">
        <v>0</v>
      </c>
      <c r="AB1125" t="s">
        <v>9351</v>
      </c>
      <c r="AC1125" t="s">
        <v>230</v>
      </c>
      <c r="AD1125" t="s">
        <v>205</v>
      </c>
      <c r="AE1125">
        <v>0</v>
      </c>
      <c r="AF1125" t="s">
        <v>1102</v>
      </c>
      <c r="AG1125">
        <v>0</v>
      </c>
      <c r="AH1125" t="s">
        <v>9334</v>
      </c>
      <c r="AI1125" t="s">
        <v>617</v>
      </c>
      <c r="AJ1125" t="s">
        <v>248</v>
      </c>
      <c r="AL1125" t="s">
        <v>9352</v>
      </c>
      <c r="AM1125">
        <v>0</v>
      </c>
      <c r="AN1125" t="s">
        <v>9353</v>
      </c>
      <c r="AO1125" t="s">
        <v>195</v>
      </c>
      <c r="AP1125" t="s">
        <v>211</v>
      </c>
      <c r="AR1125" t="s">
        <v>9354</v>
      </c>
      <c r="AS1125">
        <v>1</v>
      </c>
      <c r="AT1125" t="s">
        <v>9334</v>
      </c>
      <c r="AU1125" t="s">
        <v>9355</v>
      </c>
      <c r="AV1125" t="s">
        <v>248</v>
      </c>
      <c r="AX1125" t="s">
        <v>9356</v>
      </c>
      <c r="AY1125">
        <v>1</v>
      </c>
      <c r="AZ1125" t="s">
        <v>9334</v>
      </c>
      <c r="BA1125" t="s">
        <v>617</v>
      </c>
      <c r="BB1125" t="s">
        <v>248</v>
      </c>
      <c r="BD1125" t="s">
        <v>9357</v>
      </c>
      <c r="BE1125">
        <v>1</v>
      </c>
      <c r="BF1125" t="s">
        <v>9334</v>
      </c>
      <c r="BG1125" t="s">
        <v>617</v>
      </c>
      <c r="BH1125" t="s">
        <v>248</v>
      </c>
      <c r="BJ1125" t="s">
        <v>9358</v>
      </c>
      <c r="BK1125">
        <v>1</v>
      </c>
      <c r="BL1125" t="s">
        <v>9359</v>
      </c>
      <c r="BM1125" t="s">
        <v>195</v>
      </c>
      <c r="BN1125" t="s">
        <v>211</v>
      </c>
      <c r="BP1125">
        <v>0</v>
      </c>
      <c r="BQ1125">
        <v>0</v>
      </c>
      <c r="BR1125">
        <v>1</v>
      </c>
      <c r="BS1125" t="s">
        <v>1549</v>
      </c>
      <c r="BT1125" t="s">
        <v>1550</v>
      </c>
      <c r="BU1125" t="s">
        <v>6161</v>
      </c>
      <c r="BZ1125">
        <v>0</v>
      </c>
      <c r="CA1125" t="s">
        <v>9360</v>
      </c>
      <c r="CD1125" t="s">
        <v>1324</v>
      </c>
      <c r="CE1125">
        <v>0</v>
      </c>
      <c r="CF1125" t="s">
        <v>1245</v>
      </c>
      <c r="CH1125">
        <v>1</v>
      </c>
      <c r="CI1125">
        <v>40606</v>
      </c>
      <c r="CJ1125">
        <v>41064</v>
      </c>
      <c r="CK1125">
        <v>0.60416666666666663</v>
      </c>
      <c r="CL1125" t="s">
        <v>9356</v>
      </c>
      <c r="CM1125">
        <v>1.25</v>
      </c>
      <c r="CN1125">
        <v>15</v>
      </c>
      <c r="CO1125">
        <v>64.285714285714292</v>
      </c>
      <c r="CP1125">
        <v>450</v>
      </c>
      <c r="CQ1125" t="s">
        <v>204</v>
      </c>
      <c r="CR1125">
        <v>1</v>
      </c>
      <c r="CT1125" t="s">
        <v>205</v>
      </c>
      <c r="CU1125" t="s">
        <v>205</v>
      </c>
      <c r="CV1125" t="s">
        <v>3411</v>
      </c>
      <c r="CW1125">
        <v>2750</v>
      </c>
      <c r="CX1125">
        <v>2</v>
      </c>
      <c r="CY1125">
        <v>183.33333333333334</v>
      </c>
      <c r="CZ1125">
        <v>183.33333333333334</v>
      </c>
      <c r="DA1125">
        <v>26.190476190476193</v>
      </c>
      <c r="DB1125" t="s">
        <v>206</v>
      </c>
      <c r="DC1125" t="s">
        <v>206</v>
      </c>
      <c r="DD1125" t="s">
        <v>206</v>
      </c>
      <c r="DE1125" t="s">
        <v>206</v>
      </c>
      <c r="DF1125" t="s">
        <v>206</v>
      </c>
      <c r="DG1125" t="s">
        <v>206</v>
      </c>
      <c r="DH1125">
        <v>0</v>
      </c>
      <c r="DI1125">
        <v>183.33333333333334</v>
      </c>
      <c r="DK1125">
        <v>1</v>
      </c>
      <c r="DM1125">
        <v>2</v>
      </c>
      <c r="DN1125">
        <v>52.5</v>
      </c>
      <c r="DO1125">
        <v>3</v>
      </c>
      <c r="DP1125">
        <v>0</v>
      </c>
      <c r="DQ1125">
        <v>1</v>
      </c>
      <c r="DS1125">
        <v>1</v>
      </c>
      <c r="DU1125">
        <v>1</v>
      </c>
      <c r="DW1125" t="s">
        <v>205</v>
      </c>
      <c r="DX1125" t="s">
        <v>205</v>
      </c>
      <c r="EA1125">
        <v>1</v>
      </c>
      <c r="EC1125" t="s">
        <v>205</v>
      </c>
      <c r="ED1125" t="s">
        <v>205</v>
      </c>
      <c r="EG1125">
        <v>1</v>
      </c>
      <c r="EH1125">
        <v>4.5</v>
      </c>
      <c r="EI1125">
        <v>4.5</v>
      </c>
      <c r="EJ1125">
        <v>4.5</v>
      </c>
      <c r="EK1125">
        <v>0</v>
      </c>
      <c r="EL1125">
        <v>235.71428571428575</v>
      </c>
      <c r="EP1125">
        <v>0</v>
      </c>
      <c r="ER1125">
        <v>0</v>
      </c>
      <c r="ET1125">
        <v>0</v>
      </c>
      <c r="EV1125">
        <v>0</v>
      </c>
      <c r="EX1125">
        <v>1</v>
      </c>
      <c r="EY1125">
        <v>1</v>
      </c>
      <c r="FB1125">
        <v>0</v>
      </c>
      <c r="FC1125">
        <v>41198</v>
      </c>
      <c r="FD1125">
        <v>1</v>
      </c>
      <c r="FE1125">
        <v>15000</v>
      </c>
      <c r="FF1125">
        <v>1.2575342465753425</v>
      </c>
    </row>
    <row r="1126" spans="1:162" x14ac:dyDescent="0.25">
      <c r="A1126" t="s">
        <v>15795</v>
      </c>
      <c r="B1126" t="s">
        <v>9157</v>
      </c>
      <c r="C1126">
        <v>42378</v>
      </c>
      <c r="D1126" t="s">
        <v>9228</v>
      </c>
      <c r="E1126">
        <v>7</v>
      </c>
      <c r="F1126">
        <v>1035</v>
      </c>
      <c r="G1126">
        <v>2012</v>
      </c>
      <c r="H1126" t="s">
        <v>15796</v>
      </c>
      <c r="J1126">
        <v>41066</v>
      </c>
      <c r="K1126">
        <v>0</v>
      </c>
      <c r="N1126">
        <v>41240</v>
      </c>
      <c r="V1126">
        <v>1</v>
      </c>
      <c r="W1126">
        <v>1</v>
      </c>
      <c r="X1126">
        <v>1</v>
      </c>
      <c r="Y1126">
        <v>7</v>
      </c>
      <c r="Z1126" t="s">
        <v>9361</v>
      </c>
      <c r="AA1126">
        <v>0</v>
      </c>
      <c r="AB1126" t="s">
        <v>9362</v>
      </c>
      <c r="AC1126" t="s">
        <v>9363</v>
      </c>
      <c r="AD1126" t="s">
        <v>248</v>
      </c>
      <c r="AE1126">
        <v>0</v>
      </c>
      <c r="AF1126" t="s">
        <v>8016</v>
      </c>
      <c r="AG1126">
        <v>0</v>
      </c>
      <c r="AH1126" t="s">
        <v>9364</v>
      </c>
      <c r="AI1126" t="s">
        <v>9365</v>
      </c>
      <c r="AJ1126" t="s">
        <v>248</v>
      </c>
      <c r="AL1126" t="s">
        <v>9366</v>
      </c>
      <c r="AM1126">
        <v>0</v>
      </c>
      <c r="AN1126" t="s">
        <v>9367</v>
      </c>
      <c r="AO1126" t="s">
        <v>8018</v>
      </c>
      <c r="AP1126" t="s">
        <v>205</v>
      </c>
      <c r="AR1126" t="s">
        <v>9368</v>
      </c>
      <c r="AS1126">
        <v>1</v>
      </c>
      <c r="AT1126" t="s">
        <v>9367</v>
      </c>
      <c r="AU1126" t="s">
        <v>8018</v>
      </c>
      <c r="AV1126" t="s">
        <v>205</v>
      </c>
      <c r="AX1126" t="s">
        <v>9369</v>
      </c>
      <c r="AY1126">
        <v>1</v>
      </c>
      <c r="AZ1126" t="s">
        <v>9367</v>
      </c>
      <c r="BA1126" t="s">
        <v>8018</v>
      </c>
      <c r="BB1126" t="s">
        <v>205</v>
      </c>
      <c r="BD1126" t="s">
        <v>9370</v>
      </c>
      <c r="BE1126">
        <v>1</v>
      </c>
      <c r="BF1126" t="s">
        <v>9367</v>
      </c>
      <c r="BG1126" t="s">
        <v>8018</v>
      </c>
      <c r="BH1126" t="s">
        <v>205</v>
      </c>
      <c r="BJ1126" t="s">
        <v>9371</v>
      </c>
      <c r="BK1126">
        <v>1</v>
      </c>
      <c r="BL1126" t="s">
        <v>9367</v>
      </c>
      <c r="BM1126" t="s">
        <v>8018</v>
      </c>
      <c r="BN1126" t="s">
        <v>205</v>
      </c>
      <c r="BP1126">
        <v>0</v>
      </c>
      <c r="BQ1126">
        <v>0</v>
      </c>
      <c r="BR1126">
        <v>1</v>
      </c>
      <c r="BS1126" t="s">
        <v>9372</v>
      </c>
      <c r="BT1126" t="s">
        <v>9373</v>
      </c>
      <c r="BU1126" t="s">
        <v>9374</v>
      </c>
      <c r="BZ1126">
        <v>0</v>
      </c>
      <c r="CD1126" t="s">
        <v>1324</v>
      </c>
      <c r="CE1126">
        <v>0</v>
      </c>
      <c r="CF1126" t="s">
        <v>5223</v>
      </c>
      <c r="CH1126">
        <v>1</v>
      </c>
      <c r="CI1126">
        <v>40423</v>
      </c>
      <c r="CJ1126">
        <v>41008</v>
      </c>
      <c r="CK1126">
        <v>0.15277777777777776</v>
      </c>
      <c r="CL1126" t="s">
        <v>9375</v>
      </c>
      <c r="CM1126">
        <v>1.6027777777777779</v>
      </c>
      <c r="CN1126">
        <v>19.233333333333334</v>
      </c>
      <c r="CO1126">
        <v>82.428571428571431</v>
      </c>
      <c r="CP1126">
        <v>577</v>
      </c>
      <c r="CQ1126" t="s">
        <v>204</v>
      </c>
      <c r="CR1126">
        <v>1</v>
      </c>
      <c r="CT1126" t="s">
        <v>205</v>
      </c>
      <c r="CU1126" t="s">
        <v>205</v>
      </c>
      <c r="CV1126" t="s">
        <v>3411</v>
      </c>
      <c r="CW1126">
        <v>16500</v>
      </c>
      <c r="CX1126">
        <v>1</v>
      </c>
      <c r="CY1126">
        <v>550</v>
      </c>
      <c r="CZ1126">
        <v>550</v>
      </c>
      <c r="DA1126">
        <v>68.75</v>
      </c>
      <c r="DB1126" t="s">
        <v>206</v>
      </c>
      <c r="DC1126" t="s">
        <v>206</v>
      </c>
      <c r="DD1126" t="s">
        <v>206</v>
      </c>
      <c r="DE1126" t="s">
        <v>206</v>
      </c>
      <c r="DF1126" t="s">
        <v>206</v>
      </c>
      <c r="DG1126" t="s">
        <v>206</v>
      </c>
      <c r="DH1126">
        <v>0</v>
      </c>
      <c r="DI1126">
        <v>550</v>
      </c>
      <c r="DK1126">
        <v>0</v>
      </c>
      <c r="DM1126">
        <v>1</v>
      </c>
      <c r="DN1126">
        <v>55</v>
      </c>
      <c r="DO1126">
        <v>3</v>
      </c>
      <c r="DP1126">
        <v>0</v>
      </c>
      <c r="DQ1126">
        <v>1</v>
      </c>
      <c r="DS1126">
        <v>1</v>
      </c>
      <c r="DU1126">
        <v>1</v>
      </c>
      <c r="DW1126">
        <v>40544</v>
      </c>
      <c r="DX1126">
        <v>40909</v>
      </c>
      <c r="EA1126">
        <v>1</v>
      </c>
      <c r="EC1126">
        <v>40909</v>
      </c>
      <c r="ED1126">
        <v>41008</v>
      </c>
      <c r="EG1126">
        <v>1</v>
      </c>
      <c r="EH1126">
        <v>15</v>
      </c>
      <c r="EI1126">
        <v>15</v>
      </c>
      <c r="EJ1126">
        <v>9</v>
      </c>
      <c r="EK1126">
        <v>6</v>
      </c>
      <c r="EL1126">
        <v>2475</v>
      </c>
      <c r="EP1126">
        <v>1</v>
      </c>
      <c r="ER1126">
        <v>1</v>
      </c>
      <c r="ET1126">
        <v>0</v>
      </c>
      <c r="EV1126">
        <v>0</v>
      </c>
      <c r="EX1126">
        <v>1</v>
      </c>
      <c r="EY1126">
        <v>1</v>
      </c>
      <c r="FB1126">
        <v>1</v>
      </c>
      <c r="FC1126">
        <v>41305</v>
      </c>
      <c r="FD1126">
        <v>1</v>
      </c>
      <c r="FE1126">
        <v>32000</v>
      </c>
      <c r="FF1126">
        <v>1.6054794520547946</v>
      </c>
    </row>
    <row r="1127" spans="1:162" x14ac:dyDescent="0.25">
      <c r="A1127" t="s">
        <v>15797</v>
      </c>
      <c r="B1127" t="s">
        <v>9157</v>
      </c>
      <c r="C1127">
        <v>42378</v>
      </c>
      <c r="D1127" t="s">
        <v>9228</v>
      </c>
      <c r="E1127">
        <v>7</v>
      </c>
      <c r="F1127">
        <v>1037</v>
      </c>
      <c r="G1127">
        <v>2012</v>
      </c>
      <c r="H1127" t="s">
        <v>15798</v>
      </c>
      <c r="J1127">
        <v>41066</v>
      </c>
      <c r="K1127">
        <v>0</v>
      </c>
      <c r="N1127">
        <v>41703</v>
      </c>
      <c r="V1127">
        <v>1</v>
      </c>
      <c r="W1127">
        <v>1</v>
      </c>
      <c r="X1127">
        <v>1</v>
      </c>
      <c r="Y1127">
        <v>3</v>
      </c>
      <c r="Z1127" t="s">
        <v>9376</v>
      </c>
      <c r="AA1127">
        <v>0</v>
      </c>
      <c r="AB1127" t="s">
        <v>9377</v>
      </c>
      <c r="AC1127" t="s">
        <v>9378</v>
      </c>
      <c r="AD1127" t="s">
        <v>1061</v>
      </c>
      <c r="AE1127">
        <v>0</v>
      </c>
      <c r="AF1127" t="s">
        <v>9379</v>
      </c>
      <c r="AG1127">
        <v>0</v>
      </c>
      <c r="AH1127" t="s">
        <v>9380</v>
      </c>
      <c r="AI1127" t="s">
        <v>2840</v>
      </c>
      <c r="AJ1127" t="s">
        <v>1181</v>
      </c>
      <c r="AL1127" t="s">
        <v>9381</v>
      </c>
      <c r="AM1127">
        <v>1</v>
      </c>
      <c r="AN1127" t="s">
        <v>9380</v>
      </c>
      <c r="AO1127" t="s">
        <v>2840</v>
      </c>
      <c r="AP1127" t="s">
        <v>1181</v>
      </c>
      <c r="AR1127" t="s">
        <v>9189</v>
      </c>
      <c r="AS1127">
        <v>1</v>
      </c>
      <c r="AT1127" t="s">
        <v>9380</v>
      </c>
      <c r="AU1127" t="s">
        <v>2840</v>
      </c>
      <c r="AV1127" t="s">
        <v>1181</v>
      </c>
      <c r="BP1127">
        <v>0</v>
      </c>
      <c r="BQ1127">
        <v>0</v>
      </c>
      <c r="BR1127">
        <v>1</v>
      </c>
      <c r="BS1127" t="s">
        <v>9382</v>
      </c>
      <c r="BT1127" t="s">
        <v>9383</v>
      </c>
      <c r="BU1127" t="s">
        <v>9384</v>
      </c>
      <c r="BZ1127">
        <v>0</v>
      </c>
      <c r="CD1127" t="s">
        <v>732</v>
      </c>
      <c r="CE1127">
        <v>0</v>
      </c>
      <c r="CF1127" t="s">
        <v>9385</v>
      </c>
      <c r="CH1127">
        <v>1</v>
      </c>
      <c r="CI1127">
        <v>34885</v>
      </c>
      <c r="CJ1127">
        <v>41028</v>
      </c>
      <c r="CL1127" t="s">
        <v>9381</v>
      </c>
      <c r="CM1127">
        <v>16.816666666666666</v>
      </c>
      <c r="CN1127">
        <v>201.8</v>
      </c>
      <c r="CO1127">
        <v>864.85714285714289</v>
      </c>
      <c r="CP1127">
        <v>6054</v>
      </c>
      <c r="CQ1127" t="s">
        <v>224</v>
      </c>
      <c r="CR1127">
        <v>1</v>
      </c>
      <c r="CT1127" t="s">
        <v>205</v>
      </c>
      <c r="CU1127" t="s">
        <v>205</v>
      </c>
      <c r="CV1127" t="s">
        <v>3411</v>
      </c>
      <c r="CW1127">
        <v>220</v>
      </c>
      <c r="CX1127">
        <v>0</v>
      </c>
      <c r="CY1127">
        <v>220</v>
      </c>
      <c r="CZ1127">
        <v>220</v>
      </c>
      <c r="DA1127">
        <v>27.5</v>
      </c>
      <c r="DB1127" t="s">
        <v>206</v>
      </c>
      <c r="DC1127" t="s">
        <v>206</v>
      </c>
      <c r="DD1127" t="s">
        <v>206</v>
      </c>
      <c r="DE1127" t="s">
        <v>206</v>
      </c>
      <c r="DF1127" t="s">
        <v>206</v>
      </c>
      <c r="DG1127" t="s">
        <v>206</v>
      </c>
      <c r="DH1127">
        <v>0</v>
      </c>
      <c r="DI1127">
        <v>220</v>
      </c>
      <c r="DK1127">
        <v>0</v>
      </c>
      <c r="DM1127">
        <v>1</v>
      </c>
      <c r="DN1127">
        <v>96</v>
      </c>
      <c r="DO1127">
        <v>3</v>
      </c>
      <c r="DP1127">
        <v>1</v>
      </c>
      <c r="DQ1127">
        <v>1</v>
      </c>
      <c r="DS1127">
        <v>1</v>
      </c>
      <c r="DU1127">
        <v>1</v>
      </c>
      <c r="DW1127">
        <v>40909</v>
      </c>
      <c r="DX1127">
        <v>41028</v>
      </c>
      <c r="EA1127">
        <v>1</v>
      </c>
      <c r="EC1127">
        <v>34885</v>
      </c>
      <c r="ED1127">
        <v>41028</v>
      </c>
      <c r="EG1127">
        <v>1</v>
      </c>
      <c r="EH1127">
        <v>48</v>
      </c>
      <c r="EI1127">
        <v>48</v>
      </c>
      <c r="EJ1127">
        <v>9</v>
      </c>
      <c r="EK1127">
        <v>39</v>
      </c>
      <c r="EL1127">
        <v>3712.5</v>
      </c>
      <c r="EP1127">
        <v>0</v>
      </c>
      <c r="ER1127">
        <v>0</v>
      </c>
      <c r="ET1127">
        <v>0</v>
      </c>
      <c r="EV1127">
        <v>0</v>
      </c>
      <c r="EX1127">
        <v>0</v>
      </c>
      <c r="EY1127">
        <v>0</v>
      </c>
      <c r="FB1127">
        <v>0</v>
      </c>
      <c r="FC1127">
        <v>41893</v>
      </c>
      <c r="FD1127">
        <v>1</v>
      </c>
      <c r="FE1127">
        <v>90000</v>
      </c>
      <c r="FF1127">
        <v>16.832876712328765</v>
      </c>
    </row>
    <row r="1128" spans="1:162" x14ac:dyDescent="0.25">
      <c r="A1128" t="s">
        <v>15799</v>
      </c>
      <c r="B1128" t="s">
        <v>9157</v>
      </c>
      <c r="C1128">
        <v>42378</v>
      </c>
      <c r="D1128" t="s">
        <v>9228</v>
      </c>
      <c r="E1128">
        <v>7</v>
      </c>
      <c r="F1128">
        <v>1038</v>
      </c>
      <c r="G1128">
        <v>2012</v>
      </c>
      <c r="H1128" t="s">
        <v>15800</v>
      </c>
      <c r="J1128">
        <v>41066</v>
      </c>
      <c r="K1128">
        <v>0</v>
      </c>
      <c r="N1128">
        <v>41124</v>
      </c>
      <c r="V1128">
        <v>1</v>
      </c>
      <c r="W1128">
        <v>1</v>
      </c>
      <c r="X1128">
        <v>1</v>
      </c>
      <c r="Y1128">
        <v>2</v>
      </c>
      <c r="Z1128" t="s">
        <v>9386</v>
      </c>
      <c r="AA1128">
        <v>0</v>
      </c>
      <c r="AB1128" t="s">
        <v>9387</v>
      </c>
      <c r="AC1128" t="s">
        <v>266</v>
      </c>
      <c r="AD1128" t="s">
        <v>211</v>
      </c>
      <c r="AE1128">
        <v>0</v>
      </c>
      <c r="AF1128" t="s">
        <v>9388</v>
      </c>
      <c r="AG1128">
        <v>1</v>
      </c>
      <c r="AH1128" t="s">
        <v>9389</v>
      </c>
      <c r="AI1128" t="s">
        <v>9390</v>
      </c>
      <c r="AJ1128" t="s">
        <v>688</v>
      </c>
      <c r="AL1128" t="s">
        <v>9189</v>
      </c>
      <c r="AM1128">
        <v>1</v>
      </c>
      <c r="AN1128" t="s">
        <v>9389</v>
      </c>
      <c r="AO1128" t="s">
        <v>9390</v>
      </c>
      <c r="AP1128" t="s">
        <v>688</v>
      </c>
      <c r="BP1128">
        <v>0</v>
      </c>
      <c r="BQ1128">
        <v>0</v>
      </c>
      <c r="BR1128">
        <v>2</v>
      </c>
      <c r="BS1128" t="s">
        <v>9391</v>
      </c>
      <c r="BT1128" t="s">
        <v>9392</v>
      </c>
      <c r="BU1128" t="s">
        <v>9393</v>
      </c>
      <c r="BZ1128">
        <v>0</v>
      </c>
      <c r="CA1128" t="s">
        <v>9394</v>
      </c>
      <c r="CD1128" t="s">
        <v>745</v>
      </c>
      <c r="CE1128">
        <v>0</v>
      </c>
      <c r="CF1128" t="s">
        <v>5031</v>
      </c>
      <c r="CH1128">
        <v>1</v>
      </c>
      <c r="CI1128">
        <v>39380</v>
      </c>
      <c r="CJ1128">
        <v>41057</v>
      </c>
      <c r="CK1128">
        <v>0.58333333333333337</v>
      </c>
      <c r="CL1128" t="s">
        <v>206</v>
      </c>
      <c r="CM1128">
        <v>4.5916666666666668</v>
      </c>
      <c r="CN1128">
        <v>55.1</v>
      </c>
      <c r="CO1128">
        <v>236.14285714285714</v>
      </c>
      <c r="CP1128">
        <v>1653</v>
      </c>
      <c r="CQ1128" t="s">
        <v>224</v>
      </c>
      <c r="CR1128">
        <v>1</v>
      </c>
      <c r="CT1128" t="s">
        <v>205</v>
      </c>
      <c r="CU1128" t="s">
        <v>205</v>
      </c>
      <c r="CV1128" t="s">
        <v>3411</v>
      </c>
      <c r="CW1128">
        <v>12000</v>
      </c>
      <c r="CX1128">
        <v>1</v>
      </c>
      <c r="CY1128">
        <v>400</v>
      </c>
      <c r="CZ1128">
        <v>400</v>
      </c>
      <c r="DA1128">
        <v>57.142857142857146</v>
      </c>
      <c r="DB1128" t="s">
        <v>206</v>
      </c>
      <c r="DC1128" t="s">
        <v>206</v>
      </c>
      <c r="DD1128" t="s">
        <v>206</v>
      </c>
      <c r="DE1128" t="s">
        <v>206</v>
      </c>
      <c r="DF1128" t="s">
        <v>206</v>
      </c>
      <c r="DG1128" t="s">
        <v>206</v>
      </c>
      <c r="DH1128">
        <v>0</v>
      </c>
      <c r="DI1128">
        <v>400</v>
      </c>
      <c r="DK1128">
        <v>0</v>
      </c>
      <c r="DM1128">
        <v>2</v>
      </c>
      <c r="DN1128">
        <v>168</v>
      </c>
      <c r="DO1128">
        <v>3</v>
      </c>
      <c r="DP1128">
        <v>1</v>
      </c>
      <c r="DQ1128">
        <v>0</v>
      </c>
      <c r="DS1128">
        <v>1</v>
      </c>
      <c r="DU1128">
        <v>1</v>
      </c>
      <c r="DW1128">
        <v>40544</v>
      </c>
      <c r="DX1128">
        <v>40909</v>
      </c>
      <c r="EA1128">
        <v>1</v>
      </c>
      <c r="EB1128">
        <v>500</v>
      </c>
      <c r="EC1128">
        <v>40544</v>
      </c>
      <c r="ED1128">
        <v>40909</v>
      </c>
      <c r="EF1128">
        <v>6000</v>
      </c>
      <c r="EG1128">
        <v>1</v>
      </c>
      <c r="EH1128">
        <v>112</v>
      </c>
      <c r="EI1128">
        <v>112</v>
      </c>
      <c r="EJ1128">
        <v>9</v>
      </c>
      <c r="EK1128">
        <v>103</v>
      </c>
      <c r="EL1128">
        <v>18685.714285714286</v>
      </c>
      <c r="EP1128">
        <v>0</v>
      </c>
      <c r="ER1128">
        <v>0</v>
      </c>
      <c r="ET1128">
        <v>0</v>
      </c>
      <c r="EV1128">
        <v>0</v>
      </c>
      <c r="EX1128">
        <v>0</v>
      </c>
      <c r="EY1128">
        <v>0</v>
      </c>
      <c r="FB1128">
        <v>1</v>
      </c>
      <c r="FC1128">
        <v>41401</v>
      </c>
      <c r="FD1128">
        <v>2</v>
      </c>
      <c r="FE1128">
        <v>0</v>
      </c>
      <c r="FF1128">
        <v>4.5972602739726032</v>
      </c>
    </row>
    <row r="1129" spans="1:162" x14ac:dyDescent="0.25">
      <c r="A1129" t="s">
        <v>15801</v>
      </c>
      <c r="B1129" t="s">
        <v>9157</v>
      </c>
      <c r="C1129">
        <v>42378</v>
      </c>
      <c r="D1129" t="s">
        <v>9193</v>
      </c>
      <c r="E1129">
        <v>7</v>
      </c>
      <c r="F1129">
        <v>1039</v>
      </c>
      <c r="G1129">
        <v>2012</v>
      </c>
      <c r="H1129" t="s">
        <v>15802</v>
      </c>
      <c r="J1129">
        <v>41066</v>
      </c>
      <c r="K1129">
        <v>0</v>
      </c>
      <c r="V1129">
        <v>1</v>
      </c>
      <c r="W1129">
        <v>1</v>
      </c>
      <c r="X1129">
        <v>1</v>
      </c>
      <c r="Y1129">
        <v>2</v>
      </c>
      <c r="Z1129" t="s">
        <v>9395</v>
      </c>
      <c r="AA1129">
        <v>0</v>
      </c>
      <c r="AB1129" t="s">
        <v>9396</v>
      </c>
      <c r="AE1129">
        <v>0</v>
      </c>
      <c r="AF1129" t="s">
        <v>9397</v>
      </c>
      <c r="AG1129">
        <v>1</v>
      </c>
      <c r="AH1129" t="s">
        <v>9398</v>
      </c>
      <c r="AI1129" t="s">
        <v>9399</v>
      </c>
      <c r="AJ1129" t="s">
        <v>506</v>
      </c>
      <c r="AL1129" t="s">
        <v>9189</v>
      </c>
      <c r="AM1129">
        <v>1</v>
      </c>
      <c r="AN1129" t="s">
        <v>9398</v>
      </c>
      <c r="AO1129" t="s">
        <v>9399</v>
      </c>
      <c r="AP1129" t="s">
        <v>506</v>
      </c>
      <c r="BP1129">
        <v>0</v>
      </c>
      <c r="BQ1129">
        <v>0</v>
      </c>
      <c r="BR1129">
        <v>1</v>
      </c>
      <c r="BS1129" t="s">
        <v>9400</v>
      </c>
      <c r="BT1129" t="s">
        <v>9401</v>
      </c>
      <c r="BU1129" t="s">
        <v>9402</v>
      </c>
      <c r="BZ1129">
        <v>0</v>
      </c>
      <c r="CD1129" t="s">
        <v>1324</v>
      </c>
      <c r="CE1129">
        <v>0</v>
      </c>
      <c r="CF1129" t="s">
        <v>340</v>
      </c>
      <c r="CH1129">
        <v>1</v>
      </c>
      <c r="CI1129">
        <v>40778</v>
      </c>
      <c r="CJ1129">
        <v>41029</v>
      </c>
      <c r="CK1129">
        <v>0.375</v>
      </c>
      <c r="CL1129" t="s">
        <v>9397</v>
      </c>
      <c r="CM1129">
        <v>0.68611111111111112</v>
      </c>
      <c r="CN1129">
        <v>8.2333333333333325</v>
      </c>
      <c r="CO1129">
        <v>35.285714285714285</v>
      </c>
      <c r="CP1129">
        <v>247</v>
      </c>
      <c r="CQ1129" t="s">
        <v>204</v>
      </c>
      <c r="CR1129">
        <v>1</v>
      </c>
      <c r="CT1129" t="s">
        <v>205</v>
      </c>
      <c r="CU1129" t="s">
        <v>205</v>
      </c>
      <c r="CV1129" t="s">
        <v>3411</v>
      </c>
      <c r="CW1129">
        <v>4000</v>
      </c>
      <c r="CX1129">
        <v>1</v>
      </c>
      <c r="CY1129">
        <v>133.33333333333334</v>
      </c>
      <c r="CZ1129">
        <v>133.33333333333334</v>
      </c>
      <c r="DA1129">
        <v>16.666666666666668</v>
      </c>
      <c r="DB1129" t="s">
        <v>206</v>
      </c>
      <c r="DC1129" t="s">
        <v>206</v>
      </c>
      <c r="DD1129" t="s">
        <v>206</v>
      </c>
      <c r="DE1129" t="s">
        <v>206</v>
      </c>
      <c r="DF1129" t="s">
        <v>206</v>
      </c>
      <c r="DG1129" t="s">
        <v>206</v>
      </c>
      <c r="DH1129">
        <v>0</v>
      </c>
      <c r="DI1129">
        <v>133.33333333333334</v>
      </c>
      <c r="DK1129">
        <v>0</v>
      </c>
      <c r="DM1129">
        <v>1</v>
      </c>
      <c r="DN1129">
        <v>54</v>
      </c>
      <c r="DO1129">
        <v>3</v>
      </c>
      <c r="DP1129">
        <v>0</v>
      </c>
      <c r="DQ1129">
        <v>1</v>
      </c>
      <c r="DS1129">
        <v>1</v>
      </c>
      <c r="DU1129">
        <v>1</v>
      </c>
      <c r="DW1129" t="s">
        <v>205</v>
      </c>
      <c r="DX1129" t="s">
        <v>205</v>
      </c>
      <c r="EA1129">
        <v>0</v>
      </c>
      <c r="EC1129">
        <v>40778</v>
      </c>
      <c r="ED1129">
        <v>41029</v>
      </c>
      <c r="EG1129">
        <v>0</v>
      </c>
      <c r="EI1129">
        <v>0</v>
      </c>
      <c r="EJ1129">
        <v>0</v>
      </c>
      <c r="EK1129">
        <v>0</v>
      </c>
      <c r="EL1129">
        <v>0</v>
      </c>
      <c r="EP1129">
        <v>1</v>
      </c>
      <c r="ER1129">
        <v>0</v>
      </c>
      <c r="ET1129">
        <v>0</v>
      </c>
      <c r="EV1129">
        <v>0</v>
      </c>
      <c r="EX1129">
        <v>0</v>
      </c>
      <c r="EY1129">
        <v>0</v>
      </c>
      <c r="FB1129">
        <v>0</v>
      </c>
      <c r="FC1129">
        <v>41652</v>
      </c>
      <c r="FD1129">
        <v>2</v>
      </c>
      <c r="FE1129">
        <v>0</v>
      </c>
      <c r="FF1129">
        <v>0.69041095890410964</v>
      </c>
    </row>
    <row r="1130" spans="1:162" x14ac:dyDescent="0.25">
      <c r="A1130" t="s">
        <v>15803</v>
      </c>
      <c r="B1130" t="s">
        <v>9157</v>
      </c>
      <c r="C1130">
        <v>42378</v>
      </c>
      <c r="E1130">
        <v>7</v>
      </c>
      <c r="F1130">
        <v>1041</v>
      </c>
      <c r="G1130">
        <v>2012</v>
      </c>
      <c r="H1130" t="s">
        <v>15804</v>
      </c>
      <c r="J1130">
        <v>41067</v>
      </c>
      <c r="K1130">
        <v>0</v>
      </c>
      <c r="M1130">
        <v>41067</v>
      </c>
      <c r="N1130">
        <v>41124</v>
      </c>
      <c r="V1130">
        <v>1</v>
      </c>
      <c r="W1130">
        <v>1</v>
      </c>
      <c r="X1130">
        <v>1</v>
      </c>
      <c r="Y1130">
        <v>4</v>
      </c>
      <c r="Z1130" t="s">
        <v>9403</v>
      </c>
      <c r="AA1130">
        <v>0</v>
      </c>
      <c r="AB1130" t="s">
        <v>9404</v>
      </c>
      <c r="AC1130" t="s">
        <v>247</v>
      </c>
      <c r="AD1130" t="s">
        <v>248</v>
      </c>
      <c r="AE1130">
        <v>0</v>
      </c>
      <c r="AF1130" t="s">
        <v>9405</v>
      </c>
      <c r="AG1130">
        <v>0</v>
      </c>
      <c r="AH1130" t="s">
        <v>9406</v>
      </c>
      <c r="AI1130" t="s">
        <v>358</v>
      </c>
      <c r="AJ1130" t="s">
        <v>211</v>
      </c>
      <c r="AL1130" t="s">
        <v>9407</v>
      </c>
      <c r="AM1130">
        <v>0</v>
      </c>
      <c r="AN1130" t="s">
        <v>9406</v>
      </c>
      <c r="AO1130" t="s">
        <v>358</v>
      </c>
      <c r="AP1130" t="s">
        <v>211</v>
      </c>
      <c r="AR1130" t="s">
        <v>9408</v>
      </c>
      <c r="AS1130">
        <v>0</v>
      </c>
      <c r="AT1130" t="s">
        <v>9406</v>
      </c>
      <c r="AU1130" t="s">
        <v>358</v>
      </c>
      <c r="AV1130" t="s">
        <v>211</v>
      </c>
      <c r="AX1130" t="s">
        <v>9409</v>
      </c>
      <c r="AY1130">
        <v>1</v>
      </c>
      <c r="AZ1130" t="s">
        <v>9406</v>
      </c>
      <c r="BA1130" t="s">
        <v>358</v>
      </c>
      <c r="BB1130" t="s">
        <v>211</v>
      </c>
      <c r="BD1130" t="s">
        <v>9189</v>
      </c>
      <c r="BE1130">
        <v>1</v>
      </c>
      <c r="BF1130" t="s">
        <v>9406</v>
      </c>
      <c r="BG1130" t="s">
        <v>358</v>
      </c>
      <c r="BH1130" t="s">
        <v>211</v>
      </c>
      <c r="BP1130">
        <v>0</v>
      </c>
      <c r="BQ1130">
        <v>0</v>
      </c>
      <c r="BR1130">
        <v>1</v>
      </c>
      <c r="BS1130" t="s">
        <v>9410</v>
      </c>
      <c r="BT1130" t="s">
        <v>9411</v>
      </c>
      <c r="BZ1130">
        <v>0</v>
      </c>
      <c r="CD1130" t="s">
        <v>221</v>
      </c>
      <c r="CE1130">
        <v>0</v>
      </c>
      <c r="CF1130" t="s">
        <v>476</v>
      </c>
      <c r="CH1130">
        <v>1</v>
      </c>
      <c r="CI1130">
        <v>40059</v>
      </c>
      <c r="CJ1130">
        <v>41060</v>
      </c>
      <c r="CL1130" t="s">
        <v>9409</v>
      </c>
      <c r="CM1130">
        <v>2.7444444444444445</v>
      </c>
      <c r="CN1130">
        <v>32.93333333333333</v>
      </c>
      <c r="CO1130">
        <v>141.14285714285714</v>
      </c>
      <c r="CP1130">
        <v>988</v>
      </c>
      <c r="CQ1130" t="s">
        <v>224</v>
      </c>
      <c r="CR1130">
        <v>1</v>
      </c>
      <c r="CT1130" t="s">
        <v>205</v>
      </c>
      <c r="CU1130" t="s">
        <v>205</v>
      </c>
      <c r="CV1130" t="s">
        <v>3411</v>
      </c>
      <c r="CW1130">
        <v>22000</v>
      </c>
      <c r="CX1130">
        <v>1</v>
      </c>
      <c r="CY1130">
        <v>733.33333333333337</v>
      </c>
      <c r="CZ1130">
        <v>733.33333333333337</v>
      </c>
      <c r="DA1130">
        <v>91.666666666666671</v>
      </c>
      <c r="DB1130" t="s">
        <v>206</v>
      </c>
      <c r="DC1130" t="s">
        <v>206</v>
      </c>
      <c r="DD1130" t="s">
        <v>206</v>
      </c>
      <c r="DE1130" t="s">
        <v>206</v>
      </c>
      <c r="DF1130" t="s">
        <v>206</v>
      </c>
      <c r="DG1130" t="s">
        <v>206</v>
      </c>
      <c r="DH1130">
        <v>0</v>
      </c>
      <c r="DI1130">
        <v>733.33333333333337</v>
      </c>
      <c r="DK1130">
        <v>1</v>
      </c>
      <c r="DM1130">
        <v>1</v>
      </c>
      <c r="DN1130">
        <v>55</v>
      </c>
      <c r="DO1130">
        <v>3</v>
      </c>
      <c r="DP1130">
        <v>1</v>
      </c>
      <c r="DQ1130">
        <v>1</v>
      </c>
      <c r="DS1130">
        <v>1</v>
      </c>
      <c r="DU1130">
        <v>1</v>
      </c>
      <c r="DW1130">
        <v>40059</v>
      </c>
      <c r="DX1130">
        <v>41060</v>
      </c>
      <c r="EA1130">
        <v>1</v>
      </c>
      <c r="EC1130">
        <v>40059</v>
      </c>
      <c r="ED1130">
        <v>41060</v>
      </c>
      <c r="EG1130">
        <v>1</v>
      </c>
      <c r="EH1130">
        <v>10</v>
      </c>
      <c r="EI1130">
        <v>10</v>
      </c>
      <c r="EJ1130">
        <v>9</v>
      </c>
      <c r="EK1130">
        <v>1</v>
      </c>
      <c r="EL1130">
        <v>1925</v>
      </c>
      <c r="EP1130">
        <v>1</v>
      </c>
      <c r="ER1130">
        <v>0</v>
      </c>
      <c r="ET1130">
        <v>0</v>
      </c>
      <c r="EV1130">
        <v>0</v>
      </c>
      <c r="EX1130">
        <v>0</v>
      </c>
      <c r="EY1130">
        <v>0</v>
      </c>
      <c r="FA1130">
        <v>6276</v>
      </c>
      <c r="FB1130">
        <v>0</v>
      </c>
      <c r="FC1130">
        <v>41313</v>
      </c>
      <c r="FD1130">
        <v>1</v>
      </c>
      <c r="FE1130">
        <v>50000</v>
      </c>
      <c r="FF1130">
        <v>2.7452054794520548</v>
      </c>
    </row>
    <row r="1131" spans="1:162" x14ac:dyDescent="0.25">
      <c r="A1131" t="s">
        <v>15805</v>
      </c>
      <c r="B1131" t="s">
        <v>9157</v>
      </c>
      <c r="C1131">
        <v>42378</v>
      </c>
      <c r="D1131" t="s">
        <v>9193</v>
      </c>
      <c r="E1131">
        <v>7</v>
      </c>
      <c r="F1131">
        <v>1042</v>
      </c>
      <c r="G1131">
        <v>2012</v>
      </c>
      <c r="H1131" t="s">
        <v>15806</v>
      </c>
      <c r="J1131">
        <v>41067</v>
      </c>
      <c r="K1131">
        <v>0</v>
      </c>
      <c r="V1131">
        <v>1</v>
      </c>
      <c r="W1131">
        <v>1</v>
      </c>
      <c r="X1131">
        <v>1</v>
      </c>
      <c r="Y1131">
        <v>4</v>
      </c>
      <c r="Z1131" t="s">
        <v>9412</v>
      </c>
      <c r="AA1131">
        <v>0</v>
      </c>
      <c r="AB1131" t="s">
        <v>9413</v>
      </c>
      <c r="AC1131" t="s">
        <v>230</v>
      </c>
      <c r="AD1131" t="s">
        <v>211</v>
      </c>
      <c r="AE1131">
        <v>0</v>
      </c>
      <c r="AF1131" t="s">
        <v>9414</v>
      </c>
      <c r="AG1131">
        <v>0</v>
      </c>
      <c r="AH1131" t="s">
        <v>9415</v>
      </c>
      <c r="AI1131" t="s">
        <v>9416</v>
      </c>
      <c r="AJ1131" t="s">
        <v>234</v>
      </c>
      <c r="AL1131" t="s">
        <v>9417</v>
      </c>
      <c r="AM1131">
        <v>0</v>
      </c>
      <c r="AN1131" t="s">
        <v>9415</v>
      </c>
      <c r="AO1131" t="s">
        <v>9416</v>
      </c>
      <c r="AP1131" t="s">
        <v>234</v>
      </c>
      <c r="AR1131" t="s">
        <v>9418</v>
      </c>
      <c r="AS1131">
        <v>1</v>
      </c>
      <c r="AT1131" t="s">
        <v>9415</v>
      </c>
      <c r="AU1131" t="s">
        <v>9416</v>
      </c>
      <c r="AV1131" t="s">
        <v>234</v>
      </c>
      <c r="AX1131" t="s">
        <v>9189</v>
      </c>
      <c r="AY1131">
        <v>1</v>
      </c>
      <c r="AZ1131" t="s">
        <v>9415</v>
      </c>
      <c r="BA1131" t="s">
        <v>9416</v>
      </c>
      <c r="BB1131" t="s">
        <v>234</v>
      </c>
      <c r="BP1131">
        <v>0</v>
      </c>
      <c r="BQ1131">
        <v>0</v>
      </c>
      <c r="BR1131">
        <v>1</v>
      </c>
      <c r="BS1131" t="s">
        <v>3436</v>
      </c>
      <c r="BT1131" t="s">
        <v>3634</v>
      </c>
      <c r="BU1131" t="s">
        <v>9419</v>
      </c>
      <c r="BZ1131">
        <v>0</v>
      </c>
      <c r="CA1131" t="s">
        <v>3439</v>
      </c>
      <c r="CD1131" t="s">
        <v>1324</v>
      </c>
      <c r="CE1131">
        <v>0</v>
      </c>
      <c r="CF1131" t="s">
        <v>854</v>
      </c>
      <c r="CH1131">
        <v>1</v>
      </c>
      <c r="CI1131">
        <v>39602</v>
      </c>
      <c r="CJ1131">
        <v>41060</v>
      </c>
      <c r="CK1131">
        <v>0.29166666666666669</v>
      </c>
      <c r="CL1131" t="s">
        <v>9418</v>
      </c>
      <c r="CM1131">
        <v>3.9944444444444445</v>
      </c>
      <c r="CN1131">
        <v>47.93333333333333</v>
      </c>
      <c r="CO1131">
        <v>205.42857142857142</v>
      </c>
      <c r="CP1131">
        <v>1438</v>
      </c>
      <c r="CQ1131" t="s">
        <v>204</v>
      </c>
      <c r="CR1131">
        <v>1</v>
      </c>
      <c r="CT1131">
        <v>3750</v>
      </c>
      <c r="CU1131">
        <v>2</v>
      </c>
      <c r="CV1131">
        <v>250</v>
      </c>
      <c r="CW1131">
        <v>4625</v>
      </c>
      <c r="CX1131">
        <v>2</v>
      </c>
      <c r="CY1131">
        <v>308.33333333333331</v>
      </c>
      <c r="CZ1131">
        <v>308.33</v>
      </c>
      <c r="DA1131">
        <v>38.541249999999998</v>
      </c>
      <c r="DB1131" t="s">
        <v>9420</v>
      </c>
      <c r="DC1131" t="s">
        <v>1221</v>
      </c>
      <c r="DD1131" t="s">
        <v>716</v>
      </c>
      <c r="DE1131" t="s">
        <v>9421</v>
      </c>
      <c r="DF1131" t="s">
        <v>206</v>
      </c>
      <c r="DG1131" t="s">
        <v>206</v>
      </c>
      <c r="DH1131">
        <v>0</v>
      </c>
      <c r="DI1131">
        <v>308.33</v>
      </c>
      <c r="DK1131">
        <v>0</v>
      </c>
      <c r="DM1131">
        <v>1</v>
      </c>
      <c r="DN1131">
        <v>66</v>
      </c>
      <c r="DO1131">
        <v>3</v>
      </c>
      <c r="DP1131">
        <v>0</v>
      </c>
      <c r="DQ1131">
        <v>1</v>
      </c>
      <c r="DS1131">
        <v>1</v>
      </c>
      <c r="DU1131">
        <v>1</v>
      </c>
      <c r="DW1131">
        <v>39602</v>
      </c>
      <c r="DX1131">
        <v>41060</v>
      </c>
      <c r="EA1131">
        <v>1</v>
      </c>
      <c r="EC1131">
        <v>39602</v>
      </c>
      <c r="ED1131">
        <v>41060</v>
      </c>
      <c r="EG1131">
        <v>1</v>
      </c>
      <c r="EH1131">
        <v>18</v>
      </c>
      <c r="EI1131">
        <v>18</v>
      </c>
      <c r="EJ1131">
        <v>9</v>
      </c>
      <c r="EK1131">
        <v>9</v>
      </c>
      <c r="EL1131">
        <v>1734.3562499999998</v>
      </c>
      <c r="EP1131">
        <v>0</v>
      </c>
      <c r="ER1131">
        <v>1</v>
      </c>
      <c r="ET1131">
        <v>0</v>
      </c>
      <c r="EV1131">
        <v>1</v>
      </c>
      <c r="EX1131">
        <v>1</v>
      </c>
      <c r="EY1131">
        <v>1</v>
      </c>
      <c r="FB1131">
        <v>0</v>
      </c>
      <c r="FC1131">
        <v>41142</v>
      </c>
      <c r="FD1131">
        <v>1</v>
      </c>
      <c r="FE1131">
        <v>15900</v>
      </c>
      <c r="FF1131">
        <v>3.9972602739726026</v>
      </c>
    </row>
    <row r="1132" spans="1:162" x14ac:dyDescent="0.25">
      <c r="A1132" t="s">
        <v>15807</v>
      </c>
      <c r="B1132" t="s">
        <v>9422</v>
      </c>
      <c r="C1132">
        <v>42361</v>
      </c>
      <c r="E1132">
        <v>7</v>
      </c>
      <c r="F1132">
        <v>1865</v>
      </c>
      <c r="G1132">
        <v>2011</v>
      </c>
      <c r="H1132" t="s">
        <v>15808</v>
      </c>
      <c r="J1132">
        <v>40855</v>
      </c>
      <c r="K1132">
        <v>0</v>
      </c>
      <c r="M1132">
        <v>40855</v>
      </c>
      <c r="N1132">
        <v>40914</v>
      </c>
      <c r="V1132">
        <v>1</v>
      </c>
      <c r="W1132">
        <v>1</v>
      </c>
      <c r="X1132">
        <v>1</v>
      </c>
      <c r="Y1132">
        <v>9</v>
      </c>
      <c r="Z1132" t="s">
        <v>9423</v>
      </c>
      <c r="AA1132">
        <v>0</v>
      </c>
      <c r="AB1132" t="s">
        <v>9018</v>
      </c>
      <c r="AC1132" t="s">
        <v>379</v>
      </c>
      <c r="AD1132" t="s">
        <v>211</v>
      </c>
      <c r="AE1132">
        <v>0</v>
      </c>
      <c r="AF1132" t="s">
        <v>9424</v>
      </c>
      <c r="AG1132">
        <v>0</v>
      </c>
      <c r="AH1132" t="s">
        <v>9425</v>
      </c>
      <c r="AI1132" t="s">
        <v>287</v>
      </c>
      <c r="AJ1132" t="s">
        <v>211</v>
      </c>
      <c r="AL1132" t="s">
        <v>9426</v>
      </c>
      <c r="AM1132">
        <v>0</v>
      </c>
      <c r="AN1132" t="s">
        <v>9425</v>
      </c>
      <c r="AO1132" t="s">
        <v>287</v>
      </c>
      <c r="AP1132" t="s">
        <v>211</v>
      </c>
      <c r="AR1132" t="s">
        <v>9427</v>
      </c>
      <c r="AS1132">
        <v>1</v>
      </c>
      <c r="AT1132" t="s">
        <v>9425</v>
      </c>
      <c r="AU1132" t="s">
        <v>287</v>
      </c>
      <c r="AV1132" t="s">
        <v>211</v>
      </c>
      <c r="AX1132" t="s">
        <v>9428</v>
      </c>
      <c r="AY1132">
        <v>1</v>
      </c>
      <c r="AZ1132" t="s">
        <v>9425</v>
      </c>
      <c r="BA1132" t="s">
        <v>287</v>
      </c>
      <c r="BB1132" t="s">
        <v>211</v>
      </c>
      <c r="BD1132" t="s">
        <v>9429</v>
      </c>
      <c r="BE1132">
        <v>1</v>
      </c>
      <c r="BF1132" t="s">
        <v>9425</v>
      </c>
      <c r="BG1132" t="s">
        <v>287</v>
      </c>
      <c r="BH1132" t="s">
        <v>211</v>
      </c>
      <c r="BJ1132" t="s">
        <v>9430</v>
      </c>
      <c r="BK1132">
        <v>1</v>
      </c>
      <c r="BL1132" t="s">
        <v>9425</v>
      </c>
      <c r="BM1132" t="s">
        <v>287</v>
      </c>
      <c r="BN1132" t="s">
        <v>211</v>
      </c>
      <c r="BP1132">
        <v>0</v>
      </c>
      <c r="BQ1132">
        <v>0</v>
      </c>
      <c r="BR1132">
        <v>3</v>
      </c>
      <c r="BS1132" t="s">
        <v>6957</v>
      </c>
      <c r="BT1132" t="s">
        <v>3283</v>
      </c>
      <c r="BU1132" t="s">
        <v>3284</v>
      </c>
      <c r="BZ1132">
        <v>0</v>
      </c>
      <c r="CA1132" t="s">
        <v>201</v>
      </c>
      <c r="CD1132" t="s">
        <v>276</v>
      </c>
      <c r="CE1132">
        <v>1</v>
      </c>
      <c r="CF1132" t="s">
        <v>9431</v>
      </c>
      <c r="CI1132">
        <v>40131</v>
      </c>
      <c r="CJ1132">
        <v>40801</v>
      </c>
      <c r="CK1132">
        <v>0.625</v>
      </c>
      <c r="CL1132" t="s">
        <v>9429</v>
      </c>
      <c r="CM1132">
        <v>1.836111111111111</v>
      </c>
      <c r="CN1132">
        <v>22.033333333333335</v>
      </c>
      <c r="CO1132">
        <v>94.428571428571431</v>
      </c>
      <c r="CP1132">
        <v>661</v>
      </c>
      <c r="CQ1132" t="s">
        <v>204</v>
      </c>
      <c r="CR1132">
        <v>1</v>
      </c>
      <c r="CT1132">
        <v>213.82</v>
      </c>
      <c r="CU1132">
        <v>0</v>
      </c>
      <c r="CV1132">
        <v>213.82</v>
      </c>
      <c r="CW1132">
        <v>223.9</v>
      </c>
      <c r="CX1132">
        <v>0</v>
      </c>
      <c r="CY1132">
        <v>223.9</v>
      </c>
      <c r="CZ1132">
        <v>223.9</v>
      </c>
      <c r="DA1132">
        <v>29.853333333333335</v>
      </c>
      <c r="DB1132" t="s">
        <v>225</v>
      </c>
      <c r="DC1132" t="s">
        <v>226</v>
      </c>
      <c r="DD1132" t="s">
        <v>206</v>
      </c>
      <c r="DE1132" t="s">
        <v>206</v>
      </c>
      <c r="DF1132" t="s">
        <v>206</v>
      </c>
      <c r="DG1132" t="s">
        <v>206</v>
      </c>
      <c r="DH1132">
        <v>0</v>
      </c>
      <c r="DI1132">
        <v>223.9</v>
      </c>
      <c r="DK1132">
        <v>1</v>
      </c>
      <c r="DM1132">
        <v>3</v>
      </c>
      <c r="DN1132">
        <v>48</v>
      </c>
      <c r="DO1132">
        <v>3</v>
      </c>
      <c r="DP1132">
        <v>0</v>
      </c>
      <c r="DQ1132">
        <v>1</v>
      </c>
      <c r="DS1132">
        <v>1</v>
      </c>
      <c r="DU1132">
        <v>1</v>
      </c>
      <c r="DW1132">
        <v>40861</v>
      </c>
      <c r="DX1132">
        <v>40801</v>
      </c>
      <c r="EA1132">
        <v>1</v>
      </c>
      <c r="EC1132">
        <v>40544</v>
      </c>
      <c r="ED1132">
        <v>40801</v>
      </c>
      <c r="EG1132">
        <v>1</v>
      </c>
      <c r="EI1132">
        <v>0</v>
      </c>
      <c r="EJ1132">
        <v>0</v>
      </c>
      <c r="EK1132">
        <v>0</v>
      </c>
      <c r="EL1132">
        <v>0</v>
      </c>
      <c r="EP1132">
        <v>0</v>
      </c>
      <c r="ER1132">
        <v>0</v>
      </c>
      <c r="ET1132">
        <v>0</v>
      </c>
      <c r="EV1132">
        <v>0</v>
      </c>
      <c r="EX1132">
        <v>1</v>
      </c>
      <c r="EY1132">
        <v>0</v>
      </c>
      <c r="FA1132">
        <v>31162.780000000002</v>
      </c>
      <c r="FB1132">
        <v>1</v>
      </c>
      <c r="FC1132">
        <v>41830</v>
      </c>
      <c r="FD1132">
        <v>1</v>
      </c>
      <c r="FE1132">
        <v>20000</v>
      </c>
      <c r="FF1132">
        <v>1.8383561643835618</v>
      </c>
    </row>
    <row r="1133" spans="1:162" x14ac:dyDescent="0.25">
      <c r="A1133" t="s">
        <v>15809</v>
      </c>
      <c r="B1133" t="s">
        <v>9422</v>
      </c>
      <c r="C1133">
        <v>42361</v>
      </c>
      <c r="D1133" t="s">
        <v>1443</v>
      </c>
      <c r="E1133">
        <v>7</v>
      </c>
      <c r="F1133">
        <v>1864</v>
      </c>
      <c r="G1133">
        <v>2011</v>
      </c>
      <c r="H1133" t="s">
        <v>15810</v>
      </c>
      <c r="J1133">
        <v>40855</v>
      </c>
      <c r="V1133">
        <v>2</v>
      </c>
      <c r="W1133">
        <v>1</v>
      </c>
      <c r="X1133">
        <v>2</v>
      </c>
      <c r="Y1133">
        <v>1</v>
      </c>
      <c r="Z1133" t="s">
        <v>9432</v>
      </c>
      <c r="AA1133">
        <v>0</v>
      </c>
      <c r="AB1133" t="s">
        <v>9433</v>
      </c>
      <c r="AC1133" t="s">
        <v>266</v>
      </c>
      <c r="AE1133">
        <v>0</v>
      </c>
      <c r="AF1133" t="s">
        <v>9434</v>
      </c>
      <c r="AG1133">
        <v>0</v>
      </c>
      <c r="AH1133" t="s">
        <v>9435</v>
      </c>
      <c r="AI1133" t="s">
        <v>676</v>
      </c>
      <c r="AJ1133" t="s">
        <v>211</v>
      </c>
      <c r="BP1133">
        <v>0</v>
      </c>
      <c r="BQ1133">
        <v>0</v>
      </c>
      <c r="BR1133">
        <v>1</v>
      </c>
      <c r="BS1133" t="s">
        <v>742</v>
      </c>
      <c r="BT1133" t="s">
        <v>743</v>
      </c>
      <c r="BU1133" t="s">
        <v>1867</v>
      </c>
      <c r="BZ1133">
        <v>0</v>
      </c>
      <c r="CA1133" t="s">
        <v>206</v>
      </c>
      <c r="CD1133" t="s">
        <v>276</v>
      </c>
      <c r="CE1133">
        <v>0</v>
      </c>
      <c r="CF1133" t="s">
        <v>6304</v>
      </c>
      <c r="CI1133">
        <v>40259</v>
      </c>
      <c r="CJ1133">
        <v>40851</v>
      </c>
      <c r="CK1133">
        <v>0.66666666666666663</v>
      </c>
      <c r="CL1133" t="s">
        <v>9436</v>
      </c>
      <c r="CM1133">
        <v>1.6166666666666667</v>
      </c>
      <c r="CN1133">
        <v>19.399999999999999</v>
      </c>
      <c r="CO1133">
        <v>83.142857142857139</v>
      </c>
      <c r="CP1133">
        <v>582</v>
      </c>
      <c r="CQ1133" t="s">
        <v>204</v>
      </c>
      <c r="CR1133">
        <v>1</v>
      </c>
      <c r="CT1133">
        <v>2480</v>
      </c>
      <c r="CU1133">
        <v>2</v>
      </c>
      <c r="CV1133">
        <v>165.33333333333334</v>
      </c>
      <c r="CW1133">
        <v>3877.56</v>
      </c>
      <c r="CX1133">
        <v>2</v>
      </c>
      <c r="CY1133">
        <v>258.50400000000002</v>
      </c>
      <c r="CZ1133">
        <v>258.50400000000002</v>
      </c>
      <c r="DA1133">
        <v>36.929142857142857</v>
      </c>
      <c r="DB1133" t="s">
        <v>280</v>
      </c>
      <c r="DC1133" t="s">
        <v>9437</v>
      </c>
      <c r="DD1133" t="s">
        <v>206</v>
      </c>
      <c r="DE1133" t="s">
        <v>206</v>
      </c>
      <c r="DF1133" t="s">
        <v>206</v>
      </c>
      <c r="DG1133" t="s">
        <v>206</v>
      </c>
      <c r="DH1133">
        <v>0</v>
      </c>
      <c r="DI1133">
        <v>258.50400000000002</v>
      </c>
      <c r="DK1133">
        <v>1</v>
      </c>
      <c r="DM1133">
        <v>2</v>
      </c>
      <c r="DN1133">
        <v>60</v>
      </c>
      <c r="DO1133">
        <v>3</v>
      </c>
      <c r="DP1133">
        <v>0</v>
      </c>
      <c r="DQ1133">
        <v>1</v>
      </c>
      <c r="DS1133">
        <v>1</v>
      </c>
      <c r="DU1133">
        <v>1</v>
      </c>
      <c r="DW1133">
        <v>40259</v>
      </c>
      <c r="DX1133">
        <v>40851</v>
      </c>
      <c r="EA1133">
        <v>1</v>
      </c>
      <c r="EC1133">
        <v>40259</v>
      </c>
      <c r="ED1133">
        <v>40851</v>
      </c>
      <c r="EG1133">
        <v>1</v>
      </c>
      <c r="EH1133">
        <v>12</v>
      </c>
      <c r="EI1133">
        <v>12</v>
      </c>
      <c r="EJ1133">
        <v>9</v>
      </c>
      <c r="EK1133">
        <v>3</v>
      </c>
      <c r="EL1133">
        <v>997.08685714285707</v>
      </c>
      <c r="EP1133">
        <v>0</v>
      </c>
      <c r="ER1133">
        <v>0</v>
      </c>
      <c r="ET1133">
        <v>0</v>
      </c>
      <c r="EV1133">
        <v>1</v>
      </c>
      <c r="EX1133">
        <v>0</v>
      </c>
      <c r="EY1133">
        <v>1</v>
      </c>
      <c r="FA1133">
        <v>4653.0720000000001</v>
      </c>
      <c r="FB1133">
        <v>1</v>
      </c>
      <c r="FC1133" t="s">
        <v>3411</v>
      </c>
      <c r="FD1133" t="s">
        <v>3411</v>
      </c>
      <c r="FE1133" t="s">
        <v>3411</v>
      </c>
      <c r="FF1133">
        <v>1.6246575342465754</v>
      </c>
    </row>
    <row r="1134" spans="1:162" x14ac:dyDescent="0.25">
      <c r="A1134" t="s">
        <v>15809</v>
      </c>
      <c r="B1134" t="s">
        <v>9422</v>
      </c>
      <c r="C1134">
        <v>42361</v>
      </c>
      <c r="D1134" t="s">
        <v>1443</v>
      </c>
      <c r="E1134">
        <v>7</v>
      </c>
      <c r="F1134">
        <v>1864</v>
      </c>
      <c r="G1134">
        <v>2011</v>
      </c>
      <c r="H1134" t="s">
        <v>15811</v>
      </c>
      <c r="J1134">
        <v>40855</v>
      </c>
      <c r="V1134">
        <v>2</v>
      </c>
      <c r="W1134">
        <v>2</v>
      </c>
      <c r="X1134">
        <v>2</v>
      </c>
      <c r="Y1134">
        <v>1</v>
      </c>
      <c r="Z1134" t="s">
        <v>9438</v>
      </c>
      <c r="AA1134">
        <v>0</v>
      </c>
      <c r="AB1134" t="s">
        <v>9433</v>
      </c>
      <c r="AC1134" t="s">
        <v>266</v>
      </c>
      <c r="AE1134">
        <v>0</v>
      </c>
      <c r="AF1134" t="s">
        <v>9434</v>
      </c>
      <c r="AG1134">
        <v>0</v>
      </c>
      <c r="AH1134" t="s">
        <v>9435</v>
      </c>
      <c r="AI1134" t="s">
        <v>676</v>
      </c>
      <c r="AJ1134" t="s">
        <v>211</v>
      </c>
      <c r="BP1134">
        <v>0</v>
      </c>
      <c r="BQ1134">
        <v>0</v>
      </c>
      <c r="BR1134">
        <v>1</v>
      </c>
      <c r="BS1134" t="s">
        <v>742</v>
      </c>
      <c r="BT1134" t="s">
        <v>743</v>
      </c>
      <c r="BU1134" t="s">
        <v>1867</v>
      </c>
      <c r="BZ1134">
        <v>0</v>
      </c>
      <c r="CA1134" t="s">
        <v>206</v>
      </c>
      <c r="CD1134" t="s">
        <v>276</v>
      </c>
      <c r="CE1134">
        <v>0</v>
      </c>
      <c r="CF1134" t="s">
        <v>6304</v>
      </c>
      <c r="CI1134">
        <v>40259</v>
      </c>
      <c r="CJ1134">
        <v>40851</v>
      </c>
      <c r="CK1134">
        <v>0.66666666666666663</v>
      </c>
      <c r="CL1134" t="s">
        <v>9436</v>
      </c>
      <c r="CM1134">
        <v>1.6166666666666667</v>
      </c>
      <c r="CN1134">
        <v>19.399999999999999</v>
      </c>
      <c r="CO1134">
        <v>83.142857142857139</v>
      </c>
      <c r="CP1134">
        <v>582</v>
      </c>
      <c r="CQ1134" t="s">
        <v>204</v>
      </c>
      <c r="CR1134">
        <v>1</v>
      </c>
      <c r="CT1134">
        <v>2480</v>
      </c>
      <c r="CU1134">
        <v>2</v>
      </c>
      <c r="CV1134">
        <v>165.33333333333334</v>
      </c>
      <c r="CW1134">
        <v>3877.56</v>
      </c>
      <c r="CX1134">
        <v>2</v>
      </c>
      <c r="CY1134">
        <v>258.50400000000002</v>
      </c>
      <c r="CZ1134">
        <v>258.50400000000002</v>
      </c>
      <c r="DA1134">
        <v>36.929142857142857</v>
      </c>
      <c r="DB1134" t="s">
        <v>280</v>
      </c>
      <c r="DC1134" t="s">
        <v>9437</v>
      </c>
      <c r="DD1134" t="s">
        <v>206</v>
      </c>
      <c r="DE1134" t="s">
        <v>206</v>
      </c>
      <c r="DF1134" t="s">
        <v>206</v>
      </c>
      <c r="DG1134" t="s">
        <v>206</v>
      </c>
      <c r="DH1134">
        <v>0</v>
      </c>
      <c r="DI1134">
        <v>258.50400000000002</v>
      </c>
      <c r="DK1134">
        <v>1</v>
      </c>
      <c r="DM1134">
        <v>2</v>
      </c>
      <c r="DN1134">
        <v>60</v>
      </c>
      <c r="DO1134">
        <v>3</v>
      </c>
      <c r="DP1134">
        <v>0</v>
      </c>
      <c r="DQ1134">
        <v>1</v>
      </c>
      <c r="DS1134">
        <v>1</v>
      </c>
      <c r="DU1134">
        <v>1</v>
      </c>
      <c r="DW1134">
        <v>40259</v>
      </c>
      <c r="DX1134">
        <v>40851</v>
      </c>
      <c r="EA1134">
        <v>1</v>
      </c>
      <c r="EC1134">
        <v>40259</v>
      </c>
      <c r="ED1134">
        <v>40851</v>
      </c>
      <c r="EG1134">
        <v>1</v>
      </c>
      <c r="EH1134">
        <v>12</v>
      </c>
      <c r="EI1134">
        <v>12</v>
      </c>
      <c r="EJ1134">
        <v>9</v>
      </c>
      <c r="EK1134">
        <v>3</v>
      </c>
      <c r="EL1134">
        <v>997.08685714285707</v>
      </c>
      <c r="EP1134">
        <v>0</v>
      </c>
      <c r="ER1134">
        <v>0</v>
      </c>
      <c r="ET1134">
        <v>0</v>
      </c>
      <c r="EV1134">
        <v>1</v>
      </c>
      <c r="EX1134">
        <v>0</v>
      </c>
      <c r="EY1134">
        <v>1</v>
      </c>
      <c r="FA1134">
        <v>4653.0720000000001</v>
      </c>
      <c r="FB1134">
        <v>1</v>
      </c>
      <c r="FC1134" t="s">
        <v>3411</v>
      </c>
      <c r="FD1134" t="s">
        <v>3411</v>
      </c>
      <c r="FE1134" t="s">
        <v>3411</v>
      </c>
      <c r="FF1134">
        <v>1.6246575342465754</v>
      </c>
    </row>
    <row r="1135" spans="1:162" x14ac:dyDescent="0.25">
      <c r="A1135" t="s">
        <v>15812</v>
      </c>
      <c r="B1135" t="s">
        <v>9422</v>
      </c>
      <c r="C1135">
        <v>42361</v>
      </c>
      <c r="D1135" t="s">
        <v>1443</v>
      </c>
      <c r="E1135">
        <v>7</v>
      </c>
      <c r="F1135">
        <v>1863</v>
      </c>
      <c r="G1135">
        <v>2011</v>
      </c>
      <c r="H1135" t="s">
        <v>15813</v>
      </c>
      <c r="J1135">
        <v>40855</v>
      </c>
      <c r="V1135">
        <v>1</v>
      </c>
      <c r="W1135">
        <v>1</v>
      </c>
      <c r="X1135">
        <v>1</v>
      </c>
      <c r="Y1135">
        <v>6</v>
      </c>
      <c r="Z1135" t="s">
        <v>9439</v>
      </c>
      <c r="AA1135">
        <v>0</v>
      </c>
      <c r="AB1135" t="s">
        <v>9440</v>
      </c>
      <c r="AC1135" t="s">
        <v>266</v>
      </c>
      <c r="AD1135" t="s">
        <v>211</v>
      </c>
      <c r="AE1135">
        <v>0</v>
      </c>
      <c r="AF1135" t="s">
        <v>9441</v>
      </c>
      <c r="AG1135">
        <v>0</v>
      </c>
      <c r="AH1135" t="s">
        <v>483</v>
      </c>
      <c r="AI1135" t="s">
        <v>427</v>
      </c>
      <c r="AJ1135" t="s">
        <v>211</v>
      </c>
      <c r="AL1135" t="s">
        <v>2044</v>
      </c>
      <c r="AM1135">
        <v>1</v>
      </c>
      <c r="AN1135" t="s">
        <v>483</v>
      </c>
      <c r="AO1135" t="s">
        <v>427</v>
      </c>
      <c r="AP1135" t="s">
        <v>211</v>
      </c>
      <c r="AR1135" t="s">
        <v>2045</v>
      </c>
      <c r="AS1135">
        <v>1</v>
      </c>
      <c r="AT1135" t="s">
        <v>483</v>
      </c>
      <c r="AU1135" t="s">
        <v>427</v>
      </c>
      <c r="AV1135" t="s">
        <v>211</v>
      </c>
      <c r="AX1135" t="s">
        <v>8520</v>
      </c>
      <c r="AY1135">
        <v>1</v>
      </c>
      <c r="AZ1135" t="s">
        <v>483</v>
      </c>
      <c r="BA1135" t="s">
        <v>427</v>
      </c>
      <c r="BB1135" t="s">
        <v>211</v>
      </c>
      <c r="BD1135" t="s">
        <v>2046</v>
      </c>
      <c r="BE1135">
        <v>0</v>
      </c>
      <c r="BF1135" t="s">
        <v>9442</v>
      </c>
      <c r="BG1135" t="s">
        <v>600</v>
      </c>
      <c r="BH1135" t="s">
        <v>696</v>
      </c>
      <c r="BJ1135" t="s">
        <v>8520</v>
      </c>
      <c r="BK1135">
        <v>1</v>
      </c>
      <c r="BL1135" t="s">
        <v>9442</v>
      </c>
      <c r="BM1135" t="s">
        <v>600</v>
      </c>
      <c r="BN1135" t="s">
        <v>696</v>
      </c>
      <c r="BP1135">
        <v>0</v>
      </c>
      <c r="BQ1135">
        <v>0</v>
      </c>
      <c r="BR1135">
        <v>1</v>
      </c>
      <c r="BS1135" t="s">
        <v>2048</v>
      </c>
      <c r="BT1135" t="s">
        <v>1298</v>
      </c>
      <c r="BU1135" t="s">
        <v>9443</v>
      </c>
      <c r="BZ1135">
        <v>0</v>
      </c>
      <c r="CA1135" t="s">
        <v>206</v>
      </c>
      <c r="CD1135" t="s">
        <v>240</v>
      </c>
      <c r="CE1135">
        <v>0</v>
      </c>
      <c r="CF1135" t="s">
        <v>854</v>
      </c>
      <c r="CI1135">
        <v>40452</v>
      </c>
      <c r="CJ1135">
        <v>40827</v>
      </c>
      <c r="CK1135">
        <v>0.25</v>
      </c>
      <c r="CL1135" t="s">
        <v>2045</v>
      </c>
      <c r="CM1135">
        <v>1.0277777777777777</v>
      </c>
      <c r="CN1135">
        <v>12.333333333333334</v>
      </c>
      <c r="CO1135">
        <v>52.857142857142854</v>
      </c>
      <c r="CP1135">
        <v>370</v>
      </c>
      <c r="CQ1135" t="s">
        <v>204</v>
      </c>
      <c r="CR1135">
        <v>1</v>
      </c>
      <c r="CT1135" t="s">
        <v>205</v>
      </c>
      <c r="CU1135" t="s">
        <v>205</v>
      </c>
      <c r="CV1135" t="s">
        <v>3411</v>
      </c>
      <c r="CW1135">
        <v>208</v>
      </c>
      <c r="CX1135">
        <v>0</v>
      </c>
      <c r="CY1135">
        <v>208</v>
      </c>
      <c r="CZ1135">
        <v>208</v>
      </c>
      <c r="DA1135">
        <v>26</v>
      </c>
      <c r="DB1135" t="s">
        <v>206</v>
      </c>
      <c r="DC1135" t="s">
        <v>206</v>
      </c>
      <c r="DD1135" t="s">
        <v>206</v>
      </c>
      <c r="DE1135" t="s">
        <v>206</v>
      </c>
      <c r="DF1135" t="s">
        <v>206</v>
      </c>
      <c r="DG1135" t="s">
        <v>206</v>
      </c>
      <c r="DH1135">
        <v>0</v>
      </c>
      <c r="DI1135">
        <v>208</v>
      </c>
      <c r="DK1135">
        <v>1</v>
      </c>
      <c r="DM1135">
        <v>1</v>
      </c>
      <c r="DN1135">
        <v>72</v>
      </c>
      <c r="DO1135">
        <v>3</v>
      </c>
      <c r="DP1135">
        <v>0</v>
      </c>
      <c r="DQ1135">
        <v>1</v>
      </c>
      <c r="DS1135">
        <v>1</v>
      </c>
      <c r="DU1135">
        <v>1</v>
      </c>
      <c r="DW1135">
        <v>40452</v>
      </c>
      <c r="DX1135">
        <v>40827</v>
      </c>
      <c r="EA1135">
        <v>1</v>
      </c>
      <c r="EC1135">
        <v>40544</v>
      </c>
      <c r="ED1135">
        <v>40827</v>
      </c>
      <c r="EG1135">
        <v>1</v>
      </c>
      <c r="EH1135">
        <v>24</v>
      </c>
      <c r="EI1135">
        <v>24</v>
      </c>
      <c r="EJ1135">
        <v>9</v>
      </c>
      <c r="EK1135">
        <v>15</v>
      </c>
      <c r="EL1135">
        <v>1638</v>
      </c>
      <c r="EP1135">
        <v>0</v>
      </c>
      <c r="ER1135">
        <v>0</v>
      </c>
      <c r="ET1135">
        <v>0</v>
      </c>
      <c r="EV1135">
        <v>0</v>
      </c>
      <c r="EX1135">
        <v>0</v>
      </c>
      <c r="EY1135">
        <v>0</v>
      </c>
      <c r="FA1135">
        <v>0</v>
      </c>
      <c r="FB1135">
        <v>1</v>
      </c>
      <c r="FC1135">
        <v>41087</v>
      </c>
      <c r="FD1135">
        <v>4</v>
      </c>
      <c r="FE1135">
        <v>0</v>
      </c>
      <c r="FF1135">
        <v>1.0301369863013699</v>
      </c>
    </row>
    <row r="1136" spans="1:162" x14ac:dyDescent="0.25">
      <c r="A1136" t="s">
        <v>15814</v>
      </c>
      <c r="B1136" t="s">
        <v>9422</v>
      </c>
      <c r="C1136">
        <v>42361</v>
      </c>
      <c r="D1136" t="s">
        <v>1443</v>
      </c>
      <c r="E1136">
        <v>7</v>
      </c>
      <c r="F1136">
        <v>1862</v>
      </c>
      <c r="G1136">
        <v>2011</v>
      </c>
      <c r="H1136" t="s">
        <v>15815</v>
      </c>
      <c r="J1136">
        <v>40855</v>
      </c>
      <c r="V1136">
        <v>1</v>
      </c>
      <c r="W1136">
        <v>1</v>
      </c>
      <c r="X1136">
        <v>1</v>
      </c>
      <c r="Y1136">
        <v>5</v>
      </c>
      <c r="Z1136" t="s">
        <v>9444</v>
      </c>
      <c r="AA1136">
        <v>0</v>
      </c>
      <c r="AB1136" t="s">
        <v>1835</v>
      </c>
      <c r="AE1136">
        <v>0</v>
      </c>
      <c r="AF1136" t="s">
        <v>1264</v>
      </c>
      <c r="AG1136">
        <v>0</v>
      </c>
      <c r="AH1136" t="s">
        <v>9445</v>
      </c>
      <c r="AI1136" t="s">
        <v>195</v>
      </c>
      <c r="AJ1136" t="s">
        <v>211</v>
      </c>
      <c r="AL1136" t="s">
        <v>236</v>
      </c>
      <c r="AM1136">
        <v>1</v>
      </c>
      <c r="AN1136" t="s">
        <v>9445</v>
      </c>
      <c r="AO1136" t="s">
        <v>195</v>
      </c>
      <c r="AP1136" t="s">
        <v>211</v>
      </c>
      <c r="AR1136" t="s">
        <v>5093</v>
      </c>
      <c r="AS1136">
        <v>0</v>
      </c>
      <c r="AT1136" t="s">
        <v>9446</v>
      </c>
      <c r="AU1136" t="s">
        <v>1894</v>
      </c>
      <c r="AV1136" t="s">
        <v>406</v>
      </c>
      <c r="AX1136" t="s">
        <v>9447</v>
      </c>
      <c r="AY1136">
        <v>1</v>
      </c>
      <c r="AZ1136" t="s">
        <v>9446</v>
      </c>
      <c r="BA1136" t="s">
        <v>1894</v>
      </c>
      <c r="BB1136" t="s">
        <v>406</v>
      </c>
      <c r="BD1136" t="s">
        <v>1511</v>
      </c>
      <c r="BE1136">
        <v>1</v>
      </c>
      <c r="BF1136" t="s">
        <v>9446</v>
      </c>
      <c r="BG1136" t="s">
        <v>1894</v>
      </c>
      <c r="BH1136" t="s">
        <v>406</v>
      </c>
      <c r="BP1136">
        <v>0</v>
      </c>
      <c r="BQ1136">
        <v>0</v>
      </c>
      <c r="BR1136">
        <v>1</v>
      </c>
      <c r="BS1136" t="s">
        <v>9448</v>
      </c>
      <c r="BT1136" t="s">
        <v>9449</v>
      </c>
      <c r="BU1136" t="s">
        <v>9450</v>
      </c>
      <c r="BZ1136">
        <v>0</v>
      </c>
      <c r="CA1136" t="s">
        <v>206</v>
      </c>
      <c r="CD1136" t="s">
        <v>276</v>
      </c>
      <c r="CE1136">
        <v>1</v>
      </c>
      <c r="CF1136" t="s">
        <v>2494</v>
      </c>
      <c r="CI1136" t="s">
        <v>9451</v>
      </c>
      <c r="CJ1136">
        <v>40840</v>
      </c>
      <c r="CK1136">
        <v>0.63541666666666663</v>
      </c>
      <c r="CL1136" t="s">
        <v>9447</v>
      </c>
      <c r="CM1136" t="e">
        <v>#VALUE!</v>
      </c>
      <c r="CN1136" t="e">
        <v>#VALUE!</v>
      </c>
      <c r="CO1136" t="e">
        <v>#VALUE!</v>
      </c>
      <c r="CP1136" t="e">
        <v>#VALUE!</v>
      </c>
      <c r="CQ1136" t="s">
        <v>204</v>
      </c>
      <c r="CR1136">
        <v>1</v>
      </c>
      <c r="CT1136" t="s">
        <v>205</v>
      </c>
      <c r="CU1136" t="s">
        <v>205</v>
      </c>
      <c r="CV1136" t="s">
        <v>3411</v>
      </c>
      <c r="CW1136">
        <v>333.33</v>
      </c>
      <c r="CX1136">
        <v>0</v>
      </c>
      <c r="CY1136">
        <v>333.33</v>
      </c>
      <c r="CZ1136">
        <v>333.33</v>
      </c>
      <c r="DA1136">
        <v>44.443999999999996</v>
      </c>
      <c r="DB1136" t="s">
        <v>206</v>
      </c>
      <c r="DC1136" t="s">
        <v>206</v>
      </c>
      <c r="DD1136" t="s">
        <v>206</v>
      </c>
      <c r="DE1136" t="s">
        <v>206</v>
      </c>
      <c r="DF1136" t="s">
        <v>206</v>
      </c>
      <c r="DG1136" t="s">
        <v>206</v>
      </c>
      <c r="DH1136">
        <v>0</v>
      </c>
      <c r="DI1136">
        <v>333.33</v>
      </c>
      <c r="DK1136">
        <v>0</v>
      </c>
      <c r="DM1136">
        <v>3</v>
      </c>
      <c r="DN1136">
        <v>45</v>
      </c>
      <c r="DO1136">
        <v>3</v>
      </c>
      <c r="DP1136">
        <v>0</v>
      </c>
      <c r="DQ1136">
        <v>1</v>
      </c>
      <c r="DR1136">
        <v>30000</v>
      </c>
      <c r="DS1136">
        <v>1</v>
      </c>
      <c r="DU1136">
        <v>1</v>
      </c>
      <c r="DV1136">
        <v>13333.02</v>
      </c>
      <c r="DW1136" t="s">
        <v>9452</v>
      </c>
      <c r="DX1136">
        <v>40840</v>
      </c>
      <c r="DY1136">
        <v>10</v>
      </c>
      <c r="DZ1136">
        <v>4166.62</v>
      </c>
      <c r="EA1136">
        <v>1</v>
      </c>
      <c r="EC1136" t="s">
        <v>9451</v>
      </c>
      <c r="ED1136">
        <v>40840</v>
      </c>
      <c r="EF1136">
        <v>4166.62</v>
      </c>
      <c r="EG1136">
        <v>0</v>
      </c>
      <c r="EI1136" t="s">
        <v>3411</v>
      </c>
      <c r="EJ1136" t="s">
        <v>3411</v>
      </c>
      <c r="EK1136" t="s">
        <v>3411</v>
      </c>
      <c r="EL1136" t="s">
        <v>3411</v>
      </c>
      <c r="EP1136">
        <v>0</v>
      </c>
      <c r="ER1136">
        <v>0</v>
      </c>
      <c r="ET1136">
        <v>0</v>
      </c>
      <c r="EV1136">
        <v>0</v>
      </c>
      <c r="EX1136">
        <v>0</v>
      </c>
      <c r="EY1136">
        <v>0</v>
      </c>
      <c r="FB1136">
        <v>0</v>
      </c>
      <c r="FC1136">
        <v>41124</v>
      </c>
      <c r="FD1136">
        <v>1</v>
      </c>
      <c r="FE1136">
        <v>16000</v>
      </c>
      <c r="FF1136" t="e">
        <v>#VALUE!</v>
      </c>
    </row>
    <row r="1137" spans="1:162" x14ac:dyDescent="0.25">
      <c r="A1137" t="s">
        <v>15816</v>
      </c>
      <c r="B1137" t="s">
        <v>9422</v>
      </c>
      <c r="C1137">
        <v>42361</v>
      </c>
      <c r="D1137" t="s">
        <v>1443</v>
      </c>
      <c r="E1137">
        <v>7</v>
      </c>
      <c r="F1137">
        <v>1858</v>
      </c>
      <c r="G1137">
        <v>2011</v>
      </c>
      <c r="H1137" t="s">
        <v>15817</v>
      </c>
      <c r="J1137">
        <v>40855</v>
      </c>
      <c r="V1137">
        <v>1</v>
      </c>
      <c r="W1137">
        <v>1</v>
      </c>
      <c r="X1137">
        <v>1</v>
      </c>
      <c r="Y1137">
        <v>4</v>
      </c>
      <c r="Z1137" t="s">
        <v>9453</v>
      </c>
      <c r="AA1137">
        <v>0</v>
      </c>
      <c r="AB1137" t="s">
        <v>9454</v>
      </c>
      <c r="AC1137" t="s">
        <v>230</v>
      </c>
      <c r="AD1137" t="s">
        <v>211</v>
      </c>
      <c r="AE1137">
        <v>0</v>
      </c>
      <c r="AF1137" t="s">
        <v>9455</v>
      </c>
      <c r="AG1137">
        <v>0</v>
      </c>
      <c r="AH1137" t="s">
        <v>9456</v>
      </c>
      <c r="AI1137" t="s">
        <v>247</v>
      </c>
      <c r="AJ1137" t="s">
        <v>248</v>
      </c>
      <c r="AL1137" t="s">
        <v>5958</v>
      </c>
      <c r="AM1137">
        <v>0</v>
      </c>
      <c r="AN1137" t="s">
        <v>9456</v>
      </c>
      <c r="AO1137" t="s">
        <v>247</v>
      </c>
      <c r="AP1137" t="s">
        <v>248</v>
      </c>
      <c r="AR1137" t="s">
        <v>3026</v>
      </c>
      <c r="AS1137">
        <v>1</v>
      </c>
      <c r="AT1137" t="s">
        <v>9456</v>
      </c>
      <c r="AU1137" t="s">
        <v>247</v>
      </c>
      <c r="AV1137" t="s">
        <v>248</v>
      </c>
      <c r="AX1137" t="s">
        <v>9457</v>
      </c>
      <c r="AY1137">
        <v>1</v>
      </c>
      <c r="AZ1137" t="s">
        <v>9456</v>
      </c>
      <c r="BA1137" t="s">
        <v>247</v>
      </c>
      <c r="BB1137" t="s">
        <v>248</v>
      </c>
      <c r="BP1137">
        <v>0</v>
      </c>
      <c r="BQ1137">
        <v>0</v>
      </c>
      <c r="BR1137">
        <v>1</v>
      </c>
      <c r="BS1137" t="s">
        <v>9458</v>
      </c>
      <c r="BT1137" t="s">
        <v>1498</v>
      </c>
      <c r="BU1137" t="s">
        <v>2153</v>
      </c>
      <c r="BZ1137">
        <v>0</v>
      </c>
      <c r="CA1137" t="s">
        <v>206</v>
      </c>
      <c r="CD1137" t="s">
        <v>1324</v>
      </c>
      <c r="CE1137">
        <v>0</v>
      </c>
      <c r="CF1137" t="s">
        <v>542</v>
      </c>
      <c r="CI1137">
        <v>40129</v>
      </c>
      <c r="CJ1137">
        <v>40843</v>
      </c>
      <c r="CK1137">
        <v>0.41666666666666669</v>
      </c>
      <c r="CL1137" t="s">
        <v>9459</v>
      </c>
      <c r="CM1137">
        <v>1.9583333333333333</v>
      </c>
      <c r="CN1137">
        <v>23.5</v>
      </c>
      <c r="CO1137">
        <v>100.71428571428571</v>
      </c>
      <c r="CP1137">
        <v>705</v>
      </c>
      <c r="CQ1137" t="s">
        <v>204</v>
      </c>
      <c r="CR1137">
        <v>1</v>
      </c>
      <c r="CT1137" t="s">
        <v>206</v>
      </c>
      <c r="CU1137" t="s">
        <v>206</v>
      </c>
      <c r="CV1137" t="s">
        <v>3411</v>
      </c>
      <c r="CW1137">
        <v>450</v>
      </c>
      <c r="CX1137">
        <v>0</v>
      </c>
      <c r="CY1137">
        <v>450</v>
      </c>
      <c r="CZ1137">
        <v>450</v>
      </c>
      <c r="DA1137">
        <v>56.25</v>
      </c>
      <c r="DB1137" t="s">
        <v>206</v>
      </c>
      <c r="DC1137" t="s">
        <v>206</v>
      </c>
      <c r="DD1137" t="s">
        <v>206</v>
      </c>
      <c r="DE1137" t="s">
        <v>206</v>
      </c>
      <c r="DF1137" t="s">
        <v>206</v>
      </c>
      <c r="DG1137" t="s">
        <v>206</v>
      </c>
      <c r="DH1137">
        <v>0</v>
      </c>
      <c r="DI1137">
        <v>450</v>
      </c>
      <c r="DK1137">
        <v>1</v>
      </c>
      <c r="DM1137">
        <v>1</v>
      </c>
      <c r="DN1137">
        <v>69</v>
      </c>
      <c r="DO1137">
        <v>3</v>
      </c>
      <c r="DP1137">
        <v>0</v>
      </c>
      <c r="DQ1137">
        <v>1</v>
      </c>
      <c r="DS1137">
        <v>1</v>
      </c>
      <c r="DU1137">
        <v>1</v>
      </c>
      <c r="DW1137">
        <v>40471</v>
      </c>
      <c r="DX1137">
        <v>40842</v>
      </c>
      <c r="EA1137">
        <v>1</v>
      </c>
      <c r="EC1137">
        <v>40471</v>
      </c>
      <c r="ED1137">
        <v>40842</v>
      </c>
      <c r="EG1137">
        <v>1</v>
      </c>
      <c r="EH1137">
        <v>15</v>
      </c>
      <c r="EI1137">
        <v>15</v>
      </c>
      <c r="EJ1137">
        <v>9</v>
      </c>
      <c r="EK1137">
        <v>6</v>
      </c>
      <c r="EL1137">
        <v>2025</v>
      </c>
      <c r="EP1137">
        <v>0</v>
      </c>
      <c r="ER1137">
        <v>0</v>
      </c>
      <c r="ET1137">
        <v>1</v>
      </c>
      <c r="EV1137">
        <v>0</v>
      </c>
      <c r="EX1137">
        <v>1</v>
      </c>
      <c r="EY1137">
        <v>1</v>
      </c>
      <c r="FC1137">
        <v>41081</v>
      </c>
      <c r="FD1137">
        <v>2</v>
      </c>
      <c r="FE1137">
        <v>0</v>
      </c>
      <c r="FF1137">
        <v>1.9589041095890412</v>
      </c>
    </row>
    <row r="1138" spans="1:162" x14ac:dyDescent="0.25">
      <c r="A1138" t="s">
        <v>15818</v>
      </c>
      <c r="B1138" t="s">
        <v>9422</v>
      </c>
      <c r="C1138">
        <v>42361</v>
      </c>
      <c r="D1138" t="s">
        <v>1443</v>
      </c>
      <c r="E1138">
        <v>7</v>
      </c>
      <c r="F1138">
        <v>1856</v>
      </c>
      <c r="G1138">
        <v>2011</v>
      </c>
      <c r="H1138" t="s">
        <v>15819</v>
      </c>
      <c r="J1138">
        <v>40854</v>
      </c>
      <c r="V1138">
        <v>1</v>
      </c>
      <c r="W1138">
        <v>1</v>
      </c>
      <c r="X1138">
        <v>1</v>
      </c>
      <c r="Y1138">
        <v>3</v>
      </c>
      <c r="Z1138" t="s">
        <v>9460</v>
      </c>
      <c r="AA1138">
        <v>0</v>
      </c>
      <c r="AB1138" t="s">
        <v>9461</v>
      </c>
      <c r="AC1138" t="s">
        <v>9462</v>
      </c>
      <c r="AD1138" t="s">
        <v>401</v>
      </c>
      <c r="AE1138">
        <v>0</v>
      </c>
      <c r="AF1138" t="s">
        <v>6693</v>
      </c>
      <c r="AG1138">
        <v>0</v>
      </c>
      <c r="AH1138" t="s">
        <v>9463</v>
      </c>
      <c r="AI1138" t="s">
        <v>978</v>
      </c>
      <c r="AJ1138" t="s">
        <v>373</v>
      </c>
      <c r="AL1138" t="s">
        <v>9464</v>
      </c>
      <c r="AM1138">
        <v>0</v>
      </c>
      <c r="AN1138" t="s">
        <v>9465</v>
      </c>
      <c r="AO1138" t="s">
        <v>1383</v>
      </c>
      <c r="AP1138" t="s">
        <v>234</v>
      </c>
      <c r="AR1138" t="s">
        <v>1511</v>
      </c>
      <c r="AS1138">
        <v>1</v>
      </c>
      <c r="AT1138" t="s">
        <v>205</v>
      </c>
      <c r="AU1138" t="s">
        <v>205</v>
      </c>
      <c r="AV1138" t="s">
        <v>205</v>
      </c>
      <c r="BP1138">
        <v>0</v>
      </c>
      <c r="BQ1138">
        <v>0</v>
      </c>
      <c r="BR1138">
        <v>1</v>
      </c>
      <c r="BS1138" t="s">
        <v>9466</v>
      </c>
      <c r="BT1138" t="s">
        <v>9467</v>
      </c>
      <c r="BU1138" t="s">
        <v>9468</v>
      </c>
      <c r="BZ1138">
        <v>0</v>
      </c>
      <c r="CA1138" t="s">
        <v>206</v>
      </c>
      <c r="CD1138" t="s">
        <v>240</v>
      </c>
      <c r="CE1138">
        <v>0</v>
      </c>
      <c r="CF1138" t="s">
        <v>9469</v>
      </c>
      <c r="CI1138">
        <v>40728</v>
      </c>
      <c r="CJ1138">
        <v>40792</v>
      </c>
      <c r="CK1138" t="s">
        <v>205</v>
      </c>
      <c r="CL1138" t="s">
        <v>9470</v>
      </c>
      <c r="CM1138">
        <v>0.17222222222222222</v>
      </c>
      <c r="CN1138">
        <v>2.0666666666666669</v>
      </c>
      <c r="CO1138">
        <v>8.8571428571428577</v>
      </c>
      <c r="CP1138">
        <v>62</v>
      </c>
      <c r="CQ1138" t="s">
        <v>204</v>
      </c>
      <c r="CR1138">
        <v>1</v>
      </c>
      <c r="CT1138" t="s">
        <v>205</v>
      </c>
      <c r="CU1138" t="s">
        <v>205</v>
      </c>
      <c r="CV1138" t="s">
        <v>3411</v>
      </c>
      <c r="CW1138">
        <v>180</v>
      </c>
      <c r="CX1138">
        <v>0</v>
      </c>
      <c r="CY1138">
        <v>180</v>
      </c>
      <c r="CZ1138">
        <v>180</v>
      </c>
      <c r="DA1138">
        <v>22.5</v>
      </c>
      <c r="DB1138" t="s">
        <v>206</v>
      </c>
      <c r="DC1138" t="s">
        <v>206</v>
      </c>
      <c r="DD1138" t="s">
        <v>206</v>
      </c>
      <c r="DE1138" t="s">
        <v>206</v>
      </c>
      <c r="DF1138" t="s">
        <v>206</v>
      </c>
      <c r="DG1138" t="s">
        <v>206</v>
      </c>
      <c r="DH1138">
        <v>0</v>
      </c>
      <c r="DI1138">
        <v>180</v>
      </c>
      <c r="DK1138">
        <v>1</v>
      </c>
      <c r="DM1138">
        <v>1</v>
      </c>
      <c r="DN1138">
        <v>48</v>
      </c>
      <c r="DO1138">
        <v>3</v>
      </c>
      <c r="DP1138">
        <v>0</v>
      </c>
      <c r="DQ1138">
        <v>1</v>
      </c>
      <c r="DR1138">
        <v>16200</v>
      </c>
      <c r="DS1138">
        <v>1</v>
      </c>
      <c r="DU1138">
        <v>1</v>
      </c>
      <c r="DW1138">
        <v>40728</v>
      </c>
      <c r="DX1138">
        <v>40792</v>
      </c>
      <c r="EA1138">
        <v>1</v>
      </c>
      <c r="EC1138">
        <v>40728</v>
      </c>
      <c r="ED1138">
        <v>40792</v>
      </c>
      <c r="EF1138">
        <v>450</v>
      </c>
      <c r="EG1138">
        <v>1</v>
      </c>
      <c r="EH1138">
        <v>6</v>
      </c>
      <c r="EI1138" t="s">
        <v>3411</v>
      </c>
      <c r="EJ1138" t="s">
        <v>3411</v>
      </c>
      <c r="EK1138" t="s">
        <v>3411</v>
      </c>
      <c r="EL1138" t="s">
        <v>3411</v>
      </c>
      <c r="EP1138">
        <v>1</v>
      </c>
      <c r="ER1138">
        <v>1</v>
      </c>
      <c r="ET1138">
        <v>1</v>
      </c>
      <c r="EV1138">
        <v>1</v>
      </c>
      <c r="EX1138">
        <v>1</v>
      </c>
      <c r="EY1138">
        <v>0</v>
      </c>
      <c r="FB1138">
        <v>0</v>
      </c>
      <c r="FC1138">
        <v>41141</v>
      </c>
      <c r="FD1138">
        <v>2</v>
      </c>
      <c r="FE1138">
        <v>0</v>
      </c>
      <c r="FF1138">
        <v>0.17808219178082191</v>
      </c>
    </row>
    <row r="1139" spans="1:162" x14ac:dyDescent="0.25">
      <c r="A1139" t="s">
        <v>15820</v>
      </c>
      <c r="B1139" t="s">
        <v>9422</v>
      </c>
      <c r="C1139">
        <v>42361</v>
      </c>
      <c r="E1139">
        <v>7</v>
      </c>
      <c r="F1139">
        <v>1855</v>
      </c>
      <c r="G1139">
        <v>2011</v>
      </c>
      <c r="H1139" t="s">
        <v>15821</v>
      </c>
      <c r="J1139">
        <v>40854</v>
      </c>
      <c r="K1139">
        <v>0</v>
      </c>
      <c r="M1139">
        <v>40854</v>
      </c>
      <c r="N1139">
        <v>40913</v>
      </c>
      <c r="V1139">
        <v>1</v>
      </c>
      <c r="W1139">
        <v>1</v>
      </c>
      <c r="X1139">
        <v>1</v>
      </c>
      <c r="Y1139">
        <v>6</v>
      </c>
      <c r="Z1139" t="s">
        <v>9471</v>
      </c>
      <c r="AA1139">
        <v>0</v>
      </c>
      <c r="AB1139" t="s">
        <v>9472</v>
      </c>
      <c r="AC1139" t="s">
        <v>617</v>
      </c>
      <c r="AE1139">
        <v>0</v>
      </c>
      <c r="AF1139" t="s">
        <v>9473</v>
      </c>
      <c r="AG1139">
        <v>0</v>
      </c>
      <c r="AH1139" t="s">
        <v>9474</v>
      </c>
      <c r="AI1139" t="s">
        <v>9475</v>
      </c>
      <c r="AJ1139" t="s">
        <v>506</v>
      </c>
      <c r="AL1139" t="s">
        <v>9476</v>
      </c>
      <c r="AM1139">
        <v>1</v>
      </c>
      <c r="AN1139" t="s">
        <v>9474</v>
      </c>
      <c r="AO1139" t="s">
        <v>9475</v>
      </c>
      <c r="AP1139" t="s">
        <v>506</v>
      </c>
      <c r="AR1139" t="s">
        <v>9477</v>
      </c>
      <c r="AS1139">
        <v>1</v>
      </c>
      <c r="AT1139" t="s">
        <v>9474</v>
      </c>
      <c r="AU1139" t="s">
        <v>9475</v>
      </c>
      <c r="AV1139" t="s">
        <v>506</v>
      </c>
      <c r="AX1139" t="s">
        <v>9478</v>
      </c>
      <c r="AY1139">
        <v>1</v>
      </c>
      <c r="AZ1139" t="s">
        <v>9474</v>
      </c>
      <c r="BA1139" t="s">
        <v>9475</v>
      </c>
      <c r="BB1139" t="s">
        <v>506</v>
      </c>
      <c r="BD1139" t="s">
        <v>9479</v>
      </c>
      <c r="BE1139">
        <v>1</v>
      </c>
      <c r="BF1139" t="s">
        <v>9474</v>
      </c>
      <c r="BG1139" t="s">
        <v>9475</v>
      </c>
      <c r="BH1139" t="s">
        <v>506</v>
      </c>
      <c r="BJ1139" t="s">
        <v>8677</v>
      </c>
      <c r="BK1139">
        <v>1</v>
      </c>
      <c r="BL1139" t="s">
        <v>9474</v>
      </c>
      <c r="BM1139" t="s">
        <v>9475</v>
      </c>
      <c r="BN1139" t="s">
        <v>506</v>
      </c>
      <c r="BP1139">
        <v>0</v>
      </c>
      <c r="BQ1139">
        <v>0</v>
      </c>
      <c r="BR1139">
        <v>1</v>
      </c>
      <c r="BS1139" t="s">
        <v>9480</v>
      </c>
      <c r="BT1139" t="s">
        <v>9481</v>
      </c>
      <c r="BU1139" t="s">
        <v>9482</v>
      </c>
      <c r="BZ1139">
        <v>0</v>
      </c>
      <c r="CA1139" t="s">
        <v>206</v>
      </c>
      <c r="CD1139" t="s">
        <v>732</v>
      </c>
      <c r="CE1139">
        <v>0</v>
      </c>
      <c r="CF1139" t="s">
        <v>9483</v>
      </c>
      <c r="CI1139">
        <v>40330</v>
      </c>
      <c r="CJ1139">
        <v>40843</v>
      </c>
      <c r="CK1139">
        <v>0.58333333333333337</v>
      </c>
      <c r="CL1139" t="s">
        <v>9476</v>
      </c>
      <c r="CM1139">
        <v>1.4055555555555554</v>
      </c>
      <c r="CN1139">
        <v>16.866666666666667</v>
      </c>
      <c r="CO1139">
        <v>72.285714285714292</v>
      </c>
      <c r="CP1139">
        <v>506</v>
      </c>
      <c r="CQ1139" t="s">
        <v>204</v>
      </c>
      <c r="CR1139">
        <v>1</v>
      </c>
      <c r="CT1139">
        <v>700</v>
      </c>
      <c r="CU1139">
        <v>0</v>
      </c>
      <c r="CV1139">
        <v>700</v>
      </c>
      <c r="CW1139" t="s">
        <v>206</v>
      </c>
      <c r="CX1139" t="s">
        <v>206</v>
      </c>
      <c r="CY1139" t="s">
        <v>206</v>
      </c>
      <c r="CZ1139">
        <v>799.17</v>
      </c>
      <c r="DA1139">
        <v>106.556</v>
      </c>
      <c r="DB1139" t="s">
        <v>226</v>
      </c>
      <c r="DC1139" t="s">
        <v>899</v>
      </c>
      <c r="DD1139" t="s">
        <v>225</v>
      </c>
      <c r="DE1139" t="s">
        <v>206</v>
      </c>
      <c r="DF1139" t="s">
        <v>206</v>
      </c>
      <c r="DG1139" t="s">
        <v>206</v>
      </c>
      <c r="DH1139">
        <v>0</v>
      </c>
      <c r="DI1139">
        <v>799.17</v>
      </c>
      <c r="DK1139">
        <v>0</v>
      </c>
      <c r="DM1139">
        <v>3</v>
      </c>
      <c r="DN1139">
        <v>76</v>
      </c>
      <c r="DO1139">
        <v>3</v>
      </c>
      <c r="DP1139">
        <v>0</v>
      </c>
      <c r="DQ1139">
        <v>1</v>
      </c>
      <c r="DS1139">
        <v>1</v>
      </c>
      <c r="DU1139">
        <v>1</v>
      </c>
      <c r="DW1139">
        <v>40330</v>
      </c>
      <c r="DX1139">
        <v>40843</v>
      </c>
      <c r="EA1139">
        <v>1</v>
      </c>
      <c r="EC1139">
        <v>40330</v>
      </c>
      <c r="ED1139">
        <v>40843</v>
      </c>
      <c r="EG1139">
        <v>1</v>
      </c>
      <c r="EH1139">
        <v>36</v>
      </c>
      <c r="EI1139">
        <v>36</v>
      </c>
      <c r="EJ1139">
        <v>9</v>
      </c>
      <c r="EK1139">
        <v>27</v>
      </c>
      <c r="EL1139">
        <v>10549.044</v>
      </c>
      <c r="EP1139">
        <v>1</v>
      </c>
      <c r="ER1139">
        <v>0</v>
      </c>
      <c r="ET1139">
        <v>0</v>
      </c>
      <c r="EV1139">
        <v>0</v>
      </c>
      <c r="EX1139">
        <v>0</v>
      </c>
      <c r="EY1139">
        <v>0</v>
      </c>
      <c r="EZ1139">
        <v>0</v>
      </c>
      <c r="FA1139">
        <v>28577.59</v>
      </c>
      <c r="FB1139">
        <v>0</v>
      </c>
      <c r="FC1139">
        <v>41332</v>
      </c>
      <c r="FD1139">
        <v>1</v>
      </c>
      <c r="FE1139">
        <v>8000</v>
      </c>
      <c r="FF1139">
        <v>1.4082191780821918</v>
      </c>
    </row>
    <row r="1140" spans="1:162" x14ac:dyDescent="0.25">
      <c r="A1140" t="s">
        <v>15822</v>
      </c>
      <c r="B1140" t="s">
        <v>9422</v>
      </c>
      <c r="C1140">
        <v>42361</v>
      </c>
      <c r="D1140" t="s">
        <v>1443</v>
      </c>
      <c r="E1140">
        <v>7</v>
      </c>
      <c r="F1140">
        <v>1854</v>
      </c>
      <c r="G1140">
        <v>2011</v>
      </c>
      <c r="H1140" t="s">
        <v>15823</v>
      </c>
      <c r="J1140">
        <v>40854</v>
      </c>
      <c r="V1140">
        <v>1</v>
      </c>
      <c r="W1140">
        <v>1</v>
      </c>
      <c r="X1140">
        <v>1</v>
      </c>
      <c r="Y1140">
        <v>4</v>
      </c>
      <c r="Z1140" t="s">
        <v>9484</v>
      </c>
      <c r="AA1140">
        <v>0</v>
      </c>
      <c r="AB1140" t="s">
        <v>9018</v>
      </c>
      <c r="AC1140" t="s">
        <v>379</v>
      </c>
      <c r="AD1140" t="s">
        <v>211</v>
      </c>
      <c r="AE1140">
        <v>0</v>
      </c>
      <c r="AF1140" t="s">
        <v>9485</v>
      </c>
      <c r="AG1140">
        <v>0</v>
      </c>
      <c r="AH1140" t="s">
        <v>9486</v>
      </c>
      <c r="AI1140" t="s">
        <v>247</v>
      </c>
      <c r="AJ1140" t="s">
        <v>248</v>
      </c>
      <c r="AL1140" t="s">
        <v>4216</v>
      </c>
      <c r="AM1140">
        <v>1</v>
      </c>
      <c r="AN1140" t="s">
        <v>9486</v>
      </c>
      <c r="AO1140" t="s">
        <v>247</v>
      </c>
      <c r="AP1140" t="s">
        <v>248</v>
      </c>
      <c r="AR1140" t="s">
        <v>9487</v>
      </c>
      <c r="AS1140">
        <v>1</v>
      </c>
      <c r="AT1140" t="s">
        <v>9486</v>
      </c>
      <c r="AU1140" t="s">
        <v>247</v>
      </c>
      <c r="AV1140" t="s">
        <v>248</v>
      </c>
      <c r="AX1140" t="s">
        <v>8677</v>
      </c>
      <c r="AY1140">
        <v>1</v>
      </c>
      <c r="AZ1140" t="s">
        <v>9486</v>
      </c>
      <c r="BA1140" t="s">
        <v>247</v>
      </c>
      <c r="BB1140" t="s">
        <v>248</v>
      </c>
      <c r="BP1140">
        <v>0</v>
      </c>
      <c r="BQ1140">
        <v>0</v>
      </c>
      <c r="BR1140">
        <v>3</v>
      </c>
      <c r="BS1140" t="s">
        <v>1994</v>
      </c>
      <c r="BT1140" t="s">
        <v>384</v>
      </c>
      <c r="BU1140" t="s">
        <v>385</v>
      </c>
      <c r="BZ1140">
        <v>0</v>
      </c>
      <c r="CA1140" t="s">
        <v>201</v>
      </c>
      <c r="CD1140" t="s">
        <v>1324</v>
      </c>
      <c r="CE1140">
        <v>0</v>
      </c>
      <c r="CF1140" t="s">
        <v>9488</v>
      </c>
      <c r="CI1140">
        <v>40280</v>
      </c>
      <c r="CJ1140">
        <v>40801</v>
      </c>
      <c r="CK1140">
        <v>0.81944444444444453</v>
      </c>
      <c r="CL1140" t="s">
        <v>9487</v>
      </c>
      <c r="CM1140">
        <v>1.425</v>
      </c>
      <c r="CN1140">
        <v>17.100000000000001</v>
      </c>
      <c r="CO1140">
        <v>73.285714285714292</v>
      </c>
      <c r="CP1140">
        <v>513</v>
      </c>
      <c r="CQ1140" t="s">
        <v>204</v>
      </c>
      <c r="CR1140">
        <v>1</v>
      </c>
      <c r="CT1140">
        <v>131.51</v>
      </c>
      <c r="CU1140">
        <v>0</v>
      </c>
      <c r="CV1140">
        <v>131.51</v>
      </c>
      <c r="CW1140">
        <v>137.6</v>
      </c>
      <c r="CX1140">
        <v>0</v>
      </c>
      <c r="CY1140">
        <v>137.6</v>
      </c>
      <c r="CZ1140">
        <v>137.6</v>
      </c>
      <c r="DA1140">
        <v>17.2</v>
      </c>
      <c r="DB1140" t="s">
        <v>225</v>
      </c>
      <c r="DC1140" t="s">
        <v>226</v>
      </c>
      <c r="DD1140" t="s">
        <v>206</v>
      </c>
      <c r="DE1140" t="s">
        <v>206</v>
      </c>
      <c r="DF1140" t="s">
        <v>206</v>
      </c>
      <c r="DG1140" t="s">
        <v>206</v>
      </c>
      <c r="DH1140">
        <v>0</v>
      </c>
      <c r="DI1140">
        <v>137.6</v>
      </c>
      <c r="DK1140">
        <v>0</v>
      </c>
      <c r="DM1140">
        <v>1</v>
      </c>
      <c r="DN1140">
        <v>84</v>
      </c>
      <c r="DO1140">
        <v>3</v>
      </c>
      <c r="DP1140">
        <v>0</v>
      </c>
      <c r="DQ1140">
        <v>1</v>
      </c>
      <c r="DS1140">
        <v>1</v>
      </c>
      <c r="DU1140">
        <v>1</v>
      </c>
      <c r="DW1140">
        <v>40645</v>
      </c>
      <c r="DX1140">
        <v>40801</v>
      </c>
      <c r="EC1140">
        <v>40544</v>
      </c>
      <c r="ED1140">
        <v>40801</v>
      </c>
      <c r="EG1140">
        <v>0</v>
      </c>
      <c r="EI1140">
        <v>0</v>
      </c>
      <c r="EJ1140">
        <v>0</v>
      </c>
      <c r="EK1140">
        <v>0</v>
      </c>
      <c r="EL1140">
        <v>0</v>
      </c>
      <c r="EP1140">
        <v>0</v>
      </c>
      <c r="ER1140">
        <v>0</v>
      </c>
      <c r="ET1140">
        <v>0</v>
      </c>
      <c r="EV1140">
        <v>0</v>
      </c>
      <c r="EX1140">
        <v>0</v>
      </c>
      <c r="EY1140">
        <v>0</v>
      </c>
      <c r="FB1140">
        <v>1</v>
      </c>
      <c r="FC1140">
        <v>41011</v>
      </c>
      <c r="FD1140">
        <v>1</v>
      </c>
      <c r="FE1140">
        <v>4000</v>
      </c>
      <c r="FF1140">
        <v>1.4301369863013698</v>
      </c>
    </row>
    <row r="1141" spans="1:162" x14ac:dyDescent="0.25">
      <c r="A1141" t="s">
        <v>15824</v>
      </c>
      <c r="B1141" t="s">
        <v>9422</v>
      </c>
      <c r="C1141">
        <v>42361</v>
      </c>
      <c r="D1141" t="s">
        <v>1443</v>
      </c>
      <c r="E1141">
        <v>7</v>
      </c>
      <c r="F1141">
        <v>1853</v>
      </c>
      <c r="G1141">
        <v>2011</v>
      </c>
      <c r="H1141" t="s">
        <v>15825</v>
      </c>
      <c r="J1141">
        <v>40854</v>
      </c>
      <c r="V1141">
        <v>1</v>
      </c>
      <c r="W1141">
        <v>1</v>
      </c>
      <c r="X1141">
        <v>1</v>
      </c>
      <c r="Y1141">
        <v>10</v>
      </c>
      <c r="Z1141" t="s">
        <v>9489</v>
      </c>
      <c r="AA1141">
        <v>0</v>
      </c>
      <c r="AB1141" t="s">
        <v>9490</v>
      </c>
      <c r="AC1141" t="s">
        <v>287</v>
      </c>
      <c r="AD1141" t="s">
        <v>211</v>
      </c>
      <c r="AE1141">
        <v>0</v>
      </c>
      <c r="AF1141" t="s">
        <v>9491</v>
      </c>
      <c r="AG1141">
        <v>0</v>
      </c>
      <c r="AH1141" t="s">
        <v>9492</v>
      </c>
      <c r="AI1141" t="s">
        <v>251</v>
      </c>
      <c r="AJ1141" t="s">
        <v>1061</v>
      </c>
      <c r="AL1141" t="s">
        <v>821</v>
      </c>
      <c r="AM1141">
        <v>0</v>
      </c>
      <c r="AN1141" t="s">
        <v>9493</v>
      </c>
      <c r="AO1141" t="s">
        <v>2118</v>
      </c>
      <c r="AP1141" t="s">
        <v>234</v>
      </c>
      <c r="AR1141" t="s">
        <v>9494</v>
      </c>
      <c r="AS1141">
        <v>2</v>
      </c>
      <c r="AT1141" t="s">
        <v>9493</v>
      </c>
      <c r="AU1141" t="s">
        <v>2118</v>
      </c>
      <c r="AV1141" t="s">
        <v>234</v>
      </c>
      <c r="AX1141" t="s">
        <v>9495</v>
      </c>
      <c r="AY1141">
        <v>1</v>
      </c>
      <c r="AZ1141" t="s">
        <v>9492</v>
      </c>
      <c r="BA1141" t="s">
        <v>251</v>
      </c>
      <c r="BB1141" t="s">
        <v>1061</v>
      </c>
      <c r="BD1141" t="s">
        <v>9496</v>
      </c>
      <c r="BE1141">
        <v>1</v>
      </c>
      <c r="BF1141" t="s">
        <v>9493</v>
      </c>
      <c r="BG1141" t="s">
        <v>2118</v>
      </c>
      <c r="BH1141" t="s">
        <v>234</v>
      </c>
      <c r="BJ1141" t="s">
        <v>9497</v>
      </c>
      <c r="BK1141">
        <v>1</v>
      </c>
      <c r="BL1141" t="s">
        <v>9492</v>
      </c>
      <c r="BM1141" t="s">
        <v>251</v>
      </c>
      <c r="BN1141" t="s">
        <v>1061</v>
      </c>
      <c r="BP1141">
        <v>0</v>
      </c>
      <c r="BQ1141">
        <v>0</v>
      </c>
      <c r="BR1141">
        <v>1</v>
      </c>
      <c r="BS1141" t="s">
        <v>9498</v>
      </c>
      <c r="BT1141" t="s">
        <v>9499</v>
      </c>
      <c r="BU1141" t="s">
        <v>9500</v>
      </c>
      <c r="BZ1141">
        <v>0</v>
      </c>
      <c r="CA1141" t="s">
        <v>206</v>
      </c>
      <c r="CD1141" t="s">
        <v>276</v>
      </c>
      <c r="CE1141">
        <v>0</v>
      </c>
      <c r="CF1141" t="s">
        <v>9501</v>
      </c>
      <c r="CI1141">
        <v>40511</v>
      </c>
      <c r="CJ1141">
        <v>40795</v>
      </c>
      <c r="CK1141">
        <v>0.55208333333333337</v>
      </c>
      <c r="CL1141" t="s">
        <v>9502</v>
      </c>
      <c r="CM1141">
        <v>0.77777777777777779</v>
      </c>
      <c r="CN1141">
        <v>9.3333333333333339</v>
      </c>
      <c r="CO1141">
        <v>40</v>
      </c>
      <c r="CP1141">
        <v>280</v>
      </c>
      <c r="CQ1141" t="s">
        <v>204</v>
      </c>
      <c r="CR1141">
        <v>1</v>
      </c>
      <c r="CT1141" t="s">
        <v>205</v>
      </c>
      <c r="CU1141" t="s">
        <v>205</v>
      </c>
      <c r="CV1141" t="s">
        <v>3411</v>
      </c>
      <c r="CW1141">
        <v>4666.76</v>
      </c>
      <c r="CX1141">
        <v>1</v>
      </c>
      <c r="CY1141">
        <v>155.55866666666668</v>
      </c>
      <c r="CZ1141">
        <v>198.892</v>
      </c>
      <c r="DA1141">
        <v>26.518933333333333</v>
      </c>
      <c r="DB1141" t="s">
        <v>446</v>
      </c>
      <c r="DC1141" t="s">
        <v>206</v>
      </c>
      <c r="DD1141" t="s">
        <v>206</v>
      </c>
      <c r="DE1141" t="s">
        <v>206</v>
      </c>
      <c r="DF1141" t="s">
        <v>206</v>
      </c>
      <c r="DG1141" t="s">
        <v>206</v>
      </c>
      <c r="DH1141">
        <v>0</v>
      </c>
      <c r="DI1141">
        <v>198.892</v>
      </c>
      <c r="DK1141">
        <v>1</v>
      </c>
      <c r="DM1141">
        <v>3</v>
      </c>
      <c r="DN1141">
        <v>34.166666666666664</v>
      </c>
      <c r="DO1141">
        <v>3</v>
      </c>
      <c r="DP1141">
        <v>0</v>
      </c>
      <c r="DQ1141">
        <v>1</v>
      </c>
      <c r="DS1141">
        <v>1</v>
      </c>
      <c r="DU1141">
        <v>0</v>
      </c>
      <c r="DW1141">
        <v>40511</v>
      </c>
      <c r="DX1141">
        <v>40795</v>
      </c>
      <c r="EA1141">
        <v>1</v>
      </c>
      <c r="EC1141">
        <v>40544</v>
      </c>
      <c r="ED1141">
        <v>40795</v>
      </c>
      <c r="EG1141">
        <v>1</v>
      </c>
      <c r="EH1141">
        <v>10</v>
      </c>
      <c r="EI1141" t="s">
        <v>3411</v>
      </c>
      <c r="EJ1141" t="s">
        <v>3411</v>
      </c>
      <c r="EK1141" t="s">
        <v>3411</v>
      </c>
      <c r="EL1141" t="s">
        <v>3411</v>
      </c>
      <c r="EP1141">
        <v>0</v>
      </c>
      <c r="ER1141">
        <v>1</v>
      </c>
      <c r="ET1141">
        <v>1</v>
      </c>
      <c r="EV1141">
        <v>0</v>
      </c>
      <c r="EX1141">
        <v>1</v>
      </c>
      <c r="EY1141">
        <v>1</v>
      </c>
      <c r="FA1141">
        <v>11400.028</v>
      </c>
      <c r="FB1141">
        <v>0</v>
      </c>
      <c r="FC1141">
        <v>41001</v>
      </c>
      <c r="FD1141">
        <v>1</v>
      </c>
      <c r="FE1141">
        <v>17500</v>
      </c>
      <c r="FF1141">
        <v>0.78082191780821919</v>
      </c>
    </row>
    <row r="1142" spans="1:162" x14ac:dyDescent="0.25">
      <c r="A1142" t="s">
        <v>15826</v>
      </c>
      <c r="B1142" t="s">
        <v>9422</v>
      </c>
      <c r="C1142">
        <v>42361</v>
      </c>
      <c r="D1142" t="s">
        <v>1443</v>
      </c>
      <c r="E1142">
        <v>7</v>
      </c>
      <c r="F1142">
        <v>1851</v>
      </c>
      <c r="G1142">
        <v>2011</v>
      </c>
      <c r="H1142" t="s">
        <v>15827</v>
      </c>
      <c r="J1142">
        <v>40851</v>
      </c>
      <c r="V1142">
        <v>1</v>
      </c>
      <c r="W1142">
        <v>1</v>
      </c>
      <c r="X1142">
        <v>1</v>
      </c>
      <c r="Y1142">
        <v>5</v>
      </c>
      <c r="Z1142" t="s">
        <v>9503</v>
      </c>
      <c r="AA1142">
        <v>0</v>
      </c>
      <c r="AB1142" t="s">
        <v>9504</v>
      </c>
      <c r="AC1142" t="s">
        <v>1329</v>
      </c>
      <c r="AD1142" t="s">
        <v>406</v>
      </c>
      <c r="AE1142">
        <v>0</v>
      </c>
      <c r="AF1142" t="s">
        <v>9505</v>
      </c>
      <c r="AG1142">
        <v>2</v>
      </c>
      <c r="AH1142" t="s">
        <v>9506</v>
      </c>
      <c r="AI1142" t="s">
        <v>9507</v>
      </c>
      <c r="AJ1142" t="s">
        <v>406</v>
      </c>
      <c r="AL1142" t="s">
        <v>9508</v>
      </c>
      <c r="AM1142">
        <v>1</v>
      </c>
      <c r="AN1142" t="s">
        <v>9506</v>
      </c>
      <c r="AO1142" t="s">
        <v>9507</v>
      </c>
      <c r="AP1142" t="s">
        <v>406</v>
      </c>
      <c r="AR1142" t="s">
        <v>9509</v>
      </c>
      <c r="AS1142">
        <v>1</v>
      </c>
      <c r="AT1142" t="s">
        <v>9506</v>
      </c>
      <c r="AU1142" t="s">
        <v>9507</v>
      </c>
      <c r="AV1142" t="s">
        <v>406</v>
      </c>
      <c r="AX1142" t="s">
        <v>255</v>
      </c>
      <c r="AY1142">
        <v>0</v>
      </c>
      <c r="AZ1142" t="s">
        <v>9510</v>
      </c>
      <c r="BA1142" t="s">
        <v>410</v>
      </c>
      <c r="BB1142" t="s">
        <v>506</v>
      </c>
      <c r="BD1142" t="s">
        <v>411</v>
      </c>
      <c r="BE1142">
        <v>0</v>
      </c>
      <c r="BF1142" t="s">
        <v>8981</v>
      </c>
      <c r="BG1142" t="s">
        <v>233</v>
      </c>
      <c r="BP1142">
        <v>0</v>
      </c>
      <c r="BQ1142">
        <v>0</v>
      </c>
      <c r="BR1142">
        <v>1</v>
      </c>
      <c r="BS1142" t="s">
        <v>9511</v>
      </c>
      <c r="BT1142" t="s">
        <v>9512</v>
      </c>
      <c r="BU1142" t="s">
        <v>206</v>
      </c>
      <c r="BZ1142">
        <v>0</v>
      </c>
      <c r="CA1142" t="s">
        <v>206</v>
      </c>
      <c r="CD1142" t="s">
        <v>221</v>
      </c>
      <c r="CE1142">
        <v>0</v>
      </c>
      <c r="CF1142" t="s">
        <v>2829</v>
      </c>
      <c r="CI1142">
        <v>39875</v>
      </c>
      <c r="CJ1142">
        <v>40792</v>
      </c>
      <c r="CK1142">
        <v>0.35416666666666669</v>
      </c>
      <c r="CL1142" t="s">
        <v>9508</v>
      </c>
      <c r="CM1142">
        <v>2.5083333333333333</v>
      </c>
      <c r="CN1142">
        <v>30.1</v>
      </c>
      <c r="CO1142">
        <v>129</v>
      </c>
      <c r="CP1142">
        <v>903</v>
      </c>
      <c r="CQ1142" t="s">
        <v>224</v>
      </c>
      <c r="CR1142">
        <v>1</v>
      </c>
      <c r="CT1142" t="s">
        <v>206</v>
      </c>
      <c r="CU1142" t="s">
        <v>206</v>
      </c>
      <c r="CV1142" t="s">
        <v>3411</v>
      </c>
      <c r="CW1142">
        <v>214.28</v>
      </c>
      <c r="CX1142">
        <v>0</v>
      </c>
      <c r="CY1142">
        <v>214.28</v>
      </c>
      <c r="CZ1142">
        <v>214.28</v>
      </c>
      <c r="DA1142">
        <v>26.785</v>
      </c>
      <c r="DB1142" t="s">
        <v>206</v>
      </c>
      <c r="DC1142" t="s">
        <v>206</v>
      </c>
      <c r="DD1142" t="s">
        <v>206</v>
      </c>
      <c r="DE1142" t="s">
        <v>206</v>
      </c>
      <c r="DF1142" t="s">
        <v>206</v>
      </c>
      <c r="DG1142" t="s">
        <v>206</v>
      </c>
      <c r="DH1142">
        <v>0</v>
      </c>
      <c r="DI1142">
        <v>214.28</v>
      </c>
      <c r="DK1142">
        <v>0</v>
      </c>
      <c r="DM1142">
        <v>1</v>
      </c>
      <c r="DN1142">
        <v>54</v>
      </c>
      <c r="DO1142">
        <v>3</v>
      </c>
      <c r="DP1142">
        <v>1</v>
      </c>
      <c r="DQ1142">
        <v>0</v>
      </c>
      <c r="DS1142">
        <v>1</v>
      </c>
      <c r="DT1142">
        <v>12000</v>
      </c>
      <c r="DU1142">
        <v>1</v>
      </c>
      <c r="DW1142">
        <v>39875</v>
      </c>
      <c r="DX1142">
        <v>40792</v>
      </c>
      <c r="EA1142">
        <v>1</v>
      </c>
      <c r="EC1142">
        <v>39875</v>
      </c>
      <c r="ED1142">
        <v>40792</v>
      </c>
      <c r="EG1142">
        <v>1</v>
      </c>
      <c r="EI1142">
        <v>0</v>
      </c>
      <c r="EJ1142">
        <v>0</v>
      </c>
      <c r="EK1142">
        <v>0</v>
      </c>
      <c r="EL1142">
        <v>0</v>
      </c>
      <c r="EP1142">
        <v>0</v>
      </c>
      <c r="ER1142">
        <v>1</v>
      </c>
      <c r="ET1142">
        <v>0</v>
      </c>
      <c r="EV1142">
        <v>1</v>
      </c>
      <c r="EX1142">
        <v>1</v>
      </c>
      <c r="EY1142">
        <v>1</v>
      </c>
      <c r="FA1142">
        <v>13500</v>
      </c>
      <c r="FB1142">
        <v>1</v>
      </c>
      <c r="FC1142">
        <v>40913</v>
      </c>
      <c r="FD1142">
        <v>1</v>
      </c>
      <c r="FE1142">
        <v>15000</v>
      </c>
      <c r="FF1142">
        <v>2.515068493150685</v>
      </c>
    </row>
    <row r="1143" spans="1:162" x14ac:dyDescent="0.25">
      <c r="A1143" t="s">
        <v>15828</v>
      </c>
      <c r="B1143" t="s">
        <v>9422</v>
      </c>
      <c r="C1143">
        <v>42361</v>
      </c>
      <c r="D1143" t="s">
        <v>1443</v>
      </c>
      <c r="E1143">
        <v>7</v>
      </c>
      <c r="F1143">
        <v>1848</v>
      </c>
      <c r="G1143">
        <v>2011</v>
      </c>
      <c r="H1143" t="s">
        <v>15829</v>
      </c>
      <c r="J1143">
        <v>40851</v>
      </c>
      <c r="V1143">
        <v>1</v>
      </c>
      <c r="W1143">
        <v>1</v>
      </c>
      <c r="X1143">
        <v>1</v>
      </c>
      <c r="Y1143">
        <v>3</v>
      </c>
      <c r="Z1143" t="s">
        <v>9513</v>
      </c>
      <c r="AA1143">
        <v>0</v>
      </c>
      <c r="AB1143" t="s">
        <v>1835</v>
      </c>
      <c r="AE1143">
        <v>0</v>
      </c>
      <c r="AF1143" t="s">
        <v>9514</v>
      </c>
      <c r="AG1143">
        <v>1</v>
      </c>
      <c r="AH1143" t="s">
        <v>9515</v>
      </c>
      <c r="AI1143" t="s">
        <v>9516</v>
      </c>
      <c r="AJ1143" t="s">
        <v>1181</v>
      </c>
      <c r="AL1143" t="s">
        <v>2542</v>
      </c>
      <c r="AM1143">
        <v>1</v>
      </c>
      <c r="AN1143" t="s">
        <v>9515</v>
      </c>
      <c r="AO1143" t="s">
        <v>9516</v>
      </c>
      <c r="AP1143" t="s">
        <v>1181</v>
      </c>
      <c r="AR1143" t="s">
        <v>255</v>
      </c>
      <c r="AS1143">
        <v>0</v>
      </c>
      <c r="AT1143" t="s">
        <v>9517</v>
      </c>
      <c r="AU1143" t="s">
        <v>410</v>
      </c>
      <c r="AV1143" t="s">
        <v>211</v>
      </c>
      <c r="BP1143">
        <v>0</v>
      </c>
      <c r="BQ1143">
        <v>0</v>
      </c>
      <c r="BR1143">
        <v>1</v>
      </c>
      <c r="BS1143" t="s">
        <v>3592</v>
      </c>
      <c r="BT1143" t="s">
        <v>1632</v>
      </c>
      <c r="BU1143" t="s">
        <v>951</v>
      </c>
      <c r="BZ1143">
        <v>0</v>
      </c>
      <c r="CA1143" t="s">
        <v>206</v>
      </c>
      <c r="CD1143" t="s">
        <v>221</v>
      </c>
      <c r="CE1143">
        <v>0</v>
      </c>
      <c r="CF1143" t="s">
        <v>9518</v>
      </c>
      <c r="CI1143">
        <v>37774</v>
      </c>
      <c r="CJ1143">
        <v>40805</v>
      </c>
      <c r="CK1143">
        <v>0.375</v>
      </c>
      <c r="CL1143" t="s">
        <v>206</v>
      </c>
      <c r="CM1143">
        <v>8.2972222222222225</v>
      </c>
      <c r="CN1143">
        <v>99.566666666666663</v>
      </c>
      <c r="CO1143">
        <v>426.71428571428572</v>
      </c>
      <c r="CP1143">
        <v>2987</v>
      </c>
      <c r="CQ1143" t="s">
        <v>204</v>
      </c>
      <c r="CR1143">
        <v>1</v>
      </c>
      <c r="CT1143" t="s">
        <v>205</v>
      </c>
      <c r="CU1143" t="s">
        <v>205</v>
      </c>
      <c r="CV1143" t="s">
        <v>3411</v>
      </c>
      <c r="CW1143">
        <v>3200</v>
      </c>
      <c r="CX1143">
        <v>3</v>
      </c>
      <c r="CY1143">
        <v>457.14285714285717</v>
      </c>
      <c r="CZ1143">
        <v>457.14285714285717</v>
      </c>
      <c r="DA1143">
        <v>57.142857142857146</v>
      </c>
      <c r="DB1143" t="s">
        <v>206</v>
      </c>
      <c r="DC1143" t="s">
        <v>206</v>
      </c>
      <c r="DD1143" t="s">
        <v>206</v>
      </c>
      <c r="DE1143" t="s">
        <v>206</v>
      </c>
      <c r="DF1143" t="s">
        <v>206</v>
      </c>
      <c r="DG1143" t="s">
        <v>206</v>
      </c>
      <c r="DH1143">
        <v>0</v>
      </c>
      <c r="DI1143">
        <v>457.14285714285717</v>
      </c>
      <c r="DK1143">
        <v>0</v>
      </c>
      <c r="DM1143">
        <v>1</v>
      </c>
      <c r="DN1143">
        <v>63</v>
      </c>
      <c r="DO1143">
        <v>3</v>
      </c>
      <c r="DP1143">
        <v>0</v>
      </c>
      <c r="DQ1143">
        <v>1</v>
      </c>
      <c r="DS1143">
        <v>1</v>
      </c>
      <c r="DU1143">
        <v>1</v>
      </c>
      <c r="DW1143">
        <v>40696</v>
      </c>
      <c r="DX1143">
        <v>40805</v>
      </c>
      <c r="EA1143">
        <v>1</v>
      </c>
      <c r="EC1143">
        <v>40544</v>
      </c>
      <c r="ED1143">
        <v>40805</v>
      </c>
      <c r="EG1143">
        <v>1</v>
      </c>
      <c r="EH1143">
        <v>10</v>
      </c>
      <c r="EI1143">
        <v>10</v>
      </c>
      <c r="EJ1143">
        <v>9</v>
      </c>
      <c r="EK1143">
        <v>1</v>
      </c>
      <c r="EL1143">
        <v>1200</v>
      </c>
      <c r="EM1143">
        <v>32</v>
      </c>
      <c r="EP1143">
        <v>0</v>
      </c>
      <c r="ER1143">
        <v>0</v>
      </c>
      <c r="ET1143">
        <v>0</v>
      </c>
      <c r="EV1143">
        <v>0</v>
      </c>
      <c r="EX1143">
        <v>1</v>
      </c>
      <c r="EY1143">
        <v>0</v>
      </c>
      <c r="FA1143">
        <v>63428</v>
      </c>
      <c r="FB1143">
        <v>0</v>
      </c>
      <c r="FC1143">
        <v>40960</v>
      </c>
      <c r="FD1143">
        <v>1</v>
      </c>
      <c r="FE1143">
        <v>40000</v>
      </c>
      <c r="FF1143">
        <v>8.3068493150684937</v>
      </c>
    </row>
    <row r="1144" spans="1:162" x14ac:dyDescent="0.25">
      <c r="A1144" t="s">
        <v>15830</v>
      </c>
      <c r="B1144" t="s">
        <v>9422</v>
      </c>
      <c r="C1144">
        <v>42361</v>
      </c>
      <c r="D1144" t="s">
        <v>1443</v>
      </c>
      <c r="E1144">
        <v>7</v>
      </c>
      <c r="F1144">
        <v>1846</v>
      </c>
      <c r="G1144">
        <v>2011</v>
      </c>
      <c r="H1144" t="s">
        <v>15831</v>
      </c>
      <c r="J1144">
        <v>40851</v>
      </c>
      <c r="V1144">
        <v>1</v>
      </c>
      <c r="W1144">
        <v>1</v>
      </c>
      <c r="X1144">
        <v>1</v>
      </c>
      <c r="Y1144">
        <v>6</v>
      </c>
      <c r="Z1144" t="s">
        <v>9519</v>
      </c>
      <c r="AA1144">
        <v>0</v>
      </c>
      <c r="AB1144" t="s">
        <v>9520</v>
      </c>
      <c r="AC1144" t="s">
        <v>195</v>
      </c>
      <c r="AD1144" t="s">
        <v>211</v>
      </c>
      <c r="AE1144">
        <v>0</v>
      </c>
      <c r="AF1144" t="s">
        <v>4280</v>
      </c>
      <c r="AG1144">
        <v>0</v>
      </c>
      <c r="AH1144" t="s">
        <v>9521</v>
      </c>
      <c r="AI1144" t="s">
        <v>617</v>
      </c>
      <c r="AJ1144" t="s">
        <v>248</v>
      </c>
      <c r="AL1144" t="s">
        <v>4282</v>
      </c>
      <c r="AM1144">
        <v>1</v>
      </c>
      <c r="AN1144" t="s">
        <v>9521</v>
      </c>
      <c r="AO1144" t="s">
        <v>617</v>
      </c>
      <c r="AP1144" t="s">
        <v>248</v>
      </c>
      <c r="AR1144" t="s">
        <v>9522</v>
      </c>
      <c r="AS1144">
        <v>1</v>
      </c>
      <c r="AT1144" t="s">
        <v>9521</v>
      </c>
      <c r="AU1144" t="s">
        <v>617</v>
      </c>
      <c r="AV1144" t="s">
        <v>248</v>
      </c>
      <c r="AX1144" t="s">
        <v>9523</v>
      </c>
      <c r="AY1144">
        <v>1</v>
      </c>
      <c r="AZ1144" t="s">
        <v>9521</v>
      </c>
      <c r="BA1144" t="s">
        <v>617</v>
      </c>
      <c r="BB1144" t="s">
        <v>248</v>
      </c>
      <c r="BD1144" t="s">
        <v>9524</v>
      </c>
      <c r="BE1144">
        <v>0</v>
      </c>
      <c r="BF1144" t="s">
        <v>9521</v>
      </c>
      <c r="BG1144" t="s">
        <v>617</v>
      </c>
      <c r="BH1144" t="s">
        <v>248</v>
      </c>
      <c r="BJ1144" t="s">
        <v>8316</v>
      </c>
      <c r="BK1144">
        <v>1</v>
      </c>
      <c r="BL1144" t="s">
        <v>9521</v>
      </c>
      <c r="BM1144" t="s">
        <v>617</v>
      </c>
      <c r="BN1144" t="s">
        <v>248</v>
      </c>
      <c r="BP1144">
        <v>0</v>
      </c>
      <c r="BQ1144">
        <v>0</v>
      </c>
      <c r="BR1144">
        <v>1</v>
      </c>
      <c r="BS1144" t="s">
        <v>7582</v>
      </c>
      <c r="BT1144" t="s">
        <v>9525</v>
      </c>
      <c r="BU1144" t="s">
        <v>9526</v>
      </c>
      <c r="BZ1144">
        <v>0</v>
      </c>
      <c r="CA1144" t="s">
        <v>206</v>
      </c>
      <c r="CD1144" t="s">
        <v>1324</v>
      </c>
      <c r="CE1144">
        <v>0</v>
      </c>
      <c r="CF1144" t="s">
        <v>9527</v>
      </c>
      <c r="CI1144">
        <v>40630</v>
      </c>
      <c r="CJ1144">
        <v>40794</v>
      </c>
      <c r="CK1144">
        <v>0.3888888888888889</v>
      </c>
      <c r="CL1144" t="s">
        <v>4282</v>
      </c>
      <c r="CM1144">
        <v>0.44444444444444442</v>
      </c>
      <c r="CN1144">
        <v>5.333333333333333</v>
      </c>
      <c r="CO1144">
        <v>22.857142857142858</v>
      </c>
      <c r="CP1144">
        <v>160</v>
      </c>
      <c r="CQ1144" t="s">
        <v>204</v>
      </c>
      <c r="CR1144">
        <v>1</v>
      </c>
      <c r="CT1144">
        <v>1900</v>
      </c>
      <c r="CU1144">
        <v>2</v>
      </c>
      <c r="CV1144">
        <v>126.66666666666667</v>
      </c>
      <c r="CW1144">
        <v>11793.32</v>
      </c>
      <c r="CX1144">
        <v>0</v>
      </c>
      <c r="CY1144">
        <v>11793.32</v>
      </c>
      <c r="CZ1144">
        <v>11793.32</v>
      </c>
      <c r="DA1144">
        <v>1474.165</v>
      </c>
      <c r="DB1144" t="s">
        <v>2264</v>
      </c>
      <c r="DC1144" t="s">
        <v>206</v>
      </c>
      <c r="DD1144" t="s">
        <v>206</v>
      </c>
      <c r="DE1144" t="s">
        <v>206</v>
      </c>
      <c r="DF1144" t="s">
        <v>206</v>
      </c>
      <c r="DG1144" t="s">
        <v>206</v>
      </c>
      <c r="DH1144">
        <v>0</v>
      </c>
      <c r="DI1144">
        <v>11793.32</v>
      </c>
      <c r="DK1144">
        <v>0</v>
      </c>
      <c r="DM1144">
        <v>1</v>
      </c>
      <c r="DN1144">
        <v>54</v>
      </c>
      <c r="DO1144">
        <v>3</v>
      </c>
      <c r="DP1144">
        <v>0</v>
      </c>
      <c r="DQ1144">
        <v>1</v>
      </c>
      <c r="DR1144">
        <v>1061398.8</v>
      </c>
      <c r="DS1144">
        <v>1</v>
      </c>
      <c r="DU1144">
        <v>1</v>
      </c>
      <c r="DW1144">
        <v>40630</v>
      </c>
      <c r="DX1144">
        <v>40794</v>
      </c>
      <c r="EA1144">
        <v>1</v>
      </c>
      <c r="EC1144">
        <v>40630</v>
      </c>
      <c r="ED1144">
        <v>40794</v>
      </c>
      <c r="EG1144">
        <v>1</v>
      </c>
      <c r="EH1144">
        <v>12</v>
      </c>
      <c r="EI1144">
        <v>12</v>
      </c>
      <c r="EJ1144">
        <v>9</v>
      </c>
      <c r="EK1144">
        <v>3</v>
      </c>
      <c r="EL1144">
        <v>39802.455000000002</v>
      </c>
      <c r="EP1144">
        <v>0</v>
      </c>
      <c r="ER1144">
        <v>0</v>
      </c>
      <c r="ET1144">
        <v>0</v>
      </c>
      <c r="EV1144">
        <v>0</v>
      </c>
      <c r="EX1144">
        <v>0</v>
      </c>
      <c r="EY1144">
        <v>0</v>
      </c>
      <c r="EZ1144">
        <v>0</v>
      </c>
      <c r="FB1144">
        <v>0</v>
      </c>
      <c r="FC1144">
        <v>41099</v>
      </c>
      <c r="FD1144">
        <v>1</v>
      </c>
      <c r="FE1144">
        <v>10000</v>
      </c>
      <c r="FF1144">
        <v>0.45205479452054792</v>
      </c>
    </row>
    <row r="1145" spans="1:162" x14ac:dyDescent="0.25">
      <c r="A1145" t="s">
        <v>15832</v>
      </c>
      <c r="B1145" t="s">
        <v>9422</v>
      </c>
      <c r="C1145">
        <v>42362</v>
      </c>
      <c r="D1145" t="s">
        <v>1443</v>
      </c>
      <c r="E1145">
        <v>7</v>
      </c>
      <c r="F1145">
        <v>1844</v>
      </c>
      <c r="G1145">
        <v>2011</v>
      </c>
      <c r="H1145" t="s">
        <v>15833</v>
      </c>
      <c r="J1145">
        <v>40851</v>
      </c>
      <c r="V1145">
        <v>1</v>
      </c>
      <c r="W1145">
        <v>1</v>
      </c>
      <c r="X1145">
        <v>1</v>
      </c>
      <c r="Y1145">
        <v>7</v>
      </c>
      <c r="Z1145" t="s">
        <v>9528</v>
      </c>
      <c r="AA1145">
        <v>0</v>
      </c>
      <c r="AB1145" t="s">
        <v>9529</v>
      </c>
      <c r="AC1145" t="s">
        <v>9530</v>
      </c>
      <c r="AD1145" t="s">
        <v>248</v>
      </c>
      <c r="AE1145">
        <v>0</v>
      </c>
      <c r="AF1145" t="s">
        <v>959</v>
      </c>
      <c r="AG1145">
        <v>0</v>
      </c>
      <c r="AH1145" t="s">
        <v>9531</v>
      </c>
      <c r="AI1145" t="s">
        <v>961</v>
      </c>
      <c r="AL1145" t="s">
        <v>9532</v>
      </c>
      <c r="AM1145">
        <v>1</v>
      </c>
      <c r="AN1145" t="s">
        <v>9531</v>
      </c>
      <c r="AO1145" t="s">
        <v>961</v>
      </c>
      <c r="AR1145" t="s">
        <v>9533</v>
      </c>
      <c r="AS1145">
        <v>0</v>
      </c>
      <c r="AT1145" t="s">
        <v>9534</v>
      </c>
      <c r="AU1145" t="s">
        <v>2118</v>
      </c>
      <c r="AV1145" t="s">
        <v>205</v>
      </c>
      <c r="AX1145" t="s">
        <v>9535</v>
      </c>
      <c r="AY1145">
        <v>0</v>
      </c>
      <c r="AZ1145" t="s">
        <v>9534</v>
      </c>
      <c r="BA1145" t="s">
        <v>2118</v>
      </c>
      <c r="BD1145" t="s">
        <v>9536</v>
      </c>
      <c r="BE1145">
        <v>1</v>
      </c>
      <c r="BF1145" t="s">
        <v>9534</v>
      </c>
      <c r="BG1145" t="s">
        <v>2118</v>
      </c>
      <c r="BJ1145" t="s">
        <v>2542</v>
      </c>
      <c r="BK1145">
        <v>1</v>
      </c>
      <c r="BL1145" t="s">
        <v>9534</v>
      </c>
      <c r="BM1145" t="s">
        <v>2118</v>
      </c>
      <c r="BP1145">
        <v>0</v>
      </c>
      <c r="BQ1145">
        <v>0</v>
      </c>
      <c r="BR1145">
        <v>1</v>
      </c>
      <c r="BS1145" t="s">
        <v>9537</v>
      </c>
      <c r="BT1145" t="s">
        <v>9538</v>
      </c>
      <c r="BU1145" t="s">
        <v>9539</v>
      </c>
      <c r="BZ1145">
        <v>0</v>
      </c>
      <c r="CA1145" t="s">
        <v>206</v>
      </c>
      <c r="CD1145" t="s">
        <v>276</v>
      </c>
      <c r="CE1145">
        <v>0</v>
      </c>
      <c r="CF1145" t="s">
        <v>1816</v>
      </c>
      <c r="CI1145">
        <v>40507</v>
      </c>
      <c r="CJ1145">
        <v>40792</v>
      </c>
      <c r="CK1145">
        <v>0.35416666666666669</v>
      </c>
      <c r="CL1145" t="s">
        <v>9532</v>
      </c>
      <c r="CM1145">
        <v>0.78055555555555556</v>
      </c>
      <c r="CN1145">
        <v>9.3666666666666671</v>
      </c>
      <c r="CO1145">
        <v>40.142857142857146</v>
      </c>
      <c r="CP1145">
        <v>281</v>
      </c>
      <c r="CQ1145" t="s">
        <v>204</v>
      </c>
      <c r="CR1145">
        <v>1</v>
      </c>
      <c r="CT1145" t="s">
        <v>205</v>
      </c>
      <c r="CU1145" t="s">
        <v>205</v>
      </c>
      <c r="CV1145" t="s">
        <v>3411</v>
      </c>
      <c r="CW1145">
        <v>902</v>
      </c>
      <c r="CX1145">
        <v>0</v>
      </c>
      <c r="CY1145">
        <v>902</v>
      </c>
      <c r="CZ1145">
        <v>902</v>
      </c>
      <c r="DA1145">
        <v>112.75</v>
      </c>
      <c r="DB1145" t="s">
        <v>206</v>
      </c>
      <c r="DC1145" t="s">
        <v>206</v>
      </c>
      <c r="DD1145" t="s">
        <v>206</v>
      </c>
      <c r="DE1145" t="s">
        <v>206</v>
      </c>
      <c r="DF1145" t="s">
        <v>206</v>
      </c>
      <c r="DG1145" t="s">
        <v>206</v>
      </c>
      <c r="DH1145">
        <v>0</v>
      </c>
      <c r="DI1145">
        <v>902</v>
      </c>
      <c r="DK1145">
        <v>1</v>
      </c>
      <c r="DM1145">
        <v>1</v>
      </c>
      <c r="DN1145">
        <v>55</v>
      </c>
      <c r="DO1145">
        <v>3</v>
      </c>
      <c r="DP1145">
        <v>0</v>
      </c>
      <c r="DQ1145">
        <v>1</v>
      </c>
      <c r="DS1145">
        <v>1</v>
      </c>
      <c r="DU1145">
        <v>1</v>
      </c>
      <c r="DW1145">
        <v>40507</v>
      </c>
      <c r="DX1145">
        <v>40792</v>
      </c>
      <c r="EA1145">
        <v>1</v>
      </c>
      <c r="EC1145">
        <v>40507</v>
      </c>
      <c r="ED1145">
        <v>40792</v>
      </c>
      <c r="EG1145">
        <v>1</v>
      </c>
      <c r="EH1145">
        <v>15</v>
      </c>
      <c r="EI1145">
        <v>15</v>
      </c>
      <c r="EJ1145">
        <v>9</v>
      </c>
      <c r="EK1145">
        <v>6</v>
      </c>
      <c r="EL1145">
        <v>4059</v>
      </c>
      <c r="EP1145">
        <v>0</v>
      </c>
      <c r="ER1145">
        <v>0</v>
      </c>
      <c r="ET1145">
        <v>0</v>
      </c>
      <c r="EV1145">
        <v>0</v>
      </c>
      <c r="EX1145">
        <v>1</v>
      </c>
      <c r="EY1145">
        <v>1</v>
      </c>
      <c r="FA1145">
        <v>47310</v>
      </c>
      <c r="FB1145">
        <v>1</v>
      </c>
      <c r="FC1145">
        <v>41087</v>
      </c>
      <c r="FD1145">
        <v>2</v>
      </c>
      <c r="FE1145">
        <v>0</v>
      </c>
      <c r="FF1145">
        <v>0.78356164383561644</v>
      </c>
    </row>
    <row r="1146" spans="1:162" x14ac:dyDescent="0.25">
      <c r="A1146" t="s">
        <v>15834</v>
      </c>
      <c r="B1146" t="s">
        <v>9422</v>
      </c>
      <c r="C1146">
        <v>42362</v>
      </c>
      <c r="D1146" t="s">
        <v>1443</v>
      </c>
      <c r="E1146">
        <v>7</v>
      </c>
      <c r="F1146">
        <v>1843</v>
      </c>
      <c r="G1146">
        <v>2011</v>
      </c>
      <c r="H1146" t="s">
        <v>15835</v>
      </c>
      <c r="J1146">
        <v>40851</v>
      </c>
      <c r="V1146">
        <v>1</v>
      </c>
      <c r="W1146">
        <v>1</v>
      </c>
      <c r="X1146">
        <v>1</v>
      </c>
      <c r="Y1146">
        <v>1</v>
      </c>
      <c r="Z1146" t="s">
        <v>9540</v>
      </c>
      <c r="AA1146">
        <v>0</v>
      </c>
      <c r="AB1146" t="s">
        <v>9541</v>
      </c>
      <c r="AC1146" t="s">
        <v>4959</v>
      </c>
      <c r="AD1146" t="s">
        <v>248</v>
      </c>
      <c r="AE1146">
        <v>0</v>
      </c>
      <c r="AF1146" t="s">
        <v>9542</v>
      </c>
      <c r="AG1146">
        <v>0</v>
      </c>
      <c r="AH1146" t="s">
        <v>9543</v>
      </c>
      <c r="AI1146" t="s">
        <v>9544</v>
      </c>
      <c r="AJ1146" t="s">
        <v>401</v>
      </c>
      <c r="BP1146">
        <v>0</v>
      </c>
      <c r="BQ1146">
        <v>0</v>
      </c>
      <c r="BR1146">
        <v>1</v>
      </c>
      <c r="BS1146" t="s">
        <v>4968</v>
      </c>
      <c r="BT1146" t="s">
        <v>9545</v>
      </c>
      <c r="BU1146" t="s">
        <v>9546</v>
      </c>
      <c r="BZ1146">
        <v>0</v>
      </c>
      <c r="CA1146" t="s">
        <v>206</v>
      </c>
      <c r="CD1146" t="s">
        <v>1324</v>
      </c>
      <c r="CE1146">
        <v>0</v>
      </c>
      <c r="CF1146" t="s">
        <v>9547</v>
      </c>
      <c r="CI1146">
        <v>40148</v>
      </c>
      <c r="CJ1146">
        <v>40813</v>
      </c>
      <c r="CK1146">
        <v>0.58680555555555558</v>
      </c>
      <c r="CL1146" t="s">
        <v>9548</v>
      </c>
      <c r="CM1146">
        <v>1.8222222222222222</v>
      </c>
      <c r="CN1146">
        <v>21.866666666666667</v>
      </c>
      <c r="CO1146">
        <v>93.714285714285708</v>
      </c>
      <c r="CP1146">
        <v>656</v>
      </c>
      <c r="CQ1146" t="s">
        <v>224</v>
      </c>
      <c r="CR1146">
        <v>1</v>
      </c>
      <c r="CT1146">
        <v>150</v>
      </c>
      <c r="CU1146">
        <v>0</v>
      </c>
      <c r="CV1146">
        <v>150</v>
      </c>
      <c r="CW1146">
        <v>196.01</v>
      </c>
      <c r="CX1146">
        <v>0</v>
      </c>
      <c r="CY1146">
        <v>196.01</v>
      </c>
      <c r="CZ1146">
        <v>196.01</v>
      </c>
      <c r="DA1146">
        <v>26.134666666666664</v>
      </c>
      <c r="DB1146" t="s">
        <v>225</v>
      </c>
      <c r="DC1146" t="s">
        <v>226</v>
      </c>
      <c r="DD1146" t="s">
        <v>1804</v>
      </c>
      <c r="DE1146" t="s">
        <v>206</v>
      </c>
      <c r="DF1146" t="s">
        <v>206</v>
      </c>
      <c r="DG1146" t="s">
        <v>206</v>
      </c>
      <c r="DH1146">
        <v>0</v>
      </c>
      <c r="DI1146">
        <v>196.01</v>
      </c>
      <c r="DK1146">
        <v>1</v>
      </c>
      <c r="DM1146">
        <v>3</v>
      </c>
      <c r="DN1146">
        <v>48</v>
      </c>
      <c r="DO1146">
        <v>3</v>
      </c>
      <c r="DP1146">
        <v>1</v>
      </c>
      <c r="DQ1146">
        <v>0</v>
      </c>
      <c r="DS1146">
        <v>1</v>
      </c>
      <c r="DU1146">
        <v>0</v>
      </c>
      <c r="DW1146">
        <v>40513</v>
      </c>
      <c r="DX1146">
        <v>40813</v>
      </c>
      <c r="EA1146">
        <v>1</v>
      </c>
      <c r="EC1146">
        <v>40544</v>
      </c>
      <c r="ED1146">
        <v>40813</v>
      </c>
      <c r="EG1146">
        <v>1</v>
      </c>
      <c r="EI1146">
        <v>0</v>
      </c>
      <c r="EJ1146">
        <v>0</v>
      </c>
      <c r="EK1146">
        <v>0</v>
      </c>
      <c r="EL1146">
        <v>0</v>
      </c>
      <c r="EP1146">
        <v>0</v>
      </c>
      <c r="ER1146">
        <v>0</v>
      </c>
      <c r="ET1146">
        <v>0</v>
      </c>
      <c r="EV1146">
        <v>0</v>
      </c>
      <c r="EX1146">
        <v>1</v>
      </c>
      <c r="EY1146">
        <v>0</v>
      </c>
      <c r="FA1146">
        <v>9000</v>
      </c>
      <c r="FB1146">
        <v>0</v>
      </c>
      <c r="FC1146">
        <v>41031</v>
      </c>
      <c r="FD1146">
        <v>1</v>
      </c>
      <c r="FE1146">
        <v>21000</v>
      </c>
      <c r="FF1146">
        <v>1.8246575342465754</v>
      </c>
    </row>
    <row r="1147" spans="1:162" x14ac:dyDescent="0.25">
      <c r="A1147" t="s">
        <v>15836</v>
      </c>
      <c r="B1147" t="s">
        <v>9422</v>
      </c>
      <c r="C1147">
        <v>42362</v>
      </c>
      <c r="D1147" t="s">
        <v>9549</v>
      </c>
      <c r="E1147">
        <v>7</v>
      </c>
      <c r="F1147">
        <v>1842</v>
      </c>
      <c r="G1147">
        <v>2011</v>
      </c>
      <c r="H1147" t="s">
        <v>15837</v>
      </c>
      <c r="J1147">
        <v>40851</v>
      </c>
      <c r="K1147">
        <v>1</v>
      </c>
      <c r="V1147">
        <v>1</v>
      </c>
      <c r="W1147">
        <v>1</v>
      </c>
      <c r="X1147">
        <v>1</v>
      </c>
      <c r="Y1147">
        <v>5</v>
      </c>
      <c r="Z1147" t="s">
        <v>9550</v>
      </c>
      <c r="AA1147">
        <v>0</v>
      </c>
      <c r="AB1147" t="s">
        <v>9551</v>
      </c>
      <c r="AC1147" t="s">
        <v>657</v>
      </c>
      <c r="AE1147">
        <v>0</v>
      </c>
      <c r="AF1147" t="s">
        <v>9552</v>
      </c>
      <c r="AG1147">
        <v>0</v>
      </c>
      <c r="AH1147" t="s">
        <v>9553</v>
      </c>
      <c r="AI1147" t="s">
        <v>6631</v>
      </c>
      <c r="AJ1147" t="s">
        <v>373</v>
      </c>
      <c r="AL1147" t="s">
        <v>9554</v>
      </c>
      <c r="AM1147">
        <v>1</v>
      </c>
      <c r="AN1147" t="s">
        <v>9553</v>
      </c>
      <c r="AO1147" t="s">
        <v>6631</v>
      </c>
      <c r="AP1147" t="s">
        <v>373</v>
      </c>
      <c r="AR1147" t="s">
        <v>9555</v>
      </c>
      <c r="AS1147">
        <v>1</v>
      </c>
      <c r="AT1147" t="s">
        <v>9553</v>
      </c>
      <c r="AU1147" t="s">
        <v>6631</v>
      </c>
      <c r="AV1147" t="s">
        <v>373</v>
      </c>
      <c r="AX1147" t="s">
        <v>9556</v>
      </c>
      <c r="AY1147">
        <v>1</v>
      </c>
      <c r="AZ1147" t="s">
        <v>9553</v>
      </c>
      <c r="BA1147" t="s">
        <v>6631</v>
      </c>
      <c r="BB1147" t="s">
        <v>373</v>
      </c>
      <c r="BD1147" t="s">
        <v>255</v>
      </c>
      <c r="BE1147">
        <v>0</v>
      </c>
      <c r="BF1147" t="s">
        <v>9557</v>
      </c>
      <c r="BG1147" t="s">
        <v>427</v>
      </c>
      <c r="BP1147">
        <v>0</v>
      </c>
      <c r="BQ1147">
        <v>0</v>
      </c>
      <c r="BR1147">
        <v>1</v>
      </c>
      <c r="BS1147" t="s">
        <v>9558</v>
      </c>
      <c r="BT1147" t="s">
        <v>9559</v>
      </c>
      <c r="BU1147" t="s">
        <v>9560</v>
      </c>
      <c r="BZ1147">
        <v>0</v>
      </c>
      <c r="CA1147" t="s">
        <v>206</v>
      </c>
      <c r="CD1147" t="s">
        <v>205</v>
      </c>
      <c r="CE1147">
        <v>0</v>
      </c>
      <c r="CF1147" t="s">
        <v>9561</v>
      </c>
      <c r="CI1147">
        <v>40704</v>
      </c>
      <c r="CJ1147">
        <v>40827</v>
      </c>
      <c r="CK1147">
        <v>0.625</v>
      </c>
      <c r="CL1147" t="s">
        <v>9554</v>
      </c>
      <c r="CM1147">
        <v>0.33611111111111114</v>
      </c>
      <c r="CN1147">
        <v>4.0333333333333332</v>
      </c>
      <c r="CO1147">
        <v>17.285714285714285</v>
      </c>
      <c r="CP1147">
        <v>121</v>
      </c>
      <c r="CQ1147" t="s">
        <v>204</v>
      </c>
      <c r="CR1147">
        <v>1</v>
      </c>
      <c r="CT1147" t="s">
        <v>205</v>
      </c>
      <c r="CU1147" t="s">
        <v>205</v>
      </c>
      <c r="CV1147" t="s">
        <v>3411</v>
      </c>
      <c r="CW1147">
        <v>12000</v>
      </c>
      <c r="CX1147">
        <v>1</v>
      </c>
      <c r="CY1147">
        <v>400</v>
      </c>
      <c r="CZ1147">
        <v>400</v>
      </c>
      <c r="DA1147">
        <v>50</v>
      </c>
      <c r="DB1147" t="s">
        <v>206</v>
      </c>
      <c r="DC1147" t="s">
        <v>206</v>
      </c>
      <c r="DD1147" t="s">
        <v>206</v>
      </c>
      <c r="DE1147" t="s">
        <v>206</v>
      </c>
      <c r="DF1147" t="s">
        <v>206</v>
      </c>
      <c r="DG1147" t="s">
        <v>206</v>
      </c>
      <c r="DH1147">
        <v>0</v>
      </c>
      <c r="DI1147">
        <v>400</v>
      </c>
      <c r="DK1147">
        <v>1</v>
      </c>
      <c r="DM1147">
        <v>1</v>
      </c>
      <c r="DN1147">
        <v>49</v>
      </c>
      <c r="DO1147">
        <v>3</v>
      </c>
      <c r="DP1147">
        <v>0</v>
      </c>
      <c r="DQ1147">
        <v>1</v>
      </c>
      <c r="DR1147">
        <v>12000</v>
      </c>
      <c r="DS1147">
        <v>1</v>
      </c>
      <c r="DU1147">
        <v>1</v>
      </c>
      <c r="DW1147">
        <v>40704</v>
      </c>
      <c r="DX1147">
        <v>40827</v>
      </c>
      <c r="EA1147">
        <v>1</v>
      </c>
      <c r="EC1147">
        <v>40704</v>
      </c>
      <c r="ED1147">
        <v>40827</v>
      </c>
      <c r="EG1147">
        <v>1</v>
      </c>
      <c r="EH1147">
        <v>5</v>
      </c>
      <c r="EI1147">
        <v>5</v>
      </c>
      <c r="EJ1147">
        <v>5</v>
      </c>
      <c r="EK1147">
        <v>0</v>
      </c>
      <c r="EL1147">
        <v>500</v>
      </c>
      <c r="EM1147">
        <v>10</v>
      </c>
      <c r="EP1147">
        <v>0</v>
      </c>
      <c r="ER1147">
        <v>1</v>
      </c>
      <c r="ET1147">
        <v>0</v>
      </c>
      <c r="EV1147">
        <v>1</v>
      </c>
      <c r="EX1147">
        <v>1</v>
      </c>
      <c r="EY1147">
        <v>0</v>
      </c>
      <c r="FA1147">
        <v>52000</v>
      </c>
      <c r="FB1147">
        <v>0</v>
      </c>
      <c r="FC1147">
        <v>41138</v>
      </c>
      <c r="FD1147">
        <v>1</v>
      </c>
      <c r="FE1147">
        <v>25000</v>
      </c>
      <c r="FF1147">
        <v>0.33972602739726027</v>
      </c>
    </row>
    <row r="1148" spans="1:162" x14ac:dyDescent="0.25">
      <c r="A1148" t="s">
        <v>15838</v>
      </c>
      <c r="B1148" t="s">
        <v>9422</v>
      </c>
      <c r="C1148">
        <v>42365</v>
      </c>
      <c r="D1148" t="s">
        <v>1443</v>
      </c>
      <c r="E1148">
        <v>7</v>
      </c>
      <c r="F1148">
        <v>1840</v>
      </c>
      <c r="G1148">
        <v>2011</v>
      </c>
      <c r="H1148" t="s">
        <v>15839</v>
      </c>
      <c r="J1148">
        <v>40850</v>
      </c>
      <c r="V1148">
        <v>1</v>
      </c>
      <c r="W1148">
        <v>1</v>
      </c>
      <c r="X1148">
        <v>1</v>
      </c>
      <c r="Y1148">
        <v>2</v>
      </c>
      <c r="Z1148" t="s">
        <v>9562</v>
      </c>
      <c r="AA1148">
        <v>0</v>
      </c>
      <c r="AB1148" t="s">
        <v>9563</v>
      </c>
      <c r="AC1148" t="s">
        <v>287</v>
      </c>
      <c r="AD1148" t="s">
        <v>211</v>
      </c>
      <c r="AE1148">
        <v>0</v>
      </c>
      <c r="AF1148" t="s">
        <v>9564</v>
      </c>
      <c r="AG1148">
        <v>2</v>
      </c>
      <c r="AH1148" t="s">
        <v>9565</v>
      </c>
      <c r="AI1148" t="s">
        <v>7631</v>
      </c>
      <c r="AJ1148" t="s">
        <v>506</v>
      </c>
      <c r="AL1148" t="s">
        <v>9566</v>
      </c>
      <c r="AM1148">
        <v>1</v>
      </c>
      <c r="AN1148" t="s">
        <v>9565</v>
      </c>
      <c r="AO1148" t="s">
        <v>7631</v>
      </c>
      <c r="AP1148" t="s">
        <v>506</v>
      </c>
      <c r="BP1148">
        <v>0</v>
      </c>
      <c r="BQ1148">
        <v>0</v>
      </c>
      <c r="BR1148">
        <v>1</v>
      </c>
      <c r="BS1148" t="s">
        <v>9567</v>
      </c>
      <c r="BT1148" t="s">
        <v>9568</v>
      </c>
      <c r="BU1148" t="s">
        <v>9569</v>
      </c>
      <c r="BZ1148">
        <v>0</v>
      </c>
      <c r="CA1148" t="s">
        <v>9570</v>
      </c>
      <c r="CD1148" t="s">
        <v>221</v>
      </c>
      <c r="CE1148">
        <v>0</v>
      </c>
      <c r="CF1148" t="s">
        <v>1816</v>
      </c>
      <c r="CI1148">
        <v>39951</v>
      </c>
      <c r="CJ1148">
        <v>40817</v>
      </c>
      <c r="CK1148" t="s">
        <v>205</v>
      </c>
      <c r="CL1148" t="s">
        <v>6402</v>
      </c>
      <c r="CM1148">
        <v>2.3694444444444445</v>
      </c>
      <c r="CN1148">
        <v>28.433333333333334</v>
      </c>
      <c r="CO1148">
        <v>121.85714285714286</v>
      </c>
      <c r="CP1148">
        <v>853</v>
      </c>
      <c r="CQ1148" t="s">
        <v>2035</v>
      </c>
      <c r="CR1148">
        <v>5</v>
      </c>
      <c r="CS1148" t="s">
        <v>9571</v>
      </c>
      <c r="CT1148" t="s">
        <v>205</v>
      </c>
      <c r="CU1148" t="s">
        <v>205</v>
      </c>
      <c r="CV1148" t="s">
        <v>3411</v>
      </c>
      <c r="CW1148">
        <v>2500</v>
      </c>
      <c r="CX1148">
        <v>2</v>
      </c>
      <c r="CY1148">
        <v>166.66666666666666</v>
      </c>
      <c r="CZ1148">
        <v>166.66666666666666</v>
      </c>
      <c r="DA1148">
        <v>20.833333333333332</v>
      </c>
      <c r="DB1148" t="s">
        <v>206</v>
      </c>
      <c r="DC1148" t="s">
        <v>206</v>
      </c>
      <c r="DD1148" t="s">
        <v>206</v>
      </c>
      <c r="DE1148" t="s">
        <v>206</v>
      </c>
      <c r="DF1148" t="s">
        <v>206</v>
      </c>
      <c r="DG1148" t="s">
        <v>206</v>
      </c>
      <c r="DH1148">
        <v>0</v>
      </c>
      <c r="DI1148">
        <v>166.66666666666666</v>
      </c>
      <c r="DK1148">
        <v>0</v>
      </c>
      <c r="DM1148">
        <v>1</v>
      </c>
      <c r="DN1148">
        <v>60</v>
      </c>
      <c r="DO1148">
        <v>3</v>
      </c>
      <c r="DP1148">
        <v>0</v>
      </c>
      <c r="DQ1148">
        <v>0</v>
      </c>
      <c r="DS1148">
        <v>0</v>
      </c>
      <c r="DU1148">
        <v>1</v>
      </c>
      <c r="DW1148" t="s">
        <v>206</v>
      </c>
      <c r="DX1148" t="s">
        <v>206</v>
      </c>
      <c r="DY1148" t="s">
        <v>206</v>
      </c>
      <c r="DZ1148" t="s">
        <v>206</v>
      </c>
      <c r="EA1148">
        <v>1</v>
      </c>
      <c r="EC1148">
        <v>39951</v>
      </c>
      <c r="ED1148">
        <v>40817</v>
      </c>
      <c r="EG1148">
        <v>0</v>
      </c>
      <c r="EI1148">
        <v>0</v>
      </c>
      <c r="EJ1148">
        <v>0</v>
      </c>
      <c r="EK1148">
        <v>0</v>
      </c>
      <c r="EL1148">
        <v>0</v>
      </c>
      <c r="EP1148">
        <v>0</v>
      </c>
      <c r="ER1148">
        <v>0</v>
      </c>
      <c r="ET1148">
        <v>0</v>
      </c>
      <c r="EV1148">
        <v>0</v>
      </c>
      <c r="EX1148">
        <v>0</v>
      </c>
      <c r="EY1148">
        <v>0</v>
      </c>
      <c r="FA1148">
        <v>1250</v>
      </c>
      <c r="FB1148">
        <v>0</v>
      </c>
      <c r="FC1148">
        <v>40889</v>
      </c>
      <c r="FD1148">
        <v>2</v>
      </c>
      <c r="FE1148">
        <v>0</v>
      </c>
      <c r="FF1148">
        <v>2.3753424657534246</v>
      </c>
    </row>
    <row r="1149" spans="1:162" x14ac:dyDescent="0.25">
      <c r="A1149" t="s">
        <v>15840</v>
      </c>
      <c r="B1149" t="s">
        <v>9422</v>
      </c>
      <c r="C1149">
        <v>42365</v>
      </c>
      <c r="D1149" t="s">
        <v>1443</v>
      </c>
      <c r="E1149">
        <v>7</v>
      </c>
      <c r="F1149">
        <v>1839</v>
      </c>
      <c r="G1149">
        <v>2011</v>
      </c>
      <c r="H1149" t="s">
        <v>15841</v>
      </c>
      <c r="J1149">
        <v>40850</v>
      </c>
      <c r="V1149">
        <v>1</v>
      </c>
      <c r="W1149">
        <v>1</v>
      </c>
      <c r="X1149">
        <v>1</v>
      </c>
      <c r="Y1149">
        <v>5</v>
      </c>
      <c r="Z1149" t="s">
        <v>9572</v>
      </c>
      <c r="AA1149">
        <v>0</v>
      </c>
      <c r="AB1149" t="s">
        <v>9573</v>
      </c>
      <c r="AC1149" t="s">
        <v>9574</v>
      </c>
      <c r="AE1149">
        <v>0</v>
      </c>
      <c r="AF1149" t="s">
        <v>9575</v>
      </c>
      <c r="AG1149">
        <v>0</v>
      </c>
      <c r="AH1149" t="s">
        <v>9576</v>
      </c>
      <c r="AI1149" t="s">
        <v>230</v>
      </c>
      <c r="AJ1149" t="s">
        <v>211</v>
      </c>
      <c r="AL1149" t="s">
        <v>9577</v>
      </c>
      <c r="AM1149">
        <v>0</v>
      </c>
      <c r="AN1149" t="s">
        <v>9576</v>
      </c>
      <c r="AO1149" t="s">
        <v>230</v>
      </c>
      <c r="AP1149" t="s">
        <v>211</v>
      </c>
      <c r="AR1149" t="s">
        <v>9578</v>
      </c>
      <c r="AS1149">
        <v>0</v>
      </c>
      <c r="AT1149" t="s">
        <v>9576</v>
      </c>
      <c r="AU1149" t="s">
        <v>230</v>
      </c>
      <c r="AV1149" t="s">
        <v>211</v>
      </c>
      <c r="AX1149" t="s">
        <v>9579</v>
      </c>
      <c r="AY1149">
        <v>1</v>
      </c>
      <c r="AZ1149" t="s">
        <v>9576</v>
      </c>
      <c r="BA1149" t="s">
        <v>230</v>
      </c>
      <c r="BB1149" t="s">
        <v>211</v>
      </c>
      <c r="BD1149" t="s">
        <v>9580</v>
      </c>
      <c r="BE1149">
        <v>1</v>
      </c>
      <c r="BF1149" t="s">
        <v>9576</v>
      </c>
      <c r="BG1149" t="s">
        <v>230</v>
      </c>
      <c r="BH1149" t="s">
        <v>211</v>
      </c>
      <c r="BP1149">
        <v>0</v>
      </c>
      <c r="BQ1149">
        <v>0</v>
      </c>
      <c r="BR1149">
        <v>1</v>
      </c>
      <c r="BS1149" t="s">
        <v>9581</v>
      </c>
      <c r="BT1149" t="s">
        <v>9582</v>
      </c>
      <c r="BU1149" t="s">
        <v>3056</v>
      </c>
      <c r="BZ1149">
        <v>0</v>
      </c>
      <c r="CA1149" t="s">
        <v>206</v>
      </c>
      <c r="CD1149" t="s">
        <v>276</v>
      </c>
      <c r="CE1149">
        <v>0</v>
      </c>
      <c r="CF1149" t="s">
        <v>1299</v>
      </c>
      <c r="CI1149">
        <v>40147</v>
      </c>
      <c r="CJ1149">
        <v>40841</v>
      </c>
      <c r="CK1149">
        <v>0.72916666666666663</v>
      </c>
      <c r="CL1149" t="s">
        <v>9579</v>
      </c>
      <c r="CM1149">
        <v>1.9027777777777777</v>
      </c>
      <c r="CN1149">
        <v>22.833333333333332</v>
      </c>
      <c r="CO1149">
        <v>97.857142857142861</v>
      </c>
      <c r="CP1149">
        <v>685</v>
      </c>
      <c r="CQ1149" t="s">
        <v>204</v>
      </c>
      <c r="CR1149">
        <v>1</v>
      </c>
      <c r="CT1149" t="s">
        <v>205</v>
      </c>
      <c r="CU1149" t="s">
        <v>205</v>
      </c>
      <c r="CV1149" t="s">
        <v>3411</v>
      </c>
      <c r="CW1149">
        <v>6000</v>
      </c>
      <c r="CX1149">
        <v>1</v>
      </c>
      <c r="CY1149">
        <v>200</v>
      </c>
      <c r="CZ1149">
        <v>317.66666666666669</v>
      </c>
      <c r="DA1149">
        <v>45.380952380952387</v>
      </c>
      <c r="DB1149" t="s">
        <v>281</v>
      </c>
      <c r="DC1149" t="s">
        <v>9583</v>
      </c>
      <c r="DD1149" t="s">
        <v>9584</v>
      </c>
      <c r="DE1149" t="s">
        <v>206</v>
      </c>
      <c r="DF1149" t="s">
        <v>206</v>
      </c>
      <c r="DG1149" t="s">
        <v>206</v>
      </c>
      <c r="DH1149">
        <v>0</v>
      </c>
      <c r="DI1149">
        <v>317.66666666666669</v>
      </c>
      <c r="DK1149">
        <v>0</v>
      </c>
      <c r="DM1149">
        <v>2</v>
      </c>
      <c r="DN1149">
        <v>48</v>
      </c>
      <c r="DO1149">
        <v>3</v>
      </c>
      <c r="DP1149">
        <v>0</v>
      </c>
      <c r="DQ1149">
        <v>1</v>
      </c>
      <c r="DS1149">
        <v>1</v>
      </c>
      <c r="DU1149">
        <v>0</v>
      </c>
      <c r="DW1149">
        <v>40147</v>
      </c>
      <c r="DX1149">
        <v>40841</v>
      </c>
      <c r="EA1149">
        <v>1</v>
      </c>
      <c r="EC1149">
        <v>40147</v>
      </c>
      <c r="ED1149">
        <v>40841</v>
      </c>
      <c r="EG1149">
        <v>1</v>
      </c>
      <c r="EH1149">
        <v>10</v>
      </c>
      <c r="EI1149">
        <v>10</v>
      </c>
      <c r="EJ1149">
        <v>9</v>
      </c>
      <c r="EK1149">
        <v>1</v>
      </c>
      <c r="EL1149">
        <v>953.00000000000023</v>
      </c>
      <c r="EP1149">
        <v>0</v>
      </c>
      <c r="ER1149">
        <v>0</v>
      </c>
      <c r="ET1149">
        <v>0</v>
      </c>
      <c r="EV1149">
        <v>1</v>
      </c>
      <c r="EX1149">
        <v>0</v>
      </c>
      <c r="EY1149">
        <v>1</v>
      </c>
      <c r="FB1149">
        <v>0</v>
      </c>
      <c r="FC1149">
        <v>41212</v>
      </c>
      <c r="FD1149">
        <v>1</v>
      </c>
      <c r="FE1149">
        <v>23000</v>
      </c>
      <c r="FF1149">
        <v>1.904109589041096</v>
      </c>
    </row>
    <row r="1150" spans="1:162" x14ac:dyDescent="0.25">
      <c r="A1150" t="s">
        <v>15842</v>
      </c>
      <c r="B1150" t="s">
        <v>9422</v>
      </c>
      <c r="C1150">
        <v>42365</v>
      </c>
      <c r="D1150" t="s">
        <v>1443</v>
      </c>
      <c r="E1150">
        <v>7</v>
      </c>
      <c r="F1150">
        <v>1838</v>
      </c>
      <c r="G1150">
        <v>2011</v>
      </c>
      <c r="H1150" t="s">
        <v>15843</v>
      </c>
      <c r="J1150">
        <v>40850</v>
      </c>
      <c r="V1150">
        <v>3</v>
      </c>
      <c r="W1150">
        <v>1</v>
      </c>
      <c r="X1150">
        <v>3</v>
      </c>
      <c r="Y1150">
        <v>2</v>
      </c>
      <c r="Z1150" t="s">
        <v>9585</v>
      </c>
      <c r="AA1150">
        <v>0</v>
      </c>
      <c r="AB1150" t="s">
        <v>9586</v>
      </c>
      <c r="AC1150" t="s">
        <v>266</v>
      </c>
      <c r="AD1150" t="s">
        <v>211</v>
      </c>
      <c r="AE1150">
        <v>0</v>
      </c>
      <c r="AF1150" t="s">
        <v>1472</v>
      </c>
      <c r="AG1150">
        <v>0</v>
      </c>
      <c r="AH1150" t="s">
        <v>9587</v>
      </c>
      <c r="AI1150" t="s">
        <v>1370</v>
      </c>
      <c r="AJ1150" t="s">
        <v>1181</v>
      </c>
      <c r="AL1150" t="s">
        <v>9588</v>
      </c>
      <c r="AM1150">
        <v>1</v>
      </c>
      <c r="AN1150" t="s">
        <v>9587</v>
      </c>
      <c r="AO1150" t="s">
        <v>1370</v>
      </c>
      <c r="AP1150" t="s">
        <v>1181</v>
      </c>
      <c r="BP1150">
        <v>0</v>
      </c>
      <c r="BQ1150">
        <v>0</v>
      </c>
      <c r="BR1150">
        <v>1</v>
      </c>
      <c r="BS1150" t="s">
        <v>1474</v>
      </c>
      <c r="BT1150" t="s">
        <v>1475</v>
      </c>
      <c r="BU1150" t="s">
        <v>9589</v>
      </c>
      <c r="BZ1150">
        <v>0</v>
      </c>
      <c r="CA1150" t="s">
        <v>206</v>
      </c>
      <c r="CD1150" t="s">
        <v>1324</v>
      </c>
      <c r="CE1150">
        <v>1</v>
      </c>
      <c r="CF1150" t="s">
        <v>9590</v>
      </c>
      <c r="CI1150">
        <v>40087</v>
      </c>
      <c r="CJ1150">
        <v>40848</v>
      </c>
      <c r="CK1150">
        <v>0.64583333333333337</v>
      </c>
      <c r="CL1150" t="s">
        <v>9591</v>
      </c>
      <c r="CM1150">
        <v>2.0833333333333335</v>
      </c>
      <c r="CN1150">
        <v>25</v>
      </c>
      <c r="CO1150">
        <v>107.14285714285714</v>
      </c>
      <c r="CP1150">
        <v>750</v>
      </c>
      <c r="CQ1150" t="s">
        <v>224</v>
      </c>
      <c r="CR1150">
        <v>1</v>
      </c>
      <c r="CT1150">
        <v>250</v>
      </c>
      <c r="CU1150">
        <v>0</v>
      </c>
      <c r="CV1150">
        <v>250</v>
      </c>
      <c r="CW1150">
        <v>320</v>
      </c>
      <c r="CX1150">
        <v>0</v>
      </c>
      <c r="CY1150">
        <v>320</v>
      </c>
      <c r="CZ1150">
        <v>320</v>
      </c>
      <c r="DA1150">
        <v>42.666666666666664</v>
      </c>
      <c r="DB1150" t="s">
        <v>1212</v>
      </c>
      <c r="DC1150" t="s">
        <v>1975</v>
      </c>
      <c r="DD1150" t="s">
        <v>1976</v>
      </c>
      <c r="DE1150" t="s">
        <v>206</v>
      </c>
      <c r="DF1150" t="s">
        <v>206</v>
      </c>
      <c r="DG1150" t="s">
        <v>206</v>
      </c>
      <c r="DH1150">
        <v>0</v>
      </c>
      <c r="DI1150">
        <v>320</v>
      </c>
      <c r="DK1150">
        <v>1</v>
      </c>
      <c r="DM1150">
        <v>3</v>
      </c>
      <c r="DN1150">
        <v>72.5</v>
      </c>
      <c r="DO1150">
        <v>3</v>
      </c>
      <c r="DP1150">
        <v>1</v>
      </c>
      <c r="DQ1150">
        <v>0</v>
      </c>
      <c r="DS1150">
        <v>1</v>
      </c>
      <c r="DU1150">
        <v>0</v>
      </c>
      <c r="DW1150">
        <v>40087</v>
      </c>
      <c r="DX1150">
        <v>40848</v>
      </c>
      <c r="EA1150">
        <v>1</v>
      </c>
      <c r="EC1150">
        <v>40087</v>
      </c>
      <c r="ED1150">
        <v>40848</v>
      </c>
      <c r="EG1150">
        <v>1</v>
      </c>
      <c r="EH1150">
        <v>50</v>
      </c>
      <c r="EI1150">
        <v>50</v>
      </c>
      <c r="EJ1150">
        <v>9</v>
      </c>
      <c r="EK1150">
        <v>41</v>
      </c>
      <c r="EL1150">
        <v>6016</v>
      </c>
      <c r="EP1150">
        <v>0</v>
      </c>
      <c r="ER1150">
        <v>0</v>
      </c>
      <c r="ET1150">
        <v>1</v>
      </c>
      <c r="EV1150">
        <v>1</v>
      </c>
      <c r="EX1150">
        <v>0</v>
      </c>
      <c r="EY1150">
        <v>1</v>
      </c>
      <c r="FA1150">
        <v>9600</v>
      </c>
      <c r="FB1150">
        <v>0</v>
      </c>
      <c r="FC1150" t="s">
        <v>3411</v>
      </c>
      <c r="FD1150" t="s">
        <v>3411</v>
      </c>
      <c r="FE1150" t="s">
        <v>3411</v>
      </c>
      <c r="FF1150">
        <v>2.0876712328767124</v>
      </c>
    </row>
    <row r="1151" spans="1:162" x14ac:dyDescent="0.25">
      <c r="A1151" t="s">
        <v>15842</v>
      </c>
      <c r="B1151" t="s">
        <v>9422</v>
      </c>
      <c r="C1151">
        <v>42365</v>
      </c>
      <c r="D1151" t="s">
        <v>1443</v>
      </c>
      <c r="E1151">
        <v>7</v>
      </c>
      <c r="F1151">
        <v>1838</v>
      </c>
      <c r="G1151">
        <v>2011</v>
      </c>
      <c r="H1151" t="s">
        <v>15844</v>
      </c>
      <c r="J1151">
        <v>40850</v>
      </c>
      <c r="V1151">
        <v>3</v>
      </c>
      <c r="W1151">
        <v>2</v>
      </c>
      <c r="X1151">
        <v>3</v>
      </c>
      <c r="Y1151">
        <v>2</v>
      </c>
      <c r="Z1151" t="s">
        <v>9592</v>
      </c>
      <c r="AA1151">
        <v>0</v>
      </c>
      <c r="AB1151" t="s">
        <v>9586</v>
      </c>
      <c r="AC1151" t="s">
        <v>266</v>
      </c>
      <c r="AD1151" t="s">
        <v>211</v>
      </c>
      <c r="AE1151">
        <v>0</v>
      </c>
      <c r="AF1151" t="s">
        <v>1472</v>
      </c>
      <c r="AG1151">
        <v>0</v>
      </c>
      <c r="AH1151" t="s">
        <v>9587</v>
      </c>
      <c r="AI1151" t="s">
        <v>1370</v>
      </c>
      <c r="AJ1151" t="s">
        <v>1181</v>
      </c>
      <c r="AL1151" t="s">
        <v>9588</v>
      </c>
      <c r="AM1151">
        <v>1</v>
      </c>
      <c r="AN1151" t="s">
        <v>9587</v>
      </c>
      <c r="AO1151" t="s">
        <v>1370</v>
      </c>
      <c r="AP1151" t="s">
        <v>1181</v>
      </c>
      <c r="BP1151">
        <v>0</v>
      </c>
      <c r="BQ1151">
        <v>0</v>
      </c>
      <c r="BR1151">
        <v>1</v>
      </c>
      <c r="BS1151" t="s">
        <v>1474</v>
      </c>
      <c r="BT1151" t="s">
        <v>1475</v>
      </c>
      <c r="BU1151" t="s">
        <v>9589</v>
      </c>
      <c r="BZ1151">
        <v>0</v>
      </c>
      <c r="CA1151" t="s">
        <v>206</v>
      </c>
      <c r="CD1151" t="s">
        <v>1324</v>
      </c>
      <c r="CE1151">
        <v>0</v>
      </c>
      <c r="CF1151" t="s">
        <v>9593</v>
      </c>
      <c r="CI1151">
        <v>40238</v>
      </c>
      <c r="CJ1151">
        <v>40848</v>
      </c>
      <c r="CK1151">
        <v>0.64583333333333337</v>
      </c>
      <c r="CL1151" t="s">
        <v>9591</v>
      </c>
      <c r="CM1151">
        <v>1.6666666666666667</v>
      </c>
      <c r="CN1151">
        <v>20</v>
      </c>
      <c r="CO1151">
        <v>85.714285714285708</v>
      </c>
      <c r="CP1151">
        <v>600</v>
      </c>
      <c r="CQ1151" t="s">
        <v>224</v>
      </c>
      <c r="CR1151">
        <v>1</v>
      </c>
      <c r="CT1151">
        <v>180</v>
      </c>
      <c r="CU1151">
        <v>0</v>
      </c>
      <c r="CV1151">
        <v>180</v>
      </c>
      <c r="CW1151">
        <v>220</v>
      </c>
      <c r="CX1151">
        <v>0</v>
      </c>
      <c r="CY1151">
        <v>220</v>
      </c>
      <c r="CZ1151">
        <v>220</v>
      </c>
      <c r="DA1151">
        <v>29.333333333333332</v>
      </c>
      <c r="DB1151" t="s">
        <v>1212</v>
      </c>
      <c r="DC1151" t="s">
        <v>1975</v>
      </c>
      <c r="DD1151" t="s">
        <v>1976</v>
      </c>
      <c r="DE1151" t="s">
        <v>206</v>
      </c>
      <c r="DF1151" t="s">
        <v>206</v>
      </c>
      <c r="DG1151" t="s">
        <v>206</v>
      </c>
      <c r="DH1151">
        <v>0</v>
      </c>
      <c r="DI1151">
        <v>220</v>
      </c>
      <c r="DK1151">
        <v>1</v>
      </c>
      <c r="DM1151">
        <v>3</v>
      </c>
      <c r="DN1151">
        <v>72.5</v>
      </c>
      <c r="DO1151">
        <v>3</v>
      </c>
      <c r="DP1151">
        <v>1</v>
      </c>
      <c r="DQ1151">
        <v>0</v>
      </c>
      <c r="DS1151">
        <v>1</v>
      </c>
      <c r="DU1151">
        <v>0</v>
      </c>
      <c r="DW1151">
        <v>40238</v>
      </c>
      <c r="DX1151">
        <v>40848</v>
      </c>
      <c r="EA1151">
        <v>1</v>
      </c>
      <c r="EC1151">
        <v>40238</v>
      </c>
      <c r="ED1151">
        <v>40848</v>
      </c>
      <c r="EG1151">
        <v>1</v>
      </c>
      <c r="EH1151">
        <v>50</v>
      </c>
      <c r="EI1151">
        <v>50</v>
      </c>
      <c r="EJ1151">
        <v>9</v>
      </c>
      <c r="EK1151">
        <v>41</v>
      </c>
      <c r="EL1151">
        <v>4136</v>
      </c>
      <c r="EP1151">
        <v>0</v>
      </c>
      <c r="ER1151">
        <v>0</v>
      </c>
      <c r="ET1151">
        <v>1</v>
      </c>
      <c r="EV1151">
        <v>1</v>
      </c>
      <c r="EX1151">
        <v>0</v>
      </c>
      <c r="EY1151">
        <v>1</v>
      </c>
      <c r="FA1151">
        <v>6600</v>
      </c>
      <c r="FB1151">
        <v>0</v>
      </c>
      <c r="FC1151" t="s">
        <v>3411</v>
      </c>
      <c r="FD1151" t="s">
        <v>3411</v>
      </c>
      <c r="FE1151" t="s">
        <v>3411</v>
      </c>
      <c r="FF1151">
        <v>1.6739726027397259</v>
      </c>
    </row>
    <row r="1152" spans="1:162" x14ac:dyDescent="0.25">
      <c r="A1152" t="s">
        <v>15842</v>
      </c>
      <c r="B1152" t="s">
        <v>9422</v>
      </c>
      <c r="C1152">
        <v>42365</v>
      </c>
      <c r="D1152" t="s">
        <v>1443</v>
      </c>
      <c r="E1152">
        <v>7</v>
      </c>
      <c r="F1152">
        <v>1838</v>
      </c>
      <c r="G1152">
        <v>2011</v>
      </c>
      <c r="H1152" t="s">
        <v>15845</v>
      </c>
      <c r="J1152">
        <v>40850</v>
      </c>
      <c r="V1152">
        <v>3</v>
      </c>
      <c r="W1152">
        <v>3</v>
      </c>
      <c r="X1152">
        <v>3</v>
      </c>
      <c r="Y1152">
        <v>2</v>
      </c>
      <c r="Z1152" t="s">
        <v>9594</v>
      </c>
      <c r="AA1152">
        <v>0</v>
      </c>
      <c r="AB1152" t="s">
        <v>9586</v>
      </c>
      <c r="AC1152" t="s">
        <v>266</v>
      </c>
      <c r="AD1152" t="s">
        <v>211</v>
      </c>
      <c r="AE1152">
        <v>0</v>
      </c>
      <c r="AF1152" t="s">
        <v>1472</v>
      </c>
      <c r="AG1152">
        <v>0</v>
      </c>
      <c r="AH1152" t="s">
        <v>9587</v>
      </c>
      <c r="AI1152" t="s">
        <v>1370</v>
      </c>
      <c r="AJ1152" t="s">
        <v>1181</v>
      </c>
      <c r="AL1152" t="s">
        <v>9588</v>
      </c>
      <c r="AM1152">
        <v>1</v>
      </c>
      <c r="AN1152" t="s">
        <v>9587</v>
      </c>
      <c r="AO1152" t="s">
        <v>1370</v>
      </c>
      <c r="AP1152" t="s">
        <v>1181</v>
      </c>
      <c r="BP1152">
        <v>0</v>
      </c>
      <c r="BQ1152">
        <v>0</v>
      </c>
      <c r="BR1152">
        <v>1</v>
      </c>
      <c r="BS1152" t="s">
        <v>1474</v>
      </c>
      <c r="BT1152" t="s">
        <v>1475</v>
      </c>
      <c r="BU1152" t="s">
        <v>9589</v>
      </c>
      <c r="BZ1152">
        <v>0</v>
      </c>
      <c r="CA1152" t="s">
        <v>206</v>
      </c>
      <c r="CD1152" t="s">
        <v>1324</v>
      </c>
      <c r="CE1152">
        <v>0</v>
      </c>
      <c r="CF1152" t="s">
        <v>9593</v>
      </c>
      <c r="CI1152">
        <v>39838</v>
      </c>
      <c r="CJ1152">
        <v>40848</v>
      </c>
      <c r="CK1152">
        <v>0.64583333333333337</v>
      </c>
      <c r="CL1152" t="s">
        <v>9591</v>
      </c>
      <c r="CM1152">
        <v>2.7666666666666666</v>
      </c>
      <c r="CN1152">
        <v>33.200000000000003</v>
      </c>
      <c r="CO1152">
        <v>142.28571428571428</v>
      </c>
      <c r="CP1152">
        <v>996</v>
      </c>
      <c r="CQ1152" t="s">
        <v>224</v>
      </c>
      <c r="CR1152">
        <v>1</v>
      </c>
      <c r="CT1152">
        <v>180</v>
      </c>
      <c r="CU1152">
        <v>0</v>
      </c>
      <c r="CV1152">
        <v>180</v>
      </c>
      <c r="CW1152">
        <v>220</v>
      </c>
      <c r="CX1152">
        <v>0</v>
      </c>
      <c r="CY1152">
        <v>220</v>
      </c>
      <c r="CZ1152">
        <v>220</v>
      </c>
      <c r="DA1152">
        <v>29.333333333333332</v>
      </c>
      <c r="DB1152" t="s">
        <v>1212</v>
      </c>
      <c r="DC1152" t="s">
        <v>1975</v>
      </c>
      <c r="DD1152" t="s">
        <v>1976</v>
      </c>
      <c r="DE1152" t="s">
        <v>206</v>
      </c>
      <c r="DF1152" t="s">
        <v>206</v>
      </c>
      <c r="DG1152" t="s">
        <v>206</v>
      </c>
      <c r="DH1152">
        <v>0</v>
      </c>
      <c r="DI1152">
        <v>220</v>
      </c>
      <c r="DK1152">
        <v>1</v>
      </c>
      <c r="DM1152">
        <v>3</v>
      </c>
      <c r="DN1152">
        <v>72.5</v>
      </c>
      <c r="DO1152">
        <v>3</v>
      </c>
      <c r="DP1152">
        <v>1</v>
      </c>
      <c r="DQ1152">
        <v>0</v>
      </c>
      <c r="DS1152">
        <v>1</v>
      </c>
      <c r="DU1152">
        <v>0</v>
      </c>
      <c r="DW1152">
        <v>39838</v>
      </c>
      <c r="DX1152">
        <v>40848</v>
      </c>
      <c r="EA1152">
        <v>1</v>
      </c>
      <c r="EC1152">
        <v>39838</v>
      </c>
      <c r="ED1152">
        <v>40848</v>
      </c>
      <c r="EG1152">
        <v>1</v>
      </c>
      <c r="EH1152">
        <v>50</v>
      </c>
      <c r="EI1152">
        <v>50</v>
      </c>
      <c r="EJ1152">
        <v>9</v>
      </c>
      <c r="EK1152">
        <v>41</v>
      </c>
      <c r="EL1152">
        <v>4136</v>
      </c>
      <c r="EP1152">
        <v>0</v>
      </c>
      <c r="ER1152">
        <v>0</v>
      </c>
      <c r="ET1152">
        <v>1</v>
      </c>
      <c r="EV1152">
        <v>1</v>
      </c>
      <c r="EX1152">
        <v>0</v>
      </c>
      <c r="EY1152">
        <v>1</v>
      </c>
      <c r="FA1152">
        <v>6600</v>
      </c>
      <c r="FB1152">
        <v>0</v>
      </c>
      <c r="FC1152" t="s">
        <v>3411</v>
      </c>
      <c r="FD1152" t="s">
        <v>3411</v>
      </c>
      <c r="FE1152" t="s">
        <v>3411</v>
      </c>
      <c r="FF1152">
        <v>2.7698630136986302</v>
      </c>
    </row>
    <row r="1153" spans="1:162" x14ac:dyDescent="0.25">
      <c r="A1153" t="s">
        <v>15846</v>
      </c>
      <c r="B1153" t="s">
        <v>9422</v>
      </c>
      <c r="C1153">
        <v>42365</v>
      </c>
      <c r="D1153" t="s">
        <v>1443</v>
      </c>
      <c r="E1153">
        <v>7</v>
      </c>
      <c r="F1153">
        <v>1837</v>
      </c>
      <c r="G1153">
        <v>2011</v>
      </c>
      <c r="H1153" t="s">
        <v>15847</v>
      </c>
      <c r="J1153">
        <v>40850</v>
      </c>
      <c r="V1153">
        <v>1</v>
      </c>
      <c r="W1153">
        <v>1</v>
      </c>
      <c r="X1153">
        <v>1</v>
      </c>
      <c r="Y1153">
        <v>4</v>
      </c>
      <c r="Z1153" t="s">
        <v>9595</v>
      </c>
      <c r="AA1153">
        <v>0</v>
      </c>
      <c r="AB1153" t="s">
        <v>9596</v>
      </c>
      <c r="AC1153" t="s">
        <v>195</v>
      </c>
      <c r="AD1153" t="s">
        <v>211</v>
      </c>
      <c r="AE1153">
        <v>0</v>
      </c>
      <c r="AF1153" t="s">
        <v>9597</v>
      </c>
      <c r="AG1153">
        <v>0</v>
      </c>
      <c r="AH1153" t="s">
        <v>9598</v>
      </c>
      <c r="AI1153" t="s">
        <v>5021</v>
      </c>
      <c r="AJ1153" t="s">
        <v>7612</v>
      </c>
      <c r="AL1153" t="s">
        <v>9599</v>
      </c>
      <c r="AM1153">
        <v>1</v>
      </c>
      <c r="AN1153" t="s">
        <v>9598</v>
      </c>
      <c r="AO1153" t="s">
        <v>5021</v>
      </c>
      <c r="AP1153" t="s">
        <v>7612</v>
      </c>
      <c r="AR1153" t="s">
        <v>9600</v>
      </c>
      <c r="AS1153">
        <v>1</v>
      </c>
      <c r="AT1153" t="s">
        <v>9598</v>
      </c>
      <c r="AU1153" t="s">
        <v>5021</v>
      </c>
      <c r="AV1153" t="s">
        <v>7612</v>
      </c>
      <c r="AX1153" t="s">
        <v>9601</v>
      </c>
      <c r="AY1153">
        <v>1</v>
      </c>
      <c r="AZ1153" t="s">
        <v>9598</v>
      </c>
      <c r="BA1153" t="s">
        <v>5021</v>
      </c>
      <c r="BB1153" t="s">
        <v>7612</v>
      </c>
      <c r="BP1153">
        <v>0</v>
      </c>
      <c r="BQ1153">
        <v>0</v>
      </c>
      <c r="BR1153">
        <v>1</v>
      </c>
      <c r="BS1153" t="s">
        <v>4749</v>
      </c>
      <c r="BT1153" t="s">
        <v>4750</v>
      </c>
      <c r="BU1153" t="s">
        <v>4195</v>
      </c>
      <c r="BZ1153">
        <v>0</v>
      </c>
      <c r="CA1153" t="s">
        <v>4752</v>
      </c>
      <c r="CD1153" t="s">
        <v>240</v>
      </c>
      <c r="CE1153">
        <v>1</v>
      </c>
      <c r="CF1153" t="s">
        <v>9602</v>
      </c>
      <c r="CI1153">
        <v>40273</v>
      </c>
      <c r="CJ1153">
        <v>40841</v>
      </c>
      <c r="CK1153">
        <v>0.375</v>
      </c>
      <c r="CL1153" t="s">
        <v>9599</v>
      </c>
      <c r="CM1153">
        <v>1.5555555555555556</v>
      </c>
      <c r="CN1153">
        <v>18.666666666666668</v>
      </c>
      <c r="CO1153">
        <v>80</v>
      </c>
      <c r="CP1153">
        <v>560</v>
      </c>
      <c r="CQ1153" t="s">
        <v>224</v>
      </c>
      <c r="CR1153">
        <v>1</v>
      </c>
      <c r="CT1153">
        <v>500</v>
      </c>
      <c r="CU1153">
        <v>0</v>
      </c>
      <c r="CV1153">
        <v>500</v>
      </c>
      <c r="CW1153">
        <v>800</v>
      </c>
      <c r="CX1153">
        <v>0</v>
      </c>
      <c r="CY1153">
        <v>800</v>
      </c>
      <c r="CZ1153">
        <v>800</v>
      </c>
      <c r="DA1153">
        <v>100</v>
      </c>
      <c r="DB1153" t="s">
        <v>227</v>
      </c>
      <c r="DC1153" t="s">
        <v>206</v>
      </c>
      <c r="DD1153" t="s">
        <v>206</v>
      </c>
      <c r="DE1153" t="s">
        <v>206</v>
      </c>
      <c r="DF1153" t="s">
        <v>206</v>
      </c>
      <c r="DG1153" t="s">
        <v>206</v>
      </c>
      <c r="DH1153">
        <v>0</v>
      </c>
      <c r="DI1153">
        <v>800</v>
      </c>
      <c r="DK1153">
        <v>0</v>
      </c>
      <c r="DM1153">
        <v>1</v>
      </c>
      <c r="DN1153">
        <v>66</v>
      </c>
      <c r="DO1153">
        <v>3</v>
      </c>
      <c r="DP1153">
        <v>1</v>
      </c>
      <c r="DQ1153">
        <v>1</v>
      </c>
      <c r="DR1153">
        <v>72000</v>
      </c>
      <c r="DS1153">
        <v>1</v>
      </c>
      <c r="DU1153">
        <v>1</v>
      </c>
      <c r="DW1153">
        <v>40273</v>
      </c>
      <c r="DX1153">
        <v>40841</v>
      </c>
      <c r="EA1153">
        <v>1</v>
      </c>
      <c r="EC1153">
        <v>40273</v>
      </c>
      <c r="ED1153">
        <v>40841</v>
      </c>
      <c r="EG1153">
        <v>1</v>
      </c>
      <c r="EH1153">
        <v>12</v>
      </c>
      <c r="EI1153">
        <v>12</v>
      </c>
      <c r="EJ1153">
        <v>9</v>
      </c>
      <c r="EK1153">
        <v>3</v>
      </c>
      <c r="EL1153">
        <v>2700</v>
      </c>
      <c r="EP1153">
        <v>1</v>
      </c>
      <c r="ER1153">
        <v>0</v>
      </c>
      <c r="ET1153">
        <v>0</v>
      </c>
      <c r="EV1153">
        <v>0</v>
      </c>
      <c r="EX1153">
        <v>0</v>
      </c>
      <c r="EY1153">
        <v>1</v>
      </c>
      <c r="FA1153">
        <v>23000</v>
      </c>
      <c r="FB1153">
        <v>0</v>
      </c>
      <c r="FC1153">
        <v>41059</v>
      </c>
      <c r="FD1153">
        <v>2</v>
      </c>
      <c r="FE1153">
        <v>0</v>
      </c>
      <c r="FF1153">
        <v>1.558904109589041</v>
      </c>
    </row>
    <row r="1154" spans="1:162" x14ac:dyDescent="0.25">
      <c r="A1154" t="s">
        <v>15848</v>
      </c>
      <c r="B1154" t="s">
        <v>9422</v>
      </c>
      <c r="C1154">
        <v>42365</v>
      </c>
      <c r="D1154" t="s">
        <v>1443</v>
      </c>
      <c r="E1154">
        <v>7</v>
      </c>
      <c r="F1154">
        <v>1833</v>
      </c>
      <c r="G1154">
        <v>2011</v>
      </c>
      <c r="H1154" t="s">
        <v>15849</v>
      </c>
      <c r="J1154">
        <v>40850</v>
      </c>
      <c r="V1154">
        <v>2</v>
      </c>
      <c r="W1154">
        <v>1</v>
      </c>
      <c r="X1154">
        <v>2</v>
      </c>
      <c r="Y1154">
        <v>6</v>
      </c>
      <c r="Z1154" t="s">
        <v>9603</v>
      </c>
      <c r="AA1154">
        <v>0</v>
      </c>
      <c r="AB1154" t="s">
        <v>9604</v>
      </c>
      <c r="AC1154" t="s">
        <v>230</v>
      </c>
      <c r="AD1154" t="s">
        <v>211</v>
      </c>
      <c r="AE1154">
        <v>0</v>
      </c>
      <c r="AF1154" t="s">
        <v>9605</v>
      </c>
      <c r="AG1154">
        <v>0</v>
      </c>
      <c r="AH1154" t="s">
        <v>9606</v>
      </c>
      <c r="AI1154" t="s">
        <v>8594</v>
      </c>
      <c r="AJ1154" t="s">
        <v>336</v>
      </c>
      <c r="AL1154" t="s">
        <v>9607</v>
      </c>
      <c r="AM1154">
        <v>1</v>
      </c>
      <c r="AN1154" t="s">
        <v>9606</v>
      </c>
      <c r="AO1154" t="s">
        <v>8594</v>
      </c>
      <c r="AP1154" t="s">
        <v>336</v>
      </c>
      <c r="AR1154" t="s">
        <v>9608</v>
      </c>
      <c r="AS1154">
        <v>1</v>
      </c>
      <c r="AT1154" t="s">
        <v>9606</v>
      </c>
      <c r="AU1154" t="s">
        <v>8594</v>
      </c>
      <c r="AV1154" t="s">
        <v>336</v>
      </c>
      <c r="AX1154" t="s">
        <v>9609</v>
      </c>
      <c r="AY1154">
        <v>1</v>
      </c>
      <c r="AZ1154" t="s">
        <v>9606</v>
      </c>
      <c r="BA1154" t="s">
        <v>8594</v>
      </c>
      <c r="BB1154" t="s">
        <v>336</v>
      </c>
      <c r="BD1154" t="s">
        <v>9610</v>
      </c>
      <c r="BE1154">
        <v>1</v>
      </c>
      <c r="BF1154" t="s">
        <v>9606</v>
      </c>
      <c r="BG1154" t="s">
        <v>8594</v>
      </c>
      <c r="BH1154" t="s">
        <v>336</v>
      </c>
      <c r="BJ1154" t="s">
        <v>9611</v>
      </c>
      <c r="BK1154">
        <v>1</v>
      </c>
      <c r="BL1154" t="s">
        <v>9606</v>
      </c>
      <c r="BM1154" t="s">
        <v>8594</v>
      </c>
      <c r="BN1154" t="s">
        <v>336</v>
      </c>
      <c r="BP1154">
        <v>0</v>
      </c>
      <c r="BQ1154">
        <v>0</v>
      </c>
      <c r="BR1154">
        <v>1</v>
      </c>
      <c r="BS1154" t="s">
        <v>2305</v>
      </c>
      <c r="BT1154" t="s">
        <v>2306</v>
      </c>
      <c r="BU1154" t="s">
        <v>5042</v>
      </c>
      <c r="BZ1154">
        <v>0</v>
      </c>
      <c r="CA1154" t="s">
        <v>6891</v>
      </c>
      <c r="CD1154" t="s">
        <v>745</v>
      </c>
      <c r="CE1154">
        <v>0</v>
      </c>
      <c r="CF1154" t="s">
        <v>222</v>
      </c>
      <c r="CI1154">
        <v>40665</v>
      </c>
      <c r="CJ1154">
        <v>40847</v>
      </c>
      <c r="CK1154">
        <v>0.29166666666666669</v>
      </c>
      <c r="CL1154" t="s">
        <v>9607</v>
      </c>
      <c r="CM1154">
        <v>0.49722222222222223</v>
      </c>
      <c r="CN1154">
        <v>5.9666666666666668</v>
      </c>
      <c r="CO1154">
        <v>25.571428571428573</v>
      </c>
      <c r="CP1154">
        <v>179</v>
      </c>
      <c r="CQ1154" t="s">
        <v>204</v>
      </c>
      <c r="CR1154">
        <v>1</v>
      </c>
      <c r="CT1154" t="s">
        <v>205</v>
      </c>
      <c r="CU1154" t="s">
        <v>205</v>
      </c>
      <c r="CV1154" t="s">
        <v>3411</v>
      </c>
      <c r="CW1154">
        <v>3600</v>
      </c>
      <c r="CX1154">
        <v>3</v>
      </c>
      <c r="CY1154">
        <v>514.28571428571433</v>
      </c>
      <c r="CZ1154">
        <v>514.28571428571433</v>
      </c>
      <c r="DA1154">
        <v>64.285714285714292</v>
      </c>
      <c r="DB1154" t="s">
        <v>206</v>
      </c>
      <c r="DC1154" t="s">
        <v>206</v>
      </c>
      <c r="DD1154" t="s">
        <v>206</v>
      </c>
      <c r="DE1154" t="s">
        <v>206</v>
      </c>
      <c r="DF1154" t="s">
        <v>206</v>
      </c>
      <c r="DG1154" t="s">
        <v>206</v>
      </c>
      <c r="DH1154">
        <v>0</v>
      </c>
      <c r="DI1154">
        <v>514.28571428571433</v>
      </c>
      <c r="DK1154">
        <v>0</v>
      </c>
      <c r="DM1154">
        <v>1</v>
      </c>
      <c r="DN1154">
        <v>78</v>
      </c>
      <c r="DO1154">
        <v>3</v>
      </c>
      <c r="DP1154">
        <v>0</v>
      </c>
      <c r="DQ1154">
        <v>1</v>
      </c>
      <c r="DS1154">
        <v>1</v>
      </c>
      <c r="DU1154">
        <v>1</v>
      </c>
      <c r="DW1154">
        <v>40665</v>
      </c>
      <c r="DX1154">
        <v>40847</v>
      </c>
      <c r="EA1154">
        <v>1</v>
      </c>
      <c r="EC1154">
        <v>40665</v>
      </c>
      <c r="ED1154">
        <v>40847</v>
      </c>
      <c r="EF1154">
        <v>3857.14</v>
      </c>
      <c r="EG1154">
        <v>1</v>
      </c>
      <c r="EH1154">
        <v>30</v>
      </c>
      <c r="EI1154">
        <v>30</v>
      </c>
      <c r="EJ1154">
        <v>9</v>
      </c>
      <c r="EK1154">
        <v>21</v>
      </c>
      <c r="EL1154">
        <v>5207.1428571428587</v>
      </c>
      <c r="EP1154">
        <v>0</v>
      </c>
      <c r="ER1154">
        <v>1</v>
      </c>
      <c r="ET1154">
        <v>0</v>
      </c>
      <c r="EV1154">
        <v>0</v>
      </c>
      <c r="EX1154">
        <v>1</v>
      </c>
      <c r="EY1154">
        <v>1</v>
      </c>
      <c r="FA1154">
        <v>514.28571428571433</v>
      </c>
      <c r="FB1154">
        <v>0</v>
      </c>
      <c r="FC1154" t="s">
        <v>3411</v>
      </c>
      <c r="FD1154" t="s">
        <v>3411</v>
      </c>
      <c r="FE1154" t="s">
        <v>3411</v>
      </c>
      <c r="FF1154">
        <v>0.50136986301369868</v>
      </c>
    </row>
    <row r="1155" spans="1:162" x14ac:dyDescent="0.25">
      <c r="A1155" t="s">
        <v>15848</v>
      </c>
      <c r="B1155" t="s">
        <v>9422</v>
      </c>
      <c r="C1155">
        <v>42365</v>
      </c>
      <c r="D1155" t="s">
        <v>1443</v>
      </c>
      <c r="E1155">
        <v>7</v>
      </c>
      <c r="F1155">
        <v>1833</v>
      </c>
      <c r="G1155">
        <v>2011</v>
      </c>
      <c r="H1155" t="s">
        <v>15850</v>
      </c>
      <c r="J1155">
        <v>40850</v>
      </c>
      <c r="V1155">
        <v>2</v>
      </c>
      <c r="W1155">
        <v>2</v>
      </c>
      <c r="X1155">
        <v>2</v>
      </c>
      <c r="Y1155">
        <v>6</v>
      </c>
      <c r="Z1155" t="s">
        <v>9612</v>
      </c>
      <c r="AA1155">
        <v>0</v>
      </c>
      <c r="AB1155" t="s">
        <v>9604</v>
      </c>
      <c r="AC1155" t="s">
        <v>230</v>
      </c>
      <c r="AD1155" t="s">
        <v>211</v>
      </c>
      <c r="AE1155">
        <v>0</v>
      </c>
      <c r="AF1155" t="s">
        <v>9605</v>
      </c>
      <c r="AG1155">
        <v>0</v>
      </c>
      <c r="AH1155" t="s">
        <v>9606</v>
      </c>
      <c r="AI1155" t="s">
        <v>8594</v>
      </c>
      <c r="AJ1155" t="s">
        <v>336</v>
      </c>
      <c r="AL1155" t="s">
        <v>9607</v>
      </c>
      <c r="AM1155">
        <v>1</v>
      </c>
      <c r="AN1155" t="s">
        <v>9606</v>
      </c>
      <c r="AO1155" t="s">
        <v>8594</v>
      </c>
      <c r="AP1155" t="s">
        <v>336</v>
      </c>
      <c r="AR1155" t="s">
        <v>9608</v>
      </c>
      <c r="AS1155">
        <v>1</v>
      </c>
      <c r="AT1155" t="s">
        <v>9606</v>
      </c>
      <c r="AU1155" t="s">
        <v>8594</v>
      </c>
      <c r="AV1155" t="s">
        <v>336</v>
      </c>
      <c r="AX1155" t="s">
        <v>9609</v>
      </c>
      <c r="AY1155">
        <v>1</v>
      </c>
      <c r="AZ1155" t="s">
        <v>9606</v>
      </c>
      <c r="BA1155" t="s">
        <v>8594</v>
      </c>
      <c r="BB1155" t="s">
        <v>336</v>
      </c>
      <c r="BD1155" t="s">
        <v>9610</v>
      </c>
      <c r="BE1155">
        <v>1</v>
      </c>
      <c r="BF1155" t="s">
        <v>9606</v>
      </c>
      <c r="BG1155" t="s">
        <v>8594</v>
      </c>
      <c r="BH1155" t="s">
        <v>336</v>
      </c>
      <c r="BJ1155" t="s">
        <v>9611</v>
      </c>
      <c r="BK1155">
        <v>1</v>
      </c>
      <c r="BL1155" t="s">
        <v>9606</v>
      </c>
      <c r="BM1155" t="s">
        <v>8594</v>
      </c>
      <c r="BN1155" t="s">
        <v>336</v>
      </c>
      <c r="BP1155">
        <v>0</v>
      </c>
      <c r="BQ1155">
        <v>0</v>
      </c>
      <c r="BR1155">
        <v>1</v>
      </c>
      <c r="BS1155" t="s">
        <v>2305</v>
      </c>
      <c r="BT1155" t="s">
        <v>2306</v>
      </c>
      <c r="BU1155" t="s">
        <v>5042</v>
      </c>
      <c r="BZ1155">
        <v>0</v>
      </c>
      <c r="CA1155" t="s">
        <v>6891</v>
      </c>
      <c r="CD1155" t="s">
        <v>745</v>
      </c>
      <c r="CE1155">
        <v>0</v>
      </c>
      <c r="CF1155" t="s">
        <v>222</v>
      </c>
      <c r="CI1155">
        <v>40665</v>
      </c>
      <c r="CJ1155">
        <v>40847</v>
      </c>
      <c r="CK1155">
        <v>0.29166666666666669</v>
      </c>
      <c r="CL1155" t="s">
        <v>9607</v>
      </c>
      <c r="CM1155">
        <v>0.49722222222222223</v>
      </c>
      <c r="CN1155">
        <v>5.9666666666666668</v>
      </c>
      <c r="CO1155">
        <v>25.571428571428573</v>
      </c>
      <c r="CP1155">
        <v>179</v>
      </c>
      <c r="CQ1155" t="s">
        <v>204</v>
      </c>
      <c r="CR1155">
        <v>1</v>
      </c>
      <c r="CT1155" t="s">
        <v>205</v>
      </c>
      <c r="CU1155" t="s">
        <v>205</v>
      </c>
      <c r="CV1155" t="s">
        <v>3411</v>
      </c>
      <c r="CW1155">
        <v>3600</v>
      </c>
      <c r="CX1155">
        <v>3</v>
      </c>
      <c r="CY1155">
        <v>514.28571428571433</v>
      </c>
      <c r="CZ1155">
        <v>514.28571428571433</v>
      </c>
      <c r="DA1155">
        <v>64.285714285714292</v>
      </c>
      <c r="DB1155" t="s">
        <v>206</v>
      </c>
      <c r="DC1155" t="s">
        <v>206</v>
      </c>
      <c r="DD1155" t="s">
        <v>206</v>
      </c>
      <c r="DE1155" t="s">
        <v>206</v>
      </c>
      <c r="DF1155" t="s">
        <v>206</v>
      </c>
      <c r="DG1155" t="s">
        <v>206</v>
      </c>
      <c r="DH1155">
        <v>0</v>
      </c>
      <c r="DI1155">
        <v>514.28571428571433</v>
      </c>
      <c r="DK1155">
        <v>0</v>
      </c>
      <c r="DM1155">
        <v>1</v>
      </c>
      <c r="DN1155">
        <v>78</v>
      </c>
      <c r="DO1155">
        <v>3</v>
      </c>
      <c r="DP1155">
        <v>0</v>
      </c>
      <c r="DQ1155">
        <v>1</v>
      </c>
      <c r="DS1155">
        <v>1</v>
      </c>
      <c r="DU1155">
        <v>1</v>
      </c>
      <c r="DW1155">
        <v>40665</v>
      </c>
      <c r="DX1155">
        <v>40847</v>
      </c>
      <c r="EA1155">
        <v>1</v>
      </c>
      <c r="EC1155">
        <v>40665</v>
      </c>
      <c r="ED1155">
        <v>40847</v>
      </c>
      <c r="EF1155">
        <v>3857.14</v>
      </c>
      <c r="EG1155">
        <v>1</v>
      </c>
      <c r="EH1155">
        <v>30</v>
      </c>
      <c r="EI1155">
        <v>30</v>
      </c>
      <c r="EJ1155">
        <v>9</v>
      </c>
      <c r="EK1155">
        <v>21</v>
      </c>
      <c r="EL1155">
        <v>5207.1428571428587</v>
      </c>
      <c r="EP1155">
        <v>0</v>
      </c>
      <c r="ER1155">
        <v>1</v>
      </c>
      <c r="ET1155">
        <v>0</v>
      </c>
      <c r="EV1155">
        <v>0</v>
      </c>
      <c r="EX1155">
        <v>1</v>
      </c>
      <c r="EY1155">
        <v>1</v>
      </c>
      <c r="FA1155">
        <v>514.28571428571433</v>
      </c>
      <c r="FB1155">
        <v>0</v>
      </c>
      <c r="FC1155" t="s">
        <v>3411</v>
      </c>
      <c r="FD1155" t="s">
        <v>3411</v>
      </c>
      <c r="FE1155" t="s">
        <v>3411</v>
      </c>
      <c r="FF1155">
        <v>0.50136986301369868</v>
      </c>
    </row>
    <row r="1156" spans="1:162" x14ac:dyDescent="0.25">
      <c r="A1156" t="s">
        <v>15851</v>
      </c>
      <c r="B1156" t="s">
        <v>9422</v>
      </c>
      <c r="C1156">
        <v>42365</v>
      </c>
      <c r="D1156" t="s">
        <v>1443</v>
      </c>
      <c r="E1156">
        <v>7</v>
      </c>
      <c r="F1156">
        <v>1832</v>
      </c>
      <c r="G1156">
        <v>2011</v>
      </c>
      <c r="H1156" t="s">
        <v>15852</v>
      </c>
      <c r="J1156">
        <v>40850</v>
      </c>
      <c r="V1156">
        <v>1</v>
      </c>
      <c r="W1156">
        <v>1</v>
      </c>
      <c r="X1156">
        <v>1</v>
      </c>
      <c r="Y1156">
        <v>3</v>
      </c>
      <c r="Z1156" t="s">
        <v>9613</v>
      </c>
      <c r="AA1156">
        <v>0</v>
      </c>
      <c r="AB1156" t="s">
        <v>9018</v>
      </c>
      <c r="AC1156" t="s">
        <v>379</v>
      </c>
      <c r="AD1156" t="s">
        <v>211</v>
      </c>
      <c r="AE1156">
        <v>0</v>
      </c>
      <c r="AF1156" t="s">
        <v>9614</v>
      </c>
      <c r="AG1156">
        <v>0</v>
      </c>
      <c r="AH1156" t="s">
        <v>9615</v>
      </c>
      <c r="AI1156" t="s">
        <v>195</v>
      </c>
      <c r="AJ1156" t="s">
        <v>211</v>
      </c>
      <c r="AL1156" t="s">
        <v>9616</v>
      </c>
      <c r="AM1156">
        <v>1</v>
      </c>
      <c r="AN1156" t="s">
        <v>9615</v>
      </c>
      <c r="AO1156" t="s">
        <v>195</v>
      </c>
      <c r="AP1156" t="s">
        <v>211</v>
      </c>
      <c r="AR1156" t="s">
        <v>9617</v>
      </c>
      <c r="AS1156">
        <v>1</v>
      </c>
      <c r="AT1156" t="s">
        <v>9615</v>
      </c>
      <c r="AU1156" t="s">
        <v>195</v>
      </c>
      <c r="AV1156" t="s">
        <v>211</v>
      </c>
      <c r="BP1156">
        <v>0</v>
      </c>
      <c r="BQ1156">
        <v>0</v>
      </c>
      <c r="BR1156">
        <v>3</v>
      </c>
      <c r="BS1156" t="s">
        <v>2435</v>
      </c>
      <c r="BT1156" t="s">
        <v>384</v>
      </c>
      <c r="BU1156" t="s">
        <v>385</v>
      </c>
      <c r="BZ1156">
        <v>0</v>
      </c>
      <c r="CA1156" t="s">
        <v>201</v>
      </c>
      <c r="CD1156" t="s">
        <v>205</v>
      </c>
      <c r="CE1156">
        <v>0</v>
      </c>
      <c r="CF1156" t="s">
        <v>3781</v>
      </c>
      <c r="CI1156">
        <v>40686</v>
      </c>
      <c r="CJ1156">
        <v>40791</v>
      </c>
      <c r="CK1156">
        <v>0.58333333333333337</v>
      </c>
      <c r="CL1156" t="s">
        <v>9616</v>
      </c>
      <c r="CM1156">
        <v>0.28333333333333333</v>
      </c>
      <c r="CN1156">
        <v>3.4</v>
      </c>
      <c r="CO1156">
        <v>14.571428571428571</v>
      </c>
      <c r="CP1156">
        <v>102</v>
      </c>
      <c r="CQ1156" t="s">
        <v>204</v>
      </c>
      <c r="CR1156">
        <v>1</v>
      </c>
      <c r="CT1156">
        <v>173.33</v>
      </c>
      <c r="CU1156">
        <v>0</v>
      </c>
      <c r="CV1156">
        <v>173.33</v>
      </c>
      <c r="CW1156">
        <v>181.27</v>
      </c>
      <c r="CX1156">
        <v>0</v>
      </c>
      <c r="CY1156">
        <v>181.27</v>
      </c>
      <c r="CZ1156">
        <v>181.27</v>
      </c>
      <c r="DA1156">
        <v>22.658750000000001</v>
      </c>
      <c r="DB1156" t="s">
        <v>225</v>
      </c>
      <c r="DC1156" t="s">
        <v>226</v>
      </c>
      <c r="DD1156" t="s">
        <v>206</v>
      </c>
      <c r="DE1156" t="s">
        <v>206</v>
      </c>
      <c r="DF1156" t="s">
        <v>206</v>
      </c>
      <c r="DG1156" t="s">
        <v>206</v>
      </c>
      <c r="DH1156">
        <v>0</v>
      </c>
      <c r="DI1156">
        <v>181.27</v>
      </c>
      <c r="DK1156">
        <v>1</v>
      </c>
      <c r="DM1156">
        <v>1</v>
      </c>
      <c r="DN1156">
        <v>70</v>
      </c>
      <c r="DO1156">
        <v>3</v>
      </c>
      <c r="DP1156">
        <v>0</v>
      </c>
      <c r="DQ1156">
        <v>1</v>
      </c>
      <c r="DS1156">
        <v>1</v>
      </c>
      <c r="DU1156">
        <v>1</v>
      </c>
      <c r="DW1156">
        <v>40686</v>
      </c>
      <c r="DX1156">
        <v>40791</v>
      </c>
      <c r="EA1156">
        <v>1</v>
      </c>
      <c r="EC1156">
        <v>40686</v>
      </c>
      <c r="ED1156">
        <v>40791</v>
      </c>
      <c r="EG1156">
        <v>0</v>
      </c>
      <c r="EI1156">
        <v>0</v>
      </c>
      <c r="EJ1156">
        <v>0</v>
      </c>
      <c r="EK1156">
        <v>0</v>
      </c>
      <c r="EL1156">
        <v>0</v>
      </c>
      <c r="EP1156">
        <v>0</v>
      </c>
      <c r="ER1156">
        <v>1</v>
      </c>
      <c r="ET1156">
        <v>1</v>
      </c>
      <c r="EV1156">
        <v>1</v>
      </c>
      <c r="EX1156">
        <v>1</v>
      </c>
      <c r="EY1156">
        <v>0</v>
      </c>
      <c r="FA1156">
        <v>1812.7</v>
      </c>
      <c r="FB1156">
        <v>1</v>
      </c>
      <c r="FC1156">
        <v>40985</v>
      </c>
      <c r="FD1156">
        <v>1</v>
      </c>
      <c r="FE1156">
        <v>11500</v>
      </c>
      <c r="FF1156">
        <v>0.29041095890410956</v>
      </c>
    </row>
    <row r="1157" spans="1:162" x14ac:dyDescent="0.25">
      <c r="A1157" t="s">
        <v>15853</v>
      </c>
      <c r="B1157" t="s">
        <v>9422</v>
      </c>
      <c r="C1157">
        <v>42365</v>
      </c>
      <c r="D1157" t="s">
        <v>1443</v>
      </c>
      <c r="E1157">
        <v>7</v>
      </c>
      <c r="F1157">
        <v>1747</v>
      </c>
      <c r="G1157">
        <v>2011</v>
      </c>
      <c r="H1157" t="s">
        <v>15854</v>
      </c>
      <c r="J1157">
        <v>40827</v>
      </c>
      <c r="V1157">
        <v>1</v>
      </c>
      <c r="W1157">
        <v>1</v>
      </c>
      <c r="X1157">
        <v>1</v>
      </c>
      <c r="Y1157">
        <v>3</v>
      </c>
      <c r="Z1157" t="s">
        <v>9618</v>
      </c>
      <c r="AA1157">
        <v>0</v>
      </c>
      <c r="AB1157" t="s">
        <v>9619</v>
      </c>
      <c r="AC1157" t="s">
        <v>9620</v>
      </c>
      <c r="AD1157" t="s">
        <v>506</v>
      </c>
      <c r="AE1157">
        <v>0</v>
      </c>
      <c r="AF1157" t="s">
        <v>9621</v>
      </c>
      <c r="AG1157">
        <v>0</v>
      </c>
      <c r="AH1157" t="s">
        <v>9622</v>
      </c>
      <c r="AI1157" t="s">
        <v>1822</v>
      </c>
      <c r="AJ1157" t="s">
        <v>401</v>
      </c>
      <c r="AL1157" t="s">
        <v>9623</v>
      </c>
      <c r="AM1157">
        <v>0</v>
      </c>
      <c r="AN1157" t="s">
        <v>9622</v>
      </c>
      <c r="AO1157" t="s">
        <v>1822</v>
      </c>
      <c r="AP1157" t="s">
        <v>401</v>
      </c>
      <c r="AR1157" t="s">
        <v>9624</v>
      </c>
      <c r="AS1157">
        <v>0</v>
      </c>
      <c r="AT1157" t="s">
        <v>9625</v>
      </c>
      <c r="AU1157" t="s">
        <v>9626</v>
      </c>
      <c r="AV1157" t="s">
        <v>9627</v>
      </c>
      <c r="BP1157">
        <v>0</v>
      </c>
      <c r="BQ1157">
        <v>0</v>
      </c>
      <c r="BR1157">
        <v>1</v>
      </c>
      <c r="BS1157" t="s">
        <v>9628</v>
      </c>
      <c r="BT1157" t="s">
        <v>9629</v>
      </c>
      <c r="BU1157" t="s">
        <v>9630</v>
      </c>
      <c r="BZ1157">
        <v>0</v>
      </c>
      <c r="CA1157" t="s">
        <v>206</v>
      </c>
      <c r="CD1157" t="s">
        <v>276</v>
      </c>
      <c r="CE1157">
        <v>0</v>
      </c>
      <c r="CF1157" t="s">
        <v>9631</v>
      </c>
      <c r="CI1157">
        <v>40478</v>
      </c>
      <c r="CJ1157">
        <v>40759</v>
      </c>
      <c r="CK1157">
        <v>0.25</v>
      </c>
      <c r="CL1157" t="s">
        <v>9632</v>
      </c>
      <c r="CM1157">
        <v>0.76944444444444449</v>
      </c>
      <c r="CN1157">
        <v>9.2333333333333325</v>
      </c>
      <c r="CO1157">
        <v>39.571428571428569</v>
      </c>
      <c r="CP1157">
        <v>277</v>
      </c>
      <c r="CQ1157" t="s">
        <v>224</v>
      </c>
      <c r="CR1157">
        <v>1</v>
      </c>
      <c r="CT1157">
        <v>9500</v>
      </c>
      <c r="CU1157">
        <v>1</v>
      </c>
      <c r="CV1157">
        <v>316.66666666666669</v>
      </c>
      <c r="CW1157">
        <v>499.41</v>
      </c>
      <c r="CX1157">
        <v>0</v>
      </c>
      <c r="CY1157">
        <v>499.41</v>
      </c>
      <c r="CZ1157">
        <v>499.41</v>
      </c>
      <c r="DA1157">
        <v>66.588000000000008</v>
      </c>
      <c r="DB1157" t="s">
        <v>571</v>
      </c>
      <c r="DC1157" t="s">
        <v>1221</v>
      </c>
      <c r="DD1157" t="s">
        <v>281</v>
      </c>
      <c r="DE1157" t="s">
        <v>226</v>
      </c>
      <c r="DF1157" t="s">
        <v>206</v>
      </c>
      <c r="DG1157" t="s">
        <v>206</v>
      </c>
      <c r="DH1157">
        <v>0</v>
      </c>
      <c r="DI1157">
        <v>499.41</v>
      </c>
      <c r="DK1157">
        <v>0</v>
      </c>
      <c r="DM1157">
        <v>3</v>
      </c>
      <c r="DN1157">
        <v>48</v>
      </c>
      <c r="DO1157">
        <v>3</v>
      </c>
      <c r="DP1157">
        <v>1</v>
      </c>
      <c r="DQ1157">
        <v>1</v>
      </c>
      <c r="DS1157">
        <v>1</v>
      </c>
      <c r="DU1157">
        <v>1</v>
      </c>
      <c r="DW1157">
        <v>40478</v>
      </c>
      <c r="DX1157">
        <v>40759</v>
      </c>
      <c r="EA1157">
        <v>1</v>
      </c>
      <c r="EC1157">
        <v>40478</v>
      </c>
      <c r="ED1157">
        <v>40759</v>
      </c>
      <c r="EG1157">
        <v>1</v>
      </c>
      <c r="EH1157">
        <v>12</v>
      </c>
      <c r="EI1157">
        <v>12</v>
      </c>
      <c r="EJ1157">
        <v>9</v>
      </c>
      <c r="EK1157">
        <v>3</v>
      </c>
      <c r="EL1157">
        <v>1797.8760000000002</v>
      </c>
      <c r="EP1157">
        <v>0</v>
      </c>
      <c r="ER1157">
        <v>1</v>
      </c>
      <c r="ET1157">
        <v>1</v>
      </c>
      <c r="EV1157">
        <v>1</v>
      </c>
      <c r="EX1157">
        <v>1</v>
      </c>
      <c r="EY1157">
        <v>1</v>
      </c>
      <c r="FA1157">
        <v>6991.7400000000007</v>
      </c>
      <c r="FB1157">
        <v>1</v>
      </c>
      <c r="FC1157">
        <v>40976</v>
      </c>
      <c r="FD1157">
        <v>1</v>
      </c>
      <c r="FE1157">
        <v>16500</v>
      </c>
      <c r="FF1157">
        <v>0.77260273972602744</v>
      </c>
    </row>
    <row r="1158" spans="1:162" x14ac:dyDescent="0.25">
      <c r="A1158" t="s">
        <v>15855</v>
      </c>
      <c r="B1158" t="s">
        <v>9422</v>
      </c>
      <c r="C1158">
        <v>42366</v>
      </c>
      <c r="D1158" t="s">
        <v>9633</v>
      </c>
      <c r="E1158">
        <v>7</v>
      </c>
      <c r="F1158">
        <v>1746</v>
      </c>
      <c r="G1158">
        <v>2011</v>
      </c>
      <c r="H1158" t="s">
        <v>15856</v>
      </c>
      <c r="J1158">
        <v>40827</v>
      </c>
      <c r="V1158">
        <v>1</v>
      </c>
      <c r="W1158">
        <v>1</v>
      </c>
      <c r="X1158">
        <v>1</v>
      </c>
      <c r="Y1158">
        <v>3</v>
      </c>
      <c r="Z1158" t="s">
        <v>9634</v>
      </c>
      <c r="AA1158">
        <v>0</v>
      </c>
      <c r="AB1158" t="s">
        <v>1835</v>
      </c>
      <c r="AE1158">
        <v>0</v>
      </c>
      <c r="AF1158" t="s">
        <v>3885</v>
      </c>
      <c r="AG1158">
        <v>0</v>
      </c>
      <c r="AH1158" t="s">
        <v>9635</v>
      </c>
      <c r="AI1158" t="s">
        <v>1318</v>
      </c>
      <c r="AJ1158" t="s">
        <v>406</v>
      </c>
      <c r="AL1158" t="s">
        <v>9636</v>
      </c>
      <c r="AM1158">
        <v>1</v>
      </c>
      <c r="AN1158" t="s">
        <v>9635</v>
      </c>
      <c r="AO1158" t="s">
        <v>1318</v>
      </c>
      <c r="AP1158" t="s">
        <v>406</v>
      </c>
      <c r="AR1158" t="s">
        <v>9637</v>
      </c>
      <c r="AS1158">
        <v>1</v>
      </c>
      <c r="AT1158" t="s">
        <v>9635</v>
      </c>
      <c r="AU1158" t="s">
        <v>1318</v>
      </c>
      <c r="AV1158" t="s">
        <v>406</v>
      </c>
      <c r="BP1158">
        <v>0</v>
      </c>
      <c r="BQ1158">
        <v>0</v>
      </c>
      <c r="BR1158">
        <v>1</v>
      </c>
      <c r="BS1158" t="s">
        <v>9638</v>
      </c>
      <c r="BT1158" t="s">
        <v>9639</v>
      </c>
      <c r="BU1158" t="s">
        <v>9640</v>
      </c>
      <c r="BZ1158">
        <v>0</v>
      </c>
      <c r="CA1158" t="s">
        <v>206</v>
      </c>
      <c r="CD1158" t="s">
        <v>205</v>
      </c>
      <c r="CE1158">
        <v>0</v>
      </c>
      <c r="CF1158" t="s">
        <v>682</v>
      </c>
      <c r="CI1158">
        <v>37951</v>
      </c>
      <c r="CJ1158">
        <v>40822</v>
      </c>
      <c r="CK1158">
        <v>0.68055555555555547</v>
      </c>
      <c r="CL1158" t="s">
        <v>9641</v>
      </c>
      <c r="CM1158">
        <v>7.8611111111111107</v>
      </c>
      <c r="CN1158">
        <v>94.333333333333329</v>
      </c>
      <c r="CO1158">
        <v>404.28571428571428</v>
      </c>
      <c r="CP1158">
        <v>2830</v>
      </c>
      <c r="CQ1158" t="s">
        <v>204</v>
      </c>
      <c r="CR1158">
        <v>1</v>
      </c>
      <c r="CT1158" t="s">
        <v>205</v>
      </c>
      <c r="CU1158" t="s">
        <v>205</v>
      </c>
      <c r="CV1158" t="s">
        <v>3411</v>
      </c>
      <c r="CW1158">
        <v>219.66</v>
      </c>
      <c r="CX1158">
        <v>0</v>
      </c>
      <c r="CY1158">
        <v>219.66</v>
      </c>
      <c r="CZ1158">
        <v>219.66</v>
      </c>
      <c r="DA1158" t="s">
        <v>3411</v>
      </c>
      <c r="DB1158" t="s">
        <v>206</v>
      </c>
      <c r="DC1158" t="s">
        <v>206</v>
      </c>
      <c r="DD1158" t="s">
        <v>206</v>
      </c>
      <c r="DE1158" t="s">
        <v>206</v>
      </c>
      <c r="DF1158" t="s">
        <v>206</v>
      </c>
      <c r="DG1158" t="s">
        <v>206</v>
      </c>
      <c r="DH1158">
        <v>0</v>
      </c>
      <c r="DI1158">
        <v>219.66</v>
      </c>
      <c r="DK1158">
        <v>0</v>
      </c>
      <c r="DM1158" t="s">
        <v>293</v>
      </c>
      <c r="DP1158">
        <v>0</v>
      </c>
      <c r="DQ1158">
        <v>1</v>
      </c>
      <c r="DS1158">
        <v>1</v>
      </c>
      <c r="DU1158">
        <v>1</v>
      </c>
      <c r="DW1158" t="s">
        <v>205</v>
      </c>
      <c r="DX1158" t="s">
        <v>205</v>
      </c>
      <c r="DY1158" t="s">
        <v>205</v>
      </c>
      <c r="DZ1158" t="s">
        <v>205</v>
      </c>
      <c r="EA1158">
        <v>1</v>
      </c>
      <c r="EC1158" t="s">
        <v>205</v>
      </c>
      <c r="ED1158" t="s">
        <v>205</v>
      </c>
      <c r="EE1158" t="s">
        <v>205</v>
      </c>
      <c r="EF1158" t="s">
        <v>205</v>
      </c>
      <c r="EG1158">
        <v>0</v>
      </c>
      <c r="EI1158">
        <v>0</v>
      </c>
      <c r="EJ1158">
        <v>0</v>
      </c>
      <c r="EK1158">
        <v>0</v>
      </c>
      <c r="EL1158" t="e">
        <v>#VALUE!</v>
      </c>
      <c r="EP1158">
        <v>0</v>
      </c>
      <c r="ER1158">
        <v>0</v>
      </c>
      <c r="ET1158">
        <v>0</v>
      </c>
      <c r="EV1158">
        <v>0</v>
      </c>
      <c r="EX1158">
        <v>0</v>
      </c>
      <c r="EY1158">
        <v>1</v>
      </c>
      <c r="FB1158">
        <v>0</v>
      </c>
      <c r="FC1158">
        <v>41341</v>
      </c>
      <c r="FD1158">
        <v>1</v>
      </c>
      <c r="FE1158">
        <v>23000</v>
      </c>
      <c r="FF1158">
        <v>7.8684931506849312</v>
      </c>
    </row>
    <row r="1159" spans="1:162" x14ac:dyDescent="0.25">
      <c r="A1159" t="s">
        <v>15857</v>
      </c>
      <c r="B1159" t="s">
        <v>9422</v>
      </c>
      <c r="C1159">
        <v>42366</v>
      </c>
      <c r="D1159" t="s">
        <v>9642</v>
      </c>
      <c r="E1159">
        <v>7</v>
      </c>
      <c r="F1159">
        <v>1745</v>
      </c>
      <c r="G1159">
        <v>2011</v>
      </c>
      <c r="H1159" t="s">
        <v>15858</v>
      </c>
      <c r="J1159">
        <v>40827</v>
      </c>
      <c r="V1159">
        <v>1</v>
      </c>
      <c r="W1159">
        <v>1</v>
      </c>
      <c r="X1159">
        <v>1</v>
      </c>
      <c r="Y1159">
        <v>6</v>
      </c>
      <c r="Z1159" t="s">
        <v>9643</v>
      </c>
      <c r="AA1159">
        <v>0</v>
      </c>
      <c r="AB1159" t="s">
        <v>9644</v>
      </c>
      <c r="AC1159" t="s">
        <v>266</v>
      </c>
      <c r="AD1159" t="s">
        <v>211</v>
      </c>
      <c r="AE1159">
        <v>0</v>
      </c>
      <c r="AF1159" t="s">
        <v>3442</v>
      </c>
      <c r="AG1159">
        <v>0</v>
      </c>
      <c r="AH1159" t="s">
        <v>9645</v>
      </c>
      <c r="AI1159" t="s">
        <v>600</v>
      </c>
      <c r="AJ1159" t="s">
        <v>406</v>
      </c>
      <c r="AL1159" t="s">
        <v>9646</v>
      </c>
      <c r="AM1159">
        <v>1</v>
      </c>
      <c r="AN1159" t="s">
        <v>9645</v>
      </c>
      <c r="AO1159" t="s">
        <v>600</v>
      </c>
      <c r="AP1159" t="s">
        <v>406</v>
      </c>
      <c r="AR1159" t="s">
        <v>9647</v>
      </c>
      <c r="AS1159">
        <v>0</v>
      </c>
      <c r="AT1159" t="s">
        <v>9648</v>
      </c>
      <c r="AU1159" t="s">
        <v>214</v>
      </c>
      <c r="AV1159" t="s">
        <v>211</v>
      </c>
      <c r="AX1159" t="s">
        <v>9649</v>
      </c>
      <c r="AY1159">
        <v>1</v>
      </c>
      <c r="AZ1159" t="s">
        <v>9648</v>
      </c>
      <c r="BA1159" t="s">
        <v>214</v>
      </c>
      <c r="BB1159" t="s">
        <v>211</v>
      </c>
      <c r="BD1159" t="s">
        <v>9650</v>
      </c>
      <c r="BE1159">
        <v>1</v>
      </c>
      <c r="BF1159" t="s">
        <v>9648</v>
      </c>
      <c r="BG1159" t="s">
        <v>214</v>
      </c>
      <c r="BH1159" t="s">
        <v>211</v>
      </c>
      <c r="BJ1159" t="s">
        <v>9646</v>
      </c>
      <c r="BK1159">
        <v>1</v>
      </c>
      <c r="BL1159" t="s">
        <v>9648</v>
      </c>
      <c r="BM1159" t="s">
        <v>214</v>
      </c>
      <c r="BN1159" t="s">
        <v>211</v>
      </c>
      <c r="BP1159">
        <v>0</v>
      </c>
      <c r="BQ1159">
        <v>0</v>
      </c>
      <c r="BR1159">
        <v>1</v>
      </c>
      <c r="BS1159" t="s">
        <v>7618</v>
      </c>
      <c r="BT1159" t="s">
        <v>1049</v>
      </c>
      <c r="BU1159" t="s">
        <v>9651</v>
      </c>
      <c r="BZ1159">
        <v>0</v>
      </c>
      <c r="CA1159" t="s">
        <v>9652</v>
      </c>
      <c r="CD1159" t="s">
        <v>276</v>
      </c>
      <c r="CE1159">
        <v>0</v>
      </c>
      <c r="CF1159" t="s">
        <v>670</v>
      </c>
      <c r="CI1159">
        <v>39847</v>
      </c>
      <c r="CJ1159">
        <v>40809</v>
      </c>
      <c r="CK1159">
        <v>0.58333333333333337</v>
      </c>
      <c r="CL1159" t="s">
        <v>9653</v>
      </c>
      <c r="CM1159">
        <v>2.6388888888888888</v>
      </c>
      <c r="CN1159">
        <v>31.666666666666668</v>
      </c>
      <c r="CO1159">
        <v>135.71428571428572</v>
      </c>
      <c r="CP1159">
        <v>950</v>
      </c>
      <c r="CQ1159" t="s">
        <v>204</v>
      </c>
      <c r="CR1159">
        <v>1</v>
      </c>
      <c r="CT1159">
        <v>250</v>
      </c>
      <c r="CU1159">
        <v>0</v>
      </c>
      <c r="CV1159">
        <v>250</v>
      </c>
      <c r="CW1159">
        <v>316.66000000000003</v>
      </c>
      <c r="CX1159">
        <v>0</v>
      </c>
      <c r="CY1159">
        <v>316.66000000000003</v>
      </c>
      <c r="CZ1159">
        <v>316.66000000000003</v>
      </c>
      <c r="DA1159">
        <v>42.221333333333334</v>
      </c>
      <c r="DB1159" t="s">
        <v>227</v>
      </c>
      <c r="DC1159" t="s">
        <v>206</v>
      </c>
      <c r="DD1159" t="s">
        <v>206</v>
      </c>
      <c r="DE1159" t="s">
        <v>206</v>
      </c>
      <c r="DF1159" t="s">
        <v>206</v>
      </c>
      <c r="DG1159" t="s">
        <v>206</v>
      </c>
      <c r="DH1159">
        <v>0</v>
      </c>
      <c r="DI1159">
        <v>316.66000000000003</v>
      </c>
      <c r="DK1159">
        <v>0</v>
      </c>
      <c r="DM1159">
        <v>3</v>
      </c>
      <c r="DN1159">
        <v>60</v>
      </c>
      <c r="DO1159">
        <v>3</v>
      </c>
      <c r="DP1159">
        <v>0</v>
      </c>
      <c r="DQ1159">
        <v>1</v>
      </c>
      <c r="DS1159">
        <v>1</v>
      </c>
      <c r="DU1159">
        <v>1</v>
      </c>
      <c r="DW1159" t="s">
        <v>205</v>
      </c>
      <c r="DX1159" t="s">
        <v>205</v>
      </c>
      <c r="DY1159" t="s">
        <v>205</v>
      </c>
      <c r="DZ1159" t="s">
        <v>205</v>
      </c>
      <c r="EA1159">
        <v>1</v>
      </c>
      <c r="EC1159" t="s">
        <v>205</v>
      </c>
      <c r="ED1159" t="s">
        <v>205</v>
      </c>
      <c r="EE1159" t="s">
        <v>205</v>
      </c>
      <c r="EF1159" t="s">
        <v>205</v>
      </c>
      <c r="EG1159">
        <v>1</v>
      </c>
      <c r="EH1159">
        <v>12</v>
      </c>
      <c r="EI1159">
        <v>12</v>
      </c>
      <c r="EJ1159">
        <v>9</v>
      </c>
      <c r="EK1159">
        <v>3</v>
      </c>
      <c r="EL1159">
        <v>1139.9760000000001</v>
      </c>
      <c r="EP1159">
        <v>0</v>
      </c>
      <c r="ER1159">
        <v>0</v>
      </c>
      <c r="ET1159">
        <v>1</v>
      </c>
      <c r="EV1159">
        <v>1</v>
      </c>
      <c r="EX1159">
        <v>1</v>
      </c>
      <c r="EY1159">
        <v>1</v>
      </c>
      <c r="EZ1159">
        <v>7350</v>
      </c>
      <c r="FA1159">
        <v>2216.6200000000003</v>
      </c>
      <c r="FB1159">
        <v>1</v>
      </c>
      <c r="FC1159">
        <v>40869</v>
      </c>
      <c r="FD1159">
        <v>2</v>
      </c>
      <c r="FE1159">
        <v>0</v>
      </c>
      <c r="FF1159">
        <v>2.6383561643835618</v>
      </c>
    </row>
    <row r="1160" spans="1:162" x14ac:dyDescent="0.25">
      <c r="A1160" t="s">
        <v>15859</v>
      </c>
      <c r="B1160" t="s">
        <v>9422</v>
      </c>
      <c r="C1160">
        <v>42366</v>
      </c>
      <c r="E1160">
        <v>7</v>
      </c>
      <c r="F1160">
        <v>1744</v>
      </c>
      <c r="G1160">
        <v>2011</v>
      </c>
      <c r="H1160" t="s">
        <v>15860</v>
      </c>
      <c r="J1160">
        <v>40827</v>
      </c>
      <c r="K1160">
        <v>0</v>
      </c>
      <c r="M1160">
        <v>40827</v>
      </c>
      <c r="N1160">
        <v>40869</v>
      </c>
      <c r="V1160">
        <v>1</v>
      </c>
      <c r="W1160">
        <v>1</v>
      </c>
      <c r="X1160">
        <v>1</v>
      </c>
      <c r="Y1160">
        <v>4</v>
      </c>
      <c r="Z1160" t="s">
        <v>9654</v>
      </c>
      <c r="AA1160">
        <v>0</v>
      </c>
      <c r="AB1160" t="s">
        <v>449</v>
      </c>
      <c r="AC1160" t="s">
        <v>233</v>
      </c>
      <c r="AD1160" t="s">
        <v>234</v>
      </c>
      <c r="AE1160">
        <v>0</v>
      </c>
      <c r="AF1160" t="s">
        <v>9655</v>
      </c>
      <c r="AG1160">
        <v>0</v>
      </c>
      <c r="AH1160" t="s">
        <v>9656</v>
      </c>
      <c r="AI1160" t="s">
        <v>214</v>
      </c>
      <c r="AJ1160" t="s">
        <v>211</v>
      </c>
      <c r="AL1160" t="s">
        <v>9657</v>
      </c>
      <c r="AM1160">
        <v>1</v>
      </c>
      <c r="AN1160" t="s">
        <v>9656</v>
      </c>
      <c r="AO1160" t="s">
        <v>214</v>
      </c>
      <c r="AP1160" t="s">
        <v>211</v>
      </c>
      <c r="AR1160" t="s">
        <v>9658</v>
      </c>
      <c r="AS1160">
        <v>1</v>
      </c>
      <c r="AT1160" t="s">
        <v>9656</v>
      </c>
      <c r="AU1160" t="s">
        <v>214</v>
      </c>
      <c r="AV1160" t="s">
        <v>211</v>
      </c>
      <c r="AX1160" t="s">
        <v>9659</v>
      </c>
      <c r="AY1160">
        <v>0</v>
      </c>
      <c r="AZ1160" t="s">
        <v>9656</v>
      </c>
      <c r="BA1160" t="s">
        <v>214</v>
      </c>
      <c r="BB1160" t="s">
        <v>211</v>
      </c>
      <c r="BP1160">
        <v>0</v>
      </c>
      <c r="BQ1160">
        <v>0</v>
      </c>
      <c r="BR1160">
        <v>1</v>
      </c>
      <c r="BS1160" t="s">
        <v>9660</v>
      </c>
      <c r="BT1160" t="s">
        <v>458</v>
      </c>
      <c r="BU1160" t="s">
        <v>459</v>
      </c>
      <c r="BZ1160">
        <v>0</v>
      </c>
      <c r="CA1160" t="s">
        <v>206</v>
      </c>
      <c r="CD1160" t="s">
        <v>1324</v>
      </c>
      <c r="CE1160">
        <v>1</v>
      </c>
      <c r="CF1160" t="s">
        <v>9661</v>
      </c>
      <c r="CI1160">
        <v>39570</v>
      </c>
      <c r="CJ1160">
        <v>40809</v>
      </c>
      <c r="CK1160">
        <v>0.375</v>
      </c>
      <c r="CL1160" t="s">
        <v>9657</v>
      </c>
      <c r="CM1160">
        <v>3.3916666666666666</v>
      </c>
      <c r="CN1160">
        <v>40.700000000000003</v>
      </c>
      <c r="CO1160">
        <v>174.42857142857142</v>
      </c>
      <c r="CP1160">
        <v>1221</v>
      </c>
      <c r="CQ1160" t="s">
        <v>204</v>
      </c>
      <c r="CR1160">
        <v>1</v>
      </c>
      <c r="CT1160" t="s">
        <v>205</v>
      </c>
      <c r="CU1160" t="s">
        <v>205</v>
      </c>
      <c r="CV1160" t="s">
        <v>3411</v>
      </c>
      <c r="CW1160">
        <v>227</v>
      </c>
      <c r="CX1160">
        <v>0</v>
      </c>
      <c r="CY1160">
        <v>227</v>
      </c>
      <c r="CZ1160">
        <v>227</v>
      </c>
      <c r="DA1160">
        <v>28.375</v>
      </c>
      <c r="DB1160" t="s">
        <v>206</v>
      </c>
      <c r="DC1160" t="s">
        <v>206</v>
      </c>
      <c r="DD1160" t="s">
        <v>206</v>
      </c>
      <c r="DE1160" t="s">
        <v>206</v>
      </c>
      <c r="DF1160" t="s">
        <v>206</v>
      </c>
      <c r="DG1160" t="s">
        <v>206</v>
      </c>
      <c r="DH1160">
        <v>0</v>
      </c>
      <c r="DI1160">
        <v>227</v>
      </c>
      <c r="DK1160">
        <v>1</v>
      </c>
      <c r="DM1160">
        <v>1</v>
      </c>
      <c r="DN1160">
        <v>60</v>
      </c>
      <c r="DO1160">
        <v>3</v>
      </c>
      <c r="DP1160">
        <v>0</v>
      </c>
      <c r="DQ1160">
        <v>1</v>
      </c>
      <c r="DS1160">
        <v>1</v>
      </c>
      <c r="DU1160">
        <v>1</v>
      </c>
      <c r="DW1160">
        <v>39570</v>
      </c>
      <c r="DX1160">
        <v>40809</v>
      </c>
      <c r="EA1160">
        <v>1</v>
      </c>
      <c r="EC1160">
        <v>39570</v>
      </c>
      <c r="ED1160">
        <v>40809</v>
      </c>
      <c r="EG1160">
        <v>1</v>
      </c>
      <c r="EH1160">
        <v>12</v>
      </c>
      <c r="EI1160">
        <v>12</v>
      </c>
      <c r="EJ1160">
        <v>9</v>
      </c>
      <c r="EK1160">
        <v>3</v>
      </c>
      <c r="EL1160">
        <v>766.125</v>
      </c>
      <c r="EP1160">
        <v>0</v>
      </c>
      <c r="ER1160">
        <v>0</v>
      </c>
      <c r="ET1160">
        <v>0</v>
      </c>
      <c r="EV1160">
        <v>1</v>
      </c>
      <c r="EX1160">
        <v>1</v>
      </c>
      <c r="EY1160">
        <v>0</v>
      </c>
      <c r="FA1160">
        <v>1589</v>
      </c>
      <c r="FB1160">
        <v>0</v>
      </c>
      <c r="FC1160">
        <v>41101</v>
      </c>
      <c r="FD1160">
        <v>1</v>
      </c>
      <c r="FE1160">
        <v>55000</v>
      </c>
      <c r="FF1160">
        <v>3.3972602739726026</v>
      </c>
    </row>
    <row r="1161" spans="1:162" x14ac:dyDescent="0.25">
      <c r="A1161" t="s">
        <v>15861</v>
      </c>
      <c r="B1161" t="s">
        <v>9422</v>
      </c>
      <c r="C1161">
        <v>42366</v>
      </c>
      <c r="D1161" t="s">
        <v>1443</v>
      </c>
      <c r="E1161">
        <v>7</v>
      </c>
      <c r="F1161">
        <v>1743</v>
      </c>
      <c r="G1161">
        <v>2011</v>
      </c>
      <c r="H1161" t="s">
        <v>15862</v>
      </c>
      <c r="J1161">
        <v>40827</v>
      </c>
      <c r="V1161">
        <v>1</v>
      </c>
      <c r="W1161">
        <v>1</v>
      </c>
      <c r="X1161">
        <v>1</v>
      </c>
      <c r="Y1161">
        <v>2</v>
      </c>
      <c r="Z1161" t="s">
        <v>9662</v>
      </c>
      <c r="AA1161">
        <v>0</v>
      </c>
      <c r="AB1161" t="s">
        <v>9663</v>
      </c>
      <c r="AC1161" t="s">
        <v>427</v>
      </c>
      <c r="AD1161" t="s">
        <v>211</v>
      </c>
      <c r="AE1161">
        <v>0</v>
      </c>
      <c r="AF1161" t="s">
        <v>7040</v>
      </c>
      <c r="AG1161">
        <v>0</v>
      </c>
      <c r="AH1161" t="s">
        <v>9664</v>
      </c>
      <c r="AI1161" t="s">
        <v>1370</v>
      </c>
      <c r="AJ1161" t="s">
        <v>1181</v>
      </c>
      <c r="AL1161" t="s">
        <v>9665</v>
      </c>
      <c r="AM1161">
        <v>1</v>
      </c>
      <c r="AN1161" t="s">
        <v>9664</v>
      </c>
      <c r="AO1161" t="s">
        <v>1370</v>
      </c>
      <c r="AP1161" t="s">
        <v>1181</v>
      </c>
      <c r="BP1161">
        <v>0</v>
      </c>
      <c r="BQ1161">
        <v>0</v>
      </c>
      <c r="BR1161">
        <v>1</v>
      </c>
      <c r="BS1161" t="s">
        <v>5846</v>
      </c>
      <c r="BT1161" t="s">
        <v>5845</v>
      </c>
      <c r="BU1161" t="s">
        <v>5847</v>
      </c>
      <c r="BZ1161">
        <v>0</v>
      </c>
      <c r="CA1161" t="s">
        <v>9666</v>
      </c>
      <c r="CD1161" t="s">
        <v>240</v>
      </c>
      <c r="CE1161">
        <v>0</v>
      </c>
      <c r="CF1161" t="s">
        <v>9667</v>
      </c>
      <c r="CI1161">
        <v>40244</v>
      </c>
      <c r="CJ1161">
        <v>40821</v>
      </c>
      <c r="CK1161">
        <v>0.66666666666666663</v>
      </c>
      <c r="CL1161" t="s">
        <v>9668</v>
      </c>
      <c r="CM1161">
        <v>1.5777777777777777</v>
      </c>
      <c r="CN1161">
        <v>18.933333333333334</v>
      </c>
      <c r="CO1161">
        <v>81.142857142857139</v>
      </c>
      <c r="CP1161">
        <v>568</v>
      </c>
      <c r="CQ1161" t="s">
        <v>224</v>
      </c>
      <c r="CR1161">
        <v>1</v>
      </c>
      <c r="CT1161">
        <v>62.52</v>
      </c>
      <c r="CU1161">
        <v>0</v>
      </c>
      <c r="CV1161">
        <v>62.52</v>
      </c>
      <c r="CW1161">
        <v>302.52</v>
      </c>
      <c r="CX1161">
        <v>0</v>
      </c>
      <c r="CY1161">
        <v>302.52</v>
      </c>
      <c r="CZ1161">
        <v>302.52</v>
      </c>
      <c r="DA1161">
        <v>43.217142857142854</v>
      </c>
      <c r="DB1161" t="s">
        <v>446</v>
      </c>
      <c r="DC1161" t="s">
        <v>206</v>
      </c>
      <c r="DD1161" t="s">
        <v>206</v>
      </c>
      <c r="DE1161" t="s">
        <v>206</v>
      </c>
      <c r="DF1161" t="s">
        <v>206</v>
      </c>
      <c r="DG1161" t="s">
        <v>206</v>
      </c>
      <c r="DH1161">
        <v>0</v>
      </c>
      <c r="DI1161">
        <v>302.52</v>
      </c>
      <c r="DK1161">
        <v>0</v>
      </c>
      <c r="DM1161">
        <v>2</v>
      </c>
      <c r="DN1161">
        <v>72</v>
      </c>
      <c r="DO1161">
        <v>3</v>
      </c>
      <c r="DP1161">
        <v>1</v>
      </c>
      <c r="DQ1161">
        <v>0</v>
      </c>
      <c r="DS1161">
        <v>1</v>
      </c>
      <c r="DU1161">
        <v>0</v>
      </c>
      <c r="DW1161" t="s">
        <v>206</v>
      </c>
      <c r="DX1161" t="s">
        <v>206</v>
      </c>
      <c r="DY1161" t="s">
        <v>206</v>
      </c>
      <c r="DZ1161" t="s">
        <v>206</v>
      </c>
      <c r="EA1161">
        <v>0</v>
      </c>
      <c r="EC1161" t="s">
        <v>206</v>
      </c>
      <c r="ED1161" t="s">
        <v>206</v>
      </c>
      <c r="EE1161" t="s">
        <v>206</v>
      </c>
      <c r="EF1161" t="s">
        <v>206</v>
      </c>
      <c r="EG1161">
        <v>0</v>
      </c>
      <c r="EI1161">
        <v>0</v>
      </c>
      <c r="EJ1161">
        <v>0</v>
      </c>
      <c r="EK1161">
        <v>0</v>
      </c>
      <c r="EL1161">
        <v>0</v>
      </c>
      <c r="EP1161">
        <v>0</v>
      </c>
      <c r="ER1161">
        <v>0</v>
      </c>
      <c r="ET1161">
        <v>0</v>
      </c>
      <c r="EV1161">
        <v>0</v>
      </c>
      <c r="EX1161">
        <v>0</v>
      </c>
      <c r="EY1161">
        <v>0</v>
      </c>
      <c r="FB1161">
        <v>0</v>
      </c>
      <c r="FC1161">
        <v>40868</v>
      </c>
      <c r="FD1161">
        <v>1</v>
      </c>
      <c r="FE1161">
        <v>3500</v>
      </c>
      <c r="FF1161">
        <v>1.5835616438356164</v>
      </c>
    </row>
    <row r="1162" spans="1:162" x14ac:dyDescent="0.25">
      <c r="A1162" t="s">
        <v>15863</v>
      </c>
      <c r="B1162" t="s">
        <v>9422</v>
      </c>
      <c r="C1162">
        <v>42366</v>
      </c>
      <c r="D1162" t="s">
        <v>1443</v>
      </c>
      <c r="E1162">
        <v>7</v>
      </c>
      <c r="F1162">
        <v>1742</v>
      </c>
      <c r="G1162">
        <v>2011</v>
      </c>
      <c r="H1162" t="s">
        <v>15864</v>
      </c>
      <c r="J1162">
        <v>40827</v>
      </c>
      <c r="V1162">
        <v>1</v>
      </c>
      <c r="W1162">
        <v>1</v>
      </c>
      <c r="X1162">
        <v>1</v>
      </c>
      <c r="Y1162">
        <v>29</v>
      </c>
      <c r="Z1162" t="s">
        <v>9669</v>
      </c>
      <c r="AA1162">
        <v>0</v>
      </c>
      <c r="AB1162" t="s">
        <v>9670</v>
      </c>
      <c r="AC1162" t="s">
        <v>1297</v>
      </c>
      <c r="AD1162" t="s">
        <v>406</v>
      </c>
      <c r="AE1162">
        <v>0</v>
      </c>
      <c r="AF1162" t="s">
        <v>9671</v>
      </c>
      <c r="AG1162">
        <v>2</v>
      </c>
      <c r="AH1162" t="s">
        <v>9672</v>
      </c>
      <c r="AI1162" t="s">
        <v>287</v>
      </c>
      <c r="AJ1162" t="s">
        <v>211</v>
      </c>
      <c r="AL1162" t="s">
        <v>9673</v>
      </c>
      <c r="AM1162">
        <v>1</v>
      </c>
      <c r="AN1162" t="s">
        <v>9672</v>
      </c>
      <c r="AO1162" t="s">
        <v>287</v>
      </c>
      <c r="AP1162" t="s">
        <v>211</v>
      </c>
      <c r="AR1162" t="s">
        <v>9674</v>
      </c>
      <c r="AS1162">
        <v>2</v>
      </c>
      <c r="AT1162" t="s">
        <v>9675</v>
      </c>
      <c r="AU1162" t="s">
        <v>287</v>
      </c>
      <c r="AV1162" t="s">
        <v>211</v>
      </c>
      <c r="AX1162" t="s">
        <v>9676</v>
      </c>
      <c r="AY1162">
        <v>1</v>
      </c>
      <c r="AZ1162" t="s">
        <v>9675</v>
      </c>
      <c r="BA1162" t="s">
        <v>287</v>
      </c>
      <c r="BB1162" t="s">
        <v>211</v>
      </c>
      <c r="BD1162" t="s">
        <v>9677</v>
      </c>
      <c r="BE1162">
        <v>0</v>
      </c>
      <c r="BF1162" t="s">
        <v>9678</v>
      </c>
      <c r="BG1162" t="s">
        <v>287</v>
      </c>
      <c r="BH1162" t="s">
        <v>205</v>
      </c>
      <c r="BJ1162" t="s">
        <v>9679</v>
      </c>
      <c r="BK1162">
        <v>0</v>
      </c>
      <c r="BL1162" t="s">
        <v>9678</v>
      </c>
      <c r="BM1162" t="s">
        <v>287</v>
      </c>
      <c r="BN1162" t="s">
        <v>205</v>
      </c>
      <c r="BP1162">
        <v>0</v>
      </c>
      <c r="BQ1162">
        <v>0</v>
      </c>
      <c r="BR1162">
        <v>1</v>
      </c>
      <c r="BS1162" t="s">
        <v>8448</v>
      </c>
      <c r="BT1162" t="s">
        <v>9680</v>
      </c>
      <c r="BU1162" t="s">
        <v>9681</v>
      </c>
      <c r="BZ1162">
        <v>0</v>
      </c>
      <c r="CA1162" t="s">
        <v>206</v>
      </c>
      <c r="CD1162" t="s">
        <v>205</v>
      </c>
      <c r="CE1162">
        <v>0</v>
      </c>
      <c r="CF1162" t="s">
        <v>733</v>
      </c>
      <c r="CI1162">
        <v>35217</v>
      </c>
      <c r="CJ1162">
        <v>40812</v>
      </c>
      <c r="CK1162">
        <v>0.41666666666666669</v>
      </c>
      <c r="CL1162" t="s">
        <v>9682</v>
      </c>
      <c r="CM1162">
        <v>15.319444444444445</v>
      </c>
      <c r="CN1162">
        <v>183.83333333333334</v>
      </c>
      <c r="CO1162">
        <v>787.85714285714289</v>
      </c>
      <c r="CP1162">
        <v>5515</v>
      </c>
      <c r="CQ1162" t="s">
        <v>224</v>
      </c>
      <c r="CR1162">
        <v>1</v>
      </c>
      <c r="CT1162" t="s">
        <v>205</v>
      </c>
      <c r="CU1162" t="s">
        <v>205</v>
      </c>
      <c r="CV1162" t="s">
        <v>3411</v>
      </c>
      <c r="CW1162">
        <v>20000</v>
      </c>
      <c r="CX1162">
        <v>1</v>
      </c>
      <c r="CY1162">
        <v>666.66666666666663</v>
      </c>
      <c r="CZ1162">
        <v>711.66666666666663</v>
      </c>
      <c r="DA1162">
        <v>88.958333333333329</v>
      </c>
      <c r="DB1162" t="s">
        <v>9683</v>
      </c>
      <c r="DC1162" t="s">
        <v>9684</v>
      </c>
      <c r="DD1162" t="s">
        <v>4168</v>
      </c>
      <c r="DE1162" t="s">
        <v>2418</v>
      </c>
      <c r="DF1162" t="s">
        <v>206</v>
      </c>
      <c r="DG1162" t="s">
        <v>206</v>
      </c>
      <c r="DH1162">
        <v>0</v>
      </c>
      <c r="DI1162">
        <v>711.66666666666663</v>
      </c>
      <c r="DK1162">
        <v>0</v>
      </c>
      <c r="DM1162">
        <v>1</v>
      </c>
      <c r="DN1162">
        <v>60</v>
      </c>
      <c r="DO1162">
        <v>3</v>
      </c>
      <c r="DP1162">
        <v>1</v>
      </c>
      <c r="DQ1162">
        <v>0</v>
      </c>
      <c r="DS1162">
        <v>1</v>
      </c>
      <c r="DU1162">
        <v>0</v>
      </c>
      <c r="DW1162">
        <v>35217</v>
      </c>
      <c r="DX1162">
        <v>40812</v>
      </c>
      <c r="EA1162">
        <v>1</v>
      </c>
      <c r="EC1162">
        <v>35217</v>
      </c>
      <c r="ED1162">
        <v>40812</v>
      </c>
      <c r="EG1162">
        <v>1</v>
      </c>
      <c r="EH1162">
        <v>12</v>
      </c>
      <c r="EI1162">
        <v>12</v>
      </c>
      <c r="EJ1162">
        <v>9</v>
      </c>
      <c r="EK1162">
        <v>3</v>
      </c>
      <c r="EL1162">
        <v>2401.875</v>
      </c>
      <c r="EP1162">
        <v>0</v>
      </c>
      <c r="ER1162">
        <v>0</v>
      </c>
      <c r="ET1162">
        <v>1</v>
      </c>
      <c r="EV1162">
        <v>1</v>
      </c>
      <c r="EX1162">
        <v>1</v>
      </c>
      <c r="EY1162">
        <v>1</v>
      </c>
      <c r="FB1162">
        <v>1</v>
      </c>
      <c r="FC1162">
        <v>40844</v>
      </c>
      <c r="FD1162">
        <v>1</v>
      </c>
      <c r="FE1162">
        <v>190000</v>
      </c>
      <c r="FF1162">
        <v>15.331506849315069</v>
      </c>
    </row>
    <row r="1163" spans="1:162" x14ac:dyDescent="0.25">
      <c r="A1163" t="s">
        <v>15865</v>
      </c>
      <c r="B1163" t="s">
        <v>9422</v>
      </c>
      <c r="C1163">
        <v>42366</v>
      </c>
      <c r="D1163" t="s">
        <v>1443</v>
      </c>
      <c r="E1163">
        <v>7</v>
      </c>
      <c r="F1163">
        <v>1741</v>
      </c>
      <c r="G1163">
        <v>2011</v>
      </c>
      <c r="H1163" t="s">
        <v>15866</v>
      </c>
      <c r="J1163">
        <v>40827</v>
      </c>
      <c r="V1163">
        <v>1</v>
      </c>
      <c r="W1163">
        <v>1</v>
      </c>
      <c r="X1163">
        <v>1</v>
      </c>
      <c r="Y1163">
        <v>3</v>
      </c>
      <c r="Z1163" t="s">
        <v>9685</v>
      </c>
      <c r="AA1163">
        <v>0</v>
      </c>
      <c r="AB1163" t="s">
        <v>9686</v>
      </c>
      <c r="AC1163" t="s">
        <v>1417</v>
      </c>
      <c r="AD1163" t="s">
        <v>1181</v>
      </c>
      <c r="AE1163">
        <v>0</v>
      </c>
      <c r="AF1163" t="s">
        <v>9687</v>
      </c>
      <c r="AG1163">
        <v>1</v>
      </c>
      <c r="AH1163" t="s">
        <v>9688</v>
      </c>
      <c r="AI1163" t="s">
        <v>2867</v>
      </c>
      <c r="AJ1163" t="s">
        <v>211</v>
      </c>
      <c r="AL1163" t="s">
        <v>5356</v>
      </c>
      <c r="AM1163">
        <v>1</v>
      </c>
      <c r="AN1163" t="s">
        <v>9688</v>
      </c>
      <c r="AO1163" t="s">
        <v>2867</v>
      </c>
      <c r="AP1163" t="s">
        <v>211</v>
      </c>
      <c r="AR1163" t="s">
        <v>255</v>
      </c>
      <c r="AS1163">
        <v>0</v>
      </c>
      <c r="AT1163" t="s">
        <v>9285</v>
      </c>
      <c r="AU1163" t="s">
        <v>410</v>
      </c>
      <c r="AV1163" t="s">
        <v>506</v>
      </c>
      <c r="BP1163">
        <v>0</v>
      </c>
      <c r="BQ1163">
        <v>0</v>
      </c>
      <c r="BR1163">
        <v>1</v>
      </c>
      <c r="BS1163" t="s">
        <v>9689</v>
      </c>
      <c r="BT1163" t="s">
        <v>9690</v>
      </c>
      <c r="BU1163" t="s">
        <v>9691</v>
      </c>
      <c r="BZ1163">
        <v>0</v>
      </c>
      <c r="CA1163" t="s">
        <v>206</v>
      </c>
      <c r="CD1163" t="s">
        <v>732</v>
      </c>
      <c r="CE1163">
        <v>0</v>
      </c>
      <c r="CF1163" t="s">
        <v>955</v>
      </c>
      <c r="CI1163">
        <v>33261</v>
      </c>
      <c r="CJ1163">
        <v>40822</v>
      </c>
      <c r="CK1163">
        <v>0.5</v>
      </c>
      <c r="CL1163" t="s">
        <v>9692</v>
      </c>
      <c r="CM1163">
        <v>20.702777777777779</v>
      </c>
      <c r="CN1163">
        <v>248.43333333333334</v>
      </c>
      <c r="CO1163">
        <v>1064.7142857142858</v>
      </c>
      <c r="CP1163">
        <v>7453</v>
      </c>
      <c r="CQ1163" t="s">
        <v>204</v>
      </c>
      <c r="CR1163">
        <v>1</v>
      </c>
      <c r="CT1163" t="s">
        <v>205</v>
      </c>
      <c r="CU1163" t="s">
        <v>205</v>
      </c>
      <c r="CV1163" t="s">
        <v>3411</v>
      </c>
      <c r="CW1163">
        <v>4500</v>
      </c>
      <c r="CX1163">
        <v>2</v>
      </c>
      <c r="CY1163">
        <v>300</v>
      </c>
      <c r="CZ1163">
        <v>300</v>
      </c>
      <c r="DA1163">
        <v>37.5</v>
      </c>
      <c r="DB1163" t="s">
        <v>206</v>
      </c>
      <c r="DC1163" t="s">
        <v>206</v>
      </c>
      <c r="DD1163" t="s">
        <v>206</v>
      </c>
      <c r="DE1163" t="s">
        <v>206</v>
      </c>
      <c r="DF1163" t="s">
        <v>206</v>
      </c>
      <c r="DG1163" t="s">
        <v>206</v>
      </c>
      <c r="DH1163">
        <v>0</v>
      </c>
      <c r="DI1163">
        <v>300</v>
      </c>
      <c r="DK1163">
        <v>0</v>
      </c>
      <c r="DM1163">
        <v>1</v>
      </c>
      <c r="DN1163">
        <v>66</v>
      </c>
      <c r="DO1163">
        <v>3</v>
      </c>
      <c r="DP1163">
        <v>0</v>
      </c>
      <c r="DQ1163">
        <v>1</v>
      </c>
      <c r="DS1163">
        <v>1</v>
      </c>
      <c r="DU1163">
        <v>1</v>
      </c>
      <c r="DW1163">
        <v>40201</v>
      </c>
      <c r="DX1163">
        <v>40822</v>
      </c>
      <c r="EA1163">
        <v>1</v>
      </c>
      <c r="EC1163">
        <v>40179</v>
      </c>
      <c r="ED1163">
        <v>40822</v>
      </c>
      <c r="EG1163">
        <v>1</v>
      </c>
      <c r="EH1163">
        <v>21</v>
      </c>
      <c r="EI1163">
        <v>21</v>
      </c>
      <c r="EJ1163">
        <v>9</v>
      </c>
      <c r="EK1163">
        <v>12</v>
      </c>
      <c r="EL1163">
        <v>2025</v>
      </c>
      <c r="EP1163">
        <v>0</v>
      </c>
      <c r="ER1163">
        <v>0</v>
      </c>
      <c r="ET1163">
        <v>0</v>
      </c>
      <c r="EV1163">
        <v>0</v>
      </c>
      <c r="EX1163">
        <v>1</v>
      </c>
      <c r="EY1163">
        <v>0</v>
      </c>
      <c r="FB1163">
        <v>0</v>
      </c>
      <c r="FC1163">
        <v>41257</v>
      </c>
      <c r="FD1163">
        <v>1</v>
      </c>
      <c r="FE1163">
        <v>23000</v>
      </c>
      <c r="FF1163">
        <v>20.717808219178082</v>
      </c>
    </row>
    <row r="1164" spans="1:162" x14ac:dyDescent="0.25">
      <c r="A1164" t="s">
        <v>15867</v>
      </c>
      <c r="B1164" t="s">
        <v>9422</v>
      </c>
      <c r="C1164">
        <v>42366</v>
      </c>
      <c r="D1164" t="s">
        <v>1443</v>
      </c>
      <c r="E1164">
        <v>7</v>
      </c>
      <c r="F1164">
        <v>1740</v>
      </c>
      <c r="G1164">
        <v>2011</v>
      </c>
      <c r="H1164" t="s">
        <v>15868</v>
      </c>
      <c r="J1164">
        <v>40827</v>
      </c>
      <c r="V1164">
        <v>2</v>
      </c>
      <c r="W1164">
        <v>1</v>
      </c>
      <c r="X1164">
        <v>2</v>
      </c>
      <c r="Y1164">
        <v>6</v>
      </c>
      <c r="Z1164" t="s">
        <v>9693</v>
      </c>
      <c r="AA1164">
        <v>0</v>
      </c>
      <c r="AB1164" t="s">
        <v>9694</v>
      </c>
      <c r="AC1164" t="s">
        <v>436</v>
      </c>
      <c r="AD1164" t="s">
        <v>211</v>
      </c>
      <c r="AE1164">
        <v>0</v>
      </c>
      <c r="AF1164" t="s">
        <v>9695</v>
      </c>
      <c r="AG1164">
        <v>0</v>
      </c>
      <c r="AH1164" t="s">
        <v>9696</v>
      </c>
      <c r="AI1164" t="s">
        <v>1449</v>
      </c>
      <c r="AJ1164" t="s">
        <v>211</v>
      </c>
      <c r="AL1164" t="s">
        <v>9697</v>
      </c>
      <c r="AM1164">
        <v>1</v>
      </c>
      <c r="AN1164" t="s">
        <v>9696</v>
      </c>
      <c r="AO1164" t="s">
        <v>1449</v>
      </c>
      <c r="AP1164" t="s">
        <v>211</v>
      </c>
      <c r="AR1164" t="s">
        <v>9698</v>
      </c>
      <c r="AS1164">
        <v>1</v>
      </c>
      <c r="AT1164" t="s">
        <v>9696</v>
      </c>
      <c r="AU1164" t="s">
        <v>1449</v>
      </c>
      <c r="AV1164" t="s">
        <v>211</v>
      </c>
      <c r="AX1164" t="s">
        <v>2542</v>
      </c>
      <c r="AY1164">
        <v>1</v>
      </c>
      <c r="AZ1164" t="s">
        <v>9696</v>
      </c>
      <c r="BA1164" t="s">
        <v>1449</v>
      </c>
      <c r="BB1164" t="s">
        <v>211</v>
      </c>
      <c r="BD1164" t="s">
        <v>255</v>
      </c>
      <c r="BE1164">
        <v>0</v>
      </c>
      <c r="BF1164" t="s">
        <v>9238</v>
      </c>
      <c r="BG1164" t="s">
        <v>257</v>
      </c>
      <c r="BH1164" t="s">
        <v>506</v>
      </c>
      <c r="BJ1164" t="s">
        <v>411</v>
      </c>
      <c r="BK1164">
        <v>0</v>
      </c>
      <c r="BL1164" t="s">
        <v>8981</v>
      </c>
      <c r="BM1164" t="s">
        <v>233</v>
      </c>
      <c r="BN1164" t="s">
        <v>205</v>
      </c>
      <c r="BP1164">
        <v>0</v>
      </c>
      <c r="BQ1164">
        <v>0</v>
      </c>
      <c r="BR1164">
        <v>1</v>
      </c>
      <c r="BS1164" t="s">
        <v>317</v>
      </c>
      <c r="BT1164" t="s">
        <v>893</v>
      </c>
      <c r="BU1164" t="s">
        <v>1926</v>
      </c>
      <c r="BZ1164">
        <v>0</v>
      </c>
      <c r="CA1164" t="s">
        <v>2913</v>
      </c>
      <c r="CD1164" t="s">
        <v>205</v>
      </c>
      <c r="CE1164">
        <v>0</v>
      </c>
      <c r="CF1164" t="s">
        <v>9699</v>
      </c>
      <c r="CI1164">
        <v>40589</v>
      </c>
      <c r="CJ1164">
        <v>40793</v>
      </c>
      <c r="CK1164">
        <v>0.35416666666666669</v>
      </c>
      <c r="CL1164" t="s">
        <v>9698</v>
      </c>
      <c r="CM1164">
        <v>0.56111111111111112</v>
      </c>
      <c r="CN1164">
        <v>6.7333333333333334</v>
      </c>
      <c r="CO1164">
        <v>28.857142857142858</v>
      </c>
      <c r="CP1164">
        <v>202</v>
      </c>
      <c r="CQ1164" t="s">
        <v>224</v>
      </c>
      <c r="CR1164">
        <v>1</v>
      </c>
      <c r="CT1164">
        <v>9829</v>
      </c>
      <c r="CU1164">
        <v>1</v>
      </c>
      <c r="CV1164">
        <v>327.63333333333333</v>
      </c>
      <c r="CW1164">
        <v>363.46</v>
      </c>
      <c r="CX1164">
        <v>0</v>
      </c>
      <c r="CY1164">
        <v>363.46</v>
      </c>
      <c r="CZ1164">
        <v>363.46</v>
      </c>
      <c r="DA1164">
        <v>45.432499999999997</v>
      </c>
      <c r="DB1164" t="s">
        <v>1221</v>
      </c>
      <c r="DC1164" t="s">
        <v>3765</v>
      </c>
      <c r="DD1164" t="s">
        <v>9700</v>
      </c>
      <c r="DE1164" t="s">
        <v>9701</v>
      </c>
      <c r="DF1164" t="s">
        <v>206</v>
      </c>
      <c r="DG1164" t="s">
        <v>206</v>
      </c>
      <c r="DH1164">
        <v>0</v>
      </c>
      <c r="DI1164">
        <v>363.46</v>
      </c>
      <c r="DK1164">
        <v>0</v>
      </c>
      <c r="DM1164">
        <v>1</v>
      </c>
      <c r="DN1164">
        <v>60</v>
      </c>
      <c r="DO1164">
        <v>3</v>
      </c>
      <c r="DP1164">
        <v>1</v>
      </c>
      <c r="DQ1164">
        <v>0</v>
      </c>
      <c r="DS1164">
        <v>1</v>
      </c>
      <c r="DU1164">
        <v>1</v>
      </c>
      <c r="DW1164">
        <v>40589</v>
      </c>
      <c r="DX1164">
        <v>40793</v>
      </c>
      <c r="EA1164">
        <v>1</v>
      </c>
      <c r="EC1164">
        <v>40589</v>
      </c>
      <c r="ED1164">
        <v>40793</v>
      </c>
      <c r="EG1164">
        <v>1</v>
      </c>
      <c r="EH1164">
        <v>12</v>
      </c>
      <c r="EI1164">
        <v>12</v>
      </c>
      <c r="EJ1164">
        <v>9</v>
      </c>
      <c r="EK1164">
        <v>3</v>
      </c>
      <c r="EL1164">
        <v>1226.6774999999998</v>
      </c>
      <c r="EP1164">
        <v>0</v>
      </c>
      <c r="ER1164">
        <v>1</v>
      </c>
      <c r="ET1164">
        <v>0</v>
      </c>
      <c r="EV1164">
        <v>1</v>
      </c>
      <c r="EX1164">
        <v>1</v>
      </c>
      <c r="EY1164">
        <v>0</v>
      </c>
      <c r="FB1164">
        <v>1</v>
      </c>
      <c r="FC1164" t="s">
        <v>3411</v>
      </c>
      <c r="FD1164" t="s">
        <v>3411</v>
      </c>
      <c r="FE1164" t="s">
        <v>3411</v>
      </c>
      <c r="FF1164">
        <v>0.56164383561643838</v>
      </c>
    </row>
    <row r="1165" spans="1:162" x14ac:dyDescent="0.25">
      <c r="A1165" t="s">
        <v>15867</v>
      </c>
      <c r="B1165" t="s">
        <v>9422</v>
      </c>
      <c r="C1165">
        <v>42366</v>
      </c>
      <c r="D1165" t="s">
        <v>1443</v>
      </c>
      <c r="E1165">
        <v>7</v>
      </c>
      <c r="F1165">
        <v>1740</v>
      </c>
      <c r="G1165">
        <v>2011</v>
      </c>
      <c r="H1165" t="s">
        <v>15869</v>
      </c>
      <c r="J1165">
        <v>40827</v>
      </c>
      <c r="V1165">
        <v>2</v>
      </c>
      <c r="W1165">
        <v>2</v>
      </c>
      <c r="X1165">
        <v>2</v>
      </c>
      <c r="Y1165">
        <v>6</v>
      </c>
      <c r="Z1165" t="s">
        <v>9702</v>
      </c>
      <c r="AA1165">
        <v>0</v>
      </c>
      <c r="AB1165" t="s">
        <v>9694</v>
      </c>
      <c r="AC1165" t="s">
        <v>436</v>
      </c>
      <c r="AD1165" t="s">
        <v>211</v>
      </c>
      <c r="AE1165">
        <v>0</v>
      </c>
      <c r="AF1165" t="s">
        <v>9695</v>
      </c>
      <c r="AG1165">
        <v>0</v>
      </c>
      <c r="AH1165" t="s">
        <v>9696</v>
      </c>
      <c r="AI1165" t="s">
        <v>1449</v>
      </c>
      <c r="AJ1165" t="s">
        <v>211</v>
      </c>
      <c r="AL1165" t="s">
        <v>9697</v>
      </c>
      <c r="AM1165">
        <v>1</v>
      </c>
      <c r="AN1165" t="s">
        <v>9696</v>
      </c>
      <c r="AO1165" t="s">
        <v>1449</v>
      </c>
      <c r="AP1165" t="s">
        <v>211</v>
      </c>
      <c r="AR1165" t="s">
        <v>9698</v>
      </c>
      <c r="AS1165">
        <v>1</v>
      </c>
      <c r="AT1165" t="s">
        <v>9696</v>
      </c>
      <c r="AU1165" t="s">
        <v>1449</v>
      </c>
      <c r="AV1165" t="s">
        <v>211</v>
      </c>
      <c r="AX1165" t="s">
        <v>2542</v>
      </c>
      <c r="AY1165">
        <v>1</v>
      </c>
      <c r="AZ1165" t="s">
        <v>9696</v>
      </c>
      <c r="BA1165" t="s">
        <v>1449</v>
      </c>
      <c r="BB1165" t="s">
        <v>211</v>
      </c>
      <c r="BD1165" t="s">
        <v>255</v>
      </c>
      <c r="BE1165">
        <v>0</v>
      </c>
      <c r="BF1165" t="s">
        <v>9238</v>
      </c>
      <c r="BG1165" t="s">
        <v>257</v>
      </c>
      <c r="BH1165" t="s">
        <v>506</v>
      </c>
      <c r="BJ1165" t="s">
        <v>411</v>
      </c>
      <c r="BK1165">
        <v>0</v>
      </c>
      <c r="BL1165" t="s">
        <v>8981</v>
      </c>
      <c r="BM1165" t="s">
        <v>233</v>
      </c>
      <c r="BN1165" t="s">
        <v>205</v>
      </c>
      <c r="BP1165">
        <v>0</v>
      </c>
      <c r="BQ1165">
        <v>0</v>
      </c>
      <c r="BR1165">
        <v>1</v>
      </c>
      <c r="BS1165" t="s">
        <v>317</v>
      </c>
      <c r="BT1165" t="s">
        <v>893</v>
      </c>
      <c r="BU1165" t="s">
        <v>1926</v>
      </c>
      <c r="BZ1165">
        <v>0</v>
      </c>
      <c r="CA1165" t="s">
        <v>2913</v>
      </c>
      <c r="CD1165" t="s">
        <v>205</v>
      </c>
      <c r="CE1165">
        <v>0</v>
      </c>
      <c r="CF1165" t="s">
        <v>9699</v>
      </c>
      <c r="CI1165">
        <v>40589</v>
      </c>
      <c r="CJ1165">
        <v>40793</v>
      </c>
      <c r="CK1165">
        <v>0.35416666666666669</v>
      </c>
      <c r="CL1165" t="s">
        <v>9698</v>
      </c>
      <c r="CM1165">
        <v>0.56111111111111112</v>
      </c>
      <c r="CN1165">
        <v>6.7333333333333334</v>
      </c>
      <c r="CO1165">
        <v>28.857142857142858</v>
      </c>
      <c r="CP1165">
        <v>202</v>
      </c>
      <c r="CQ1165" t="s">
        <v>224</v>
      </c>
      <c r="CR1165">
        <v>1</v>
      </c>
      <c r="CT1165">
        <v>9829</v>
      </c>
      <c r="CU1165">
        <v>1</v>
      </c>
      <c r="CV1165">
        <v>327.63333333333333</v>
      </c>
      <c r="CW1165">
        <v>363.46</v>
      </c>
      <c r="CX1165">
        <v>0</v>
      </c>
      <c r="CY1165">
        <v>363.46</v>
      </c>
      <c r="CZ1165">
        <v>363.46</v>
      </c>
      <c r="DA1165">
        <v>45.432499999999997</v>
      </c>
      <c r="DB1165" t="s">
        <v>1221</v>
      </c>
      <c r="DC1165" t="s">
        <v>3765</v>
      </c>
      <c r="DD1165" t="s">
        <v>9700</v>
      </c>
      <c r="DE1165" t="s">
        <v>9701</v>
      </c>
      <c r="DF1165" t="s">
        <v>206</v>
      </c>
      <c r="DG1165" t="s">
        <v>206</v>
      </c>
      <c r="DH1165">
        <v>0</v>
      </c>
      <c r="DI1165">
        <v>363.46</v>
      </c>
      <c r="DK1165">
        <v>0</v>
      </c>
      <c r="DM1165">
        <v>1</v>
      </c>
      <c r="DN1165">
        <v>60</v>
      </c>
      <c r="DO1165">
        <v>3</v>
      </c>
      <c r="DP1165">
        <v>1</v>
      </c>
      <c r="DQ1165">
        <v>0</v>
      </c>
      <c r="DS1165">
        <v>1</v>
      </c>
      <c r="DU1165">
        <v>1</v>
      </c>
      <c r="DW1165">
        <v>40589</v>
      </c>
      <c r="DX1165">
        <v>40793</v>
      </c>
      <c r="EA1165">
        <v>1</v>
      </c>
      <c r="EC1165">
        <v>40589</v>
      </c>
      <c r="ED1165">
        <v>40793</v>
      </c>
      <c r="EG1165">
        <v>1</v>
      </c>
      <c r="EH1165">
        <v>12</v>
      </c>
      <c r="EI1165">
        <v>12</v>
      </c>
      <c r="EJ1165">
        <v>9</v>
      </c>
      <c r="EK1165">
        <v>3</v>
      </c>
      <c r="EL1165">
        <v>1226.6774999999998</v>
      </c>
      <c r="EP1165">
        <v>0</v>
      </c>
      <c r="ER1165">
        <v>1</v>
      </c>
      <c r="ET1165">
        <v>0</v>
      </c>
      <c r="EV1165">
        <v>1</v>
      </c>
      <c r="EX1165">
        <v>1</v>
      </c>
      <c r="EY1165">
        <v>0</v>
      </c>
      <c r="FB1165">
        <v>1</v>
      </c>
      <c r="FC1165" t="s">
        <v>3411</v>
      </c>
      <c r="FD1165" t="s">
        <v>3411</v>
      </c>
      <c r="FE1165" t="s">
        <v>3411</v>
      </c>
      <c r="FF1165">
        <v>0.56164383561643838</v>
      </c>
    </row>
    <row r="1166" spans="1:162" x14ac:dyDescent="0.25">
      <c r="A1166" t="s">
        <v>15870</v>
      </c>
      <c r="B1166" t="s">
        <v>9422</v>
      </c>
      <c r="C1166">
        <v>42366</v>
      </c>
      <c r="D1166" t="s">
        <v>1443</v>
      </c>
      <c r="E1166">
        <v>7</v>
      </c>
      <c r="F1166">
        <v>1736</v>
      </c>
      <c r="G1166">
        <v>2011</v>
      </c>
      <c r="H1166" t="s">
        <v>15871</v>
      </c>
      <c r="J1166">
        <v>40826</v>
      </c>
      <c r="V1166">
        <v>1</v>
      </c>
      <c r="W1166">
        <v>1</v>
      </c>
      <c r="X1166">
        <v>1</v>
      </c>
      <c r="Y1166">
        <v>3</v>
      </c>
      <c r="Z1166" t="s">
        <v>9703</v>
      </c>
      <c r="AA1166">
        <v>0</v>
      </c>
      <c r="AB1166" t="s">
        <v>9018</v>
      </c>
      <c r="AC1166" t="s">
        <v>379</v>
      </c>
      <c r="AD1166" t="s">
        <v>211</v>
      </c>
      <c r="AE1166">
        <v>0</v>
      </c>
      <c r="AF1166" t="s">
        <v>9704</v>
      </c>
      <c r="AG1166">
        <v>0</v>
      </c>
      <c r="AH1166" t="s">
        <v>9705</v>
      </c>
      <c r="AI1166" t="s">
        <v>3017</v>
      </c>
      <c r="AJ1166" t="s">
        <v>696</v>
      </c>
      <c r="AL1166" t="s">
        <v>9706</v>
      </c>
      <c r="AM1166">
        <v>1</v>
      </c>
      <c r="AN1166" t="s">
        <v>9705</v>
      </c>
      <c r="AO1166" t="s">
        <v>3017</v>
      </c>
      <c r="AP1166" t="s">
        <v>696</v>
      </c>
      <c r="AR1166" t="s">
        <v>8677</v>
      </c>
      <c r="AS1166">
        <v>1</v>
      </c>
      <c r="AT1166" t="s">
        <v>9705</v>
      </c>
      <c r="AU1166" t="s">
        <v>3017</v>
      </c>
      <c r="AV1166" t="s">
        <v>696</v>
      </c>
      <c r="BP1166">
        <v>0</v>
      </c>
      <c r="BQ1166">
        <v>0</v>
      </c>
      <c r="BR1166">
        <v>3</v>
      </c>
      <c r="BS1166" t="s">
        <v>2811</v>
      </c>
      <c r="BT1166" t="s">
        <v>384</v>
      </c>
      <c r="BU1166" t="s">
        <v>385</v>
      </c>
      <c r="BZ1166">
        <v>0</v>
      </c>
      <c r="CA1166" t="s">
        <v>201</v>
      </c>
      <c r="CD1166" t="s">
        <v>205</v>
      </c>
      <c r="CE1166">
        <v>0</v>
      </c>
      <c r="CF1166" t="s">
        <v>3012</v>
      </c>
      <c r="CI1166">
        <v>37978</v>
      </c>
      <c r="CJ1166">
        <v>40776</v>
      </c>
      <c r="CK1166" t="s">
        <v>205</v>
      </c>
      <c r="CL1166" t="s">
        <v>6402</v>
      </c>
      <c r="CM1166">
        <v>7.6611111111111114</v>
      </c>
      <c r="CN1166">
        <v>91.933333333333337</v>
      </c>
      <c r="CO1166">
        <v>394</v>
      </c>
      <c r="CP1166">
        <v>2758</v>
      </c>
      <c r="CQ1166" t="s">
        <v>291</v>
      </c>
      <c r="CR1166">
        <v>5</v>
      </c>
      <c r="CS1166" t="s">
        <v>2173</v>
      </c>
      <c r="CT1166">
        <v>306.54000000000002</v>
      </c>
      <c r="CU1166">
        <v>0</v>
      </c>
      <c r="CV1166">
        <v>306.54000000000002</v>
      </c>
      <c r="CW1166">
        <v>322.48</v>
      </c>
      <c r="CX1166">
        <v>0</v>
      </c>
      <c r="CY1166">
        <v>322.48</v>
      </c>
      <c r="CZ1166">
        <v>322.48</v>
      </c>
      <c r="DA1166">
        <v>40.31</v>
      </c>
      <c r="DB1166" t="s">
        <v>206</v>
      </c>
      <c r="DC1166" t="s">
        <v>206</v>
      </c>
      <c r="DD1166" t="s">
        <v>206</v>
      </c>
      <c r="DE1166" t="s">
        <v>206</v>
      </c>
      <c r="DF1166" t="s">
        <v>206</v>
      </c>
      <c r="DG1166" t="s">
        <v>206</v>
      </c>
      <c r="DH1166">
        <v>0</v>
      </c>
      <c r="DI1166">
        <v>322.48</v>
      </c>
      <c r="DK1166">
        <v>0</v>
      </c>
      <c r="DM1166">
        <v>1</v>
      </c>
      <c r="DN1166">
        <v>57</v>
      </c>
      <c r="DO1166">
        <v>3</v>
      </c>
      <c r="DP1166">
        <v>0</v>
      </c>
      <c r="DQ1166">
        <v>0</v>
      </c>
      <c r="DS1166">
        <v>0</v>
      </c>
      <c r="DU1166">
        <v>1</v>
      </c>
      <c r="DW1166">
        <v>40535</v>
      </c>
      <c r="DX1166">
        <v>40776</v>
      </c>
      <c r="EA1166">
        <v>1</v>
      </c>
      <c r="EC1166">
        <v>40179</v>
      </c>
      <c r="ED1166">
        <v>40776</v>
      </c>
      <c r="EG1166">
        <v>0</v>
      </c>
      <c r="EI1166">
        <v>0</v>
      </c>
      <c r="EJ1166">
        <v>0</v>
      </c>
      <c r="EK1166">
        <v>0</v>
      </c>
      <c r="EL1166">
        <v>0</v>
      </c>
      <c r="EP1166">
        <v>0</v>
      </c>
      <c r="ER1166">
        <v>0</v>
      </c>
      <c r="ET1166">
        <v>0</v>
      </c>
      <c r="EV1166">
        <v>0</v>
      </c>
      <c r="EX1166">
        <v>0</v>
      </c>
      <c r="EY1166">
        <v>0</v>
      </c>
      <c r="FB1166">
        <v>0</v>
      </c>
      <c r="FC1166">
        <v>41928</v>
      </c>
      <c r="FD1166">
        <v>3</v>
      </c>
      <c r="FE1166">
        <v>21994</v>
      </c>
      <c r="FF1166">
        <v>7.6684931506849319</v>
      </c>
    </row>
    <row r="1167" spans="1:162" x14ac:dyDescent="0.25">
      <c r="A1167" t="s">
        <v>15872</v>
      </c>
      <c r="B1167" t="s">
        <v>9422</v>
      </c>
      <c r="C1167">
        <v>42368</v>
      </c>
      <c r="D1167" t="s">
        <v>1443</v>
      </c>
      <c r="E1167">
        <v>7</v>
      </c>
      <c r="F1167">
        <v>1733</v>
      </c>
      <c r="G1167">
        <v>2011</v>
      </c>
      <c r="H1167" t="s">
        <v>15873</v>
      </c>
      <c r="J1167">
        <v>40826</v>
      </c>
      <c r="K1167">
        <v>0</v>
      </c>
      <c r="V1167">
        <v>1</v>
      </c>
      <c r="W1167">
        <v>1</v>
      </c>
      <c r="X1167">
        <v>1</v>
      </c>
      <c r="Y1167">
        <v>3</v>
      </c>
      <c r="Z1167" t="s">
        <v>9707</v>
      </c>
      <c r="AA1167">
        <v>0</v>
      </c>
      <c r="AB1167" t="s">
        <v>9708</v>
      </c>
      <c r="AC1167" t="s">
        <v>9709</v>
      </c>
      <c r="AD1167" t="s">
        <v>205</v>
      </c>
      <c r="AE1167">
        <v>0</v>
      </c>
      <c r="AF1167" t="s">
        <v>9710</v>
      </c>
      <c r="AG1167">
        <v>0</v>
      </c>
      <c r="AH1167" t="s">
        <v>9711</v>
      </c>
      <c r="AI1167" t="s">
        <v>617</v>
      </c>
      <c r="AJ1167" t="s">
        <v>248</v>
      </c>
      <c r="AL1167" t="s">
        <v>9712</v>
      </c>
      <c r="AM1167">
        <v>1</v>
      </c>
      <c r="AN1167" t="s">
        <v>9711</v>
      </c>
      <c r="AO1167" t="s">
        <v>617</v>
      </c>
      <c r="AP1167" t="s">
        <v>248</v>
      </c>
      <c r="AR1167" t="s">
        <v>9713</v>
      </c>
      <c r="AS1167">
        <v>1</v>
      </c>
      <c r="AT1167" t="s">
        <v>9711</v>
      </c>
      <c r="AU1167" t="s">
        <v>617</v>
      </c>
      <c r="AV1167" t="s">
        <v>248</v>
      </c>
      <c r="BP1167">
        <v>0</v>
      </c>
      <c r="BQ1167">
        <v>0</v>
      </c>
      <c r="BR1167">
        <v>1</v>
      </c>
      <c r="BS1167" t="s">
        <v>1281</v>
      </c>
      <c r="BT1167" t="s">
        <v>4563</v>
      </c>
      <c r="BU1167" t="s">
        <v>4564</v>
      </c>
      <c r="BZ1167">
        <v>0</v>
      </c>
      <c r="CA1167" t="s">
        <v>9714</v>
      </c>
      <c r="CD1167" t="s">
        <v>221</v>
      </c>
      <c r="CE1167">
        <v>1</v>
      </c>
      <c r="CF1167" t="s">
        <v>9715</v>
      </c>
      <c r="CI1167">
        <v>40728</v>
      </c>
      <c r="CJ1167">
        <v>40809</v>
      </c>
      <c r="CK1167">
        <v>0.70833333333333337</v>
      </c>
      <c r="CL1167" t="s">
        <v>9712</v>
      </c>
      <c r="CM1167">
        <v>0.21944444444444444</v>
      </c>
      <c r="CN1167">
        <v>2.6333333333333333</v>
      </c>
      <c r="CO1167">
        <v>11.285714285714286</v>
      </c>
      <c r="CP1167">
        <v>79</v>
      </c>
      <c r="CQ1167" t="s">
        <v>224</v>
      </c>
      <c r="CR1167">
        <v>1</v>
      </c>
      <c r="CT1167">
        <v>166.66</v>
      </c>
      <c r="CU1167">
        <v>0</v>
      </c>
      <c r="CV1167">
        <v>166.66</v>
      </c>
      <c r="CW1167">
        <v>176.91</v>
      </c>
      <c r="CX1167">
        <v>0</v>
      </c>
      <c r="CY1167">
        <v>176.91</v>
      </c>
      <c r="CZ1167">
        <v>176.91</v>
      </c>
      <c r="DA1167">
        <v>22.11375</v>
      </c>
      <c r="DB1167" t="s">
        <v>226</v>
      </c>
      <c r="DC1167" t="s">
        <v>899</v>
      </c>
      <c r="DD1167" t="s">
        <v>225</v>
      </c>
      <c r="DE1167" t="s">
        <v>206</v>
      </c>
      <c r="DF1167" t="s">
        <v>206</v>
      </c>
      <c r="DG1167" t="s">
        <v>206</v>
      </c>
      <c r="DH1167">
        <v>0</v>
      </c>
      <c r="DI1167">
        <v>176.91</v>
      </c>
      <c r="DK1167">
        <v>1</v>
      </c>
      <c r="DM1167">
        <v>1</v>
      </c>
      <c r="DN1167">
        <v>54</v>
      </c>
      <c r="DO1167">
        <v>3</v>
      </c>
      <c r="DP1167">
        <v>1</v>
      </c>
      <c r="DQ1167">
        <v>0</v>
      </c>
      <c r="DS1167">
        <v>1</v>
      </c>
      <c r="DU1167">
        <v>1</v>
      </c>
      <c r="DW1167">
        <v>40728</v>
      </c>
      <c r="DX1167">
        <v>40809</v>
      </c>
      <c r="EA1167">
        <v>1</v>
      </c>
      <c r="EC1167">
        <v>40728</v>
      </c>
      <c r="ED1167">
        <v>40809</v>
      </c>
      <c r="EG1167">
        <v>1</v>
      </c>
      <c r="EH1167">
        <v>6</v>
      </c>
      <c r="EI1167">
        <v>6</v>
      </c>
      <c r="EJ1167">
        <v>6</v>
      </c>
      <c r="EK1167">
        <v>0</v>
      </c>
      <c r="EL1167">
        <v>265.36500000000001</v>
      </c>
      <c r="EN1167">
        <v>2999.52</v>
      </c>
      <c r="EP1167">
        <v>0</v>
      </c>
      <c r="ER1167">
        <v>0</v>
      </c>
      <c r="ET1167">
        <v>0</v>
      </c>
      <c r="EV1167">
        <v>0</v>
      </c>
      <c r="EX1167">
        <v>1</v>
      </c>
      <c r="FA1167">
        <v>1499.94</v>
      </c>
      <c r="FB1167">
        <v>1</v>
      </c>
      <c r="FC1167">
        <v>41092</v>
      </c>
      <c r="FD1167">
        <v>2</v>
      </c>
      <c r="FE1167">
        <v>0</v>
      </c>
      <c r="FF1167">
        <v>0.22465753424657534</v>
      </c>
    </row>
    <row r="1168" spans="1:162" x14ac:dyDescent="0.25">
      <c r="A1168" t="s">
        <v>15874</v>
      </c>
      <c r="B1168" t="s">
        <v>9422</v>
      </c>
      <c r="C1168">
        <v>42368</v>
      </c>
      <c r="D1168" t="s">
        <v>1443</v>
      </c>
      <c r="E1168">
        <v>7</v>
      </c>
      <c r="F1168">
        <v>1729</v>
      </c>
      <c r="G1168">
        <v>2011</v>
      </c>
      <c r="H1168" t="s">
        <v>15875</v>
      </c>
      <c r="J1168">
        <v>40823</v>
      </c>
      <c r="K1168">
        <v>0</v>
      </c>
      <c r="V1168">
        <v>1</v>
      </c>
      <c r="W1168">
        <v>1</v>
      </c>
      <c r="X1168">
        <v>1</v>
      </c>
      <c r="Y1168">
        <v>5</v>
      </c>
      <c r="Z1168" t="s">
        <v>9716</v>
      </c>
      <c r="AA1168">
        <v>0</v>
      </c>
      <c r="AB1168" t="s">
        <v>9018</v>
      </c>
      <c r="AC1168" t="s">
        <v>379</v>
      </c>
      <c r="AD1168" t="s">
        <v>211</v>
      </c>
      <c r="AE1168">
        <v>0</v>
      </c>
      <c r="AF1168" t="s">
        <v>9717</v>
      </c>
      <c r="AG1168">
        <v>0</v>
      </c>
      <c r="AH1168" t="s">
        <v>9718</v>
      </c>
      <c r="AI1168" t="s">
        <v>4383</v>
      </c>
      <c r="AJ1168" t="s">
        <v>336</v>
      </c>
      <c r="AL1168" t="s">
        <v>4381</v>
      </c>
      <c r="AM1168">
        <v>0</v>
      </c>
      <c r="AN1168" t="s">
        <v>9718</v>
      </c>
      <c r="AO1168" t="s">
        <v>4383</v>
      </c>
      <c r="AP1168" t="s">
        <v>336</v>
      </c>
      <c r="AR1168" t="s">
        <v>9719</v>
      </c>
      <c r="AS1168">
        <v>1</v>
      </c>
      <c r="AT1168" t="s">
        <v>9718</v>
      </c>
      <c r="AU1168" t="s">
        <v>4383</v>
      </c>
      <c r="AV1168" t="s">
        <v>336</v>
      </c>
      <c r="AX1168" t="s">
        <v>9720</v>
      </c>
      <c r="AY1168">
        <v>1</v>
      </c>
      <c r="AZ1168" t="s">
        <v>9718</v>
      </c>
      <c r="BA1168" t="s">
        <v>4383</v>
      </c>
      <c r="BB1168" t="s">
        <v>336</v>
      </c>
      <c r="BD1168" t="s">
        <v>8677</v>
      </c>
      <c r="BE1168">
        <v>1</v>
      </c>
      <c r="BF1168" t="s">
        <v>9718</v>
      </c>
      <c r="BG1168" t="s">
        <v>4383</v>
      </c>
      <c r="BH1168" t="s">
        <v>336</v>
      </c>
      <c r="BP1168">
        <v>0</v>
      </c>
      <c r="BQ1168">
        <v>0</v>
      </c>
      <c r="BR1168">
        <v>3</v>
      </c>
      <c r="BS1168" t="s">
        <v>6475</v>
      </c>
      <c r="BT1168" t="s">
        <v>3623</v>
      </c>
      <c r="BU1168" t="s">
        <v>5962</v>
      </c>
      <c r="BZ1168">
        <v>0</v>
      </c>
      <c r="CA1168" t="s">
        <v>201</v>
      </c>
      <c r="CD1168" t="s">
        <v>276</v>
      </c>
      <c r="CE1168">
        <v>0</v>
      </c>
      <c r="CF1168" t="s">
        <v>476</v>
      </c>
      <c r="CI1168">
        <v>37907</v>
      </c>
      <c r="CJ1168">
        <v>40821</v>
      </c>
      <c r="CK1168">
        <v>0.375</v>
      </c>
      <c r="CL1168" t="s">
        <v>9721</v>
      </c>
      <c r="CM1168">
        <v>7.9777777777777779</v>
      </c>
      <c r="CN1168">
        <v>95.733333333333334</v>
      </c>
      <c r="CO1168">
        <v>410.28571428571428</v>
      </c>
      <c r="CP1168">
        <v>2872</v>
      </c>
      <c r="CQ1168" t="s">
        <v>204</v>
      </c>
      <c r="CR1168">
        <v>1</v>
      </c>
      <c r="CT1168">
        <v>433.33</v>
      </c>
      <c r="CU1168">
        <v>0</v>
      </c>
      <c r="CV1168">
        <v>433.33</v>
      </c>
      <c r="CW1168">
        <v>473.9</v>
      </c>
      <c r="CX1168">
        <v>0</v>
      </c>
      <c r="CY1168">
        <v>473.9</v>
      </c>
      <c r="CZ1168">
        <v>473.9</v>
      </c>
      <c r="DA1168">
        <v>59.237499999999997</v>
      </c>
      <c r="DB1168" t="s">
        <v>225</v>
      </c>
      <c r="DC1168" t="s">
        <v>226</v>
      </c>
      <c r="DD1168" t="s">
        <v>206</v>
      </c>
      <c r="DE1168" t="s">
        <v>206</v>
      </c>
      <c r="DF1168" t="s">
        <v>206</v>
      </c>
      <c r="DG1168" t="s">
        <v>206</v>
      </c>
      <c r="DH1168">
        <v>0</v>
      </c>
      <c r="DI1168">
        <v>473.9</v>
      </c>
      <c r="DK1168">
        <v>1</v>
      </c>
      <c r="DM1168">
        <v>1</v>
      </c>
      <c r="DN1168">
        <v>50</v>
      </c>
      <c r="DO1168">
        <v>3</v>
      </c>
      <c r="DP1168">
        <v>0</v>
      </c>
      <c r="DQ1168">
        <v>1</v>
      </c>
      <c r="DS1168">
        <v>1</v>
      </c>
      <c r="DU1168">
        <v>1</v>
      </c>
      <c r="DW1168">
        <v>40464</v>
      </c>
      <c r="DX1168">
        <v>40821</v>
      </c>
      <c r="EA1168">
        <v>1</v>
      </c>
      <c r="EC1168">
        <v>40179</v>
      </c>
      <c r="ED1168">
        <v>40821</v>
      </c>
      <c r="EG1168">
        <v>1</v>
      </c>
      <c r="EH1168">
        <v>2</v>
      </c>
      <c r="EI1168">
        <v>2</v>
      </c>
      <c r="EJ1168">
        <v>2</v>
      </c>
      <c r="EK1168">
        <v>0</v>
      </c>
      <c r="EL1168">
        <v>236.95</v>
      </c>
      <c r="EP1168">
        <v>0</v>
      </c>
      <c r="ER1168">
        <v>0</v>
      </c>
      <c r="ET1168">
        <v>0</v>
      </c>
      <c r="EV1168">
        <v>0</v>
      </c>
      <c r="EX1168">
        <v>0</v>
      </c>
      <c r="EY1168">
        <v>0</v>
      </c>
      <c r="FB1168">
        <v>0</v>
      </c>
      <c r="FC1168">
        <v>41144</v>
      </c>
      <c r="FD1168">
        <v>1</v>
      </c>
      <c r="FE1168">
        <v>38000</v>
      </c>
      <c r="FF1168">
        <v>7.9863013698630141</v>
      </c>
    </row>
    <row r="1169" spans="1:162" x14ac:dyDescent="0.25">
      <c r="A1169" t="s">
        <v>15876</v>
      </c>
      <c r="B1169" t="s">
        <v>9422</v>
      </c>
      <c r="C1169">
        <v>42368</v>
      </c>
      <c r="E1169">
        <v>7</v>
      </c>
      <c r="F1169">
        <v>1728</v>
      </c>
      <c r="G1169">
        <v>2011</v>
      </c>
      <c r="H1169" t="s">
        <v>15877</v>
      </c>
      <c r="J1169">
        <v>40823</v>
      </c>
      <c r="K1169">
        <v>0</v>
      </c>
      <c r="M1169">
        <v>40823</v>
      </c>
      <c r="N1169">
        <v>41074</v>
      </c>
      <c r="V1169">
        <v>1</v>
      </c>
      <c r="W1169">
        <v>1</v>
      </c>
      <c r="X1169">
        <v>1</v>
      </c>
      <c r="Y1169">
        <v>2</v>
      </c>
      <c r="Z1169" t="s">
        <v>9722</v>
      </c>
      <c r="AA1169">
        <v>0</v>
      </c>
      <c r="AB1169" t="s">
        <v>9723</v>
      </c>
      <c r="AC1169" t="s">
        <v>617</v>
      </c>
      <c r="AD1169" t="s">
        <v>248</v>
      </c>
      <c r="AE1169">
        <v>0</v>
      </c>
      <c r="AF1169" t="s">
        <v>5093</v>
      </c>
      <c r="AG1169">
        <v>0</v>
      </c>
      <c r="AH1169" t="s">
        <v>9724</v>
      </c>
      <c r="AI1169" t="s">
        <v>1894</v>
      </c>
      <c r="AJ1169" t="s">
        <v>406</v>
      </c>
      <c r="AL1169" t="s">
        <v>1264</v>
      </c>
      <c r="AM1169">
        <v>0</v>
      </c>
      <c r="AN1169" t="s">
        <v>9725</v>
      </c>
      <c r="AO1169" t="s">
        <v>617</v>
      </c>
      <c r="AP1169" t="s">
        <v>248</v>
      </c>
      <c r="BP1169">
        <v>0</v>
      </c>
      <c r="BQ1169">
        <v>0</v>
      </c>
      <c r="BR1169">
        <v>1</v>
      </c>
      <c r="BS1169" t="s">
        <v>9726</v>
      </c>
      <c r="BT1169" t="s">
        <v>9727</v>
      </c>
      <c r="BU1169" t="s">
        <v>9728</v>
      </c>
      <c r="BZ1169">
        <v>0</v>
      </c>
      <c r="CA1169" t="s">
        <v>206</v>
      </c>
      <c r="CD1169" t="s">
        <v>276</v>
      </c>
      <c r="CE1169">
        <v>0</v>
      </c>
      <c r="CF1169" t="s">
        <v>9729</v>
      </c>
      <c r="CI1169">
        <v>40179</v>
      </c>
      <c r="CJ1169">
        <v>40791</v>
      </c>
      <c r="CK1169">
        <v>0.54166666666666663</v>
      </c>
      <c r="CL1169" t="s">
        <v>9730</v>
      </c>
      <c r="CM1169">
        <v>1.6777777777777778</v>
      </c>
      <c r="CN1169">
        <v>20.133333333333333</v>
      </c>
      <c r="CO1169">
        <v>86.285714285714292</v>
      </c>
      <c r="CP1169">
        <v>604</v>
      </c>
      <c r="CQ1169" t="s">
        <v>204</v>
      </c>
      <c r="CR1169">
        <v>1</v>
      </c>
      <c r="CT1169">
        <v>194.33</v>
      </c>
      <c r="CU1169">
        <v>0</v>
      </c>
      <c r="CV1169">
        <v>194.33</v>
      </c>
      <c r="CW1169">
        <v>233</v>
      </c>
      <c r="CX1169">
        <v>0</v>
      </c>
      <c r="CY1169">
        <v>233</v>
      </c>
      <c r="CZ1169">
        <v>233</v>
      </c>
      <c r="DA1169">
        <v>29.125</v>
      </c>
      <c r="DB1169" t="s">
        <v>206</v>
      </c>
      <c r="DC1169" t="s">
        <v>206</v>
      </c>
      <c r="DD1169" t="s">
        <v>206</v>
      </c>
      <c r="DE1169" t="s">
        <v>206</v>
      </c>
      <c r="DF1169" t="s">
        <v>206</v>
      </c>
      <c r="DG1169" t="s">
        <v>206</v>
      </c>
      <c r="DH1169">
        <v>0</v>
      </c>
      <c r="DI1169">
        <v>233</v>
      </c>
      <c r="DK1169">
        <v>0</v>
      </c>
      <c r="DM1169">
        <v>1</v>
      </c>
      <c r="DN1169">
        <v>40</v>
      </c>
      <c r="DO1169">
        <v>3</v>
      </c>
      <c r="DP1169">
        <v>0</v>
      </c>
      <c r="DQ1169">
        <v>1</v>
      </c>
      <c r="DS1169">
        <v>1</v>
      </c>
      <c r="DU1169">
        <v>0</v>
      </c>
      <c r="DW1169">
        <v>40179</v>
      </c>
      <c r="DX1169">
        <v>40791</v>
      </c>
      <c r="EA1169">
        <v>1</v>
      </c>
      <c r="EC1169">
        <v>40179</v>
      </c>
      <c r="ED1169">
        <v>40791</v>
      </c>
      <c r="EG1169">
        <v>1</v>
      </c>
      <c r="EH1169">
        <v>5</v>
      </c>
      <c r="EI1169" t="s">
        <v>3411</v>
      </c>
      <c r="EJ1169" t="s">
        <v>3411</v>
      </c>
      <c r="EK1169" t="s">
        <v>3411</v>
      </c>
      <c r="EL1169" t="s">
        <v>3411</v>
      </c>
      <c r="EP1169">
        <v>0</v>
      </c>
      <c r="ER1169">
        <v>0</v>
      </c>
      <c r="ET1169">
        <v>0</v>
      </c>
      <c r="EV1169">
        <v>0</v>
      </c>
      <c r="EX1169">
        <v>0</v>
      </c>
      <c r="EY1169">
        <v>0</v>
      </c>
      <c r="EZ1169">
        <v>0</v>
      </c>
      <c r="FA1169">
        <v>1165</v>
      </c>
      <c r="FB1169">
        <v>0</v>
      </c>
      <c r="FC1169">
        <v>41330</v>
      </c>
      <c r="FD1169">
        <v>1</v>
      </c>
      <c r="FE1169">
        <v>15000</v>
      </c>
      <c r="FF1169">
        <v>1.6794520547945206</v>
      </c>
    </row>
    <row r="1170" spans="1:162" x14ac:dyDescent="0.25">
      <c r="A1170" t="s">
        <v>15878</v>
      </c>
      <c r="B1170" t="s">
        <v>9422</v>
      </c>
      <c r="C1170">
        <v>42368</v>
      </c>
      <c r="D1170" t="s">
        <v>9731</v>
      </c>
      <c r="E1170">
        <v>7</v>
      </c>
      <c r="F1170">
        <v>1727</v>
      </c>
      <c r="G1170">
        <v>2011</v>
      </c>
      <c r="H1170" t="s">
        <v>15879</v>
      </c>
      <c r="J1170">
        <v>40823</v>
      </c>
      <c r="K1170">
        <v>0</v>
      </c>
      <c r="V1170">
        <v>1</v>
      </c>
      <c r="W1170">
        <v>1</v>
      </c>
      <c r="X1170">
        <v>1</v>
      </c>
      <c r="Y1170">
        <v>12</v>
      </c>
      <c r="Z1170" t="s">
        <v>9732</v>
      </c>
      <c r="AA1170">
        <v>0</v>
      </c>
      <c r="AB1170" t="s">
        <v>9733</v>
      </c>
      <c r="AC1170" t="s">
        <v>617</v>
      </c>
      <c r="AD1170" t="s">
        <v>248</v>
      </c>
      <c r="AE1170">
        <v>0</v>
      </c>
      <c r="AF1170" t="s">
        <v>9734</v>
      </c>
      <c r="AG1170">
        <v>0</v>
      </c>
      <c r="AH1170" t="s">
        <v>9735</v>
      </c>
      <c r="AI1170" t="s">
        <v>9736</v>
      </c>
      <c r="AJ1170" t="s">
        <v>406</v>
      </c>
      <c r="AL1170" t="s">
        <v>9737</v>
      </c>
      <c r="AM1170">
        <v>0</v>
      </c>
      <c r="AN1170" t="s">
        <v>9738</v>
      </c>
      <c r="AO1170" t="s">
        <v>949</v>
      </c>
      <c r="AP1170" t="s">
        <v>406</v>
      </c>
      <c r="AR1170" t="s">
        <v>9739</v>
      </c>
      <c r="AS1170">
        <v>0</v>
      </c>
      <c r="AT1170" t="s">
        <v>9738</v>
      </c>
      <c r="AU1170" t="s">
        <v>949</v>
      </c>
      <c r="AV1170" t="s">
        <v>406</v>
      </c>
      <c r="AX1170" t="s">
        <v>9740</v>
      </c>
      <c r="AY1170">
        <v>0</v>
      </c>
      <c r="AZ1170" t="s">
        <v>9738</v>
      </c>
      <c r="BA1170" t="s">
        <v>949</v>
      </c>
      <c r="BB1170" t="s">
        <v>406</v>
      </c>
      <c r="BD1170" t="s">
        <v>9741</v>
      </c>
      <c r="BE1170">
        <v>1</v>
      </c>
      <c r="BF1170" t="s">
        <v>9735</v>
      </c>
      <c r="BG1170" t="s">
        <v>9736</v>
      </c>
      <c r="BH1170" t="s">
        <v>406</v>
      </c>
      <c r="BJ1170" t="s">
        <v>9742</v>
      </c>
      <c r="BK1170">
        <v>1</v>
      </c>
      <c r="BL1170" t="s">
        <v>9735</v>
      </c>
      <c r="BM1170" t="s">
        <v>9736</v>
      </c>
      <c r="BN1170" t="s">
        <v>406</v>
      </c>
      <c r="BP1170">
        <v>0</v>
      </c>
      <c r="BQ1170">
        <v>0</v>
      </c>
      <c r="BR1170">
        <v>1</v>
      </c>
      <c r="BS1170" t="s">
        <v>9743</v>
      </c>
      <c r="BT1170" t="s">
        <v>9744</v>
      </c>
      <c r="BU1170" t="s">
        <v>9745</v>
      </c>
      <c r="BZ1170">
        <v>0</v>
      </c>
      <c r="CA1170" t="s">
        <v>206</v>
      </c>
      <c r="CD1170" t="s">
        <v>240</v>
      </c>
      <c r="CE1170">
        <v>0</v>
      </c>
      <c r="CF1170" t="s">
        <v>9746</v>
      </c>
      <c r="CI1170">
        <v>40210</v>
      </c>
      <c r="CJ1170">
        <v>40763</v>
      </c>
      <c r="CK1170">
        <v>0.375</v>
      </c>
      <c r="CL1170" t="s">
        <v>205</v>
      </c>
      <c r="CM1170">
        <v>1.5194444444444444</v>
      </c>
      <c r="CN1170">
        <v>18.233333333333334</v>
      </c>
      <c r="CO1170">
        <v>78.142857142857139</v>
      </c>
      <c r="CP1170">
        <v>547</v>
      </c>
      <c r="CQ1170" t="s">
        <v>224</v>
      </c>
      <c r="CR1170">
        <v>1</v>
      </c>
      <c r="CT1170">
        <v>21000</v>
      </c>
      <c r="CU1170">
        <v>1</v>
      </c>
      <c r="CV1170">
        <v>700</v>
      </c>
      <c r="CW1170" t="s">
        <v>206</v>
      </c>
      <c r="CX1170" t="s">
        <v>206</v>
      </c>
      <c r="CY1170" t="s">
        <v>206</v>
      </c>
      <c r="CZ1170">
        <v>700</v>
      </c>
      <c r="DA1170">
        <v>87.5</v>
      </c>
      <c r="DB1170" t="s">
        <v>571</v>
      </c>
      <c r="DC1170" t="s">
        <v>9747</v>
      </c>
      <c r="DD1170" t="s">
        <v>9748</v>
      </c>
      <c r="DE1170" t="s">
        <v>206</v>
      </c>
      <c r="DF1170" t="s">
        <v>206</v>
      </c>
      <c r="DG1170" t="s">
        <v>206</v>
      </c>
      <c r="DH1170">
        <v>0</v>
      </c>
      <c r="DI1170">
        <v>700</v>
      </c>
      <c r="DK1170">
        <v>0</v>
      </c>
      <c r="DM1170">
        <v>1</v>
      </c>
      <c r="DN1170">
        <v>57</v>
      </c>
      <c r="DO1170">
        <v>3</v>
      </c>
      <c r="DP1170">
        <v>1</v>
      </c>
      <c r="DQ1170">
        <v>1</v>
      </c>
      <c r="DS1170">
        <v>1</v>
      </c>
      <c r="DU1170">
        <v>1</v>
      </c>
      <c r="DW1170">
        <v>40210</v>
      </c>
      <c r="DX1170">
        <v>40722</v>
      </c>
      <c r="EA1170">
        <v>1</v>
      </c>
      <c r="EC1170">
        <v>40544</v>
      </c>
      <c r="ED1170">
        <v>40722</v>
      </c>
      <c r="EG1170">
        <v>1</v>
      </c>
      <c r="EH1170" t="s">
        <v>205</v>
      </c>
      <c r="EI1170" t="s">
        <v>205</v>
      </c>
      <c r="EJ1170">
        <v>9</v>
      </c>
      <c r="EK1170" t="e">
        <v>#VALUE!</v>
      </c>
      <c r="EL1170" t="e">
        <v>#VALUE!</v>
      </c>
      <c r="EN1170">
        <v>16014.8</v>
      </c>
      <c r="EO1170">
        <v>42</v>
      </c>
      <c r="EP1170">
        <v>1</v>
      </c>
      <c r="ER1170">
        <v>0</v>
      </c>
      <c r="ET1170">
        <v>1</v>
      </c>
      <c r="EV1170">
        <v>1</v>
      </c>
      <c r="EX1170">
        <v>1</v>
      </c>
      <c r="EY1170">
        <v>1</v>
      </c>
      <c r="FB1170">
        <v>0</v>
      </c>
      <c r="FC1170">
        <v>40977</v>
      </c>
      <c r="FD1170">
        <v>2</v>
      </c>
      <c r="FE1170">
        <v>0</v>
      </c>
      <c r="FF1170">
        <v>1.5178082191780822</v>
      </c>
    </row>
    <row r="1171" spans="1:162" x14ac:dyDescent="0.25">
      <c r="A1171" t="s">
        <v>15880</v>
      </c>
      <c r="B1171" t="s">
        <v>9422</v>
      </c>
      <c r="C1171">
        <v>42368</v>
      </c>
      <c r="D1171" t="s">
        <v>1443</v>
      </c>
      <c r="E1171">
        <v>7</v>
      </c>
      <c r="F1171">
        <v>1725</v>
      </c>
      <c r="G1171">
        <v>2011</v>
      </c>
      <c r="H1171" t="s">
        <v>15881</v>
      </c>
      <c r="J1171">
        <v>40822</v>
      </c>
      <c r="K1171">
        <v>0</v>
      </c>
      <c r="V1171">
        <v>1</v>
      </c>
      <c r="W1171">
        <v>1</v>
      </c>
      <c r="X1171">
        <v>1</v>
      </c>
      <c r="Y1171">
        <v>6</v>
      </c>
      <c r="Z1171" t="s">
        <v>9749</v>
      </c>
      <c r="AA1171">
        <v>0</v>
      </c>
      <c r="AB1171" t="s">
        <v>9750</v>
      </c>
      <c r="AC1171" t="s">
        <v>617</v>
      </c>
      <c r="AD1171" t="s">
        <v>248</v>
      </c>
      <c r="AE1171">
        <v>0</v>
      </c>
      <c r="AF1171" t="s">
        <v>4090</v>
      </c>
      <c r="AG1171">
        <v>0</v>
      </c>
      <c r="AH1171" t="s">
        <v>9751</v>
      </c>
      <c r="AI1171" t="s">
        <v>4092</v>
      </c>
      <c r="AJ1171" t="s">
        <v>336</v>
      </c>
      <c r="AL1171" t="s">
        <v>4093</v>
      </c>
      <c r="AM1171">
        <v>0</v>
      </c>
      <c r="AN1171" t="s">
        <v>9751</v>
      </c>
      <c r="AO1171" t="s">
        <v>4092</v>
      </c>
      <c r="AP1171" t="s">
        <v>336</v>
      </c>
      <c r="AR1171" t="s">
        <v>4094</v>
      </c>
      <c r="AS1171">
        <v>0</v>
      </c>
      <c r="AT1171" t="s">
        <v>9751</v>
      </c>
      <c r="AU1171" t="s">
        <v>4092</v>
      </c>
      <c r="AV1171" t="s">
        <v>336</v>
      </c>
      <c r="AX1171" t="s">
        <v>4095</v>
      </c>
      <c r="AY1171">
        <v>1</v>
      </c>
      <c r="AZ1171" t="s">
        <v>9751</v>
      </c>
      <c r="BA1171" t="s">
        <v>4092</v>
      </c>
      <c r="BB1171" t="s">
        <v>336</v>
      </c>
      <c r="BD1171" t="s">
        <v>4096</v>
      </c>
      <c r="BE1171">
        <v>1</v>
      </c>
      <c r="BF1171" t="s">
        <v>9751</v>
      </c>
      <c r="BG1171" t="s">
        <v>4092</v>
      </c>
      <c r="BH1171" t="s">
        <v>336</v>
      </c>
      <c r="BJ1171" t="s">
        <v>9752</v>
      </c>
      <c r="BK1171">
        <v>1</v>
      </c>
      <c r="BL1171" t="s">
        <v>9751</v>
      </c>
      <c r="BM1171" t="s">
        <v>4092</v>
      </c>
      <c r="BN1171" t="s">
        <v>336</v>
      </c>
      <c r="BP1171">
        <v>0</v>
      </c>
      <c r="BQ1171">
        <v>0</v>
      </c>
      <c r="BR1171">
        <v>1</v>
      </c>
      <c r="BS1171" t="s">
        <v>4097</v>
      </c>
      <c r="BT1171" t="s">
        <v>4098</v>
      </c>
      <c r="BU1171" t="s">
        <v>9753</v>
      </c>
      <c r="BZ1171">
        <v>0</v>
      </c>
      <c r="CA1171" t="s">
        <v>206</v>
      </c>
      <c r="CD1171" t="s">
        <v>240</v>
      </c>
      <c r="CE1171">
        <v>1</v>
      </c>
      <c r="CF1171" t="s">
        <v>9754</v>
      </c>
      <c r="CI1171">
        <v>34570</v>
      </c>
      <c r="CJ1171">
        <v>40785</v>
      </c>
      <c r="CK1171">
        <v>0.29166666666666669</v>
      </c>
      <c r="CL1171" t="s">
        <v>4095</v>
      </c>
      <c r="CM1171">
        <v>17.016666666666666</v>
      </c>
      <c r="CN1171">
        <v>204.2</v>
      </c>
      <c r="CO1171">
        <v>875.14285714285711</v>
      </c>
      <c r="CP1171">
        <v>6126</v>
      </c>
      <c r="CQ1171" t="s">
        <v>224</v>
      </c>
      <c r="CR1171">
        <v>1</v>
      </c>
      <c r="CT1171">
        <v>8000</v>
      </c>
      <c r="CU1171">
        <v>1</v>
      </c>
      <c r="CV1171">
        <v>266.66666666666669</v>
      </c>
      <c r="CW1171">
        <v>22200</v>
      </c>
      <c r="CX1171">
        <v>1</v>
      </c>
      <c r="CY1171">
        <v>740</v>
      </c>
      <c r="CZ1171">
        <v>740</v>
      </c>
      <c r="DA1171">
        <v>98.666666666666671</v>
      </c>
      <c r="DB1171" t="s">
        <v>9755</v>
      </c>
      <c r="DC1171" t="s">
        <v>9756</v>
      </c>
      <c r="DD1171" t="s">
        <v>206</v>
      </c>
      <c r="DE1171" t="s">
        <v>206</v>
      </c>
      <c r="DF1171" t="s">
        <v>206</v>
      </c>
      <c r="DG1171" t="s">
        <v>206</v>
      </c>
      <c r="DH1171">
        <v>0</v>
      </c>
      <c r="DI1171">
        <v>740</v>
      </c>
      <c r="DK1171">
        <v>0</v>
      </c>
      <c r="DM1171">
        <v>3</v>
      </c>
      <c r="DN1171">
        <v>50</v>
      </c>
      <c r="DO1171">
        <v>3</v>
      </c>
      <c r="DP1171">
        <v>1</v>
      </c>
      <c r="DQ1171">
        <v>0</v>
      </c>
      <c r="DS1171">
        <v>1</v>
      </c>
      <c r="DU1171">
        <v>1</v>
      </c>
      <c r="DW1171">
        <v>34570</v>
      </c>
      <c r="DX1171">
        <v>40785</v>
      </c>
      <c r="EA1171">
        <v>1</v>
      </c>
      <c r="EC1171">
        <v>34570</v>
      </c>
      <c r="ED1171">
        <v>40785</v>
      </c>
      <c r="EG1171">
        <v>1</v>
      </c>
      <c r="EH1171" t="s">
        <v>205</v>
      </c>
      <c r="EI1171" t="s">
        <v>205</v>
      </c>
      <c r="EJ1171">
        <v>9</v>
      </c>
      <c r="EK1171" t="e">
        <v>#VALUE!</v>
      </c>
      <c r="EL1171" t="e">
        <v>#VALUE!</v>
      </c>
      <c r="EP1171">
        <v>0</v>
      </c>
      <c r="ER1171">
        <v>0</v>
      </c>
      <c r="ET1171">
        <v>1</v>
      </c>
      <c r="EV1171">
        <v>1</v>
      </c>
      <c r="EX1171">
        <v>1</v>
      </c>
      <c r="EY1171">
        <v>1</v>
      </c>
      <c r="FB1171">
        <v>1</v>
      </c>
      <c r="FC1171">
        <v>42242</v>
      </c>
      <c r="FD1171">
        <v>2</v>
      </c>
      <c r="FE1171">
        <v>0</v>
      </c>
      <c r="FF1171">
        <v>17.030136986301368</v>
      </c>
    </row>
    <row r="1172" spans="1:162" x14ac:dyDescent="0.25">
      <c r="A1172" t="s">
        <v>15882</v>
      </c>
      <c r="B1172" t="s">
        <v>9422</v>
      </c>
      <c r="C1172">
        <v>42369</v>
      </c>
      <c r="D1172" t="s">
        <v>1443</v>
      </c>
      <c r="E1172">
        <v>7</v>
      </c>
      <c r="F1172">
        <v>1723</v>
      </c>
      <c r="G1172">
        <v>2011</v>
      </c>
      <c r="H1172" t="s">
        <v>15883</v>
      </c>
      <c r="J1172">
        <v>40822</v>
      </c>
      <c r="K1172">
        <v>0</v>
      </c>
      <c r="V1172">
        <v>1</v>
      </c>
      <c r="W1172">
        <v>1</v>
      </c>
      <c r="X1172">
        <v>1</v>
      </c>
      <c r="Y1172">
        <v>6</v>
      </c>
      <c r="Z1172" t="s">
        <v>9757</v>
      </c>
      <c r="AA1172">
        <v>0</v>
      </c>
      <c r="AB1172" t="s">
        <v>9758</v>
      </c>
      <c r="AC1172" t="s">
        <v>2517</v>
      </c>
      <c r="AD1172" t="s">
        <v>211</v>
      </c>
      <c r="AE1172">
        <v>0</v>
      </c>
      <c r="AF1172" t="s">
        <v>9759</v>
      </c>
      <c r="AG1172">
        <v>1</v>
      </c>
      <c r="AH1172" t="s">
        <v>9760</v>
      </c>
      <c r="AI1172" t="s">
        <v>9761</v>
      </c>
      <c r="AJ1172" t="s">
        <v>1061</v>
      </c>
      <c r="AL1172" t="s">
        <v>9762</v>
      </c>
      <c r="AM1172">
        <v>1</v>
      </c>
      <c r="AN1172" t="s">
        <v>9760</v>
      </c>
      <c r="AO1172" t="s">
        <v>9761</v>
      </c>
      <c r="AP1172" t="s">
        <v>1061</v>
      </c>
      <c r="AR1172" t="s">
        <v>9763</v>
      </c>
      <c r="AS1172">
        <v>1</v>
      </c>
      <c r="AT1172" t="s">
        <v>9760</v>
      </c>
      <c r="AU1172" t="s">
        <v>9761</v>
      </c>
      <c r="AV1172" t="s">
        <v>1061</v>
      </c>
      <c r="AX1172" t="s">
        <v>9764</v>
      </c>
      <c r="AY1172">
        <v>1</v>
      </c>
      <c r="AZ1172" t="s">
        <v>9760</v>
      </c>
      <c r="BA1172" t="s">
        <v>9761</v>
      </c>
      <c r="BB1172" t="s">
        <v>1061</v>
      </c>
      <c r="BD1172" t="s">
        <v>255</v>
      </c>
      <c r="BE1172">
        <v>0</v>
      </c>
      <c r="BF1172" t="s">
        <v>9765</v>
      </c>
      <c r="BG1172" t="s">
        <v>410</v>
      </c>
      <c r="BH1172" t="s">
        <v>506</v>
      </c>
      <c r="BJ1172" t="s">
        <v>411</v>
      </c>
      <c r="BK1172">
        <v>0</v>
      </c>
      <c r="BL1172" t="s">
        <v>8981</v>
      </c>
      <c r="BM1172" t="s">
        <v>233</v>
      </c>
      <c r="BN1172" t="s">
        <v>234</v>
      </c>
      <c r="BP1172">
        <v>0</v>
      </c>
      <c r="BQ1172">
        <v>0</v>
      </c>
      <c r="BR1172">
        <v>1</v>
      </c>
      <c r="BS1172" t="s">
        <v>9766</v>
      </c>
      <c r="BT1172" t="s">
        <v>9767</v>
      </c>
      <c r="BU1172" t="s">
        <v>206</v>
      </c>
      <c r="BZ1172">
        <v>0</v>
      </c>
      <c r="CA1172" t="s">
        <v>206</v>
      </c>
      <c r="CD1172" t="s">
        <v>732</v>
      </c>
      <c r="CE1172">
        <v>0</v>
      </c>
      <c r="CF1172" t="s">
        <v>9768</v>
      </c>
      <c r="CI1172">
        <v>36342</v>
      </c>
      <c r="CJ1172">
        <v>40765</v>
      </c>
      <c r="CK1172">
        <v>0.54166666666666663</v>
      </c>
      <c r="CL1172" t="s">
        <v>9759</v>
      </c>
      <c r="CM1172">
        <v>12.108333333333333</v>
      </c>
      <c r="CN1172">
        <v>145.30000000000001</v>
      </c>
      <c r="CO1172">
        <v>622.71428571428567</v>
      </c>
      <c r="CP1172">
        <v>4359</v>
      </c>
      <c r="CQ1172" t="s">
        <v>204</v>
      </c>
      <c r="CR1172">
        <v>1</v>
      </c>
      <c r="CT1172" t="s">
        <v>205</v>
      </c>
      <c r="CU1172" t="s">
        <v>205</v>
      </c>
      <c r="CV1172" t="s">
        <v>3411</v>
      </c>
      <c r="CW1172">
        <v>250</v>
      </c>
      <c r="CX1172">
        <v>0</v>
      </c>
      <c r="CY1172">
        <v>250</v>
      </c>
      <c r="CZ1172">
        <v>250</v>
      </c>
      <c r="DA1172">
        <v>31.25</v>
      </c>
      <c r="DB1172" t="s">
        <v>206</v>
      </c>
      <c r="DC1172" t="s">
        <v>206</v>
      </c>
      <c r="DD1172" t="s">
        <v>206</v>
      </c>
      <c r="DE1172" t="s">
        <v>206</v>
      </c>
      <c r="DF1172" t="s">
        <v>206</v>
      </c>
      <c r="DG1172" t="s">
        <v>206</v>
      </c>
      <c r="DH1172">
        <v>0</v>
      </c>
      <c r="DI1172">
        <v>250</v>
      </c>
      <c r="DK1172">
        <v>0</v>
      </c>
      <c r="DM1172">
        <v>1</v>
      </c>
      <c r="DN1172">
        <v>82</v>
      </c>
      <c r="DO1172">
        <v>3</v>
      </c>
      <c r="DP1172">
        <v>0</v>
      </c>
      <c r="DQ1172">
        <v>1</v>
      </c>
      <c r="DS1172">
        <v>1</v>
      </c>
      <c r="DU1172">
        <v>1</v>
      </c>
      <c r="DW1172">
        <v>40360</v>
      </c>
      <c r="DX1172">
        <v>40765</v>
      </c>
      <c r="EA1172">
        <v>1</v>
      </c>
      <c r="EC1172">
        <v>40179</v>
      </c>
      <c r="ED1172">
        <v>40765</v>
      </c>
      <c r="EG1172">
        <v>1</v>
      </c>
      <c r="EH1172">
        <v>16</v>
      </c>
      <c r="EI1172">
        <v>16</v>
      </c>
      <c r="EJ1172">
        <v>9</v>
      </c>
      <c r="EK1172">
        <v>7</v>
      </c>
      <c r="EL1172">
        <v>1218.75</v>
      </c>
      <c r="EO1172">
        <v>768</v>
      </c>
      <c r="EP1172">
        <v>0</v>
      </c>
      <c r="ER1172">
        <v>0</v>
      </c>
      <c r="ET1172">
        <v>0</v>
      </c>
      <c r="EV1172">
        <v>1</v>
      </c>
      <c r="EX1172">
        <v>1</v>
      </c>
      <c r="EY1172">
        <v>1</v>
      </c>
      <c r="FA1172">
        <v>3750</v>
      </c>
      <c r="FB1172">
        <v>1</v>
      </c>
      <c r="FC1172">
        <v>41247</v>
      </c>
      <c r="FD1172">
        <v>1</v>
      </c>
      <c r="FE1172">
        <v>8000</v>
      </c>
      <c r="FF1172">
        <v>12.12054794520548</v>
      </c>
    </row>
    <row r="1173" spans="1:162" x14ac:dyDescent="0.25">
      <c r="A1173" t="s">
        <v>15884</v>
      </c>
      <c r="B1173" t="s">
        <v>9422</v>
      </c>
      <c r="C1173">
        <v>42369</v>
      </c>
      <c r="D1173" t="s">
        <v>1443</v>
      </c>
      <c r="E1173">
        <v>7</v>
      </c>
      <c r="F1173">
        <v>1717</v>
      </c>
      <c r="G1173">
        <v>2011</v>
      </c>
      <c r="H1173" t="s">
        <v>15885</v>
      </c>
      <c r="J1173">
        <v>40821</v>
      </c>
      <c r="K1173">
        <v>0</v>
      </c>
      <c r="V1173">
        <v>1</v>
      </c>
      <c r="W1173">
        <v>1</v>
      </c>
      <c r="X1173">
        <v>1</v>
      </c>
      <c r="Y1173">
        <v>3</v>
      </c>
      <c r="Z1173" t="s">
        <v>9769</v>
      </c>
      <c r="AA1173">
        <v>0</v>
      </c>
      <c r="AB1173" t="s">
        <v>9770</v>
      </c>
      <c r="AC1173" t="s">
        <v>427</v>
      </c>
      <c r="AD1173" t="s">
        <v>211</v>
      </c>
      <c r="AE1173">
        <v>0</v>
      </c>
      <c r="AF1173" t="s">
        <v>7642</v>
      </c>
      <c r="AG1173">
        <v>0</v>
      </c>
      <c r="AH1173" t="s">
        <v>9771</v>
      </c>
      <c r="AI1173" t="s">
        <v>657</v>
      </c>
      <c r="AJ1173" t="s">
        <v>406</v>
      </c>
      <c r="AL1173" t="s">
        <v>9772</v>
      </c>
      <c r="AM1173">
        <v>1</v>
      </c>
      <c r="AN1173" t="s">
        <v>9771</v>
      </c>
      <c r="AO1173" t="s">
        <v>657</v>
      </c>
      <c r="AP1173" t="s">
        <v>406</v>
      </c>
      <c r="AR1173" t="s">
        <v>9773</v>
      </c>
      <c r="AS1173">
        <v>0</v>
      </c>
      <c r="AT1173" t="s">
        <v>9774</v>
      </c>
      <c r="AU1173" t="s">
        <v>1352</v>
      </c>
      <c r="AV1173" t="s">
        <v>234</v>
      </c>
      <c r="BP1173">
        <v>0</v>
      </c>
      <c r="BQ1173">
        <v>0</v>
      </c>
      <c r="BR1173">
        <v>1</v>
      </c>
      <c r="BS1173" t="s">
        <v>6043</v>
      </c>
      <c r="BT1173" t="s">
        <v>5164</v>
      </c>
      <c r="BU1173" t="s">
        <v>9775</v>
      </c>
      <c r="BZ1173">
        <v>0</v>
      </c>
      <c r="CA1173" t="s">
        <v>206</v>
      </c>
      <c r="CD1173" t="s">
        <v>276</v>
      </c>
      <c r="CE1173">
        <v>0</v>
      </c>
      <c r="CF1173" t="s">
        <v>6162</v>
      </c>
      <c r="CI1173">
        <v>40686</v>
      </c>
      <c r="CJ1173">
        <v>40820</v>
      </c>
      <c r="CK1173">
        <v>0.29166666666666669</v>
      </c>
      <c r="CL1173" t="s">
        <v>9772</v>
      </c>
      <c r="CM1173">
        <v>0.36388888888888887</v>
      </c>
      <c r="CN1173">
        <v>4.3666666666666663</v>
      </c>
      <c r="CO1173">
        <v>18.714285714285715</v>
      </c>
      <c r="CP1173">
        <v>131</v>
      </c>
      <c r="CQ1173" t="s">
        <v>204</v>
      </c>
      <c r="CR1173">
        <v>1</v>
      </c>
      <c r="CT1173">
        <v>100</v>
      </c>
      <c r="CU1173">
        <v>0</v>
      </c>
      <c r="CV1173">
        <v>100</v>
      </c>
      <c r="CW1173">
        <v>104.75</v>
      </c>
      <c r="CX1173">
        <v>0</v>
      </c>
      <c r="CY1173">
        <v>104.75</v>
      </c>
      <c r="CZ1173">
        <v>104.75</v>
      </c>
      <c r="DA1173">
        <v>13.09375</v>
      </c>
      <c r="DB1173" t="s">
        <v>225</v>
      </c>
      <c r="DC1173" t="s">
        <v>226</v>
      </c>
      <c r="DD1173" t="s">
        <v>206</v>
      </c>
      <c r="DE1173" t="s">
        <v>206</v>
      </c>
      <c r="DF1173" t="s">
        <v>206</v>
      </c>
      <c r="DG1173" t="s">
        <v>206</v>
      </c>
      <c r="DH1173">
        <v>0</v>
      </c>
      <c r="DI1173">
        <v>104.75</v>
      </c>
      <c r="DK1173">
        <v>1</v>
      </c>
      <c r="DM1173">
        <v>1</v>
      </c>
      <c r="DN1173">
        <v>60</v>
      </c>
      <c r="DO1173">
        <v>3</v>
      </c>
      <c r="DP1173">
        <v>0</v>
      </c>
      <c r="DQ1173">
        <v>1</v>
      </c>
      <c r="DR1173">
        <v>9427.5</v>
      </c>
      <c r="DS1173">
        <v>1</v>
      </c>
      <c r="DU1173">
        <v>1</v>
      </c>
      <c r="DW1173">
        <v>40686</v>
      </c>
      <c r="DX1173">
        <v>40820</v>
      </c>
      <c r="EA1173">
        <v>1</v>
      </c>
      <c r="EC1173">
        <v>40686</v>
      </c>
      <c r="ED1173">
        <v>40820</v>
      </c>
      <c r="EG1173">
        <v>1</v>
      </c>
      <c r="EH1173">
        <v>12</v>
      </c>
      <c r="EI1173">
        <v>12</v>
      </c>
      <c r="EJ1173">
        <v>9</v>
      </c>
      <c r="EK1173">
        <v>3</v>
      </c>
      <c r="EL1173">
        <v>353.53125</v>
      </c>
      <c r="EP1173">
        <v>0</v>
      </c>
      <c r="ER1173">
        <v>0</v>
      </c>
      <c r="ET1173">
        <v>1</v>
      </c>
      <c r="EV1173">
        <v>1</v>
      </c>
      <c r="EX1173">
        <v>1</v>
      </c>
      <c r="EY1173">
        <v>0</v>
      </c>
      <c r="FA1173">
        <v>1990.25</v>
      </c>
      <c r="FB1173">
        <v>0</v>
      </c>
      <c r="FC1173">
        <v>40956</v>
      </c>
      <c r="FD1173">
        <v>1</v>
      </c>
      <c r="FE1173">
        <v>5600</v>
      </c>
      <c r="FF1173">
        <v>0.36986301369863012</v>
      </c>
    </row>
    <row r="1174" spans="1:162" x14ac:dyDescent="0.25">
      <c r="A1174" t="s">
        <v>15886</v>
      </c>
      <c r="B1174" t="s">
        <v>9422</v>
      </c>
      <c r="C1174">
        <v>42369</v>
      </c>
      <c r="D1174" t="s">
        <v>1443</v>
      </c>
      <c r="E1174">
        <v>7</v>
      </c>
      <c r="F1174">
        <v>1714</v>
      </c>
      <c r="G1174">
        <v>2011</v>
      </c>
      <c r="H1174" t="s">
        <v>15887</v>
      </c>
      <c r="J1174">
        <v>40821</v>
      </c>
      <c r="K1174">
        <v>0</v>
      </c>
      <c r="V1174">
        <v>1</v>
      </c>
      <c r="W1174">
        <v>1</v>
      </c>
      <c r="X1174">
        <v>1</v>
      </c>
      <c r="Y1174">
        <v>5</v>
      </c>
      <c r="Z1174" t="s">
        <v>9776</v>
      </c>
      <c r="AA1174">
        <v>0</v>
      </c>
      <c r="AB1174" t="s">
        <v>9018</v>
      </c>
      <c r="AC1174" t="s">
        <v>379</v>
      </c>
      <c r="AD1174" t="s">
        <v>211</v>
      </c>
      <c r="AE1174">
        <v>0</v>
      </c>
      <c r="AF1174" t="s">
        <v>9777</v>
      </c>
      <c r="AG1174">
        <v>0</v>
      </c>
      <c r="AH1174" t="s">
        <v>9778</v>
      </c>
      <c r="AI1174" t="s">
        <v>949</v>
      </c>
      <c r="AJ1174" t="s">
        <v>406</v>
      </c>
      <c r="AL1174" t="s">
        <v>9779</v>
      </c>
      <c r="AM1174">
        <v>1</v>
      </c>
      <c r="AN1174" t="s">
        <v>9778</v>
      </c>
      <c r="AO1174" t="s">
        <v>949</v>
      </c>
      <c r="AP1174" t="s">
        <v>406</v>
      </c>
      <c r="AR1174" t="s">
        <v>9780</v>
      </c>
      <c r="AS1174">
        <v>1</v>
      </c>
      <c r="AT1174" t="s">
        <v>9778</v>
      </c>
      <c r="AU1174" t="s">
        <v>949</v>
      </c>
      <c r="AV1174" t="s">
        <v>406</v>
      </c>
      <c r="AX1174" t="s">
        <v>9781</v>
      </c>
      <c r="AY1174">
        <v>1</v>
      </c>
      <c r="AZ1174" t="s">
        <v>9778</v>
      </c>
      <c r="BA1174" t="s">
        <v>949</v>
      </c>
      <c r="BB1174" t="s">
        <v>406</v>
      </c>
      <c r="BD1174" t="s">
        <v>2542</v>
      </c>
      <c r="BE1174">
        <v>1</v>
      </c>
      <c r="BF1174" t="s">
        <v>9778</v>
      </c>
      <c r="BG1174" t="s">
        <v>949</v>
      </c>
      <c r="BH1174" t="s">
        <v>406</v>
      </c>
      <c r="BP1174">
        <v>0</v>
      </c>
      <c r="BQ1174">
        <v>0</v>
      </c>
      <c r="BR1174">
        <v>3</v>
      </c>
      <c r="BS1174" t="s">
        <v>1994</v>
      </c>
      <c r="BT1174" t="s">
        <v>384</v>
      </c>
      <c r="BU1174" t="s">
        <v>385</v>
      </c>
      <c r="BZ1174">
        <v>0</v>
      </c>
      <c r="CA1174" t="s">
        <v>201</v>
      </c>
      <c r="CD1174" t="s">
        <v>205</v>
      </c>
      <c r="CE1174">
        <v>1</v>
      </c>
      <c r="CF1174" t="s">
        <v>7412</v>
      </c>
      <c r="CI1174">
        <v>39766</v>
      </c>
      <c r="CJ1174">
        <v>40763</v>
      </c>
      <c r="CK1174">
        <v>0.46875</v>
      </c>
      <c r="CL1174" t="s">
        <v>9781</v>
      </c>
      <c r="CM1174">
        <v>2.7333333333333334</v>
      </c>
      <c r="CN1174">
        <v>32.799999999999997</v>
      </c>
      <c r="CO1174">
        <v>140.57142857142858</v>
      </c>
      <c r="CP1174">
        <v>984</v>
      </c>
      <c r="CQ1174" t="s">
        <v>224</v>
      </c>
      <c r="CR1174">
        <v>1</v>
      </c>
      <c r="CT1174">
        <v>952</v>
      </c>
      <c r="CU1174">
        <v>0</v>
      </c>
      <c r="CV1174">
        <v>952</v>
      </c>
      <c r="CW1174">
        <v>997.64</v>
      </c>
      <c r="CX1174">
        <v>0</v>
      </c>
      <c r="CY1174">
        <v>997.64</v>
      </c>
      <c r="CZ1174">
        <v>997.64</v>
      </c>
      <c r="DA1174">
        <v>124.705</v>
      </c>
      <c r="DB1174" t="s">
        <v>226</v>
      </c>
      <c r="DC1174" t="s">
        <v>225</v>
      </c>
      <c r="DD1174" t="s">
        <v>206</v>
      </c>
      <c r="DE1174" t="s">
        <v>206</v>
      </c>
      <c r="DF1174" t="s">
        <v>206</v>
      </c>
      <c r="DG1174" t="s">
        <v>206</v>
      </c>
      <c r="DH1174">
        <v>0</v>
      </c>
      <c r="DI1174">
        <v>997.64</v>
      </c>
      <c r="DK1174">
        <v>0</v>
      </c>
      <c r="DM1174">
        <v>1</v>
      </c>
      <c r="DN1174">
        <v>54</v>
      </c>
      <c r="DO1174">
        <v>3</v>
      </c>
      <c r="DP1174">
        <v>1</v>
      </c>
      <c r="DQ1174">
        <v>1</v>
      </c>
      <c r="DS1174">
        <v>1</v>
      </c>
      <c r="DU1174">
        <v>1</v>
      </c>
      <c r="DW1174">
        <v>40496</v>
      </c>
      <c r="DX1174">
        <v>40763</v>
      </c>
      <c r="EA1174">
        <v>1</v>
      </c>
      <c r="EC1174">
        <v>40179</v>
      </c>
      <c r="ED1174">
        <v>40543</v>
      </c>
      <c r="EG1174">
        <v>0</v>
      </c>
      <c r="EI1174">
        <v>0</v>
      </c>
      <c r="EJ1174">
        <v>0</v>
      </c>
      <c r="EK1174">
        <v>0</v>
      </c>
      <c r="EL1174">
        <v>0</v>
      </c>
      <c r="EP1174">
        <v>1</v>
      </c>
      <c r="ER1174">
        <v>0</v>
      </c>
      <c r="ET1174">
        <v>0</v>
      </c>
      <c r="EV1174">
        <v>0</v>
      </c>
      <c r="EX1174">
        <v>0</v>
      </c>
      <c r="EY1174">
        <v>0</v>
      </c>
      <c r="FB1174">
        <v>1</v>
      </c>
      <c r="FC1174">
        <v>41234</v>
      </c>
      <c r="FD1174">
        <v>1</v>
      </c>
      <c r="FE1174">
        <v>50000</v>
      </c>
      <c r="FF1174">
        <v>2.7342465753424658</v>
      </c>
    </row>
    <row r="1175" spans="1:162" x14ac:dyDescent="0.25">
      <c r="A1175" t="s">
        <v>15888</v>
      </c>
      <c r="B1175" t="s">
        <v>9422</v>
      </c>
      <c r="C1175">
        <v>42369</v>
      </c>
      <c r="D1175" t="s">
        <v>1443</v>
      </c>
      <c r="E1175">
        <v>7</v>
      </c>
      <c r="F1175">
        <v>1712</v>
      </c>
      <c r="G1175">
        <v>2011</v>
      </c>
      <c r="H1175" t="s">
        <v>15889</v>
      </c>
      <c r="J1175">
        <v>40821</v>
      </c>
      <c r="K1175">
        <v>0</v>
      </c>
      <c r="V1175">
        <v>1</v>
      </c>
      <c r="W1175">
        <v>1</v>
      </c>
      <c r="X1175">
        <v>1</v>
      </c>
      <c r="Y1175">
        <v>5</v>
      </c>
      <c r="Z1175" t="s">
        <v>9782</v>
      </c>
      <c r="AA1175">
        <v>0</v>
      </c>
      <c r="AB1175" t="s">
        <v>9783</v>
      </c>
      <c r="AC1175" t="s">
        <v>1417</v>
      </c>
      <c r="AD1175" t="s">
        <v>1181</v>
      </c>
      <c r="AE1175">
        <v>0</v>
      </c>
      <c r="AF1175" t="s">
        <v>9784</v>
      </c>
      <c r="AG1175">
        <v>1</v>
      </c>
      <c r="AH1175" t="s">
        <v>9785</v>
      </c>
      <c r="AI1175" t="s">
        <v>4421</v>
      </c>
      <c r="AJ1175" t="s">
        <v>4422</v>
      </c>
      <c r="AL1175" t="s">
        <v>9786</v>
      </c>
      <c r="AM1175">
        <v>1</v>
      </c>
      <c r="AN1175" t="s">
        <v>9785</v>
      </c>
      <c r="AO1175" t="s">
        <v>4421</v>
      </c>
      <c r="AP1175" t="s">
        <v>4422</v>
      </c>
      <c r="AR1175" t="s">
        <v>9787</v>
      </c>
      <c r="AS1175">
        <v>0</v>
      </c>
      <c r="AT1175" t="s">
        <v>9785</v>
      </c>
      <c r="AU1175" t="s">
        <v>4421</v>
      </c>
      <c r="AV1175" t="s">
        <v>4422</v>
      </c>
      <c r="AX1175" t="s">
        <v>9788</v>
      </c>
      <c r="AY1175">
        <v>1</v>
      </c>
      <c r="AZ1175" t="s">
        <v>9785</v>
      </c>
      <c r="BA1175" t="s">
        <v>4421</v>
      </c>
      <c r="BB1175" t="s">
        <v>4422</v>
      </c>
      <c r="BD1175" t="s">
        <v>255</v>
      </c>
      <c r="BE1175">
        <v>0</v>
      </c>
      <c r="BF1175" t="s">
        <v>9789</v>
      </c>
      <c r="BG1175" t="s">
        <v>410</v>
      </c>
      <c r="BH1175" t="s">
        <v>506</v>
      </c>
      <c r="BP1175">
        <v>0</v>
      </c>
      <c r="BQ1175">
        <v>0</v>
      </c>
      <c r="BR1175">
        <v>1</v>
      </c>
      <c r="BS1175" t="s">
        <v>9790</v>
      </c>
      <c r="BT1175" t="s">
        <v>9743</v>
      </c>
      <c r="BU1175" t="s">
        <v>9744</v>
      </c>
      <c r="BZ1175">
        <v>0</v>
      </c>
      <c r="CA1175" t="s">
        <v>206</v>
      </c>
      <c r="CD1175" t="s">
        <v>240</v>
      </c>
      <c r="CE1175">
        <v>1</v>
      </c>
      <c r="CF1175" t="s">
        <v>9791</v>
      </c>
      <c r="CI1175">
        <v>35219</v>
      </c>
      <c r="CJ1175">
        <v>40822</v>
      </c>
      <c r="CK1175">
        <v>0.375</v>
      </c>
      <c r="CL1175" t="s">
        <v>9784</v>
      </c>
      <c r="CM1175">
        <v>15.341666666666667</v>
      </c>
      <c r="CN1175">
        <v>184.1</v>
      </c>
      <c r="CO1175">
        <v>789</v>
      </c>
      <c r="CP1175">
        <v>5523</v>
      </c>
      <c r="CQ1175" t="s">
        <v>224</v>
      </c>
      <c r="CR1175">
        <v>1</v>
      </c>
      <c r="CT1175">
        <v>35000</v>
      </c>
      <c r="CU1175">
        <v>1</v>
      </c>
      <c r="CV1175">
        <v>1166.6666666666667</v>
      </c>
      <c r="CW1175">
        <v>135000</v>
      </c>
      <c r="CX1175">
        <v>1</v>
      </c>
      <c r="CY1175">
        <v>4500</v>
      </c>
      <c r="CZ1175">
        <v>4500</v>
      </c>
      <c r="DA1175">
        <v>562.5</v>
      </c>
      <c r="DB1175" t="s">
        <v>2264</v>
      </c>
      <c r="DC1175" t="s">
        <v>206</v>
      </c>
      <c r="DD1175" t="s">
        <v>206</v>
      </c>
      <c r="DE1175" t="s">
        <v>206</v>
      </c>
      <c r="DF1175" t="s">
        <v>206</v>
      </c>
      <c r="DG1175" t="s">
        <v>206</v>
      </c>
      <c r="DH1175">
        <v>0</v>
      </c>
      <c r="DI1175">
        <v>4500</v>
      </c>
      <c r="DK1175">
        <v>0</v>
      </c>
      <c r="DM1175">
        <v>1</v>
      </c>
      <c r="DN1175">
        <v>60</v>
      </c>
      <c r="DO1175">
        <v>3</v>
      </c>
      <c r="DP1175">
        <v>1</v>
      </c>
      <c r="DQ1175">
        <v>1</v>
      </c>
      <c r="DS1175">
        <v>1</v>
      </c>
      <c r="DU1175">
        <v>1</v>
      </c>
      <c r="DW1175">
        <v>40697</v>
      </c>
      <c r="DX1175">
        <v>40822</v>
      </c>
      <c r="EA1175">
        <v>1</v>
      </c>
      <c r="EC1175">
        <v>40544</v>
      </c>
      <c r="ED1175">
        <v>40822</v>
      </c>
      <c r="EG1175">
        <v>1</v>
      </c>
      <c r="EH1175">
        <v>17</v>
      </c>
      <c r="EI1175">
        <v>17</v>
      </c>
      <c r="EJ1175">
        <v>9</v>
      </c>
      <c r="EK1175">
        <v>8</v>
      </c>
      <c r="EL1175">
        <v>23625</v>
      </c>
      <c r="EP1175">
        <v>1</v>
      </c>
      <c r="ER1175">
        <v>0</v>
      </c>
      <c r="ET1175">
        <v>0</v>
      </c>
      <c r="EV1175">
        <v>1</v>
      </c>
      <c r="EX1175">
        <v>1</v>
      </c>
      <c r="EY1175">
        <v>0</v>
      </c>
      <c r="FB1175">
        <v>0</v>
      </c>
      <c r="FC1175">
        <v>41099</v>
      </c>
      <c r="FD1175">
        <v>4</v>
      </c>
      <c r="FE1175">
        <v>0</v>
      </c>
      <c r="FF1175">
        <v>15.353424657534246</v>
      </c>
    </row>
    <row r="1176" spans="1:162" x14ac:dyDescent="0.25">
      <c r="A1176" t="s">
        <v>15890</v>
      </c>
      <c r="B1176" t="s">
        <v>9422</v>
      </c>
      <c r="C1176">
        <v>42369</v>
      </c>
      <c r="D1176" t="s">
        <v>1443</v>
      </c>
      <c r="E1176">
        <v>7</v>
      </c>
      <c r="F1176">
        <v>1708</v>
      </c>
      <c r="G1176">
        <v>2011</v>
      </c>
      <c r="H1176" t="s">
        <v>15891</v>
      </c>
      <c r="J1176">
        <v>40821</v>
      </c>
      <c r="K1176">
        <v>0</v>
      </c>
      <c r="V1176">
        <v>1</v>
      </c>
      <c r="W1176">
        <v>1</v>
      </c>
      <c r="X1176">
        <v>1</v>
      </c>
      <c r="Y1176">
        <v>8</v>
      </c>
      <c r="Z1176" t="s">
        <v>9792</v>
      </c>
      <c r="AA1176">
        <v>0</v>
      </c>
      <c r="AB1176" t="s">
        <v>9793</v>
      </c>
      <c r="AC1176" t="s">
        <v>214</v>
      </c>
      <c r="AE1176">
        <v>0</v>
      </c>
      <c r="AF1176" t="s">
        <v>3179</v>
      </c>
      <c r="AG1176">
        <v>0</v>
      </c>
      <c r="AH1176" t="s">
        <v>3180</v>
      </c>
      <c r="AI1176" t="s">
        <v>287</v>
      </c>
      <c r="AJ1176" t="s">
        <v>211</v>
      </c>
      <c r="AL1176" t="s">
        <v>9794</v>
      </c>
      <c r="AM1176">
        <v>1</v>
      </c>
      <c r="AN1176" t="s">
        <v>3180</v>
      </c>
      <c r="AO1176" t="s">
        <v>287</v>
      </c>
      <c r="AP1176" t="s">
        <v>211</v>
      </c>
      <c r="AR1176" t="s">
        <v>9795</v>
      </c>
      <c r="AS1176">
        <v>1</v>
      </c>
      <c r="AT1176" t="s">
        <v>3180</v>
      </c>
      <c r="AU1176" t="s">
        <v>287</v>
      </c>
      <c r="AV1176" t="s">
        <v>211</v>
      </c>
      <c r="AX1176" t="s">
        <v>9796</v>
      </c>
      <c r="AY1176">
        <v>1</v>
      </c>
      <c r="AZ1176" t="s">
        <v>3180</v>
      </c>
      <c r="BA1176" t="s">
        <v>287</v>
      </c>
      <c r="BB1176" t="s">
        <v>211</v>
      </c>
      <c r="BD1176" t="s">
        <v>2542</v>
      </c>
      <c r="BE1176">
        <v>1</v>
      </c>
      <c r="BF1176" t="s">
        <v>3180</v>
      </c>
      <c r="BG1176" t="s">
        <v>287</v>
      </c>
      <c r="BH1176" t="s">
        <v>211</v>
      </c>
      <c r="BJ1176" t="s">
        <v>9797</v>
      </c>
      <c r="BK1176">
        <v>0</v>
      </c>
      <c r="BL1176" t="s">
        <v>9798</v>
      </c>
      <c r="BM1176" t="s">
        <v>1425</v>
      </c>
      <c r="BN1176" t="s">
        <v>406</v>
      </c>
      <c r="BP1176">
        <v>0</v>
      </c>
      <c r="BQ1176">
        <v>0</v>
      </c>
      <c r="BR1176">
        <v>1</v>
      </c>
      <c r="BS1176" t="s">
        <v>9799</v>
      </c>
      <c r="BT1176" t="s">
        <v>9800</v>
      </c>
      <c r="BU1176" t="s">
        <v>9801</v>
      </c>
      <c r="BZ1176">
        <v>0</v>
      </c>
      <c r="CA1176" t="s">
        <v>206</v>
      </c>
      <c r="CD1176" t="s">
        <v>205</v>
      </c>
      <c r="CE1176">
        <v>0</v>
      </c>
      <c r="CF1176" t="s">
        <v>2494</v>
      </c>
      <c r="CI1176">
        <v>40722</v>
      </c>
      <c r="CJ1176">
        <v>40809</v>
      </c>
      <c r="CK1176">
        <v>0.83333333333333337</v>
      </c>
      <c r="CL1176" t="s">
        <v>9794</v>
      </c>
      <c r="CM1176">
        <v>0.2361111111111111</v>
      </c>
      <c r="CN1176">
        <v>2.8333333333333335</v>
      </c>
      <c r="CO1176">
        <v>12.142857142857142</v>
      </c>
      <c r="CP1176">
        <v>85</v>
      </c>
      <c r="CQ1176" t="s">
        <v>204</v>
      </c>
      <c r="CR1176">
        <v>1</v>
      </c>
      <c r="CT1176" t="s">
        <v>205</v>
      </c>
      <c r="CU1176" t="s">
        <v>205</v>
      </c>
      <c r="CV1176" t="s">
        <v>3411</v>
      </c>
      <c r="CW1176">
        <v>5800</v>
      </c>
      <c r="CX1176">
        <v>1</v>
      </c>
      <c r="CY1176">
        <v>193.33333333333334</v>
      </c>
      <c r="CZ1176">
        <v>193.33333333333334</v>
      </c>
      <c r="DA1176">
        <v>24.166666666666668</v>
      </c>
      <c r="DB1176" t="s">
        <v>206</v>
      </c>
      <c r="DC1176" t="s">
        <v>206</v>
      </c>
      <c r="DD1176" t="s">
        <v>206</v>
      </c>
      <c r="DE1176" t="s">
        <v>206</v>
      </c>
      <c r="DF1176" t="s">
        <v>206</v>
      </c>
      <c r="DG1176" t="s">
        <v>206</v>
      </c>
      <c r="DH1176">
        <v>0</v>
      </c>
      <c r="DI1176">
        <v>193.33333333333334</v>
      </c>
      <c r="DK1176">
        <v>0</v>
      </c>
      <c r="DM1176">
        <v>1</v>
      </c>
      <c r="DN1176">
        <v>66</v>
      </c>
      <c r="DO1176">
        <v>3</v>
      </c>
      <c r="DP1176">
        <v>0</v>
      </c>
      <c r="DQ1176">
        <v>1</v>
      </c>
      <c r="DS1176">
        <v>1</v>
      </c>
      <c r="DU1176">
        <v>1</v>
      </c>
      <c r="DW1176">
        <v>40722</v>
      </c>
      <c r="DX1176">
        <v>40809</v>
      </c>
      <c r="EA1176">
        <v>1</v>
      </c>
      <c r="EC1176">
        <v>40722</v>
      </c>
      <c r="ED1176">
        <v>40809</v>
      </c>
      <c r="EG1176">
        <v>1</v>
      </c>
      <c r="EH1176">
        <v>18</v>
      </c>
      <c r="EI1176">
        <v>18</v>
      </c>
      <c r="EJ1176">
        <v>9</v>
      </c>
      <c r="EK1176">
        <v>9</v>
      </c>
      <c r="EL1176">
        <v>1087.5</v>
      </c>
      <c r="EP1176">
        <v>0</v>
      </c>
      <c r="ER1176">
        <v>0</v>
      </c>
      <c r="ET1176">
        <v>0</v>
      </c>
      <c r="EV1176">
        <v>1</v>
      </c>
      <c r="EX1176">
        <v>1</v>
      </c>
      <c r="EY1176">
        <v>0</v>
      </c>
      <c r="FB1176">
        <v>1</v>
      </c>
      <c r="FC1176">
        <v>40833</v>
      </c>
      <c r="FD1176">
        <v>2</v>
      </c>
      <c r="FE1176">
        <v>0</v>
      </c>
      <c r="FF1176">
        <v>0.24109589041095891</v>
      </c>
    </row>
    <row r="1177" spans="1:162" x14ac:dyDescent="0.25">
      <c r="A1177" t="s">
        <v>15892</v>
      </c>
      <c r="B1177" t="s">
        <v>9422</v>
      </c>
      <c r="C1177">
        <v>42369</v>
      </c>
      <c r="D1177" t="s">
        <v>1443</v>
      </c>
      <c r="E1177">
        <v>7</v>
      </c>
      <c r="F1177">
        <v>1964</v>
      </c>
      <c r="G1177">
        <v>2012</v>
      </c>
      <c r="H1177" t="s">
        <v>15893</v>
      </c>
      <c r="J1177">
        <v>41233</v>
      </c>
      <c r="K1177">
        <v>0</v>
      </c>
      <c r="V1177">
        <v>1</v>
      </c>
      <c r="W1177">
        <v>1</v>
      </c>
      <c r="X1177">
        <v>1</v>
      </c>
      <c r="Y1177">
        <v>4</v>
      </c>
      <c r="Z1177" t="s">
        <v>9802</v>
      </c>
      <c r="AA1177">
        <v>0</v>
      </c>
      <c r="AB1177" t="s">
        <v>9803</v>
      </c>
      <c r="AC1177" t="s">
        <v>1316</v>
      </c>
      <c r="AE1177">
        <v>0</v>
      </c>
      <c r="AF1177" t="s">
        <v>9804</v>
      </c>
      <c r="AG1177">
        <v>0</v>
      </c>
      <c r="AH1177" t="s">
        <v>9805</v>
      </c>
      <c r="AI1177" t="s">
        <v>436</v>
      </c>
      <c r="AJ1177" t="s">
        <v>211</v>
      </c>
      <c r="AL1177" t="s">
        <v>9806</v>
      </c>
      <c r="AM1177">
        <v>0</v>
      </c>
      <c r="AN1177" t="s">
        <v>9805</v>
      </c>
      <c r="AO1177" t="s">
        <v>436</v>
      </c>
      <c r="AP1177" t="s">
        <v>211</v>
      </c>
      <c r="AR1177" t="s">
        <v>9807</v>
      </c>
      <c r="AS1177">
        <v>1</v>
      </c>
      <c r="AT1177" t="s">
        <v>9805</v>
      </c>
      <c r="AU1177" t="s">
        <v>436</v>
      </c>
      <c r="AV1177" t="s">
        <v>211</v>
      </c>
      <c r="AX1177" t="s">
        <v>9808</v>
      </c>
      <c r="AY1177">
        <v>1</v>
      </c>
      <c r="AZ1177" t="s">
        <v>9805</v>
      </c>
      <c r="BA1177" t="s">
        <v>436</v>
      </c>
      <c r="BB1177" t="s">
        <v>211</v>
      </c>
      <c r="BP1177">
        <v>0</v>
      </c>
      <c r="BQ1177">
        <v>0</v>
      </c>
      <c r="BR1177">
        <v>1</v>
      </c>
      <c r="BS1177" t="s">
        <v>9809</v>
      </c>
      <c r="BT1177" t="s">
        <v>9810</v>
      </c>
      <c r="BU1177" t="s">
        <v>9811</v>
      </c>
      <c r="BZ1177">
        <v>0</v>
      </c>
      <c r="CA1177" t="s">
        <v>9812</v>
      </c>
      <c r="CD1177" t="s">
        <v>1324</v>
      </c>
      <c r="CE1177">
        <v>0</v>
      </c>
      <c r="CF1177" t="s">
        <v>670</v>
      </c>
      <c r="CI1177">
        <v>40339</v>
      </c>
      <c r="CJ1177">
        <v>41218</v>
      </c>
      <c r="CK1177">
        <v>0.38541666666666669</v>
      </c>
      <c r="CL1177" t="s">
        <v>9808</v>
      </c>
      <c r="CM1177">
        <v>2.4027777777777777</v>
      </c>
      <c r="CN1177">
        <v>28.833333333333332</v>
      </c>
      <c r="CO1177">
        <v>123.57142857142857</v>
      </c>
      <c r="CP1177">
        <v>865</v>
      </c>
      <c r="CQ1177" t="s">
        <v>224</v>
      </c>
      <c r="CR1177">
        <v>1</v>
      </c>
      <c r="CT1177" t="s">
        <v>205</v>
      </c>
      <c r="CU1177" t="s">
        <v>205</v>
      </c>
      <c r="CV1177" t="s">
        <v>3411</v>
      </c>
      <c r="CW1177">
        <v>6000</v>
      </c>
      <c r="CX1177">
        <v>1</v>
      </c>
      <c r="CY1177">
        <v>200</v>
      </c>
      <c r="CZ1177">
        <v>700</v>
      </c>
      <c r="DA1177">
        <v>87.5</v>
      </c>
      <c r="DB1177" t="s">
        <v>227</v>
      </c>
      <c r="DC1177" t="s">
        <v>206</v>
      </c>
      <c r="DD1177" t="s">
        <v>206</v>
      </c>
      <c r="DE1177" t="s">
        <v>206</v>
      </c>
      <c r="DF1177" t="s">
        <v>206</v>
      </c>
      <c r="DG1177" t="s">
        <v>206</v>
      </c>
      <c r="DH1177">
        <v>0</v>
      </c>
      <c r="DI1177">
        <v>700</v>
      </c>
      <c r="DK1177">
        <v>1</v>
      </c>
      <c r="DM1177">
        <v>1</v>
      </c>
      <c r="DN1177">
        <v>66</v>
      </c>
      <c r="DO1177">
        <v>3</v>
      </c>
      <c r="DP1177">
        <v>1</v>
      </c>
      <c r="DQ1177">
        <v>1</v>
      </c>
      <c r="DS1177">
        <v>1</v>
      </c>
      <c r="DU1177">
        <v>1</v>
      </c>
      <c r="DW1177">
        <v>40339</v>
      </c>
      <c r="DX1177">
        <v>41218</v>
      </c>
      <c r="EA1177">
        <v>1</v>
      </c>
      <c r="EC1177">
        <v>40909</v>
      </c>
      <c r="ED1177">
        <v>41218</v>
      </c>
      <c r="EG1177">
        <v>1</v>
      </c>
      <c r="EH1177">
        <v>18</v>
      </c>
      <c r="EI1177">
        <v>18</v>
      </c>
      <c r="EJ1177">
        <v>9</v>
      </c>
      <c r="EK1177">
        <v>9</v>
      </c>
      <c r="EL1177">
        <v>3937.5</v>
      </c>
      <c r="EP1177">
        <v>1</v>
      </c>
      <c r="ER1177">
        <v>0</v>
      </c>
      <c r="ET1177">
        <v>0</v>
      </c>
      <c r="EV1177">
        <v>0</v>
      </c>
      <c r="EX1177">
        <v>1</v>
      </c>
      <c r="EY1177">
        <v>1</v>
      </c>
      <c r="EZ1177">
        <v>116000</v>
      </c>
      <c r="FA1177">
        <v>36200</v>
      </c>
      <c r="FB1177">
        <v>1</v>
      </c>
      <c r="FC1177">
        <v>41778</v>
      </c>
      <c r="FD1177">
        <v>1</v>
      </c>
      <c r="FE1177">
        <v>125000</v>
      </c>
      <c r="FF1177">
        <v>2.4109589041095889</v>
      </c>
    </row>
    <row r="1178" spans="1:162" x14ac:dyDescent="0.25">
      <c r="A1178" t="s">
        <v>15894</v>
      </c>
      <c r="B1178" t="s">
        <v>9422</v>
      </c>
      <c r="C1178">
        <v>42369</v>
      </c>
      <c r="D1178" t="s">
        <v>1443</v>
      </c>
      <c r="E1178">
        <v>7</v>
      </c>
      <c r="F1178">
        <v>1963</v>
      </c>
      <c r="G1178">
        <v>2012</v>
      </c>
      <c r="H1178" t="s">
        <v>15895</v>
      </c>
      <c r="J1178">
        <v>41233</v>
      </c>
      <c r="K1178">
        <v>0</v>
      </c>
      <c r="V1178">
        <v>1</v>
      </c>
      <c r="W1178">
        <v>1</v>
      </c>
      <c r="X1178">
        <v>1</v>
      </c>
      <c r="Y1178">
        <v>4</v>
      </c>
      <c r="Z1178" t="s">
        <v>9813</v>
      </c>
      <c r="AA1178">
        <v>0</v>
      </c>
      <c r="AB1178" t="s">
        <v>9018</v>
      </c>
      <c r="AC1178" t="s">
        <v>379</v>
      </c>
      <c r="AD1178" t="s">
        <v>211</v>
      </c>
      <c r="AE1178">
        <v>0</v>
      </c>
      <c r="AF1178" t="s">
        <v>6398</v>
      </c>
      <c r="AG1178">
        <v>0</v>
      </c>
      <c r="AH1178" t="s">
        <v>9814</v>
      </c>
      <c r="AI1178" t="s">
        <v>949</v>
      </c>
      <c r="AJ1178" t="s">
        <v>1413</v>
      </c>
      <c r="AL1178" t="s">
        <v>9815</v>
      </c>
      <c r="AM1178">
        <v>1</v>
      </c>
      <c r="AN1178" t="s">
        <v>9814</v>
      </c>
      <c r="AO1178" t="s">
        <v>949</v>
      </c>
      <c r="AP1178" t="s">
        <v>1413</v>
      </c>
      <c r="AR1178" t="s">
        <v>9816</v>
      </c>
      <c r="AS1178">
        <v>1</v>
      </c>
      <c r="AT1178" t="s">
        <v>9814</v>
      </c>
      <c r="AU1178" t="s">
        <v>949</v>
      </c>
      <c r="AV1178" t="s">
        <v>1413</v>
      </c>
      <c r="AX1178" t="s">
        <v>8677</v>
      </c>
      <c r="AY1178">
        <v>1</v>
      </c>
      <c r="AZ1178" t="s">
        <v>9814</v>
      </c>
      <c r="BA1178" t="s">
        <v>949</v>
      </c>
      <c r="BB1178" t="s">
        <v>1413</v>
      </c>
      <c r="BP1178">
        <v>0</v>
      </c>
      <c r="BQ1178">
        <v>0</v>
      </c>
      <c r="BR1178">
        <v>3</v>
      </c>
      <c r="BS1178" t="s">
        <v>2489</v>
      </c>
      <c r="BT1178" t="s">
        <v>385</v>
      </c>
      <c r="BU1178" t="s">
        <v>386</v>
      </c>
      <c r="BZ1178">
        <v>0</v>
      </c>
      <c r="CA1178" t="s">
        <v>201</v>
      </c>
      <c r="CD1178" t="s">
        <v>205</v>
      </c>
      <c r="CE1178">
        <v>0</v>
      </c>
      <c r="CF1178" t="s">
        <v>4326</v>
      </c>
      <c r="CI1178">
        <v>40269</v>
      </c>
      <c r="CJ1178">
        <v>41157</v>
      </c>
      <c r="CK1178">
        <v>0.33680555555555558</v>
      </c>
      <c r="CM1178">
        <v>2.4277777777777776</v>
      </c>
      <c r="CN1178">
        <v>29.133333333333333</v>
      </c>
      <c r="CO1178">
        <v>124.85714285714286</v>
      </c>
      <c r="CP1178">
        <v>874</v>
      </c>
      <c r="CQ1178" t="s">
        <v>291</v>
      </c>
      <c r="CR1178">
        <v>5</v>
      </c>
      <c r="CS1178" t="s">
        <v>2173</v>
      </c>
      <c r="CT1178">
        <v>231.77</v>
      </c>
      <c r="CU1178">
        <v>0</v>
      </c>
      <c r="CV1178">
        <v>231.77</v>
      </c>
      <c r="CW1178">
        <v>242.87</v>
      </c>
      <c r="CX1178">
        <v>0</v>
      </c>
      <c r="CY1178">
        <v>242.87</v>
      </c>
      <c r="CZ1178">
        <v>242.87</v>
      </c>
      <c r="DA1178">
        <v>32.382666666666665</v>
      </c>
      <c r="DB1178" t="s">
        <v>206</v>
      </c>
      <c r="DC1178" t="s">
        <v>206</v>
      </c>
      <c r="DD1178" t="s">
        <v>206</v>
      </c>
      <c r="DE1178" t="s">
        <v>206</v>
      </c>
      <c r="DF1178" t="s">
        <v>206</v>
      </c>
      <c r="DG1178" t="s">
        <v>206</v>
      </c>
      <c r="DH1178">
        <v>0</v>
      </c>
      <c r="DI1178">
        <v>242.87</v>
      </c>
      <c r="DK1178">
        <v>0</v>
      </c>
      <c r="DM1178">
        <v>3</v>
      </c>
      <c r="DN1178">
        <v>48</v>
      </c>
      <c r="DO1178">
        <v>3</v>
      </c>
      <c r="DP1178">
        <v>0</v>
      </c>
      <c r="DQ1178">
        <v>0</v>
      </c>
      <c r="DS1178">
        <v>0</v>
      </c>
      <c r="DU1178">
        <v>1</v>
      </c>
      <c r="DW1178">
        <v>40634</v>
      </c>
      <c r="DX1178">
        <v>41157</v>
      </c>
      <c r="EA1178">
        <v>1</v>
      </c>
      <c r="EC1178">
        <v>40544</v>
      </c>
      <c r="ED1178">
        <v>41157</v>
      </c>
      <c r="EG1178">
        <v>0</v>
      </c>
      <c r="EI1178">
        <v>0</v>
      </c>
      <c r="EJ1178">
        <v>0</v>
      </c>
      <c r="EK1178">
        <v>0</v>
      </c>
      <c r="EL1178">
        <v>0</v>
      </c>
      <c r="EP1178">
        <v>0</v>
      </c>
      <c r="ER1178">
        <v>0</v>
      </c>
      <c r="ET1178">
        <v>0</v>
      </c>
      <c r="EV1178">
        <v>0</v>
      </c>
      <c r="EX1178">
        <v>0</v>
      </c>
      <c r="EY1178">
        <v>0</v>
      </c>
      <c r="EZ1178">
        <v>0</v>
      </c>
      <c r="FA1178">
        <v>0</v>
      </c>
      <c r="FB1178">
        <v>0</v>
      </c>
      <c r="FC1178">
        <v>41701</v>
      </c>
      <c r="FD1178">
        <v>3</v>
      </c>
      <c r="FE1178">
        <v>9745.09</v>
      </c>
      <c r="FF1178">
        <v>2.4356164383561643</v>
      </c>
    </row>
    <row r="1179" spans="1:162" x14ac:dyDescent="0.25">
      <c r="A1179" t="s">
        <v>15896</v>
      </c>
      <c r="B1179" t="s">
        <v>9422</v>
      </c>
      <c r="C1179">
        <v>42369</v>
      </c>
      <c r="E1179">
        <v>7</v>
      </c>
      <c r="F1179">
        <v>1962</v>
      </c>
      <c r="G1179">
        <v>2012</v>
      </c>
      <c r="H1179" t="s">
        <v>15897</v>
      </c>
      <c r="J1179">
        <v>41233</v>
      </c>
      <c r="K1179">
        <v>0</v>
      </c>
      <c r="M1179">
        <v>41233</v>
      </c>
      <c r="N1179">
        <v>41292</v>
      </c>
      <c r="V1179">
        <v>1</v>
      </c>
      <c r="W1179">
        <v>1</v>
      </c>
      <c r="X1179">
        <v>1</v>
      </c>
      <c r="Y1179">
        <v>4</v>
      </c>
      <c r="Z1179" t="s">
        <v>9817</v>
      </c>
      <c r="AA1179">
        <v>0</v>
      </c>
      <c r="AB1179" t="s">
        <v>9818</v>
      </c>
      <c r="AC1179" t="s">
        <v>230</v>
      </c>
      <c r="AD1179" t="s">
        <v>205</v>
      </c>
      <c r="AE1179">
        <v>0</v>
      </c>
      <c r="AF1179" t="s">
        <v>9819</v>
      </c>
      <c r="AG1179">
        <v>0</v>
      </c>
      <c r="AH1179" t="s">
        <v>9820</v>
      </c>
      <c r="AI1179" t="s">
        <v>230</v>
      </c>
      <c r="AJ1179" t="s">
        <v>211</v>
      </c>
      <c r="AL1179" t="s">
        <v>9821</v>
      </c>
      <c r="AM1179">
        <v>1</v>
      </c>
      <c r="AN1179" t="s">
        <v>9820</v>
      </c>
      <c r="AO1179" t="s">
        <v>230</v>
      </c>
      <c r="AP1179" t="s">
        <v>211</v>
      </c>
      <c r="AR1179" t="s">
        <v>9822</v>
      </c>
      <c r="AS1179">
        <v>1</v>
      </c>
      <c r="AT1179" t="s">
        <v>9820</v>
      </c>
      <c r="AU1179" t="s">
        <v>230</v>
      </c>
      <c r="AV1179" t="s">
        <v>211</v>
      </c>
      <c r="AX1179" t="s">
        <v>8685</v>
      </c>
      <c r="AY1179">
        <v>1</v>
      </c>
      <c r="AZ1179" t="s">
        <v>9820</v>
      </c>
      <c r="BA1179" t="s">
        <v>230</v>
      </c>
      <c r="BB1179" t="s">
        <v>211</v>
      </c>
      <c r="BP1179">
        <v>0</v>
      </c>
      <c r="BQ1179">
        <v>0</v>
      </c>
      <c r="BR1179">
        <v>1</v>
      </c>
      <c r="BS1179" t="s">
        <v>3646</v>
      </c>
      <c r="BT1179" t="s">
        <v>3648</v>
      </c>
      <c r="BU1179" t="s">
        <v>9823</v>
      </c>
      <c r="BZ1179">
        <v>0</v>
      </c>
      <c r="CA1179" t="s">
        <v>9824</v>
      </c>
      <c r="CD1179" t="s">
        <v>221</v>
      </c>
      <c r="CE1179">
        <v>0</v>
      </c>
      <c r="CF1179" t="s">
        <v>9825</v>
      </c>
      <c r="CI1179">
        <v>41002</v>
      </c>
      <c r="CJ1179">
        <v>41200</v>
      </c>
      <c r="CK1179">
        <v>0.60416666666666663</v>
      </c>
      <c r="CL1179" t="s">
        <v>9821</v>
      </c>
      <c r="CM1179">
        <v>0.54166666666666663</v>
      </c>
      <c r="CN1179">
        <v>6.5</v>
      </c>
      <c r="CO1179">
        <v>27.857142857142858</v>
      </c>
      <c r="CP1179">
        <v>195</v>
      </c>
      <c r="CQ1179" t="s">
        <v>204</v>
      </c>
      <c r="CR1179">
        <v>1</v>
      </c>
      <c r="CT1179" t="s">
        <v>205</v>
      </c>
      <c r="CU1179" t="s">
        <v>205</v>
      </c>
      <c r="CV1179" t="s">
        <v>3411</v>
      </c>
      <c r="CW1179">
        <v>700</v>
      </c>
      <c r="CX1179">
        <v>0</v>
      </c>
      <c r="CY1179">
        <v>700</v>
      </c>
      <c r="CZ1179">
        <v>700</v>
      </c>
      <c r="DA1179">
        <v>87.5</v>
      </c>
      <c r="DB1179" t="s">
        <v>206</v>
      </c>
      <c r="DC1179" t="s">
        <v>206</v>
      </c>
      <c r="DD1179" t="s">
        <v>206</v>
      </c>
      <c r="DE1179" t="s">
        <v>206</v>
      </c>
      <c r="DF1179" t="s">
        <v>206</v>
      </c>
      <c r="DG1179" t="s">
        <v>206</v>
      </c>
      <c r="DH1179">
        <v>0</v>
      </c>
      <c r="DI1179">
        <v>700</v>
      </c>
      <c r="DK1179">
        <v>0</v>
      </c>
      <c r="DM1179">
        <v>1</v>
      </c>
      <c r="DN1179">
        <v>66</v>
      </c>
      <c r="DO1179">
        <v>3</v>
      </c>
      <c r="DP1179">
        <v>0</v>
      </c>
      <c r="DQ1179">
        <v>1</v>
      </c>
      <c r="DS1179">
        <v>1</v>
      </c>
      <c r="DU1179">
        <v>1</v>
      </c>
      <c r="DW1179">
        <v>41002</v>
      </c>
      <c r="DX1179">
        <v>41200</v>
      </c>
      <c r="EA1179">
        <v>1</v>
      </c>
      <c r="EC1179">
        <v>41002</v>
      </c>
      <c r="ED1179">
        <v>41200</v>
      </c>
      <c r="EG1179">
        <v>1</v>
      </c>
      <c r="EH1179">
        <v>18</v>
      </c>
      <c r="EI1179">
        <v>18</v>
      </c>
      <c r="EJ1179">
        <v>9</v>
      </c>
      <c r="EK1179">
        <v>9</v>
      </c>
      <c r="EL1179">
        <v>3937.5</v>
      </c>
      <c r="EP1179">
        <v>0</v>
      </c>
      <c r="ER1179">
        <v>0</v>
      </c>
      <c r="ET1179">
        <v>1</v>
      </c>
      <c r="EV1179">
        <v>1</v>
      </c>
      <c r="EX1179">
        <v>1</v>
      </c>
      <c r="EY1179">
        <v>1</v>
      </c>
      <c r="FB1179">
        <v>0</v>
      </c>
      <c r="FC1179">
        <v>41534</v>
      </c>
      <c r="FD1179">
        <v>2</v>
      </c>
      <c r="FE1179">
        <v>0</v>
      </c>
      <c r="FF1179">
        <v>0.54520547945205478</v>
      </c>
    </row>
    <row r="1180" spans="1:162" x14ac:dyDescent="0.25">
      <c r="A1180" t="s">
        <v>15898</v>
      </c>
      <c r="B1180" t="s">
        <v>9422</v>
      </c>
      <c r="C1180">
        <v>42369</v>
      </c>
      <c r="D1180" t="s">
        <v>1443</v>
      </c>
      <c r="E1180">
        <v>7</v>
      </c>
      <c r="F1180">
        <v>1960</v>
      </c>
      <c r="G1180">
        <v>2012</v>
      </c>
      <c r="H1180" t="s">
        <v>15899</v>
      </c>
      <c r="J1180">
        <v>41233</v>
      </c>
      <c r="K1180">
        <v>0</v>
      </c>
      <c r="V1180">
        <v>1</v>
      </c>
      <c r="W1180">
        <v>1</v>
      </c>
      <c r="X1180">
        <v>1</v>
      </c>
      <c r="Y1180">
        <v>6</v>
      </c>
      <c r="Z1180" t="s">
        <v>9826</v>
      </c>
      <c r="AA1180">
        <v>0</v>
      </c>
      <c r="AB1180" t="s">
        <v>9827</v>
      </c>
      <c r="AC1180" t="s">
        <v>2517</v>
      </c>
      <c r="AD1180" t="s">
        <v>211</v>
      </c>
      <c r="AE1180">
        <v>0</v>
      </c>
      <c r="AF1180" t="s">
        <v>9828</v>
      </c>
      <c r="AG1180">
        <v>0</v>
      </c>
      <c r="AH1180" t="s">
        <v>9829</v>
      </c>
      <c r="AI1180" t="s">
        <v>9355</v>
      </c>
      <c r="AJ1180" t="s">
        <v>248</v>
      </c>
      <c r="AL1180" t="s">
        <v>9830</v>
      </c>
      <c r="AM1180">
        <v>1</v>
      </c>
      <c r="AN1180" t="s">
        <v>9829</v>
      </c>
      <c r="AO1180" t="s">
        <v>9355</v>
      </c>
      <c r="AP1180" t="s">
        <v>248</v>
      </c>
      <c r="AR1180" t="s">
        <v>9831</v>
      </c>
      <c r="AS1180">
        <v>1</v>
      </c>
      <c r="AT1180" t="s">
        <v>9829</v>
      </c>
      <c r="AU1180" t="s">
        <v>9355</v>
      </c>
      <c r="AV1180" t="s">
        <v>248</v>
      </c>
      <c r="AX1180" t="s">
        <v>9832</v>
      </c>
      <c r="AY1180">
        <v>1</v>
      </c>
      <c r="AZ1180" t="s">
        <v>9829</v>
      </c>
      <c r="BA1180" t="s">
        <v>9355</v>
      </c>
      <c r="BB1180" t="s">
        <v>248</v>
      </c>
      <c r="BD1180" t="s">
        <v>9833</v>
      </c>
      <c r="BE1180">
        <v>1</v>
      </c>
      <c r="BF1180" t="s">
        <v>9829</v>
      </c>
      <c r="BG1180" t="s">
        <v>9355</v>
      </c>
      <c r="BH1180" t="s">
        <v>248</v>
      </c>
      <c r="BJ1180" t="s">
        <v>9834</v>
      </c>
      <c r="BK1180">
        <v>1</v>
      </c>
      <c r="BL1180" t="s">
        <v>9829</v>
      </c>
      <c r="BM1180" t="s">
        <v>9355</v>
      </c>
      <c r="BN1180" t="s">
        <v>248</v>
      </c>
      <c r="BP1180">
        <v>0</v>
      </c>
      <c r="BQ1180">
        <v>0</v>
      </c>
      <c r="BR1180">
        <v>1</v>
      </c>
      <c r="BS1180" t="s">
        <v>9835</v>
      </c>
      <c r="BT1180" t="s">
        <v>9836</v>
      </c>
      <c r="BU1180" t="s">
        <v>9837</v>
      </c>
      <c r="BZ1180">
        <v>0</v>
      </c>
      <c r="CA1180" t="s">
        <v>9838</v>
      </c>
      <c r="CD1180" t="s">
        <v>276</v>
      </c>
      <c r="CE1180">
        <v>0</v>
      </c>
      <c r="CI1180">
        <v>41018</v>
      </c>
      <c r="CJ1180">
        <v>41218</v>
      </c>
      <c r="CK1180">
        <v>0.375</v>
      </c>
      <c r="CL1180" t="s">
        <v>9833</v>
      </c>
      <c r="CM1180">
        <v>0.5444444444444444</v>
      </c>
      <c r="CN1180">
        <v>6.5333333333333332</v>
      </c>
      <c r="CO1180">
        <v>28</v>
      </c>
      <c r="CP1180">
        <v>196</v>
      </c>
      <c r="CQ1180" t="s">
        <v>204</v>
      </c>
      <c r="CR1180">
        <v>1</v>
      </c>
      <c r="CT1180">
        <v>1500</v>
      </c>
      <c r="CU1180">
        <v>2</v>
      </c>
      <c r="CV1180">
        <v>100</v>
      </c>
      <c r="CW1180">
        <v>4870</v>
      </c>
      <c r="CX1180">
        <v>1</v>
      </c>
      <c r="CY1180">
        <v>162.33333333333334</v>
      </c>
      <c r="CZ1180">
        <v>162.33333333333334</v>
      </c>
      <c r="DA1180">
        <v>20.291666666666668</v>
      </c>
      <c r="DB1180" t="s">
        <v>9839</v>
      </c>
      <c r="DC1180" t="s">
        <v>206</v>
      </c>
      <c r="DD1180" t="s">
        <v>206</v>
      </c>
      <c r="DE1180" t="s">
        <v>206</v>
      </c>
      <c r="DF1180" t="s">
        <v>206</v>
      </c>
      <c r="DG1180" t="s">
        <v>206</v>
      </c>
      <c r="DH1180">
        <v>0</v>
      </c>
      <c r="DI1180">
        <v>162.33333333333334</v>
      </c>
      <c r="DK1180">
        <v>1</v>
      </c>
      <c r="DM1180">
        <v>1</v>
      </c>
      <c r="DN1180">
        <v>54</v>
      </c>
      <c r="DO1180">
        <v>3</v>
      </c>
      <c r="DP1180">
        <v>0</v>
      </c>
      <c r="DQ1180">
        <v>1</v>
      </c>
      <c r="DS1180">
        <v>1</v>
      </c>
      <c r="DU1180">
        <v>1</v>
      </c>
      <c r="DW1180">
        <v>41018</v>
      </c>
      <c r="DX1180">
        <v>41218</v>
      </c>
      <c r="EA1180">
        <v>1</v>
      </c>
      <c r="EC1180">
        <v>41018</v>
      </c>
      <c r="ED1180">
        <v>41218</v>
      </c>
      <c r="EG1180">
        <v>1</v>
      </c>
      <c r="EH1180">
        <v>6</v>
      </c>
      <c r="EI1180">
        <v>6</v>
      </c>
      <c r="EJ1180">
        <v>6</v>
      </c>
      <c r="EK1180">
        <v>0</v>
      </c>
      <c r="EL1180">
        <v>243.5</v>
      </c>
      <c r="EP1180">
        <v>0</v>
      </c>
      <c r="ER1180">
        <v>0</v>
      </c>
      <c r="ET1180">
        <v>0</v>
      </c>
      <c r="EV1180">
        <v>0</v>
      </c>
      <c r="EX1180">
        <v>1</v>
      </c>
      <c r="EY1180">
        <v>0</v>
      </c>
      <c r="FA1180">
        <v>3084.3333333333335</v>
      </c>
      <c r="FB1180">
        <v>1</v>
      </c>
      <c r="FC1180">
        <v>41295</v>
      </c>
      <c r="FD1180">
        <v>1</v>
      </c>
      <c r="FE1180">
        <v>8000</v>
      </c>
      <c r="FF1180">
        <v>0.55068493150684927</v>
      </c>
    </row>
    <row r="1181" spans="1:162" x14ac:dyDescent="0.25">
      <c r="A1181" t="s">
        <v>15900</v>
      </c>
      <c r="B1181" t="s">
        <v>9422</v>
      </c>
      <c r="C1181">
        <v>42369</v>
      </c>
      <c r="D1181" t="s">
        <v>9840</v>
      </c>
      <c r="E1181">
        <v>7</v>
      </c>
      <c r="F1181">
        <v>1959</v>
      </c>
      <c r="G1181">
        <v>2012</v>
      </c>
      <c r="H1181" t="s">
        <v>15901</v>
      </c>
      <c r="J1181">
        <v>41233</v>
      </c>
      <c r="K1181">
        <v>0</v>
      </c>
      <c r="V1181">
        <v>1</v>
      </c>
      <c r="W1181">
        <v>1</v>
      </c>
      <c r="X1181">
        <v>1</v>
      </c>
      <c r="Y1181">
        <v>5</v>
      </c>
      <c r="Z1181" t="s">
        <v>9841</v>
      </c>
      <c r="AA1181">
        <v>0</v>
      </c>
      <c r="AB1181" t="s">
        <v>9842</v>
      </c>
      <c r="AC1181" t="s">
        <v>266</v>
      </c>
      <c r="AD1181" t="s">
        <v>211</v>
      </c>
      <c r="AE1181">
        <v>0</v>
      </c>
      <c r="AF1181" t="s">
        <v>9843</v>
      </c>
      <c r="AG1181">
        <v>0</v>
      </c>
      <c r="AH1181" t="s">
        <v>9844</v>
      </c>
      <c r="AI1181" t="s">
        <v>600</v>
      </c>
      <c r="AJ1181" t="s">
        <v>406</v>
      </c>
      <c r="AL1181" t="s">
        <v>9845</v>
      </c>
      <c r="AM1181">
        <v>1</v>
      </c>
      <c r="AN1181" t="s">
        <v>9844</v>
      </c>
      <c r="AO1181" t="s">
        <v>600</v>
      </c>
      <c r="AP1181" t="s">
        <v>406</v>
      </c>
      <c r="AR1181" t="s">
        <v>9846</v>
      </c>
      <c r="AS1181">
        <v>0</v>
      </c>
      <c r="AT1181" t="s">
        <v>9847</v>
      </c>
      <c r="AU1181" t="s">
        <v>8071</v>
      </c>
      <c r="AV1181" t="s">
        <v>406</v>
      </c>
      <c r="AX1181" t="s">
        <v>9848</v>
      </c>
      <c r="AY1181">
        <v>1</v>
      </c>
      <c r="AZ1181" t="s">
        <v>9847</v>
      </c>
      <c r="BA1181" t="s">
        <v>8071</v>
      </c>
      <c r="BB1181" t="s">
        <v>406</v>
      </c>
      <c r="BD1181" t="s">
        <v>9845</v>
      </c>
      <c r="BE1181">
        <v>1</v>
      </c>
      <c r="BF1181" t="s">
        <v>9847</v>
      </c>
      <c r="BG1181" t="s">
        <v>8071</v>
      </c>
      <c r="BH1181" t="s">
        <v>406</v>
      </c>
      <c r="BP1181">
        <v>0</v>
      </c>
      <c r="BQ1181">
        <v>0</v>
      </c>
      <c r="BR1181">
        <v>1</v>
      </c>
      <c r="BS1181" t="s">
        <v>5737</v>
      </c>
      <c r="BT1181" t="s">
        <v>1049</v>
      </c>
      <c r="BU1181" t="s">
        <v>9651</v>
      </c>
      <c r="BZ1181">
        <v>0</v>
      </c>
      <c r="CA1181" t="s">
        <v>9652</v>
      </c>
      <c r="CD1181" t="s">
        <v>276</v>
      </c>
      <c r="CE1181">
        <v>0</v>
      </c>
      <c r="CF1181" t="s">
        <v>3486</v>
      </c>
      <c r="CI1181">
        <v>39876</v>
      </c>
      <c r="CJ1181">
        <v>41213</v>
      </c>
      <c r="CK1181">
        <v>0.33333333333333331</v>
      </c>
      <c r="CL1181" t="s">
        <v>9849</v>
      </c>
      <c r="CM1181">
        <v>3.6583333333333332</v>
      </c>
      <c r="CN1181">
        <v>43.9</v>
      </c>
      <c r="CO1181">
        <v>188.14285714285714</v>
      </c>
      <c r="CP1181">
        <v>1317</v>
      </c>
      <c r="CQ1181" t="s">
        <v>204</v>
      </c>
      <c r="CR1181">
        <v>1</v>
      </c>
      <c r="CT1181" t="s">
        <v>205</v>
      </c>
      <c r="CU1181" t="s">
        <v>205</v>
      </c>
      <c r="CV1181" t="s">
        <v>3411</v>
      </c>
      <c r="CW1181">
        <v>280</v>
      </c>
      <c r="CX1181">
        <v>0</v>
      </c>
      <c r="CY1181">
        <v>280</v>
      </c>
      <c r="CZ1181">
        <v>280</v>
      </c>
      <c r="DA1181">
        <v>35</v>
      </c>
      <c r="DB1181" t="s">
        <v>206</v>
      </c>
      <c r="DC1181" t="s">
        <v>206</v>
      </c>
      <c r="DD1181" t="s">
        <v>206</v>
      </c>
      <c r="DE1181" t="s">
        <v>206</v>
      </c>
      <c r="DF1181" t="s">
        <v>206</v>
      </c>
      <c r="DG1181" t="s">
        <v>206</v>
      </c>
      <c r="DH1181">
        <v>0</v>
      </c>
      <c r="DI1181">
        <v>280</v>
      </c>
      <c r="DK1181">
        <v>1</v>
      </c>
      <c r="DM1181">
        <v>1</v>
      </c>
      <c r="DN1181">
        <v>66</v>
      </c>
      <c r="DO1181">
        <v>3</v>
      </c>
      <c r="DP1181">
        <v>0</v>
      </c>
      <c r="DQ1181">
        <v>1</v>
      </c>
      <c r="DS1181">
        <v>0</v>
      </c>
      <c r="DU1181">
        <v>0</v>
      </c>
      <c r="DW1181" t="s">
        <v>205</v>
      </c>
      <c r="DX1181" t="s">
        <v>205</v>
      </c>
      <c r="DY1181" t="s">
        <v>205</v>
      </c>
      <c r="DZ1181" t="s">
        <v>205</v>
      </c>
      <c r="EA1181">
        <v>1</v>
      </c>
      <c r="EC1181" t="s">
        <v>205</v>
      </c>
      <c r="ED1181" t="s">
        <v>205</v>
      </c>
      <c r="EE1181" t="s">
        <v>205</v>
      </c>
      <c r="EF1181" t="s">
        <v>205</v>
      </c>
      <c r="EG1181">
        <v>1</v>
      </c>
      <c r="EH1181">
        <v>12</v>
      </c>
      <c r="EI1181">
        <v>12</v>
      </c>
      <c r="EJ1181">
        <v>9</v>
      </c>
      <c r="EK1181">
        <v>3</v>
      </c>
      <c r="EL1181">
        <v>945</v>
      </c>
      <c r="EP1181">
        <v>0</v>
      </c>
      <c r="ER1181">
        <v>0</v>
      </c>
      <c r="ET1181">
        <v>1</v>
      </c>
      <c r="EV1181">
        <v>1</v>
      </c>
      <c r="EX1181">
        <v>1</v>
      </c>
      <c r="EY1181">
        <v>1</v>
      </c>
      <c r="EZ1181">
        <v>5630</v>
      </c>
      <c r="FA1181">
        <v>29200</v>
      </c>
      <c r="FB1181">
        <v>1</v>
      </c>
      <c r="FC1181">
        <v>41670</v>
      </c>
      <c r="FD1181">
        <v>1</v>
      </c>
      <c r="FE1181">
        <v>20000</v>
      </c>
      <c r="FF1181">
        <v>3.6657534246575341</v>
      </c>
    </row>
    <row r="1182" spans="1:162" x14ac:dyDescent="0.25">
      <c r="A1182" t="s">
        <v>15902</v>
      </c>
      <c r="B1182" t="s">
        <v>9422</v>
      </c>
      <c r="C1182">
        <v>42370</v>
      </c>
      <c r="D1182" t="s">
        <v>1443</v>
      </c>
      <c r="E1182">
        <v>7</v>
      </c>
      <c r="F1182">
        <v>1958</v>
      </c>
      <c r="G1182">
        <v>2012</v>
      </c>
      <c r="H1182" t="s">
        <v>15903</v>
      </c>
      <c r="J1182">
        <v>41233</v>
      </c>
      <c r="K1182">
        <v>0</v>
      </c>
      <c r="V1182">
        <v>1</v>
      </c>
      <c r="W1182">
        <v>1</v>
      </c>
      <c r="X1182">
        <v>1</v>
      </c>
      <c r="Y1182">
        <v>3</v>
      </c>
      <c r="Z1182" t="s">
        <v>9850</v>
      </c>
      <c r="AA1182">
        <v>0</v>
      </c>
      <c r="AB1182" t="s">
        <v>9842</v>
      </c>
      <c r="AC1182" t="s">
        <v>266</v>
      </c>
      <c r="AD1182" t="s">
        <v>211</v>
      </c>
      <c r="AE1182">
        <v>0</v>
      </c>
      <c r="AF1182" t="s">
        <v>9851</v>
      </c>
      <c r="AG1182">
        <v>1</v>
      </c>
      <c r="AH1182" t="s">
        <v>9852</v>
      </c>
      <c r="AI1182" t="s">
        <v>9853</v>
      </c>
      <c r="AJ1182" t="s">
        <v>234</v>
      </c>
      <c r="AL1182" t="s">
        <v>9854</v>
      </c>
      <c r="AM1182">
        <v>1</v>
      </c>
      <c r="AN1182" t="s">
        <v>9852</v>
      </c>
      <c r="AO1182" t="s">
        <v>9853</v>
      </c>
      <c r="AP1182" t="s">
        <v>234</v>
      </c>
      <c r="AR1182" t="s">
        <v>9845</v>
      </c>
      <c r="AS1182">
        <v>1</v>
      </c>
      <c r="AT1182" t="s">
        <v>9852</v>
      </c>
      <c r="AU1182" t="s">
        <v>9853</v>
      </c>
      <c r="AV1182" t="s">
        <v>234</v>
      </c>
      <c r="BP1182">
        <v>0</v>
      </c>
      <c r="BQ1182">
        <v>0</v>
      </c>
      <c r="BR1182">
        <v>1</v>
      </c>
      <c r="BS1182" t="s">
        <v>5756</v>
      </c>
      <c r="BT1182" t="s">
        <v>1049</v>
      </c>
      <c r="BU1182" t="s">
        <v>9651</v>
      </c>
      <c r="BZ1182">
        <v>0</v>
      </c>
      <c r="CA1182" t="s">
        <v>9652</v>
      </c>
      <c r="CD1182" t="s">
        <v>276</v>
      </c>
      <c r="CE1182">
        <v>0</v>
      </c>
      <c r="CF1182" t="s">
        <v>4829</v>
      </c>
      <c r="CI1182">
        <v>37361</v>
      </c>
      <c r="CJ1182">
        <v>41215</v>
      </c>
      <c r="CK1182">
        <v>0.41666666666666669</v>
      </c>
      <c r="CL1182" t="s">
        <v>9851</v>
      </c>
      <c r="CM1182">
        <v>10.547222222222222</v>
      </c>
      <c r="CN1182">
        <v>126.56666666666666</v>
      </c>
      <c r="CO1182">
        <v>542.42857142857144</v>
      </c>
      <c r="CP1182">
        <v>3797</v>
      </c>
      <c r="CQ1182" t="s">
        <v>204</v>
      </c>
      <c r="CR1182">
        <v>1</v>
      </c>
      <c r="CT1182">
        <v>1400</v>
      </c>
      <c r="CU1182">
        <v>3</v>
      </c>
      <c r="CV1182">
        <v>200</v>
      </c>
      <c r="CW1182">
        <v>1750</v>
      </c>
      <c r="CX1182">
        <v>3</v>
      </c>
      <c r="CY1182">
        <v>250</v>
      </c>
      <c r="CZ1182">
        <v>250</v>
      </c>
      <c r="DA1182">
        <v>31.25</v>
      </c>
      <c r="DB1182" t="s">
        <v>3246</v>
      </c>
      <c r="DC1182" t="s">
        <v>206</v>
      </c>
      <c r="DD1182" t="s">
        <v>206</v>
      </c>
      <c r="DE1182" t="s">
        <v>206</v>
      </c>
      <c r="DF1182" t="s">
        <v>206</v>
      </c>
      <c r="DG1182" t="s">
        <v>206</v>
      </c>
      <c r="DH1182">
        <v>0</v>
      </c>
      <c r="DI1182">
        <v>250</v>
      </c>
      <c r="DK1182">
        <v>1</v>
      </c>
      <c r="DM1182">
        <v>1</v>
      </c>
      <c r="DN1182">
        <v>50</v>
      </c>
      <c r="DO1182">
        <v>3</v>
      </c>
      <c r="DP1182">
        <v>0</v>
      </c>
      <c r="DQ1182">
        <v>1</v>
      </c>
      <c r="DS1182">
        <v>1</v>
      </c>
      <c r="DU1182">
        <v>1</v>
      </c>
      <c r="DW1182">
        <v>37361</v>
      </c>
      <c r="DX1182">
        <v>41215</v>
      </c>
      <c r="EA1182">
        <v>1</v>
      </c>
      <c r="EC1182">
        <v>37361</v>
      </c>
      <c r="ED1182">
        <v>41215</v>
      </c>
      <c r="EG1182">
        <v>0</v>
      </c>
      <c r="EI1182">
        <v>0</v>
      </c>
      <c r="EJ1182">
        <v>0</v>
      </c>
      <c r="EK1182">
        <v>0</v>
      </c>
      <c r="EL1182">
        <v>0</v>
      </c>
      <c r="EP1182">
        <v>0</v>
      </c>
      <c r="ER1182">
        <v>0</v>
      </c>
      <c r="ET1182">
        <v>1</v>
      </c>
      <c r="EV1182">
        <v>1</v>
      </c>
      <c r="EX1182">
        <v>1</v>
      </c>
      <c r="EY1182">
        <v>0</v>
      </c>
      <c r="FA1182">
        <v>14800</v>
      </c>
      <c r="FB1182">
        <v>0</v>
      </c>
      <c r="FC1182">
        <v>41515</v>
      </c>
      <c r="FD1182">
        <v>2</v>
      </c>
      <c r="FE1182">
        <v>0</v>
      </c>
      <c r="FF1182">
        <v>10.561643835616438</v>
      </c>
    </row>
    <row r="1183" spans="1:162" x14ac:dyDescent="0.25">
      <c r="A1183" t="s">
        <v>15904</v>
      </c>
      <c r="B1183" t="s">
        <v>9422</v>
      </c>
      <c r="C1183">
        <v>42370</v>
      </c>
      <c r="D1183" t="s">
        <v>1443</v>
      </c>
      <c r="E1183">
        <v>7</v>
      </c>
      <c r="F1183">
        <v>1957</v>
      </c>
      <c r="G1183">
        <v>2012</v>
      </c>
      <c r="H1183" t="s">
        <v>15905</v>
      </c>
      <c r="J1183">
        <v>41233</v>
      </c>
      <c r="K1183">
        <v>0</v>
      </c>
      <c r="V1183">
        <v>1</v>
      </c>
      <c r="W1183">
        <v>1</v>
      </c>
      <c r="X1183">
        <v>1</v>
      </c>
      <c r="Y1183">
        <v>2</v>
      </c>
      <c r="Z1183" t="s">
        <v>9855</v>
      </c>
      <c r="AA1183">
        <v>0</v>
      </c>
      <c r="AB1183" t="s">
        <v>9856</v>
      </c>
      <c r="AC1183" t="s">
        <v>9857</v>
      </c>
      <c r="AD1183" t="s">
        <v>1061</v>
      </c>
      <c r="AE1183">
        <v>0</v>
      </c>
      <c r="AF1183" t="s">
        <v>9858</v>
      </c>
      <c r="AG1183">
        <v>0</v>
      </c>
      <c r="AH1183" t="s">
        <v>9859</v>
      </c>
      <c r="AI1183" t="s">
        <v>9860</v>
      </c>
      <c r="AJ1183" t="s">
        <v>211</v>
      </c>
      <c r="AL1183" t="s">
        <v>2542</v>
      </c>
      <c r="AM1183">
        <v>1</v>
      </c>
      <c r="AN1183" t="s">
        <v>9859</v>
      </c>
      <c r="AO1183" t="s">
        <v>9860</v>
      </c>
      <c r="AP1183" t="s">
        <v>211</v>
      </c>
      <c r="BP1183">
        <v>0</v>
      </c>
      <c r="BQ1183">
        <v>0</v>
      </c>
      <c r="BR1183">
        <v>1</v>
      </c>
      <c r="BS1183" t="s">
        <v>9861</v>
      </c>
      <c r="BT1183" t="s">
        <v>9862</v>
      </c>
      <c r="BU1183" t="s">
        <v>206</v>
      </c>
      <c r="BZ1183">
        <v>0</v>
      </c>
      <c r="CA1183" t="s">
        <v>206</v>
      </c>
      <c r="CD1183" t="s">
        <v>240</v>
      </c>
      <c r="CE1183">
        <v>0</v>
      </c>
      <c r="CF1183" t="s">
        <v>9863</v>
      </c>
      <c r="CI1183">
        <v>39893</v>
      </c>
      <c r="CJ1183">
        <v>41227</v>
      </c>
      <c r="CK1183">
        <v>0.38541666666666669</v>
      </c>
      <c r="CL1183" t="s">
        <v>9864</v>
      </c>
      <c r="CM1183">
        <v>3.6472222222222221</v>
      </c>
      <c r="CN1183">
        <v>43.766666666666666</v>
      </c>
      <c r="CO1183">
        <v>187.57142857142858</v>
      </c>
      <c r="CP1183">
        <v>1313</v>
      </c>
      <c r="CQ1183" t="s">
        <v>204</v>
      </c>
      <c r="CR1183">
        <v>1</v>
      </c>
      <c r="CT1183">
        <v>193.33</v>
      </c>
      <c r="CU1183">
        <v>0</v>
      </c>
      <c r="CV1183">
        <v>193.33</v>
      </c>
      <c r="CW1183">
        <v>202.07</v>
      </c>
      <c r="CX1183">
        <v>0</v>
      </c>
      <c r="CY1183">
        <v>202.07</v>
      </c>
      <c r="CZ1183">
        <v>202.07</v>
      </c>
      <c r="DA1183">
        <v>25.258749999999999</v>
      </c>
      <c r="DB1183" t="s">
        <v>225</v>
      </c>
      <c r="DC1183" t="s">
        <v>226</v>
      </c>
      <c r="DD1183" t="s">
        <v>206</v>
      </c>
      <c r="DE1183" t="s">
        <v>206</v>
      </c>
      <c r="DF1183" t="s">
        <v>206</v>
      </c>
      <c r="DG1183" t="s">
        <v>206</v>
      </c>
      <c r="DH1183">
        <v>0</v>
      </c>
      <c r="DI1183">
        <v>202.07</v>
      </c>
      <c r="DK1183">
        <v>0</v>
      </c>
      <c r="DM1183">
        <v>1</v>
      </c>
      <c r="DN1183">
        <v>54</v>
      </c>
      <c r="DO1183">
        <v>3</v>
      </c>
      <c r="DP1183">
        <v>0</v>
      </c>
      <c r="DQ1183">
        <v>1</v>
      </c>
      <c r="DS1183">
        <v>1</v>
      </c>
      <c r="DU1183">
        <v>1</v>
      </c>
      <c r="DW1183">
        <v>40623</v>
      </c>
      <c r="DX1183">
        <v>41227</v>
      </c>
      <c r="EA1183">
        <v>1</v>
      </c>
      <c r="EC1183">
        <v>40544</v>
      </c>
      <c r="ED1183">
        <v>41227</v>
      </c>
      <c r="EG1183">
        <v>0</v>
      </c>
      <c r="EI1183">
        <v>0</v>
      </c>
      <c r="EJ1183">
        <v>0</v>
      </c>
      <c r="EK1183">
        <v>0</v>
      </c>
      <c r="EL1183">
        <v>0</v>
      </c>
      <c r="EP1183">
        <v>0</v>
      </c>
      <c r="ER1183">
        <v>0</v>
      </c>
      <c r="ET1183">
        <v>0</v>
      </c>
      <c r="EV1183">
        <v>0</v>
      </c>
      <c r="EX1183">
        <v>0</v>
      </c>
      <c r="EY1183">
        <v>0</v>
      </c>
      <c r="FA1183">
        <v>2626.91</v>
      </c>
      <c r="FB1183">
        <v>1</v>
      </c>
      <c r="FC1183">
        <v>41292</v>
      </c>
      <c r="FD1183">
        <v>1</v>
      </c>
      <c r="FE1183">
        <v>9000</v>
      </c>
      <c r="FF1183">
        <v>3.6575342465753424</v>
      </c>
    </row>
    <row r="1184" spans="1:162" x14ac:dyDescent="0.25">
      <c r="A1184" t="s">
        <v>15906</v>
      </c>
      <c r="B1184" t="s">
        <v>9422</v>
      </c>
      <c r="C1184">
        <v>42370</v>
      </c>
      <c r="D1184" t="s">
        <v>9865</v>
      </c>
      <c r="E1184">
        <v>7</v>
      </c>
      <c r="F1184">
        <v>1955</v>
      </c>
      <c r="G1184">
        <v>2012</v>
      </c>
      <c r="H1184" t="s">
        <v>15907</v>
      </c>
      <c r="J1184">
        <v>41229</v>
      </c>
      <c r="K1184">
        <v>0</v>
      </c>
      <c r="V1184">
        <v>1</v>
      </c>
      <c r="W1184">
        <v>1</v>
      </c>
      <c r="X1184">
        <v>1</v>
      </c>
      <c r="Y1184">
        <v>2</v>
      </c>
      <c r="Z1184" t="s">
        <v>9866</v>
      </c>
      <c r="AA1184">
        <v>0</v>
      </c>
      <c r="AB1184" t="s">
        <v>9867</v>
      </c>
      <c r="AC1184" t="s">
        <v>1013</v>
      </c>
      <c r="AD1184" t="s">
        <v>234</v>
      </c>
      <c r="AE1184">
        <v>0</v>
      </c>
      <c r="AF1184" t="s">
        <v>9868</v>
      </c>
      <c r="AG1184">
        <v>0</v>
      </c>
      <c r="AH1184" t="s">
        <v>9869</v>
      </c>
      <c r="AI1184" t="s">
        <v>617</v>
      </c>
      <c r="AJ1184" t="s">
        <v>248</v>
      </c>
      <c r="AL1184" t="s">
        <v>1511</v>
      </c>
      <c r="AM1184">
        <v>1</v>
      </c>
      <c r="AN1184" t="s">
        <v>9869</v>
      </c>
      <c r="AO1184" t="s">
        <v>617</v>
      </c>
      <c r="AP1184" t="s">
        <v>248</v>
      </c>
      <c r="BP1184">
        <v>0</v>
      </c>
      <c r="BQ1184">
        <v>0</v>
      </c>
      <c r="BR1184">
        <v>1</v>
      </c>
      <c r="BS1184" t="s">
        <v>206</v>
      </c>
      <c r="BT1184" t="s">
        <v>206</v>
      </c>
      <c r="BU1184" t="s">
        <v>206</v>
      </c>
      <c r="BZ1184">
        <v>0</v>
      </c>
      <c r="CA1184" t="s">
        <v>206</v>
      </c>
      <c r="CD1184" t="s">
        <v>276</v>
      </c>
      <c r="CE1184">
        <v>0</v>
      </c>
      <c r="CF1184" t="s">
        <v>9870</v>
      </c>
      <c r="CI1184">
        <v>41151</v>
      </c>
      <c r="CJ1184">
        <v>41151</v>
      </c>
      <c r="CK1184" t="s">
        <v>205</v>
      </c>
      <c r="CL1184" t="s">
        <v>205</v>
      </c>
      <c r="CM1184">
        <v>0</v>
      </c>
      <c r="CN1184">
        <v>0</v>
      </c>
      <c r="CO1184">
        <v>0</v>
      </c>
      <c r="CP1184">
        <v>0</v>
      </c>
      <c r="CQ1184" t="s">
        <v>204</v>
      </c>
      <c r="CR1184">
        <v>1</v>
      </c>
      <c r="CT1184" t="s">
        <v>205</v>
      </c>
      <c r="CU1184" t="s">
        <v>205</v>
      </c>
      <c r="CV1184" t="s">
        <v>3411</v>
      </c>
      <c r="CW1184">
        <v>23000</v>
      </c>
      <c r="CX1184">
        <v>1</v>
      </c>
      <c r="CY1184">
        <v>766.66666666666663</v>
      </c>
      <c r="CZ1184">
        <v>766.66666666666663</v>
      </c>
      <c r="DA1184" t="s">
        <v>3411</v>
      </c>
      <c r="DB1184" t="s">
        <v>206</v>
      </c>
      <c r="DC1184" t="s">
        <v>206</v>
      </c>
      <c r="DD1184" t="s">
        <v>206</v>
      </c>
      <c r="DE1184" t="s">
        <v>206</v>
      </c>
      <c r="DF1184" t="s">
        <v>206</v>
      </c>
      <c r="DG1184" t="s">
        <v>206</v>
      </c>
      <c r="DH1184">
        <v>0</v>
      </c>
      <c r="DI1184">
        <v>766.66666666666663</v>
      </c>
      <c r="DK1184">
        <v>0</v>
      </c>
      <c r="DM1184" t="s">
        <v>293</v>
      </c>
      <c r="DP1184">
        <v>0</v>
      </c>
      <c r="DQ1184">
        <v>1</v>
      </c>
      <c r="DS1184">
        <v>1</v>
      </c>
      <c r="DU1184">
        <v>1</v>
      </c>
      <c r="DW1184" t="s">
        <v>1332</v>
      </c>
      <c r="DX1184" t="s">
        <v>1332</v>
      </c>
      <c r="EA1184">
        <v>1</v>
      </c>
      <c r="EC1184">
        <v>41151</v>
      </c>
      <c r="ED1184">
        <v>41151</v>
      </c>
      <c r="EG1184">
        <v>1</v>
      </c>
      <c r="EH1184" t="s">
        <v>205</v>
      </c>
      <c r="EI1184" t="s">
        <v>205</v>
      </c>
      <c r="EJ1184">
        <v>9</v>
      </c>
      <c r="EK1184" t="e">
        <v>#VALUE!</v>
      </c>
      <c r="EL1184" t="e">
        <v>#VALUE!</v>
      </c>
      <c r="EP1184">
        <v>0</v>
      </c>
      <c r="ER1184">
        <v>0</v>
      </c>
      <c r="ET1184">
        <v>0</v>
      </c>
      <c r="EV1184">
        <v>0</v>
      </c>
      <c r="EX1184">
        <v>0</v>
      </c>
      <c r="EY1184">
        <v>0</v>
      </c>
      <c r="FA1184">
        <v>0</v>
      </c>
      <c r="FB1184">
        <v>0</v>
      </c>
      <c r="FC1184">
        <v>41233</v>
      </c>
      <c r="FD1184">
        <v>2</v>
      </c>
      <c r="FE1184">
        <v>0</v>
      </c>
      <c r="FF1184">
        <v>2.7397260273972603E-3</v>
      </c>
    </row>
    <row r="1185" spans="1:162" x14ac:dyDescent="0.25">
      <c r="A1185" t="s">
        <v>15908</v>
      </c>
      <c r="B1185" t="s">
        <v>9422</v>
      </c>
      <c r="C1185">
        <v>42370</v>
      </c>
      <c r="E1185">
        <v>7</v>
      </c>
      <c r="F1185">
        <v>1953</v>
      </c>
      <c r="G1185">
        <v>2012</v>
      </c>
      <c r="H1185" t="s">
        <v>15909</v>
      </c>
      <c r="J1185">
        <v>41229</v>
      </c>
      <c r="K1185">
        <v>0</v>
      </c>
      <c r="M1185">
        <v>41229</v>
      </c>
      <c r="N1185">
        <v>41285</v>
      </c>
      <c r="V1185">
        <v>1</v>
      </c>
      <c r="W1185">
        <v>1</v>
      </c>
      <c r="X1185">
        <v>1</v>
      </c>
      <c r="Y1185">
        <v>3</v>
      </c>
      <c r="Z1185" t="s">
        <v>9871</v>
      </c>
      <c r="AA1185">
        <v>0</v>
      </c>
      <c r="AB1185" t="s">
        <v>9018</v>
      </c>
      <c r="AC1185" t="s">
        <v>379</v>
      </c>
      <c r="AD1185" t="s">
        <v>211</v>
      </c>
      <c r="AE1185">
        <v>0</v>
      </c>
      <c r="AF1185" t="s">
        <v>9872</v>
      </c>
      <c r="AG1185">
        <v>0</v>
      </c>
      <c r="AH1185" t="s">
        <v>9873</v>
      </c>
      <c r="AI1185" t="s">
        <v>2407</v>
      </c>
      <c r="AJ1185" t="s">
        <v>406</v>
      </c>
      <c r="AL1185" t="s">
        <v>9874</v>
      </c>
      <c r="AM1185">
        <v>1</v>
      </c>
      <c r="AN1185" t="s">
        <v>9873</v>
      </c>
      <c r="AO1185" t="s">
        <v>2407</v>
      </c>
      <c r="AP1185" t="s">
        <v>406</v>
      </c>
      <c r="AR1185" t="s">
        <v>9875</v>
      </c>
      <c r="AS1185">
        <v>1</v>
      </c>
      <c r="AT1185" t="s">
        <v>9873</v>
      </c>
      <c r="AU1185" t="s">
        <v>2407</v>
      </c>
      <c r="AV1185" t="s">
        <v>406</v>
      </c>
      <c r="BP1185">
        <v>0</v>
      </c>
      <c r="BQ1185">
        <v>0</v>
      </c>
      <c r="BR1185">
        <v>3</v>
      </c>
      <c r="BS1185" t="s">
        <v>2811</v>
      </c>
      <c r="BT1185" t="s">
        <v>1173</v>
      </c>
      <c r="BU1185" t="s">
        <v>386</v>
      </c>
      <c r="BZ1185">
        <v>0</v>
      </c>
      <c r="CA1185" t="s">
        <v>201</v>
      </c>
      <c r="CD1185" t="s">
        <v>221</v>
      </c>
      <c r="CE1185">
        <v>0</v>
      </c>
      <c r="CF1185" t="s">
        <v>9876</v>
      </c>
      <c r="CI1185">
        <v>40954</v>
      </c>
      <c r="CJ1185">
        <v>41174</v>
      </c>
      <c r="CK1185">
        <v>0.41666666666666669</v>
      </c>
      <c r="CL1185" t="s">
        <v>9874</v>
      </c>
      <c r="CM1185">
        <v>0.60277777777777775</v>
      </c>
      <c r="CN1185">
        <v>7.2333333333333334</v>
      </c>
      <c r="CO1185">
        <v>31</v>
      </c>
      <c r="CP1185">
        <v>217</v>
      </c>
      <c r="CQ1185" t="s">
        <v>204</v>
      </c>
      <c r="CR1185">
        <v>1</v>
      </c>
      <c r="CT1185">
        <v>333.33</v>
      </c>
      <c r="CU1185">
        <v>0</v>
      </c>
      <c r="CV1185">
        <v>333.33</v>
      </c>
      <c r="CW1185">
        <v>348.39</v>
      </c>
      <c r="CX1185">
        <v>0</v>
      </c>
      <c r="CY1185">
        <v>348.39</v>
      </c>
      <c r="CZ1185">
        <v>348.39</v>
      </c>
      <c r="DA1185">
        <v>43.548749999999998</v>
      </c>
      <c r="DB1185" t="s">
        <v>225</v>
      </c>
      <c r="DC1185" t="s">
        <v>226</v>
      </c>
      <c r="DD1185" t="s">
        <v>206</v>
      </c>
      <c r="DE1185" t="s">
        <v>206</v>
      </c>
      <c r="DF1185" t="s">
        <v>206</v>
      </c>
      <c r="DG1185" t="s">
        <v>206</v>
      </c>
      <c r="DH1185">
        <v>0</v>
      </c>
      <c r="DI1185">
        <v>348.39</v>
      </c>
      <c r="DK1185">
        <v>0</v>
      </c>
      <c r="DM1185">
        <v>1</v>
      </c>
      <c r="DN1185">
        <v>75</v>
      </c>
      <c r="DO1185">
        <v>3</v>
      </c>
      <c r="DP1185">
        <v>0</v>
      </c>
      <c r="DQ1185">
        <v>1</v>
      </c>
      <c r="DS1185">
        <v>1</v>
      </c>
      <c r="DU1185">
        <v>1</v>
      </c>
      <c r="DW1185">
        <v>40954</v>
      </c>
      <c r="DX1185">
        <v>41174</v>
      </c>
      <c r="EA1185">
        <v>1</v>
      </c>
      <c r="EC1185">
        <v>40954</v>
      </c>
      <c r="ED1185">
        <v>41174</v>
      </c>
      <c r="EG1185">
        <v>0</v>
      </c>
      <c r="EI1185">
        <v>0</v>
      </c>
      <c r="EJ1185">
        <v>0</v>
      </c>
      <c r="EK1185">
        <v>0</v>
      </c>
      <c r="EL1185">
        <v>0</v>
      </c>
      <c r="EP1185">
        <v>0</v>
      </c>
      <c r="ER1185">
        <v>0</v>
      </c>
      <c r="ET1185">
        <v>0</v>
      </c>
      <c r="EV1185">
        <v>0</v>
      </c>
      <c r="EX1185">
        <v>0</v>
      </c>
      <c r="EY1185">
        <v>0</v>
      </c>
      <c r="FA1185">
        <v>0</v>
      </c>
      <c r="FB1185">
        <v>1</v>
      </c>
      <c r="FC1185">
        <v>41438</v>
      </c>
      <c r="FD1185">
        <v>1</v>
      </c>
      <c r="FE1185">
        <v>28000</v>
      </c>
      <c r="FF1185">
        <v>0.60547945205479448</v>
      </c>
    </row>
    <row r="1186" spans="1:162" x14ac:dyDescent="0.25">
      <c r="A1186" t="s">
        <v>15910</v>
      </c>
      <c r="B1186" t="s">
        <v>9422</v>
      </c>
      <c r="C1186">
        <v>42370</v>
      </c>
      <c r="E1186">
        <v>7</v>
      </c>
      <c r="F1186">
        <v>1952</v>
      </c>
      <c r="G1186">
        <v>2012</v>
      </c>
      <c r="H1186" t="s">
        <v>15911</v>
      </c>
      <c r="J1186">
        <v>41229</v>
      </c>
      <c r="K1186">
        <v>1</v>
      </c>
      <c r="L1186" t="s">
        <v>9877</v>
      </c>
      <c r="M1186">
        <v>41229</v>
      </c>
      <c r="V1186">
        <v>1</v>
      </c>
      <c r="W1186">
        <v>1</v>
      </c>
      <c r="X1186">
        <v>1</v>
      </c>
      <c r="Y1186">
        <v>1</v>
      </c>
      <c r="Z1186" t="s">
        <v>9878</v>
      </c>
      <c r="AA1186">
        <v>0</v>
      </c>
      <c r="AB1186" t="s">
        <v>9879</v>
      </c>
      <c r="AC1186" t="s">
        <v>230</v>
      </c>
      <c r="AD1186" t="s">
        <v>211</v>
      </c>
      <c r="AE1186">
        <v>0</v>
      </c>
      <c r="AF1186" t="s">
        <v>9880</v>
      </c>
      <c r="AG1186">
        <v>0</v>
      </c>
      <c r="AH1186" t="s">
        <v>9881</v>
      </c>
      <c r="AI1186" t="s">
        <v>251</v>
      </c>
      <c r="AJ1186" t="s">
        <v>1061</v>
      </c>
      <c r="BP1186">
        <v>0</v>
      </c>
      <c r="BQ1186">
        <v>0</v>
      </c>
      <c r="BR1186">
        <v>1</v>
      </c>
      <c r="BS1186" t="s">
        <v>3009</v>
      </c>
      <c r="BT1186" t="s">
        <v>9882</v>
      </c>
      <c r="BU1186" t="s">
        <v>9883</v>
      </c>
      <c r="BZ1186">
        <v>0</v>
      </c>
      <c r="CA1186" t="s">
        <v>206</v>
      </c>
      <c r="CD1186" t="s">
        <v>221</v>
      </c>
      <c r="CE1186">
        <v>0</v>
      </c>
      <c r="CF1186" t="s">
        <v>9884</v>
      </c>
      <c r="CI1186">
        <v>31096</v>
      </c>
      <c r="CJ1186">
        <v>41031</v>
      </c>
      <c r="CK1186">
        <v>0.75694444444444453</v>
      </c>
      <c r="CM1186">
        <v>27.205555555555556</v>
      </c>
      <c r="CN1186">
        <v>326.46666666666664</v>
      </c>
      <c r="CO1186">
        <v>1399.1428571428571</v>
      </c>
      <c r="CP1186">
        <v>9794</v>
      </c>
      <c r="CQ1186" t="s">
        <v>291</v>
      </c>
      <c r="CR1186">
        <v>5</v>
      </c>
      <c r="CS1186" t="s">
        <v>2173</v>
      </c>
      <c r="CT1186" t="s">
        <v>205</v>
      </c>
      <c r="CU1186" t="s">
        <v>205</v>
      </c>
      <c r="CV1186" t="s">
        <v>3411</v>
      </c>
      <c r="CW1186">
        <v>684</v>
      </c>
      <c r="CX1186">
        <v>0</v>
      </c>
      <c r="CY1186">
        <v>684</v>
      </c>
      <c r="CZ1186">
        <v>684</v>
      </c>
      <c r="DA1186">
        <v>85.5</v>
      </c>
      <c r="DB1186" t="s">
        <v>206</v>
      </c>
      <c r="DC1186" t="s">
        <v>206</v>
      </c>
      <c r="DD1186" t="s">
        <v>206</v>
      </c>
      <c r="DE1186" t="s">
        <v>206</v>
      </c>
      <c r="DF1186" t="s">
        <v>206</v>
      </c>
      <c r="DG1186" t="s">
        <v>206</v>
      </c>
      <c r="DH1186">
        <v>0</v>
      </c>
      <c r="DI1186">
        <v>684</v>
      </c>
      <c r="DK1186">
        <v>0</v>
      </c>
      <c r="DM1186">
        <v>1</v>
      </c>
      <c r="DN1186">
        <v>40</v>
      </c>
      <c r="DO1186">
        <v>3</v>
      </c>
      <c r="DP1186">
        <v>0</v>
      </c>
      <c r="DQ1186">
        <v>0</v>
      </c>
      <c r="DS1186">
        <v>0</v>
      </c>
      <c r="DU1186">
        <v>1</v>
      </c>
      <c r="DV1186">
        <v>40721.81</v>
      </c>
      <c r="DW1186">
        <v>40227</v>
      </c>
      <c r="DX1186">
        <v>41031</v>
      </c>
      <c r="DZ1186">
        <v>39855.17</v>
      </c>
      <c r="EA1186">
        <v>1</v>
      </c>
      <c r="EB1186">
        <v>19927.759999999998</v>
      </c>
      <c r="EC1186">
        <v>40909</v>
      </c>
      <c r="ED1186">
        <v>41031</v>
      </c>
      <c r="EF1186">
        <v>6900.66</v>
      </c>
      <c r="EG1186">
        <v>0</v>
      </c>
      <c r="EI1186" t="s">
        <v>3411</v>
      </c>
      <c r="EJ1186" t="s">
        <v>3411</v>
      </c>
      <c r="EK1186" t="s">
        <v>3411</v>
      </c>
      <c r="EL1186" t="s">
        <v>3411</v>
      </c>
      <c r="EP1186">
        <v>0</v>
      </c>
      <c r="ER1186">
        <v>0</v>
      </c>
      <c r="ET1186">
        <v>0</v>
      </c>
      <c r="EV1186">
        <v>0</v>
      </c>
      <c r="EX1186">
        <v>1</v>
      </c>
      <c r="EY1186">
        <v>0</v>
      </c>
      <c r="FA1186">
        <v>11232.04</v>
      </c>
      <c r="FB1186">
        <v>0</v>
      </c>
      <c r="FC1186">
        <v>41831</v>
      </c>
      <c r="FD1186">
        <v>3</v>
      </c>
      <c r="FE1186">
        <v>118637.44</v>
      </c>
      <c r="FF1186">
        <v>27.221917808219178</v>
      </c>
    </row>
    <row r="1187" spans="1:162" x14ac:dyDescent="0.25">
      <c r="A1187" t="s">
        <v>15912</v>
      </c>
      <c r="B1187" t="s">
        <v>9422</v>
      </c>
      <c r="C1187">
        <v>42370</v>
      </c>
      <c r="E1187">
        <v>7</v>
      </c>
      <c r="F1187">
        <v>1951</v>
      </c>
      <c r="G1187">
        <v>2012</v>
      </c>
      <c r="H1187" t="s">
        <v>15913</v>
      </c>
      <c r="J1187">
        <v>41229</v>
      </c>
      <c r="K1187">
        <v>0</v>
      </c>
      <c r="M1187">
        <v>41229</v>
      </c>
      <c r="N1187">
        <v>41285</v>
      </c>
      <c r="V1187">
        <v>1</v>
      </c>
      <c r="W1187">
        <v>1</v>
      </c>
      <c r="X1187">
        <v>1</v>
      </c>
      <c r="Y1187">
        <v>4</v>
      </c>
      <c r="Z1187" t="s">
        <v>9885</v>
      </c>
      <c r="AA1187">
        <v>0</v>
      </c>
      <c r="AB1187" t="s">
        <v>9018</v>
      </c>
      <c r="AC1187" t="s">
        <v>379</v>
      </c>
      <c r="AD1187" t="s">
        <v>211</v>
      </c>
      <c r="AE1187">
        <v>0</v>
      </c>
      <c r="AF1187" t="s">
        <v>2439</v>
      </c>
      <c r="AG1187">
        <v>0</v>
      </c>
      <c r="AH1187" t="s">
        <v>9886</v>
      </c>
      <c r="AI1187" t="s">
        <v>1334</v>
      </c>
      <c r="AJ1187" t="s">
        <v>211</v>
      </c>
      <c r="AL1187" t="s">
        <v>9887</v>
      </c>
      <c r="AM1187">
        <v>1</v>
      </c>
      <c r="AN1187" t="s">
        <v>9886</v>
      </c>
      <c r="AO1187" t="s">
        <v>1334</v>
      </c>
      <c r="AP1187" t="s">
        <v>211</v>
      </c>
      <c r="AR1187" t="s">
        <v>9888</v>
      </c>
      <c r="AS1187">
        <v>1</v>
      </c>
      <c r="AT1187" t="s">
        <v>9886</v>
      </c>
      <c r="AU1187" t="s">
        <v>1334</v>
      </c>
      <c r="AV1187" t="s">
        <v>211</v>
      </c>
      <c r="AX1187" t="s">
        <v>8677</v>
      </c>
      <c r="AY1187">
        <v>1</v>
      </c>
      <c r="AZ1187" t="s">
        <v>9886</v>
      </c>
      <c r="BA1187" t="s">
        <v>1334</v>
      </c>
      <c r="BB1187" t="s">
        <v>211</v>
      </c>
      <c r="BP1187">
        <v>0</v>
      </c>
      <c r="BQ1187">
        <v>0</v>
      </c>
      <c r="BR1187">
        <v>3</v>
      </c>
      <c r="BS1187" t="s">
        <v>4065</v>
      </c>
      <c r="BT1187" t="s">
        <v>1173</v>
      </c>
      <c r="BU1187" t="s">
        <v>386</v>
      </c>
      <c r="BZ1187">
        <v>0</v>
      </c>
      <c r="CA1187" t="s">
        <v>201</v>
      </c>
      <c r="CD1187" t="s">
        <v>221</v>
      </c>
      <c r="CE1187">
        <v>0</v>
      </c>
      <c r="CF1187" t="s">
        <v>9889</v>
      </c>
      <c r="CI1187">
        <v>40259</v>
      </c>
      <c r="CJ1187">
        <v>41170</v>
      </c>
      <c r="CK1187">
        <v>0.66666666666666663</v>
      </c>
      <c r="CL1187" t="s">
        <v>9888</v>
      </c>
      <c r="CM1187">
        <v>2.4888888888888889</v>
      </c>
      <c r="CN1187">
        <v>29.866666666666667</v>
      </c>
      <c r="CO1187">
        <v>128</v>
      </c>
      <c r="CP1187">
        <v>896</v>
      </c>
      <c r="CQ1187" t="s">
        <v>204</v>
      </c>
      <c r="CR1187">
        <v>1</v>
      </c>
      <c r="CT1187">
        <v>87.33</v>
      </c>
      <c r="CU1187">
        <v>0</v>
      </c>
      <c r="CV1187">
        <v>87.33</v>
      </c>
      <c r="CW1187">
        <v>91.5</v>
      </c>
      <c r="CX1187">
        <v>0</v>
      </c>
      <c r="CY1187">
        <v>91.5</v>
      </c>
      <c r="CZ1187">
        <v>91.5</v>
      </c>
      <c r="DA1187">
        <v>11.4375</v>
      </c>
      <c r="DB1187" t="s">
        <v>225</v>
      </c>
      <c r="DC1187" t="s">
        <v>226</v>
      </c>
      <c r="DD1187" t="s">
        <v>206</v>
      </c>
      <c r="DE1187" t="s">
        <v>206</v>
      </c>
      <c r="DF1187" t="s">
        <v>206</v>
      </c>
      <c r="DG1187" t="s">
        <v>206</v>
      </c>
      <c r="DH1187">
        <v>0</v>
      </c>
      <c r="DI1187">
        <v>91.5</v>
      </c>
      <c r="DK1187">
        <v>0</v>
      </c>
      <c r="DM1187">
        <v>1</v>
      </c>
      <c r="DN1187">
        <v>84</v>
      </c>
      <c r="DO1187">
        <v>3</v>
      </c>
      <c r="DP1187">
        <v>0</v>
      </c>
      <c r="DQ1187">
        <v>1</v>
      </c>
      <c r="DS1187">
        <v>1</v>
      </c>
      <c r="DU1187">
        <v>1</v>
      </c>
      <c r="DW1187">
        <v>40259</v>
      </c>
      <c r="DX1187">
        <v>41170</v>
      </c>
      <c r="EA1187">
        <v>1</v>
      </c>
      <c r="EC1187">
        <v>40259</v>
      </c>
      <c r="ED1187">
        <v>41170</v>
      </c>
      <c r="EG1187">
        <v>0</v>
      </c>
      <c r="EI1187">
        <v>0</v>
      </c>
      <c r="EJ1187">
        <v>0</v>
      </c>
      <c r="EK1187">
        <v>0</v>
      </c>
      <c r="EL1187">
        <v>0</v>
      </c>
      <c r="EP1187">
        <v>0</v>
      </c>
      <c r="ER1187">
        <v>0</v>
      </c>
      <c r="ET1187">
        <v>0</v>
      </c>
      <c r="EV1187">
        <v>0</v>
      </c>
      <c r="EX1187">
        <v>0</v>
      </c>
      <c r="EY1187">
        <v>0</v>
      </c>
      <c r="FA1187">
        <v>183</v>
      </c>
      <c r="FB1187">
        <v>0</v>
      </c>
      <c r="FC1187">
        <v>41810</v>
      </c>
      <c r="FD1187">
        <v>4</v>
      </c>
      <c r="FE1187">
        <v>0</v>
      </c>
      <c r="FF1187">
        <v>2.4986301369863013</v>
      </c>
    </row>
    <row r="1188" spans="1:162" x14ac:dyDescent="0.25">
      <c r="A1188" t="s">
        <v>15914</v>
      </c>
      <c r="B1188" t="s">
        <v>9422</v>
      </c>
      <c r="C1188">
        <v>42370</v>
      </c>
      <c r="D1188" t="s">
        <v>1443</v>
      </c>
      <c r="E1188">
        <v>7</v>
      </c>
      <c r="F1188">
        <v>1948</v>
      </c>
      <c r="G1188">
        <v>2012</v>
      </c>
      <c r="H1188" t="s">
        <v>15915</v>
      </c>
      <c r="J1188">
        <v>41228</v>
      </c>
      <c r="K1188">
        <v>0</v>
      </c>
      <c r="V1188">
        <v>1</v>
      </c>
      <c r="W1188">
        <v>1</v>
      </c>
      <c r="X1188">
        <v>1</v>
      </c>
      <c r="Y1188">
        <v>4</v>
      </c>
      <c r="Z1188" t="s">
        <v>9890</v>
      </c>
      <c r="AA1188">
        <v>0</v>
      </c>
      <c r="AB1188" t="s">
        <v>9891</v>
      </c>
      <c r="AC1188" t="s">
        <v>1318</v>
      </c>
      <c r="AD1188" t="s">
        <v>406</v>
      </c>
      <c r="AE1188">
        <v>0</v>
      </c>
      <c r="AF1188" t="s">
        <v>9892</v>
      </c>
      <c r="AG1188">
        <v>0</v>
      </c>
      <c r="AH1188" t="s">
        <v>9893</v>
      </c>
      <c r="AI1188" t="s">
        <v>9894</v>
      </c>
      <c r="AJ1188" t="s">
        <v>401</v>
      </c>
      <c r="AL1188" t="s">
        <v>9895</v>
      </c>
      <c r="AM1188">
        <v>0</v>
      </c>
      <c r="AN1188" t="s">
        <v>9896</v>
      </c>
      <c r="AO1188" t="s">
        <v>949</v>
      </c>
      <c r="AP1188" t="s">
        <v>205</v>
      </c>
      <c r="AR1188" t="s">
        <v>8685</v>
      </c>
      <c r="AS1188">
        <v>1</v>
      </c>
      <c r="AT1188" t="s">
        <v>9893</v>
      </c>
      <c r="AU1188" t="s">
        <v>9894</v>
      </c>
      <c r="AV1188" t="s">
        <v>401</v>
      </c>
      <c r="AX1188" t="s">
        <v>255</v>
      </c>
      <c r="AY1188">
        <v>0</v>
      </c>
      <c r="AZ1188" t="s">
        <v>9897</v>
      </c>
      <c r="BA1188" t="s">
        <v>410</v>
      </c>
      <c r="BB1188" t="s">
        <v>506</v>
      </c>
      <c r="BP1188">
        <v>0</v>
      </c>
      <c r="BQ1188">
        <v>0</v>
      </c>
      <c r="BR1188">
        <v>1</v>
      </c>
      <c r="BS1188" t="s">
        <v>4772</v>
      </c>
      <c r="BT1188" t="s">
        <v>4773</v>
      </c>
      <c r="BU1188" t="s">
        <v>4774</v>
      </c>
      <c r="BZ1188">
        <v>0</v>
      </c>
      <c r="CA1188" t="s">
        <v>206</v>
      </c>
      <c r="CD1188" t="s">
        <v>240</v>
      </c>
      <c r="CE1188">
        <v>0</v>
      </c>
      <c r="CF1188" t="s">
        <v>9898</v>
      </c>
      <c r="CI1188">
        <v>40364</v>
      </c>
      <c r="CJ1188">
        <v>41199</v>
      </c>
      <c r="CK1188">
        <v>0.40277777777777773</v>
      </c>
      <c r="CL1188" t="s">
        <v>9899</v>
      </c>
      <c r="CM1188">
        <v>2.2833333333333332</v>
      </c>
      <c r="CN1188">
        <v>27.4</v>
      </c>
      <c r="CO1188">
        <v>117.42857142857143</v>
      </c>
      <c r="CP1188">
        <v>822</v>
      </c>
      <c r="CQ1188" t="s">
        <v>204</v>
      </c>
      <c r="CR1188">
        <v>1</v>
      </c>
      <c r="CT1188" t="s">
        <v>205</v>
      </c>
      <c r="CU1188" t="s">
        <v>205</v>
      </c>
      <c r="CV1188" t="s">
        <v>3411</v>
      </c>
      <c r="CW1188">
        <v>25000</v>
      </c>
      <c r="CX1188">
        <v>1</v>
      </c>
      <c r="CY1188">
        <v>833.33333333333337</v>
      </c>
      <c r="CZ1188">
        <v>833.33333333333337</v>
      </c>
      <c r="DA1188">
        <v>104.16666666666667</v>
      </c>
      <c r="DB1188" t="s">
        <v>206</v>
      </c>
      <c r="DC1188" t="s">
        <v>206</v>
      </c>
      <c r="DD1188" t="s">
        <v>206</v>
      </c>
      <c r="DE1188" t="s">
        <v>206</v>
      </c>
      <c r="DF1188" t="s">
        <v>206</v>
      </c>
      <c r="DG1188" t="s">
        <v>206</v>
      </c>
      <c r="DH1188">
        <v>0</v>
      </c>
      <c r="DI1188">
        <v>833.33333333333337</v>
      </c>
      <c r="DK1188">
        <v>1</v>
      </c>
      <c r="DM1188">
        <v>1</v>
      </c>
      <c r="DN1188">
        <v>60</v>
      </c>
      <c r="DO1188">
        <v>3</v>
      </c>
      <c r="DP1188">
        <v>0</v>
      </c>
      <c r="DQ1188">
        <v>1</v>
      </c>
      <c r="DS1188">
        <v>1</v>
      </c>
      <c r="DU1188">
        <v>1</v>
      </c>
      <c r="DW1188">
        <v>40364</v>
      </c>
      <c r="DX1188">
        <v>41199</v>
      </c>
      <c r="EA1188">
        <v>1</v>
      </c>
      <c r="EC1188">
        <v>40364</v>
      </c>
      <c r="ED1188">
        <v>41199</v>
      </c>
      <c r="EG1188">
        <v>1</v>
      </c>
      <c r="EH1188">
        <v>12</v>
      </c>
      <c r="EI1188">
        <v>12</v>
      </c>
      <c r="EJ1188">
        <v>9</v>
      </c>
      <c r="EK1188">
        <v>3</v>
      </c>
      <c r="EL1188">
        <v>2812.5</v>
      </c>
      <c r="EP1188">
        <v>0</v>
      </c>
      <c r="ER1188">
        <v>0</v>
      </c>
      <c r="ET1188">
        <v>0</v>
      </c>
      <c r="EV1188">
        <v>1</v>
      </c>
      <c r="EX1188">
        <v>1</v>
      </c>
      <c r="EY1188">
        <v>1</v>
      </c>
      <c r="EZ1188">
        <v>100000</v>
      </c>
      <c r="FA1188">
        <v>3200</v>
      </c>
      <c r="FB1188">
        <v>1</v>
      </c>
      <c r="FC1188">
        <v>41654</v>
      </c>
      <c r="FD1188">
        <v>2</v>
      </c>
      <c r="FE1188">
        <v>0</v>
      </c>
      <c r="FF1188">
        <v>2.2904109589041095</v>
      </c>
    </row>
    <row r="1189" spans="1:162" x14ac:dyDescent="0.25">
      <c r="A1189" t="s">
        <v>15916</v>
      </c>
      <c r="B1189" t="s">
        <v>9422</v>
      </c>
      <c r="C1189">
        <v>42370</v>
      </c>
      <c r="D1189" t="s">
        <v>9900</v>
      </c>
      <c r="E1189">
        <v>7</v>
      </c>
      <c r="F1189">
        <v>1947</v>
      </c>
      <c r="G1189">
        <v>2012</v>
      </c>
      <c r="H1189" t="s">
        <v>15917</v>
      </c>
      <c r="J1189">
        <v>41228</v>
      </c>
      <c r="K1189">
        <v>0</v>
      </c>
      <c r="M1189">
        <v>41228</v>
      </c>
      <c r="N1189">
        <v>41306</v>
      </c>
      <c r="V1189">
        <v>1</v>
      </c>
      <c r="W1189">
        <v>1</v>
      </c>
      <c r="X1189">
        <v>1</v>
      </c>
      <c r="Y1189">
        <v>3</v>
      </c>
      <c r="Z1189" t="s">
        <v>9901</v>
      </c>
      <c r="AA1189">
        <v>0</v>
      </c>
      <c r="AB1189" t="s">
        <v>9018</v>
      </c>
      <c r="AC1189" t="s">
        <v>379</v>
      </c>
      <c r="AD1189" t="s">
        <v>211</v>
      </c>
      <c r="AE1189">
        <v>0</v>
      </c>
      <c r="AF1189" t="s">
        <v>9902</v>
      </c>
      <c r="AG1189">
        <v>0</v>
      </c>
      <c r="AH1189" t="s">
        <v>9903</v>
      </c>
      <c r="AI1189" t="s">
        <v>3096</v>
      </c>
      <c r="AJ1189" t="s">
        <v>1181</v>
      </c>
      <c r="AL1189" t="s">
        <v>9904</v>
      </c>
      <c r="AM1189">
        <v>1</v>
      </c>
      <c r="AN1189" t="s">
        <v>9903</v>
      </c>
      <c r="AO1189" t="s">
        <v>3096</v>
      </c>
      <c r="AP1189" t="s">
        <v>1181</v>
      </c>
      <c r="AR1189" t="s">
        <v>8677</v>
      </c>
      <c r="AS1189">
        <v>1</v>
      </c>
      <c r="AT1189" t="s">
        <v>9903</v>
      </c>
      <c r="AU1189" t="s">
        <v>3096</v>
      </c>
      <c r="AV1189" t="s">
        <v>1181</v>
      </c>
      <c r="BP1189">
        <v>0</v>
      </c>
      <c r="BQ1189">
        <v>0</v>
      </c>
      <c r="BR1189">
        <v>3</v>
      </c>
      <c r="BS1189" t="s">
        <v>1994</v>
      </c>
      <c r="BT1189" t="s">
        <v>1173</v>
      </c>
      <c r="BU1189" t="s">
        <v>386</v>
      </c>
      <c r="BZ1189">
        <v>0</v>
      </c>
      <c r="CA1189" t="s">
        <v>201</v>
      </c>
      <c r="CD1189" t="s">
        <v>745</v>
      </c>
      <c r="CE1189">
        <v>0</v>
      </c>
      <c r="CF1189" t="s">
        <v>955</v>
      </c>
      <c r="CI1189">
        <v>34260</v>
      </c>
      <c r="CJ1189">
        <v>40521</v>
      </c>
      <c r="CK1189">
        <v>0.26041666666666669</v>
      </c>
      <c r="CM1189">
        <v>17.141666666666666</v>
      </c>
      <c r="CN1189">
        <v>205.7</v>
      </c>
      <c r="CO1189">
        <v>881.57142857142856</v>
      </c>
      <c r="CP1189">
        <v>6171</v>
      </c>
      <c r="CQ1189" t="s">
        <v>291</v>
      </c>
      <c r="CR1189">
        <v>5</v>
      </c>
      <c r="CS1189" t="s">
        <v>2173</v>
      </c>
      <c r="CT1189">
        <v>231.53</v>
      </c>
      <c r="CU1189">
        <v>0</v>
      </c>
      <c r="CV1189">
        <v>231.53</v>
      </c>
      <c r="CW1189">
        <v>241.99</v>
      </c>
      <c r="CX1189">
        <v>0</v>
      </c>
      <c r="CY1189">
        <v>241.99</v>
      </c>
      <c r="CZ1189">
        <v>241.99</v>
      </c>
      <c r="DA1189">
        <v>30.248750000000001</v>
      </c>
      <c r="DB1189" t="s">
        <v>225</v>
      </c>
      <c r="DC1189" t="s">
        <v>226</v>
      </c>
      <c r="DD1189" t="s">
        <v>206</v>
      </c>
      <c r="DE1189" t="s">
        <v>206</v>
      </c>
      <c r="DF1189" t="s">
        <v>206</v>
      </c>
      <c r="DG1189" t="s">
        <v>206</v>
      </c>
      <c r="DH1189">
        <v>0</v>
      </c>
      <c r="DI1189">
        <v>241.99</v>
      </c>
      <c r="DK1189">
        <v>0</v>
      </c>
      <c r="DM1189">
        <v>1</v>
      </c>
      <c r="DN1189">
        <v>45</v>
      </c>
      <c r="DO1189">
        <v>3</v>
      </c>
      <c r="DP1189">
        <v>0</v>
      </c>
      <c r="DQ1189">
        <v>0</v>
      </c>
      <c r="DS1189">
        <v>0</v>
      </c>
      <c r="DU1189">
        <v>1</v>
      </c>
      <c r="DW1189" t="s">
        <v>1332</v>
      </c>
      <c r="DX1189" t="s">
        <v>1332</v>
      </c>
      <c r="EA1189">
        <v>1</v>
      </c>
      <c r="EC1189" t="s">
        <v>1332</v>
      </c>
      <c r="ED1189" t="s">
        <v>1332</v>
      </c>
      <c r="EG1189">
        <v>0</v>
      </c>
      <c r="EI1189" t="s">
        <v>3411</v>
      </c>
      <c r="EJ1189" t="s">
        <v>3411</v>
      </c>
      <c r="EK1189" t="s">
        <v>3411</v>
      </c>
      <c r="EL1189" t="s">
        <v>3411</v>
      </c>
      <c r="EP1189">
        <v>0</v>
      </c>
      <c r="ER1189">
        <v>0</v>
      </c>
      <c r="ET1189">
        <v>0</v>
      </c>
      <c r="EV1189">
        <v>0</v>
      </c>
      <c r="EX1189">
        <v>0</v>
      </c>
      <c r="EY1189">
        <v>0</v>
      </c>
      <c r="FB1189">
        <v>1</v>
      </c>
      <c r="FC1189">
        <v>41733</v>
      </c>
      <c r="FD1189">
        <v>3</v>
      </c>
      <c r="FE1189">
        <v>27520.15</v>
      </c>
      <c r="FF1189">
        <v>17.156164383561645</v>
      </c>
    </row>
    <row r="1190" spans="1:162" x14ac:dyDescent="0.25">
      <c r="A1190" t="s">
        <v>15918</v>
      </c>
      <c r="B1190" t="s">
        <v>9422</v>
      </c>
      <c r="C1190">
        <v>42370</v>
      </c>
      <c r="D1190" t="s">
        <v>9905</v>
      </c>
      <c r="E1190">
        <v>7</v>
      </c>
      <c r="F1190">
        <v>1945</v>
      </c>
      <c r="G1190">
        <v>2012</v>
      </c>
      <c r="H1190" t="s">
        <v>15919</v>
      </c>
      <c r="J1190">
        <v>41228</v>
      </c>
      <c r="K1190">
        <v>0</v>
      </c>
      <c r="V1190">
        <v>1</v>
      </c>
      <c r="W1190">
        <v>1</v>
      </c>
      <c r="X1190">
        <v>1</v>
      </c>
      <c r="Y1190">
        <v>2</v>
      </c>
      <c r="Z1190" t="s">
        <v>9906</v>
      </c>
      <c r="AA1190">
        <v>0</v>
      </c>
      <c r="AB1190" t="s">
        <v>9907</v>
      </c>
      <c r="AC1190" t="s">
        <v>9908</v>
      </c>
      <c r="AD1190" t="s">
        <v>1181</v>
      </c>
      <c r="AE1190">
        <v>0</v>
      </c>
      <c r="AF1190" t="s">
        <v>4375</v>
      </c>
      <c r="AG1190">
        <v>0</v>
      </c>
      <c r="AH1190" t="s">
        <v>9909</v>
      </c>
      <c r="AI1190" t="s">
        <v>1924</v>
      </c>
      <c r="AJ1190" t="s">
        <v>406</v>
      </c>
      <c r="AL1190" t="s">
        <v>9910</v>
      </c>
      <c r="AM1190">
        <v>0</v>
      </c>
      <c r="AN1190" t="s">
        <v>9909</v>
      </c>
      <c r="AO1190" t="s">
        <v>1924</v>
      </c>
      <c r="AP1190" t="s">
        <v>406</v>
      </c>
      <c r="BP1190">
        <v>0</v>
      </c>
      <c r="BQ1190">
        <v>0</v>
      </c>
      <c r="BR1190">
        <v>1</v>
      </c>
      <c r="BS1190" t="s">
        <v>9911</v>
      </c>
      <c r="BT1190" t="s">
        <v>9912</v>
      </c>
      <c r="BU1190" t="s">
        <v>206</v>
      </c>
      <c r="BZ1190">
        <v>0</v>
      </c>
      <c r="CA1190" t="s">
        <v>206</v>
      </c>
      <c r="CD1190" t="s">
        <v>205</v>
      </c>
      <c r="CE1190">
        <v>0</v>
      </c>
      <c r="CF1190" t="s">
        <v>9913</v>
      </c>
      <c r="CI1190">
        <v>40826</v>
      </c>
      <c r="CJ1190">
        <v>41211</v>
      </c>
      <c r="CK1190">
        <v>0.75</v>
      </c>
      <c r="CL1190" t="s">
        <v>9914</v>
      </c>
      <c r="CM1190">
        <v>1.0527777777777778</v>
      </c>
      <c r="CN1190">
        <v>12.633333333333333</v>
      </c>
      <c r="CO1190">
        <v>54.142857142857146</v>
      </c>
      <c r="CP1190">
        <v>379</v>
      </c>
      <c r="CQ1190" t="s">
        <v>204</v>
      </c>
      <c r="CR1190">
        <v>1</v>
      </c>
      <c r="CT1190" t="s">
        <v>205</v>
      </c>
      <c r="CU1190" t="s">
        <v>205</v>
      </c>
      <c r="CV1190" t="s">
        <v>3411</v>
      </c>
      <c r="CW1190">
        <v>200</v>
      </c>
      <c r="CX1190">
        <v>0</v>
      </c>
      <c r="CY1190">
        <v>200</v>
      </c>
      <c r="CZ1190">
        <v>266.66666666666669</v>
      </c>
      <c r="DA1190">
        <v>35.555555555555557</v>
      </c>
      <c r="DB1190" t="s">
        <v>227</v>
      </c>
      <c r="DC1190" t="s">
        <v>206</v>
      </c>
      <c r="DD1190" t="s">
        <v>206</v>
      </c>
      <c r="DE1190" t="s">
        <v>206</v>
      </c>
      <c r="DF1190" t="s">
        <v>206</v>
      </c>
      <c r="DG1190" t="s">
        <v>206</v>
      </c>
      <c r="DH1190">
        <v>0</v>
      </c>
      <c r="DI1190">
        <v>266.66666666666669</v>
      </c>
      <c r="DK1190">
        <v>1</v>
      </c>
      <c r="DM1190">
        <v>3</v>
      </c>
      <c r="DN1190">
        <v>46</v>
      </c>
      <c r="DO1190">
        <v>3</v>
      </c>
      <c r="DP1190">
        <v>0</v>
      </c>
      <c r="DQ1190">
        <v>1</v>
      </c>
      <c r="DS1190">
        <v>1</v>
      </c>
      <c r="DU1190">
        <v>1</v>
      </c>
      <c r="DW1190" t="s">
        <v>205</v>
      </c>
      <c r="DX1190" t="s">
        <v>205</v>
      </c>
      <c r="DY1190" t="s">
        <v>205</v>
      </c>
      <c r="DZ1190" t="s">
        <v>205</v>
      </c>
      <c r="EA1190">
        <v>1</v>
      </c>
      <c r="EC1190" t="s">
        <v>205</v>
      </c>
      <c r="ED1190" t="s">
        <v>205</v>
      </c>
      <c r="EE1190" t="s">
        <v>205</v>
      </c>
      <c r="EF1190" t="s">
        <v>205</v>
      </c>
      <c r="EG1190">
        <v>0</v>
      </c>
      <c r="EI1190">
        <v>0</v>
      </c>
      <c r="EJ1190">
        <v>0</v>
      </c>
      <c r="EK1190">
        <v>0</v>
      </c>
      <c r="EL1190">
        <v>0</v>
      </c>
      <c r="EP1190">
        <v>1</v>
      </c>
      <c r="ER1190">
        <v>0</v>
      </c>
      <c r="ET1190">
        <v>0</v>
      </c>
      <c r="EV1190">
        <v>0</v>
      </c>
      <c r="EX1190">
        <v>0</v>
      </c>
      <c r="EY1190">
        <v>0</v>
      </c>
      <c r="FA1190">
        <v>4500</v>
      </c>
      <c r="FB1190">
        <v>0</v>
      </c>
      <c r="FC1190">
        <v>41645</v>
      </c>
      <c r="FD1190">
        <v>1</v>
      </c>
      <c r="FE1190">
        <v>20000</v>
      </c>
      <c r="FF1190">
        <v>1.0575342465753426</v>
      </c>
    </row>
    <row r="1191" spans="1:162" x14ac:dyDescent="0.25">
      <c r="A1191" t="s">
        <v>15920</v>
      </c>
      <c r="B1191" t="s">
        <v>9422</v>
      </c>
      <c r="C1191">
        <v>42370</v>
      </c>
      <c r="D1191" t="s">
        <v>1443</v>
      </c>
      <c r="E1191">
        <v>7</v>
      </c>
      <c r="F1191">
        <v>1942</v>
      </c>
      <c r="G1191">
        <v>2012</v>
      </c>
      <c r="H1191" t="s">
        <v>15921</v>
      </c>
      <c r="J1191">
        <v>41228</v>
      </c>
      <c r="K1191">
        <v>0</v>
      </c>
      <c r="V1191">
        <v>1</v>
      </c>
      <c r="W1191">
        <v>1</v>
      </c>
      <c r="X1191">
        <v>1</v>
      </c>
      <c r="Y1191">
        <v>3</v>
      </c>
      <c r="Z1191" t="s">
        <v>9915</v>
      </c>
      <c r="AA1191">
        <v>0</v>
      </c>
      <c r="AB1191" t="s">
        <v>9891</v>
      </c>
      <c r="AC1191" t="s">
        <v>1318</v>
      </c>
      <c r="AD1191" t="s">
        <v>406</v>
      </c>
      <c r="AE1191">
        <v>0</v>
      </c>
      <c r="AF1191" t="s">
        <v>9916</v>
      </c>
      <c r="AG1191">
        <v>0</v>
      </c>
      <c r="AH1191" t="s">
        <v>9917</v>
      </c>
      <c r="AI1191" t="s">
        <v>1345</v>
      </c>
      <c r="AJ1191" t="s">
        <v>406</v>
      </c>
      <c r="AL1191" t="s">
        <v>9918</v>
      </c>
      <c r="AM1191">
        <v>1</v>
      </c>
      <c r="AN1191" t="s">
        <v>9917</v>
      </c>
      <c r="AO1191" t="s">
        <v>1345</v>
      </c>
      <c r="AP1191" t="s">
        <v>406</v>
      </c>
      <c r="AR1191" t="s">
        <v>255</v>
      </c>
      <c r="AS1191">
        <v>0</v>
      </c>
      <c r="AT1191" t="s">
        <v>9897</v>
      </c>
      <c r="AU1191" t="s">
        <v>410</v>
      </c>
      <c r="AV1191" t="s">
        <v>506</v>
      </c>
      <c r="BP1191">
        <v>0</v>
      </c>
      <c r="BQ1191">
        <v>0</v>
      </c>
      <c r="BR1191">
        <v>1</v>
      </c>
      <c r="BS1191" t="s">
        <v>4773</v>
      </c>
      <c r="BT1191" t="s">
        <v>4774</v>
      </c>
      <c r="BU1191" t="s">
        <v>5045</v>
      </c>
      <c r="BZ1191">
        <v>0</v>
      </c>
      <c r="CA1191" t="s">
        <v>206</v>
      </c>
      <c r="CD1191" t="s">
        <v>205</v>
      </c>
      <c r="CE1191">
        <v>0</v>
      </c>
      <c r="CF1191" t="s">
        <v>9919</v>
      </c>
      <c r="CI1191">
        <v>39479</v>
      </c>
      <c r="CJ1191">
        <v>41206</v>
      </c>
      <c r="CK1191" t="s">
        <v>205</v>
      </c>
      <c r="CL1191" t="s">
        <v>205</v>
      </c>
      <c r="CM1191">
        <v>4.7305555555555552</v>
      </c>
      <c r="CN1191">
        <v>56.766666666666666</v>
      </c>
      <c r="CO1191">
        <v>243.28571428571428</v>
      </c>
      <c r="CP1191">
        <v>1703</v>
      </c>
      <c r="CQ1191" t="s">
        <v>204</v>
      </c>
      <c r="CR1191">
        <v>1</v>
      </c>
      <c r="CT1191" t="s">
        <v>205</v>
      </c>
      <c r="CU1191" t="s">
        <v>205</v>
      </c>
      <c r="CV1191" t="s">
        <v>3411</v>
      </c>
      <c r="CW1191">
        <v>15000</v>
      </c>
      <c r="CX1191">
        <v>1</v>
      </c>
      <c r="CY1191">
        <v>500</v>
      </c>
      <c r="CZ1191">
        <v>500</v>
      </c>
      <c r="DA1191">
        <v>62.5</v>
      </c>
      <c r="DB1191" t="s">
        <v>206</v>
      </c>
      <c r="DC1191" t="s">
        <v>206</v>
      </c>
      <c r="DD1191" t="s">
        <v>206</v>
      </c>
      <c r="DE1191" t="s">
        <v>206</v>
      </c>
      <c r="DF1191" t="s">
        <v>206</v>
      </c>
      <c r="DG1191" t="s">
        <v>206</v>
      </c>
      <c r="DH1191">
        <v>0</v>
      </c>
      <c r="DI1191">
        <v>500</v>
      </c>
      <c r="DK1191">
        <v>0</v>
      </c>
      <c r="DM1191">
        <v>1</v>
      </c>
      <c r="DN1191">
        <v>60</v>
      </c>
      <c r="DO1191">
        <v>3</v>
      </c>
      <c r="DP1191">
        <v>0</v>
      </c>
      <c r="DQ1191">
        <v>1</v>
      </c>
      <c r="DS1191">
        <v>1</v>
      </c>
      <c r="DU1191">
        <v>1</v>
      </c>
      <c r="DW1191">
        <v>39479</v>
      </c>
      <c r="DX1191">
        <v>41206</v>
      </c>
      <c r="EA1191">
        <v>1</v>
      </c>
      <c r="EC1191">
        <v>39479</v>
      </c>
      <c r="ED1191">
        <v>41206</v>
      </c>
      <c r="EG1191">
        <v>1</v>
      </c>
      <c r="EH1191">
        <v>12</v>
      </c>
      <c r="EI1191">
        <v>12</v>
      </c>
      <c r="EJ1191">
        <v>9</v>
      </c>
      <c r="EK1191">
        <v>3</v>
      </c>
      <c r="EL1191">
        <v>1687.5</v>
      </c>
      <c r="EP1191">
        <v>0</v>
      </c>
      <c r="ER1191">
        <v>0</v>
      </c>
      <c r="ET1191">
        <v>0</v>
      </c>
      <c r="EV1191">
        <v>1</v>
      </c>
      <c r="EX1191">
        <v>1</v>
      </c>
      <c r="EY1191">
        <v>1</v>
      </c>
      <c r="FA1191">
        <v>7500</v>
      </c>
      <c r="FB1191">
        <v>1</v>
      </c>
      <c r="FC1191">
        <v>41288</v>
      </c>
      <c r="FD1191">
        <v>2</v>
      </c>
      <c r="FE1191">
        <v>0</v>
      </c>
      <c r="FF1191">
        <v>4.7342465753424658</v>
      </c>
    </row>
    <row r="1192" spans="1:162" x14ac:dyDescent="0.25">
      <c r="A1192" t="s">
        <v>15922</v>
      </c>
      <c r="B1192" t="s">
        <v>9422</v>
      </c>
      <c r="C1192">
        <v>42370</v>
      </c>
      <c r="E1192">
        <v>7</v>
      </c>
      <c r="F1192">
        <v>1939</v>
      </c>
      <c r="G1192">
        <v>2012</v>
      </c>
      <c r="H1192" t="s">
        <v>15923</v>
      </c>
      <c r="J1192">
        <v>41227</v>
      </c>
      <c r="K1192">
        <v>0</v>
      </c>
      <c r="M1192">
        <v>41227</v>
      </c>
      <c r="N1192">
        <v>41285</v>
      </c>
      <c r="V1192">
        <v>1</v>
      </c>
      <c r="W1192">
        <v>1</v>
      </c>
      <c r="X1192">
        <v>1</v>
      </c>
      <c r="Y1192">
        <v>3</v>
      </c>
      <c r="Z1192" t="s">
        <v>9920</v>
      </c>
      <c r="AA1192">
        <v>0</v>
      </c>
      <c r="AB1192" t="s">
        <v>9921</v>
      </c>
      <c r="AC1192" t="s">
        <v>379</v>
      </c>
      <c r="AD1192" t="s">
        <v>211</v>
      </c>
      <c r="AE1192">
        <v>0</v>
      </c>
      <c r="AF1192" t="s">
        <v>9922</v>
      </c>
      <c r="AG1192">
        <v>0</v>
      </c>
      <c r="AH1192" t="s">
        <v>9923</v>
      </c>
      <c r="AI1192" t="s">
        <v>617</v>
      </c>
      <c r="AJ1192" t="s">
        <v>248</v>
      </c>
      <c r="AL1192" t="s">
        <v>9924</v>
      </c>
      <c r="AM1192">
        <v>1</v>
      </c>
      <c r="AN1192" t="s">
        <v>9923</v>
      </c>
      <c r="AO1192" t="s">
        <v>617</v>
      </c>
      <c r="AP1192" t="s">
        <v>248</v>
      </c>
      <c r="AR1192" t="s">
        <v>8677</v>
      </c>
      <c r="AS1192">
        <v>1</v>
      </c>
      <c r="AT1192" t="s">
        <v>9923</v>
      </c>
      <c r="AU1192" t="s">
        <v>617</v>
      </c>
      <c r="AV1192" t="s">
        <v>248</v>
      </c>
      <c r="BP1192">
        <v>0</v>
      </c>
      <c r="BQ1192">
        <v>0</v>
      </c>
      <c r="BR1192">
        <v>3</v>
      </c>
      <c r="BS1192" t="s">
        <v>3962</v>
      </c>
      <c r="BT1192" t="s">
        <v>385</v>
      </c>
      <c r="BU1192" t="s">
        <v>386</v>
      </c>
      <c r="BZ1192">
        <v>0</v>
      </c>
      <c r="CA1192" t="s">
        <v>201</v>
      </c>
      <c r="CD1192" t="s">
        <v>276</v>
      </c>
      <c r="CE1192">
        <v>0</v>
      </c>
      <c r="CF1192" t="s">
        <v>854</v>
      </c>
      <c r="CI1192">
        <v>41136</v>
      </c>
      <c r="CJ1192">
        <v>41169</v>
      </c>
      <c r="CK1192">
        <v>0.54166666666666663</v>
      </c>
      <c r="CL1192" t="s">
        <v>9924</v>
      </c>
      <c r="CM1192">
        <v>8.8888888888888892E-2</v>
      </c>
      <c r="CN1192">
        <v>1.0666666666666667</v>
      </c>
      <c r="CO1192">
        <v>4.5714285714285712</v>
      </c>
      <c r="CP1192">
        <v>32</v>
      </c>
      <c r="CQ1192" t="s">
        <v>204</v>
      </c>
      <c r="CR1192">
        <v>1</v>
      </c>
      <c r="CT1192">
        <v>170.59</v>
      </c>
      <c r="CU1192">
        <v>0</v>
      </c>
      <c r="CV1192">
        <v>170.59</v>
      </c>
      <c r="CW1192">
        <v>172.3</v>
      </c>
      <c r="CX1192">
        <v>0</v>
      </c>
      <c r="CY1192">
        <v>172.3</v>
      </c>
      <c r="CZ1192">
        <v>172.3</v>
      </c>
      <c r="DA1192">
        <v>21.537500000000001</v>
      </c>
      <c r="DB1192" t="s">
        <v>225</v>
      </c>
      <c r="DC1192" t="s">
        <v>226</v>
      </c>
      <c r="DD1192" t="s">
        <v>206</v>
      </c>
      <c r="DE1192" t="s">
        <v>206</v>
      </c>
      <c r="DF1192" t="s">
        <v>206</v>
      </c>
      <c r="DG1192" t="s">
        <v>206</v>
      </c>
      <c r="DH1192">
        <v>0</v>
      </c>
      <c r="DI1192">
        <v>172.3</v>
      </c>
      <c r="DK1192">
        <v>0</v>
      </c>
      <c r="DM1192">
        <v>1</v>
      </c>
      <c r="DN1192">
        <v>48</v>
      </c>
      <c r="DO1192">
        <v>3</v>
      </c>
      <c r="DP1192">
        <v>0</v>
      </c>
      <c r="DQ1192">
        <v>1</v>
      </c>
      <c r="DS1192">
        <v>1</v>
      </c>
      <c r="DU1192">
        <v>1</v>
      </c>
      <c r="DW1192">
        <v>41136</v>
      </c>
      <c r="DX1192">
        <v>41169</v>
      </c>
      <c r="EA1192">
        <v>1</v>
      </c>
      <c r="EC1192">
        <v>41136</v>
      </c>
      <c r="ED1192">
        <v>41169</v>
      </c>
      <c r="EG1192">
        <v>0</v>
      </c>
      <c r="EI1192" t="s">
        <v>3411</v>
      </c>
      <c r="EJ1192" t="s">
        <v>3411</v>
      </c>
      <c r="EK1192" t="s">
        <v>3411</v>
      </c>
      <c r="EL1192" t="s">
        <v>3411</v>
      </c>
      <c r="EP1192">
        <v>0</v>
      </c>
      <c r="ER1192">
        <v>0</v>
      </c>
      <c r="ET1192">
        <v>0</v>
      </c>
      <c r="EV1192">
        <v>0</v>
      </c>
      <c r="EX1192">
        <v>0</v>
      </c>
      <c r="EY1192">
        <v>0</v>
      </c>
      <c r="FA1192">
        <v>2929.1000000000004</v>
      </c>
      <c r="FB1192">
        <v>1</v>
      </c>
      <c r="FC1192">
        <v>41534</v>
      </c>
      <c r="FD1192">
        <v>1</v>
      </c>
      <c r="FE1192">
        <v>8000</v>
      </c>
      <c r="FF1192">
        <v>9.3150684931506855E-2</v>
      </c>
    </row>
    <row r="1193" spans="1:162" x14ac:dyDescent="0.25">
      <c r="A1193" t="s">
        <v>15924</v>
      </c>
      <c r="B1193" t="s">
        <v>9422</v>
      </c>
      <c r="C1193">
        <v>42370</v>
      </c>
      <c r="E1193">
        <v>7</v>
      </c>
      <c r="F1193">
        <v>1929</v>
      </c>
      <c r="G1193">
        <v>2012</v>
      </c>
      <c r="H1193" t="s">
        <v>15925</v>
      </c>
      <c r="J1193">
        <v>41226</v>
      </c>
      <c r="K1193">
        <v>0</v>
      </c>
      <c r="M1193">
        <v>41226</v>
      </c>
      <c r="N1193">
        <v>41285</v>
      </c>
      <c r="V1193">
        <v>1</v>
      </c>
      <c r="W1193">
        <v>1</v>
      </c>
      <c r="X1193">
        <v>1</v>
      </c>
      <c r="Y1193">
        <v>3</v>
      </c>
      <c r="Z1193" t="s">
        <v>9925</v>
      </c>
      <c r="AA1193">
        <v>0</v>
      </c>
      <c r="AB1193" t="s">
        <v>9926</v>
      </c>
      <c r="AC1193" t="s">
        <v>230</v>
      </c>
      <c r="AD1193" t="s">
        <v>9927</v>
      </c>
      <c r="AE1193">
        <v>0</v>
      </c>
      <c r="AF1193" t="s">
        <v>9928</v>
      </c>
      <c r="AG1193">
        <v>0</v>
      </c>
      <c r="AH1193" t="s">
        <v>9929</v>
      </c>
      <c r="AI1193" t="s">
        <v>1528</v>
      </c>
      <c r="AJ1193" t="s">
        <v>9930</v>
      </c>
      <c r="AL1193" t="s">
        <v>9931</v>
      </c>
      <c r="AM1193">
        <v>1</v>
      </c>
      <c r="AN1193" t="s">
        <v>9929</v>
      </c>
      <c r="AO1193" t="s">
        <v>1528</v>
      </c>
      <c r="AP1193" t="s">
        <v>9930</v>
      </c>
      <c r="AR1193" t="s">
        <v>9932</v>
      </c>
      <c r="AS1193">
        <v>1</v>
      </c>
      <c r="AT1193" t="s">
        <v>9929</v>
      </c>
      <c r="AU1193" t="s">
        <v>1528</v>
      </c>
      <c r="AV1193" t="s">
        <v>9930</v>
      </c>
      <c r="BP1193">
        <v>0</v>
      </c>
      <c r="BQ1193">
        <v>0</v>
      </c>
      <c r="BR1193">
        <v>1</v>
      </c>
      <c r="BS1193" t="s">
        <v>9933</v>
      </c>
      <c r="BT1193" t="s">
        <v>9934</v>
      </c>
      <c r="BU1193" t="s">
        <v>9935</v>
      </c>
      <c r="BZ1193">
        <v>0</v>
      </c>
      <c r="CA1193" t="s">
        <v>206</v>
      </c>
      <c r="CD1193" t="s">
        <v>276</v>
      </c>
      <c r="CE1193">
        <v>1</v>
      </c>
      <c r="CF1193" t="s">
        <v>9936</v>
      </c>
      <c r="CI1193">
        <v>39402</v>
      </c>
      <c r="CJ1193">
        <v>41174</v>
      </c>
      <c r="CK1193">
        <v>0.33333333333333331</v>
      </c>
      <c r="CL1193" t="s">
        <v>9931</v>
      </c>
      <c r="CM1193">
        <v>4.8499999999999996</v>
      </c>
      <c r="CN1193">
        <v>58.2</v>
      </c>
      <c r="CO1193">
        <v>249.42857142857142</v>
      </c>
      <c r="CP1193">
        <v>1746</v>
      </c>
      <c r="CQ1193" t="s">
        <v>204</v>
      </c>
      <c r="CR1193">
        <v>1</v>
      </c>
      <c r="CT1193" t="s">
        <v>205</v>
      </c>
      <c r="CU1193" t="s">
        <v>205</v>
      </c>
      <c r="CV1193" t="s">
        <v>3411</v>
      </c>
      <c r="CW1193">
        <v>500</v>
      </c>
      <c r="CX1193">
        <v>0</v>
      </c>
      <c r="CY1193">
        <v>500</v>
      </c>
      <c r="CZ1193">
        <v>500</v>
      </c>
      <c r="DA1193">
        <v>62.5</v>
      </c>
      <c r="DB1193" t="s">
        <v>206</v>
      </c>
      <c r="DC1193" t="s">
        <v>206</v>
      </c>
      <c r="DD1193" t="s">
        <v>206</v>
      </c>
      <c r="DE1193" t="s">
        <v>206</v>
      </c>
      <c r="DF1193" t="s">
        <v>206</v>
      </c>
      <c r="DG1193" t="s">
        <v>206</v>
      </c>
      <c r="DH1193">
        <v>0</v>
      </c>
      <c r="DI1193">
        <v>500</v>
      </c>
      <c r="DK1193">
        <v>0</v>
      </c>
      <c r="DM1193">
        <v>1</v>
      </c>
      <c r="DN1193">
        <v>45</v>
      </c>
      <c r="DO1193">
        <v>3</v>
      </c>
      <c r="DP1193">
        <v>0</v>
      </c>
      <c r="DQ1193">
        <v>1</v>
      </c>
      <c r="DS1193">
        <v>1</v>
      </c>
      <c r="DU1193">
        <v>1</v>
      </c>
      <c r="DW1193">
        <v>39402</v>
      </c>
      <c r="DX1193">
        <v>41174</v>
      </c>
      <c r="EA1193">
        <v>1</v>
      </c>
      <c r="EC1193">
        <v>39402</v>
      </c>
      <c r="ED1193">
        <v>41174</v>
      </c>
      <c r="EG1193">
        <v>1</v>
      </c>
      <c r="EH1193">
        <v>12</v>
      </c>
      <c r="EI1193" t="s">
        <v>3411</v>
      </c>
      <c r="EJ1193" t="s">
        <v>3411</v>
      </c>
      <c r="EK1193" t="s">
        <v>3411</v>
      </c>
      <c r="EL1193" t="s">
        <v>3411</v>
      </c>
      <c r="EP1193">
        <v>0</v>
      </c>
      <c r="ER1193">
        <v>0</v>
      </c>
      <c r="ET1193">
        <v>0</v>
      </c>
      <c r="EV1193">
        <v>1</v>
      </c>
      <c r="EX1193">
        <v>1</v>
      </c>
      <c r="EY1193">
        <v>1</v>
      </c>
      <c r="EZ1193">
        <v>20000</v>
      </c>
      <c r="FA1193">
        <v>15000</v>
      </c>
      <c r="FC1193">
        <v>41516</v>
      </c>
      <c r="FD1193">
        <v>2</v>
      </c>
      <c r="FE1193">
        <v>0</v>
      </c>
      <c r="FF1193">
        <v>4.8575342465753426</v>
      </c>
    </row>
    <row r="1194" spans="1:162" x14ac:dyDescent="0.25">
      <c r="A1194" t="s">
        <v>15926</v>
      </c>
      <c r="B1194" t="s">
        <v>9422</v>
      </c>
      <c r="C1194">
        <v>42370</v>
      </c>
      <c r="D1194" t="s">
        <v>1443</v>
      </c>
      <c r="E1194">
        <v>7</v>
      </c>
      <c r="F1194">
        <v>1928</v>
      </c>
      <c r="G1194">
        <v>2012</v>
      </c>
      <c r="H1194" t="s">
        <v>15927</v>
      </c>
      <c r="J1194">
        <v>41226</v>
      </c>
      <c r="K1194">
        <v>0</v>
      </c>
      <c r="V1194">
        <v>1</v>
      </c>
      <c r="W1194">
        <v>1</v>
      </c>
      <c r="X1194">
        <v>1</v>
      </c>
      <c r="Y1194">
        <v>3</v>
      </c>
      <c r="Z1194" t="s">
        <v>9937</v>
      </c>
      <c r="AA1194">
        <v>0</v>
      </c>
      <c r="AB1194" t="s">
        <v>9938</v>
      </c>
      <c r="AC1194" t="s">
        <v>266</v>
      </c>
      <c r="AD1194" t="s">
        <v>211</v>
      </c>
      <c r="AE1194">
        <v>0</v>
      </c>
      <c r="AF1194" t="s">
        <v>9939</v>
      </c>
      <c r="AG1194">
        <v>0</v>
      </c>
      <c r="AH1194" t="s">
        <v>9940</v>
      </c>
      <c r="AI1194" t="s">
        <v>617</v>
      </c>
      <c r="AJ1194" t="s">
        <v>248</v>
      </c>
      <c r="AL1194" t="s">
        <v>9941</v>
      </c>
      <c r="AM1194">
        <v>1</v>
      </c>
      <c r="AN1194" t="s">
        <v>9940</v>
      </c>
      <c r="AO1194" t="s">
        <v>617</v>
      </c>
      <c r="AP1194" t="s">
        <v>248</v>
      </c>
      <c r="AR1194" t="s">
        <v>9942</v>
      </c>
      <c r="AS1194">
        <v>1</v>
      </c>
      <c r="AT1194" t="s">
        <v>9940</v>
      </c>
      <c r="AU1194" t="s">
        <v>617</v>
      </c>
      <c r="AV1194" t="s">
        <v>248</v>
      </c>
      <c r="BP1194">
        <v>0</v>
      </c>
      <c r="BQ1194">
        <v>0</v>
      </c>
      <c r="BR1194">
        <v>1</v>
      </c>
      <c r="BS1194" t="s">
        <v>9943</v>
      </c>
      <c r="BT1194" t="s">
        <v>9944</v>
      </c>
      <c r="BU1194" t="s">
        <v>9945</v>
      </c>
      <c r="BZ1194">
        <v>0</v>
      </c>
      <c r="CA1194" t="s">
        <v>206</v>
      </c>
      <c r="CD1194" t="s">
        <v>1324</v>
      </c>
      <c r="CE1194">
        <v>1</v>
      </c>
      <c r="CF1194" t="s">
        <v>9946</v>
      </c>
      <c r="CI1194">
        <v>37257</v>
      </c>
      <c r="CJ1194">
        <v>41166</v>
      </c>
      <c r="CK1194">
        <v>0.5</v>
      </c>
      <c r="CL1194" t="s">
        <v>9941</v>
      </c>
      <c r="CM1194">
        <v>10.702777777777778</v>
      </c>
      <c r="CN1194">
        <v>128.43333333333334</v>
      </c>
      <c r="CO1194">
        <v>550.42857142857144</v>
      </c>
      <c r="CP1194">
        <v>3853</v>
      </c>
      <c r="CQ1194" t="s">
        <v>204</v>
      </c>
      <c r="CR1194">
        <v>1</v>
      </c>
      <c r="CT1194" t="s">
        <v>205</v>
      </c>
      <c r="CU1194" t="s">
        <v>205</v>
      </c>
      <c r="CV1194" t="s">
        <v>3411</v>
      </c>
      <c r="CW1194">
        <v>400</v>
      </c>
      <c r="CX1194">
        <v>0</v>
      </c>
      <c r="CY1194">
        <v>400</v>
      </c>
      <c r="CZ1194">
        <v>400</v>
      </c>
      <c r="DA1194">
        <v>50</v>
      </c>
      <c r="DB1194" t="s">
        <v>206</v>
      </c>
      <c r="DC1194" t="s">
        <v>206</v>
      </c>
      <c r="DD1194" t="s">
        <v>206</v>
      </c>
      <c r="DE1194" t="s">
        <v>206</v>
      </c>
      <c r="DF1194" t="s">
        <v>206</v>
      </c>
      <c r="DG1194" t="s">
        <v>206</v>
      </c>
      <c r="DH1194">
        <v>0</v>
      </c>
      <c r="DI1194">
        <v>400</v>
      </c>
      <c r="DK1194">
        <v>0</v>
      </c>
      <c r="DM1194">
        <v>1</v>
      </c>
      <c r="DN1194">
        <v>42</v>
      </c>
      <c r="DO1194">
        <v>3</v>
      </c>
      <c r="DP1194">
        <v>0</v>
      </c>
      <c r="DQ1194">
        <v>1</v>
      </c>
      <c r="DS1194">
        <v>1</v>
      </c>
      <c r="DU1194">
        <v>1</v>
      </c>
      <c r="DW1194">
        <v>37257</v>
      </c>
      <c r="DX1194">
        <v>41166</v>
      </c>
      <c r="EA1194">
        <v>1</v>
      </c>
      <c r="EC1194">
        <v>37257</v>
      </c>
      <c r="ED1194">
        <v>41166</v>
      </c>
      <c r="EG1194">
        <v>0</v>
      </c>
      <c r="EI1194" t="s">
        <v>3411</v>
      </c>
      <c r="EJ1194" t="s">
        <v>3411</v>
      </c>
      <c r="EK1194" t="s">
        <v>3411</v>
      </c>
      <c r="EL1194" t="s">
        <v>3411</v>
      </c>
      <c r="EP1194">
        <v>0</v>
      </c>
      <c r="ER1194">
        <v>0</v>
      </c>
      <c r="ET1194">
        <v>0</v>
      </c>
      <c r="EV1194">
        <v>1</v>
      </c>
      <c r="EX1194">
        <v>1</v>
      </c>
      <c r="EY1194">
        <v>1</v>
      </c>
      <c r="FA1194">
        <v>8234.2999999999993</v>
      </c>
      <c r="FB1194">
        <v>1</v>
      </c>
      <c r="FC1194">
        <v>41926</v>
      </c>
      <c r="FD1194">
        <v>1</v>
      </c>
      <c r="FE1194">
        <v>9000</v>
      </c>
      <c r="FF1194">
        <v>10.712328767123287</v>
      </c>
    </row>
    <row r="1195" spans="1:162" x14ac:dyDescent="0.25">
      <c r="A1195" t="s">
        <v>15928</v>
      </c>
      <c r="B1195" t="s">
        <v>9422</v>
      </c>
      <c r="C1195">
        <v>42370</v>
      </c>
      <c r="D1195" t="s">
        <v>1443</v>
      </c>
      <c r="E1195">
        <v>7</v>
      </c>
      <c r="F1195">
        <v>1927</v>
      </c>
      <c r="G1195">
        <v>2012</v>
      </c>
      <c r="H1195" t="s">
        <v>15929</v>
      </c>
      <c r="J1195">
        <v>41226</v>
      </c>
      <c r="K1195">
        <v>0</v>
      </c>
      <c r="V1195">
        <v>1</v>
      </c>
      <c r="W1195">
        <v>1</v>
      </c>
      <c r="X1195">
        <v>1</v>
      </c>
      <c r="Y1195">
        <v>2</v>
      </c>
      <c r="Z1195" t="s">
        <v>9947</v>
      </c>
      <c r="AA1195">
        <v>0</v>
      </c>
      <c r="AB1195" t="s">
        <v>9948</v>
      </c>
      <c r="AC1195" t="s">
        <v>230</v>
      </c>
      <c r="AD1195" t="s">
        <v>205</v>
      </c>
      <c r="AE1195">
        <v>0</v>
      </c>
      <c r="AF1195" t="s">
        <v>9949</v>
      </c>
      <c r="AG1195">
        <v>0</v>
      </c>
      <c r="AH1195" t="s">
        <v>9950</v>
      </c>
      <c r="AI1195" t="s">
        <v>269</v>
      </c>
      <c r="AJ1195" t="s">
        <v>205</v>
      </c>
      <c r="AL1195" t="s">
        <v>2542</v>
      </c>
      <c r="AM1195">
        <v>1</v>
      </c>
      <c r="AN1195" t="s">
        <v>9950</v>
      </c>
      <c r="AO1195" t="s">
        <v>269</v>
      </c>
      <c r="AP1195" t="s">
        <v>205</v>
      </c>
      <c r="BP1195">
        <v>0</v>
      </c>
      <c r="BQ1195">
        <v>0</v>
      </c>
      <c r="BR1195">
        <v>1</v>
      </c>
      <c r="BS1195" t="s">
        <v>9951</v>
      </c>
      <c r="BT1195" t="s">
        <v>9952</v>
      </c>
      <c r="BU1195" t="s">
        <v>9953</v>
      </c>
      <c r="BZ1195">
        <v>0</v>
      </c>
      <c r="CA1195" t="s">
        <v>206</v>
      </c>
      <c r="CD1195" t="s">
        <v>276</v>
      </c>
      <c r="CE1195">
        <v>0</v>
      </c>
      <c r="CF1195" t="s">
        <v>9954</v>
      </c>
      <c r="CI1195">
        <v>40700</v>
      </c>
      <c r="CJ1195">
        <v>41166</v>
      </c>
      <c r="CK1195">
        <v>0.52083333333333337</v>
      </c>
      <c r="CL1195" t="s">
        <v>9955</v>
      </c>
      <c r="CM1195">
        <v>1.2722222222222221</v>
      </c>
      <c r="CN1195">
        <v>15.266666666666667</v>
      </c>
      <c r="CO1195">
        <v>65.428571428571431</v>
      </c>
      <c r="CP1195">
        <v>458</v>
      </c>
      <c r="CQ1195" t="s">
        <v>224</v>
      </c>
      <c r="CR1195">
        <v>1</v>
      </c>
      <c r="CT1195" t="s">
        <v>205</v>
      </c>
      <c r="CU1195" t="s">
        <v>205</v>
      </c>
      <c r="CV1195" t="s">
        <v>3411</v>
      </c>
      <c r="CW1195">
        <v>12000</v>
      </c>
      <c r="CX1195">
        <v>1</v>
      </c>
      <c r="CY1195">
        <v>400</v>
      </c>
      <c r="CZ1195">
        <v>400</v>
      </c>
      <c r="DA1195">
        <v>50</v>
      </c>
      <c r="DB1195" t="s">
        <v>206</v>
      </c>
      <c r="DC1195" t="s">
        <v>206</v>
      </c>
      <c r="DD1195" t="s">
        <v>206</v>
      </c>
      <c r="DE1195" t="s">
        <v>206</v>
      </c>
      <c r="DF1195" t="s">
        <v>206</v>
      </c>
      <c r="DG1195" t="s">
        <v>206</v>
      </c>
      <c r="DH1195">
        <v>0</v>
      </c>
      <c r="DI1195">
        <v>400</v>
      </c>
      <c r="DK1195">
        <v>0</v>
      </c>
      <c r="DM1195">
        <v>1</v>
      </c>
      <c r="DN1195">
        <v>47.5</v>
      </c>
      <c r="DP1195">
        <v>1</v>
      </c>
      <c r="DQ1195">
        <v>1</v>
      </c>
      <c r="DS1195">
        <v>1</v>
      </c>
      <c r="DU1195">
        <v>1</v>
      </c>
      <c r="DW1195" t="s">
        <v>206</v>
      </c>
      <c r="DX1195" t="s">
        <v>206</v>
      </c>
      <c r="DY1195" t="s">
        <v>206</v>
      </c>
      <c r="DZ1195" t="s">
        <v>206</v>
      </c>
      <c r="EA1195">
        <v>0</v>
      </c>
      <c r="EC1195" t="s">
        <v>206</v>
      </c>
      <c r="ED1195" t="s">
        <v>206</v>
      </c>
      <c r="EE1195" t="s">
        <v>206</v>
      </c>
      <c r="EF1195" t="s">
        <v>206</v>
      </c>
      <c r="EG1195">
        <v>1</v>
      </c>
      <c r="EH1195">
        <v>10</v>
      </c>
      <c r="EI1195" t="s">
        <v>3411</v>
      </c>
      <c r="EJ1195" t="s">
        <v>3411</v>
      </c>
      <c r="EK1195" t="s">
        <v>3411</v>
      </c>
      <c r="EL1195" t="s">
        <v>3411</v>
      </c>
      <c r="EP1195">
        <v>0</v>
      </c>
      <c r="ER1195">
        <v>0</v>
      </c>
      <c r="ET1195">
        <v>0</v>
      </c>
      <c r="EV1195">
        <v>0</v>
      </c>
      <c r="EX1195">
        <v>0</v>
      </c>
      <c r="EY1195">
        <v>0</v>
      </c>
      <c r="FB1195">
        <v>0</v>
      </c>
      <c r="FC1195">
        <v>41435</v>
      </c>
      <c r="FD1195">
        <v>1</v>
      </c>
      <c r="FE1195">
        <v>22000</v>
      </c>
      <c r="FF1195">
        <v>1.2794520547945205</v>
      </c>
    </row>
    <row r="1196" spans="1:162" x14ac:dyDescent="0.25">
      <c r="A1196" t="s">
        <v>15930</v>
      </c>
      <c r="B1196" t="s">
        <v>9422</v>
      </c>
      <c r="C1196">
        <v>42370</v>
      </c>
      <c r="D1196" t="s">
        <v>1443</v>
      </c>
      <c r="E1196">
        <v>7</v>
      </c>
      <c r="F1196">
        <v>1922</v>
      </c>
      <c r="G1196">
        <v>2012</v>
      </c>
      <c r="H1196" t="s">
        <v>15931</v>
      </c>
      <c r="J1196">
        <v>41226</v>
      </c>
      <c r="K1196">
        <v>0</v>
      </c>
      <c r="V1196">
        <v>1</v>
      </c>
      <c r="W1196">
        <v>1</v>
      </c>
      <c r="X1196">
        <v>1</v>
      </c>
      <c r="Y1196">
        <v>4</v>
      </c>
      <c r="Z1196" t="s">
        <v>9956</v>
      </c>
      <c r="AA1196">
        <v>0</v>
      </c>
      <c r="AB1196" t="s">
        <v>9957</v>
      </c>
      <c r="AC1196" t="s">
        <v>7180</v>
      </c>
      <c r="AD1196" t="s">
        <v>1061</v>
      </c>
      <c r="AE1196">
        <v>0</v>
      </c>
      <c r="AF1196" t="s">
        <v>9958</v>
      </c>
      <c r="AG1196">
        <v>0</v>
      </c>
      <c r="AH1196" t="s">
        <v>9959</v>
      </c>
      <c r="AI1196" t="s">
        <v>1618</v>
      </c>
      <c r="AJ1196" t="s">
        <v>248</v>
      </c>
      <c r="AL1196" t="s">
        <v>9960</v>
      </c>
      <c r="AM1196">
        <v>1</v>
      </c>
      <c r="AN1196" t="s">
        <v>9959</v>
      </c>
      <c r="AO1196" t="s">
        <v>1618</v>
      </c>
      <c r="AP1196" t="s">
        <v>248</v>
      </c>
      <c r="AR1196" t="s">
        <v>9961</v>
      </c>
      <c r="AS1196">
        <v>1</v>
      </c>
      <c r="AT1196" t="s">
        <v>9959</v>
      </c>
      <c r="AU1196" t="s">
        <v>1618</v>
      </c>
      <c r="AV1196" t="s">
        <v>248</v>
      </c>
      <c r="AX1196" t="s">
        <v>2542</v>
      </c>
      <c r="AY1196">
        <v>1</v>
      </c>
      <c r="AZ1196" t="s">
        <v>9959</v>
      </c>
      <c r="BA1196" t="s">
        <v>1618</v>
      </c>
      <c r="BB1196" t="s">
        <v>248</v>
      </c>
      <c r="BP1196">
        <v>0</v>
      </c>
      <c r="BQ1196">
        <v>0</v>
      </c>
      <c r="BR1196">
        <v>1</v>
      </c>
      <c r="BS1196" t="s">
        <v>9962</v>
      </c>
      <c r="BT1196" t="s">
        <v>9963</v>
      </c>
      <c r="BU1196" t="s">
        <v>6018</v>
      </c>
      <c r="BZ1196">
        <v>0</v>
      </c>
      <c r="CA1196" t="s">
        <v>206</v>
      </c>
      <c r="CD1196" t="s">
        <v>205</v>
      </c>
      <c r="CE1196">
        <v>0</v>
      </c>
      <c r="CF1196" t="s">
        <v>1245</v>
      </c>
      <c r="CI1196">
        <v>41015</v>
      </c>
      <c r="CJ1196">
        <v>41206</v>
      </c>
      <c r="CK1196">
        <v>0.29166666666666669</v>
      </c>
      <c r="CL1196" t="s">
        <v>9960</v>
      </c>
      <c r="CM1196">
        <v>0.52222222222222225</v>
      </c>
      <c r="CN1196">
        <v>6.2666666666666666</v>
      </c>
      <c r="CO1196">
        <v>26.857142857142858</v>
      </c>
      <c r="CP1196">
        <v>188</v>
      </c>
      <c r="CQ1196" t="s">
        <v>204</v>
      </c>
      <c r="CR1196">
        <v>1</v>
      </c>
      <c r="CT1196" t="s">
        <v>205</v>
      </c>
      <c r="CU1196" t="s">
        <v>205</v>
      </c>
      <c r="CV1196" t="s">
        <v>3411</v>
      </c>
      <c r="CW1196">
        <v>3000</v>
      </c>
      <c r="CX1196">
        <v>1</v>
      </c>
      <c r="CY1196">
        <v>100</v>
      </c>
      <c r="CZ1196">
        <v>128.33333333333334</v>
      </c>
      <c r="DA1196">
        <v>16.041666666666668</v>
      </c>
      <c r="DB1196" t="s">
        <v>206</v>
      </c>
      <c r="DC1196" t="s">
        <v>206</v>
      </c>
      <c r="DD1196" t="s">
        <v>206</v>
      </c>
      <c r="DE1196" t="s">
        <v>206</v>
      </c>
      <c r="DF1196" t="s">
        <v>206</v>
      </c>
      <c r="DG1196" t="s">
        <v>206</v>
      </c>
      <c r="DH1196">
        <v>0</v>
      </c>
      <c r="DI1196">
        <v>128.33333333333334</v>
      </c>
      <c r="DK1196">
        <v>0</v>
      </c>
      <c r="DM1196">
        <v>1</v>
      </c>
      <c r="DN1196">
        <v>53</v>
      </c>
      <c r="DO1196">
        <v>3</v>
      </c>
      <c r="DP1196">
        <v>0</v>
      </c>
      <c r="DQ1196">
        <v>1</v>
      </c>
      <c r="DS1196">
        <v>1</v>
      </c>
      <c r="DU1196">
        <v>0</v>
      </c>
      <c r="DW1196">
        <v>41015</v>
      </c>
      <c r="DX1196">
        <v>41206</v>
      </c>
      <c r="EA1196">
        <v>1</v>
      </c>
      <c r="EC1196">
        <v>41015</v>
      </c>
      <c r="ED1196">
        <v>41206</v>
      </c>
      <c r="EG1196">
        <v>1</v>
      </c>
      <c r="EH1196">
        <v>5</v>
      </c>
      <c r="EI1196">
        <v>5</v>
      </c>
      <c r="EJ1196">
        <v>5</v>
      </c>
      <c r="EK1196">
        <v>0</v>
      </c>
      <c r="EL1196">
        <v>160.41666666666669</v>
      </c>
      <c r="EP1196">
        <v>0</v>
      </c>
      <c r="ER1196">
        <v>0</v>
      </c>
      <c r="ET1196">
        <v>0</v>
      </c>
      <c r="EV1196">
        <v>0</v>
      </c>
      <c r="EX1196">
        <v>1</v>
      </c>
      <c r="EY1196">
        <v>0</v>
      </c>
      <c r="FA1196">
        <v>2400</v>
      </c>
      <c r="FB1196">
        <v>1</v>
      </c>
      <c r="FC1196">
        <v>41278</v>
      </c>
      <c r="FD1196">
        <v>2</v>
      </c>
      <c r="FE1196">
        <v>0</v>
      </c>
      <c r="FF1196">
        <v>0.52602739726027392</v>
      </c>
    </row>
    <row r="1197" spans="1:162" x14ac:dyDescent="0.25">
      <c r="A1197" t="s">
        <v>15932</v>
      </c>
      <c r="B1197" t="s">
        <v>9964</v>
      </c>
      <c r="C1197">
        <v>42359</v>
      </c>
      <c r="D1197" t="s">
        <v>1516</v>
      </c>
      <c r="E1197">
        <v>7</v>
      </c>
      <c r="F1197">
        <v>1154</v>
      </c>
      <c r="G1197">
        <v>2011</v>
      </c>
      <c r="H1197" t="s">
        <v>15933</v>
      </c>
      <c r="J1197">
        <v>40729</v>
      </c>
      <c r="K1197">
        <v>0</v>
      </c>
      <c r="V1197">
        <v>1</v>
      </c>
      <c r="W1197">
        <v>1</v>
      </c>
      <c r="X1197">
        <v>1</v>
      </c>
      <c r="Y1197">
        <v>2</v>
      </c>
      <c r="Z1197" t="s">
        <v>9965</v>
      </c>
      <c r="AA1197">
        <v>0</v>
      </c>
      <c r="AB1197" t="s">
        <v>486</v>
      </c>
      <c r="AC1197" t="s">
        <v>195</v>
      </c>
      <c r="AD1197" t="s">
        <v>211</v>
      </c>
      <c r="AE1197">
        <v>0</v>
      </c>
      <c r="AF1197" t="s">
        <v>9966</v>
      </c>
      <c r="AG1197">
        <v>1</v>
      </c>
      <c r="AH1197" t="s">
        <v>9967</v>
      </c>
      <c r="AI1197" t="s">
        <v>9968</v>
      </c>
      <c r="AJ1197" t="s">
        <v>2399</v>
      </c>
      <c r="AL1197" t="s">
        <v>1511</v>
      </c>
      <c r="AM1197">
        <v>1</v>
      </c>
      <c r="AN1197" t="s">
        <v>9967</v>
      </c>
      <c r="AO1197" t="s">
        <v>9968</v>
      </c>
      <c r="AP1197" t="s">
        <v>2399</v>
      </c>
      <c r="BP1197">
        <v>0</v>
      </c>
      <c r="BQ1197">
        <v>0</v>
      </c>
      <c r="BR1197">
        <v>1</v>
      </c>
      <c r="BS1197" t="s">
        <v>1908</v>
      </c>
      <c r="BT1197" t="s">
        <v>492</v>
      </c>
      <c r="BU1197" t="s">
        <v>9969</v>
      </c>
      <c r="BZ1197">
        <v>0</v>
      </c>
      <c r="CA1197" t="s">
        <v>206</v>
      </c>
      <c r="CD1197" t="s">
        <v>221</v>
      </c>
      <c r="CE1197">
        <v>0</v>
      </c>
      <c r="CF1197" t="s">
        <v>3667</v>
      </c>
      <c r="CI1197">
        <v>38227</v>
      </c>
      <c r="CJ1197">
        <v>40696</v>
      </c>
      <c r="CK1197">
        <v>0.35416666666666669</v>
      </c>
      <c r="CL1197" t="s">
        <v>9966</v>
      </c>
      <c r="CM1197">
        <v>6.7611111111111111</v>
      </c>
      <c r="CN1197">
        <v>81.13333333333334</v>
      </c>
      <c r="CO1197">
        <v>347.71428571428572</v>
      </c>
      <c r="CP1197">
        <v>2434</v>
      </c>
      <c r="CQ1197" t="s">
        <v>204</v>
      </c>
      <c r="CR1197">
        <v>1</v>
      </c>
      <c r="CT1197">
        <v>171.42</v>
      </c>
      <c r="CU1197">
        <v>0</v>
      </c>
      <c r="CV1197">
        <v>171.42</v>
      </c>
      <c r="CW1197" t="s">
        <v>206</v>
      </c>
      <c r="CX1197" t="s">
        <v>206</v>
      </c>
      <c r="CY1197" t="s">
        <v>206</v>
      </c>
      <c r="CZ1197">
        <v>171.42</v>
      </c>
      <c r="DA1197">
        <v>21.427499999999998</v>
      </c>
      <c r="DB1197" t="s">
        <v>206</v>
      </c>
      <c r="DC1197" t="s">
        <v>206</v>
      </c>
      <c r="DD1197" t="s">
        <v>206</v>
      </c>
      <c r="DE1197" t="s">
        <v>206</v>
      </c>
      <c r="DF1197" t="s">
        <v>206</v>
      </c>
      <c r="DG1197" t="s">
        <v>206</v>
      </c>
      <c r="DH1197">
        <v>0</v>
      </c>
      <c r="DI1197">
        <v>171.42</v>
      </c>
      <c r="DK1197">
        <v>0</v>
      </c>
      <c r="DM1197">
        <v>1</v>
      </c>
      <c r="DN1197">
        <v>57</v>
      </c>
      <c r="DO1197">
        <v>3</v>
      </c>
      <c r="DP1197">
        <v>0</v>
      </c>
      <c r="DQ1197">
        <v>1</v>
      </c>
      <c r="DS1197">
        <v>1</v>
      </c>
      <c r="DU1197">
        <v>1</v>
      </c>
      <c r="DW1197">
        <v>38227</v>
      </c>
      <c r="DX1197">
        <v>40696</v>
      </c>
      <c r="EA1197">
        <v>1</v>
      </c>
      <c r="EC1197">
        <v>38227</v>
      </c>
      <c r="ED1197">
        <v>40696</v>
      </c>
      <c r="EG1197">
        <v>1</v>
      </c>
      <c r="EH1197">
        <v>9</v>
      </c>
      <c r="EI1197">
        <v>9</v>
      </c>
      <c r="EJ1197">
        <v>9</v>
      </c>
      <c r="EK1197">
        <v>0</v>
      </c>
      <c r="EL1197">
        <v>385.69499999999999</v>
      </c>
      <c r="EP1197">
        <v>0</v>
      </c>
      <c r="ER1197">
        <v>0</v>
      </c>
      <c r="ET1197">
        <v>0</v>
      </c>
      <c r="EV1197">
        <v>0</v>
      </c>
      <c r="EX1197">
        <v>0</v>
      </c>
      <c r="EY1197">
        <v>0</v>
      </c>
      <c r="FA1197">
        <v>0</v>
      </c>
      <c r="FB1197">
        <v>1</v>
      </c>
      <c r="FC1197">
        <v>40858</v>
      </c>
      <c r="FD1197">
        <v>2</v>
      </c>
      <c r="FE1197">
        <v>0</v>
      </c>
      <c r="FF1197">
        <v>6.7671232876712333</v>
      </c>
    </row>
    <row r="1198" spans="1:162" x14ac:dyDescent="0.25">
      <c r="A1198" t="s">
        <v>15934</v>
      </c>
      <c r="B1198" t="s">
        <v>9964</v>
      </c>
      <c r="C1198">
        <v>42360</v>
      </c>
      <c r="E1198">
        <v>7</v>
      </c>
      <c r="F1198">
        <v>1158</v>
      </c>
      <c r="G1198">
        <v>2011</v>
      </c>
      <c r="H1198" t="s">
        <v>15935</v>
      </c>
      <c r="J1198">
        <v>40729</v>
      </c>
      <c r="K1198">
        <v>0</v>
      </c>
      <c r="O1198">
        <v>40834</v>
      </c>
      <c r="V1198">
        <v>1</v>
      </c>
      <c r="W1198">
        <v>1</v>
      </c>
      <c r="X1198">
        <v>1</v>
      </c>
      <c r="Y1198">
        <v>3</v>
      </c>
      <c r="Z1198" t="s">
        <v>9970</v>
      </c>
      <c r="AA1198">
        <v>0</v>
      </c>
      <c r="AB1198" t="s">
        <v>1177</v>
      </c>
      <c r="AC1198" t="s">
        <v>287</v>
      </c>
      <c r="AD1198" t="s">
        <v>205</v>
      </c>
      <c r="AE1198">
        <v>0</v>
      </c>
      <c r="AF1198" t="s">
        <v>9971</v>
      </c>
      <c r="AG1198">
        <v>0</v>
      </c>
      <c r="AH1198" t="s">
        <v>9972</v>
      </c>
      <c r="AI1198" t="s">
        <v>5216</v>
      </c>
      <c r="AJ1198" t="s">
        <v>1061</v>
      </c>
      <c r="AL1198" t="s">
        <v>9973</v>
      </c>
      <c r="AM1198">
        <v>1</v>
      </c>
      <c r="AN1198" t="s">
        <v>9972</v>
      </c>
      <c r="AO1198" t="s">
        <v>5216</v>
      </c>
      <c r="AP1198" t="s">
        <v>1061</v>
      </c>
      <c r="AR1198" t="s">
        <v>9974</v>
      </c>
      <c r="AS1198">
        <v>1</v>
      </c>
      <c r="AT1198" t="s">
        <v>9972</v>
      </c>
      <c r="AU1198" t="s">
        <v>5216</v>
      </c>
      <c r="AV1198" t="s">
        <v>1061</v>
      </c>
      <c r="BP1198">
        <v>0</v>
      </c>
      <c r="BQ1198">
        <v>0</v>
      </c>
      <c r="BR1198">
        <v>1</v>
      </c>
      <c r="BS1198" t="s">
        <v>1561</v>
      </c>
      <c r="BT1198" t="s">
        <v>1562</v>
      </c>
      <c r="BU1198" t="s">
        <v>1183</v>
      </c>
      <c r="BZ1198">
        <v>0</v>
      </c>
      <c r="CA1198" t="s">
        <v>206</v>
      </c>
      <c r="CD1198" t="s">
        <v>732</v>
      </c>
      <c r="CE1198">
        <v>0</v>
      </c>
      <c r="CF1198" t="s">
        <v>9975</v>
      </c>
      <c r="CI1198">
        <v>39417</v>
      </c>
      <c r="CJ1198">
        <v>40719</v>
      </c>
      <c r="CK1198">
        <v>0.29166666666666669</v>
      </c>
      <c r="CL1198" t="s">
        <v>9973</v>
      </c>
      <c r="CM1198">
        <v>3.5666666666666669</v>
      </c>
      <c r="CN1198">
        <v>42.8</v>
      </c>
      <c r="CO1198">
        <v>183.42857142857142</v>
      </c>
      <c r="CP1198">
        <v>1284</v>
      </c>
      <c r="CQ1198" t="s">
        <v>204</v>
      </c>
      <c r="CR1198">
        <v>1</v>
      </c>
      <c r="CT1198" t="s">
        <v>205</v>
      </c>
      <c r="CU1198" t="s">
        <v>205</v>
      </c>
      <c r="CV1198" t="s">
        <v>3411</v>
      </c>
      <c r="CW1198">
        <v>9000</v>
      </c>
      <c r="CX1198">
        <v>1</v>
      </c>
      <c r="CY1198">
        <v>300</v>
      </c>
      <c r="CZ1198">
        <v>300</v>
      </c>
      <c r="DA1198">
        <v>37.5</v>
      </c>
      <c r="DB1198" t="s">
        <v>206</v>
      </c>
      <c r="DC1198" t="s">
        <v>206</v>
      </c>
      <c r="DD1198" t="s">
        <v>206</v>
      </c>
      <c r="DE1198" t="s">
        <v>206</v>
      </c>
      <c r="DF1198" t="s">
        <v>206</v>
      </c>
      <c r="DG1198" t="s">
        <v>206</v>
      </c>
      <c r="DH1198">
        <v>0</v>
      </c>
      <c r="DI1198">
        <v>300</v>
      </c>
      <c r="DK1198">
        <v>0</v>
      </c>
      <c r="DM1198">
        <v>1</v>
      </c>
      <c r="DN1198">
        <v>72</v>
      </c>
      <c r="DO1198">
        <v>3</v>
      </c>
      <c r="DP1198">
        <v>0</v>
      </c>
      <c r="DQ1198">
        <v>1</v>
      </c>
      <c r="DS1198">
        <v>1</v>
      </c>
      <c r="DU1198">
        <v>1</v>
      </c>
      <c r="DW1198">
        <v>39417</v>
      </c>
      <c r="DX1198">
        <v>40719</v>
      </c>
      <c r="EA1198">
        <v>1</v>
      </c>
      <c r="EC1198">
        <v>39417</v>
      </c>
      <c r="ED1198">
        <v>40719</v>
      </c>
      <c r="EG1198">
        <v>1</v>
      </c>
      <c r="EH1198">
        <v>18</v>
      </c>
      <c r="EI1198">
        <v>18</v>
      </c>
      <c r="EJ1198">
        <v>9</v>
      </c>
      <c r="EK1198">
        <v>9</v>
      </c>
      <c r="EL1198">
        <v>1687.5</v>
      </c>
      <c r="EP1198">
        <v>0</v>
      </c>
      <c r="ER1198">
        <v>1</v>
      </c>
      <c r="ET1198">
        <v>1</v>
      </c>
      <c r="EV1198">
        <v>1</v>
      </c>
      <c r="EX1198">
        <v>1</v>
      </c>
      <c r="EY1198">
        <v>0</v>
      </c>
      <c r="FA1198">
        <v>18300</v>
      </c>
      <c r="FB1198">
        <v>1</v>
      </c>
      <c r="FC1198" t="s">
        <v>3411</v>
      </c>
      <c r="FD1198" t="s">
        <v>3411</v>
      </c>
      <c r="FE1198" t="s">
        <v>3411</v>
      </c>
      <c r="FF1198">
        <v>3.56986301369863</v>
      </c>
    </row>
    <row r="1199" spans="1:162" x14ac:dyDescent="0.25">
      <c r="A1199" t="s">
        <v>15936</v>
      </c>
      <c r="B1199" t="s">
        <v>9964</v>
      </c>
      <c r="C1199">
        <v>42360</v>
      </c>
      <c r="D1199" t="s">
        <v>1516</v>
      </c>
      <c r="E1199">
        <v>7</v>
      </c>
      <c r="F1199">
        <v>1159</v>
      </c>
      <c r="G1199">
        <v>2011</v>
      </c>
      <c r="H1199" t="s">
        <v>15937</v>
      </c>
      <c r="J1199">
        <v>40729</v>
      </c>
      <c r="K1199">
        <v>0</v>
      </c>
      <c r="V1199">
        <v>1</v>
      </c>
      <c r="W1199">
        <v>1</v>
      </c>
      <c r="X1199">
        <v>1</v>
      </c>
      <c r="Y1199">
        <v>2</v>
      </c>
      <c r="Z1199" t="s">
        <v>9976</v>
      </c>
      <c r="AA1199">
        <v>0</v>
      </c>
      <c r="AB1199" t="s">
        <v>1565</v>
      </c>
      <c r="AC1199" t="s">
        <v>379</v>
      </c>
      <c r="AD1199" t="s">
        <v>211</v>
      </c>
      <c r="AE1199">
        <v>0</v>
      </c>
      <c r="AF1199" t="s">
        <v>721</v>
      </c>
      <c r="AG1199">
        <v>0</v>
      </c>
      <c r="AH1199" t="s">
        <v>4329</v>
      </c>
      <c r="AI1199" t="s">
        <v>214</v>
      </c>
      <c r="AJ1199" t="s">
        <v>211</v>
      </c>
      <c r="AL1199" t="s">
        <v>9977</v>
      </c>
      <c r="AM1199">
        <v>1</v>
      </c>
      <c r="AN1199" t="s">
        <v>4329</v>
      </c>
      <c r="AO1199" t="s">
        <v>214</v>
      </c>
      <c r="AP1199" t="s">
        <v>211</v>
      </c>
      <c r="BP1199">
        <v>0</v>
      </c>
      <c r="BQ1199">
        <v>0</v>
      </c>
      <c r="BR1199">
        <v>3</v>
      </c>
      <c r="BS1199" t="s">
        <v>2543</v>
      </c>
      <c r="BT1199" t="s">
        <v>384</v>
      </c>
      <c r="BU1199" t="s">
        <v>1468</v>
      </c>
      <c r="BZ1199">
        <v>0</v>
      </c>
      <c r="CA1199" t="s">
        <v>201</v>
      </c>
      <c r="CD1199" t="s">
        <v>221</v>
      </c>
      <c r="CE1199">
        <v>0</v>
      </c>
      <c r="CF1199" t="s">
        <v>9978</v>
      </c>
      <c r="CI1199">
        <v>39008</v>
      </c>
      <c r="CJ1199">
        <v>40668</v>
      </c>
      <c r="CK1199">
        <v>0.58333333333333337</v>
      </c>
      <c r="CL1199" t="s">
        <v>9977</v>
      </c>
      <c r="CM1199">
        <v>4.5472222222222225</v>
      </c>
      <c r="CN1199">
        <v>54.56666666666667</v>
      </c>
      <c r="CO1199">
        <v>233.85714285714286</v>
      </c>
      <c r="CP1199">
        <v>1637</v>
      </c>
      <c r="CQ1199" t="s">
        <v>204</v>
      </c>
      <c r="CR1199">
        <v>1</v>
      </c>
      <c r="CT1199">
        <v>110.24</v>
      </c>
      <c r="CU1199">
        <v>0</v>
      </c>
      <c r="CV1199">
        <v>110.24</v>
      </c>
      <c r="CW1199">
        <v>115.22</v>
      </c>
      <c r="CX1199">
        <v>0</v>
      </c>
      <c r="CY1199">
        <v>115.22</v>
      </c>
      <c r="CZ1199">
        <v>115.22</v>
      </c>
      <c r="DA1199">
        <v>14.4025</v>
      </c>
      <c r="DB1199" t="s">
        <v>225</v>
      </c>
      <c r="DC1199" t="s">
        <v>226</v>
      </c>
      <c r="DD1199" t="s">
        <v>206</v>
      </c>
      <c r="DE1199" t="s">
        <v>206</v>
      </c>
      <c r="DF1199" t="s">
        <v>206</v>
      </c>
      <c r="DG1199" t="s">
        <v>206</v>
      </c>
      <c r="DH1199">
        <v>0</v>
      </c>
      <c r="DI1199">
        <v>115.22</v>
      </c>
      <c r="DK1199">
        <v>0</v>
      </c>
      <c r="DM1199">
        <v>1</v>
      </c>
      <c r="DN1199">
        <v>40</v>
      </c>
      <c r="DO1199">
        <v>3</v>
      </c>
      <c r="DP1199">
        <v>0</v>
      </c>
      <c r="DQ1199">
        <v>1</v>
      </c>
      <c r="DS1199">
        <v>1</v>
      </c>
      <c r="DU1199">
        <v>1</v>
      </c>
      <c r="DW1199" t="s">
        <v>1332</v>
      </c>
      <c r="DX1199" t="s">
        <v>1332</v>
      </c>
      <c r="EA1199">
        <v>1</v>
      </c>
      <c r="EC1199">
        <v>40544</v>
      </c>
      <c r="ED1199">
        <v>40668</v>
      </c>
      <c r="EG1199">
        <v>0</v>
      </c>
      <c r="EI1199" t="s">
        <v>3411</v>
      </c>
      <c r="EJ1199" t="s">
        <v>3411</v>
      </c>
      <c r="EK1199" t="s">
        <v>3411</v>
      </c>
      <c r="EL1199" t="s">
        <v>3411</v>
      </c>
      <c r="EP1199">
        <v>0</v>
      </c>
      <c r="ER1199">
        <v>0</v>
      </c>
      <c r="ET1199">
        <v>0</v>
      </c>
      <c r="EV1199">
        <v>0</v>
      </c>
      <c r="EX1199">
        <v>0</v>
      </c>
      <c r="EY1199">
        <v>0</v>
      </c>
      <c r="FA1199">
        <v>115.22</v>
      </c>
      <c r="FB1199">
        <v>1</v>
      </c>
      <c r="FC1199">
        <v>40934</v>
      </c>
      <c r="FD1199">
        <v>1</v>
      </c>
      <c r="FE1199">
        <v>12343</v>
      </c>
      <c r="FF1199">
        <v>4.5506849315068489</v>
      </c>
    </row>
    <row r="1200" spans="1:162" x14ac:dyDescent="0.25">
      <c r="A1200" t="s">
        <v>15938</v>
      </c>
      <c r="B1200" t="s">
        <v>9964</v>
      </c>
      <c r="C1200">
        <v>42360</v>
      </c>
      <c r="D1200" t="s">
        <v>1516</v>
      </c>
      <c r="E1200">
        <v>7</v>
      </c>
      <c r="F1200">
        <v>1160</v>
      </c>
      <c r="G1200">
        <v>2011</v>
      </c>
      <c r="H1200" t="s">
        <v>15939</v>
      </c>
      <c r="J1200">
        <v>40730</v>
      </c>
      <c r="K1200">
        <v>0</v>
      </c>
      <c r="Q1200">
        <v>40947</v>
      </c>
      <c r="V1200">
        <v>1</v>
      </c>
      <c r="W1200">
        <v>1</v>
      </c>
      <c r="X1200">
        <v>1</v>
      </c>
      <c r="Y1200">
        <v>3</v>
      </c>
      <c r="Z1200" t="s">
        <v>9979</v>
      </c>
      <c r="AA1200">
        <v>0</v>
      </c>
      <c r="AB1200" t="s">
        <v>9980</v>
      </c>
      <c r="AC1200" t="s">
        <v>9981</v>
      </c>
      <c r="AD1200" t="s">
        <v>506</v>
      </c>
      <c r="AE1200">
        <v>0</v>
      </c>
      <c r="AF1200" t="s">
        <v>9982</v>
      </c>
      <c r="AG1200">
        <v>0</v>
      </c>
      <c r="AH1200" t="s">
        <v>5493</v>
      </c>
      <c r="AI1200" t="s">
        <v>949</v>
      </c>
      <c r="AJ1200" t="s">
        <v>406</v>
      </c>
      <c r="AL1200" t="s">
        <v>9983</v>
      </c>
      <c r="AM1200">
        <v>0</v>
      </c>
      <c r="AN1200" t="s">
        <v>5493</v>
      </c>
      <c r="AO1200" t="s">
        <v>949</v>
      </c>
      <c r="AP1200" t="s">
        <v>406</v>
      </c>
      <c r="AR1200" t="s">
        <v>1511</v>
      </c>
      <c r="AS1200">
        <v>1</v>
      </c>
      <c r="AT1200" t="s">
        <v>5493</v>
      </c>
      <c r="AU1200" t="s">
        <v>949</v>
      </c>
      <c r="AV1200" t="s">
        <v>406</v>
      </c>
      <c r="BP1200">
        <v>0</v>
      </c>
      <c r="BQ1200">
        <v>0</v>
      </c>
      <c r="BR1200">
        <v>1</v>
      </c>
      <c r="BS1200" t="s">
        <v>2211</v>
      </c>
      <c r="BT1200" t="s">
        <v>2212</v>
      </c>
      <c r="BU1200" t="s">
        <v>9984</v>
      </c>
      <c r="BZ1200">
        <v>0</v>
      </c>
      <c r="CA1200" t="s">
        <v>9985</v>
      </c>
      <c r="CC1200" t="s">
        <v>9986</v>
      </c>
      <c r="CD1200" t="s">
        <v>221</v>
      </c>
      <c r="CE1200">
        <v>0</v>
      </c>
      <c r="CF1200" t="s">
        <v>9987</v>
      </c>
      <c r="CI1200">
        <v>38604</v>
      </c>
      <c r="CJ1200">
        <v>40714</v>
      </c>
      <c r="CK1200">
        <v>0.875</v>
      </c>
      <c r="CL1200" t="s">
        <v>9988</v>
      </c>
      <c r="CM1200">
        <v>5.7805555555555559</v>
      </c>
      <c r="CN1200">
        <v>69.36666666666666</v>
      </c>
      <c r="CO1200">
        <v>297.28571428571428</v>
      </c>
      <c r="CP1200">
        <v>2081</v>
      </c>
      <c r="CQ1200" t="s">
        <v>204</v>
      </c>
      <c r="CR1200">
        <v>1</v>
      </c>
      <c r="CT1200">
        <v>736.47</v>
      </c>
      <c r="CU1200">
        <v>3</v>
      </c>
      <c r="CV1200">
        <v>105.21000000000001</v>
      </c>
      <c r="CW1200">
        <v>1443.42</v>
      </c>
      <c r="CX1200">
        <v>3</v>
      </c>
      <c r="CY1200">
        <v>206.20285714285714</v>
      </c>
      <c r="CZ1200">
        <v>206.2</v>
      </c>
      <c r="DA1200">
        <v>27.493333333333332</v>
      </c>
      <c r="DB1200" t="s">
        <v>3542</v>
      </c>
      <c r="DC1200" t="s">
        <v>628</v>
      </c>
      <c r="DD1200" t="s">
        <v>9989</v>
      </c>
      <c r="DE1200" t="s">
        <v>1212</v>
      </c>
      <c r="DF1200" t="s">
        <v>206</v>
      </c>
      <c r="DG1200" t="s">
        <v>206</v>
      </c>
      <c r="DH1200">
        <v>0</v>
      </c>
      <c r="DI1200">
        <v>206.2</v>
      </c>
      <c r="DK1200">
        <v>0</v>
      </c>
      <c r="DM1200">
        <v>3</v>
      </c>
      <c r="DN1200">
        <v>60</v>
      </c>
      <c r="DO1200">
        <v>3</v>
      </c>
      <c r="DP1200">
        <v>0</v>
      </c>
      <c r="DQ1200">
        <v>1</v>
      </c>
      <c r="DS1200">
        <v>1</v>
      </c>
      <c r="DU1200">
        <v>1</v>
      </c>
      <c r="DW1200" t="s">
        <v>1332</v>
      </c>
      <c r="DX1200" t="s">
        <v>1332</v>
      </c>
      <c r="EA1200">
        <v>1</v>
      </c>
      <c r="EC1200">
        <v>40544</v>
      </c>
      <c r="ED1200">
        <v>40714</v>
      </c>
      <c r="EG1200">
        <v>1</v>
      </c>
      <c r="EH1200">
        <v>21</v>
      </c>
      <c r="EI1200">
        <v>21</v>
      </c>
      <c r="EJ1200">
        <v>9</v>
      </c>
      <c r="EK1200">
        <v>12</v>
      </c>
      <c r="EL1200">
        <v>1484.6399999999999</v>
      </c>
      <c r="EM1200">
        <v>46.14</v>
      </c>
      <c r="EP1200">
        <v>0</v>
      </c>
      <c r="ER1200">
        <v>0</v>
      </c>
      <c r="ET1200">
        <v>1</v>
      </c>
      <c r="EV1200">
        <v>1</v>
      </c>
      <c r="EX1200">
        <v>1</v>
      </c>
      <c r="EY1200">
        <v>1</v>
      </c>
      <c r="EZ1200">
        <v>3000</v>
      </c>
      <c r="FA1200">
        <v>2526.96</v>
      </c>
      <c r="FB1200">
        <v>0</v>
      </c>
      <c r="FC1200">
        <v>40967</v>
      </c>
      <c r="FD1200">
        <v>1</v>
      </c>
      <c r="FE1200">
        <v>17500</v>
      </c>
      <c r="FF1200">
        <v>5.7835616438356166</v>
      </c>
    </row>
    <row r="1201" spans="1:162" x14ac:dyDescent="0.25">
      <c r="A1201" t="s">
        <v>15940</v>
      </c>
      <c r="B1201" t="s">
        <v>9964</v>
      </c>
      <c r="C1201">
        <v>42360</v>
      </c>
      <c r="E1201">
        <v>7</v>
      </c>
      <c r="F1201">
        <v>1161</v>
      </c>
      <c r="G1201">
        <v>2011</v>
      </c>
      <c r="H1201" t="s">
        <v>15941</v>
      </c>
      <c r="J1201">
        <v>40730</v>
      </c>
      <c r="K1201">
        <v>0</v>
      </c>
      <c r="M1201">
        <v>40730</v>
      </c>
      <c r="N1201">
        <v>40805</v>
      </c>
      <c r="O1201">
        <v>40805</v>
      </c>
      <c r="P1201">
        <v>40830</v>
      </c>
      <c r="V1201">
        <v>1</v>
      </c>
      <c r="W1201">
        <v>1</v>
      </c>
      <c r="X1201">
        <v>1</v>
      </c>
      <c r="Y1201">
        <v>2</v>
      </c>
      <c r="Z1201" t="s">
        <v>9990</v>
      </c>
      <c r="AA1201">
        <v>0</v>
      </c>
      <c r="AB1201" t="s">
        <v>9991</v>
      </c>
      <c r="AC1201" t="s">
        <v>287</v>
      </c>
      <c r="AD1201" t="s">
        <v>205</v>
      </c>
      <c r="AE1201">
        <v>0</v>
      </c>
      <c r="AF1201" t="s">
        <v>9992</v>
      </c>
      <c r="AG1201">
        <v>0</v>
      </c>
      <c r="AH1201" t="s">
        <v>9993</v>
      </c>
      <c r="AI1201" t="s">
        <v>546</v>
      </c>
      <c r="AJ1201" t="s">
        <v>506</v>
      </c>
      <c r="AL1201" t="s">
        <v>9994</v>
      </c>
      <c r="AM1201">
        <v>1</v>
      </c>
      <c r="AN1201" t="s">
        <v>9993</v>
      </c>
      <c r="AO1201" t="s">
        <v>546</v>
      </c>
      <c r="AP1201" t="s">
        <v>506</v>
      </c>
      <c r="BP1201">
        <v>0</v>
      </c>
      <c r="BQ1201">
        <v>0</v>
      </c>
      <c r="BR1201">
        <v>1</v>
      </c>
      <c r="BS1201" t="s">
        <v>9995</v>
      </c>
      <c r="BT1201" t="s">
        <v>658</v>
      </c>
      <c r="BU1201" t="s">
        <v>659</v>
      </c>
      <c r="BZ1201">
        <v>0</v>
      </c>
      <c r="CA1201" t="s">
        <v>206</v>
      </c>
      <c r="CD1201" t="s">
        <v>206</v>
      </c>
      <c r="CE1201">
        <v>0</v>
      </c>
      <c r="CF1201" t="s">
        <v>9996</v>
      </c>
      <c r="CI1201">
        <v>36794</v>
      </c>
      <c r="CJ1201">
        <v>40702</v>
      </c>
      <c r="CK1201">
        <v>0.4375</v>
      </c>
      <c r="CL1201" t="s">
        <v>9997</v>
      </c>
      <c r="CM1201">
        <v>10.702777777777778</v>
      </c>
      <c r="CN1201">
        <v>128.43333333333334</v>
      </c>
      <c r="CO1201">
        <v>550.42857142857144</v>
      </c>
      <c r="CP1201">
        <v>3853</v>
      </c>
      <c r="CQ1201" t="s">
        <v>224</v>
      </c>
      <c r="CR1201">
        <v>1</v>
      </c>
      <c r="CT1201" t="s">
        <v>205</v>
      </c>
      <c r="CU1201" t="s">
        <v>205</v>
      </c>
      <c r="CV1201" t="s">
        <v>3411</v>
      </c>
      <c r="CW1201">
        <v>24000</v>
      </c>
      <c r="CX1201">
        <v>2</v>
      </c>
      <c r="CY1201">
        <v>1600</v>
      </c>
      <c r="CZ1201">
        <v>1600</v>
      </c>
      <c r="DA1201">
        <v>200</v>
      </c>
      <c r="DB1201" t="s">
        <v>9998</v>
      </c>
      <c r="DC1201" t="s">
        <v>1096</v>
      </c>
      <c r="DD1201" t="s">
        <v>206</v>
      </c>
      <c r="DE1201" t="s">
        <v>206</v>
      </c>
      <c r="DF1201" t="s">
        <v>206</v>
      </c>
      <c r="DG1201" t="s">
        <v>206</v>
      </c>
      <c r="DH1201">
        <v>0</v>
      </c>
      <c r="DI1201">
        <v>1600</v>
      </c>
      <c r="DK1201">
        <v>0</v>
      </c>
      <c r="DM1201">
        <v>1</v>
      </c>
      <c r="DN1201">
        <v>50</v>
      </c>
      <c r="DO1201">
        <v>3</v>
      </c>
      <c r="DP1201">
        <v>1</v>
      </c>
      <c r="DQ1201">
        <v>1</v>
      </c>
      <c r="DS1201">
        <v>1</v>
      </c>
      <c r="DU1201">
        <v>1</v>
      </c>
      <c r="DW1201">
        <v>36794</v>
      </c>
      <c r="DX1201">
        <v>40702</v>
      </c>
      <c r="EA1201">
        <v>1</v>
      </c>
      <c r="EC1201">
        <v>36794</v>
      </c>
      <c r="ED1201">
        <v>40702</v>
      </c>
      <c r="EG1201">
        <v>1</v>
      </c>
      <c r="EH1201">
        <v>12</v>
      </c>
      <c r="EI1201">
        <v>12</v>
      </c>
      <c r="EJ1201">
        <v>9</v>
      </c>
      <c r="EK1201">
        <v>3</v>
      </c>
      <c r="EL1201">
        <v>5400</v>
      </c>
      <c r="EM1201">
        <v>52</v>
      </c>
      <c r="EN1201">
        <v>476666.58</v>
      </c>
      <c r="EP1201">
        <v>1</v>
      </c>
      <c r="ER1201">
        <v>0</v>
      </c>
      <c r="ET1201">
        <v>0</v>
      </c>
      <c r="EV1201">
        <v>0</v>
      </c>
      <c r="EX1201">
        <v>1</v>
      </c>
      <c r="EY1201">
        <v>0</v>
      </c>
      <c r="FA1201">
        <v>0</v>
      </c>
      <c r="FB1201">
        <v>1</v>
      </c>
      <c r="FC1201">
        <v>40949</v>
      </c>
      <c r="FD1201">
        <v>1</v>
      </c>
      <c r="FE1201">
        <v>200000</v>
      </c>
      <c r="FF1201">
        <v>10.70958904109589</v>
      </c>
    </row>
    <row r="1202" spans="1:162" x14ac:dyDescent="0.25">
      <c r="A1202" t="s">
        <v>15942</v>
      </c>
      <c r="B1202" t="s">
        <v>9964</v>
      </c>
      <c r="C1202">
        <v>42360</v>
      </c>
      <c r="E1202">
        <v>7</v>
      </c>
      <c r="F1202">
        <v>1162</v>
      </c>
      <c r="G1202">
        <v>2011</v>
      </c>
      <c r="H1202" t="s">
        <v>15943</v>
      </c>
      <c r="J1202">
        <v>40730</v>
      </c>
      <c r="K1202">
        <v>0</v>
      </c>
      <c r="M1202">
        <v>40730</v>
      </c>
      <c r="N1202">
        <v>40919</v>
      </c>
      <c r="O1202">
        <v>40919</v>
      </c>
      <c r="Q1202">
        <v>40919</v>
      </c>
      <c r="R1202">
        <v>1</v>
      </c>
      <c r="S1202">
        <v>40919</v>
      </c>
      <c r="T1202">
        <v>1</v>
      </c>
      <c r="U1202">
        <v>0</v>
      </c>
      <c r="V1202">
        <v>1</v>
      </c>
      <c r="W1202">
        <v>1</v>
      </c>
      <c r="X1202">
        <v>1</v>
      </c>
      <c r="Y1202">
        <v>2</v>
      </c>
      <c r="Z1202" t="s">
        <v>9999</v>
      </c>
      <c r="AA1202">
        <v>0</v>
      </c>
      <c r="AB1202" t="s">
        <v>4075</v>
      </c>
      <c r="AC1202" t="s">
        <v>427</v>
      </c>
      <c r="AD1202" t="s">
        <v>211</v>
      </c>
      <c r="AE1202">
        <v>0</v>
      </c>
      <c r="AF1202" t="s">
        <v>10000</v>
      </c>
      <c r="AG1202">
        <v>0</v>
      </c>
      <c r="AH1202" t="s">
        <v>10001</v>
      </c>
      <c r="AI1202" t="s">
        <v>6246</v>
      </c>
      <c r="AJ1202" t="s">
        <v>3942</v>
      </c>
      <c r="AL1202" t="s">
        <v>8685</v>
      </c>
      <c r="AM1202">
        <v>1</v>
      </c>
      <c r="AN1202" t="s">
        <v>10001</v>
      </c>
      <c r="AO1202" t="s">
        <v>6246</v>
      </c>
      <c r="AP1202" t="s">
        <v>3942</v>
      </c>
      <c r="BP1202">
        <v>0</v>
      </c>
      <c r="BQ1202">
        <v>0</v>
      </c>
      <c r="BR1202">
        <v>1</v>
      </c>
      <c r="BS1202" t="s">
        <v>1497</v>
      </c>
      <c r="BT1202" t="s">
        <v>1498</v>
      </c>
      <c r="BU1202" t="s">
        <v>1499</v>
      </c>
      <c r="BZ1202">
        <v>0</v>
      </c>
      <c r="CA1202" t="s">
        <v>206</v>
      </c>
      <c r="CD1202" t="s">
        <v>240</v>
      </c>
      <c r="CE1202">
        <v>0</v>
      </c>
      <c r="CF1202" t="s">
        <v>10002</v>
      </c>
      <c r="CI1202">
        <v>38383</v>
      </c>
      <c r="CJ1202">
        <v>40718</v>
      </c>
      <c r="CK1202">
        <v>0.375</v>
      </c>
      <c r="CL1202" t="s">
        <v>10003</v>
      </c>
      <c r="CM1202">
        <v>6.4</v>
      </c>
      <c r="CN1202">
        <v>76.8</v>
      </c>
      <c r="CO1202">
        <v>329.14285714285717</v>
      </c>
      <c r="CP1202">
        <v>2304</v>
      </c>
      <c r="CQ1202" t="s">
        <v>224</v>
      </c>
      <c r="CR1202">
        <v>1</v>
      </c>
      <c r="CT1202">
        <v>250</v>
      </c>
      <c r="CU1202">
        <v>0</v>
      </c>
      <c r="CV1202">
        <v>250</v>
      </c>
      <c r="CW1202">
        <v>643.41999999999996</v>
      </c>
      <c r="CX1202">
        <v>0</v>
      </c>
      <c r="CY1202">
        <v>643.41999999999996</v>
      </c>
      <c r="CZ1202">
        <v>643.41999999999996</v>
      </c>
      <c r="DA1202">
        <v>80.427499999999995</v>
      </c>
      <c r="DB1202" t="s">
        <v>226</v>
      </c>
      <c r="DC1202" t="s">
        <v>225</v>
      </c>
      <c r="DD1202" t="s">
        <v>718</v>
      </c>
      <c r="DE1202" t="s">
        <v>571</v>
      </c>
      <c r="DF1202" t="s">
        <v>281</v>
      </c>
      <c r="DG1202" t="s">
        <v>280</v>
      </c>
      <c r="DH1202">
        <v>0</v>
      </c>
      <c r="DI1202">
        <v>643.41999999999996</v>
      </c>
      <c r="DK1202">
        <v>0</v>
      </c>
      <c r="DM1202">
        <v>1</v>
      </c>
      <c r="DN1202">
        <v>66</v>
      </c>
      <c r="DO1202">
        <v>3</v>
      </c>
      <c r="DP1202">
        <v>1</v>
      </c>
      <c r="DQ1202">
        <v>1</v>
      </c>
      <c r="DS1202">
        <v>1</v>
      </c>
      <c r="DU1202">
        <v>1</v>
      </c>
      <c r="DW1202">
        <v>40354</v>
      </c>
      <c r="DX1202">
        <v>40717</v>
      </c>
      <c r="EA1202">
        <v>1</v>
      </c>
      <c r="EC1202">
        <v>40354</v>
      </c>
      <c r="ED1202">
        <v>40717</v>
      </c>
      <c r="EG1202">
        <v>1</v>
      </c>
      <c r="EH1202">
        <v>18</v>
      </c>
      <c r="EI1202">
        <v>18</v>
      </c>
      <c r="EJ1202">
        <v>9</v>
      </c>
      <c r="EK1202">
        <v>9</v>
      </c>
      <c r="EL1202">
        <v>3619.2375000000002</v>
      </c>
      <c r="EM1202">
        <v>48.57</v>
      </c>
      <c r="EP1202">
        <v>1</v>
      </c>
      <c r="ER1202">
        <v>0</v>
      </c>
      <c r="ET1202">
        <v>1</v>
      </c>
      <c r="EV1202">
        <v>0</v>
      </c>
      <c r="EX1202">
        <v>1</v>
      </c>
      <c r="EY1202">
        <v>1</v>
      </c>
      <c r="EZ1202">
        <v>734</v>
      </c>
      <c r="FA1202">
        <v>0</v>
      </c>
      <c r="FB1202">
        <v>0</v>
      </c>
      <c r="FC1202" t="s">
        <v>3411</v>
      </c>
      <c r="FD1202" t="s">
        <v>3411</v>
      </c>
      <c r="FE1202" t="s">
        <v>3411</v>
      </c>
      <c r="FF1202">
        <v>6.4</v>
      </c>
    </row>
    <row r="1203" spans="1:162" x14ac:dyDescent="0.25">
      <c r="A1203" t="s">
        <v>15944</v>
      </c>
      <c r="B1203" t="s">
        <v>9964</v>
      </c>
      <c r="C1203">
        <v>42360</v>
      </c>
      <c r="D1203" t="s">
        <v>1516</v>
      </c>
      <c r="E1203">
        <v>7</v>
      </c>
      <c r="F1203">
        <v>1163</v>
      </c>
      <c r="G1203">
        <v>2011</v>
      </c>
      <c r="H1203" t="s">
        <v>15945</v>
      </c>
      <c r="J1203">
        <v>40730</v>
      </c>
      <c r="K1203">
        <v>0</v>
      </c>
      <c r="V1203">
        <v>1</v>
      </c>
      <c r="W1203">
        <v>1</v>
      </c>
      <c r="X1203">
        <v>1</v>
      </c>
      <c r="Y1203">
        <v>3</v>
      </c>
      <c r="Z1203" t="s">
        <v>10004</v>
      </c>
      <c r="AA1203">
        <v>0</v>
      </c>
      <c r="AB1203" t="s">
        <v>10005</v>
      </c>
      <c r="AC1203" t="s">
        <v>10006</v>
      </c>
      <c r="AD1203" t="s">
        <v>688</v>
      </c>
      <c r="AE1203">
        <v>0</v>
      </c>
      <c r="AF1203" t="s">
        <v>10007</v>
      </c>
      <c r="AG1203">
        <v>0</v>
      </c>
      <c r="AH1203" t="s">
        <v>10008</v>
      </c>
      <c r="AI1203" t="s">
        <v>1449</v>
      </c>
      <c r="AJ1203" t="s">
        <v>211</v>
      </c>
      <c r="AL1203" t="s">
        <v>10009</v>
      </c>
      <c r="AM1203">
        <v>1</v>
      </c>
      <c r="AN1203" t="s">
        <v>10008</v>
      </c>
      <c r="AO1203" t="s">
        <v>1449</v>
      </c>
      <c r="AP1203" t="s">
        <v>211</v>
      </c>
      <c r="AR1203" t="s">
        <v>10010</v>
      </c>
      <c r="AS1203">
        <v>1</v>
      </c>
      <c r="AT1203" t="s">
        <v>10008</v>
      </c>
      <c r="AU1203" t="s">
        <v>1449</v>
      </c>
      <c r="AV1203" t="s">
        <v>211</v>
      </c>
      <c r="BP1203">
        <v>0</v>
      </c>
      <c r="BQ1203">
        <v>0</v>
      </c>
      <c r="BR1203">
        <v>1</v>
      </c>
      <c r="BS1203" t="s">
        <v>10011</v>
      </c>
      <c r="BT1203" t="s">
        <v>10012</v>
      </c>
      <c r="BU1203" t="s">
        <v>10013</v>
      </c>
      <c r="BZ1203">
        <v>0</v>
      </c>
      <c r="CA1203" t="s">
        <v>206</v>
      </c>
      <c r="CC1203" t="s">
        <v>10014</v>
      </c>
      <c r="CD1203" t="s">
        <v>276</v>
      </c>
      <c r="CE1203">
        <v>0</v>
      </c>
      <c r="CF1203" t="s">
        <v>6552</v>
      </c>
      <c r="CI1203">
        <v>40092</v>
      </c>
      <c r="CJ1203">
        <v>40724</v>
      </c>
      <c r="CK1203" t="s">
        <v>206</v>
      </c>
      <c r="CL1203" t="s">
        <v>206</v>
      </c>
      <c r="CM1203">
        <v>1.7333333333333334</v>
      </c>
      <c r="CN1203">
        <v>20.8</v>
      </c>
      <c r="CO1203">
        <v>89.142857142857139</v>
      </c>
      <c r="CP1203">
        <v>624</v>
      </c>
      <c r="CQ1203" t="s">
        <v>204</v>
      </c>
      <c r="CR1203">
        <v>1</v>
      </c>
      <c r="CT1203">
        <v>10910.4</v>
      </c>
      <c r="CU1203">
        <v>1</v>
      </c>
      <c r="CV1203">
        <v>363.68</v>
      </c>
      <c r="CW1203" t="s">
        <v>206</v>
      </c>
      <c r="CX1203" t="s">
        <v>206</v>
      </c>
      <c r="CY1203" t="s">
        <v>206</v>
      </c>
      <c r="CZ1203">
        <v>363.68</v>
      </c>
      <c r="DA1203">
        <v>45.46</v>
      </c>
      <c r="DB1203" t="s">
        <v>206</v>
      </c>
      <c r="DC1203" t="s">
        <v>206</v>
      </c>
      <c r="DD1203" t="s">
        <v>206</v>
      </c>
      <c r="DE1203" t="s">
        <v>206</v>
      </c>
      <c r="DF1203" t="s">
        <v>206</v>
      </c>
      <c r="DG1203" t="s">
        <v>206</v>
      </c>
      <c r="DH1203">
        <v>0</v>
      </c>
      <c r="DI1203">
        <v>363.68</v>
      </c>
      <c r="DK1203">
        <v>1</v>
      </c>
      <c r="DM1203">
        <v>1</v>
      </c>
      <c r="DN1203">
        <v>62</v>
      </c>
      <c r="DO1203">
        <v>3</v>
      </c>
      <c r="DP1203">
        <v>0</v>
      </c>
      <c r="DQ1203">
        <v>1</v>
      </c>
      <c r="DS1203">
        <v>0</v>
      </c>
      <c r="DU1203">
        <v>0</v>
      </c>
      <c r="DW1203" t="s">
        <v>205</v>
      </c>
      <c r="DX1203" t="s">
        <v>205</v>
      </c>
      <c r="DY1203" t="s">
        <v>205</v>
      </c>
      <c r="DZ1203" t="s">
        <v>205</v>
      </c>
      <c r="EA1203">
        <v>1</v>
      </c>
      <c r="EC1203">
        <v>40092</v>
      </c>
      <c r="ED1203">
        <v>40724</v>
      </c>
      <c r="EG1203">
        <v>1</v>
      </c>
      <c r="EH1203" t="s">
        <v>205</v>
      </c>
      <c r="EI1203" t="s">
        <v>205</v>
      </c>
      <c r="EJ1203">
        <v>9</v>
      </c>
      <c r="EK1203" t="e">
        <v>#VALUE!</v>
      </c>
      <c r="EL1203" t="e">
        <v>#VALUE!</v>
      </c>
      <c r="EP1203">
        <v>1</v>
      </c>
      <c r="ER1203">
        <v>0</v>
      </c>
      <c r="ET1203">
        <v>0</v>
      </c>
      <c r="EV1203">
        <v>0</v>
      </c>
      <c r="EX1203">
        <v>0</v>
      </c>
      <c r="EY1203">
        <v>1</v>
      </c>
      <c r="FA1203">
        <v>5455</v>
      </c>
      <c r="FB1203">
        <v>1</v>
      </c>
      <c r="FC1203">
        <v>40938</v>
      </c>
      <c r="FD1203">
        <v>1</v>
      </c>
      <c r="FE1203">
        <v>18500</v>
      </c>
      <c r="FF1203">
        <v>1.7342465753424658</v>
      </c>
    </row>
    <row r="1204" spans="1:162" x14ac:dyDescent="0.25">
      <c r="A1204" t="s">
        <v>15946</v>
      </c>
      <c r="B1204" t="s">
        <v>9964</v>
      </c>
      <c r="C1204">
        <v>42361</v>
      </c>
      <c r="E1204">
        <v>7</v>
      </c>
      <c r="F1204">
        <v>1164</v>
      </c>
      <c r="G1204">
        <v>2011</v>
      </c>
      <c r="H1204" t="s">
        <v>15947</v>
      </c>
      <c r="J1204">
        <v>40730</v>
      </c>
      <c r="K1204">
        <v>1</v>
      </c>
      <c r="L1204" t="s">
        <v>7522</v>
      </c>
      <c r="M1204">
        <v>40730</v>
      </c>
      <c r="N1204">
        <v>40920</v>
      </c>
      <c r="O1204">
        <v>40920</v>
      </c>
      <c r="V1204">
        <v>1</v>
      </c>
      <c r="W1204">
        <v>1</v>
      </c>
      <c r="X1204">
        <v>1</v>
      </c>
      <c r="Y1204">
        <v>2</v>
      </c>
      <c r="Z1204" t="s">
        <v>10015</v>
      </c>
      <c r="AA1204">
        <v>0</v>
      </c>
      <c r="AB1204" t="s">
        <v>3971</v>
      </c>
      <c r="AE1204">
        <v>0</v>
      </c>
      <c r="AF1204" t="s">
        <v>10016</v>
      </c>
      <c r="AG1204">
        <v>0</v>
      </c>
      <c r="AH1204" t="s">
        <v>10017</v>
      </c>
      <c r="AI1204" t="s">
        <v>9516</v>
      </c>
      <c r="AJ1204" t="s">
        <v>1181</v>
      </c>
      <c r="AL1204" t="s">
        <v>10018</v>
      </c>
      <c r="AM1204">
        <v>1</v>
      </c>
      <c r="AN1204" t="s">
        <v>10017</v>
      </c>
      <c r="AO1204" t="s">
        <v>9516</v>
      </c>
      <c r="AP1204" t="s">
        <v>1181</v>
      </c>
      <c r="BP1204">
        <v>0</v>
      </c>
      <c r="BQ1204">
        <v>0</v>
      </c>
      <c r="BR1204">
        <v>1</v>
      </c>
      <c r="BS1204" t="s">
        <v>10019</v>
      </c>
      <c r="BT1204" t="s">
        <v>10020</v>
      </c>
      <c r="BU1204" t="s">
        <v>10021</v>
      </c>
      <c r="BZ1204">
        <v>0</v>
      </c>
      <c r="CA1204" t="s">
        <v>206</v>
      </c>
      <c r="CC1204" t="s">
        <v>10022</v>
      </c>
      <c r="CD1204" t="s">
        <v>240</v>
      </c>
      <c r="CE1204">
        <v>0</v>
      </c>
      <c r="CF1204" t="s">
        <v>3199</v>
      </c>
      <c r="CI1204">
        <v>39295</v>
      </c>
      <c r="CJ1204">
        <v>40718</v>
      </c>
      <c r="CK1204">
        <v>0.375</v>
      </c>
      <c r="CL1204" t="s">
        <v>10023</v>
      </c>
      <c r="CM1204">
        <v>3.8972222222222221</v>
      </c>
      <c r="CN1204">
        <v>46.766666666666666</v>
      </c>
      <c r="CO1204">
        <v>200.42857142857142</v>
      </c>
      <c r="CP1204">
        <v>1403</v>
      </c>
      <c r="CQ1204" t="s">
        <v>204</v>
      </c>
      <c r="CR1204">
        <v>1</v>
      </c>
      <c r="CT1204" t="s">
        <v>205</v>
      </c>
      <c r="CU1204" t="s">
        <v>205</v>
      </c>
      <c r="CV1204" t="s">
        <v>3411</v>
      </c>
      <c r="CW1204">
        <v>2000</v>
      </c>
      <c r="CX1204">
        <v>3</v>
      </c>
      <c r="CY1204">
        <v>285.71428571428572</v>
      </c>
      <c r="CZ1204">
        <v>285.71428571428572</v>
      </c>
      <c r="DA1204">
        <v>35.714285714285715</v>
      </c>
      <c r="DB1204" t="s">
        <v>206</v>
      </c>
      <c r="DC1204" t="s">
        <v>206</v>
      </c>
      <c r="DD1204" t="s">
        <v>206</v>
      </c>
      <c r="DE1204" t="s">
        <v>206</v>
      </c>
      <c r="DF1204" t="s">
        <v>206</v>
      </c>
      <c r="DG1204" t="s">
        <v>206</v>
      </c>
      <c r="DH1204">
        <v>0</v>
      </c>
      <c r="DI1204">
        <v>285.71428571428572</v>
      </c>
      <c r="DK1204">
        <v>0</v>
      </c>
      <c r="DM1204">
        <v>1</v>
      </c>
      <c r="DN1204">
        <v>51</v>
      </c>
      <c r="DO1204">
        <v>3</v>
      </c>
      <c r="DP1204">
        <v>0</v>
      </c>
      <c r="DQ1204">
        <v>1</v>
      </c>
      <c r="DS1204">
        <v>1</v>
      </c>
      <c r="DU1204">
        <v>1</v>
      </c>
      <c r="DW1204">
        <v>39295</v>
      </c>
      <c r="DX1204">
        <v>40718</v>
      </c>
      <c r="EA1204">
        <v>1</v>
      </c>
      <c r="EC1204">
        <v>39295</v>
      </c>
      <c r="ED1204">
        <v>40718</v>
      </c>
      <c r="EG1204">
        <v>0</v>
      </c>
      <c r="EI1204">
        <v>0</v>
      </c>
      <c r="EJ1204">
        <v>0</v>
      </c>
      <c r="EK1204">
        <v>0</v>
      </c>
      <c r="EL1204">
        <v>0</v>
      </c>
      <c r="EP1204">
        <v>1</v>
      </c>
      <c r="ER1204">
        <v>0</v>
      </c>
      <c r="ET1204">
        <v>0</v>
      </c>
      <c r="EV1204">
        <v>0</v>
      </c>
      <c r="EX1204">
        <v>1</v>
      </c>
      <c r="EY1204">
        <v>0</v>
      </c>
      <c r="FA1204">
        <v>0</v>
      </c>
      <c r="FB1204">
        <v>1</v>
      </c>
      <c r="FC1204">
        <v>41242</v>
      </c>
      <c r="FD1204">
        <v>2</v>
      </c>
      <c r="FE1204">
        <v>0</v>
      </c>
      <c r="FF1204">
        <v>3.9013698630136986</v>
      </c>
    </row>
    <row r="1205" spans="1:162" x14ac:dyDescent="0.25">
      <c r="A1205" t="s">
        <v>15948</v>
      </c>
      <c r="B1205" t="s">
        <v>9964</v>
      </c>
      <c r="C1205">
        <v>42361</v>
      </c>
      <c r="D1205" t="s">
        <v>1516</v>
      </c>
      <c r="E1205">
        <v>7</v>
      </c>
      <c r="F1205">
        <v>1167</v>
      </c>
      <c r="G1205">
        <v>2011</v>
      </c>
      <c r="H1205" t="s">
        <v>15949</v>
      </c>
      <c r="J1205">
        <v>40730</v>
      </c>
      <c r="K1205">
        <v>0</v>
      </c>
      <c r="Q1205">
        <v>41009</v>
      </c>
      <c r="V1205">
        <v>1</v>
      </c>
      <c r="W1205">
        <v>1</v>
      </c>
      <c r="X1205">
        <v>1</v>
      </c>
      <c r="Y1205">
        <v>5</v>
      </c>
      <c r="Z1205" t="s">
        <v>10024</v>
      </c>
      <c r="AA1205">
        <v>0</v>
      </c>
      <c r="AB1205" t="s">
        <v>1518</v>
      </c>
      <c r="AC1205" t="s">
        <v>266</v>
      </c>
      <c r="AD1205" t="s">
        <v>205</v>
      </c>
      <c r="AE1205">
        <v>0</v>
      </c>
      <c r="AF1205" t="s">
        <v>10025</v>
      </c>
      <c r="AG1205">
        <v>0</v>
      </c>
      <c r="AH1205" t="s">
        <v>10026</v>
      </c>
      <c r="AI1205" t="s">
        <v>10027</v>
      </c>
      <c r="AJ1205" t="s">
        <v>401</v>
      </c>
      <c r="AL1205" t="s">
        <v>10028</v>
      </c>
      <c r="AM1205">
        <v>1</v>
      </c>
      <c r="AN1205" t="s">
        <v>10026</v>
      </c>
      <c r="AO1205" t="s">
        <v>10027</v>
      </c>
      <c r="AP1205" t="s">
        <v>401</v>
      </c>
      <c r="AR1205" t="s">
        <v>10029</v>
      </c>
      <c r="AS1205">
        <v>1</v>
      </c>
      <c r="AT1205" t="s">
        <v>10026</v>
      </c>
      <c r="AU1205" t="s">
        <v>10027</v>
      </c>
      <c r="AV1205" t="s">
        <v>401</v>
      </c>
      <c r="AX1205" t="s">
        <v>255</v>
      </c>
      <c r="AY1205">
        <v>0</v>
      </c>
      <c r="AZ1205" t="s">
        <v>8033</v>
      </c>
      <c r="BA1205" t="s">
        <v>410</v>
      </c>
      <c r="BB1205" t="s">
        <v>506</v>
      </c>
      <c r="BD1205" t="s">
        <v>411</v>
      </c>
      <c r="BE1205">
        <v>0</v>
      </c>
      <c r="BF1205" t="s">
        <v>10030</v>
      </c>
      <c r="BG1205" t="s">
        <v>233</v>
      </c>
      <c r="BH1205" t="s">
        <v>205</v>
      </c>
      <c r="BP1205">
        <v>0</v>
      </c>
      <c r="BQ1205">
        <v>0</v>
      </c>
      <c r="BR1205">
        <v>1</v>
      </c>
      <c r="BS1205" t="s">
        <v>1459</v>
      </c>
      <c r="BT1205" t="s">
        <v>1460</v>
      </c>
      <c r="BU1205" t="s">
        <v>1522</v>
      </c>
      <c r="BZ1205">
        <v>0</v>
      </c>
      <c r="CA1205" t="s">
        <v>1365</v>
      </c>
      <c r="CC1205" t="s">
        <v>10031</v>
      </c>
      <c r="CD1205" t="s">
        <v>221</v>
      </c>
      <c r="CE1205">
        <v>0</v>
      </c>
      <c r="CF1205" t="s">
        <v>2629</v>
      </c>
      <c r="CI1205">
        <v>39753</v>
      </c>
      <c r="CJ1205">
        <v>40707</v>
      </c>
      <c r="CK1205">
        <v>0.375</v>
      </c>
      <c r="CL1205" t="s">
        <v>10028</v>
      </c>
      <c r="CM1205">
        <v>2.6166666666666667</v>
      </c>
      <c r="CN1205">
        <v>31.4</v>
      </c>
      <c r="CO1205">
        <v>134.57142857142858</v>
      </c>
      <c r="CP1205">
        <v>942</v>
      </c>
      <c r="CQ1205" t="s">
        <v>204</v>
      </c>
      <c r="CR1205">
        <v>1</v>
      </c>
      <c r="CT1205" t="s">
        <v>205</v>
      </c>
      <c r="CU1205" t="s">
        <v>205</v>
      </c>
      <c r="CV1205" t="s">
        <v>3411</v>
      </c>
      <c r="CW1205">
        <v>1500</v>
      </c>
      <c r="CX1205">
        <v>3</v>
      </c>
      <c r="CY1205">
        <v>214.28571428571428</v>
      </c>
      <c r="CZ1205">
        <v>214.28571428571428</v>
      </c>
      <c r="DA1205">
        <v>26.785714285714285</v>
      </c>
      <c r="DB1205" t="s">
        <v>206</v>
      </c>
      <c r="DC1205" t="s">
        <v>206</v>
      </c>
      <c r="DD1205" t="s">
        <v>206</v>
      </c>
      <c r="DE1205" t="s">
        <v>206</v>
      </c>
      <c r="DF1205" t="s">
        <v>206</v>
      </c>
      <c r="DG1205" t="s">
        <v>206</v>
      </c>
      <c r="DH1205">
        <v>0</v>
      </c>
      <c r="DI1205">
        <v>214.28571428571428</v>
      </c>
      <c r="DK1205">
        <v>0</v>
      </c>
      <c r="DM1205">
        <v>1</v>
      </c>
      <c r="DN1205">
        <v>45</v>
      </c>
      <c r="DO1205">
        <v>3</v>
      </c>
      <c r="DP1205">
        <v>0</v>
      </c>
      <c r="DQ1205">
        <v>1</v>
      </c>
      <c r="DS1205">
        <v>1</v>
      </c>
      <c r="DU1205">
        <v>1</v>
      </c>
      <c r="DW1205">
        <v>40118</v>
      </c>
      <c r="DX1205">
        <v>40707</v>
      </c>
      <c r="EA1205">
        <v>1</v>
      </c>
      <c r="EC1205">
        <v>40179</v>
      </c>
      <c r="ED1205">
        <v>40707</v>
      </c>
      <c r="EG1205">
        <v>0</v>
      </c>
      <c r="EI1205" t="s">
        <v>3411</v>
      </c>
      <c r="EJ1205" t="s">
        <v>3411</v>
      </c>
      <c r="EK1205" t="s">
        <v>3411</v>
      </c>
      <c r="EL1205" t="s">
        <v>3411</v>
      </c>
      <c r="EP1205">
        <v>0</v>
      </c>
      <c r="ER1205">
        <v>0</v>
      </c>
      <c r="ET1205">
        <v>0</v>
      </c>
      <c r="EV1205">
        <v>1</v>
      </c>
      <c r="EX1205">
        <v>1</v>
      </c>
      <c r="EY1205">
        <v>1</v>
      </c>
      <c r="FA1205">
        <v>0</v>
      </c>
      <c r="FB1205">
        <v>1</v>
      </c>
      <c r="FC1205">
        <v>41040</v>
      </c>
      <c r="FD1205">
        <v>1</v>
      </c>
      <c r="FE1205">
        <v>20000</v>
      </c>
      <c r="FF1205">
        <v>2.6164383561643834</v>
      </c>
    </row>
    <row r="1206" spans="1:162" x14ac:dyDescent="0.25">
      <c r="A1206" t="s">
        <v>15950</v>
      </c>
      <c r="B1206" t="s">
        <v>9964</v>
      </c>
      <c r="C1206">
        <v>42361</v>
      </c>
      <c r="D1206" t="s">
        <v>1516</v>
      </c>
      <c r="E1206">
        <v>7</v>
      </c>
      <c r="F1206">
        <v>1168</v>
      </c>
      <c r="G1206">
        <v>2011</v>
      </c>
      <c r="H1206" t="s">
        <v>15951</v>
      </c>
      <c r="J1206">
        <v>40731</v>
      </c>
      <c r="K1206">
        <v>0</v>
      </c>
      <c r="V1206">
        <v>2</v>
      </c>
      <c r="W1206">
        <v>1</v>
      </c>
      <c r="X1206">
        <v>2</v>
      </c>
      <c r="Y1206">
        <v>4</v>
      </c>
      <c r="Z1206" t="s">
        <v>10032</v>
      </c>
      <c r="AA1206">
        <v>0</v>
      </c>
      <c r="AB1206" t="s">
        <v>7894</v>
      </c>
      <c r="AC1206" t="s">
        <v>391</v>
      </c>
      <c r="AD1206" t="s">
        <v>211</v>
      </c>
      <c r="AE1206">
        <v>0</v>
      </c>
      <c r="AF1206" t="s">
        <v>4028</v>
      </c>
      <c r="AG1206">
        <v>0</v>
      </c>
      <c r="AH1206" t="s">
        <v>10033</v>
      </c>
      <c r="AI1206" t="s">
        <v>2195</v>
      </c>
      <c r="AJ1206" t="s">
        <v>211</v>
      </c>
      <c r="AL1206" t="s">
        <v>4031</v>
      </c>
      <c r="AM1206">
        <v>0</v>
      </c>
      <c r="AN1206" t="s">
        <v>10033</v>
      </c>
      <c r="AO1206" t="s">
        <v>2195</v>
      </c>
      <c r="AP1206" t="s">
        <v>211</v>
      </c>
      <c r="AR1206" t="s">
        <v>2197</v>
      </c>
      <c r="AS1206">
        <v>1</v>
      </c>
      <c r="AT1206" t="s">
        <v>10033</v>
      </c>
      <c r="AU1206" t="s">
        <v>2195</v>
      </c>
      <c r="AV1206" t="s">
        <v>211</v>
      </c>
      <c r="AX1206" t="s">
        <v>10034</v>
      </c>
      <c r="AY1206">
        <v>1</v>
      </c>
      <c r="AZ1206" t="s">
        <v>10033</v>
      </c>
      <c r="BA1206" t="s">
        <v>2195</v>
      </c>
      <c r="BB1206" t="s">
        <v>211</v>
      </c>
      <c r="BP1206">
        <v>0</v>
      </c>
      <c r="BQ1206">
        <v>0</v>
      </c>
      <c r="BR1206">
        <v>1</v>
      </c>
      <c r="BS1206" t="s">
        <v>915</v>
      </c>
      <c r="BT1206" t="s">
        <v>914</v>
      </c>
      <c r="BZ1206">
        <v>0</v>
      </c>
      <c r="CA1206" t="s">
        <v>10035</v>
      </c>
      <c r="CD1206" t="s">
        <v>732</v>
      </c>
      <c r="CE1206">
        <v>0</v>
      </c>
      <c r="CF1206" t="s">
        <v>10036</v>
      </c>
      <c r="CI1206">
        <v>39783</v>
      </c>
      <c r="CJ1206">
        <v>40725</v>
      </c>
      <c r="CK1206">
        <v>0.66875000000000007</v>
      </c>
      <c r="CL1206" t="s">
        <v>10034</v>
      </c>
      <c r="CM1206">
        <v>2.5833333333333335</v>
      </c>
      <c r="CN1206">
        <v>31</v>
      </c>
      <c r="CO1206">
        <v>132.85714285714286</v>
      </c>
      <c r="CP1206">
        <v>930</v>
      </c>
      <c r="CQ1206" t="s">
        <v>204</v>
      </c>
      <c r="CR1206">
        <v>1</v>
      </c>
      <c r="CT1206" t="s">
        <v>205</v>
      </c>
      <c r="CU1206" t="s">
        <v>205</v>
      </c>
      <c r="CV1206" t="s">
        <v>3411</v>
      </c>
      <c r="CW1206">
        <v>1201.71</v>
      </c>
      <c r="CX1206">
        <v>2</v>
      </c>
      <c r="CY1206">
        <v>80.114000000000004</v>
      </c>
      <c r="CZ1206">
        <v>85.114000000000004</v>
      </c>
      <c r="DA1206">
        <v>10.639250000000001</v>
      </c>
      <c r="DB1206" t="s">
        <v>1975</v>
      </c>
      <c r="DC1206" t="s">
        <v>206</v>
      </c>
      <c r="DD1206" t="s">
        <v>206</v>
      </c>
      <c r="DE1206" t="s">
        <v>206</v>
      </c>
      <c r="DF1206" t="s">
        <v>206</v>
      </c>
      <c r="DG1206" t="s">
        <v>206</v>
      </c>
      <c r="DH1206">
        <v>0</v>
      </c>
      <c r="DI1206">
        <v>85.114000000000004</v>
      </c>
      <c r="DK1206">
        <v>1</v>
      </c>
      <c r="DM1206">
        <v>1</v>
      </c>
      <c r="DN1206">
        <v>72</v>
      </c>
      <c r="DO1206">
        <v>3</v>
      </c>
      <c r="DP1206">
        <v>0</v>
      </c>
      <c r="DQ1206">
        <v>1</v>
      </c>
      <c r="DS1206">
        <v>1</v>
      </c>
      <c r="DU1206">
        <v>1</v>
      </c>
      <c r="DW1206">
        <v>39783</v>
      </c>
      <c r="DX1206">
        <v>40725</v>
      </c>
      <c r="EA1206">
        <v>1</v>
      </c>
      <c r="EC1206">
        <v>39783</v>
      </c>
      <c r="ED1206">
        <v>40725</v>
      </c>
      <c r="EG1206">
        <v>1</v>
      </c>
      <c r="EH1206">
        <v>12</v>
      </c>
      <c r="EI1206">
        <v>12</v>
      </c>
      <c r="EJ1206">
        <v>9</v>
      </c>
      <c r="EK1206">
        <v>3</v>
      </c>
      <c r="EL1206">
        <v>287.25975000000005</v>
      </c>
      <c r="EP1206">
        <v>0</v>
      </c>
      <c r="ER1206">
        <v>1</v>
      </c>
      <c r="ET1206">
        <v>1</v>
      </c>
      <c r="EV1206">
        <v>1</v>
      </c>
      <c r="EX1206">
        <v>1</v>
      </c>
      <c r="EY1206">
        <v>1</v>
      </c>
      <c r="FA1206">
        <v>1361.9380000000001</v>
      </c>
      <c r="FB1206">
        <v>1</v>
      </c>
      <c r="FC1206" t="s">
        <v>3411</v>
      </c>
      <c r="FD1206" t="s">
        <v>3411</v>
      </c>
      <c r="FE1206" t="s">
        <v>3411</v>
      </c>
      <c r="FF1206">
        <v>2.5835616438356164</v>
      </c>
    </row>
    <row r="1207" spans="1:162" x14ac:dyDescent="0.25">
      <c r="A1207" t="s">
        <v>15950</v>
      </c>
      <c r="B1207" t="s">
        <v>9964</v>
      </c>
      <c r="C1207">
        <v>42361</v>
      </c>
      <c r="D1207" t="s">
        <v>1516</v>
      </c>
      <c r="E1207">
        <v>7</v>
      </c>
      <c r="F1207">
        <v>1168</v>
      </c>
      <c r="G1207">
        <v>2011</v>
      </c>
      <c r="H1207" t="s">
        <v>15952</v>
      </c>
      <c r="J1207">
        <v>40731</v>
      </c>
      <c r="K1207">
        <v>0</v>
      </c>
      <c r="V1207">
        <v>2</v>
      </c>
      <c r="W1207">
        <v>2</v>
      </c>
      <c r="X1207">
        <v>2</v>
      </c>
      <c r="Y1207">
        <v>4</v>
      </c>
      <c r="Z1207" t="s">
        <v>10037</v>
      </c>
      <c r="AA1207">
        <v>0</v>
      </c>
      <c r="AB1207" t="s">
        <v>7894</v>
      </c>
      <c r="AC1207" t="s">
        <v>391</v>
      </c>
      <c r="AD1207" t="s">
        <v>211</v>
      </c>
      <c r="AE1207">
        <v>0</v>
      </c>
      <c r="AF1207" t="s">
        <v>4028</v>
      </c>
      <c r="AG1207">
        <v>0</v>
      </c>
      <c r="AH1207" t="s">
        <v>10033</v>
      </c>
      <c r="AI1207" t="s">
        <v>2195</v>
      </c>
      <c r="AJ1207" t="s">
        <v>211</v>
      </c>
      <c r="AL1207" t="s">
        <v>4031</v>
      </c>
      <c r="AM1207">
        <v>0</v>
      </c>
      <c r="AN1207" t="s">
        <v>10033</v>
      </c>
      <c r="AO1207" t="s">
        <v>2195</v>
      </c>
      <c r="AP1207" t="s">
        <v>211</v>
      </c>
      <c r="AR1207" t="s">
        <v>2197</v>
      </c>
      <c r="AS1207">
        <v>1</v>
      </c>
      <c r="AT1207" t="s">
        <v>10033</v>
      </c>
      <c r="AU1207" t="s">
        <v>2195</v>
      </c>
      <c r="AV1207" t="s">
        <v>211</v>
      </c>
      <c r="AX1207" t="s">
        <v>10034</v>
      </c>
      <c r="AY1207">
        <v>1</v>
      </c>
      <c r="AZ1207" t="s">
        <v>10033</v>
      </c>
      <c r="BA1207" t="s">
        <v>2195</v>
      </c>
      <c r="BB1207" t="s">
        <v>211</v>
      </c>
      <c r="BP1207">
        <v>0</v>
      </c>
      <c r="BQ1207">
        <v>0</v>
      </c>
      <c r="BR1207">
        <v>1</v>
      </c>
      <c r="BS1207" t="s">
        <v>915</v>
      </c>
      <c r="BT1207" t="s">
        <v>914</v>
      </c>
      <c r="BZ1207">
        <v>0</v>
      </c>
      <c r="CA1207" t="s">
        <v>10035</v>
      </c>
      <c r="CD1207" t="s">
        <v>732</v>
      </c>
      <c r="CE1207">
        <v>0</v>
      </c>
      <c r="CF1207" t="s">
        <v>10036</v>
      </c>
      <c r="CI1207">
        <v>39783</v>
      </c>
      <c r="CJ1207">
        <v>40725</v>
      </c>
      <c r="CK1207">
        <v>0.66875000000000007</v>
      </c>
      <c r="CL1207" t="s">
        <v>10034</v>
      </c>
      <c r="CM1207">
        <v>2.5833333333333335</v>
      </c>
      <c r="CN1207">
        <v>31</v>
      </c>
      <c r="CO1207">
        <v>132.85714285714286</v>
      </c>
      <c r="CP1207">
        <v>930</v>
      </c>
      <c r="CQ1207" t="s">
        <v>204</v>
      </c>
      <c r="CR1207">
        <v>1</v>
      </c>
      <c r="CT1207" t="s">
        <v>205</v>
      </c>
      <c r="CU1207" t="s">
        <v>205</v>
      </c>
      <c r="CV1207" t="s">
        <v>3411</v>
      </c>
      <c r="CW1207">
        <v>1201.71</v>
      </c>
      <c r="CX1207">
        <v>2</v>
      </c>
      <c r="CY1207">
        <v>80.114000000000004</v>
      </c>
      <c r="CZ1207">
        <v>85.114000000000004</v>
      </c>
      <c r="DA1207">
        <v>10.639250000000001</v>
      </c>
      <c r="DB1207" t="s">
        <v>1975</v>
      </c>
      <c r="DC1207" t="s">
        <v>206</v>
      </c>
      <c r="DD1207" t="s">
        <v>206</v>
      </c>
      <c r="DE1207" t="s">
        <v>206</v>
      </c>
      <c r="DF1207" t="s">
        <v>206</v>
      </c>
      <c r="DG1207" t="s">
        <v>206</v>
      </c>
      <c r="DH1207">
        <v>0</v>
      </c>
      <c r="DI1207">
        <v>85.114000000000004</v>
      </c>
      <c r="DK1207">
        <v>1</v>
      </c>
      <c r="DM1207">
        <v>1</v>
      </c>
      <c r="DN1207">
        <v>72</v>
      </c>
      <c r="DO1207">
        <v>3</v>
      </c>
      <c r="DP1207">
        <v>0</v>
      </c>
      <c r="DQ1207">
        <v>1</v>
      </c>
      <c r="DS1207">
        <v>1</v>
      </c>
      <c r="DU1207">
        <v>1</v>
      </c>
      <c r="DW1207">
        <v>39783</v>
      </c>
      <c r="DX1207">
        <v>40725</v>
      </c>
      <c r="EA1207">
        <v>1</v>
      </c>
      <c r="EC1207">
        <v>39783</v>
      </c>
      <c r="ED1207">
        <v>40725</v>
      </c>
      <c r="EG1207">
        <v>1</v>
      </c>
      <c r="EH1207">
        <v>12</v>
      </c>
      <c r="EI1207">
        <v>12</v>
      </c>
      <c r="EJ1207">
        <v>9</v>
      </c>
      <c r="EK1207">
        <v>3</v>
      </c>
      <c r="EL1207">
        <v>287.25975000000005</v>
      </c>
      <c r="EP1207">
        <v>0</v>
      </c>
      <c r="ER1207">
        <v>1</v>
      </c>
      <c r="ET1207">
        <v>1</v>
      </c>
      <c r="EV1207">
        <v>1</v>
      </c>
      <c r="EX1207">
        <v>1</v>
      </c>
      <c r="EY1207">
        <v>1</v>
      </c>
      <c r="FA1207">
        <v>1361.9380000000001</v>
      </c>
      <c r="FB1207">
        <v>1</v>
      </c>
      <c r="FC1207" t="s">
        <v>3411</v>
      </c>
      <c r="FD1207" t="s">
        <v>3411</v>
      </c>
      <c r="FE1207" t="s">
        <v>3411</v>
      </c>
      <c r="FF1207">
        <v>2.5835616438356164</v>
      </c>
    </row>
    <row r="1208" spans="1:162" x14ac:dyDescent="0.25">
      <c r="A1208" t="s">
        <v>15953</v>
      </c>
      <c r="B1208" t="s">
        <v>9964</v>
      </c>
      <c r="C1208">
        <v>42361</v>
      </c>
      <c r="D1208" t="s">
        <v>1516</v>
      </c>
      <c r="E1208">
        <v>7</v>
      </c>
      <c r="F1208">
        <v>1169</v>
      </c>
      <c r="G1208">
        <v>2011</v>
      </c>
      <c r="H1208" t="s">
        <v>15954</v>
      </c>
      <c r="J1208">
        <v>40731</v>
      </c>
      <c r="K1208">
        <v>0</v>
      </c>
      <c r="V1208">
        <v>1</v>
      </c>
      <c r="W1208">
        <v>1</v>
      </c>
      <c r="X1208">
        <v>1</v>
      </c>
      <c r="Y1208">
        <v>3</v>
      </c>
      <c r="Z1208" t="s">
        <v>10038</v>
      </c>
      <c r="AA1208">
        <v>0</v>
      </c>
      <c r="AB1208" t="s">
        <v>10039</v>
      </c>
      <c r="AC1208" t="s">
        <v>247</v>
      </c>
      <c r="AD1208" t="s">
        <v>248</v>
      </c>
      <c r="AE1208">
        <v>0</v>
      </c>
      <c r="AF1208" t="s">
        <v>10040</v>
      </c>
      <c r="AG1208">
        <v>0</v>
      </c>
      <c r="AH1208" t="s">
        <v>10041</v>
      </c>
      <c r="AI1208" t="s">
        <v>978</v>
      </c>
      <c r="AJ1208" t="s">
        <v>373</v>
      </c>
      <c r="AL1208" t="s">
        <v>10042</v>
      </c>
      <c r="AM1208">
        <v>1</v>
      </c>
      <c r="AN1208" t="s">
        <v>10041</v>
      </c>
      <c r="AO1208" t="s">
        <v>978</v>
      </c>
      <c r="AP1208" t="s">
        <v>373</v>
      </c>
      <c r="AR1208" t="s">
        <v>10043</v>
      </c>
      <c r="AS1208">
        <v>1</v>
      </c>
      <c r="AT1208" t="s">
        <v>10041</v>
      </c>
      <c r="AU1208" t="s">
        <v>978</v>
      </c>
      <c r="AV1208" t="s">
        <v>373</v>
      </c>
      <c r="BP1208">
        <v>0</v>
      </c>
      <c r="BQ1208">
        <v>0</v>
      </c>
      <c r="BR1208">
        <v>1</v>
      </c>
      <c r="BS1208" t="s">
        <v>10044</v>
      </c>
      <c r="BT1208" t="s">
        <v>10045</v>
      </c>
      <c r="BU1208" t="s">
        <v>10046</v>
      </c>
      <c r="BZ1208">
        <v>0</v>
      </c>
      <c r="CA1208" t="s">
        <v>206</v>
      </c>
      <c r="CD1208" t="s">
        <v>732</v>
      </c>
      <c r="CE1208">
        <v>0</v>
      </c>
      <c r="CF1208" t="s">
        <v>9996</v>
      </c>
      <c r="CI1208">
        <v>39217</v>
      </c>
      <c r="CJ1208">
        <v>40696</v>
      </c>
      <c r="CK1208">
        <v>0.33333333333333331</v>
      </c>
      <c r="CL1208" t="s">
        <v>10042</v>
      </c>
      <c r="CM1208">
        <v>4.0472222222222225</v>
      </c>
      <c r="CN1208">
        <v>48.56666666666667</v>
      </c>
      <c r="CO1208">
        <v>208.14285714285714</v>
      </c>
      <c r="CP1208">
        <v>1457</v>
      </c>
      <c r="CQ1208" t="s">
        <v>204</v>
      </c>
      <c r="CR1208">
        <v>1</v>
      </c>
      <c r="CT1208" t="s">
        <v>205</v>
      </c>
      <c r="CU1208" t="s">
        <v>205</v>
      </c>
      <c r="CV1208" t="s">
        <v>3411</v>
      </c>
      <c r="CW1208">
        <v>20000</v>
      </c>
      <c r="CX1208">
        <v>1</v>
      </c>
      <c r="CY1208">
        <v>666.66666666666663</v>
      </c>
      <c r="CZ1208">
        <v>666.66666666666663</v>
      </c>
      <c r="DA1208">
        <v>83.333333333333329</v>
      </c>
      <c r="DB1208" t="s">
        <v>206</v>
      </c>
      <c r="DC1208" t="s">
        <v>206</v>
      </c>
      <c r="DD1208" t="s">
        <v>206</v>
      </c>
      <c r="DE1208" t="s">
        <v>206</v>
      </c>
      <c r="DF1208" t="s">
        <v>206</v>
      </c>
      <c r="DG1208" t="s">
        <v>206</v>
      </c>
      <c r="DH1208">
        <v>0</v>
      </c>
      <c r="DI1208">
        <v>666.66666666666663</v>
      </c>
      <c r="DK1208">
        <v>0</v>
      </c>
      <c r="DM1208">
        <v>1</v>
      </c>
      <c r="DN1208">
        <v>77</v>
      </c>
      <c r="DO1208">
        <v>3</v>
      </c>
      <c r="DP1208">
        <v>0</v>
      </c>
      <c r="DQ1208">
        <v>1</v>
      </c>
      <c r="DS1208">
        <v>1</v>
      </c>
      <c r="DU1208">
        <v>1</v>
      </c>
      <c r="DW1208">
        <v>39217</v>
      </c>
      <c r="DX1208">
        <v>40696</v>
      </c>
      <c r="EA1208">
        <v>1</v>
      </c>
      <c r="EC1208">
        <v>39217</v>
      </c>
      <c r="ED1208">
        <v>40696</v>
      </c>
      <c r="EG1208">
        <v>1</v>
      </c>
      <c r="EH1208">
        <v>29</v>
      </c>
      <c r="EI1208">
        <v>29</v>
      </c>
      <c r="EJ1208">
        <v>9</v>
      </c>
      <c r="EK1208">
        <v>20</v>
      </c>
      <c r="EL1208">
        <v>6500</v>
      </c>
      <c r="EP1208">
        <v>0</v>
      </c>
      <c r="ER1208">
        <v>1</v>
      </c>
      <c r="ET1208">
        <v>0</v>
      </c>
      <c r="EV1208">
        <v>0</v>
      </c>
      <c r="EX1208">
        <v>0</v>
      </c>
      <c r="EY1208">
        <v>0</v>
      </c>
      <c r="FA1208">
        <v>0</v>
      </c>
      <c r="FB1208">
        <v>0</v>
      </c>
      <c r="FC1208">
        <v>40759</v>
      </c>
      <c r="FD1208">
        <v>2</v>
      </c>
      <c r="FE1208">
        <v>0</v>
      </c>
      <c r="FF1208">
        <v>4.0547945205479454</v>
      </c>
    </row>
    <row r="1209" spans="1:162" x14ac:dyDescent="0.25">
      <c r="A1209" t="s">
        <v>15955</v>
      </c>
      <c r="B1209" t="s">
        <v>9964</v>
      </c>
      <c r="C1209">
        <v>42361</v>
      </c>
      <c r="D1209" t="s">
        <v>1516</v>
      </c>
      <c r="E1209">
        <v>7</v>
      </c>
      <c r="F1209">
        <v>1171</v>
      </c>
      <c r="G1209">
        <v>2011</v>
      </c>
      <c r="H1209" t="s">
        <v>15956</v>
      </c>
      <c r="J1209">
        <v>40731</v>
      </c>
      <c r="K1209">
        <v>0</v>
      </c>
      <c r="V1209">
        <v>1</v>
      </c>
      <c r="W1209">
        <v>1</v>
      </c>
      <c r="X1209">
        <v>1</v>
      </c>
      <c r="Y1209">
        <v>2</v>
      </c>
      <c r="Z1209" t="s">
        <v>10047</v>
      </c>
      <c r="AA1209">
        <v>0</v>
      </c>
      <c r="AB1209" t="s">
        <v>10048</v>
      </c>
      <c r="AC1209" t="s">
        <v>1070</v>
      </c>
      <c r="AD1209" t="s">
        <v>211</v>
      </c>
      <c r="AE1209">
        <v>0</v>
      </c>
      <c r="AF1209" t="s">
        <v>10049</v>
      </c>
      <c r="AG1209">
        <v>0</v>
      </c>
      <c r="AH1209" t="s">
        <v>10050</v>
      </c>
      <c r="AI1209" t="s">
        <v>7946</v>
      </c>
      <c r="AJ1209" t="s">
        <v>248</v>
      </c>
      <c r="AL1209" t="s">
        <v>1511</v>
      </c>
      <c r="AM1209">
        <v>1</v>
      </c>
      <c r="AN1209" t="s">
        <v>10050</v>
      </c>
      <c r="AO1209" t="s">
        <v>7946</v>
      </c>
      <c r="AP1209" t="s">
        <v>248</v>
      </c>
      <c r="BP1209">
        <v>0</v>
      </c>
      <c r="BQ1209">
        <v>0</v>
      </c>
      <c r="BR1209">
        <v>1</v>
      </c>
      <c r="BS1209" t="s">
        <v>10051</v>
      </c>
      <c r="BT1209" t="s">
        <v>10052</v>
      </c>
      <c r="BU1209" t="s">
        <v>10053</v>
      </c>
      <c r="BZ1209">
        <v>0</v>
      </c>
      <c r="CA1209" t="s">
        <v>206</v>
      </c>
      <c r="CD1209" t="s">
        <v>240</v>
      </c>
      <c r="CE1209">
        <v>0</v>
      </c>
      <c r="CF1209" t="s">
        <v>1553</v>
      </c>
      <c r="CI1209">
        <v>40359</v>
      </c>
      <c r="CJ1209">
        <v>40724</v>
      </c>
      <c r="CK1209">
        <v>0.33333333333333331</v>
      </c>
      <c r="CL1209" t="s">
        <v>10054</v>
      </c>
      <c r="CM1209">
        <v>1</v>
      </c>
      <c r="CN1209">
        <v>12</v>
      </c>
      <c r="CO1209">
        <v>51.428571428571431</v>
      </c>
      <c r="CP1209">
        <v>360</v>
      </c>
      <c r="CQ1209" t="s">
        <v>204</v>
      </c>
      <c r="CR1209">
        <v>1</v>
      </c>
      <c r="CT1209">
        <v>400</v>
      </c>
      <c r="CU1209">
        <v>0</v>
      </c>
      <c r="CV1209">
        <v>400</v>
      </c>
      <c r="CW1209" t="s">
        <v>206</v>
      </c>
      <c r="CX1209" t="s">
        <v>206</v>
      </c>
      <c r="CY1209" t="s">
        <v>206</v>
      </c>
      <c r="CZ1209">
        <v>400</v>
      </c>
      <c r="DA1209">
        <v>50</v>
      </c>
      <c r="DB1209" t="s">
        <v>226</v>
      </c>
      <c r="DC1209" t="s">
        <v>225</v>
      </c>
      <c r="DD1209" t="s">
        <v>206</v>
      </c>
      <c r="DE1209" t="s">
        <v>206</v>
      </c>
      <c r="DF1209" t="s">
        <v>206</v>
      </c>
      <c r="DG1209" t="s">
        <v>206</v>
      </c>
      <c r="DH1209">
        <v>0</v>
      </c>
      <c r="DI1209">
        <v>400</v>
      </c>
      <c r="DK1209">
        <v>1</v>
      </c>
      <c r="DM1209">
        <v>1</v>
      </c>
      <c r="DN1209">
        <v>70</v>
      </c>
      <c r="DO1209">
        <v>3</v>
      </c>
      <c r="DP1209">
        <v>0</v>
      </c>
      <c r="DQ1209">
        <v>1</v>
      </c>
      <c r="DS1209">
        <v>1</v>
      </c>
      <c r="DU1209">
        <v>1</v>
      </c>
      <c r="DW1209">
        <v>40359</v>
      </c>
      <c r="DX1209">
        <v>40724</v>
      </c>
      <c r="EA1209">
        <v>1</v>
      </c>
      <c r="EC1209">
        <v>40359</v>
      </c>
      <c r="ED1209">
        <v>40724</v>
      </c>
      <c r="EG1209">
        <v>1</v>
      </c>
      <c r="EH1209" t="s">
        <v>205</v>
      </c>
      <c r="EI1209" t="s">
        <v>205</v>
      </c>
      <c r="EJ1209">
        <v>9</v>
      </c>
      <c r="EK1209" t="e">
        <v>#VALUE!</v>
      </c>
      <c r="EL1209" t="e">
        <v>#VALUE!</v>
      </c>
      <c r="EP1209">
        <v>0</v>
      </c>
      <c r="ER1209">
        <v>0</v>
      </c>
      <c r="ET1209">
        <v>0</v>
      </c>
      <c r="EV1209">
        <v>0</v>
      </c>
      <c r="EX1209">
        <v>0</v>
      </c>
      <c r="EY1209">
        <v>0</v>
      </c>
      <c r="FA1209">
        <v>0</v>
      </c>
      <c r="FB1209">
        <v>0</v>
      </c>
      <c r="FC1209">
        <v>40739</v>
      </c>
      <c r="FD1209">
        <v>2</v>
      </c>
      <c r="FE1209">
        <v>0</v>
      </c>
      <c r="FF1209">
        <v>1.0027397260273974</v>
      </c>
    </row>
    <row r="1210" spans="1:162" x14ac:dyDescent="0.25">
      <c r="A1210" t="s">
        <v>15957</v>
      </c>
      <c r="B1210" t="s">
        <v>9964</v>
      </c>
      <c r="C1210">
        <v>42362</v>
      </c>
      <c r="D1210" t="s">
        <v>10055</v>
      </c>
      <c r="E1210">
        <v>7</v>
      </c>
      <c r="F1210">
        <v>1172</v>
      </c>
      <c r="G1210">
        <v>2011</v>
      </c>
      <c r="H1210" t="s">
        <v>15958</v>
      </c>
      <c r="J1210">
        <v>40731</v>
      </c>
      <c r="K1210">
        <v>0</v>
      </c>
      <c r="V1210">
        <v>1</v>
      </c>
      <c r="W1210">
        <v>1</v>
      </c>
      <c r="X1210">
        <v>1</v>
      </c>
      <c r="Y1210">
        <v>8</v>
      </c>
      <c r="Z1210" t="s">
        <v>10056</v>
      </c>
      <c r="AA1210">
        <v>0</v>
      </c>
      <c r="AB1210" t="s">
        <v>10057</v>
      </c>
      <c r="AC1210" t="s">
        <v>230</v>
      </c>
      <c r="AD1210" t="s">
        <v>211</v>
      </c>
      <c r="AE1210">
        <v>0</v>
      </c>
      <c r="AF1210" t="s">
        <v>10058</v>
      </c>
      <c r="AG1210">
        <v>0</v>
      </c>
      <c r="AH1210" t="s">
        <v>10059</v>
      </c>
      <c r="AI1210" t="s">
        <v>7218</v>
      </c>
      <c r="AJ1210" t="s">
        <v>234</v>
      </c>
      <c r="AL1210" t="s">
        <v>10060</v>
      </c>
      <c r="AM1210">
        <v>0</v>
      </c>
      <c r="AN1210" t="s">
        <v>10061</v>
      </c>
      <c r="AO1210" t="s">
        <v>10062</v>
      </c>
      <c r="AP1210" t="s">
        <v>5110</v>
      </c>
      <c r="AR1210" t="s">
        <v>10063</v>
      </c>
      <c r="AS1210">
        <v>1</v>
      </c>
      <c r="AT1210" t="s">
        <v>10059</v>
      </c>
      <c r="AU1210" t="s">
        <v>7218</v>
      </c>
      <c r="AV1210" t="s">
        <v>234</v>
      </c>
      <c r="AX1210" t="s">
        <v>10064</v>
      </c>
      <c r="AY1210">
        <v>1</v>
      </c>
      <c r="AZ1210" t="s">
        <v>10059</v>
      </c>
      <c r="BA1210" t="s">
        <v>7218</v>
      </c>
      <c r="BB1210" t="s">
        <v>234</v>
      </c>
      <c r="BD1210" t="s">
        <v>10065</v>
      </c>
      <c r="BE1210">
        <v>1</v>
      </c>
      <c r="BF1210" t="s">
        <v>10059</v>
      </c>
      <c r="BG1210" t="s">
        <v>7218</v>
      </c>
      <c r="BH1210" t="s">
        <v>234</v>
      </c>
      <c r="BJ1210" t="s">
        <v>10066</v>
      </c>
      <c r="BK1210">
        <v>1</v>
      </c>
      <c r="BL1210" t="s">
        <v>10059</v>
      </c>
      <c r="BM1210" t="s">
        <v>7218</v>
      </c>
      <c r="BN1210" t="s">
        <v>234</v>
      </c>
      <c r="BP1210">
        <v>0</v>
      </c>
      <c r="BQ1210">
        <v>0</v>
      </c>
      <c r="BR1210">
        <v>1</v>
      </c>
      <c r="BS1210" t="s">
        <v>10067</v>
      </c>
      <c r="BT1210" t="s">
        <v>10068</v>
      </c>
      <c r="BU1210" t="s">
        <v>10069</v>
      </c>
      <c r="BZ1210">
        <v>0</v>
      </c>
      <c r="CA1210" t="s">
        <v>206</v>
      </c>
      <c r="CD1210" t="s">
        <v>221</v>
      </c>
      <c r="CE1210">
        <v>0</v>
      </c>
      <c r="CF1210" t="s">
        <v>593</v>
      </c>
      <c r="CI1210">
        <v>39965</v>
      </c>
      <c r="CJ1210">
        <v>40680</v>
      </c>
      <c r="CK1210">
        <v>0.5</v>
      </c>
      <c r="CL1210" t="s">
        <v>10070</v>
      </c>
      <c r="CM1210">
        <v>1.961111111111111</v>
      </c>
      <c r="CN1210">
        <v>23.533333333333335</v>
      </c>
      <c r="CO1210">
        <v>100.85714285714286</v>
      </c>
      <c r="CP1210">
        <v>706</v>
      </c>
      <c r="CQ1210" t="s">
        <v>224</v>
      </c>
      <c r="CR1210">
        <v>1</v>
      </c>
      <c r="CT1210" t="s">
        <v>205</v>
      </c>
      <c r="CU1210" t="s">
        <v>205</v>
      </c>
      <c r="CV1210" t="s">
        <v>3411</v>
      </c>
      <c r="CW1210">
        <v>30000</v>
      </c>
      <c r="CX1210">
        <v>1</v>
      </c>
      <c r="CY1210">
        <v>1000</v>
      </c>
      <c r="CZ1210">
        <v>1000</v>
      </c>
      <c r="DA1210">
        <v>125</v>
      </c>
      <c r="DB1210" t="s">
        <v>227</v>
      </c>
      <c r="DC1210" t="s">
        <v>206</v>
      </c>
      <c r="DD1210" t="s">
        <v>206</v>
      </c>
      <c r="DE1210" t="s">
        <v>206</v>
      </c>
      <c r="DF1210" t="s">
        <v>206</v>
      </c>
      <c r="DG1210" t="s">
        <v>206</v>
      </c>
      <c r="DH1210">
        <v>0</v>
      </c>
      <c r="DI1210">
        <v>1000</v>
      </c>
      <c r="DK1210">
        <v>0</v>
      </c>
      <c r="DM1210">
        <v>1</v>
      </c>
      <c r="DN1210">
        <v>40</v>
      </c>
      <c r="DO1210">
        <v>3</v>
      </c>
      <c r="DP1210">
        <v>1</v>
      </c>
      <c r="DQ1210">
        <v>0</v>
      </c>
      <c r="DS1210">
        <v>1</v>
      </c>
      <c r="DU1210">
        <v>1</v>
      </c>
      <c r="DW1210">
        <v>39965</v>
      </c>
      <c r="DX1210">
        <v>40680</v>
      </c>
      <c r="EA1210">
        <v>1</v>
      </c>
      <c r="EC1210">
        <v>39965</v>
      </c>
      <c r="ED1210">
        <v>40680</v>
      </c>
      <c r="EG1210">
        <v>1</v>
      </c>
      <c r="EH1210">
        <v>8</v>
      </c>
      <c r="EI1210" t="s">
        <v>3411</v>
      </c>
      <c r="EJ1210" t="s">
        <v>3411</v>
      </c>
      <c r="EK1210" t="s">
        <v>3411</v>
      </c>
      <c r="EL1210" t="s">
        <v>3411</v>
      </c>
      <c r="EM1210">
        <v>50.142857142857146</v>
      </c>
      <c r="EO1210">
        <v>472</v>
      </c>
      <c r="EP1210">
        <v>0</v>
      </c>
      <c r="ER1210">
        <v>0</v>
      </c>
      <c r="ET1210">
        <v>0</v>
      </c>
      <c r="EV1210">
        <v>0</v>
      </c>
      <c r="EX1210">
        <v>1</v>
      </c>
      <c r="EY1210">
        <v>0</v>
      </c>
      <c r="FA1210">
        <v>796401.28</v>
      </c>
      <c r="FB1210">
        <v>0</v>
      </c>
      <c r="FC1210">
        <v>40883</v>
      </c>
      <c r="FD1210">
        <v>1</v>
      </c>
      <c r="FE1210">
        <v>350000</v>
      </c>
      <c r="FF1210">
        <v>1.9616438356164383</v>
      </c>
    </row>
    <row r="1211" spans="1:162" x14ac:dyDescent="0.25">
      <c r="A1211" t="s">
        <v>15959</v>
      </c>
      <c r="B1211" t="s">
        <v>9964</v>
      </c>
      <c r="C1211">
        <v>42362</v>
      </c>
      <c r="D1211" t="s">
        <v>1516</v>
      </c>
      <c r="E1211">
        <v>7</v>
      </c>
      <c r="F1211">
        <v>1178</v>
      </c>
      <c r="G1211">
        <v>2011</v>
      </c>
      <c r="H1211" t="s">
        <v>15960</v>
      </c>
      <c r="J1211">
        <v>40732</v>
      </c>
      <c r="K1211">
        <v>0</v>
      </c>
      <c r="Q1211">
        <v>41226</v>
      </c>
      <c r="V1211">
        <v>1</v>
      </c>
      <c r="W1211">
        <v>1</v>
      </c>
      <c r="X1211">
        <v>1</v>
      </c>
      <c r="Y1211">
        <v>5</v>
      </c>
      <c r="Z1211" t="s">
        <v>10071</v>
      </c>
      <c r="AA1211">
        <v>0</v>
      </c>
      <c r="AB1211" t="s">
        <v>1565</v>
      </c>
      <c r="AC1211" t="s">
        <v>379</v>
      </c>
      <c r="AD1211" t="s">
        <v>211</v>
      </c>
      <c r="AE1211">
        <v>0</v>
      </c>
      <c r="AF1211" t="s">
        <v>10072</v>
      </c>
      <c r="AG1211">
        <v>0</v>
      </c>
      <c r="AH1211" t="s">
        <v>10073</v>
      </c>
      <c r="AI1211" t="s">
        <v>695</v>
      </c>
      <c r="AJ1211" t="s">
        <v>1413</v>
      </c>
      <c r="AL1211" t="s">
        <v>10074</v>
      </c>
      <c r="AM1211">
        <v>1</v>
      </c>
      <c r="AN1211" t="s">
        <v>10073</v>
      </c>
      <c r="AO1211" t="s">
        <v>695</v>
      </c>
      <c r="AP1211" t="s">
        <v>1413</v>
      </c>
      <c r="AR1211" t="s">
        <v>10075</v>
      </c>
      <c r="AS1211">
        <v>1</v>
      </c>
      <c r="AT1211" t="s">
        <v>10073</v>
      </c>
      <c r="AU1211" t="s">
        <v>695</v>
      </c>
      <c r="AV1211" t="s">
        <v>1413</v>
      </c>
      <c r="AX1211" t="s">
        <v>10076</v>
      </c>
      <c r="AY1211">
        <v>1</v>
      </c>
      <c r="AZ1211" t="s">
        <v>10073</v>
      </c>
      <c r="BA1211" t="s">
        <v>695</v>
      </c>
      <c r="BB1211" t="s">
        <v>1413</v>
      </c>
      <c r="BD1211" t="s">
        <v>8677</v>
      </c>
      <c r="BE1211">
        <v>1</v>
      </c>
      <c r="BF1211" t="s">
        <v>10073</v>
      </c>
      <c r="BG1211" t="s">
        <v>695</v>
      </c>
      <c r="BH1211" t="s">
        <v>1413</v>
      </c>
      <c r="BP1211">
        <v>0</v>
      </c>
      <c r="BQ1211">
        <v>0</v>
      </c>
      <c r="BR1211">
        <v>3</v>
      </c>
      <c r="BS1211" t="s">
        <v>3509</v>
      </c>
      <c r="BT1211" t="s">
        <v>384</v>
      </c>
      <c r="BU1211" t="s">
        <v>1468</v>
      </c>
      <c r="BZ1211">
        <v>0</v>
      </c>
      <c r="CA1211" t="s">
        <v>201</v>
      </c>
      <c r="CC1211" t="s">
        <v>10077</v>
      </c>
      <c r="CD1211" t="s">
        <v>1324</v>
      </c>
      <c r="CE1211">
        <v>0</v>
      </c>
      <c r="CF1211" t="s">
        <v>1245</v>
      </c>
      <c r="CI1211">
        <v>40078</v>
      </c>
      <c r="CJ1211">
        <v>40676</v>
      </c>
      <c r="CK1211">
        <v>0.4375</v>
      </c>
      <c r="CL1211" t="s">
        <v>10075</v>
      </c>
      <c r="CM1211">
        <v>1.6416666666666666</v>
      </c>
      <c r="CN1211">
        <v>19.7</v>
      </c>
      <c r="CO1211">
        <v>84.428571428571431</v>
      </c>
      <c r="CP1211">
        <v>591</v>
      </c>
      <c r="CQ1211" t="s">
        <v>204</v>
      </c>
      <c r="CR1211">
        <v>1</v>
      </c>
      <c r="CT1211">
        <v>267.57</v>
      </c>
      <c r="CU1211">
        <v>0</v>
      </c>
      <c r="CV1211">
        <v>267.57</v>
      </c>
      <c r="CW1211">
        <v>289.57</v>
      </c>
      <c r="CX1211">
        <v>0</v>
      </c>
      <c r="CY1211">
        <v>289.57</v>
      </c>
      <c r="CZ1211">
        <v>289.57</v>
      </c>
      <c r="DA1211">
        <v>36.196249999999999</v>
      </c>
      <c r="DB1211" t="s">
        <v>225</v>
      </c>
      <c r="DC1211" t="s">
        <v>226</v>
      </c>
      <c r="DD1211" t="s">
        <v>206</v>
      </c>
      <c r="DE1211" t="s">
        <v>206</v>
      </c>
      <c r="DF1211" t="s">
        <v>206</v>
      </c>
      <c r="DG1211" t="s">
        <v>206</v>
      </c>
      <c r="DH1211">
        <v>0</v>
      </c>
      <c r="DI1211">
        <v>289.57</v>
      </c>
      <c r="DK1211">
        <v>0</v>
      </c>
      <c r="DM1211">
        <v>1</v>
      </c>
      <c r="DN1211">
        <v>60</v>
      </c>
      <c r="DO1211">
        <v>3</v>
      </c>
      <c r="DP1211">
        <v>0</v>
      </c>
      <c r="DQ1211">
        <v>1</v>
      </c>
      <c r="DS1211">
        <v>1</v>
      </c>
      <c r="DU1211">
        <v>1</v>
      </c>
      <c r="DW1211">
        <v>40443</v>
      </c>
      <c r="DX1211">
        <v>40676</v>
      </c>
      <c r="EA1211">
        <v>1</v>
      </c>
      <c r="EC1211">
        <v>40179</v>
      </c>
      <c r="ED1211">
        <v>40676</v>
      </c>
      <c r="EG1211">
        <v>1</v>
      </c>
      <c r="EH1211">
        <v>12</v>
      </c>
      <c r="EI1211">
        <v>12</v>
      </c>
      <c r="EJ1211">
        <v>9</v>
      </c>
      <c r="EK1211">
        <v>3</v>
      </c>
      <c r="EL1211">
        <v>977.29875000000004</v>
      </c>
      <c r="EP1211">
        <v>0</v>
      </c>
      <c r="ER1211">
        <v>1</v>
      </c>
      <c r="ET1211">
        <v>0</v>
      </c>
      <c r="EV1211">
        <v>0</v>
      </c>
      <c r="EX1211">
        <v>0</v>
      </c>
      <c r="EY1211">
        <v>0</v>
      </c>
      <c r="FA1211">
        <v>0</v>
      </c>
      <c r="FB1211">
        <v>1</v>
      </c>
      <c r="FC1211">
        <v>41724</v>
      </c>
      <c r="FD1211">
        <v>1</v>
      </c>
      <c r="FE1211">
        <v>24500</v>
      </c>
      <c r="FF1211">
        <v>1.6410958904109589</v>
      </c>
    </row>
    <row r="1212" spans="1:162" x14ac:dyDescent="0.25">
      <c r="A1212" t="s">
        <v>15961</v>
      </c>
      <c r="B1212" t="s">
        <v>9964</v>
      </c>
      <c r="C1212">
        <v>42364</v>
      </c>
      <c r="E1212">
        <v>7</v>
      </c>
      <c r="F1212">
        <v>1180</v>
      </c>
      <c r="G1212">
        <v>2011</v>
      </c>
      <c r="H1212" t="s">
        <v>15962</v>
      </c>
      <c r="J1212">
        <v>40732</v>
      </c>
      <c r="K1212">
        <v>0</v>
      </c>
      <c r="M1212">
        <v>40732</v>
      </c>
      <c r="N1212">
        <v>40924</v>
      </c>
      <c r="O1212">
        <v>40924</v>
      </c>
      <c r="V1212">
        <v>1</v>
      </c>
      <c r="W1212">
        <v>1</v>
      </c>
      <c r="X1212">
        <v>1</v>
      </c>
      <c r="Y1212">
        <v>2</v>
      </c>
      <c r="Z1212" t="s">
        <v>10078</v>
      </c>
      <c r="AA1212">
        <v>0</v>
      </c>
      <c r="AB1212" t="s">
        <v>10079</v>
      </c>
      <c r="AC1212" t="s">
        <v>266</v>
      </c>
      <c r="AD1212" t="s">
        <v>205</v>
      </c>
      <c r="AE1212">
        <v>0</v>
      </c>
      <c r="AF1212" t="s">
        <v>10080</v>
      </c>
      <c r="AG1212">
        <v>1</v>
      </c>
      <c r="AH1212" t="s">
        <v>10081</v>
      </c>
      <c r="AI1212" t="s">
        <v>10082</v>
      </c>
      <c r="AJ1212" t="s">
        <v>234</v>
      </c>
      <c r="AL1212" t="s">
        <v>10083</v>
      </c>
      <c r="AM1212">
        <v>1</v>
      </c>
      <c r="AN1212" t="s">
        <v>10081</v>
      </c>
      <c r="AO1212" t="s">
        <v>10082</v>
      </c>
      <c r="AP1212" t="s">
        <v>234</v>
      </c>
      <c r="BP1212">
        <v>0</v>
      </c>
      <c r="BQ1212">
        <v>0</v>
      </c>
      <c r="BR1212">
        <v>1</v>
      </c>
      <c r="BS1212" t="s">
        <v>10084</v>
      </c>
      <c r="BT1212" t="s">
        <v>10085</v>
      </c>
      <c r="BU1212" t="s">
        <v>10086</v>
      </c>
      <c r="BZ1212">
        <v>0</v>
      </c>
      <c r="CA1212" t="s">
        <v>206</v>
      </c>
      <c r="CD1212" t="s">
        <v>206</v>
      </c>
      <c r="CE1212">
        <v>0</v>
      </c>
      <c r="CF1212" t="s">
        <v>10087</v>
      </c>
      <c r="CI1212">
        <v>38887</v>
      </c>
      <c r="CJ1212">
        <v>40722</v>
      </c>
      <c r="CK1212">
        <v>0.33333333333333331</v>
      </c>
      <c r="CL1212" t="s">
        <v>10080</v>
      </c>
      <c r="CM1212">
        <v>5.0250000000000004</v>
      </c>
      <c r="CN1212">
        <v>60.3</v>
      </c>
      <c r="CO1212">
        <v>258.42857142857144</v>
      </c>
      <c r="CP1212">
        <v>1809</v>
      </c>
      <c r="CQ1212" t="s">
        <v>224</v>
      </c>
      <c r="CR1212">
        <v>1</v>
      </c>
      <c r="CT1212">
        <v>250</v>
      </c>
      <c r="CU1212">
        <v>0</v>
      </c>
      <c r="CV1212">
        <v>250</v>
      </c>
      <c r="CW1212">
        <v>573.32000000000005</v>
      </c>
      <c r="CX1212">
        <v>0</v>
      </c>
      <c r="CY1212">
        <v>573.32000000000005</v>
      </c>
      <c r="CZ1212">
        <v>573.32000000000005</v>
      </c>
      <c r="DA1212">
        <v>71.665000000000006</v>
      </c>
      <c r="DB1212" t="s">
        <v>10088</v>
      </c>
      <c r="DC1212" t="s">
        <v>7462</v>
      </c>
      <c r="DD1212" t="s">
        <v>10089</v>
      </c>
      <c r="DE1212" t="s">
        <v>10090</v>
      </c>
      <c r="DF1212" t="s">
        <v>10091</v>
      </c>
      <c r="DG1212" t="s">
        <v>10092</v>
      </c>
      <c r="DH1212">
        <v>0</v>
      </c>
      <c r="DI1212">
        <v>573.32000000000005</v>
      </c>
      <c r="DK1212">
        <v>0</v>
      </c>
      <c r="DM1212">
        <v>1</v>
      </c>
      <c r="DN1212">
        <v>58</v>
      </c>
      <c r="DO1212">
        <v>3</v>
      </c>
      <c r="DP1212">
        <v>1</v>
      </c>
      <c r="DQ1212">
        <v>1</v>
      </c>
      <c r="DS1212">
        <v>1</v>
      </c>
      <c r="DU1212">
        <v>1</v>
      </c>
      <c r="DW1212">
        <v>38887</v>
      </c>
      <c r="DX1212">
        <v>40722</v>
      </c>
      <c r="EA1212">
        <v>1</v>
      </c>
      <c r="EC1212">
        <v>38887</v>
      </c>
      <c r="ED1212">
        <v>40722</v>
      </c>
      <c r="EG1212">
        <v>1</v>
      </c>
      <c r="EH1212">
        <v>15</v>
      </c>
      <c r="EI1212">
        <v>15</v>
      </c>
      <c r="EJ1212">
        <v>9</v>
      </c>
      <c r="EK1212">
        <v>6</v>
      </c>
      <c r="EL1212">
        <v>2579.94</v>
      </c>
      <c r="EP1212">
        <v>1</v>
      </c>
      <c r="ER1212">
        <v>0</v>
      </c>
      <c r="ET1212">
        <v>0</v>
      </c>
      <c r="EV1212">
        <v>1</v>
      </c>
      <c r="EX1212">
        <v>0</v>
      </c>
      <c r="EY1212">
        <v>0</v>
      </c>
      <c r="FA1212">
        <v>573.32000000000005</v>
      </c>
      <c r="FB1212">
        <v>1</v>
      </c>
      <c r="FC1212">
        <v>41246</v>
      </c>
      <c r="FD1212">
        <v>2</v>
      </c>
      <c r="FE1212">
        <v>0</v>
      </c>
      <c r="FF1212">
        <v>5.0301369863013701</v>
      </c>
    </row>
    <row r="1213" spans="1:162" x14ac:dyDescent="0.25">
      <c r="A1213" t="s">
        <v>15963</v>
      </c>
      <c r="B1213" t="s">
        <v>9964</v>
      </c>
      <c r="C1213">
        <v>42364</v>
      </c>
      <c r="D1213" t="s">
        <v>1516</v>
      </c>
      <c r="E1213">
        <v>7</v>
      </c>
      <c r="F1213">
        <v>1181</v>
      </c>
      <c r="G1213">
        <v>2011</v>
      </c>
      <c r="H1213" t="s">
        <v>15964</v>
      </c>
      <c r="J1213">
        <v>40732</v>
      </c>
      <c r="K1213">
        <v>0</v>
      </c>
      <c r="V1213">
        <v>2</v>
      </c>
      <c r="W1213">
        <v>1</v>
      </c>
      <c r="X1213">
        <v>2</v>
      </c>
      <c r="Y1213">
        <v>6</v>
      </c>
      <c r="Z1213" t="s">
        <v>10093</v>
      </c>
      <c r="AA1213">
        <v>0</v>
      </c>
      <c r="AB1213" t="s">
        <v>10094</v>
      </c>
      <c r="AC1213" t="s">
        <v>230</v>
      </c>
      <c r="AD1213" t="s">
        <v>211</v>
      </c>
      <c r="AE1213">
        <v>0</v>
      </c>
      <c r="AF1213" t="s">
        <v>10095</v>
      </c>
      <c r="AG1213">
        <v>0</v>
      </c>
      <c r="AH1213" t="s">
        <v>10096</v>
      </c>
      <c r="AI1213" t="s">
        <v>10097</v>
      </c>
      <c r="AJ1213" t="s">
        <v>688</v>
      </c>
      <c r="AL1213" t="s">
        <v>10098</v>
      </c>
      <c r="AM1213">
        <v>0</v>
      </c>
      <c r="AN1213" t="s">
        <v>10096</v>
      </c>
      <c r="AO1213" t="s">
        <v>10097</v>
      </c>
      <c r="AP1213" t="s">
        <v>688</v>
      </c>
      <c r="AR1213" t="s">
        <v>10099</v>
      </c>
      <c r="AS1213">
        <v>0</v>
      </c>
      <c r="AT1213" t="s">
        <v>10096</v>
      </c>
      <c r="AU1213" t="s">
        <v>10097</v>
      </c>
      <c r="AV1213" t="s">
        <v>688</v>
      </c>
      <c r="AX1213" t="s">
        <v>10100</v>
      </c>
      <c r="AY1213">
        <v>1</v>
      </c>
      <c r="AZ1213" t="s">
        <v>10096</v>
      </c>
      <c r="BA1213" t="s">
        <v>10097</v>
      </c>
      <c r="BB1213" t="s">
        <v>688</v>
      </c>
      <c r="BD1213" t="s">
        <v>10101</v>
      </c>
      <c r="BE1213">
        <v>1</v>
      </c>
      <c r="BF1213" t="s">
        <v>10096</v>
      </c>
      <c r="BG1213" t="s">
        <v>10097</v>
      </c>
      <c r="BH1213" t="s">
        <v>688</v>
      </c>
      <c r="BJ1213" t="s">
        <v>10102</v>
      </c>
      <c r="BK1213">
        <v>1</v>
      </c>
      <c r="BL1213" t="s">
        <v>10096</v>
      </c>
      <c r="BM1213" t="s">
        <v>10097</v>
      </c>
      <c r="BN1213" t="s">
        <v>688</v>
      </c>
      <c r="BP1213">
        <v>0</v>
      </c>
      <c r="BQ1213">
        <v>0</v>
      </c>
      <c r="BR1213">
        <v>1</v>
      </c>
      <c r="BS1213" t="s">
        <v>10022</v>
      </c>
      <c r="BT1213" t="s">
        <v>10103</v>
      </c>
      <c r="BU1213" t="s">
        <v>10104</v>
      </c>
      <c r="BZ1213">
        <v>0</v>
      </c>
      <c r="CA1213" t="s">
        <v>10105</v>
      </c>
      <c r="CC1213" t="s">
        <v>10106</v>
      </c>
      <c r="CD1213" t="s">
        <v>2735</v>
      </c>
      <c r="CE1213">
        <v>0</v>
      </c>
      <c r="CF1213" t="s">
        <v>8773</v>
      </c>
      <c r="CI1213">
        <v>40520</v>
      </c>
      <c r="CJ1213">
        <v>40686</v>
      </c>
      <c r="CK1213">
        <v>0.54166666666666663</v>
      </c>
      <c r="CL1213" t="s">
        <v>10101</v>
      </c>
      <c r="CM1213">
        <v>0.45833333333333331</v>
      </c>
      <c r="CN1213">
        <v>5.5</v>
      </c>
      <c r="CO1213">
        <v>23.571428571428573</v>
      </c>
      <c r="CP1213">
        <v>165</v>
      </c>
      <c r="CQ1213" t="s">
        <v>224</v>
      </c>
      <c r="CR1213">
        <v>1</v>
      </c>
      <c r="CT1213">
        <v>6000</v>
      </c>
      <c r="CU1213">
        <v>1</v>
      </c>
      <c r="CV1213">
        <v>200</v>
      </c>
      <c r="CW1213" t="s">
        <v>206</v>
      </c>
      <c r="CX1213" t="s">
        <v>206</v>
      </c>
      <c r="CY1213" t="s">
        <v>206</v>
      </c>
      <c r="CZ1213">
        <v>200</v>
      </c>
      <c r="DA1213">
        <v>25</v>
      </c>
      <c r="DB1213" t="s">
        <v>206</v>
      </c>
      <c r="DC1213" t="s">
        <v>206</v>
      </c>
      <c r="DD1213" t="s">
        <v>206</v>
      </c>
      <c r="DE1213" t="s">
        <v>206</v>
      </c>
      <c r="DF1213" t="s">
        <v>206</v>
      </c>
      <c r="DG1213" t="s">
        <v>206</v>
      </c>
      <c r="DH1213">
        <v>0</v>
      </c>
      <c r="DI1213">
        <v>200</v>
      </c>
      <c r="DK1213">
        <v>1</v>
      </c>
      <c r="DM1213">
        <v>1</v>
      </c>
      <c r="DN1213">
        <v>63</v>
      </c>
      <c r="DO1213">
        <v>3</v>
      </c>
      <c r="DP1213">
        <v>1</v>
      </c>
      <c r="DQ1213">
        <v>1</v>
      </c>
      <c r="DS1213">
        <v>1</v>
      </c>
      <c r="DU1213">
        <v>1</v>
      </c>
      <c r="DW1213">
        <v>40520</v>
      </c>
      <c r="DX1213">
        <v>40686</v>
      </c>
      <c r="EA1213">
        <v>1</v>
      </c>
      <c r="EC1213">
        <v>40520</v>
      </c>
      <c r="ED1213">
        <v>40686</v>
      </c>
      <c r="EG1213">
        <v>1</v>
      </c>
      <c r="EH1213">
        <v>15</v>
      </c>
      <c r="EI1213">
        <v>15</v>
      </c>
      <c r="EJ1213">
        <v>9</v>
      </c>
      <c r="EK1213">
        <v>6</v>
      </c>
      <c r="EL1213">
        <v>900</v>
      </c>
      <c r="EN1213">
        <v>18000</v>
      </c>
      <c r="EP1213">
        <v>1</v>
      </c>
      <c r="ER1213">
        <v>0</v>
      </c>
      <c r="ET1213">
        <v>0</v>
      </c>
      <c r="EV1213">
        <v>0</v>
      </c>
      <c r="EX1213">
        <v>0</v>
      </c>
      <c r="EY1213">
        <v>0</v>
      </c>
      <c r="FA1213">
        <v>16800</v>
      </c>
      <c r="FB1213">
        <v>1</v>
      </c>
      <c r="FC1213" t="s">
        <v>3411</v>
      </c>
      <c r="FD1213" t="s">
        <v>3411</v>
      </c>
      <c r="FE1213" t="s">
        <v>3411</v>
      </c>
      <c r="FF1213">
        <v>0.45753424657534247</v>
      </c>
    </row>
    <row r="1214" spans="1:162" x14ac:dyDescent="0.25">
      <c r="A1214" t="s">
        <v>15963</v>
      </c>
      <c r="B1214" t="s">
        <v>9964</v>
      </c>
      <c r="C1214">
        <v>42364</v>
      </c>
      <c r="D1214" t="s">
        <v>1516</v>
      </c>
      <c r="E1214">
        <v>7</v>
      </c>
      <c r="F1214">
        <v>1181</v>
      </c>
      <c r="G1214">
        <v>2011</v>
      </c>
      <c r="H1214" t="s">
        <v>15965</v>
      </c>
      <c r="J1214">
        <v>40732</v>
      </c>
      <c r="K1214">
        <v>0</v>
      </c>
      <c r="V1214">
        <v>2</v>
      </c>
      <c r="W1214">
        <v>2</v>
      </c>
      <c r="X1214">
        <v>2</v>
      </c>
      <c r="Y1214">
        <v>6</v>
      </c>
      <c r="Z1214" t="s">
        <v>10107</v>
      </c>
      <c r="AA1214">
        <v>0</v>
      </c>
      <c r="AB1214" t="s">
        <v>10094</v>
      </c>
      <c r="AC1214" t="s">
        <v>230</v>
      </c>
      <c r="AD1214" t="s">
        <v>211</v>
      </c>
      <c r="AE1214">
        <v>0</v>
      </c>
      <c r="AF1214" t="s">
        <v>10095</v>
      </c>
      <c r="AG1214">
        <v>0</v>
      </c>
      <c r="AH1214" t="s">
        <v>10096</v>
      </c>
      <c r="AI1214" t="s">
        <v>10097</v>
      </c>
      <c r="AJ1214" t="s">
        <v>688</v>
      </c>
      <c r="AL1214" t="s">
        <v>10098</v>
      </c>
      <c r="AM1214">
        <v>0</v>
      </c>
      <c r="AN1214" t="s">
        <v>10096</v>
      </c>
      <c r="AO1214" t="s">
        <v>10097</v>
      </c>
      <c r="AP1214" t="s">
        <v>688</v>
      </c>
      <c r="AR1214" t="s">
        <v>10099</v>
      </c>
      <c r="AS1214">
        <v>0</v>
      </c>
      <c r="AT1214" t="s">
        <v>10096</v>
      </c>
      <c r="AU1214" t="s">
        <v>10097</v>
      </c>
      <c r="AV1214" t="s">
        <v>688</v>
      </c>
      <c r="AX1214" t="s">
        <v>10100</v>
      </c>
      <c r="AY1214">
        <v>1</v>
      </c>
      <c r="AZ1214" t="s">
        <v>10096</v>
      </c>
      <c r="BA1214" t="s">
        <v>10097</v>
      </c>
      <c r="BB1214" t="s">
        <v>688</v>
      </c>
      <c r="BD1214" t="s">
        <v>10101</v>
      </c>
      <c r="BE1214">
        <v>1</v>
      </c>
      <c r="BF1214" t="s">
        <v>10096</v>
      </c>
      <c r="BG1214" t="s">
        <v>10097</v>
      </c>
      <c r="BH1214" t="s">
        <v>688</v>
      </c>
      <c r="BJ1214" t="s">
        <v>10102</v>
      </c>
      <c r="BK1214">
        <v>1</v>
      </c>
      <c r="BL1214" t="s">
        <v>10096</v>
      </c>
      <c r="BM1214" t="s">
        <v>10097</v>
      </c>
      <c r="BN1214" t="s">
        <v>688</v>
      </c>
      <c r="BP1214">
        <v>0</v>
      </c>
      <c r="BQ1214">
        <v>0</v>
      </c>
      <c r="BR1214">
        <v>1</v>
      </c>
      <c r="BS1214" t="s">
        <v>10022</v>
      </c>
      <c r="BT1214" t="s">
        <v>10103</v>
      </c>
      <c r="BU1214" t="s">
        <v>10104</v>
      </c>
      <c r="BZ1214">
        <v>0</v>
      </c>
      <c r="CA1214" t="s">
        <v>10105</v>
      </c>
      <c r="CC1214" t="s">
        <v>10106</v>
      </c>
      <c r="CD1214" t="s">
        <v>2735</v>
      </c>
      <c r="CE1214">
        <v>0</v>
      </c>
      <c r="CF1214" t="s">
        <v>6291</v>
      </c>
      <c r="CI1214">
        <v>40590</v>
      </c>
      <c r="CJ1214">
        <v>40686</v>
      </c>
      <c r="CK1214">
        <v>0.54166666666666663</v>
      </c>
      <c r="CL1214" t="s">
        <v>10101</v>
      </c>
      <c r="CM1214">
        <v>0.26944444444444443</v>
      </c>
      <c r="CN1214">
        <v>3.2333333333333334</v>
      </c>
      <c r="CO1214">
        <v>13.857142857142858</v>
      </c>
      <c r="CP1214">
        <v>97</v>
      </c>
      <c r="CQ1214" t="s">
        <v>224</v>
      </c>
      <c r="CR1214">
        <v>1</v>
      </c>
      <c r="CT1214">
        <v>4500</v>
      </c>
      <c r="CU1214">
        <v>1</v>
      </c>
      <c r="CV1214">
        <v>150</v>
      </c>
      <c r="CW1214" t="s">
        <v>206</v>
      </c>
      <c r="CX1214" t="s">
        <v>206</v>
      </c>
      <c r="CY1214" t="s">
        <v>206</v>
      </c>
      <c r="CZ1214">
        <v>150</v>
      </c>
      <c r="DA1214">
        <v>18.75</v>
      </c>
      <c r="DB1214" t="s">
        <v>206</v>
      </c>
      <c r="DC1214" t="s">
        <v>206</v>
      </c>
      <c r="DD1214" t="s">
        <v>206</v>
      </c>
      <c r="DE1214" t="s">
        <v>206</v>
      </c>
      <c r="DF1214" t="s">
        <v>206</v>
      </c>
      <c r="DG1214" t="s">
        <v>206</v>
      </c>
      <c r="DH1214">
        <v>0</v>
      </c>
      <c r="DI1214">
        <v>150</v>
      </c>
      <c r="DK1214">
        <v>0</v>
      </c>
      <c r="DM1214">
        <v>1</v>
      </c>
      <c r="DN1214">
        <v>63</v>
      </c>
      <c r="DO1214">
        <v>3</v>
      </c>
      <c r="DP1214">
        <v>1</v>
      </c>
      <c r="DQ1214">
        <v>1</v>
      </c>
      <c r="DS1214">
        <v>1</v>
      </c>
      <c r="DU1214">
        <v>1</v>
      </c>
      <c r="DW1214">
        <v>40590</v>
      </c>
      <c r="DX1214">
        <v>40686</v>
      </c>
      <c r="EA1214">
        <v>1</v>
      </c>
      <c r="EC1214">
        <v>40590</v>
      </c>
      <c r="ED1214">
        <v>40686</v>
      </c>
      <c r="EG1214">
        <v>1</v>
      </c>
      <c r="EH1214">
        <v>15</v>
      </c>
      <c r="EI1214">
        <v>15</v>
      </c>
      <c r="EJ1214">
        <v>9</v>
      </c>
      <c r="EK1214">
        <v>6</v>
      </c>
      <c r="EL1214">
        <v>675</v>
      </c>
      <c r="EN1214">
        <v>8100</v>
      </c>
      <c r="EP1214">
        <v>1</v>
      </c>
      <c r="ER1214">
        <v>0</v>
      </c>
      <c r="ET1214">
        <v>0</v>
      </c>
      <c r="EV1214">
        <v>0</v>
      </c>
      <c r="EX1214">
        <v>0</v>
      </c>
      <c r="EY1214">
        <v>0</v>
      </c>
      <c r="FA1214">
        <v>12600</v>
      </c>
      <c r="FB1214">
        <v>1</v>
      </c>
      <c r="FC1214" t="s">
        <v>3411</v>
      </c>
      <c r="FD1214" t="s">
        <v>3411</v>
      </c>
      <c r="FE1214" t="s">
        <v>3411</v>
      </c>
      <c r="FF1214">
        <v>0.26575342465753427</v>
      </c>
    </row>
    <row r="1215" spans="1:162" x14ac:dyDescent="0.25">
      <c r="A1215" t="s">
        <v>15966</v>
      </c>
      <c r="B1215" t="s">
        <v>9964</v>
      </c>
      <c r="C1215">
        <v>42364</v>
      </c>
      <c r="D1215" t="s">
        <v>1516</v>
      </c>
      <c r="E1215">
        <v>7</v>
      </c>
      <c r="F1215">
        <v>1185</v>
      </c>
      <c r="G1215">
        <v>2011</v>
      </c>
      <c r="H1215" t="s">
        <v>15967</v>
      </c>
      <c r="J1215">
        <v>40735</v>
      </c>
      <c r="K1215">
        <v>0</v>
      </c>
      <c r="V1215">
        <v>1</v>
      </c>
      <c r="W1215">
        <v>1</v>
      </c>
      <c r="X1215">
        <v>1</v>
      </c>
      <c r="Y1215">
        <v>3</v>
      </c>
      <c r="Z1215" t="s">
        <v>10108</v>
      </c>
      <c r="AA1215">
        <v>0</v>
      </c>
      <c r="AB1215" t="s">
        <v>1565</v>
      </c>
      <c r="AC1215" t="s">
        <v>379</v>
      </c>
      <c r="AD1215" t="s">
        <v>211</v>
      </c>
      <c r="AE1215">
        <v>0</v>
      </c>
      <c r="AF1215" t="s">
        <v>1495</v>
      </c>
      <c r="AG1215">
        <v>0</v>
      </c>
      <c r="AH1215" t="s">
        <v>1496</v>
      </c>
      <c r="AI1215" t="s">
        <v>427</v>
      </c>
      <c r="AJ1215" t="s">
        <v>211</v>
      </c>
      <c r="AL1215" t="s">
        <v>10109</v>
      </c>
      <c r="AM1215">
        <v>1</v>
      </c>
      <c r="AN1215" t="s">
        <v>1496</v>
      </c>
      <c r="AO1215" t="s">
        <v>427</v>
      </c>
      <c r="AP1215" t="s">
        <v>211</v>
      </c>
      <c r="AR1215" t="s">
        <v>2542</v>
      </c>
      <c r="AS1215">
        <v>1</v>
      </c>
      <c r="AT1215" t="s">
        <v>1496</v>
      </c>
      <c r="AU1215" t="s">
        <v>427</v>
      </c>
      <c r="AV1215" t="s">
        <v>211</v>
      </c>
      <c r="BP1215">
        <v>0</v>
      </c>
      <c r="BQ1215">
        <v>0</v>
      </c>
      <c r="BR1215">
        <v>3</v>
      </c>
      <c r="BS1215" t="s">
        <v>1467</v>
      </c>
      <c r="BT1215" t="s">
        <v>384</v>
      </c>
      <c r="BU1215" t="s">
        <v>1468</v>
      </c>
      <c r="BZ1215">
        <v>0</v>
      </c>
      <c r="CA1215" t="s">
        <v>201</v>
      </c>
      <c r="CD1215" t="s">
        <v>1324</v>
      </c>
      <c r="CE1215">
        <v>0</v>
      </c>
      <c r="CF1215" t="s">
        <v>10110</v>
      </c>
      <c r="CI1215">
        <v>38743</v>
      </c>
      <c r="CJ1215">
        <v>40679</v>
      </c>
      <c r="CK1215">
        <v>0.4375</v>
      </c>
      <c r="CL1215" t="s">
        <v>10109</v>
      </c>
      <c r="CM1215">
        <v>5.3055555555555554</v>
      </c>
      <c r="CN1215">
        <v>63.666666666666664</v>
      </c>
      <c r="CO1215">
        <v>272.85714285714283</v>
      </c>
      <c r="CP1215">
        <v>1910</v>
      </c>
      <c r="CQ1215" t="s">
        <v>204</v>
      </c>
      <c r="CR1215">
        <v>1</v>
      </c>
      <c r="CT1215">
        <v>83.33</v>
      </c>
      <c r="CU1215">
        <v>0</v>
      </c>
      <c r="CV1215">
        <v>83.33</v>
      </c>
      <c r="CW1215">
        <v>87.54</v>
      </c>
      <c r="CX1215">
        <v>0</v>
      </c>
      <c r="CY1215">
        <v>87.54</v>
      </c>
      <c r="CZ1215">
        <v>87.54</v>
      </c>
      <c r="DA1215">
        <v>10.942500000000001</v>
      </c>
      <c r="DB1215" t="s">
        <v>225</v>
      </c>
      <c r="DC1215" t="s">
        <v>226</v>
      </c>
      <c r="DD1215" t="s">
        <v>206</v>
      </c>
      <c r="DE1215" t="s">
        <v>206</v>
      </c>
      <c r="DF1215" t="s">
        <v>206</v>
      </c>
      <c r="DG1215" t="s">
        <v>206</v>
      </c>
      <c r="DH1215">
        <v>0</v>
      </c>
      <c r="DI1215">
        <v>87.54</v>
      </c>
      <c r="DK1215">
        <v>1</v>
      </c>
      <c r="DM1215">
        <v>1</v>
      </c>
      <c r="DN1215">
        <v>45</v>
      </c>
      <c r="DO1215">
        <v>3</v>
      </c>
      <c r="DP1215">
        <v>0</v>
      </c>
      <c r="DQ1215">
        <v>1</v>
      </c>
      <c r="DS1215">
        <v>1</v>
      </c>
      <c r="DU1215">
        <v>1</v>
      </c>
      <c r="DW1215">
        <v>40204</v>
      </c>
      <c r="DX1215">
        <v>40679</v>
      </c>
      <c r="EA1215">
        <v>1</v>
      </c>
      <c r="EC1215">
        <v>40179</v>
      </c>
      <c r="ED1215">
        <v>40679</v>
      </c>
      <c r="EG1215">
        <v>0</v>
      </c>
      <c r="EI1215" t="s">
        <v>3411</v>
      </c>
      <c r="EJ1215" t="s">
        <v>3411</v>
      </c>
      <c r="EK1215" t="s">
        <v>3411</v>
      </c>
      <c r="EL1215" t="s">
        <v>3411</v>
      </c>
      <c r="EP1215">
        <v>0</v>
      </c>
      <c r="ER1215">
        <v>0</v>
      </c>
      <c r="ET1215">
        <v>0</v>
      </c>
      <c r="EV1215">
        <v>0</v>
      </c>
      <c r="EX1215">
        <v>0</v>
      </c>
      <c r="EY1215">
        <v>0</v>
      </c>
      <c r="FA1215">
        <v>2400</v>
      </c>
      <c r="FB1215">
        <v>1</v>
      </c>
      <c r="FC1215">
        <v>41248</v>
      </c>
      <c r="FD1215">
        <v>1</v>
      </c>
      <c r="FE1215">
        <v>6000</v>
      </c>
      <c r="FF1215">
        <v>5.3068493150684928</v>
      </c>
    </row>
    <row r="1216" spans="1:162" x14ac:dyDescent="0.25">
      <c r="A1216" t="s">
        <v>15968</v>
      </c>
      <c r="B1216" t="s">
        <v>9964</v>
      </c>
      <c r="C1216">
        <v>42364</v>
      </c>
      <c r="D1216" t="s">
        <v>1516</v>
      </c>
      <c r="E1216">
        <v>7</v>
      </c>
      <c r="F1216">
        <v>1188</v>
      </c>
      <c r="G1216">
        <v>2011</v>
      </c>
      <c r="H1216" t="s">
        <v>15969</v>
      </c>
      <c r="J1216">
        <v>40735</v>
      </c>
      <c r="K1216">
        <v>0</v>
      </c>
      <c r="V1216">
        <v>1</v>
      </c>
      <c r="W1216">
        <v>1</v>
      </c>
      <c r="X1216">
        <v>1</v>
      </c>
      <c r="Y1216">
        <v>3</v>
      </c>
      <c r="Z1216" t="s">
        <v>10111</v>
      </c>
      <c r="AA1216">
        <v>0</v>
      </c>
      <c r="AB1216" t="s">
        <v>1565</v>
      </c>
      <c r="AC1216" t="s">
        <v>379</v>
      </c>
      <c r="AD1216" t="s">
        <v>211</v>
      </c>
      <c r="AE1216">
        <v>0</v>
      </c>
      <c r="AF1216" t="s">
        <v>10112</v>
      </c>
      <c r="AG1216">
        <v>0</v>
      </c>
      <c r="AH1216" t="s">
        <v>10113</v>
      </c>
      <c r="AI1216" t="s">
        <v>1383</v>
      </c>
      <c r="AJ1216" t="s">
        <v>234</v>
      </c>
      <c r="AL1216" t="s">
        <v>10114</v>
      </c>
      <c r="AM1216">
        <v>1</v>
      </c>
      <c r="AN1216" t="s">
        <v>10113</v>
      </c>
      <c r="AO1216" t="s">
        <v>1383</v>
      </c>
      <c r="AP1216" t="s">
        <v>234</v>
      </c>
      <c r="AR1216" t="s">
        <v>2542</v>
      </c>
      <c r="AS1216">
        <v>1</v>
      </c>
      <c r="AT1216" t="s">
        <v>10113</v>
      </c>
      <c r="AU1216" t="s">
        <v>1383</v>
      </c>
      <c r="AV1216" t="s">
        <v>234</v>
      </c>
      <c r="BP1216">
        <v>0</v>
      </c>
      <c r="BQ1216">
        <v>0</v>
      </c>
      <c r="BR1216">
        <v>3</v>
      </c>
      <c r="BS1216" t="s">
        <v>2543</v>
      </c>
      <c r="BT1216" t="s">
        <v>384</v>
      </c>
      <c r="BU1216" t="s">
        <v>1468</v>
      </c>
      <c r="BZ1216">
        <v>0</v>
      </c>
      <c r="CA1216" t="s">
        <v>201</v>
      </c>
      <c r="CD1216" t="s">
        <v>1324</v>
      </c>
      <c r="CE1216">
        <v>0</v>
      </c>
      <c r="CF1216" t="s">
        <v>8471</v>
      </c>
      <c r="CI1216">
        <v>40333</v>
      </c>
      <c r="CJ1216">
        <v>40673</v>
      </c>
      <c r="CK1216">
        <v>0.64583333333333337</v>
      </c>
      <c r="CL1216" t="s">
        <v>10114</v>
      </c>
      <c r="CM1216">
        <v>0.93333333333333335</v>
      </c>
      <c r="CN1216">
        <v>11.2</v>
      </c>
      <c r="CO1216">
        <v>48</v>
      </c>
      <c r="CP1216">
        <v>336</v>
      </c>
      <c r="CQ1216" t="s">
        <v>204</v>
      </c>
      <c r="CR1216">
        <v>1</v>
      </c>
      <c r="CT1216">
        <v>116.67</v>
      </c>
      <c r="CU1216">
        <v>0</v>
      </c>
      <c r="CV1216">
        <v>116.67</v>
      </c>
      <c r="CW1216">
        <v>121.94</v>
      </c>
      <c r="CX1216">
        <v>0</v>
      </c>
      <c r="CY1216">
        <v>121.94</v>
      </c>
      <c r="CZ1216">
        <v>121.94</v>
      </c>
      <c r="DA1216">
        <v>15.2425</v>
      </c>
      <c r="DB1216" t="s">
        <v>225</v>
      </c>
      <c r="DC1216" t="s">
        <v>226</v>
      </c>
      <c r="DD1216" t="s">
        <v>206</v>
      </c>
      <c r="DE1216" t="s">
        <v>206</v>
      </c>
      <c r="DF1216" t="s">
        <v>206</v>
      </c>
      <c r="DG1216" t="s">
        <v>206</v>
      </c>
      <c r="DH1216">
        <v>0</v>
      </c>
      <c r="DI1216">
        <v>121.94</v>
      </c>
      <c r="DK1216">
        <v>1</v>
      </c>
      <c r="DM1216">
        <v>1</v>
      </c>
      <c r="DN1216">
        <v>45</v>
      </c>
      <c r="DO1216">
        <v>3</v>
      </c>
      <c r="DP1216">
        <v>0</v>
      </c>
      <c r="DQ1216">
        <v>1</v>
      </c>
      <c r="DS1216">
        <v>1</v>
      </c>
      <c r="DU1216">
        <v>1</v>
      </c>
      <c r="DW1216">
        <v>40333</v>
      </c>
      <c r="DX1216">
        <v>40673</v>
      </c>
      <c r="EA1216">
        <v>1</v>
      </c>
      <c r="EC1216">
        <v>40333</v>
      </c>
      <c r="ED1216">
        <v>40673</v>
      </c>
      <c r="EG1216">
        <v>0</v>
      </c>
      <c r="EI1216" t="s">
        <v>3411</v>
      </c>
      <c r="EJ1216" t="s">
        <v>3411</v>
      </c>
      <c r="EK1216" t="s">
        <v>3411</v>
      </c>
      <c r="EL1216" t="s">
        <v>3411</v>
      </c>
      <c r="EP1216">
        <v>0</v>
      </c>
      <c r="ER1216">
        <v>0</v>
      </c>
      <c r="ET1216">
        <v>0</v>
      </c>
      <c r="EV1216">
        <v>0</v>
      </c>
      <c r="EX1216">
        <v>0</v>
      </c>
      <c r="EY1216">
        <v>0</v>
      </c>
      <c r="FA1216">
        <v>0</v>
      </c>
      <c r="FB1216">
        <v>0</v>
      </c>
      <c r="FC1216">
        <v>40955</v>
      </c>
      <c r="FD1216">
        <v>1</v>
      </c>
      <c r="FE1216">
        <v>8000</v>
      </c>
      <c r="FF1216">
        <v>0.9342465753424658</v>
      </c>
    </row>
    <row r="1217" spans="1:162" x14ac:dyDescent="0.25">
      <c r="A1217" t="s">
        <v>15970</v>
      </c>
      <c r="B1217" t="s">
        <v>9964</v>
      </c>
      <c r="C1217">
        <v>42364</v>
      </c>
      <c r="D1217" t="s">
        <v>1516</v>
      </c>
      <c r="E1217">
        <v>7</v>
      </c>
      <c r="F1217">
        <v>1189</v>
      </c>
      <c r="G1217">
        <v>2011</v>
      </c>
      <c r="H1217" t="s">
        <v>15971</v>
      </c>
      <c r="J1217">
        <v>40735</v>
      </c>
      <c r="K1217">
        <v>0</v>
      </c>
      <c r="V1217">
        <v>1</v>
      </c>
      <c r="W1217">
        <v>1</v>
      </c>
      <c r="X1217">
        <v>1</v>
      </c>
      <c r="Y1217">
        <v>1</v>
      </c>
      <c r="Z1217" t="s">
        <v>10115</v>
      </c>
      <c r="AA1217">
        <v>0</v>
      </c>
      <c r="AB1217" t="s">
        <v>10116</v>
      </c>
      <c r="AC1217" t="s">
        <v>546</v>
      </c>
      <c r="AD1217" t="s">
        <v>506</v>
      </c>
      <c r="AE1217">
        <v>0</v>
      </c>
      <c r="AF1217" t="s">
        <v>7667</v>
      </c>
      <c r="AG1217">
        <v>0</v>
      </c>
      <c r="AH1217" t="s">
        <v>10117</v>
      </c>
      <c r="AI1217" t="s">
        <v>10118</v>
      </c>
      <c r="AJ1217" t="s">
        <v>336</v>
      </c>
      <c r="BP1217">
        <v>0</v>
      </c>
      <c r="BQ1217">
        <v>0</v>
      </c>
      <c r="BR1217">
        <v>1</v>
      </c>
      <c r="BS1217" t="s">
        <v>10119</v>
      </c>
      <c r="BT1217" t="s">
        <v>10120</v>
      </c>
      <c r="BU1217" t="s">
        <v>10121</v>
      </c>
      <c r="BZ1217">
        <v>0</v>
      </c>
      <c r="CA1217" t="s">
        <v>206</v>
      </c>
      <c r="CD1217" t="s">
        <v>221</v>
      </c>
      <c r="CE1217">
        <v>0</v>
      </c>
      <c r="CF1217" t="s">
        <v>10122</v>
      </c>
      <c r="CI1217">
        <v>31728</v>
      </c>
      <c r="CJ1217">
        <v>40700</v>
      </c>
      <c r="CK1217">
        <v>0.41666666666666669</v>
      </c>
      <c r="CL1217" t="s">
        <v>10123</v>
      </c>
      <c r="CM1217">
        <v>24.566666666666666</v>
      </c>
      <c r="CN1217">
        <v>294.8</v>
      </c>
      <c r="CO1217">
        <v>1263.4285714285713</v>
      </c>
      <c r="CP1217">
        <v>8844</v>
      </c>
      <c r="CQ1217" t="s">
        <v>224</v>
      </c>
      <c r="CR1217">
        <v>1</v>
      </c>
      <c r="CT1217">
        <v>1502.94</v>
      </c>
      <c r="CU1217">
        <v>0</v>
      </c>
      <c r="CV1217">
        <v>1502.94</v>
      </c>
      <c r="CW1217">
        <v>1568.61</v>
      </c>
      <c r="CX1217">
        <v>0</v>
      </c>
      <c r="CY1217">
        <v>1568.61</v>
      </c>
      <c r="CZ1217">
        <v>1568.61</v>
      </c>
      <c r="DA1217">
        <v>196.07624999999999</v>
      </c>
      <c r="DB1217" t="s">
        <v>1096</v>
      </c>
      <c r="DC1217" t="s">
        <v>10124</v>
      </c>
      <c r="DD1217" t="s">
        <v>10125</v>
      </c>
      <c r="DE1217" t="s">
        <v>206</v>
      </c>
      <c r="DF1217" t="s">
        <v>206</v>
      </c>
      <c r="DG1217" t="s">
        <v>206</v>
      </c>
      <c r="DH1217">
        <v>0</v>
      </c>
      <c r="DI1217">
        <v>1568.61</v>
      </c>
      <c r="DK1217">
        <v>0</v>
      </c>
      <c r="DM1217">
        <v>1</v>
      </c>
      <c r="DN1217">
        <v>50</v>
      </c>
      <c r="DO1217">
        <v>3</v>
      </c>
      <c r="DP1217">
        <v>1</v>
      </c>
      <c r="DQ1217">
        <v>0</v>
      </c>
      <c r="DS1217">
        <v>1</v>
      </c>
      <c r="DU1217">
        <v>0</v>
      </c>
      <c r="DW1217">
        <v>40129</v>
      </c>
      <c r="DX1217">
        <v>40858</v>
      </c>
      <c r="EA1217">
        <v>1</v>
      </c>
      <c r="EC1217">
        <v>40544</v>
      </c>
      <c r="ED1217">
        <v>40700</v>
      </c>
      <c r="EG1217">
        <v>1</v>
      </c>
      <c r="EH1217">
        <v>10</v>
      </c>
      <c r="EI1217">
        <v>10</v>
      </c>
      <c r="EJ1217">
        <v>9</v>
      </c>
      <c r="EK1217">
        <v>1</v>
      </c>
      <c r="EL1217">
        <v>4117.6012499999997</v>
      </c>
      <c r="EN1217">
        <v>197648.64000000001</v>
      </c>
      <c r="EP1217">
        <v>0</v>
      </c>
      <c r="ER1217">
        <v>0</v>
      </c>
      <c r="ET1217">
        <v>0</v>
      </c>
      <c r="EV1217">
        <v>0</v>
      </c>
      <c r="EX1217">
        <v>0</v>
      </c>
      <c r="EY1217">
        <v>1</v>
      </c>
      <c r="FA1217">
        <v>143634.54</v>
      </c>
      <c r="FB1217">
        <v>1</v>
      </c>
      <c r="FC1217">
        <v>41453</v>
      </c>
      <c r="FD1217">
        <v>1</v>
      </c>
      <c r="FE1217">
        <v>222056.5</v>
      </c>
      <c r="FF1217">
        <v>24.583561643835615</v>
      </c>
    </row>
    <row r="1218" spans="1:162" x14ac:dyDescent="0.25">
      <c r="A1218" t="s">
        <v>15972</v>
      </c>
      <c r="B1218" t="s">
        <v>9964</v>
      </c>
      <c r="C1218">
        <v>42364</v>
      </c>
      <c r="D1218" t="s">
        <v>1516</v>
      </c>
      <c r="E1218">
        <v>7</v>
      </c>
      <c r="F1218">
        <v>1190</v>
      </c>
      <c r="G1218">
        <v>2011</v>
      </c>
      <c r="H1218" t="s">
        <v>15973</v>
      </c>
      <c r="J1218">
        <v>40736</v>
      </c>
      <c r="K1218">
        <v>0</v>
      </c>
      <c r="V1218">
        <v>1</v>
      </c>
      <c r="W1218">
        <v>1</v>
      </c>
      <c r="X1218">
        <v>1</v>
      </c>
      <c r="Y1218">
        <v>5</v>
      </c>
      <c r="Z1218" t="s">
        <v>10126</v>
      </c>
      <c r="AA1218">
        <v>0</v>
      </c>
      <c r="AB1218" t="s">
        <v>10127</v>
      </c>
      <c r="AC1218" t="s">
        <v>195</v>
      </c>
      <c r="AD1218" t="s">
        <v>211</v>
      </c>
      <c r="AE1218">
        <v>0</v>
      </c>
      <c r="AF1218" t="s">
        <v>1802</v>
      </c>
      <c r="AG1218">
        <v>0</v>
      </c>
      <c r="AH1218" t="s">
        <v>890</v>
      </c>
      <c r="AI1218" t="s">
        <v>287</v>
      </c>
      <c r="AJ1218" t="s">
        <v>211</v>
      </c>
      <c r="AL1218" t="s">
        <v>10128</v>
      </c>
      <c r="AM1218">
        <v>0</v>
      </c>
      <c r="AN1218" t="s">
        <v>890</v>
      </c>
      <c r="AO1218" t="s">
        <v>287</v>
      </c>
      <c r="AP1218" t="s">
        <v>211</v>
      </c>
      <c r="AR1218" t="s">
        <v>10129</v>
      </c>
      <c r="AS1218">
        <v>1</v>
      </c>
      <c r="AT1218" t="s">
        <v>890</v>
      </c>
      <c r="AU1218" t="s">
        <v>287</v>
      </c>
      <c r="AV1218" t="s">
        <v>211</v>
      </c>
      <c r="AX1218" t="s">
        <v>10130</v>
      </c>
      <c r="AY1218">
        <v>1</v>
      </c>
      <c r="AZ1218" t="s">
        <v>890</v>
      </c>
      <c r="BA1218" t="s">
        <v>287</v>
      </c>
      <c r="BB1218" t="s">
        <v>211</v>
      </c>
      <c r="BD1218" t="s">
        <v>10131</v>
      </c>
      <c r="BE1218">
        <v>1</v>
      </c>
      <c r="BF1218" t="s">
        <v>890</v>
      </c>
      <c r="BG1218" t="s">
        <v>287</v>
      </c>
      <c r="BH1218" t="s">
        <v>211</v>
      </c>
      <c r="BP1218">
        <v>0</v>
      </c>
      <c r="BQ1218">
        <v>0</v>
      </c>
      <c r="BR1218">
        <v>1</v>
      </c>
      <c r="BS1218" t="s">
        <v>3451</v>
      </c>
      <c r="BT1218" t="s">
        <v>10132</v>
      </c>
      <c r="BU1218" t="s">
        <v>10133</v>
      </c>
      <c r="BZ1218">
        <v>0</v>
      </c>
      <c r="CA1218" t="s">
        <v>206</v>
      </c>
      <c r="CD1218" t="s">
        <v>1324</v>
      </c>
      <c r="CE1218">
        <v>0</v>
      </c>
      <c r="CF1218" t="s">
        <v>2494</v>
      </c>
      <c r="CI1218">
        <v>39401</v>
      </c>
      <c r="CJ1218">
        <v>40730</v>
      </c>
      <c r="CK1218">
        <v>0.4375</v>
      </c>
      <c r="CL1218" t="s">
        <v>10129</v>
      </c>
      <c r="CM1218">
        <v>3.6416666666666666</v>
      </c>
      <c r="CN1218">
        <v>43.7</v>
      </c>
      <c r="CO1218">
        <v>187.28571428571428</v>
      </c>
      <c r="CP1218">
        <v>1311</v>
      </c>
      <c r="CQ1218" t="s">
        <v>204</v>
      </c>
      <c r="CR1218">
        <v>1</v>
      </c>
      <c r="CT1218" t="s">
        <v>205</v>
      </c>
      <c r="CU1218" t="s">
        <v>205</v>
      </c>
      <c r="CV1218" t="s">
        <v>3411</v>
      </c>
      <c r="CW1218">
        <v>260</v>
      </c>
      <c r="CX1218">
        <v>0</v>
      </c>
      <c r="CY1218">
        <v>260</v>
      </c>
      <c r="CZ1218">
        <v>260</v>
      </c>
      <c r="DA1218">
        <v>32.5</v>
      </c>
      <c r="DB1218" t="s">
        <v>206</v>
      </c>
      <c r="DC1218" t="s">
        <v>206</v>
      </c>
      <c r="DD1218" t="s">
        <v>206</v>
      </c>
      <c r="DE1218" t="s">
        <v>206</v>
      </c>
      <c r="DF1218" t="s">
        <v>206</v>
      </c>
      <c r="DG1218" t="s">
        <v>206</v>
      </c>
      <c r="DH1218">
        <v>0</v>
      </c>
      <c r="DI1218">
        <v>260</v>
      </c>
      <c r="DK1218">
        <v>0</v>
      </c>
      <c r="DM1218">
        <v>1</v>
      </c>
      <c r="DN1218">
        <v>54</v>
      </c>
      <c r="DO1218">
        <v>3</v>
      </c>
      <c r="DP1218">
        <v>0</v>
      </c>
      <c r="DQ1218">
        <v>1</v>
      </c>
      <c r="DS1218">
        <v>1</v>
      </c>
      <c r="DU1218">
        <v>1</v>
      </c>
      <c r="DW1218">
        <v>39401</v>
      </c>
      <c r="DX1218">
        <v>40730</v>
      </c>
      <c r="EA1218">
        <v>1</v>
      </c>
      <c r="EC1218">
        <v>39401</v>
      </c>
      <c r="ED1218">
        <v>40730</v>
      </c>
      <c r="EG1218">
        <v>1</v>
      </c>
      <c r="EH1218">
        <v>6</v>
      </c>
      <c r="EI1218">
        <v>6</v>
      </c>
      <c r="EJ1218">
        <v>6</v>
      </c>
      <c r="EK1218">
        <v>0</v>
      </c>
      <c r="EL1218">
        <v>390</v>
      </c>
      <c r="EP1218">
        <v>1</v>
      </c>
      <c r="ER1218">
        <v>1</v>
      </c>
      <c r="ET1218">
        <v>1</v>
      </c>
      <c r="EV1218">
        <v>1</v>
      </c>
      <c r="EX1218">
        <v>0</v>
      </c>
      <c r="EY1218">
        <v>1</v>
      </c>
      <c r="FA1218">
        <v>0</v>
      </c>
      <c r="FB1218">
        <v>1</v>
      </c>
      <c r="FC1218">
        <v>40941</v>
      </c>
      <c r="FD1218">
        <v>1</v>
      </c>
      <c r="FE1218">
        <v>25000</v>
      </c>
      <c r="FF1218">
        <v>3.6438356164383561</v>
      </c>
    </row>
    <row r="1219" spans="1:162" x14ac:dyDescent="0.25">
      <c r="A1219" t="s">
        <v>15974</v>
      </c>
      <c r="B1219" t="s">
        <v>9964</v>
      </c>
      <c r="C1219">
        <v>42365</v>
      </c>
      <c r="E1219">
        <v>7</v>
      </c>
      <c r="F1219">
        <v>1191</v>
      </c>
      <c r="G1219">
        <v>2011</v>
      </c>
      <c r="H1219" t="s">
        <v>15975</v>
      </c>
      <c r="J1219">
        <v>40736</v>
      </c>
      <c r="K1219">
        <v>0</v>
      </c>
      <c r="M1219">
        <v>40736</v>
      </c>
      <c r="N1219">
        <v>40926</v>
      </c>
      <c r="O1219">
        <v>40926</v>
      </c>
      <c r="P1219">
        <v>40926</v>
      </c>
      <c r="Q1219">
        <v>41060</v>
      </c>
      <c r="R1219">
        <v>1</v>
      </c>
      <c r="S1219">
        <v>41347</v>
      </c>
      <c r="T1219">
        <v>7</v>
      </c>
      <c r="U1219">
        <v>1</v>
      </c>
      <c r="V1219">
        <v>1</v>
      </c>
      <c r="W1219">
        <v>1</v>
      </c>
      <c r="X1219">
        <v>1</v>
      </c>
      <c r="Y1219">
        <v>3</v>
      </c>
      <c r="Z1219" t="s">
        <v>10134</v>
      </c>
      <c r="AA1219">
        <v>0</v>
      </c>
      <c r="AB1219" t="s">
        <v>7857</v>
      </c>
      <c r="AC1219" t="s">
        <v>269</v>
      </c>
      <c r="AD1219" t="s">
        <v>205</v>
      </c>
      <c r="AE1219">
        <v>0</v>
      </c>
      <c r="AF1219" t="s">
        <v>10135</v>
      </c>
      <c r="AG1219">
        <v>0</v>
      </c>
      <c r="AH1219" t="s">
        <v>10136</v>
      </c>
      <c r="AI1219" t="s">
        <v>10137</v>
      </c>
      <c r="AJ1219" t="s">
        <v>401</v>
      </c>
      <c r="AL1219" t="s">
        <v>10138</v>
      </c>
      <c r="AM1219">
        <v>1</v>
      </c>
      <c r="AN1219" t="s">
        <v>10136</v>
      </c>
      <c r="AO1219" t="s">
        <v>10137</v>
      </c>
      <c r="AP1219" t="s">
        <v>401</v>
      </c>
      <c r="AR1219" t="s">
        <v>10139</v>
      </c>
      <c r="AS1219">
        <v>1</v>
      </c>
      <c r="AT1219" t="s">
        <v>10136</v>
      </c>
      <c r="AU1219" t="s">
        <v>10137</v>
      </c>
      <c r="AV1219" t="s">
        <v>401</v>
      </c>
      <c r="BP1219">
        <v>0</v>
      </c>
      <c r="BQ1219">
        <v>0</v>
      </c>
      <c r="BR1219">
        <v>1</v>
      </c>
      <c r="BS1219" t="s">
        <v>10140</v>
      </c>
      <c r="BT1219" t="s">
        <v>10141</v>
      </c>
      <c r="BU1219" t="s">
        <v>7860</v>
      </c>
      <c r="BZ1219">
        <v>0</v>
      </c>
      <c r="CA1219" t="s">
        <v>10142</v>
      </c>
      <c r="CC1219" t="s">
        <v>10143</v>
      </c>
      <c r="CD1219" t="s">
        <v>240</v>
      </c>
      <c r="CE1219">
        <v>0</v>
      </c>
      <c r="CF1219" t="s">
        <v>10144</v>
      </c>
      <c r="CI1219">
        <v>35856</v>
      </c>
      <c r="CJ1219">
        <v>40709</v>
      </c>
      <c r="CK1219">
        <v>0.375</v>
      </c>
      <c r="CL1219" t="s">
        <v>10145</v>
      </c>
      <c r="CM1219">
        <v>13.286111111111111</v>
      </c>
      <c r="CN1219">
        <v>159.43333333333334</v>
      </c>
      <c r="CO1219">
        <v>683.28571428571433</v>
      </c>
      <c r="CP1219">
        <v>4783</v>
      </c>
      <c r="CQ1219" t="s">
        <v>204</v>
      </c>
      <c r="CR1219">
        <v>1</v>
      </c>
      <c r="CT1219">
        <v>500</v>
      </c>
      <c r="CU1219">
        <v>0</v>
      </c>
      <c r="CV1219">
        <v>500</v>
      </c>
      <c r="CW1219">
        <v>37000</v>
      </c>
      <c r="CX1219">
        <v>1</v>
      </c>
      <c r="CY1219">
        <v>1233.3333333333333</v>
      </c>
      <c r="CZ1219">
        <v>1233.3333333333333</v>
      </c>
      <c r="DA1219">
        <v>154.16666666666666</v>
      </c>
      <c r="DB1219" t="s">
        <v>227</v>
      </c>
      <c r="DC1219" t="s">
        <v>206</v>
      </c>
      <c r="DD1219" t="s">
        <v>206</v>
      </c>
      <c r="DE1219" t="s">
        <v>206</v>
      </c>
      <c r="DF1219" t="s">
        <v>206</v>
      </c>
      <c r="DG1219" t="s">
        <v>206</v>
      </c>
      <c r="DH1219">
        <v>0</v>
      </c>
      <c r="DI1219">
        <v>1233.3333333333333</v>
      </c>
      <c r="DK1219">
        <v>1</v>
      </c>
      <c r="DM1219">
        <v>1</v>
      </c>
      <c r="DN1219">
        <v>54</v>
      </c>
      <c r="DO1219">
        <v>3</v>
      </c>
      <c r="DP1219">
        <v>0</v>
      </c>
      <c r="DQ1219">
        <v>1</v>
      </c>
      <c r="DS1219">
        <v>1</v>
      </c>
      <c r="DU1219">
        <v>1</v>
      </c>
      <c r="DW1219">
        <v>40239</v>
      </c>
      <c r="DX1219">
        <v>40709</v>
      </c>
      <c r="EA1219">
        <v>1</v>
      </c>
      <c r="EC1219">
        <v>40179</v>
      </c>
      <c r="ED1219">
        <v>40709</v>
      </c>
      <c r="EG1219">
        <v>1</v>
      </c>
      <c r="EH1219" t="s">
        <v>205</v>
      </c>
      <c r="EI1219" t="s">
        <v>205</v>
      </c>
      <c r="EJ1219">
        <v>9</v>
      </c>
      <c r="EK1219" t="e">
        <v>#VALUE!</v>
      </c>
      <c r="EL1219" t="e">
        <v>#VALUE!</v>
      </c>
      <c r="EP1219">
        <v>0</v>
      </c>
      <c r="ER1219">
        <v>0</v>
      </c>
      <c r="ET1219">
        <v>0</v>
      </c>
      <c r="EV1219">
        <v>0</v>
      </c>
      <c r="EX1219">
        <v>1</v>
      </c>
      <c r="EY1219">
        <v>0</v>
      </c>
      <c r="FA1219">
        <v>0</v>
      </c>
      <c r="FB1219">
        <v>0</v>
      </c>
      <c r="FC1219">
        <v>41347</v>
      </c>
      <c r="FD1219">
        <v>1</v>
      </c>
      <c r="FE1219">
        <v>50000</v>
      </c>
      <c r="FF1219">
        <v>13.298630136986301</v>
      </c>
    </row>
    <row r="1220" spans="1:162" x14ac:dyDescent="0.25">
      <c r="A1220" t="s">
        <v>15976</v>
      </c>
      <c r="B1220" t="s">
        <v>9964</v>
      </c>
      <c r="C1220">
        <v>42365</v>
      </c>
      <c r="D1220" t="s">
        <v>1516</v>
      </c>
      <c r="E1220">
        <v>7</v>
      </c>
      <c r="F1220">
        <v>1192</v>
      </c>
      <c r="G1220">
        <v>2011</v>
      </c>
      <c r="H1220" t="s">
        <v>15977</v>
      </c>
      <c r="J1220">
        <v>40736</v>
      </c>
      <c r="K1220">
        <v>0</v>
      </c>
      <c r="V1220">
        <v>1</v>
      </c>
      <c r="W1220">
        <v>1</v>
      </c>
      <c r="X1220">
        <v>1</v>
      </c>
      <c r="Y1220">
        <v>4</v>
      </c>
      <c r="Z1220" t="s">
        <v>10146</v>
      </c>
      <c r="AA1220">
        <v>0</v>
      </c>
      <c r="AB1220" t="s">
        <v>6850</v>
      </c>
      <c r="AC1220" t="s">
        <v>195</v>
      </c>
      <c r="AD1220" t="s">
        <v>211</v>
      </c>
      <c r="AE1220">
        <v>0</v>
      </c>
      <c r="AF1220" t="s">
        <v>2288</v>
      </c>
      <c r="AG1220">
        <v>0</v>
      </c>
      <c r="AH1220" t="s">
        <v>2289</v>
      </c>
      <c r="AI1220" t="s">
        <v>2290</v>
      </c>
      <c r="AJ1220" t="s">
        <v>688</v>
      </c>
      <c r="AL1220" t="s">
        <v>10147</v>
      </c>
      <c r="AM1220">
        <v>1</v>
      </c>
      <c r="AN1220" t="s">
        <v>2289</v>
      </c>
      <c r="AO1220" t="s">
        <v>2290</v>
      </c>
      <c r="AP1220" t="s">
        <v>688</v>
      </c>
      <c r="AR1220" t="s">
        <v>10148</v>
      </c>
      <c r="AS1220">
        <v>1</v>
      </c>
      <c r="AT1220" t="s">
        <v>2289</v>
      </c>
      <c r="AU1220" t="s">
        <v>2290</v>
      </c>
      <c r="AV1220" t="s">
        <v>688</v>
      </c>
      <c r="AX1220" t="s">
        <v>10149</v>
      </c>
      <c r="AY1220">
        <v>1</v>
      </c>
      <c r="AZ1220" t="s">
        <v>2289</v>
      </c>
      <c r="BA1220" t="s">
        <v>2290</v>
      </c>
      <c r="BB1220" t="s">
        <v>688</v>
      </c>
      <c r="BP1220">
        <v>0</v>
      </c>
      <c r="BQ1220">
        <v>0</v>
      </c>
      <c r="BR1220">
        <v>1</v>
      </c>
      <c r="BS1220" t="s">
        <v>4749</v>
      </c>
      <c r="BT1220" t="s">
        <v>4750</v>
      </c>
      <c r="BU1220" t="s">
        <v>4195</v>
      </c>
      <c r="BZ1220">
        <v>0</v>
      </c>
      <c r="CA1220" t="s">
        <v>4752</v>
      </c>
      <c r="CC1220" t="s">
        <v>1183</v>
      </c>
      <c r="CD1220" t="s">
        <v>515</v>
      </c>
      <c r="CE1220">
        <v>0</v>
      </c>
      <c r="CF1220" t="s">
        <v>2494</v>
      </c>
      <c r="CI1220">
        <v>35337</v>
      </c>
      <c r="CJ1220">
        <v>40729</v>
      </c>
      <c r="CK1220">
        <v>0.375</v>
      </c>
      <c r="CL1220" t="s">
        <v>10148</v>
      </c>
      <c r="CM1220">
        <v>14.766666666666667</v>
      </c>
      <c r="CN1220">
        <v>177.2</v>
      </c>
      <c r="CO1220">
        <v>759.42857142857144</v>
      </c>
      <c r="CP1220">
        <v>5316</v>
      </c>
      <c r="CQ1220" t="s">
        <v>224</v>
      </c>
      <c r="CR1220">
        <v>1</v>
      </c>
      <c r="CT1220">
        <v>500</v>
      </c>
      <c r="CU1220">
        <v>0</v>
      </c>
      <c r="CV1220">
        <v>500</v>
      </c>
      <c r="CW1220" t="s">
        <v>206</v>
      </c>
      <c r="CX1220" t="s">
        <v>206</v>
      </c>
      <c r="CY1220" t="s">
        <v>206</v>
      </c>
      <c r="CZ1220">
        <v>500</v>
      </c>
      <c r="DA1220">
        <v>62.5</v>
      </c>
      <c r="DB1220" t="s">
        <v>206</v>
      </c>
      <c r="DC1220" t="s">
        <v>206</v>
      </c>
      <c r="DD1220" t="s">
        <v>206</v>
      </c>
      <c r="DE1220" t="s">
        <v>206</v>
      </c>
      <c r="DF1220" t="s">
        <v>206</v>
      </c>
      <c r="DG1220" t="s">
        <v>206</v>
      </c>
      <c r="DH1220">
        <v>0</v>
      </c>
      <c r="DI1220">
        <v>500</v>
      </c>
      <c r="DK1220">
        <v>0</v>
      </c>
      <c r="DM1220">
        <v>1</v>
      </c>
      <c r="DN1220">
        <v>66</v>
      </c>
      <c r="DO1220">
        <v>3</v>
      </c>
      <c r="DP1220">
        <v>1</v>
      </c>
      <c r="DQ1220">
        <v>1</v>
      </c>
      <c r="DR1220">
        <v>45000</v>
      </c>
      <c r="DS1220">
        <v>1</v>
      </c>
      <c r="DU1220">
        <v>1</v>
      </c>
      <c r="DW1220">
        <v>35337</v>
      </c>
      <c r="DX1220">
        <v>40729</v>
      </c>
      <c r="EA1220">
        <v>1</v>
      </c>
      <c r="EC1220">
        <v>35337</v>
      </c>
      <c r="ED1220">
        <v>40729</v>
      </c>
      <c r="EG1220">
        <v>1</v>
      </c>
      <c r="EH1220">
        <v>12</v>
      </c>
      <c r="EI1220">
        <v>12</v>
      </c>
      <c r="EJ1220">
        <v>9</v>
      </c>
      <c r="EK1220">
        <v>3</v>
      </c>
      <c r="EL1220">
        <v>1687.5</v>
      </c>
      <c r="EP1220">
        <v>1</v>
      </c>
      <c r="ER1220">
        <v>0</v>
      </c>
      <c r="ET1220">
        <v>0</v>
      </c>
      <c r="EV1220">
        <v>0</v>
      </c>
      <c r="EX1220">
        <v>1</v>
      </c>
      <c r="EY1220">
        <v>1</v>
      </c>
      <c r="FA1220">
        <v>7500</v>
      </c>
      <c r="FB1220">
        <v>0</v>
      </c>
      <c r="FC1220">
        <v>40857</v>
      </c>
      <c r="FD1220">
        <v>1</v>
      </c>
      <c r="FE1220">
        <v>5000</v>
      </c>
      <c r="FF1220">
        <v>14.775342465753425</v>
      </c>
    </row>
    <row r="1221" spans="1:162" x14ac:dyDescent="0.25">
      <c r="A1221" t="s">
        <v>15978</v>
      </c>
      <c r="B1221" t="s">
        <v>9964</v>
      </c>
      <c r="C1221">
        <v>42365</v>
      </c>
      <c r="D1221" t="s">
        <v>1516</v>
      </c>
      <c r="E1221">
        <v>7</v>
      </c>
      <c r="F1221">
        <v>1194</v>
      </c>
      <c r="G1221">
        <v>2011</v>
      </c>
      <c r="H1221" t="s">
        <v>15979</v>
      </c>
      <c r="J1221">
        <v>40736</v>
      </c>
      <c r="K1221">
        <v>0</v>
      </c>
      <c r="V1221">
        <v>1</v>
      </c>
      <c r="W1221">
        <v>1</v>
      </c>
      <c r="X1221">
        <v>1</v>
      </c>
      <c r="Y1221">
        <v>3</v>
      </c>
      <c r="Z1221" t="s">
        <v>10150</v>
      </c>
      <c r="AA1221">
        <v>0</v>
      </c>
      <c r="AB1221" t="s">
        <v>10151</v>
      </c>
      <c r="AC1221" t="s">
        <v>7172</v>
      </c>
      <c r="AD1221" t="s">
        <v>506</v>
      </c>
      <c r="AE1221">
        <v>0</v>
      </c>
      <c r="AF1221" t="s">
        <v>2475</v>
      </c>
      <c r="AG1221">
        <v>0</v>
      </c>
      <c r="AH1221" t="s">
        <v>10152</v>
      </c>
      <c r="AI1221" t="s">
        <v>1859</v>
      </c>
      <c r="AJ1221" t="s">
        <v>1061</v>
      </c>
      <c r="AL1221" t="s">
        <v>10153</v>
      </c>
      <c r="AM1221">
        <v>1</v>
      </c>
      <c r="AN1221" t="s">
        <v>10152</v>
      </c>
      <c r="AO1221" t="s">
        <v>1859</v>
      </c>
      <c r="AP1221" t="s">
        <v>1061</v>
      </c>
      <c r="AR1221" t="s">
        <v>1511</v>
      </c>
      <c r="AS1221">
        <v>1</v>
      </c>
      <c r="AT1221" t="s">
        <v>10152</v>
      </c>
      <c r="AU1221" t="s">
        <v>1859</v>
      </c>
      <c r="AV1221" t="s">
        <v>1061</v>
      </c>
      <c r="BP1221">
        <v>0</v>
      </c>
      <c r="BQ1221">
        <v>0</v>
      </c>
      <c r="BR1221">
        <v>1</v>
      </c>
      <c r="BS1221" t="s">
        <v>10154</v>
      </c>
      <c r="BT1221" t="s">
        <v>10155</v>
      </c>
      <c r="BU1221" t="s">
        <v>10156</v>
      </c>
      <c r="BZ1221">
        <v>0</v>
      </c>
      <c r="CA1221" t="s">
        <v>206</v>
      </c>
      <c r="CD1221" t="s">
        <v>240</v>
      </c>
      <c r="CE1221">
        <v>0</v>
      </c>
      <c r="CF1221" t="s">
        <v>10157</v>
      </c>
      <c r="CI1221">
        <v>39359</v>
      </c>
      <c r="CJ1221">
        <v>40679</v>
      </c>
      <c r="CK1221">
        <v>0.625</v>
      </c>
      <c r="CL1221" t="s">
        <v>10153</v>
      </c>
      <c r="CM1221">
        <v>3.6166666666666667</v>
      </c>
      <c r="CN1221">
        <v>43.4</v>
      </c>
      <c r="CO1221">
        <v>186</v>
      </c>
      <c r="CP1221">
        <v>1302</v>
      </c>
      <c r="CQ1221" t="s">
        <v>204</v>
      </c>
      <c r="CR1221">
        <v>1</v>
      </c>
      <c r="CT1221" t="s">
        <v>205</v>
      </c>
      <c r="CU1221" t="s">
        <v>205</v>
      </c>
      <c r="CV1221" t="s">
        <v>3411</v>
      </c>
      <c r="CW1221">
        <v>975</v>
      </c>
      <c r="CX1221">
        <v>3</v>
      </c>
      <c r="CY1221">
        <v>139.28571428571428</v>
      </c>
      <c r="CZ1221">
        <v>139.28571428571428</v>
      </c>
      <c r="DA1221">
        <v>17.410714285714285</v>
      </c>
      <c r="DB1221" t="s">
        <v>206</v>
      </c>
      <c r="DC1221" t="s">
        <v>206</v>
      </c>
      <c r="DD1221" t="s">
        <v>206</v>
      </c>
      <c r="DE1221" t="s">
        <v>206</v>
      </c>
      <c r="DF1221" t="s">
        <v>206</v>
      </c>
      <c r="DG1221" t="s">
        <v>206</v>
      </c>
      <c r="DH1221">
        <v>0</v>
      </c>
      <c r="DI1221">
        <v>139.28571428571428</v>
      </c>
      <c r="DK1221">
        <v>1</v>
      </c>
      <c r="DM1221">
        <v>1</v>
      </c>
      <c r="DN1221">
        <v>90</v>
      </c>
      <c r="DO1221">
        <v>3</v>
      </c>
      <c r="DP1221">
        <v>0</v>
      </c>
      <c r="DQ1221">
        <v>1</v>
      </c>
      <c r="DR1221">
        <v>11700</v>
      </c>
      <c r="DS1221">
        <v>1</v>
      </c>
      <c r="DU1221">
        <v>1</v>
      </c>
      <c r="DW1221">
        <v>39359</v>
      </c>
      <c r="DX1221">
        <v>40679</v>
      </c>
      <c r="EA1221">
        <v>1</v>
      </c>
      <c r="EC1221">
        <v>39359</v>
      </c>
      <c r="ED1221">
        <v>40679</v>
      </c>
      <c r="EG1221">
        <v>0</v>
      </c>
      <c r="EI1221">
        <v>0</v>
      </c>
      <c r="EJ1221">
        <v>0</v>
      </c>
      <c r="EK1221">
        <v>0</v>
      </c>
      <c r="EL1221">
        <v>0</v>
      </c>
      <c r="EP1221">
        <v>0</v>
      </c>
      <c r="ER1221">
        <v>0</v>
      </c>
      <c r="ET1221">
        <v>0</v>
      </c>
      <c r="EV1221">
        <v>0</v>
      </c>
      <c r="EX1221">
        <v>0</v>
      </c>
      <c r="EY1221">
        <v>1</v>
      </c>
      <c r="FA1221">
        <v>0</v>
      </c>
      <c r="FB1221">
        <v>0</v>
      </c>
      <c r="FC1221">
        <v>41033</v>
      </c>
      <c r="FD1221">
        <v>1</v>
      </c>
      <c r="FE1221">
        <v>25000</v>
      </c>
      <c r="FF1221">
        <v>3.6191780821917807</v>
      </c>
    </row>
    <row r="1222" spans="1:162" x14ac:dyDescent="0.25">
      <c r="A1222" t="s">
        <v>15980</v>
      </c>
      <c r="B1222" t="s">
        <v>9964</v>
      </c>
      <c r="C1222">
        <v>42365</v>
      </c>
      <c r="D1222" t="s">
        <v>1516</v>
      </c>
      <c r="E1222">
        <v>7</v>
      </c>
      <c r="F1222">
        <v>1200</v>
      </c>
      <c r="G1222">
        <v>2011</v>
      </c>
      <c r="H1222" t="s">
        <v>15981</v>
      </c>
      <c r="J1222">
        <v>40737</v>
      </c>
      <c r="K1222">
        <v>0</v>
      </c>
      <c r="V1222">
        <v>1</v>
      </c>
      <c r="W1222">
        <v>1</v>
      </c>
      <c r="X1222">
        <v>1</v>
      </c>
      <c r="Y1222">
        <v>3</v>
      </c>
      <c r="Z1222" t="s">
        <v>10158</v>
      </c>
      <c r="AA1222">
        <v>0</v>
      </c>
      <c r="AB1222" t="s">
        <v>5797</v>
      </c>
      <c r="AC1222" t="s">
        <v>427</v>
      </c>
      <c r="AD1222" t="s">
        <v>211</v>
      </c>
      <c r="AE1222">
        <v>0</v>
      </c>
      <c r="AF1222" t="s">
        <v>10159</v>
      </c>
      <c r="AG1222">
        <v>0</v>
      </c>
      <c r="AH1222" t="s">
        <v>10160</v>
      </c>
      <c r="AI1222" t="s">
        <v>1226</v>
      </c>
      <c r="AJ1222" t="s">
        <v>688</v>
      </c>
      <c r="AL1222" t="s">
        <v>10161</v>
      </c>
      <c r="AM1222">
        <v>1</v>
      </c>
      <c r="AN1222" t="s">
        <v>10160</v>
      </c>
      <c r="AO1222" t="s">
        <v>1226</v>
      </c>
      <c r="AP1222" t="s">
        <v>688</v>
      </c>
      <c r="AR1222" t="s">
        <v>10162</v>
      </c>
      <c r="AS1222">
        <v>1</v>
      </c>
      <c r="AT1222" t="s">
        <v>10160</v>
      </c>
      <c r="AU1222" t="s">
        <v>1226</v>
      </c>
      <c r="AV1222" t="s">
        <v>688</v>
      </c>
      <c r="BP1222">
        <v>0</v>
      </c>
      <c r="BQ1222">
        <v>0</v>
      </c>
      <c r="BR1222">
        <v>1</v>
      </c>
      <c r="BS1222" t="s">
        <v>1498</v>
      </c>
      <c r="BT1222" t="s">
        <v>1499</v>
      </c>
      <c r="BU1222" t="s">
        <v>2153</v>
      </c>
      <c r="BZ1222">
        <v>0</v>
      </c>
      <c r="CA1222" t="s">
        <v>206</v>
      </c>
      <c r="CB1222" t="s">
        <v>10163</v>
      </c>
      <c r="CC1222" t="s">
        <v>10164</v>
      </c>
      <c r="CD1222" t="s">
        <v>240</v>
      </c>
      <c r="CE1222">
        <v>0</v>
      </c>
      <c r="CF1222" t="s">
        <v>3348</v>
      </c>
      <c r="CI1222">
        <v>40179</v>
      </c>
      <c r="CJ1222">
        <v>40733</v>
      </c>
      <c r="CK1222">
        <v>0.29166666666666669</v>
      </c>
      <c r="CL1222" t="s">
        <v>10161</v>
      </c>
      <c r="CM1222">
        <v>1.5222222222222221</v>
      </c>
      <c r="CN1222">
        <v>18.266666666666666</v>
      </c>
      <c r="CO1222">
        <v>78.285714285714292</v>
      </c>
      <c r="CP1222">
        <v>548</v>
      </c>
      <c r="CQ1222" t="s">
        <v>204</v>
      </c>
      <c r="CR1222">
        <v>1</v>
      </c>
      <c r="CT1222">
        <v>220</v>
      </c>
      <c r="CU1222">
        <v>0</v>
      </c>
      <c r="CV1222">
        <v>220</v>
      </c>
      <c r="CW1222">
        <v>720</v>
      </c>
      <c r="CX1222">
        <v>0</v>
      </c>
      <c r="CY1222">
        <v>720</v>
      </c>
      <c r="CZ1222">
        <v>720</v>
      </c>
      <c r="DA1222">
        <v>90</v>
      </c>
      <c r="DB1222" t="s">
        <v>1221</v>
      </c>
      <c r="DC1222" t="s">
        <v>1114</v>
      </c>
      <c r="DD1222" t="s">
        <v>571</v>
      </c>
      <c r="DE1222" t="s">
        <v>3765</v>
      </c>
      <c r="DF1222" t="s">
        <v>718</v>
      </c>
      <c r="DG1222" t="s">
        <v>206</v>
      </c>
      <c r="DH1222">
        <v>0</v>
      </c>
      <c r="DI1222">
        <v>720</v>
      </c>
      <c r="DK1222">
        <v>1</v>
      </c>
      <c r="DM1222">
        <v>1</v>
      </c>
      <c r="DN1222">
        <v>72</v>
      </c>
      <c r="DO1222">
        <v>3</v>
      </c>
      <c r="DP1222">
        <v>0</v>
      </c>
      <c r="DQ1222">
        <v>1</v>
      </c>
      <c r="DS1222">
        <v>1</v>
      </c>
      <c r="DU1222">
        <v>1</v>
      </c>
      <c r="DW1222">
        <v>40179</v>
      </c>
      <c r="DX1222">
        <v>40733</v>
      </c>
      <c r="EA1222">
        <v>1</v>
      </c>
      <c r="EC1222">
        <v>40179</v>
      </c>
      <c r="ED1222">
        <v>40733</v>
      </c>
      <c r="EG1222">
        <v>1</v>
      </c>
      <c r="EH1222">
        <v>24</v>
      </c>
      <c r="EI1222">
        <v>24</v>
      </c>
      <c r="EJ1222">
        <v>9</v>
      </c>
      <c r="EK1222">
        <v>15</v>
      </c>
      <c r="EL1222">
        <v>5670</v>
      </c>
      <c r="EP1222">
        <v>0</v>
      </c>
      <c r="ER1222">
        <v>1</v>
      </c>
      <c r="ET1222">
        <v>1</v>
      </c>
      <c r="EV1222">
        <v>0</v>
      </c>
      <c r="EX1222">
        <v>1</v>
      </c>
      <c r="EY1222">
        <v>0</v>
      </c>
      <c r="FA1222">
        <v>60930</v>
      </c>
      <c r="FB1222">
        <v>0</v>
      </c>
      <c r="FC1222">
        <v>41065</v>
      </c>
      <c r="FD1222">
        <v>1</v>
      </c>
      <c r="FE1222">
        <v>14000</v>
      </c>
      <c r="FF1222">
        <v>1.5205479452054795</v>
      </c>
    </row>
    <row r="1223" spans="1:162" x14ac:dyDescent="0.25">
      <c r="A1223" t="s">
        <v>15982</v>
      </c>
      <c r="B1223" t="s">
        <v>9964</v>
      </c>
      <c r="C1223">
        <v>42365</v>
      </c>
      <c r="D1223" t="s">
        <v>1516</v>
      </c>
      <c r="E1223">
        <v>7</v>
      </c>
      <c r="F1223">
        <v>1207</v>
      </c>
      <c r="G1223">
        <v>2011</v>
      </c>
      <c r="H1223" t="s">
        <v>15983</v>
      </c>
      <c r="J1223">
        <v>40738</v>
      </c>
      <c r="K1223">
        <v>0</v>
      </c>
      <c r="V1223">
        <v>1</v>
      </c>
      <c r="W1223">
        <v>1</v>
      </c>
      <c r="X1223">
        <v>1</v>
      </c>
      <c r="Y1223">
        <v>3</v>
      </c>
      <c r="Z1223" t="s">
        <v>10165</v>
      </c>
      <c r="AA1223">
        <v>0</v>
      </c>
      <c r="AB1223" t="s">
        <v>2279</v>
      </c>
      <c r="AC1223" t="s">
        <v>358</v>
      </c>
      <c r="AD1223" t="s">
        <v>211</v>
      </c>
      <c r="AE1223">
        <v>0</v>
      </c>
      <c r="AF1223" t="s">
        <v>10166</v>
      </c>
      <c r="AG1223">
        <v>0</v>
      </c>
      <c r="AH1223" t="s">
        <v>10167</v>
      </c>
      <c r="AI1223" t="s">
        <v>10168</v>
      </c>
      <c r="AJ1223" t="s">
        <v>688</v>
      </c>
      <c r="AL1223" t="s">
        <v>10169</v>
      </c>
      <c r="AM1223">
        <v>1</v>
      </c>
      <c r="AN1223" t="s">
        <v>10167</v>
      </c>
      <c r="AO1223" t="s">
        <v>10168</v>
      </c>
      <c r="AP1223" t="s">
        <v>688</v>
      </c>
      <c r="AR1223" t="s">
        <v>8618</v>
      </c>
      <c r="AS1223">
        <v>1</v>
      </c>
      <c r="AT1223" t="s">
        <v>10167</v>
      </c>
      <c r="AU1223" t="s">
        <v>10168</v>
      </c>
      <c r="AV1223" t="s">
        <v>688</v>
      </c>
      <c r="BP1223">
        <v>0</v>
      </c>
      <c r="BQ1223">
        <v>0</v>
      </c>
      <c r="BR1223">
        <v>1</v>
      </c>
      <c r="BS1223" t="s">
        <v>272</v>
      </c>
      <c r="BT1223" t="s">
        <v>10170</v>
      </c>
      <c r="BU1223" t="s">
        <v>2284</v>
      </c>
      <c r="BZ1223">
        <v>0</v>
      </c>
      <c r="CA1223" t="s">
        <v>10171</v>
      </c>
      <c r="CD1223" t="s">
        <v>240</v>
      </c>
      <c r="CE1223">
        <v>0</v>
      </c>
      <c r="CF1223" t="s">
        <v>2746</v>
      </c>
      <c r="CI1223">
        <v>37818</v>
      </c>
      <c r="CJ1223">
        <v>40727</v>
      </c>
      <c r="CK1223">
        <v>0.33333333333333331</v>
      </c>
      <c r="CL1223" t="s">
        <v>10169</v>
      </c>
      <c r="CM1223">
        <v>7.9638888888888886</v>
      </c>
      <c r="CN1223">
        <v>95.566666666666663</v>
      </c>
      <c r="CO1223">
        <v>409.57142857142856</v>
      </c>
      <c r="CP1223">
        <v>2867</v>
      </c>
      <c r="CQ1223" t="s">
        <v>224</v>
      </c>
      <c r="CR1223">
        <v>1</v>
      </c>
      <c r="CT1223">
        <v>300</v>
      </c>
      <c r="CU1223">
        <v>0</v>
      </c>
      <c r="CV1223">
        <v>300</v>
      </c>
      <c r="CW1223">
        <v>735.56</v>
      </c>
      <c r="CX1223">
        <v>0</v>
      </c>
      <c r="CY1223">
        <v>735.56</v>
      </c>
      <c r="CZ1223">
        <v>735.56</v>
      </c>
      <c r="DA1223">
        <v>91.944999999999993</v>
      </c>
      <c r="DB1223" t="s">
        <v>225</v>
      </c>
      <c r="DC1223" t="s">
        <v>226</v>
      </c>
      <c r="DD1223" t="s">
        <v>5720</v>
      </c>
      <c r="DE1223" t="s">
        <v>1114</v>
      </c>
      <c r="DF1223" t="s">
        <v>1221</v>
      </c>
      <c r="DG1223" t="s">
        <v>10172</v>
      </c>
      <c r="DH1223">
        <v>0</v>
      </c>
      <c r="DI1223">
        <v>735.56</v>
      </c>
      <c r="DK1223">
        <v>0</v>
      </c>
      <c r="DM1223">
        <v>1</v>
      </c>
      <c r="DN1223">
        <v>66</v>
      </c>
      <c r="DO1223">
        <v>3</v>
      </c>
      <c r="DP1223">
        <v>1</v>
      </c>
      <c r="DQ1223">
        <v>1</v>
      </c>
      <c r="DS1223">
        <v>1</v>
      </c>
      <c r="DU1223">
        <v>1</v>
      </c>
      <c r="DW1223" t="s">
        <v>1332</v>
      </c>
      <c r="DX1223" t="s">
        <v>1332</v>
      </c>
      <c r="EA1223">
        <v>1</v>
      </c>
      <c r="EC1223">
        <v>40544</v>
      </c>
      <c r="ED1223">
        <v>40727</v>
      </c>
      <c r="EG1223">
        <v>1</v>
      </c>
      <c r="EH1223">
        <v>18</v>
      </c>
      <c r="EI1223">
        <v>18</v>
      </c>
      <c r="EJ1223">
        <v>9</v>
      </c>
      <c r="EK1223">
        <v>9</v>
      </c>
      <c r="EL1223">
        <v>4137.5249999999996</v>
      </c>
      <c r="EP1223">
        <v>1</v>
      </c>
      <c r="ER1223">
        <v>1</v>
      </c>
      <c r="ET1223">
        <v>0</v>
      </c>
      <c r="EV1223">
        <v>1</v>
      </c>
      <c r="EX1223">
        <v>1</v>
      </c>
      <c r="EY1223">
        <v>0</v>
      </c>
      <c r="FA1223">
        <v>49142.239999999998</v>
      </c>
      <c r="FB1223">
        <v>1</v>
      </c>
      <c r="FC1223">
        <v>41372</v>
      </c>
      <c r="FD1223">
        <v>2</v>
      </c>
      <c r="FE1223">
        <v>0</v>
      </c>
      <c r="FF1223">
        <v>7.9726027397260273</v>
      </c>
    </row>
    <row r="1224" spans="1:162" x14ac:dyDescent="0.25">
      <c r="A1224" t="s">
        <v>15984</v>
      </c>
      <c r="B1224" t="s">
        <v>9964</v>
      </c>
      <c r="C1224">
        <v>42365</v>
      </c>
      <c r="D1224" t="s">
        <v>1516</v>
      </c>
      <c r="E1224">
        <v>7</v>
      </c>
      <c r="F1224">
        <v>1208</v>
      </c>
      <c r="G1224">
        <v>2011</v>
      </c>
      <c r="H1224" t="s">
        <v>15985</v>
      </c>
      <c r="J1224">
        <v>40738</v>
      </c>
      <c r="K1224">
        <v>0</v>
      </c>
      <c r="V1224">
        <v>1</v>
      </c>
      <c r="W1224">
        <v>1</v>
      </c>
      <c r="X1224">
        <v>1</v>
      </c>
      <c r="Y1224">
        <v>3</v>
      </c>
      <c r="Z1224" t="s">
        <v>10173</v>
      </c>
      <c r="AA1224">
        <v>0</v>
      </c>
      <c r="AB1224" t="s">
        <v>1565</v>
      </c>
      <c r="AC1224" t="s">
        <v>379</v>
      </c>
      <c r="AD1224" t="s">
        <v>211</v>
      </c>
      <c r="AE1224">
        <v>0</v>
      </c>
      <c r="AF1224" t="s">
        <v>10174</v>
      </c>
      <c r="AG1224">
        <v>0</v>
      </c>
      <c r="AH1224" t="s">
        <v>10175</v>
      </c>
      <c r="AI1224" t="s">
        <v>214</v>
      </c>
      <c r="AJ1224" t="s">
        <v>211</v>
      </c>
      <c r="AL1224" t="s">
        <v>10176</v>
      </c>
      <c r="AM1224">
        <v>1</v>
      </c>
      <c r="AN1224" t="s">
        <v>10175</v>
      </c>
      <c r="AO1224" t="s">
        <v>214</v>
      </c>
      <c r="AP1224" t="s">
        <v>211</v>
      </c>
      <c r="AR1224" t="s">
        <v>8677</v>
      </c>
      <c r="AS1224">
        <v>1</v>
      </c>
      <c r="AT1224" t="s">
        <v>10175</v>
      </c>
      <c r="AU1224" t="s">
        <v>214</v>
      </c>
      <c r="AV1224" t="s">
        <v>211</v>
      </c>
      <c r="BP1224">
        <v>0</v>
      </c>
      <c r="BQ1224">
        <v>0</v>
      </c>
      <c r="BR1224">
        <v>3</v>
      </c>
      <c r="BS1224" t="s">
        <v>4332</v>
      </c>
      <c r="BT1224" t="s">
        <v>384</v>
      </c>
      <c r="BU1224" t="s">
        <v>385</v>
      </c>
      <c r="BZ1224">
        <v>0</v>
      </c>
      <c r="CA1224" t="s">
        <v>201</v>
      </c>
      <c r="CD1224" t="s">
        <v>221</v>
      </c>
      <c r="CE1224">
        <v>0</v>
      </c>
      <c r="CF1224" t="s">
        <v>10177</v>
      </c>
      <c r="CI1224">
        <v>40322</v>
      </c>
      <c r="CJ1224">
        <v>40690</v>
      </c>
      <c r="CK1224">
        <v>0.58333333333333337</v>
      </c>
      <c r="CL1224" t="s">
        <v>10176</v>
      </c>
      <c r="CM1224">
        <v>1.0083333333333333</v>
      </c>
      <c r="CN1224">
        <v>12.1</v>
      </c>
      <c r="CO1224">
        <v>51.857142857142854</v>
      </c>
      <c r="CP1224">
        <v>363</v>
      </c>
      <c r="CQ1224" t="s">
        <v>204</v>
      </c>
      <c r="CR1224">
        <v>1</v>
      </c>
      <c r="CT1224">
        <v>233.33</v>
      </c>
      <c r="CU1224">
        <v>0</v>
      </c>
      <c r="CV1224">
        <v>233.33</v>
      </c>
      <c r="CW1224">
        <v>244.82</v>
      </c>
      <c r="CX1224">
        <v>0</v>
      </c>
      <c r="CY1224">
        <v>244.82</v>
      </c>
      <c r="CZ1224">
        <v>244.82</v>
      </c>
      <c r="DA1224">
        <v>30.602499999999999</v>
      </c>
      <c r="DB1224" t="s">
        <v>225</v>
      </c>
      <c r="DC1224" t="s">
        <v>226</v>
      </c>
      <c r="DD1224" t="s">
        <v>206</v>
      </c>
      <c r="DE1224" t="s">
        <v>206</v>
      </c>
      <c r="DF1224" t="s">
        <v>206</v>
      </c>
      <c r="DG1224" t="s">
        <v>206</v>
      </c>
      <c r="DH1224">
        <v>0</v>
      </c>
      <c r="DI1224">
        <v>244.82</v>
      </c>
      <c r="DK1224">
        <v>1</v>
      </c>
      <c r="DM1224">
        <v>1</v>
      </c>
      <c r="DN1224">
        <v>57.5</v>
      </c>
      <c r="DO1224">
        <v>3</v>
      </c>
      <c r="DP1224">
        <v>0</v>
      </c>
      <c r="DQ1224">
        <v>1</v>
      </c>
      <c r="DS1224">
        <v>1</v>
      </c>
      <c r="DU1224">
        <v>1</v>
      </c>
      <c r="DW1224">
        <v>40322</v>
      </c>
      <c r="DX1224">
        <v>40690</v>
      </c>
      <c r="EA1224">
        <v>1</v>
      </c>
      <c r="EC1224">
        <v>40322</v>
      </c>
      <c r="ED1224">
        <v>40690</v>
      </c>
      <c r="EG1224">
        <v>0</v>
      </c>
      <c r="EI1224">
        <v>0</v>
      </c>
      <c r="EJ1224">
        <v>0</v>
      </c>
      <c r="EK1224">
        <v>0</v>
      </c>
      <c r="EL1224">
        <v>0</v>
      </c>
      <c r="EP1224">
        <v>0</v>
      </c>
      <c r="ER1224">
        <v>0</v>
      </c>
      <c r="ET1224">
        <v>0</v>
      </c>
      <c r="EV1224">
        <v>0</v>
      </c>
      <c r="EX1224">
        <v>1</v>
      </c>
      <c r="EY1224">
        <v>0</v>
      </c>
      <c r="FA1224">
        <v>9547.98</v>
      </c>
      <c r="FB1224">
        <v>1</v>
      </c>
      <c r="FC1224">
        <v>41901</v>
      </c>
      <c r="FD1224">
        <v>2</v>
      </c>
      <c r="FE1224">
        <v>0</v>
      </c>
      <c r="FF1224">
        <v>1.010958904109589</v>
      </c>
    </row>
    <row r="1225" spans="1:162" x14ac:dyDescent="0.25">
      <c r="A1225" t="s">
        <v>15986</v>
      </c>
      <c r="B1225" t="s">
        <v>9964</v>
      </c>
      <c r="C1225">
        <v>42365</v>
      </c>
      <c r="D1225" t="s">
        <v>1516</v>
      </c>
      <c r="E1225">
        <v>7</v>
      </c>
      <c r="F1225">
        <v>1209</v>
      </c>
      <c r="G1225">
        <v>2011</v>
      </c>
      <c r="H1225" t="s">
        <v>15987</v>
      </c>
      <c r="J1225">
        <v>40738</v>
      </c>
      <c r="K1225">
        <v>0</v>
      </c>
      <c r="V1225">
        <v>1</v>
      </c>
      <c r="W1225">
        <v>1</v>
      </c>
      <c r="X1225">
        <v>1</v>
      </c>
      <c r="Y1225">
        <v>5</v>
      </c>
      <c r="Z1225" t="s">
        <v>10178</v>
      </c>
      <c r="AA1225">
        <v>0</v>
      </c>
      <c r="AB1225" t="s">
        <v>3971</v>
      </c>
      <c r="AE1225">
        <v>0</v>
      </c>
      <c r="AF1225" t="s">
        <v>10179</v>
      </c>
      <c r="AG1225">
        <v>0</v>
      </c>
      <c r="AH1225" t="s">
        <v>10180</v>
      </c>
      <c r="AI1225" t="s">
        <v>949</v>
      </c>
      <c r="AJ1225" t="s">
        <v>406</v>
      </c>
      <c r="AL1225" t="s">
        <v>10181</v>
      </c>
      <c r="AM1225">
        <v>1</v>
      </c>
      <c r="AN1225" t="s">
        <v>10180</v>
      </c>
      <c r="AO1225" t="s">
        <v>949</v>
      </c>
      <c r="AP1225" t="s">
        <v>406</v>
      </c>
      <c r="AR1225" t="s">
        <v>10182</v>
      </c>
      <c r="AS1225">
        <v>1</v>
      </c>
      <c r="AT1225" t="s">
        <v>10180</v>
      </c>
      <c r="AU1225" t="s">
        <v>949</v>
      </c>
      <c r="AV1225" t="s">
        <v>406</v>
      </c>
      <c r="AX1225" t="s">
        <v>255</v>
      </c>
      <c r="AY1225">
        <v>0</v>
      </c>
      <c r="AZ1225" t="s">
        <v>5398</v>
      </c>
      <c r="BA1225" t="s">
        <v>10183</v>
      </c>
      <c r="BB1225" t="s">
        <v>506</v>
      </c>
      <c r="BD1225" t="s">
        <v>411</v>
      </c>
      <c r="BE1225">
        <v>0</v>
      </c>
      <c r="BF1225" t="s">
        <v>10184</v>
      </c>
      <c r="BG1225" t="s">
        <v>233</v>
      </c>
      <c r="BH1225" t="s">
        <v>234</v>
      </c>
      <c r="BP1225">
        <v>0</v>
      </c>
      <c r="BQ1225">
        <v>0</v>
      </c>
      <c r="BR1225">
        <v>1</v>
      </c>
      <c r="BS1225" t="s">
        <v>10185</v>
      </c>
      <c r="BT1225" t="s">
        <v>10186</v>
      </c>
      <c r="BU1225" t="s">
        <v>10187</v>
      </c>
      <c r="BZ1225">
        <v>0</v>
      </c>
      <c r="CA1225" t="s">
        <v>206</v>
      </c>
      <c r="CD1225" t="s">
        <v>240</v>
      </c>
      <c r="CE1225">
        <v>0</v>
      </c>
      <c r="CF1225" t="s">
        <v>10188</v>
      </c>
      <c r="CI1225">
        <v>39890</v>
      </c>
      <c r="CJ1225">
        <v>40729</v>
      </c>
      <c r="CK1225">
        <v>0.37152777777777773</v>
      </c>
      <c r="CL1225" t="s">
        <v>10189</v>
      </c>
      <c r="CM1225">
        <v>2.2972222222222221</v>
      </c>
      <c r="CN1225">
        <v>27.566666666666666</v>
      </c>
      <c r="CO1225">
        <v>118.14285714285714</v>
      </c>
      <c r="CP1225">
        <v>827</v>
      </c>
      <c r="CQ1225" t="s">
        <v>224</v>
      </c>
      <c r="CR1225">
        <v>1</v>
      </c>
      <c r="CT1225" t="s">
        <v>206</v>
      </c>
      <c r="CU1225" t="s">
        <v>206</v>
      </c>
      <c r="CV1225" t="s">
        <v>3411</v>
      </c>
      <c r="CW1225">
        <v>397.26</v>
      </c>
      <c r="CX1225">
        <v>0</v>
      </c>
      <c r="CY1225">
        <v>397.26</v>
      </c>
      <c r="CZ1225">
        <v>397.26</v>
      </c>
      <c r="DA1225">
        <v>49.657499999999999</v>
      </c>
      <c r="DB1225" t="s">
        <v>206</v>
      </c>
      <c r="DC1225" t="s">
        <v>206</v>
      </c>
      <c r="DD1225" t="s">
        <v>206</v>
      </c>
      <c r="DE1225" t="s">
        <v>206</v>
      </c>
      <c r="DF1225" t="s">
        <v>206</v>
      </c>
      <c r="DG1225" t="s">
        <v>206</v>
      </c>
      <c r="DH1225">
        <v>0</v>
      </c>
      <c r="DI1225">
        <v>397.26</v>
      </c>
      <c r="DK1225">
        <v>1</v>
      </c>
      <c r="DM1225">
        <v>1</v>
      </c>
      <c r="DN1225">
        <v>50</v>
      </c>
      <c r="DO1225">
        <v>3</v>
      </c>
      <c r="DP1225">
        <v>1</v>
      </c>
      <c r="DQ1225">
        <v>1</v>
      </c>
      <c r="DR1225">
        <v>30000</v>
      </c>
      <c r="DS1225">
        <v>1</v>
      </c>
      <c r="DU1225">
        <v>1</v>
      </c>
      <c r="DW1225">
        <v>39890</v>
      </c>
      <c r="DX1225">
        <v>40729</v>
      </c>
      <c r="EA1225">
        <v>1</v>
      </c>
      <c r="EC1225">
        <v>39890</v>
      </c>
      <c r="ED1225">
        <v>40729</v>
      </c>
      <c r="EG1225">
        <v>1</v>
      </c>
      <c r="EH1225">
        <v>10</v>
      </c>
      <c r="EI1225">
        <v>10</v>
      </c>
      <c r="EJ1225">
        <v>9</v>
      </c>
      <c r="EK1225">
        <v>1</v>
      </c>
      <c r="EL1225">
        <v>1042.8075000000001</v>
      </c>
      <c r="EN1225">
        <v>45498.44</v>
      </c>
      <c r="EP1225">
        <v>1</v>
      </c>
      <c r="EQ1225">
        <v>13397.26</v>
      </c>
      <c r="ER1225">
        <v>0</v>
      </c>
      <c r="ET1225">
        <v>0</v>
      </c>
      <c r="EV1225">
        <v>0</v>
      </c>
      <c r="EX1225">
        <v>1</v>
      </c>
      <c r="EY1225">
        <v>1</v>
      </c>
      <c r="EZ1225">
        <v>20000</v>
      </c>
      <c r="FA1225">
        <v>25666.49</v>
      </c>
      <c r="FB1225">
        <v>1</v>
      </c>
      <c r="FC1225">
        <v>40794</v>
      </c>
      <c r="FD1225">
        <v>2</v>
      </c>
      <c r="FE1225">
        <v>0</v>
      </c>
      <c r="FF1225">
        <v>2.3013698630136985</v>
      </c>
    </row>
    <row r="1226" spans="1:162" x14ac:dyDescent="0.25">
      <c r="A1226" t="s">
        <v>15988</v>
      </c>
      <c r="B1226" t="s">
        <v>9964</v>
      </c>
      <c r="C1226">
        <v>42365</v>
      </c>
      <c r="E1226">
        <v>7</v>
      </c>
      <c r="F1226">
        <v>1202</v>
      </c>
      <c r="G1226">
        <v>2011</v>
      </c>
      <c r="H1226" t="s">
        <v>15989</v>
      </c>
      <c r="J1226">
        <v>40737</v>
      </c>
      <c r="K1226">
        <v>1</v>
      </c>
      <c r="L1226" t="s">
        <v>10190</v>
      </c>
      <c r="M1226">
        <v>40737</v>
      </c>
      <c r="N1226">
        <v>40928</v>
      </c>
      <c r="O1226">
        <v>40928</v>
      </c>
      <c r="P1226">
        <v>41024</v>
      </c>
      <c r="V1226">
        <v>2</v>
      </c>
      <c r="W1226">
        <v>1</v>
      </c>
      <c r="X1226">
        <v>2</v>
      </c>
      <c r="Y1226">
        <v>5</v>
      </c>
      <c r="Z1226" t="s">
        <v>10032</v>
      </c>
      <c r="AA1226">
        <v>0</v>
      </c>
      <c r="AB1226" t="s">
        <v>10191</v>
      </c>
      <c r="AC1226" t="s">
        <v>372</v>
      </c>
      <c r="AD1226" t="s">
        <v>373</v>
      </c>
      <c r="AE1226">
        <v>0</v>
      </c>
      <c r="AF1226" t="s">
        <v>10192</v>
      </c>
      <c r="AG1226">
        <v>0</v>
      </c>
      <c r="AH1226" t="s">
        <v>10193</v>
      </c>
      <c r="AI1226" t="s">
        <v>2195</v>
      </c>
      <c r="AJ1226" t="s">
        <v>211</v>
      </c>
      <c r="AL1226" t="s">
        <v>4031</v>
      </c>
      <c r="AM1226">
        <v>0</v>
      </c>
      <c r="AN1226" t="s">
        <v>10193</v>
      </c>
      <c r="AO1226" t="s">
        <v>2195</v>
      </c>
      <c r="AP1226" t="s">
        <v>211</v>
      </c>
      <c r="AR1226" t="s">
        <v>10194</v>
      </c>
      <c r="AS1226">
        <v>1</v>
      </c>
      <c r="AT1226" t="s">
        <v>10193</v>
      </c>
      <c r="AU1226" t="s">
        <v>2195</v>
      </c>
      <c r="AV1226" t="s">
        <v>211</v>
      </c>
      <c r="AX1226" t="s">
        <v>10195</v>
      </c>
      <c r="AY1226">
        <v>2</v>
      </c>
      <c r="AZ1226" t="s">
        <v>10193</v>
      </c>
      <c r="BA1226" t="s">
        <v>2195</v>
      </c>
      <c r="BB1226" t="s">
        <v>211</v>
      </c>
      <c r="BD1226" t="s">
        <v>2197</v>
      </c>
      <c r="BE1226">
        <v>1</v>
      </c>
      <c r="BF1226" t="s">
        <v>10193</v>
      </c>
      <c r="BG1226" t="s">
        <v>2195</v>
      </c>
      <c r="BH1226" t="s">
        <v>211</v>
      </c>
      <c r="BP1226">
        <v>0</v>
      </c>
      <c r="BQ1226">
        <v>0</v>
      </c>
      <c r="BR1226">
        <v>1</v>
      </c>
      <c r="BS1226" t="s">
        <v>10196</v>
      </c>
      <c r="BT1226" t="s">
        <v>10197</v>
      </c>
      <c r="BU1226" t="s">
        <v>10198</v>
      </c>
      <c r="BZ1226">
        <v>0</v>
      </c>
      <c r="CA1226" t="s">
        <v>206</v>
      </c>
      <c r="CD1226" t="s">
        <v>732</v>
      </c>
      <c r="CE1226">
        <v>0</v>
      </c>
      <c r="CF1226" t="s">
        <v>7873</v>
      </c>
      <c r="CI1226">
        <v>40393</v>
      </c>
      <c r="CJ1226">
        <v>40725</v>
      </c>
      <c r="CK1226">
        <v>0.45833333333333331</v>
      </c>
      <c r="CL1226" t="s">
        <v>10199</v>
      </c>
      <c r="CM1226">
        <v>0.91111111111111109</v>
      </c>
      <c r="CN1226">
        <v>10.933333333333334</v>
      </c>
      <c r="CO1226">
        <v>46.857142857142854</v>
      </c>
      <c r="CP1226">
        <v>328</v>
      </c>
      <c r="CQ1226" t="s">
        <v>204</v>
      </c>
      <c r="CR1226">
        <v>1</v>
      </c>
      <c r="CT1226">
        <v>54.46</v>
      </c>
      <c r="CU1226">
        <v>0</v>
      </c>
      <c r="CV1226">
        <v>54.46</v>
      </c>
      <c r="CW1226">
        <v>57.28</v>
      </c>
      <c r="CX1226">
        <v>0</v>
      </c>
      <c r="CY1226">
        <v>57.28</v>
      </c>
      <c r="CZ1226">
        <v>57.28</v>
      </c>
      <c r="DA1226">
        <v>7.16</v>
      </c>
      <c r="DB1226" t="s">
        <v>206</v>
      </c>
      <c r="DC1226" t="s">
        <v>206</v>
      </c>
      <c r="DD1226" t="s">
        <v>206</v>
      </c>
      <c r="DE1226" t="s">
        <v>206</v>
      </c>
      <c r="DF1226" t="s">
        <v>206</v>
      </c>
      <c r="DG1226" t="s">
        <v>206</v>
      </c>
      <c r="DH1226">
        <v>0</v>
      </c>
      <c r="DI1226">
        <v>57.28</v>
      </c>
      <c r="DK1226">
        <v>1</v>
      </c>
      <c r="DM1226">
        <v>1</v>
      </c>
      <c r="DN1226">
        <v>58.3</v>
      </c>
      <c r="DO1226">
        <v>3</v>
      </c>
      <c r="DP1226">
        <v>0</v>
      </c>
      <c r="DQ1226">
        <v>1</v>
      </c>
      <c r="DS1226">
        <v>1</v>
      </c>
      <c r="DU1226">
        <v>1</v>
      </c>
      <c r="DW1226">
        <v>40393</v>
      </c>
      <c r="DX1226">
        <v>40725</v>
      </c>
      <c r="EA1226">
        <v>1</v>
      </c>
      <c r="EC1226">
        <v>40393</v>
      </c>
      <c r="ED1226">
        <v>40725</v>
      </c>
      <c r="EG1226">
        <v>1</v>
      </c>
      <c r="EH1226">
        <v>20</v>
      </c>
      <c r="EI1226">
        <v>20</v>
      </c>
      <c r="EJ1226">
        <v>9</v>
      </c>
      <c r="EK1226">
        <v>11</v>
      </c>
      <c r="EL1226">
        <v>365.16</v>
      </c>
      <c r="EP1226">
        <v>0</v>
      </c>
      <c r="ER1226">
        <v>0</v>
      </c>
      <c r="ET1226">
        <v>0</v>
      </c>
      <c r="EV1226">
        <v>0</v>
      </c>
      <c r="EX1226">
        <v>0</v>
      </c>
      <c r="EY1226">
        <v>1</v>
      </c>
      <c r="FA1226">
        <v>859.2</v>
      </c>
      <c r="FB1226">
        <v>1</v>
      </c>
      <c r="FC1226" t="s">
        <v>3411</v>
      </c>
      <c r="FD1226" t="s">
        <v>3411</v>
      </c>
      <c r="FE1226" t="s">
        <v>3411</v>
      </c>
      <c r="FF1226">
        <v>0.9123287671232877</v>
      </c>
    </row>
    <row r="1227" spans="1:162" x14ac:dyDescent="0.25">
      <c r="A1227" t="s">
        <v>15988</v>
      </c>
      <c r="B1227" t="s">
        <v>9964</v>
      </c>
      <c r="C1227">
        <v>42365</v>
      </c>
      <c r="E1227">
        <v>7</v>
      </c>
      <c r="F1227">
        <v>1202</v>
      </c>
      <c r="G1227">
        <v>2011</v>
      </c>
      <c r="H1227" t="s">
        <v>15990</v>
      </c>
      <c r="J1227">
        <v>40737</v>
      </c>
      <c r="K1227">
        <v>1</v>
      </c>
      <c r="L1227" t="s">
        <v>10190</v>
      </c>
      <c r="M1227">
        <v>40737</v>
      </c>
      <c r="N1227">
        <v>40928</v>
      </c>
      <c r="O1227">
        <v>40928</v>
      </c>
      <c r="P1227">
        <v>41024</v>
      </c>
      <c r="V1227">
        <v>2</v>
      </c>
      <c r="W1227">
        <v>2</v>
      </c>
      <c r="X1227">
        <v>2</v>
      </c>
      <c r="Y1227">
        <v>5</v>
      </c>
      <c r="Z1227" t="s">
        <v>10037</v>
      </c>
      <c r="AA1227">
        <v>0</v>
      </c>
      <c r="AB1227" t="s">
        <v>10191</v>
      </c>
      <c r="AC1227" t="s">
        <v>372</v>
      </c>
      <c r="AD1227" t="s">
        <v>373</v>
      </c>
      <c r="AE1227">
        <v>0</v>
      </c>
      <c r="AF1227" t="s">
        <v>10192</v>
      </c>
      <c r="AG1227">
        <v>0</v>
      </c>
      <c r="AH1227" t="s">
        <v>10193</v>
      </c>
      <c r="AI1227" t="s">
        <v>2195</v>
      </c>
      <c r="AJ1227" t="s">
        <v>211</v>
      </c>
      <c r="AL1227" t="s">
        <v>4031</v>
      </c>
      <c r="AM1227">
        <v>0</v>
      </c>
      <c r="AN1227" t="s">
        <v>10193</v>
      </c>
      <c r="AO1227" t="s">
        <v>2195</v>
      </c>
      <c r="AP1227" t="s">
        <v>211</v>
      </c>
      <c r="AR1227" t="s">
        <v>10194</v>
      </c>
      <c r="AS1227">
        <v>1</v>
      </c>
      <c r="AT1227" t="s">
        <v>10193</v>
      </c>
      <c r="AU1227" t="s">
        <v>2195</v>
      </c>
      <c r="AV1227" t="s">
        <v>211</v>
      </c>
      <c r="AX1227" t="s">
        <v>10195</v>
      </c>
      <c r="AY1227">
        <v>2</v>
      </c>
      <c r="AZ1227" t="s">
        <v>10193</v>
      </c>
      <c r="BA1227" t="s">
        <v>2195</v>
      </c>
      <c r="BB1227" t="s">
        <v>211</v>
      </c>
      <c r="BD1227" t="s">
        <v>2197</v>
      </c>
      <c r="BE1227">
        <v>1</v>
      </c>
      <c r="BF1227" t="s">
        <v>10193</v>
      </c>
      <c r="BG1227" t="s">
        <v>2195</v>
      </c>
      <c r="BH1227" t="s">
        <v>211</v>
      </c>
      <c r="BP1227">
        <v>0</v>
      </c>
      <c r="BQ1227">
        <v>0</v>
      </c>
      <c r="BR1227">
        <v>1</v>
      </c>
      <c r="BS1227" t="s">
        <v>10196</v>
      </c>
      <c r="BT1227" t="s">
        <v>10197</v>
      </c>
      <c r="BU1227" t="s">
        <v>10198</v>
      </c>
      <c r="BZ1227">
        <v>0</v>
      </c>
      <c r="CA1227" t="s">
        <v>206</v>
      </c>
      <c r="CD1227" t="s">
        <v>732</v>
      </c>
      <c r="CE1227">
        <v>0</v>
      </c>
      <c r="CF1227" t="s">
        <v>7873</v>
      </c>
      <c r="CI1227">
        <v>39783</v>
      </c>
      <c r="CJ1227">
        <v>40725</v>
      </c>
      <c r="CK1227">
        <v>0.45833333333333331</v>
      </c>
      <c r="CL1227" t="s">
        <v>10199</v>
      </c>
      <c r="CM1227">
        <v>2.5833333333333335</v>
      </c>
      <c r="CN1227">
        <v>31</v>
      </c>
      <c r="CO1227">
        <v>132.85714285714286</v>
      </c>
      <c r="CP1227">
        <v>930</v>
      </c>
      <c r="CQ1227" t="s">
        <v>204</v>
      </c>
      <c r="CR1227">
        <v>1</v>
      </c>
      <c r="CT1227">
        <v>54.8</v>
      </c>
      <c r="CU1227">
        <v>0</v>
      </c>
      <c r="CV1227">
        <v>54.8</v>
      </c>
      <c r="CW1227">
        <v>60.06</v>
      </c>
      <c r="CX1227">
        <v>0</v>
      </c>
      <c r="CY1227">
        <v>60.06</v>
      </c>
      <c r="CZ1227">
        <v>60.06</v>
      </c>
      <c r="DA1227">
        <v>7.5075000000000003</v>
      </c>
      <c r="DB1227" t="s">
        <v>206</v>
      </c>
      <c r="DC1227" t="s">
        <v>206</v>
      </c>
      <c r="DD1227" t="s">
        <v>206</v>
      </c>
      <c r="DE1227" t="s">
        <v>206</v>
      </c>
      <c r="DF1227" t="s">
        <v>206</v>
      </c>
      <c r="DG1227" t="s">
        <v>206</v>
      </c>
      <c r="DH1227">
        <v>0</v>
      </c>
      <c r="DI1227">
        <v>60.06</v>
      </c>
      <c r="DK1227">
        <v>1</v>
      </c>
      <c r="DM1227">
        <v>1</v>
      </c>
      <c r="DN1227">
        <v>58.3</v>
      </c>
      <c r="DO1227">
        <v>3</v>
      </c>
      <c r="DP1227">
        <v>0</v>
      </c>
      <c r="DQ1227">
        <v>1</v>
      </c>
      <c r="DS1227">
        <v>1</v>
      </c>
      <c r="DU1227">
        <v>1</v>
      </c>
      <c r="DW1227">
        <v>39783</v>
      </c>
      <c r="DX1227">
        <v>40725</v>
      </c>
      <c r="EA1227">
        <v>1</v>
      </c>
      <c r="EC1227">
        <v>39783</v>
      </c>
      <c r="ED1227">
        <v>40725</v>
      </c>
      <c r="EG1227">
        <v>1</v>
      </c>
      <c r="EH1227">
        <v>20</v>
      </c>
      <c r="EI1227">
        <v>20</v>
      </c>
      <c r="EJ1227">
        <v>9</v>
      </c>
      <c r="EK1227">
        <v>11</v>
      </c>
      <c r="EL1227">
        <v>382.88250000000005</v>
      </c>
      <c r="EP1227">
        <v>0</v>
      </c>
      <c r="ER1227">
        <v>0</v>
      </c>
      <c r="ET1227">
        <v>0</v>
      </c>
      <c r="EV1227">
        <v>0</v>
      </c>
      <c r="EX1227">
        <v>0</v>
      </c>
      <c r="EY1227">
        <v>1</v>
      </c>
      <c r="FA1227">
        <v>900.90000000000009</v>
      </c>
      <c r="FB1227">
        <v>1</v>
      </c>
      <c r="FC1227" t="s">
        <v>3411</v>
      </c>
      <c r="FD1227" t="s">
        <v>3411</v>
      </c>
      <c r="FE1227" t="s">
        <v>3411</v>
      </c>
      <c r="FF1227">
        <v>2.5835616438356164</v>
      </c>
    </row>
    <row r="1228" spans="1:162" x14ac:dyDescent="0.25">
      <c r="A1228" t="s">
        <v>15991</v>
      </c>
      <c r="B1228" t="s">
        <v>9964</v>
      </c>
      <c r="C1228">
        <v>42365</v>
      </c>
      <c r="D1228" t="s">
        <v>1516</v>
      </c>
      <c r="E1228">
        <v>7</v>
      </c>
      <c r="F1228">
        <v>1211</v>
      </c>
      <c r="G1228">
        <v>2011</v>
      </c>
      <c r="H1228" t="s">
        <v>15992</v>
      </c>
      <c r="J1228">
        <v>40738</v>
      </c>
      <c r="K1228">
        <v>0</v>
      </c>
      <c r="V1228">
        <v>1</v>
      </c>
      <c r="W1228">
        <v>1</v>
      </c>
      <c r="X1228">
        <v>1</v>
      </c>
      <c r="Y1228">
        <v>1</v>
      </c>
      <c r="Z1228" t="s">
        <v>10200</v>
      </c>
      <c r="AA1228">
        <v>0</v>
      </c>
      <c r="AB1228" t="s">
        <v>10201</v>
      </c>
      <c r="AC1228" t="s">
        <v>195</v>
      </c>
      <c r="AD1228" t="s">
        <v>211</v>
      </c>
      <c r="AE1228">
        <v>0</v>
      </c>
      <c r="AF1228" t="s">
        <v>10202</v>
      </c>
      <c r="AG1228">
        <v>0</v>
      </c>
      <c r="AH1228" t="s">
        <v>10203</v>
      </c>
      <c r="AI1228" t="s">
        <v>9736</v>
      </c>
      <c r="AJ1228" t="s">
        <v>406</v>
      </c>
      <c r="BP1228">
        <v>0</v>
      </c>
      <c r="BQ1228">
        <v>0</v>
      </c>
      <c r="BR1228">
        <v>1</v>
      </c>
      <c r="BS1228" t="s">
        <v>10204</v>
      </c>
      <c r="BT1228" t="s">
        <v>10205</v>
      </c>
      <c r="BU1228" t="s">
        <v>10206</v>
      </c>
      <c r="BZ1228">
        <v>0</v>
      </c>
      <c r="CA1228" t="s">
        <v>206</v>
      </c>
      <c r="CD1228" t="s">
        <v>240</v>
      </c>
      <c r="CE1228">
        <v>0</v>
      </c>
      <c r="CF1228" t="s">
        <v>10207</v>
      </c>
      <c r="CI1228">
        <v>40239</v>
      </c>
      <c r="CJ1228">
        <v>40721</v>
      </c>
      <c r="CK1228">
        <v>0.41666666666666669</v>
      </c>
      <c r="CL1228" t="s">
        <v>10208</v>
      </c>
      <c r="CM1228">
        <v>1.3194444444444444</v>
      </c>
      <c r="CN1228">
        <v>15.833333333333334</v>
      </c>
      <c r="CO1228">
        <v>67.857142857142861</v>
      </c>
      <c r="CP1228">
        <v>475</v>
      </c>
      <c r="CQ1228" t="s">
        <v>204</v>
      </c>
      <c r="CR1228">
        <v>1</v>
      </c>
      <c r="CT1228" t="s">
        <v>205</v>
      </c>
      <c r="CU1228" t="s">
        <v>205</v>
      </c>
      <c r="CV1228" t="s">
        <v>3411</v>
      </c>
      <c r="CW1228">
        <v>830</v>
      </c>
      <c r="CX1228">
        <v>3</v>
      </c>
      <c r="CY1228">
        <v>118.57142857142857</v>
      </c>
      <c r="CZ1228">
        <v>118.57142857142857</v>
      </c>
      <c r="DA1228">
        <v>14.821428571428571</v>
      </c>
      <c r="DB1228" t="s">
        <v>206</v>
      </c>
      <c r="DC1228" t="s">
        <v>206</v>
      </c>
      <c r="DD1228" t="s">
        <v>206</v>
      </c>
      <c r="DE1228" t="s">
        <v>206</v>
      </c>
      <c r="DF1228" t="s">
        <v>206</v>
      </c>
      <c r="DG1228" t="s">
        <v>206</v>
      </c>
      <c r="DH1228">
        <v>0</v>
      </c>
      <c r="DI1228">
        <v>118.57142857142857</v>
      </c>
      <c r="DK1228">
        <v>0</v>
      </c>
      <c r="DM1228">
        <v>1</v>
      </c>
      <c r="DN1228">
        <v>72</v>
      </c>
      <c r="DO1228">
        <v>3</v>
      </c>
      <c r="DP1228">
        <v>0</v>
      </c>
      <c r="DQ1228">
        <v>1</v>
      </c>
      <c r="DS1228">
        <v>1</v>
      </c>
      <c r="DU1228">
        <v>1</v>
      </c>
      <c r="DW1228">
        <v>40239</v>
      </c>
      <c r="DX1228">
        <v>40721</v>
      </c>
      <c r="EA1228">
        <v>1</v>
      </c>
      <c r="EC1228">
        <v>40239</v>
      </c>
      <c r="ED1228">
        <v>40721</v>
      </c>
      <c r="EG1228">
        <v>1</v>
      </c>
      <c r="EH1228">
        <v>18</v>
      </c>
      <c r="EI1228">
        <v>18</v>
      </c>
      <c r="EJ1228">
        <v>9</v>
      </c>
      <c r="EK1228">
        <v>9</v>
      </c>
      <c r="EL1228">
        <v>666.96428571428578</v>
      </c>
      <c r="EP1228">
        <v>0</v>
      </c>
      <c r="ER1228">
        <v>0</v>
      </c>
      <c r="ET1228">
        <v>0</v>
      </c>
      <c r="EV1228">
        <v>0</v>
      </c>
      <c r="EX1228">
        <v>0</v>
      </c>
      <c r="EY1228">
        <v>1</v>
      </c>
      <c r="FA1228">
        <v>711.42857142857144</v>
      </c>
      <c r="FB1228">
        <v>0</v>
      </c>
      <c r="FC1228">
        <v>41008</v>
      </c>
      <c r="FD1228">
        <v>4</v>
      </c>
      <c r="FE1228">
        <v>0</v>
      </c>
      <c r="FF1228">
        <v>1.3232876712328767</v>
      </c>
    </row>
    <row r="1229" spans="1:162" x14ac:dyDescent="0.25">
      <c r="A1229" t="s">
        <v>15993</v>
      </c>
      <c r="B1229" t="s">
        <v>9964</v>
      </c>
      <c r="C1229">
        <v>42366</v>
      </c>
      <c r="E1229">
        <v>7</v>
      </c>
      <c r="F1229">
        <v>1206</v>
      </c>
      <c r="G1229">
        <v>2011</v>
      </c>
      <c r="H1229" t="s">
        <v>15994</v>
      </c>
      <c r="J1229">
        <v>40737</v>
      </c>
      <c r="K1229">
        <v>0</v>
      </c>
      <c r="M1229">
        <v>40737</v>
      </c>
      <c r="N1229">
        <v>40931</v>
      </c>
      <c r="O1229">
        <v>40931</v>
      </c>
      <c r="P1229">
        <v>40931</v>
      </c>
      <c r="Q1229">
        <v>41254</v>
      </c>
      <c r="T1229">
        <v>7</v>
      </c>
      <c r="U1229">
        <v>3</v>
      </c>
      <c r="V1229">
        <v>1</v>
      </c>
      <c r="W1229">
        <v>1</v>
      </c>
      <c r="X1229">
        <v>1</v>
      </c>
      <c r="Y1229">
        <v>5</v>
      </c>
      <c r="Z1229" t="s">
        <v>10209</v>
      </c>
      <c r="AA1229">
        <v>0</v>
      </c>
      <c r="AB1229" t="s">
        <v>10210</v>
      </c>
      <c r="AC1229" t="s">
        <v>10211</v>
      </c>
      <c r="AD1229" t="s">
        <v>688</v>
      </c>
      <c r="AE1229">
        <v>0</v>
      </c>
      <c r="AF1229" t="s">
        <v>10212</v>
      </c>
      <c r="AG1229">
        <v>0</v>
      </c>
      <c r="AH1229" t="s">
        <v>10213</v>
      </c>
      <c r="AI1229" t="s">
        <v>10214</v>
      </c>
      <c r="AJ1229" t="s">
        <v>205</v>
      </c>
      <c r="AL1229" t="s">
        <v>10215</v>
      </c>
      <c r="AM1229">
        <v>1</v>
      </c>
      <c r="AN1229" t="s">
        <v>10213</v>
      </c>
      <c r="AO1229" t="s">
        <v>10214</v>
      </c>
      <c r="AP1229" t="s">
        <v>205</v>
      </c>
      <c r="AR1229" t="s">
        <v>10216</v>
      </c>
      <c r="AS1229">
        <v>1</v>
      </c>
      <c r="AT1229" t="s">
        <v>10213</v>
      </c>
      <c r="AU1229" t="s">
        <v>10214</v>
      </c>
      <c r="AV1229" t="s">
        <v>205</v>
      </c>
      <c r="AX1229" t="s">
        <v>10217</v>
      </c>
      <c r="AY1229">
        <v>1</v>
      </c>
      <c r="AZ1229" t="s">
        <v>10213</v>
      </c>
      <c r="BA1229" t="s">
        <v>10214</v>
      </c>
      <c r="BB1229" t="s">
        <v>205</v>
      </c>
      <c r="BD1229" t="s">
        <v>10218</v>
      </c>
      <c r="BE1229">
        <v>1</v>
      </c>
      <c r="BF1229" t="s">
        <v>10213</v>
      </c>
      <c r="BG1229" t="s">
        <v>10214</v>
      </c>
      <c r="BH1229" t="s">
        <v>205</v>
      </c>
      <c r="BP1229">
        <v>0</v>
      </c>
      <c r="BQ1229">
        <v>0</v>
      </c>
      <c r="BR1229">
        <v>1</v>
      </c>
      <c r="BS1229" t="s">
        <v>10219</v>
      </c>
      <c r="BT1229" t="s">
        <v>10220</v>
      </c>
      <c r="BU1229" t="s">
        <v>10221</v>
      </c>
      <c r="BZ1229">
        <v>0</v>
      </c>
      <c r="CA1229" t="s">
        <v>206</v>
      </c>
      <c r="CC1229" t="s">
        <v>10222</v>
      </c>
      <c r="CD1229" t="s">
        <v>1324</v>
      </c>
      <c r="CE1229">
        <v>0</v>
      </c>
      <c r="CF1229" t="s">
        <v>10223</v>
      </c>
      <c r="CI1229">
        <v>39001</v>
      </c>
      <c r="CJ1229">
        <v>40677</v>
      </c>
      <c r="CK1229">
        <v>0.33333333333333331</v>
      </c>
      <c r="CL1229" t="s">
        <v>10224</v>
      </c>
      <c r="CM1229">
        <v>4.5916666666666668</v>
      </c>
      <c r="CN1229">
        <v>55.1</v>
      </c>
      <c r="CO1229">
        <v>236.14285714285714</v>
      </c>
      <c r="CP1229">
        <v>1653</v>
      </c>
      <c r="CQ1229" t="s">
        <v>204</v>
      </c>
      <c r="CR1229">
        <v>1</v>
      </c>
      <c r="CT1229" t="s">
        <v>205</v>
      </c>
      <c r="CU1229" t="s">
        <v>205</v>
      </c>
      <c r="CV1229" t="s">
        <v>3411</v>
      </c>
      <c r="CW1229">
        <v>400</v>
      </c>
      <c r="CX1229">
        <v>0</v>
      </c>
      <c r="CY1229">
        <v>400</v>
      </c>
      <c r="CZ1229">
        <v>400</v>
      </c>
      <c r="DA1229">
        <v>50</v>
      </c>
      <c r="DB1229" t="s">
        <v>206</v>
      </c>
      <c r="DC1229" t="s">
        <v>206</v>
      </c>
      <c r="DD1229" t="s">
        <v>206</v>
      </c>
      <c r="DE1229" t="s">
        <v>206</v>
      </c>
      <c r="DF1229" t="s">
        <v>206</v>
      </c>
      <c r="DG1229" t="s">
        <v>206</v>
      </c>
      <c r="DH1229">
        <v>0</v>
      </c>
      <c r="DI1229">
        <v>400</v>
      </c>
      <c r="DK1229">
        <v>1</v>
      </c>
      <c r="DM1229">
        <v>1</v>
      </c>
      <c r="DN1229">
        <v>59</v>
      </c>
      <c r="DO1229">
        <v>3</v>
      </c>
      <c r="DP1229">
        <v>0</v>
      </c>
      <c r="DQ1229">
        <v>1</v>
      </c>
      <c r="DS1229">
        <v>1</v>
      </c>
      <c r="DU1229">
        <v>1</v>
      </c>
      <c r="DW1229">
        <v>40462</v>
      </c>
      <c r="DX1229">
        <v>40677</v>
      </c>
      <c r="EA1229">
        <v>1</v>
      </c>
      <c r="EC1229">
        <v>40544</v>
      </c>
      <c r="ED1229">
        <v>40677</v>
      </c>
      <c r="EG1229">
        <v>1</v>
      </c>
      <c r="EH1229" t="s">
        <v>205</v>
      </c>
      <c r="EI1229" t="s">
        <v>205</v>
      </c>
      <c r="EJ1229">
        <v>9</v>
      </c>
      <c r="EK1229" t="e">
        <v>#VALUE!</v>
      </c>
      <c r="EL1229" t="e">
        <v>#VALUE!</v>
      </c>
      <c r="EP1229">
        <v>0</v>
      </c>
      <c r="ER1229">
        <v>1</v>
      </c>
      <c r="ET1229">
        <v>0</v>
      </c>
      <c r="EV1229">
        <v>1</v>
      </c>
      <c r="EX1229">
        <v>1</v>
      </c>
      <c r="EY1229">
        <v>1</v>
      </c>
      <c r="FA1229">
        <v>5200</v>
      </c>
      <c r="FB1229">
        <v>0</v>
      </c>
      <c r="FC1229">
        <v>41502</v>
      </c>
      <c r="FD1229">
        <v>1</v>
      </c>
      <c r="FE1229">
        <v>20000</v>
      </c>
      <c r="FF1229">
        <v>4.5945205479452058</v>
      </c>
    </row>
    <row r="1230" spans="1:162" x14ac:dyDescent="0.25">
      <c r="A1230" t="s">
        <v>15995</v>
      </c>
      <c r="B1230" t="s">
        <v>9964</v>
      </c>
      <c r="C1230">
        <v>42366</v>
      </c>
      <c r="E1230">
        <v>7</v>
      </c>
      <c r="F1230">
        <v>1210</v>
      </c>
      <c r="G1230">
        <v>2011</v>
      </c>
      <c r="H1230" t="s">
        <v>15996</v>
      </c>
      <c r="J1230">
        <v>40738</v>
      </c>
      <c r="K1230">
        <v>0</v>
      </c>
      <c r="M1230">
        <v>40738</v>
      </c>
      <c r="N1230">
        <v>40932</v>
      </c>
      <c r="V1230">
        <v>1</v>
      </c>
      <c r="W1230">
        <v>1</v>
      </c>
      <c r="X1230">
        <v>1</v>
      </c>
      <c r="Y1230">
        <v>6</v>
      </c>
      <c r="Z1230" t="s">
        <v>10225</v>
      </c>
      <c r="AA1230">
        <v>0</v>
      </c>
      <c r="AB1230" t="s">
        <v>4690</v>
      </c>
      <c r="AC1230" t="s">
        <v>990</v>
      </c>
      <c r="AD1230" t="s">
        <v>506</v>
      </c>
      <c r="AE1230">
        <v>0</v>
      </c>
      <c r="AF1230" t="s">
        <v>9575</v>
      </c>
      <c r="AG1230">
        <v>0</v>
      </c>
      <c r="AH1230" t="s">
        <v>10226</v>
      </c>
      <c r="AI1230" t="s">
        <v>6237</v>
      </c>
      <c r="AJ1230" t="s">
        <v>336</v>
      </c>
      <c r="AL1230" t="s">
        <v>6371</v>
      </c>
      <c r="AM1230">
        <v>0</v>
      </c>
      <c r="AN1230" t="s">
        <v>10226</v>
      </c>
      <c r="AO1230" t="s">
        <v>6237</v>
      </c>
      <c r="AP1230" t="s">
        <v>336</v>
      </c>
      <c r="AR1230" t="s">
        <v>9580</v>
      </c>
      <c r="AS1230">
        <v>1</v>
      </c>
      <c r="AT1230" t="s">
        <v>10226</v>
      </c>
      <c r="AU1230" t="s">
        <v>6237</v>
      </c>
      <c r="AV1230" t="s">
        <v>336</v>
      </c>
      <c r="AX1230" t="s">
        <v>10227</v>
      </c>
      <c r="AY1230">
        <v>1</v>
      </c>
      <c r="AZ1230" t="s">
        <v>10226</v>
      </c>
      <c r="BA1230" t="s">
        <v>6237</v>
      </c>
      <c r="BB1230" t="s">
        <v>336</v>
      </c>
      <c r="BD1230" t="s">
        <v>2542</v>
      </c>
      <c r="BE1230">
        <v>1</v>
      </c>
      <c r="BF1230" t="s">
        <v>10226</v>
      </c>
      <c r="BG1230" t="s">
        <v>6237</v>
      </c>
      <c r="BH1230" t="s">
        <v>336</v>
      </c>
      <c r="BJ1230" t="s">
        <v>255</v>
      </c>
      <c r="BK1230">
        <v>0</v>
      </c>
      <c r="BL1230" t="s">
        <v>409</v>
      </c>
      <c r="BM1230" t="s">
        <v>410</v>
      </c>
      <c r="BN1230" t="s">
        <v>506</v>
      </c>
      <c r="BP1230">
        <v>0</v>
      </c>
      <c r="BQ1230">
        <v>0</v>
      </c>
      <c r="BR1230">
        <v>1</v>
      </c>
      <c r="BS1230" t="s">
        <v>10228</v>
      </c>
      <c r="BT1230" t="s">
        <v>10229</v>
      </c>
      <c r="BU1230" t="s">
        <v>10230</v>
      </c>
      <c r="BZ1230">
        <v>0</v>
      </c>
      <c r="CA1230" t="s">
        <v>206</v>
      </c>
      <c r="CD1230" t="s">
        <v>276</v>
      </c>
      <c r="CE1230">
        <v>0</v>
      </c>
      <c r="CF1230" t="s">
        <v>6291</v>
      </c>
      <c r="CI1230">
        <v>39524</v>
      </c>
      <c r="CJ1230">
        <v>40729</v>
      </c>
      <c r="CK1230">
        <v>0.625</v>
      </c>
      <c r="CL1230" t="s">
        <v>10231</v>
      </c>
      <c r="CM1230">
        <v>3.3</v>
      </c>
      <c r="CN1230">
        <v>39.6</v>
      </c>
      <c r="CO1230">
        <v>169.71428571428572</v>
      </c>
      <c r="CP1230">
        <v>1188</v>
      </c>
      <c r="CQ1230" t="s">
        <v>224</v>
      </c>
      <c r="CR1230">
        <v>1</v>
      </c>
      <c r="CT1230">
        <v>106.66</v>
      </c>
      <c r="CU1230">
        <v>0</v>
      </c>
      <c r="CV1230">
        <v>106.66</v>
      </c>
      <c r="CW1230">
        <v>620.73</v>
      </c>
      <c r="CX1230">
        <v>0</v>
      </c>
      <c r="CY1230">
        <v>620.73</v>
      </c>
      <c r="CZ1230">
        <v>620.73</v>
      </c>
      <c r="DA1230">
        <v>82.763999999999996</v>
      </c>
      <c r="DB1230" t="s">
        <v>899</v>
      </c>
      <c r="DC1230" t="s">
        <v>225</v>
      </c>
      <c r="DD1230" t="s">
        <v>226</v>
      </c>
      <c r="DE1230" t="s">
        <v>2353</v>
      </c>
      <c r="DF1230" t="s">
        <v>718</v>
      </c>
      <c r="DG1230" t="s">
        <v>10232</v>
      </c>
      <c r="DH1230">
        <v>0</v>
      </c>
      <c r="DI1230">
        <v>620.73</v>
      </c>
      <c r="DK1230">
        <v>1</v>
      </c>
      <c r="DM1230">
        <v>3</v>
      </c>
      <c r="DN1230">
        <v>51</v>
      </c>
      <c r="DO1230">
        <v>3</v>
      </c>
      <c r="DP1230">
        <v>1</v>
      </c>
      <c r="DQ1230">
        <v>1</v>
      </c>
      <c r="DS1230">
        <v>1</v>
      </c>
      <c r="DU1230">
        <v>1</v>
      </c>
      <c r="DW1230">
        <v>39524</v>
      </c>
      <c r="DX1230">
        <v>40729</v>
      </c>
      <c r="EA1230">
        <v>1</v>
      </c>
      <c r="EC1230">
        <v>39524</v>
      </c>
      <c r="ED1230">
        <v>40729</v>
      </c>
      <c r="EG1230">
        <v>1</v>
      </c>
      <c r="EH1230">
        <v>12</v>
      </c>
      <c r="EI1230">
        <v>12</v>
      </c>
      <c r="EJ1230">
        <v>9</v>
      </c>
      <c r="EK1230">
        <v>3</v>
      </c>
      <c r="EL1230">
        <v>2234.6279999999997</v>
      </c>
      <c r="EP1230">
        <v>1</v>
      </c>
      <c r="ER1230">
        <v>1</v>
      </c>
      <c r="ET1230">
        <v>1</v>
      </c>
      <c r="EV1230">
        <v>1</v>
      </c>
      <c r="EX1230">
        <v>1</v>
      </c>
      <c r="EY1230">
        <v>1</v>
      </c>
      <c r="EZ1230">
        <v>28013.13</v>
      </c>
      <c r="FA1230">
        <v>21725.55</v>
      </c>
      <c r="FB1230">
        <v>1</v>
      </c>
      <c r="FC1230">
        <v>40876</v>
      </c>
      <c r="FD1230">
        <v>1</v>
      </c>
      <c r="FE1230">
        <v>35000</v>
      </c>
      <c r="FF1230">
        <v>3.3041095890410959</v>
      </c>
    </row>
    <row r="1231" spans="1:162" x14ac:dyDescent="0.25">
      <c r="A1231" t="s">
        <v>15997</v>
      </c>
      <c r="B1231" t="s">
        <v>9964</v>
      </c>
      <c r="C1231">
        <v>42366</v>
      </c>
      <c r="D1231" t="s">
        <v>1516</v>
      </c>
      <c r="E1231">
        <v>7</v>
      </c>
      <c r="F1231">
        <v>1212</v>
      </c>
      <c r="G1231">
        <v>2011</v>
      </c>
      <c r="H1231" t="s">
        <v>15998</v>
      </c>
      <c r="J1231">
        <v>40738</v>
      </c>
      <c r="K1231">
        <v>0</v>
      </c>
      <c r="V1231">
        <v>1</v>
      </c>
      <c r="W1231">
        <v>1</v>
      </c>
      <c r="X1231">
        <v>1</v>
      </c>
      <c r="Y1231">
        <v>5</v>
      </c>
      <c r="Z1231" t="s">
        <v>10233</v>
      </c>
      <c r="AA1231">
        <v>0</v>
      </c>
      <c r="AB1231" t="s">
        <v>10234</v>
      </c>
      <c r="AC1231" t="s">
        <v>230</v>
      </c>
      <c r="AD1231" t="s">
        <v>211</v>
      </c>
      <c r="AE1231">
        <v>0</v>
      </c>
      <c r="AF1231" t="s">
        <v>10235</v>
      </c>
      <c r="AG1231">
        <v>0</v>
      </c>
      <c r="AH1231" t="s">
        <v>10236</v>
      </c>
      <c r="AI1231" t="s">
        <v>949</v>
      </c>
      <c r="AJ1231" t="s">
        <v>406</v>
      </c>
      <c r="AL1231" t="s">
        <v>10237</v>
      </c>
      <c r="AM1231">
        <v>1</v>
      </c>
      <c r="AN1231" t="s">
        <v>10236</v>
      </c>
      <c r="AO1231" t="s">
        <v>949</v>
      </c>
      <c r="AP1231" t="s">
        <v>406</v>
      </c>
      <c r="AR1231" t="s">
        <v>10238</v>
      </c>
      <c r="AS1231">
        <v>1</v>
      </c>
      <c r="AT1231" t="s">
        <v>10236</v>
      </c>
      <c r="AU1231" t="s">
        <v>949</v>
      </c>
      <c r="AV1231" t="s">
        <v>406</v>
      </c>
      <c r="AX1231" t="s">
        <v>10239</v>
      </c>
      <c r="AY1231">
        <v>0</v>
      </c>
      <c r="AZ1231" t="s">
        <v>10240</v>
      </c>
      <c r="BA1231" t="s">
        <v>1383</v>
      </c>
      <c r="BB1231" t="s">
        <v>336</v>
      </c>
      <c r="BD1231" t="s">
        <v>2542</v>
      </c>
      <c r="BE1231">
        <v>1</v>
      </c>
      <c r="BF1231" t="s">
        <v>10236</v>
      </c>
      <c r="BG1231" t="s">
        <v>949</v>
      </c>
      <c r="BH1231" t="s">
        <v>406</v>
      </c>
      <c r="BP1231">
        <v>0</v>
      </c>
      <c r="BQ1231">
        <v>0</v>
      </c>
      <c r="BR1231">
        <v>1</v>
      </c>
      <c r="BS1231" t="s">
        <v>10241</v>
      </c>
      <c r="BT1231" t="s">
        <v>4349</v>
      </c>
      <c r="BU1231" t="s">
        <v>10242</v>
      </c>
      <c r="BZ1231">
        <v>0</v>
      </c>
      <c r="CA1231" t="s">
        <v>10243</v>
      </c>
      <c r="CD1231" t="s">
        <v>1324</v>
      </c>
      <c r="CE1231">
        <v>0</v>
      </c>
      <c r="CF1231" t="s">
        <v>10244</v>
      </c>
      <c r="CI1231">
        <v>39736</v>
      </c>
      <c r="CJ1231">
        <v>40676</v>
      </c>
      <c r="CK1231">
        <v>0.41666666666666669</v>
      </c>
      <c r="CL1231" t="s">
        <v>10238</v>
      </c>
      <c r="CM1231">
        <v>2.5777777777777779</v>
      </c>
      <c r="CN1231">
        <v>30.933333333333334</v>
      </c>
      <c r="CO1231">
        <v>132.57142857142858</v>
      </c>
      <c r="CP1231">
        <v>928</v>
      </c>
      <c r="CQ1231" t="s">
        <v>204</v>
      </c>
      <c r="CR1231">
        <v>1</v>
      </c>
      <c r="CT1231">
        <v>5000</v>
      </c>
      <c r="CU1231">
        <v>2</v>
      </c>
      <c r="CV1231">
        <v>333.33333333333331</v>
      </c>
      <c r="CW1231" t="s">
        <v>206</v>
      </c>
      <c r="CX1231" t="s">
        <v>206</v>
      </c>
      <c r="CY1231" t="s">
        <v>206</v>
      </c>
      <c r="CZ1231">
        <v>1070.6633333333332</v>
      </c>
      <c r="DA1231">
        <v>133.83291666666665</v>
      </c>
      <c r="DB1231" t="s">
        <v>802</v>
      </c>
      <c r="DC1231" t="s">
        <v>10245</v>
      </c>
      <c r="DD1231" t="s">
        <v>10246</v>
      </c>
      <c r="DE1231" t="s">
        <v>1114</v>
      </c>
      <c r="DF1231" t="s">
        <v>4168</v>
      </c>
      <c r="DG1231" t="s">
        <v>571</v>
      </c>
      <c r="DH1231">
        <v>0</v>
      </c>
      <c r="DI1231">
        <v>1070.6633333333332</v>
      </c>
      <c r="DK1231">
        <v>1</v>
      </c>
      <c r="DM1231">
        <v>1</v>
      </c>
      <c r="DN1231">
        <v>70</v>
      </c>
      <c r="DO1231">
        <v>3</v>
      </c>
      <c r="DP1231">
        <v>0</v>
      </c>
      <c r="DQ1231">
        <v>1</v>
      </c>
      <c r="DS1231">
        <v>0</v>
      </c>
      <c r="DU1231">
        <v>1</v>
      </c>
      <c r="DW1231">
        <v>39736</v>
      </c>
      <c r="DX1231">
        <v>40676</v>
      </c>
      <c r="EA1231">
        <v>1</v>
      </c>
      <c r="EC1231">
        <v>39736</v>
      </c>
      <c r="ED1231">
        <v>40676</v>
      </c>
      <c r="EG1231">
        <v>1</v>
      </c>
      <c r="EH1231">
        <v>14</v>
      </c>
      <c r="EI1231">
        <v>14</v>
      </c>
      <c r="EJ1231">
        <v>9</v>
      </c>
      <c r="EK1231">
        <v>5</v>
      </c>
      <c r="EL1231">
        <v>4416.4862499999999</v>
      </c>
      <c r="EP1231">
        <v>0</v>
      </c>
      <c r="ER1231">
        <v>1</v>
      </c>
      <c r="ET1231">
        <v>0</v>
      </c>
      <c r="EV1231">
        <v>0</v>
      </c>
      <c r="EX1231">
        <v>0</v>
      </c>
      <c r="EY1231">
        <v>0</v>
      </c>
      <c r="FA1231">
        <v>145728</v>
      </c>
      <c r="FB1231">
        <v>0</v>
      </c>
      <c r="FC1231">
        <v>41099</v>
      </c>
      <c r="FD1231">
        <v>1</v>
      </c>
      <c r="FE1231">
        <v>33000</v>
      </c>
      <c r="FF1231">
        <v>2.5780821917808221</v>
      </c>
    </row>
    <row r="1232" spans="1:162" x14ac:dyDescent="0.25">
      <c r="A1232" t="s">
        <v>15999</v>
      </c>
      <c r="B1232" t="s">
        <v>9964</v>
      </c>
      <c r="C1232">
        <v>42366</v>
      </c>
      <c r="D1232" t="s">
        <v>1516</v>
      </c>
      <c r="E1232">
        <v>7</v>
      </c>
      <c r="F1232">
        <v>1215</v>
      </c>
      <c r="G1232">
        <v>2011</v>
      </c>
      <c r="H1232" t="s">
        <v>16000</v>
      </c>
      <c r="J1232">
        <v>40738</v>
      </c>
      <c r="K1232">
        <v>0</v>
      </c>
      <c r="V1232">
        <v>1</v>
      </c>
      <c r="W1232">
        <v>1</v>
      </c>
      <c r="X1232">
        <v>1</v>
      </c>
      <c r="Y1232">
        <v>3</v>
      </c>
      <c r="Z1232" t="s">
        <v>10247</v>
      </c>
      <c r="AA1232">
        <v>0</v>
      </c>
      <c r="AB1232" t="s">
        <v>1565</v>
      </c>
      <c r="AC1232" t="s">
        <v>379</v>
      </c>
      <c r="AD1232" t="s">
        <v>211</v>
      </c>
      <c r="AE1232">
        <v>0</v>
      </c>
      <c r="AF1232" t="s">
        <v>10248</v>
      </c>
      <c r="AG1232">
        <v>0</v>
      </c>
      <c r="AH1232" t="s">
        <v>404</v>
      </c>
      <c r="AI1232" t="s">
        <v>405</v>
      </c>
      <c r="AJ1232" t="s">
        <v>406</v>
      </c>
      <c r="AL1232" t="s">
        <v>10249</v>
      </c>
      <c r="AM1232">
        <v>1</v>
      </c>
      <c r="AN1232" t="s">
        <v>404</v>
      </c>
      <c r="AO1232" t="s">
        <v>405</v>
      </c>
      <c r="AP1232" t="s">
        <v>406</v>
      </c>
      <c r="AR1232" t="s">
        <v>2542</v>
      </c>
      <c r="AS1232">
        <v>1</v>
      </c>
      <c r="AT1232" t="s">
        <v>404</v>
      </c>
      <c r="AU1232" t="s">
        <v>405</v>
      </c>
      <c r="AV1232" t="s">
        <v>406</v>
      </c>
      <c r="BP1232">
        <v>0</v>
      </c>
      <c r="BQ1232">
        <v>0</v>
      </c>
      <c r="BR1232">
        <v>3</v>
      </c>
      <c r="BS1232" t="s">
        <v>1467</v>
      </c>
      <c r="BT1232" t="s">
        <v>384</v>
      </c>
      <c r="BU1232" t="s">
        <v>1468</v>
      </c>
      <c r="BZ1232">
        <v>0</v>
      </c>
      <c r="CA1232" t="s">
        <v>201</v>
      </c>
      <c r="CD1232" t="s">
        <v>276</v>
      </c>
      <c r="CE1232">
        <v>0</v>
      </c>
      <c r="CF1232" t="s">
        <v>886</v>
      </c>
      <c r="CI1232">
        <v>40520</v>
      </c>
      <c r="CJ1232">
        <v>40694</v>
      </c>
      <c r="CK1232">
        <v>0.75</v>
      </c>
      <c r="CL1232" t="s">
        <v>10249</v>
      </c>
      <c r="CM1232">
        <v>0.48055555555555557</v>
      </c>
      <c r="CN1232">
        <v>5.7666666666666666</v>
      </c>
      <c r="CO1232">
        <v>24.714285714285715</v>
      </c>
      <c r="CP1232">
        <v>173</v>
      </c>
      <c r="CQ1232" t="s">
        <v>204</v>
      </c>
      <c r="CR1232">
        <v>1</v>
      </c>
      <c r="CT1232">
        <v>113.33</v>
      </c>
      <c r="CU1232">
        <v>0</v>
      </c>
      <c r="CV1232">
        <v>113.33</v>
      </c>
      <c r="CW1232">
        <v>117.99</v>
      </c>
      <c r="CX1232">
        <v>0</v>
      </c>
      <c r="CY1232">
        <v>117.99</v>
      </c>
      <c r="CZ1232">
        <v>117.99</v>
      </c>
      <c r="DA1232">
        <v>14.748749999999999</v>
      </c>
      <c r="DB1232" t="s">
        <v>225</v>
      </c>
      <c r="DC1232" t="s">
        <v>226</v>
      </c>
      <c r="DD1232" t="s">
        <v>206</v>
      </c>
      <c r="DE1232" t="s">
        <v>206</v>
      </c>
      <c r="DF1232" t="s">
        <v>206</v>
      </c>
      <c r="DG1232" t="s">
        <v>206</v>
      </c>
      <c r="DH1232">
        <v>0</v>
      </c>
      <c r="DI1232">
        <v>117.99</v>
      </c>
      <c r="DK1232">
        <v>0</v>
      </c>
      <c r="DM1232">
        <v>1</v>
      </c>
      <c r="DN1232">
        <v>54</v>
      </c>
      <c r="DO1232">
        <v>3</v>
      </c>
      <c r="DP1232">
        <v>0</v>
      </c>
      <c r="DQ1232">
        <v>1</v>
      </c>
      <c r="DS1232">
        <v>1</v>
      </c>
      <c r="DU1232">
        <v>1</v>
      </c>
      <c r="DW1232">
        <v>40520</v>
      </c>
      <c r="DX1232">
        <v>40694</v>
      </c>
      <c r="EA1232">
        <v>1</v>
      </c>
      <c r="EC1232">
        <v>40520</v>
      </c>
      <c r="ED1232">
        <v>40694</v>
      </c>
      <c r="EG1232">
        <v>0</v>
      </c>
      <c r="EI1232">
        <v>0</v>
      </c>
      <c r="EJ1232">
        <v>0</v>
      </c>
      <c r="EK1232">
        <v>0</v>
      </c>
      <c r="EL1232">
        <v>0</v>
      </c>
      <c r="EP1232">
        <v>0</v>
      </c>
      <c r="ER1232">
        <v>0</v>
      </c>
      <c r="ET1232">
        <v>0</v>
      </c>
      <c r="EV1232">
        <v>0</v>
      </c>
      <c r="EX1232">
        <v>0</v>
      </c>
      <c r="EY1232">
        <v>0</v>
      </c>
      <c r="FA1232">
        <v>0</v>
      </c>
      <c r="FB1232">
        <v>1</v>
      </c>
      <c r="FC1232">
        <v>41236</v>
      </c>
      <c r="FD1232">
        <v>1</v>
      </c>
      <c r="FE1232">
        <v>6000</v>
      </c>
      <c r="FF1232">
        <v>0.47945205479452052</v>
      </c>
    </row>
    <row r="1233" spans="1:162" x14ac:dyDescent="0.25">
      <c r="A1233" t="s">
        <v>16001</v>
      </c>
      <c r="B1233" t="s">
        <v>9964</v>
      </c>
      <c r="C1233">
        <v>42365</v>
      </c>
      <c r="D1233" t="s">
        <v>1516</v>
      </c>
      <c r="E1233">
        <v>7</v>
      </c>
      <c r="F1233">
        <v>1193</v>
      </c>
      <c r="G1233">
        <v>2011</v>
      </c>
      <c r="H1233" t="s">
        <v>16002</v>
      </c>
      <c r="J1233">
        <v>40736</v>
      </c>
      <c r="K1233">
        <v>0</v>
      </c>
      <c r="V1233">
        <v>1</v>
      </c>
      <c r="W1233">
        <v>1</v>
      </c>
      <c r="X1233">
        <v>1</v>
      </c>
      <c r="Y1233">
        <v>15</v>
      </c>
      <c r="Z1233" t="s">
        <v>10250</v>
      </c>
      <c r="AA1233">
        <v>0</v>
      </c>
      <c r="AB1233" t="s">
        <v>10251</v>
      </c>
      <c r="AC1233" t="s">
        <v>266</v>
      </c>
      <c r="AD1233" t="s">
        <v>211</v>
      </c>
      <c r="AE1233">
        <v>0</v>
      </c>
      <c r="AF1233" t="s">
        <v>10252</v>
      </c>
      <c r="AG1233">
        <v>0</v>
      </c>
      <c r="AH1233" t="s">
        <v>10253</v>
      </c>
      <c r="AI1233" t="s">
        <v>8426</v>
      </c>
      <c r="AJ1233" t="s">
        <v>10254</v>
      </c>
      <c r="AL1233" t="s">
        <v>10255</v>
      </c>
      <c r="AM1233">
        <v>0</v>
      </c>
      <c r="AN1233" t="s">
        <v>10256</v>
      </c>
      <c r="AO1233" t="s">
        <v>10257</v>
      </c>
      <c r="AP1233" t="s">
        <v>10258</v>
      </c>
      <c r="AR1233" t="s">
        <v>10259</v>
      </c>
      <c r="AS1233">
        <v>1</v>
      </c>
      <c r="AT1233" t="s">
        <v>10253</v>
      </c>
      <c r="AU1233" t="s">
        <v>8426</v>
      </c>
      <c r="AV1233" t="s">
        <v>234</v>
      </c>
      <c r="AX1233" t="s">
        <v>10260</v>
      </c>
      <c r="AY1233">
        <v>1</v>
      </c>
      <c r="AZ1233" t="s">
        <v>10253</v>
      </c>
      <c r="BA1233" t="s">
        <v>8426</v>
      </c>
      <c r="BB1233" t="s">
        <v>234</v>
      </c>
      <c r="BD1233" t="s">
        <v>10261</v>
      </c>
      <c r="BE1233">
        <v>1</v>
      </c>
      <c r="BF1233" t="s">
        <v>10253</v>
      </c>
      <c r="BG1233" t="s">
        <v>8426</v>
      </c>
      <c r="BH1233" t="s">
        <v>234</v>
      </c>
      <c r="BJ1233" t="s">
        <v>10262</v>
      </c>
      <c r="BK1233">
        <v>1</v>
      </c>
      <c r="BL1233" t="s">
        <v>10253</v>
      </c>
      <c r="BM1233" t="s">
        <v>8426</v>
      </c>
      <c r="BN1233" t="s">
        <v>234</v>
      </c>
      <c r="BP1233">
        <v>0</v>
      </c>
      <c r="BQ1233">
        <v>0</v>
      </c>
      <c r="BR1233">
        <v>1</v>
      </c>
      <c r="BS1233" t="s">
        <v>10263</v>
      </c>
      <c r="BT1233" t="s">
        <v>10264</v>
      </c>
      <c r="BU1233" t="s">
        <v>10265</v>
      </c>
      <c r="BZ1233">
        <v>0</v>
      </c>
      <c r="CA1233" t="s">
        <v>206</v>
      </c>
      <c r="CC1233" t="s">
        <v>10266</v>
      </c>
      <c r="CD1233" t="s">
        <v>1324</v>
      </c>
      <c r="CE1233">
        <v>0</v>
      </c>
      <c r="CF1233" t="s">
        <v>10267</v>
      </c>
      <c r="CI1233">
        <v>36951</v>
      </c>
      <c r="CJ1233">
        <v>40710</v>
      </c>
      <c r="CK1233">
        <v>0.31944444444444448</v>
      </c>
      <c r="CL1233" t="s">
        <v>10268</v>
      </c>
      <c r="CM1233">
        <v>10.291666666666666</v>
      </c>
      <c r="CN1233">
        <v>123.5</v>
      </c>
      <c r="CO1233">
        <v>529.28571428571433</v>
      </c>
      <c r="CP1233">
        <v>3705</v>
      </c>
      <c r="CQ1233" t="s">
        <v>224</v>
      </c>
      <c r="CR1233">
        <v>1</v>
      </c>
      <c r="CT1233">
        <v>60000</v>
      </c>
      <c r="CU1233">
        <v>1</v>
      </c>
      <c r="CV1233">
        <v>2000</v>
      </c>
      <c r="CW1233">
        <v>2922.55</v>
      </c>
      <c r="CX1233">
        <v>0</v>
      </c>
      <c r="CY1233">
        <v>2922.55</v>
      </c>
      <c r="CZ1233">
        <v>2922.55</v>
      </c>
      <c r="DA1233">
        <v>365.31875000000002</v>
      </c>
      <c r="DB1233" t="s">
        <v>226</v>
      </c>
      <c r="DC1233" t="s">
        <v>899</v>
      </c>
      <c r="DD1233" t="s">
        <v>225</v>
      </c>
      <c r="DE1233" t="s">
        <v>571</v>
      </c>
      <c r="DF1233" t="s">
        <v>718</v>
      </c>
      <c r="DG1233" t="s">
        <v>10269</v>
      </c>
      <c r="DH1233">
        <v>0</v>
      </c>
      <c r="DI1233">
        <v>2922.55</v>
      </c>
      <c r="DK1233">
        <v>1</v>
      </c>
      <c r="DM1233">
        <v>1</v>
      </c>
      <c r="DN1233">
        <v>74</v>
      </c>
      <c r="DO1233">
        <v>3</v>
      </c>
      <c r="DP1233">
        <v>1</v>
      </c>
      <c r="DQ1233">
        <v>1</v>
      </c>
      <c r="DS1233">
        <v>1</v>
      </c>
      <c r="DU1233">
        <v>1</v>
      </c>
      <c r="DW1233">
        <v>40238</v>
      </c>
      <c r="DX1233">
        <v>40710</v>
      </c>
      <c r="EA1233">
        <v>1</v>
      </c>
      <c r="EC1233">
        <v>40544</v>
      </c>
      <c r="ED1233">
        <v>40710</v>
      </c>
      <c r="EG1233">
        <v>1</v>
      </c>
      <c r="EH1233">
        <v>18</v>
      </c>
      <c r="EI1233">
        <v>18</v>
      </c>
      <c r="EJ1233">
        <v>9</v>
      </c>
      <c r="EK1233">
        <v>9</v>
      </c>
      <c r="EL1233">
        <v>16439.34375</v>
      </c>
      <c r="EP1233">
        <v>1</v>
      </c>
      <c r="ER1233">
        <v>0</v>
      </c>
      <c r="ET1233">
        <v>0</v>
      </c>
      <c r="EV1233">
        <v>0</v>
      </c>
      <c r="EX1233">
        <v>1</v>
      </c>
      <c r="EY1233">
        <v>0</v>
      </c>
      <c r="FA1233">
        <v>52845.1</v>
      </c>
      <c r="FB1233">
        <v>0</v>
      </c>
      <c r="FC1233">
        <v>41023</v>
      </c>
      <c r="FD1233">
        <v>1</v>
      </c>
      <c r="FE1233">
        <v>450000</v>
      </c>
      <c r="FF1233">
        <v>10.301369863013699</v>
      </c>
    </row>
    <row r="1234" spans="1:162" x14ac:dyDescent="0.25">
      <c r="A1234" t="s">
        <v>16003</v>
      </c>
      <c r="B1234" t="s">
        <v>9964</v>
      </c>
      <c r="C1234">
        <v>42366</v>
      </c>
      <c r="D1234" t="s">
        <v>1516</v>
      </c>
      <c r="E1234">
        <v>7</v>
      </c>
      <c r="F1234">
        <v>1219</v>
      </c>
      <c r="G1234">
        <v>2011</v>
      </c>
      <c r="H1234" t="s">
        <v>16004</v>
      </c>
      <c r="J1234">
        <v>40738</v>
      </c>
      <c r="K1234">
        <v>0</v>
      </c>
      <c r="V1234">
        <v>1</v>
      </c>
      <c r="W1234">
        <v>1</v>
      </c>
      <c r="X1234">
        <v>1</v>
      </c>
      <c r="Y1234">
        <v>5</v>
      </c>
      <c r="Z1234" t="s">
        <v>10270</v>
      </c>
      <c r="AA1234">
        <v>0</v>
      </c>
      <c r="AB1234" t="s">
        <v>1177</v>
      </c>
      <c r="AC1234" t="s">
        <v>287</v>
      </c>
      <c r="AD1234" t="s">
        <v>205</v>
      </c>
      <c r="AE1234">
        <v>0</v>
      </c>
      <c r="AF1234" t="s">
        <v>10271</v>
      </c>
      <c r="AG1234">
        <v>0</v>
      </c>
      <c r="AH1234" t="s">
        <v>10272</v>
      </c>
      <c r="AI1234" t="s">
        <v>949</v>
      </c>
      <c r="AJ1234" t="s">
        <v>406</v>
      </c>
      <c r="AL1234" t="s">
        <v>10273</v>
      </c>
      <c r="AM1234">
        <v>0</v>
      </c>
      <c r="AN1234" t="s">
        <v>10272</v>
      </c>
      <c r="AO1234" t="s">
        <v>949</v>
      </c>
      <c r="AP1234" t="s">
        <v>406</v>
      </c>
      <c r="AR1234" t="s">
        <v>10274</v>
      </c>
      <c r="AS1234">
        <v>0</v>
      </c>
      <c r="AT1234" t="s">
        <v>10272</v>
      </c>
      <c r="AU1234" t="s">
        <v>949</v>
      </c>
      <c r="AV1234" t="s">
        <v>406</v>
      </c>
      <c r="AX1234" t="s">
        <v>10275</v>
      </c>
      <c r="AY1234">
        <v>1</v>
      </c>
      <c r="AZ1234" t="s">
        <v>10272</v>
      </c>
      <c r="BA1234" t="s">
        <v>949</v>
      </c>
      <c r="BB1234" t="s">
        <v>406</v>
      </c>
      <c r="BD1234" t="s">
        <v>10276</v>
      </c>
      <c r="BE1234">
        <v>1</v>
      </c>
      <c r="BF1234" t="s">
        <v>10272</v>
      </c>
      <c r="BG1234" t="s">
        <v>949</v>
      </c>
      <c r="BH1234" t="s">
        <v>406</v>
      </c>
      <c r="BP1234">
        <v>0</v>
      </c>
      <c r="BQ1234">
        <v>0</v>
      </c>
      <c r="BR1234">
        <v>1</v>
      </c>
      <c r="BS1234" t="s">
        <v>1561</v>
      </c>
      <c r="BT1234" t="s">
        <v>2557</v>
      </c>
      <c r="BU1234" t="s">
        <v>1562</v>
      </c>
      <c r="BZ1234">
        <v>0</v>
      </c>
      <c r="CA1234" t="s">
        <v>206</v>
      </c>
      <c r="CD1234" t="s">
        <v>276</v>
      </c>
      <c r="CE1234">
        <v>0</v>
      </c>
      <c r="CF1234" t="s">
        <v>10277</v>
      </c>
      <c r="CI1234">
        <v>38631</v>
      </c>
      <c r="CJ1234">
        <v>40719</v>
      </c>
      <c r="CK1234">
        <v>0.375</v>
      </c>
      <c r="CL1234" t="s">
        <v>10278</v>
      </c>
      <c r="CM1234">
        <v>5.7194444444444441</v>
      </c>
      <c r="CN1234">
        <v>68.63333333333334</v>
      </c>
      <c r="CO1234">
        <v>294.14285714285717</v>
      </c>
      <c r="CP1234">
        <v>2059</v>
      </c>
      <c r="CQ1234" t="s">
        <v>204</v>
      </c>
      <c r="CR1234">
        <v>1</v>
      </c>
      <c r="CT1234" t="s">
        <v>205</v>
      </c>
      <c r="CU1234" t="s">
        <v>205</v>
      </c>
      <c r="CV1234" t="s">
        <v>3411</v>
      </c>
      <c r="CW1234">
        <v>11000</v>
      </c>
      <c r="CX1234">
        <v>1</v>
      </c>
      <c r="CY1234">
        <v>366.66666666666669</v>
      </c>
      <c r="CZ1234">
        <v>366.66666666666669</v>
      </c>
      <c r="DA1234">
        <v>45.833333333333336</v>
      </c>
      <c r="DB1234" t="s">
        <v>206</v>
      </c>
      <c r="DC1234" t="s">
        <v>206</v>
      </c>
      <c r="DD1234" t="s">
        <v>206</v>
      </c>
      <c r="DE1234" t="s">
        <v>206</v>
      </c>
      <c r="DF1234" t="s">
        <v>206</v>
      </c>
      <c r="DG1234" t="s">
        <v>206</v>
      </c>
      <c r="DH1234">
        <v>0</v>
      </c>
      <c r="DI1234">
        <v>366.66666666666669</v>
      </c>
      <c r="DK1234">
        <v>0</v>
      </c>
      <c r="DM1234">
        <v>1</v>
      </c>
      <c r="DN1234">
        <v>72</v>
      </c>
      <c r="DO1234">
        <v>3</v>
      </c>
      <c r="DP1234">
        <v>0</v>
      </c>
      <c r="DQ1234">
        <v>1</v>
      </c>
      <c r="DS1234">
        <v>1</v>
      </c>
      <c r="DU1234">
        <v>1</v>
      </c>
      <c r="DW1234">
        <v>38631</v>
      </c>
      <c r="DX1234">
        <v>40719</v>
      </c>
      <c r="EA1234">
        <v>1</v>
      </c>
      <c r="EC1234">
        <v>38631</v>
      </c>
      <c r="ED1234">
        <v>40719</v>
      </c>
      <c r="EG1234">
        <v>1</v>
      </c>
      <c r="EH1234">
        <v>18</v>
      </c>
      <c r="EI1234">
        <v>18</v>
      </c>
      <c r="EJ1234">
        <v>9</v>
      </c>
      <c r="EK1234">
        <v>9</v>
      </c>
      <c r="EL1234">
        <v>2062.5</v>
      </c>
      <c r="EP1234">
        <v>0</v>
      </c>
      <c r="ER1234">
        <v>1</v>
      </c>
      <c r="ET1234">
        <v>1</v>
      </c>
      <c r="EV1234">
        <v>1</v>
      </c>
      <c r="EX1234">
        <v>0</v>
      </c>
      <c r="EY1234">
        <v>0</v>
      </c>
      <c r="FA1234">
        <v>22366.666666666668</v>
      </c>
      <c r="FB1234">
        <v>1</v>
      </c>
      <c r="FC1234">
        <v>41067</v>
      </c>
      <c r="FD1234">
        <v>1</v>
      </c>
      <c r="FE1234">
        <v>28000</v>
      </c>
      <c r="FF1234">
        <v>5.7232876712328764</v>
      </c>
    </row>
    <row r="1235" spans="1:162" x14ac:dyDescent="0.25">
      <c r="A1235" t="s">
        <v>16005</v>
      </c>
      <c r="B1235" t="s">
        <v>9964</v>
      </c>
      <c r="C1235">
        <v>42366</v>
      </c>
      <c r="D1235" t="s">
        <v>10279</v>
      </c>
      <c r="E1235">
        <v>7</v>
      </c>
      <c r="F1235">
        <v>1220</v>
      </c>
      <c r="G1235">
        <v>2011</v>
      </c>
      <c r="H1235" t="s">
        <v>16006</v>
      </c>
      <c r="J1235">
        <v>40739</v>
      </c>
      <c r="K1235">
        <v>0</v>
      </c>
      <c r="V1235">
        <v>1</v>
      </c>
      <c r="W1235">
        <v>1</v>
      </c>
      <c r="X1235">
        <v>1</v>
      </c>
      <c r="Y1235">
        <v>7</v>
      </c>
      <c r="Z1235" t="s">
        <v>10280</v>
      </c>
      <c r="AA1235">
        <v>0</v>
      </c>
      <c r="AB1235" t="s">
        <v>10281</v>
      </c>
      <c r="AC1235" t="s">
        <v>214</v>
      </c>
      <c r="AD1235" t="s">
        <v>205</v>
      </c>
      <c r="AE1235">
        <v>0</v>
      </c>
      <c r="AF1235" t="s">
        <v>1264</v>
      </c>
      <c r="AG1235">
        <v>0</v>
      </c>
      <c r="AH1235" t="s">
        <v>7783</v>
      </c>
      <c r="AI1235" t="s">
        <v>195</v>
      </c>
      <c r="AJ1235" t="s">
        <v>205</v>
      </c>
      <c r="AL1235" t="s">
        <v>10282</v>
      </c>
      <c r="AM1235">
        <v>0</v>
      </c>
      <c r="AN1235" t="s">
        <v>10283</v>
      </c>
      <c r="AO1235" t="s">
        <v>1894</v>
      </c>
      <c r="AP1235" t="s">
        <v>406</v>
      </c>
      <c r="AR1235" t="s">
        <v>10284</v>
      </c>
      <c r="AS1235">
        <v>1</v>
      </c>
      <c r="AT1235" t="s">
        <v>10283</v>
      </c>
      <c r="AU1235" t="s">
        <v>1894</v>
      </c>
      <c r="AV1235" t="s">
        <v>406</v>
      </c>
      <c r="AX1235" t="s">
        <v>10285</v>
      </c>
      <c r="AY1235">
        <v>1</v>
      </c>
      <c r="AZ1235" t="s">
        <v>10283</v>
      </c>
      <c r="BA1235" t="s">
        <v>1894</v>
      </c>
      <c r="BB1235" t="s">
        <v>406</v>
      </c>
      <c r="BD1235" t="s">
        <v>10286</v>
      </c>
      <c r="BE1235">
        <v>1</v>
      </c>
      <c r="BF1235" t="s">
        <v>10283</v>
      </c>
      <c r="BG1235" t="s">
        <v>1894</v>
      </c>
      <c r="BH1235" t="s">
        <v>406</v>
      </c>
      <c r="BJ1235" t="s">
        <v>10287</v>
      </c>
      <c r="BK1235">
        <v>1</v>
      </c>
      <c r="BL1235" t="s">
        <v>10283</v>
      </c>
      <c r="BM1235" t="s">
        <v>1894</v>
      </c>
      <c r="BN1235" t="s">
        <v>406</v>
      </c>
      <c r="BP1235">
        <v>0</v>
      </c>
      <c r="BQ1235">
        <v>0</v>
      </c>
      <c r="BR1235">
        <v>1</v>
      </c>
      <c r="BS1235" t="s">
        <v>9799</v>
      </c>
      <c r="BT1235" t="s">
        <v>9801</v>
      </c>
      <c r="BU1235" t="s">
        <v>9800</v>
      </c>
      <c r="BZ1235">
        <v>0</v>
      </c>
      <c r="CA1235" t="s">
        <v>10288</v>
      </c>
      <c r="CC1235" t="s">
        <v>1887</v>
      </c>
      <c r="CD1235" t="s">
        <v>1324</v>
      </c>
      <c r="CE1235">
        <v>0</v>
      </c>
      <c r="CF1235" t="s">
        <v>10289</v>
      </c>
      <c r="CI1235">
        <v>40238</v>
      </c>
      <c r="CJ1235">
        <v>40728</v>
      </c>
      <c r="CK1235">
        <v>0.60416666666666663</v>
      </c>
      <c r="CL1235" t="s">
        <v>10284</v>
      </c>
      <c r="CM1235">
        <v>1.3416666666666666</v>
      </c>
      <c r="CN1235">
        <v>16.100000000000001</v>
      </c>
      <c r="CO1235">
        <v>69</v>
      </c>
      <c r="CP1235">
        <v>483</v>
      </c>
      <c r="CQ1235" t="s">
        <v>204</v>
      </c>
      <c r="CR1235">
        <v>1</v>
      </c>
      <c r="CT1235" t="s">
        <v>205</v>
      </c>
      <c r="CU1235" t="s">
        <v>205</v>
      </c>
      <c r="CV1235" t="s">
        <v>3411</v>
      </c>
      <c r="CW1235">
        <v>7200</v>
      </c>
      <c r="CX1235">
        <v>1</v>
      </c>
      <c r="CY1235">
        <v>240</v>
      </c>
      <c r="CZ1235">
        <v>240</v>
      </c>
      <c r="DA1235">
        <v>30</v>
      </c>
      <c r="DB1235" t="s">
        <v>206</v>
      </c>
      <c r="DC1235" t="s">
        <v>206</v>
      </c>
      <c r="DD1235" t="s">
        <v>206</v>
      </c>
      <c r="DE1235" t="s">
        <v>206</v>
      </c>
      <c r="DF1235" t="s">
        <v>206</v>
      </c>
      <c r="DG1235" t="s">
        <v>206</v>
      </c>
      <c r="DH1235">
        <v>0</v>
      </c>
      <c r="DI1235">
        <v>240</v>
      </c>
      <c r="DK1235">
        <v>1</v>
      </c>
      <c r="DM1235">
        <v>1</v>
      </c>
      <c r="DN1235">
        <v>58</v>
      </c>
      <c r="DO1235">
        <v>3</v>
      </c>
      <c r="DP1235">
        <v>0</v>
      </c>
      <c r="DQ1235">
        <v>1</v>
      </c>
      <c r="DS1235">
        <v>1</v>
      </c>
      <c r="DU1235">
        <v>1</v>
      </c>
      <c r="DW1235">
        <v>40238</v>
      </c>
      <c r="DX1235">
        <v>40728</v>
      </c>
      <c r="EA1235">
        <v>1</v>
      </c>
      <c r="EC1235">
        <v>40238</v>
      </c>
      <c r="ED1235">
        <v>40728</v>
      </c>
      <c r="EG1235">
        <v>1</v>
      </c>
      <c r="EH1235">
        <v>11</v>
      </c>
      <c r="EI1235">
        <v>11</v>
      </c>
      <c r="EJ1235">
        <v>9</v>
      </c>
      <c r="EK1235">
        <v>2</v>
      </c>
      <c r="EL1235">
        <v>720</v>
      </c>
      <c r="EP1235">
        <v>0</v>
      </c>
      <c r="ER1235">
        <v>0</v>
      </c>
      <c r="ET1235">
        <v>0</v>
      </c>
      <c r="EV1235">
        <v>1</v>
      </c>
      <c r="EX1235">
        <v>1</v>
      </c>
      <c r="EY1235">
        <v>0</v>
      </c>
      <c r="FA1235">
        <v>0</v>
      </c>
      <c r="FB1235">
        <v>1</v>
      </c>
      <c r="FC1235">
        <v>41093</v>
      </c>
      <c r="FD1235">
        <v>1</v>
      </c>
      <c r="FE1235">
        <v>15000</v>
      </c>
      <c r="FF1235">
        <v>1.3452054794520547</v>
      </c>
    </row>
    <row r="1236" spans="1:162" x14ac:dyDescent="0.25">
      <c r="A1236" t="s">
        <v>16007</v>
      </c>
      <c r="B1236" t="s">
        <v>9964</v>
      </c>
      <c r="C1236">
        <v>42366</v>
      </c>
      <c r="E1236">
        <v>7</v>
      </c>
      <c r="F1236">
        <v>1223</v>
      </c>
      <c r="G1236">
        <v>2011</v>
      </c>
      <c r="H1236" t="s">
        <v>16008</v>
      </c>
      <c r="J1236">
        <v>40739</v>
      </c>
      <c r="K1236">
        <v>0</v>
      </c>
      <c r="M1236">
        <v>40739</v>
      </c>
      <c r="N1236">
        <v>40934</v>
      </c>
      <c r="O1236">
        <v>40934</v>
      </c>
      <c r="P1236">
        <v>41141</v>
      </c>
      <c r="V1236">
        <v>1</v>
      </c>
      <c r="W1236">
        <v>1</v>
      </c>
      <c r="X1236">
        <v>1</v>
      </c>
      <c r="Y1236">
        <v>2</v>
      </c>
      <c r="Z1236" t="s">
        <v>10290</v>
      </c>
      <c r="AA1236">
        <v>0</v>
      </c>
      <c r="AB1236" t="s">
        <v>1565</v>
      </c>
      <c r="AC1236" t="s">
        <v>379</v>
      </c>
      <c r="AD1236" t="s">
        <v>211</v>
      </c>
      <c r="AE1236">
        <v>0</v>
      </c>
      <c r="AF1236" t="s">
        <v>10291</v>
      </c>
      <c r="AG1236">
        <v>1</v>
      </c>
      <c r="AH1236" t="s">
        <v>10292</v>
      </c>
      <c r="AI1236" t="s">
        <v>4155</v>
      </c>
      <c r="AJ1236" t="s">
        <v>1061</v>
      </c>
      <c r="AL1236" t="s">
        <v>2542</v>
      </c>
      <c r="AM1236">
        <v>1</v>
      </c>
      <c r="AN1236" t="s">
        <v>10292</v>
      </c>
      <c r="AO1236" t="s">
        <v>4155</v>
      </c>
      <c r="AP1236" t="s">
        <v>1061</v>
      </c>
      <c r="BP1236">
        <v>0</v>
      </c>
      <c r="BQ1236">
        <v>0</v>
      </c>
      <c r="BR1236">
        <v>3</v>
      </c>
      <c r="BS1236" t="s">
        <v>1467</v>
      </c>
      <c r="BT1236" t="s">
        <v>384</v>
      </c>
      <c r="BU1236" t="s">
        <v>1468</v>
      </c>
      <c r="BZ1236">
        <v>0</v>
      </c>
      <c r="CA1236" t="s">
        <v>201</v>
      </c>
      <c r="CC1236" t="s">
        <v>10293</v>
      </c>
      <c r="CD1236" t="s">
        <v>221</v>
      </c>
      <c r="CE1236">
        <v>0</v>
      </c>
      <c r="CF1236" t="s">
        <v>955</v>
      </c>
      <c r="CI1236">
        <v>36149</v>
      </c>
      <c r="CJ1236">
        <v>40697</v>
      </c>
      <c r="CK1236">
        <v>0.45833333333333331</v>
      </c>
      <c r="CL1236" t="s">
        <v>10291</v>
      </c>
      <c r="CM1236">
        <v>12.452777777777778</v>
      </c>
      <c r="CN1236">
        <v>149.43333333333334</v>
      </c>
      <c r="CO1236">
        <v>640.42857142857144</v>
      </c>
      <c r="CP1236">
        <v>4483</v>
      </c>
      <c r="CQ1236" t="s">
        <v>204</v>
      </c>
      <c r="CR1236">
        <v>1</v>
      </c>
      <c r="CT1236">
        <v>300</v>
      </c>
      <c r="CU1236">
        <v>0</v>
      </c>
      <c r="CV1236">
        <v>300</v>
      </c>
      <c r="CW1236">
        <v>313.56</v>
      </c>
      <c r="CX1236">
        <v>0</v>
      </c>
      <c r="CY1236">
        <v>313.56</v>
      </c>
      <c r="CZ1236">
        <v>313.56</v>
      </c>
      <c r="DA1236">
        <v>39.195</v>
      </c>
      <c r="DB1236" t="s">
        <v>225</v>
      </c>
      <c r="DC1236" t="s">
        <v>226</v>
      </c>
      <c r="DD1236" t="s">
        <v>206</v>
      </c>
      <c r="DE1236" t="s">
        <v>206</v>
      </c>
      <c r="DF1236" t="s">
        <v>206</v>
      </c>
      <c r="DG1236" t="s">
        <v>206</v>
      </c>
      <c r="DH1236">
        <v>0</v>
      </c>
      <c r="DI1236">
        <v>313.56</v>
      </c>
      <c r="DK1236">
        <v>0</v>
      </c>
      <c r="DM1236">
        <v>1</v>
      </c>
      <c r="DN1236">
        <v>48</v>
      </c>
      <c r="DO1236">
        <v>3</v>
      </c>
      <c r="DP1236">
        <v>0</v>
      </c>
      <c r="DQ1236">
        <v>1</v>
      </c>
      <c r="DS1236">
        <v>1</v>
      </c>
      <c r="DU1236">
        <v>1</v>
      </c>
      <c r="DW1236">
        <v>40532</v>
      </c>
      <c r="DX1236">
        <v>40697</v>
      </c>
      <c r="EA1236">
        <v>1</v>
      </c>
      <c r="EC1236">
        <v>40179</v>
      </c>
      <c r="ED1236">
        <v>40697</v>
      </c>
      <c r="EG1236">
        <v>0</v>
      </c>
      <c r="EI1236" t="s">
        <v>3411</v>
      </c>
      <c r="EJ1236" t="s">
        <v>3411</v>
      </c>
      <c r="EK1236" t="s">
        <v>3411</v>
      </c>
      <c r="EL1236" t="s">
        <v>3411</v>
      </c>
      <c r="EP1236">
        <v>0</v>
      </c>
      <c r="ER1236">
        <v>1</v>
      </c>
      <c r="ET1236">
        <v>0</v>
      </c>
      <c r="EV1236">
        <v>0</v>
      </c>
      <c r="EX1236">
        <v>0</v>
      </c>
      <c r="EY1236">
        <v>0</v>
      </c>
      <c r="FA1236">
        <v>0</v>
      </c>
      <c r="FB1236">
        <v>1</v>
      </c>
      <c r="FC1236">
        <v>41354</v>
      </c>
      <c r="FD1236">
        <v>2</v>
      </c>
      <c r="FE1236">
        <v>0</v>
      </c>
      <c r="FF1236">
        <v>12.463013698630137</v>
      </c>
    </row>
    <row r="1237" spans="1:162" x14ac:dyDescent="0.25">
      <c r="A1237" t="s">
        <v>16009</v>
      </c>
      <c r="B1237" t="s">
        <v>9964</v>
      </c>
      <c r="C1237">
        <v>42367</v>
      </c>
      <c r="D1237" t="s">
        <v>1516</v>
      </c>
      <c r="E1237">
        <v>7</v>
      </c>
      <c r="F1237">
        <v>1224</v>
      </c>
      <c r="G1237">
        <v>2011</v>
      </c>
      <c r="H1237" t="s">
        <v>16010</v>
      </c>
      <c r="J1237">
        <v>40739</v>
      </c>
      <c r="K1237">
        <v>0</v>
      </c>
      <c r="V1237">
        <v>3</v>
      </c>
      <c r="W1237">
        <v>1</v>
      </c>
      <c r="X1237">
        <v>3</v>
      </c>
      <c r="Y1237">
        <v>5</v>
      </c>
      <c r="Z1237" t="s">
        <v>10294</v>
      </c>
      <c r="AA1237">
        <v>0</v>
      </c>
      <c r="AB1237" t="s">
        <v>1565</v>
      </c>
      <c r="AC1237" t="s">
        <v>379</v>
      </c>
      <c r="AD1237" t="s">
        <v>211</v>
      </c>
      <c r="AE1237">
        <v>0</v>
      </c>
      <c r="AF1237" t="s">
        <v>9621</v>
      </c>
      <c r="AG1237">
        <v>0</v>
      </c>
      <c r="AH1237" t="s">
        <v>10295</v>
      </c>
      <c r="AI1237" t="s">
        <v>1329</v>
      </c>
      <c r="AJ1237" t="s">
        <v>406</v>
      </c>
      <c r="AL1237" t="s">
        <v>9623</v>
      </c>
      <c r="AM1237">
        <v>0</v>
      </c>
      <c r="AN1237" t="s">
        <v>10295</v>
      </c>
      <c r="AO1237" t="s">
        <v>1329</v>
      </c>
      <c r="AP1237" t="s">
        <v>406</v>
      </c>
      <c r="AR1237" t="s">
        <v>10296</v>
      </c>
      <c r="AS1237">
        <v>1</v>
      </c>
      <c r="AT1237" t="s">
        <v>10295</v>
      </c>
      <c r="AU1237" t="s">
        <v>1329</v>
      </c>
      <c r="AV1237" t="s">
        <v>406</v>
      </c>
      <c r="AX1237" t="s">
        <v>10297</v>
      </c>
      <c r="AY1237">
        <v>1</v>
      </c>
      <c r="AZ1237" t="s">
        <v>10295</v>
      </c>
      <c r="BA1237" t="s">
        <v>1329</v>
      </c>
      <c r="BB1237" t="s">
        <v>406</v>
      </c>
      <c r="BD1237" t="s">
        <v>8677</v>
      </c>
      <c r="BE1237">
        <v>1</v>
      </c>
      <c r="BF1237" t="s">
        <v>10295</v>
      </c>
      <c r="BG1237" t="s">
        <v>1329</v>
      </c>
      <c r="BH1237" t="s">
        <v>406</v>
      </c>
      <c r="BP1237">
        <v>0</v>
      </c>
      <c r="BQ1237">
        <v>0</v>
      </c>
      <c r="BR1237">
        <v>3</v>
      </c>
      <c r="BS1237" t="s">
        <v>1994</v>
      </c>
      <c r="BT1237" t="s">
        <v>384</v>
      </c>
      <c r="BU1237" t="s">
        <v>385</v>
      </c>
      <c r="BZ1237">
        <v>0</v>
      </c>
      <c r="CA1237" t="s">
        <v>201</v>
      </c>
      <c r="CD1237" t="s">
        <v>240</v>
      </c>
      <c r="CE1237">
        <v>0</v>
      </c>
      <c r="CF1237" t="s">
        <v>340</v>
      </c>
      <c r="CI1237">
        <v>40049</v>
      </c>
      <c r="CJ1237">
        <v>40700</v>
      </c>
      <c r="CK1237">
        <v>0.29166666666666669</v>
      </c>
      <c r="CL1237" t="s">
        <v>10297</v>
      </c>
      <c r="CM1237">
        <v>1.7833333333333334</v>
      </c>
      <c r="CN1237">
        <v>21.4</v>
      </c>
      <c r="CO1237">
        <v>91.714285714285708</v>
      </c>
      <c r="CP1237">
        <v>642</v>
      </c>
      <c r="CQ1237" t="s">
        <v>204</v>
      </c>
      <c r="CR1237">
        <v>1</v>
      </c>
      <c r="CT1237">
        <v>131</v>
      </c>
      <c r="CU1237">
        <v>0</v>
      </c>
      <c r="CV1237">
        <v>131</v>
      </c>
      <c r="CW1237">
        <v>137.09</v>
      </c>
      <c r="CX1237">
        <v>0</v>
      </c>
      <c r="CY1237">
        <v>137.09</v>
      </c>
      <c r="CZ1237">
        <v>137.09</v>
      </c>
      <c r="DA1237">
        <v>17.13625</v>
      </c>
      <c r="DB1237" t="s">
        <v>206</v>
      </c>
      <c r="DC1237" t="s">
        <v>206</v>
      </c>
      <c r="DD1237" t="s">
        <v>206</v>
      </c>
      <c r="DE1237" t="s">
        <v>206</v>
      </c>
      <c r="DF1237" t="s">
        <v>206</v>
      </c>
      <c r="DG1237" t="s">
        <v>206</v>
      </c>
      <c r="DH1237">
        <v>0</v>
      </c>
      <c r="DI1237">
        <v>137.09</v>
      </c>
      <c r="DK1237">
        <v>0</v>
      </c>
      <c r="DM1237">
        <v>1</v>
      </c>
      <c r="DN1237">
        <v>60</v>
      </c>
      <c r="DO1237">
        <v>3</v>
      </c>
      <c r="DP1237">
        <v>0</v>
      </c>
      <c r="DQ1237">
        <v>1</v>
      </c>
      <c r="DS1237">
        <v>1</v>
      </c>
      <c r="DU1237">
        <v>0</v>
      </c>
      <c r="DW1237" t="s">
        <v>206</v>
      </c>
      <c r="DX1237" t="s">
        <v>206</v>
      </c>
      <c r="DY1237" t="s">
        <v>206</v>
      </c>
      <c r="DZ1237" t="s">
        <v>206</v>
      </c>
      <c r="EA1237">
        <v>1</v>
      </c>
      <c r="EC1237" t="s">
        <v>206</v>
      </c>
      <c r="ED1237" t="s">
        <v>206</v>
      </c>
      <c r="EE1237" t="s">
        <v>206</v>
      </c>
      <c r="EF1237" t="s">
        <v>206</v>
      </c>
      <c r="EG1237">
        <v>0</v>
      </c>
      <c r="EI1237">
        <v>0</v>
      </c>
      <c r="EJ1237">
        <v>0</v>
      </c>
      <c r="EK1237">
        <v>0</v>
      </c>
      <c r="EL1237">
        <v>0</v>
      </c>
      <c r="EP1237">
        <v>0</v>
      </c>
      <c r="ER1237">
        <v>0</v>
      </c>
      <c r="ET1237">
        <v>0</v>
      </c>
      <c r="EV1237">
        <v>0</v>
      </c>
      <c r="EX1237">
        <v>0</v>
      </c>
      <c r="EY1237">
        <v>0</v>
      </c>
      <c r="FA1237">
        <v>411.27</v>
      </c>
      <c r="FB1237">
        <v>1</v>
      </c>
      <c r="FC1237" t="s">
        <v>3411</v>
      </c>
      <c r="FD1237" t="s">
        <v>3411</v>
      </c>
      <c r="FE1237" t="s">
        <v>3411</v>
      </c>
      <c r="FF1237">
        <v>1.7863013698630137</v>
      </c>
    </row>
    <row r="1238" spans="1:162" x14ac:dyDescent="0.25">
      <c r="A1238" t="s">
        <v>16009</v>
      </c>
      <c r="B1238" t="s">
        <v>9964</v>
      </c>
      <c r="C1238">
        <v>42367</v>
      </c>
      <c r="D1238" t="s">
        <v>1516</v>
      </c>
      <c r="E1238">
        <v>7</v>
      </c>
      <c r="F1238">
        <v>1224</v>
      </c>
      <c r="G1238">
        <v>2011</v>
      </c>
      <c r="H1238" t="s">
        <v>16011</v>
      </c>
      <c r="J1238">
        <v>40739</v>
      </c>
      <c r="K1238">
        <v>0</v>
      </c>
      <c r="V1238">
        <v>3</v>
      </c>
      <c r="W1238">
        <v>2</v>
      </c>
      <c r="X1238">
        <v>3</v>
      </c>
      <c r="Y1238">
        <v>5</v>
      </c>
      <c r="Z1238" t="s">
        <v>10298</v>
      </c>
      <c r="AA1238">
        <v>0</v>
      </c>
      <c r="AB1238" t="s">
        <v>1565</v>
      </c>
      <c r="AC1238" t="s">
        <v>379</v>
      </c>
      <c r="AD1238" t="s">
        <v>211</v>
      </c>
      <c r="AE1238">
        <v>0</v>
      </c>
      <c r="AF1238" t="s">
        <v>9621</v>
      </c>
      <c r="AG1238">
        <v>0</v>
      </c>
      <c r="AH1238" t="s">
        <v>10295</v>
      </c>
      <c r="AI1238" t="s">
        <v>1329</v>
      </c>
      <c r="AJ1238" t="s">
        <v>406</v>
      </c>
      <c r="AL1238" t="s">
        <v>9623</v>
      </c>
      <c r="AM1238">
        <v>0</v>
      </c>
      <c r="AN1238" t="s">
        <v>10295</v>
      </c>
      <c r="AO1238" t="s">
        <v>1329</v>
      </c>
      <c r="AP1238" t="s">
        <v>406</v>
      </c>
      <c r="AR1238" t="s">
        <v>10296</v>
      </c>
      <c r="AS1238">
        <v>1</v>
      </c>
      <c r="AT1238" t="s">
        <v>10295</v>
      </c>
      <c r="AU1238" t="s">
        <v>1329</v>
      </c>
      <c r="AV1238" t="s">
        <v>406</v>
      </c>
      <c r="AX1238" t="s">
        <v>10297</v>
      </c>
      <c r="AY1238">
        <v>1</v>
      </c>
      <c r="AZ1238" t="s">
        <v>10295</v>
      </c>
      <c r="BA1238" t="s">
        <v>1329</v>
      </c>
      <c r="BB1238" t="s">
        <v>406</v>
      </c>
      <c r="BD1238" t="s">
        <v>8677</v>
      </c>
      <c r="BE1238">
        <v>1</v>
      </c>
      <c r="BF1238" t="s">
        <v>10295</v>
      </c>
      <c r="BG1238" t="s">
        <v>1329</v>
      </c>
      <c r="BH1238" t="s">
        <v>406</v>
      </c>
      <c r="BP1238">
        <v>0</v>
      </c>
      <c r="BQ1238">
        <v>0</v>
      </c>
      <c r="BR1238">
        <v>3</v>
      </c>
      <c r="BS1238" t="s">
        <v>1994</v>
      </c>
      <c r="BT1238" t="s">
        <v>384</v>
      </c>
      <c r="BU1238" t="s">
        <v>385</v>
      </c>
      <c r="BZ1238">
        <v>0</v>
      </c>
      <c r="CA1238" t="s">
        <v>201</v>
      </c>
      <c r="CD1238" t="s">
        <v>240</v>
      </c>
      <c r="CE1238">
        <v>0</v>
      </c>
      <c r="CF1238" t="s">
        <v>955</v>
      </c>
      <c r="CI1238">
        <v>39865</v>
      </c>
      <c r="CJ1238">
        <v>40700</v>
      </c>
      <c r="CK1238">
        <v>0.29166666666666669</v>
      </c>
      <c r="CL1238" t="s">
        <v>10297</v>
      </c>
      <c r="CM1238">
        <v>2.2916666666666665</v>
      </c>
      <c r="CN1238">
        <v>27.5</v>
      </c>
      <c r="CO1238">
        <v>117.85714285714286</v>
      </c>
      <c r="CP1238">
        <v>825</v>
      </c>
      <c r="CQ1238" t="s">
        <v>204</v>
      </c>
      <c r="CR1238">
        <v>1</v>
      </c>
      <c r="CT1238">
        <v>154.29</v>
      </c>
      <c r="CU1238">
        <v>0</v>
      </c>
      <c r="CV1238">
        <v>154.29</v>
      </c>
      <c r="CW1238">
        <v>161.68</v>
      </c>
      <c r="CX1238">
        <v>0</v>
      </c>
      <c r="CY1238">
        <v>161.68</v>
      </c>
      <c r="CZ1238">
        <v>161.68</v>
      </c>
      <c r="DA1238">
        <v>20.21</v>
      </c>
      <c r="DB1238" t="s">
        <v>206</v>
      </c>
      <c r="DC1238" t="s">
        <v>206</v>
      </c>
      <c r="DD1238" t="s">
        <v>206</v>
      </c>
      <c r="DE1238" t="s">
        <v>206</v>
      </c>
      <c r="DF1238" t="s">
        <v>206</v>
      </c>
      <c r="DG1238" t="s">
        <v>206</v>
      </c>
      <c r="DH1238">
        <v>0</v>
      </c>
      <c r="DI1238">
        <v>161.68</v>
      </c>
      <c r="DK1238">
        <v>0</v>
      </c>
      <c r="DM1238">
        <v>1</v>
      </c>
      <c r="DN1238">
        <v>60</v>
      </c>
      <c r="DO1238">
        <v>3</v>
      </c>
      <c r="DP1238">
        <v>0</v>
      </c>
      <c r="DQ1238">
        <v>1</v>
      </c>
      <c r="DS1238">
        <v>1</v>
      </c>
      <c r="DU1238">
        <v>0</v>
      </c>
      <c r="DW1238" t="s">
        <v>206</v>
      </c>
      <c r="DX1238" t="s">
        <v>206</v>
      </c>
      <c r="DY1238" t="s">
        <v>206</v>
      </c>
      <c r="DZ1238" t="s">
        <v>206</v>
      </c>
      <c r="EA1238">
        <v>1</v>
      </c>
      <c r="EC1238" t="s">
        <v>206</v>
      </c>
      <c r="ED1238" t="s">
        <v>206</v>
      </c>
      <c r="EE1238" t="s">
        <v>206</v>
      </c>
      <c r="EF1238" t="s">
        <v>206</v>
      </c>
      <c r="EG1238">
        <v>0</v>
      </c>
      <c r="EI1238">
        <v>0</v>
      </c>
      <c r="EJ1238">
        <v>0</v>
      </c>
      <c r="EK1238">
        <v>0</v>
      </c>
      <c r="EL1238">
        <v>0</v>
      </c>
      <c r="EP1238">
        <v>0</v>
      </c>
      <c r="ER1238">
        <v>0</v>
      </c>
      <c r="ET1238">
        <v>0</v>
      </c>
      <c r="EV1238">
        <v>0</v>
      </c>
      <c r="EX1238">
        <v>0</v>
      </c>
      <c r="EY1238">
        <v>0</v>
      </c>
      <c r="FA1238">
        <v>485.04</v>
      </c>
      <c r="FB1238">
        <v>1</v>
      </c>
      <c r="FC1238" t="s">
        <v>3411</v>
      </c>
      <c r="FD1238" t="s">
        <v>3411</v>
      </c>
      <c r="FE1238" t="s">
        <v>3411</v>
      </c>
      <c r="FF1238">
        <v>2.2904109589041095</v>
      </c>
    </row>
    <row r="1239" spans="1:162" x14ac:dyDescent="0.25">
      <c r="A1239" t="s">
        <v>16009</v>
      </c>
      <c r="B1239" t="s">
        <v>9964</v>
      </c>
      <c r="C1239">
        <v>42367</v>
      </c>
      <c r="D1239" t="s">
        <v>1516</v>
      </c>
      <c r="E1239">
        <v>7</v>
      </c>
      <c r="F1239">
        <v>1224</v>
      </c>
      <c r="G1239">
        <v>2011</v>
      </c>
      <c r="H1239" t="s">
        <v>16012</v>
      </c>
      <c r="J1239">
        <v>40739</v>
      </c>
      <c r="K1239">
        <v>0</v>
      </c>
      <c r="V1239">
        <v>3</v>
      </c>
      <c r="W1239">
        <v>3</v>
      </c>
      <c r="X1239">
        <v>3</v>
      </c>
      <c r="Y1239">
        <v>5</v>
      </c>
      <c r="Z1239" t="s">
        <v>10299</v>
      </c>
      <c r="AA1239">
        <v>0</v>
      </c>
      <c r="AB1239" t="s">
        <v>1565</v>
      </c>
      <c r="AC1239" t="s">
        <v>379</v>
      </c>
      <c r="AD1239" t="s">
        <v>211</v>
      </c>
      <c r="AE1239">
        <v>0</v>
      </c>
      <c r="AF1239" t="s">
        <v>9621</v>
      </c>
      <c r="AG1239">
        <v>0</v>
      </c>
      <c r="AH1239" t="s">
        <v>10295</v>
      </c>
      <c r="AI1239" t="s">
        <v>1329</v>
      </c>
      <c r="AJ1239" t="s">
        <v>406</v>
      </c>
      <c r="AL1239" t="s">
        <v>9623</v>
      </c>
      <c r="AM1239">
        <v>0</v>
      </c>
      <c r="AN1239" t="s">
        <v>10295</v>
      </c>
      <c r="AO1239" t="s">
        <v>1329</v>
      </c>
      <c r="AP1239" t="s">
        <v>406</v>
      </c>
      <c r="AR1239" t="s">
        <v>10296</v>
      </c>
      <c r="AS1239">
        <v>1</v>
      </c>
      <c r="AT1239" t="s">
        <v>10295</v>
      </c>
      <c r="AU1239" t="s">
        <v>1329</v>
      </c>
      <c r="AV1239" t="s">
        <v>406</v>
      </c>
      <c r="AX1239" t="s">
        <v>10297</v>
      </c>
      <c r="AY1239">
        <v>1</v>
      </c>
      <c r="AZ1239" t="s">
        <v>10295</v>
      </c>
      <c r="BA1239" t="s">
        <v>1329</v>
      </c>
      <c r="BB1239" t="s">
        <v>406</v>
      </c>
      <c r="BD1239" t="s">
        <v>8677</v>
      </c>
      <c r="BE1239">
        <v>1</v>
      </c>
      <c r="BF1239" t="s">
        <v>10295</v>
      </c>
      <c r="BG1239" t="s">
        <v>1329</v>
      </c>
      <c r="BH1239" t="s">
        <v>406</v>
      </c>
      <c r="BP1239">
        <v>0</v>
      </c>
      <c r="BQ1239">
        <v>0</v>
      </c>
      <c r="BR1239">
        <v>3</v>
      </c>
      <c r="BS1239" t="s">
        <v>1994</v>
      </c>
      <c r="BT1239" t="s">
        <v>384</v>
      </c>
      <c r="BU1239" t="s">
        <v>385</v>
      </c>
      <c r="BZ1239">
        <v>0</v>
      </c>
      <c r="CA1239" t="s">
        <v>201</v>
      </c>
      <c r="CD1239" t="s">
        <v>240</v>
      </c>
      <c r="CE1239">
        <v>0</v>
      </c>
      <c r="CF1239" t="s">
        <v>340</v>
      </c>
      <c r="CI1239">
        <v>40486</v>
      </c>
      <c r="CJ1239">
        <v>40700</v>
      </c>
      <c r="CK1239">
        <v>0.29166666666666669</v>
      </c>
      <c r="CL1239" t="s">
        <v>10297</v>
      </c>
      <c r="CM1239">
        <v>0.58888888888888891</v>
      </c>
      <c r="CN1239">
        <v>7.0666666666666664</v>
      </c>
      <c r="CO1239">
        <v>30.285714285714285</v>
      </c>
      <c r="CP1239">
        <v>212</v>
      </c>
      <c r="CQ1239" t="s">
        <v>204</v>
      </c>
      <c r="CR1239">
        <v>1</v>
      </c>
      <c r="CT1239">
        <v>131</v>
      </c>
      <c r="CU1239">
        <v>0</v>
      </c>
      <c r="CV1239">
        <v>131</v>
      </c>
      <c r="CW1239">
        <v>136.91</v>
      </c>
      <c r="CX1239">
        <v>0</v>
      </c>
      <c r="CY1239">
        <v>136.91</v>
      </c>
      <c r="CZ1239">
        <v>136.91</v>
      </c>
      <c r="DA1239">
        <v>17.11375</v>
      </c>
      <c r="DB1239" t="s">
        <v>206</v>
      </c>
      <c r="DC1239" t="s">
        <v>206</v>
      </c>
      <c r="DD1239" t="s">
        <v>206</v>
      </c>
      <c r="DE1239" t="s">
        <v>206</v>
      </c>
      <c r="DF1239" t="s">
        <v>206</v>
      </c>
      <c r="DG1239" t="s">
        <v>206</v>
      </c>
      <c r="DH1239">
        <v>0</v>
      </c>
      <c r="DI1239">
        <v>136.91</v>
      </c>
      <c r="DK1239">
        <v>0</v>
      </c>
      <c r="DM1239">
        <v>1</v>
      </c>
      <c r="DN1239">
        <v>60</v>
      </c>
      <c r="DO1239">
        <v>3</v>
      </c>
      <c r="DP1239">
        <v>0</v>
      </c>
      <c r="DQ1239">
        <v>1</v>
      </c>
      <c r="DS1239">
        <v>1</v>
      </c>
      <c r="DU1239">
        <v>0</v>
      </c>
      <c r="DW1239" t="s">
        <v>206</v>
      </c>
      <c r="DX1239" t="s">
        <v>206</v>
      </c>
      <c r="DY1239" t="s">
        <v>206</v>
      </c>
      <c r="DZ1239" t="s">
        <v>206</v>
      </c>
      <c r="EA1239">
        <v>1</v>
      </c>
      <c r="EC1239" t="s">
        <v>206</v>
      </c>
      <c r="ED1239" t="s">
        <v>206</v>
      </c>
      <c r="EE1239" t="s">
        <v>206</v>
      </c>
      <c r="EF1239" t="s">
        <v>206</v>
      </c>
      <c r="EG1239">
        <v>0</v>
      </c>
      <c r="EI1239">
        <v>0</v>
      </c>
      <c r="EJ1239">
        <v>0</v>
      </c>
      <c r="EK1239">
        <v>0</v>
      </c>
      <c r="EL1239">
        <v>0</v>
      </c>
      <c r="EP1239">
        <v>0</v>
      </c>
      <c r="ER1239">
        <v>0</v>
      </c>
      <c r="ET1239">
        <v>0</v>
      </c>
      <c r="EV1239">
        <v>0</v>
      </c>
      <c r="EX1239">
        <v>0</v>
      </c>
      <c r="EY1239">
        <v>0</v>
      </c>
      <c r="FA1239">
        <v>410.73</v>
      </c>
      <c r="FB1239">
        <v>1</v>
      </c>
      <c r="FC1239" t="s">
        <v>3411</v>
      </c>
      <c r="FD1239" t="s">
        <v>3411</v>
      </c>
      <c r="FE1239" t="s">
        <v>3411</v>
      </c>
      <c r="FF1239">
        <v>0.58904109589041098</v>
      </c>
    </row>
    <row r="1240" spans="1:162" x14ac:dyDescent="0.25">
      <c r="A1240" t="s">
        <v>16013</v>
      </c>
      <c r="B1240" t="s">
        <v>9964</v>
      </c>
      <c r="C1240">
        <v>42367</v>
      </c>
      <c r="D1240" t="s">
        <v>10300</v>
      </c>
      <c r="E1240">
        <v>7</v>
      </c>
      <c r="F1240">
        <v>1225</v>
      </c>
      <c r="G1240">
        <v>2011</v>
      </c>
      <c r="H1240" t="s">
        <v>16014</v>
      </c>
      <c r="J1240">
        <v>40739</v>
      </c>
      <c r="K1240">
        <v>0</v>
      </c>
      <c r="V1240">
        <v>1</v>
      </c>
      <c r="W1240">
        <v>1</v>
      </c>
      <c r="X1240">
        <v>1</v>
      </c>
      <c r="Y1240">
        <v>2</v>
      </c>
      <c r="Z1240" t="s">
        <v>10301</v>
      </c>
      <c r="AA1240">
        <v>0</v>
      </c>
      <c r="AB1240" t="s">
        <v>10302</v>
      </c>
      <c r="AC1240" t="s">
        <v>617</v>
      </c>
      <c r="AD1240" t="s">
        <v>205</v>
      </c>
      <c r="AE1240">
        <v>0</v>
      </c>
      <c r="AF1240" t="s">
        <v>1102</v>
      </c>
      <c r="AG1240">
        <v>0</v>
      </c>
      <c r="AH1240" t="s">
        <v>1659</v>
      </c>
      <c r="AI1240" t="s">
        <v>617</v>
      </c>
      <c r="AJ1240" t="s">
        <v>205</v>
      </c>
      <c r="AL1240" t="s">
        <v>1511</v>
      </c>
      <c r="AM1240">
        <v>1</v>
      </c>
      <c r="AN1240" t="s">
        <v>1659</v>
      </c>
      <c r="AO1240" t="s">
        <v>617</v>
      </c>
      <c r="AP1240" t="s">
        <v>205</v>
      </c>
      <c r="BP1240">
        <v>0</v>
      </c>
      <c r="BQ1240">
        <v>0</v>
      </c>
      <c r="BR1240">
        <v>1</v>
      </c>
      <c r="BS1240" t="s">
        <v>10303</v>
      </c>
      <c r="BT1240" t="s">
        <v>10304</v>
      </c>
      <c r="BU1240" t="s">
        <v>10305</v>
      </c>
      <c r="BZ1240">
        <v>0</v>
      </c>
      <c r="CA1240" t="s">
        <v>206</v>
      </c>
      <c r="CC1240" t="s">
        <v>10306</v>
      </c>
      <c r="CD1240" t="s">
        <v>276</v>
      </c>
      <c r="CE1240">
        <v>0</v>
      </c>
      <c r="CF1240" t="s">
        <v>1145</v>
      </c>
      <c r="CI1240">
        <v>40575</v>
      </c>
      <c r="CJ1240">
        <v>40711</v>
      </c>
      <c r="CK1240">
        <v>0.79166666666666663</v>
      </c>
      <c r="CL1240" t="s">
        <v>10307</v>
      </c>
      <c r="CM1240">
        <v>0.37777777777777777</v>
      </c>
      <c r="CN1240">
        <v>4.5333333333333332</v>
      </c>
      <c r="CO1240">
        <v>19.428571428571427</v>
      </c>
      <c r="CP1240">
        <v>136</v>
      </c>
      <c r="CQ1240" t="s">
        <v>204</v>
      </c>
      <c r="CR1240">
        <v>1</v>
      </c>
      <c r="CT1240" t="s">
        <v>205</v>
      </c>
      <c r="CU1240" t="s">
        <v>205</v>
      </c>
      <c r="CV1240" t="s">
        <v>3411</v>
      </c>
      <c r="CW1240">
        <v>5334.98</v>
      </c>
      <c r="CX1240">
        <v>1</v>
      </c>
      <c r="CY1240">
        <v>177.83266666666665</v>
      </c>
      <c r="CZ1240">
        <v>177.83266666666665</v>
      </c>
      <c r="DA1240">
        <v>22.229083333333332</v>
      </c>
      <c r="DB1240" t="s">
        <v>206</v>
      </c>
      <c r="DC1240" t="s">
        <v>206</v>
      </c>
      <c r="DD1240" t="s">
        <v>206</v>
      </c>
      <c r="DE1240" t="s">
        <v>206</v>
      </c>
      <c r="DF1240" t="s">
        <v>206</v>
      </c>
      <c r="DG1240" t="s">
        <v>206</v>
      </c>
      <c r="DH1240">
        <v>0</v>
      </c>
      <c r="DI1240">
        <v>177.83266666666665</v>
      </c>
      <c r="DK1240">
        <v>1</v>
      </c>
      <c r="DM1240">
        <v>1</v>
      </c>
      <c r="DN1240">
        <v>8</v>
      </c>
      <c r="DO1240">
        <v>0</v>
      </c>
      <c r="DP1240">
        <v>0</v>
      </c>
      <c r="DQ1240">
        <v>1</v>
      </c>
      <c r="DS1240">
        <v>0</v>
      </c>
      <c r="DU1240">
        <v>1</v>
      </c>
      <c r="DW1240" t="s">
        <v>205</v>
      </c>
      <c r="DX1240" t="s">
        <v>205</v>
      </c>
      <c r="DY1240" t="s">
        <v>205</v>
      </c>
      <c r="DZ1240" t="s">
        <v>205</v>
      </c>
      <c r="EA1240">
        <v>1</v>
      </c>
      <c r="EC1240" t="s">
        <v>205</v>
      </c>
      <c r="ED1240" t="s">
        <v>205</v>
      </c>
      <c r="EE1240" t="s">
        <v>205</v>
      </c>
      <c r="EF1240" t="s">
        <v>205</v>
      </c>
      <c r="EG1240">
        <v>0</v>
      </c>
      <c r="EI1240" t="s">
        <v>3411</v>
      </c>
      <c r="EJ1240" t="s">
        <v>3411</v>
      </c>
      <c r="EK1240" t="s">
        <v>3411</v>
      </c>
      <c r="EL1240" t="s">
        <v>3411</v>
      </c>
      <c r="EP1240">
        <v>0</v>
      </c>
      <c r="ER1240">
        <v>0</v>
      </c>
      <c r="ET1240">
        <v>0</v>
      </c>
      <c r="EV1240">
        <v>0</v>
      </c>
      <c r="EX1240">
        <v>0</v>
      </c>
      <c r="EY1240">
        <v>0</v>
      </c>
      <c r="FA1240">
        <v>0</v>
      </c>
      <c r="FB1240">
        <v>0</v>
      </c>
      <c r="FC1240">
        <v>41236</v>
      </c>
      <c r="FD1240">
        <v>1</v>
      </c>
      <c r="FE1240">
        <v>15000</v>
      </c>
      <c r="FF1240">
        <v>0.37534246575342467</v>
      </c>
    </row>
    <row r="1241" spans="1:162" x14ac:dyDescent="0.25">
      <c r="A1241" t="s">
        <v>16015</v>
      </c>
      <c r="B1241" t="s">
        <v>9964</v>
      </c>
      <c r="C1241">
        <v>42367</v>
      </c>
      <c r="D1241" t="s">
        <v>10308</v>
      </c>
      <c r="E1241">
        <v>7</v>
      </c>
      <c r="F1241">
        <v>1226</v>
      </c>
      <c r="G1241">
        <v>2011</v>
      </c>
      <c r="H1241" t="s">
        <v>16016</v>
      </c>
      <c r="J1241">
        <v>40739</v>
      </c>
      <c r="K1241">
        <v>0</v>
      </c>
      <c r="V1241">
        <v>6</v>
      </c>
      <c r="W1241">
        <v>1</v>
      </c>
      <c r="X1241">
        <v>6</v>
      </c>
      <c r="Y1241">
        <v>4</v>
      </c>
      <c r="Z1241" t="s">
        <v>10309</v>
      </c>
      <c r="AA1241">
        <v>0</v>
      </c>
      <c r="AB1241" t="s">
        <v>1565</v>
      </c>
      <c r="AC1241" t="s">
        <v>379</v>
      </c>
      <c r="AD1241" t="s">
        <v>211</v>
      </c>
      <c r="AE1241">
        <v>0</v>
      </c>
      <c r="AF1241" t="s">
        <v>10310</v>
      </c>
      <c r="AG1241">
        <v>0</v>
      </c>
      <c r="AH1241" t="s">
        <v>10311</v>
      </c>
      <c r="AI1241" t="s">
        <v>1209</v>
      </c>
      <c r="AJ1241" t="s">
        <v>248</v>
      </c>
      <c r="AL1241" t="s">
        <v>10312</v>
      </c>
      <c r="AM1241">
        <v>1</v>
      </c>
      <c r="AN1241" t="s">
        <v>10311</v>
      </c>
      <c r="AO1241" t="s">
        <v>1209</v>
      </c>
      <c r="AP1241" t="s">
        <v>248</v>
      </c>
      <c r="AR1241" t="s">
        <v>10313</v>
      </c>
      <c r="AS1241">
        <v>1</v>
      </c>
      <c r="AT1241" t="s">
        <v>10311</v>
      </c>
      <c r="AU1241" t="s">
        <v>1209</v>
      </c>
      <c r="AV1241" t="s">
        <v>248</v>
      </c>
      <c r="AX1241" t="s">
        <v>8677</v>
      </c>
      <c r="AY1241">
        <v>1</v>
      </c>
      <c r="AZ1241" t="s">
        <v>10311</v>
      </c>
      <c r="BA1241" t="s">
        <v>1209</v>
      </c>
      <c r="BB1241" t="s">
        <v>248</v>
      </c>
      <c r="BP1241">
        <v>0</v>
      </c>
      <c r="BQ1241">
        <v>0</v>
      </c>
      <c r="BR1241">
        <v>3</v>
      </c>
      <c r="BS1241" t="s">
        <v>1569</v>
      </c>
      <c r="BT1241" t="s">
        <v>1570</v>
      </c>
      <c r="BU1241" t="s">
        <v>384</v>
      </c>
      <c r="BZ1241">
        <v>0</v>
      </c>
      <c r="CA1241" t="s">
        <v>201</v>
      </c>
      <c r="CC1241" t="s">
        <v>10314</v>
      </c>
      <c r="CD1241" t="s">
        <v>221</v>
      </c>
      <c r="CE1241">
        <v>0</v>
      </c>
      <c r="CF1241" t="s">
        <v>2494</v>
      </c>
      <c r="CI1241">
        <v>40374</v>
      </c>
      <c r="CJ1241">
        <v>40700</v>
      </c>
      <c r="CK1241">
        <v>0.51041666666666663</v>
      </c>
      <c r="CL1241" t="s">
        <v>10315</v>
      </c>
      <c r="CM1241">
        <v>0.89166666666666672</v>
      </c>
      <c r="CN1241">
        <v>10.7</v>
      </c>
      <c r="CO1241">
        <v>45.857142857142854</v>
      </c>
      <c r="CP1241">
        <v>321</v>
      </c>
      <c r="CQ1241" t="s">
        <v>204</v>
      </c>
      <c r="CR1241">
        <v>1</v>
      </c>
      <c r="CT1241">
        <v>66.66</v>
      </c>
      <c r="CU1241">
        <v>0</v>
      </c>
      <c r="CV1241">
        <v>66.66</v>
      </c>
      <c r="CW1241">
        <v>209.99</v>
      </c>
      <c r="CX1241">
        <v>0</v>
      </c>
      <c r="CY1241">
        <v>209.99</v>
      </c>
      <c r="CZ1241">
        <v>209.99</v>
      </c>
      <c r="DA1241">
        <v>26.248750000000001</v>
      </c>
      <c r="DB1241" t="s">
        <v>225</v>
      </c>
      <c r="DC1241" t="s">
        <v>226</v>
      </c>
      <c r="DD1241" t="s">
        <v>206</v>
      </c>
      <c r="DE1241" t="s">
        <v>206</v>
      </c>
      <c r="DF1241" t="s">
        <v>206</v>
      </c>
      <c r="DG1241" t="s">
        <v>206</v>
      </c>
      <c r="DH1241">
        <v>0</v>
      </c>
      <c r="DI1241">
        <v>209.99</v>
      </c>
      <c r="DK1241">
        <v>0</v>
      </c>
      <c r="DM1241">
        <v>1</v>
      </c>
      <c r="DN1241">
        <v>54</v>
      </c>
      <c r="DO1241">
        <v>3</v>
      </c>
      <c r="DP1241">
        <v>0</v>
      </c>
      <c r="DQ1241">
        <v>1</v>
      </c>
      <c r="DS1241">
        <v>1</v>
      </c>
      <c r="DU1241">
        <v>1</v>
      </c>
      <c r="DW1241" t="s">
        <v>1332</v>
      </c>
      <c r="DX1241" t="s">
        <v>1332</v>
      </c>
      <c r="EA1241">
        <v>1</v>
      </c>
      <c r="EC1241">
        <v>40544</v>
      </c>
      <c r="ED1241">
        <v>40700</v>
      </c>
      <c r="EG1241">
        <v>0</v>
      </c>
      <c r="EI1241">
        <v>0</v>
      </c>
      <c r="EJ1241">
        <v>0</v>
      </c>
      <c r="EK1241">
        <v>0</v>
      </c>
      <c r="EL1241">
        <v>0</v>
      </c>
      <c r="EP1241">
        <v>0</v>
      </c>
      <c r="ER1241">
        <v>0</v>
      </c>
      <c r="ET1241">
        <v>0</v>
      </c>
      <c r="EV1241">
        <v>0</v>
      </c>
      <c r="EX1241">
        <v>0</v>
      </c>
      <c r="EY1241">
        <v>0</v>
      </c>
      <c r="FA1241">
        <v>1049.95</v>
      </c>
      <c r="FB1241">
        <v>1</v>
      </c>
      <c r="FC1241" t="s">
        <v>3411</v>
      </c>
      <c r="FD1241" t="s">
        <v>3411</v>
      </c>
      <c r="FE1241" t="s">
        <v>3411</v>
      </c>
      <c r="FF1241">
        <v>0.89589041095890409</v>
      </c>
    </row>
    <row r="1242" spans="1:162" x14ac:dyDescent="0.25">
      <c r="A1242" t="s">
        <v>16015</v>
      </c>
      <c r="B1242" t="s">
        <v>9964</v>
      </c>
      <c r="C1242">
        <v>42367</v>
      </c>
      <c r="D1242" t="s">
        <v>10308</v>
      </c>
      <c r="E1242">
        <v>7</v>
      </c>
      <c r="F1242">
        <v>1226</v>
      </c>
      <c r="G1242">
        <v>2011</v>
      </c>
      <c r="H1242" t="s">
        <v>16017</v>
      </c>
      <c r="J1242">
        <v>40739</v>
      </c>
      <c r="K1242">
        <v>0</v>
      </c>
      <c r="V1242">
        <v>6</v>
      </c>
      <c r="W1242">
        <v>2</v>
      </c>
      <c r="X1242">
        <v>6</v>
      </c>
      <c r="Y1242">
        <v>4</v>
      </c>
      <c r="Z1242" t="s">
        <v>10316</v>
      </c>
      <c r="AA1242">
        <v>0</v>
      </c>
      <c r="AB1242" t="s">
        <v>1565</v>
      </c>
      <c r="AC1242" t="s">
        <v>379</v>
      </c>
      <c r="AD1242" t="s">
        <v>211</v>
      </c>
      <c r="AE1242">
        <v>0</v>
      </c>
      <c r="AF1242" t="s">
        <v>10310</v>
      </c>
      <c r="AG1242">
        <v>0</v>
      </c>
      <c r="AH1242" t="s">
        <v>10311</v>
      </c>
      <c r="AI1242" t="s">
        <v>1209</v>
      </c>
      <c r="AJ1242" t="s">
        <v>248</v>
      </c>
      <c r="AL1242" t="s">
        <v>10312</v>
      </c>
      <c r="AM1242">
        <v>1</v>
      </c>
      <c r="AN1242" t="s">
        <v>10311</v>
      </c>
      <c r="AO1242" t="s">
        <v>1209</v>
      </c>
      <c r="AP1242" t="s">
        <v>248</v>
      </c>
      <c r="AR1242" t="s">
        <v>10313</v>
      </c>
      <c r="AS1242">
        <v>1</v>
      </c>
      <c r="AT1242" t="s">
        <v>10311</v>
      </c>
      <c r="AU1242" t="s">
        <v>1209</v>
      </c>
      <c r="AV1242" t="s">
        <v>248</v>
      </c>
      <c r="AX1242" t="s">
        <v>8677</v>
      </c>
      <c r="AY1242">
        <v>1</v>
      </c>
      <c r="AZ1242" t="s">
        <v>10311</v>
      </c>
      <c r="BA1242" t="s">
        <v>1209</v>
      </c>
      <c r="BB1242" t="s">
        <v>248</v>
      </c>
      <c r="BP1242">
        <v>0</v>
      </c>
      <c r="BQ1242">
        <v>0</v>
      </c>
      <c r="BR1242">
        <v>3</v>
      </c>
      <c r="BS1242" t="s">
        <v>1569</v>
      </c>
      <c r="BT1242" t="s">
        <v>1570</v>
      </c>
      <c r="BU1242" t="s">
        <v>384</v>
      </c>
      <c r="BZ1242">
        <v>0</v>
      </c>
      <c r="CA1242" t="s">
        <v>201</v>
      </c>
      <c r="CC1242" t="s">
        <v>10314</v>
      </c>
      <c r="CD1242" t="s">
        <v>221</v>
      </c>
      <c r="CE1242">
        <v>0</v>
      </c>
      <c r="CF1242" t="s">
        <v>10317</v>
      </c>
      <c r="CI1242">
        <v>40490</v>
      </c>
      <c r="CJ1242">
        <v>40700</v>
      </c>
      <c r="CK1242">
        <v>0.51041666666666663</v>
      </c>
      <c r="CL1242" t="s">
        <v>10315</v>
      </c>
      <c r="CM1242">
        <v>0.57777777777777772</v>
      </c>
      <c r="CN1242">
        <v>6.9333333333333336</v>
      </c>
      <c r="CO1242">
        <v>29.714285714285715</v>
      </c>
      <c r="CP1242">
        <v>208</v>
      </c>
      <c r="CQ1242" t="s">
        <v>204</v>
      </c>
      <c r="CR1242">
        <v>1</v>
      </c>
      <c r="CT1242">
        <v>66.66</v>
      </c>
      <c r="CU1242">
        <v>0</v>
      </c>
      <c r="CV1242">
        <v>66.66</v>
      </c>
      <c r="CW1242">
        <v>96.32</v>
      </c>
      <c r="CX1242">
        <v>0</v>
      </c>
      <c r="CY1242">
        <v>96.32</v>
      </c>
      <c r="CZ1242">
        <v>96.32</v>
      </c>
      <c r="DA1242">
        <v>12.04</v>
      </c>
      <c r="DB1242" t="s">
        <v>225</v>
      </c>
      <c r="DC1242" t="s">
        <v>226</v>
      </c>
      <c r="DD1242" t="s">
        <v>206</v>
      </c>
      <c r="DE1242" t="s">
        <v>206</v>
      </c>
      <c r="DF1242" t="s">
        <v>206</v>
      </c>
      <c r="DG1242" t="s">
        <v>206</v>
      </c>
      <c r="DH1242">
        <v>0</v>
      </c>
      <c r="DI1242">
        <v>96.32</v>
      </c>
      <c r="DK1242">
        <v>1</v>
      </c>
      <c r="DM1242">
        <v>1</v>
      </c>
      <c r="DN1242">
        <v>60</v>
      </c>
      <c r="DO1242">
        <v>3</v>
      </c>
      <c r="DP1242">
        <v>0</v>
      </c>
      <c r="DQ1242">
        <v>1</v>
      </c>
      <c r="DS1242">
        <v>1</v>
      </c>
      <c r="DU1242">
        <v>1</v>
      </c>
      <c r="DW1242" t="s">
        <v>1332</v>
      </c>
      <c r="DX1242" t="s">
        <v>1332</v>
      </c>
      <c r="EA1242">
        <v>1</v>
      </c>
      <c r="EC1242">
        <v>40544</v>
      </c>
      <c r="ED1242">
        <v>40700</v>
      </c>
      <c r="EG1242">
        <v>0</v>
      </c>
      <c r="EI1242">
        <v>0</v>
      </c>
      <c r="EJ1242">
        <v>0</v>
      </c>
      <c r="EK1242">
        <v>0</v>
      </c>
      <c r="EL1242">
        <v>0</v>
      </c>
      <c r="EP1242">
        <v>0</v>
      </c>
      <c r="ER1242">
        <v>0</v>
      </c>
      <c r="ET1242">
        <v>0</v>
      </c>
      <c r="EV1242">
        <v>0</v>
      </c>
      <c r="EX1242">
        <v>0</v>
      </c>
      <c r="EY1242">
        <v>0</v>
      </c>
      <c r="FA1242">
        <v>481.59999999999997</v>
      </c>
      <c r="FB1242">
        <v>1</v>
      </c>
      <c r="FC1242" t="s">
        <v>3411</v>
      </c>
      <c r="FD1242" t="s">
        <v>3411</v>
      </c>
      <c r="FE1242" t="s">
        <v>3411</v>
      </c>
      <c r="FF1242">
        <v>0.57808219178082187</v>
      </c>
    </row>
    <row r="1243" spans="1:162" x14ac:dyDescent="0.25">
      <c r="A1243" t="s">
        <v>16015</v>
      </c>
      <c r="B1243" t="s">
        <v>9964</v>
      </c>
      <c r="C1243">
        <v>42367</v>
      </c>
      <c r="D1243" t="s">
        <v>10308</v>
      </c>
      <c r="E1243">
        <v>7</v>
      </c>
      <c r="F1243">
        <v>1226</v>
      </c>
      <c r="G1243">
        <v>2011</v>
      </c>
      <c r="H1243" t="s">
        <v>16018</v>
      </c>
      <c r="J1243">
        <v>40739</v>
      </c>
      <c r="K1243">
        <v>0</v>
      </c>
      <c r="V1243">
        <v>6</v>
      </c>
      <c r="W1243">
        <v>3</v>
      </c>
      <c r="X1243">
        <v>6</v>
      </c>
      <c r="Y1243">
        <v>4</v>
      </c>
      <c r="Z1243" t="s">
        <v>10318</v>
      </c>
      <c r="AA1243">
        <v>0</v>
      </c>
      <c r="AB1243" t="s">
        <v>1565</v>
      </c>
      <c r="AC1243" t="s">
        <v>379</v>
      </c>
      <c r="AD1243" t="s">
        <v>211</v>
      </c>
      <c r="AE1243">
        <v>0</v>
      </c>
      <c r="AF1243" t="s">
        <v>10310</v>
      </c>
      <c r="AG1243">
        <v>0</v>
      </c>
      <c r="AH1243" t="s">
        <v>10311</v>
      </c>
      <c r="AI1243" t="s">
        <v>1209</v>
      </c>
      <c r="AJ1243" t="s">
        <v>248</v>
      </c>
      <c r="AL1243" t="s">
        <v>10312</v>
      </c>
      <c r="AM1243">
        <v>1</v>
      </c>
      <c r="AN1243" t="s">
        <v>10311</v>
      </c>
      <c r="AO1243" t="s">
        <v>1209</v>
      </c>
      <c r="AP1243" t="s">
        <v>248</v>
      </c>
      <c r="AR1243" t="s">
        <v>10313</v>
      </c>
      <c r="AS1243">
        <v>1</v>
      </c>
      <c r="AT1243" t="s">
        <v>10311</v>
      </c>
      <c r="AU1243" t="s">
        <v>1209</v>
      </c>
      <c r="AV1243" t="s">
        <v>248</v>
      </c>
      <c r="AX1243" t="s">
        <v>8677</v>
      </c>
      <c r="AY1243">
        <v>1</v>
      </c>
      <c r="AZ1243" t="s">
        <v>10311</v>
      </c>
      <c r="BA1243" t="s">
        <v>1209</v>
      </c>
      <c r="BB1243" t="s">
        <v>248</v>
      </c>
      <c r="BP1243">
        <v>0</v>
      </c>
      <c r="BQ1243">
        <v>0</v>
      </c>
      <c r="BR1243">
        <v>3</v>
      </c>
      <c r="BS1243" t="s">
        <v>1569</v>
      </c>
      <c r="BT1243" t="s">
        <v>1570</v>
      </c>
      <c r="BU1243" t="s">
        <v>384</v>
      </c>
      <c r="BZ1243">
        <v>0</v>
      </c>
      <c r="CA1243" t="s">
        <v>201</v>
      </c>
      <c r="CC1243" t="s">
        <v>10314</v>
      </c>
      <c r="CD1243" t="s">
        <v>221</v>
      </c>
      <c r="CE1243">
        <v>0</v>
      </c>
      <c r="CF1243" t="s">
        <v>1145</v>
      </c>
      <c r="CI1243">
        <v>40616</v>
      </c>
      <c r="CJ1243">
        <v>40700</v>
      </c>
      <c r="CK1243">
        <v>0.51041666666666663</v>
      </c>
      <c r="CL1243" t="s">
        <v>10315</v>
      </c>
      <c r="CM1243">
        <v>0.22777777777777777</v>
      </c>
      <c r="CN1243">
        <v>2.7333333333333334</v>
      </c>
      <c r="CO1243">
        <v>11.714285714285714</v>
      </c>
      <c r="CP1243">
        <v>82</v>
      </c>
      <c r="CQ1243" t="s">
        <v>204</v>
      </c>
      <c r="CR1243">
        <v>1</v>
      </c>
      <c r="CT1243">
        <v>66.66</v>
      </c>
      <c r="CU1243">
        <v>0</v>
      </c>
      <c r="CV1243">
        <v>66.66</v>
      </c>
      <c r="CW1243">
        <v>76.319999999999993</v>
      </c>
      <c r="CX1243">
        <v>0</v>
      </c>
      <c r="CY1243">
        <v>76.319999999999993</v>
      </c>
      <c r="CZ1243">
        <v>76.319999999999993</v>
      </c>
      <c r="DA1243">
        <v>9.5399999999999991</v>
      </c>
      <c r="DB1243" t="s">
        <v>225</v>
      </c>
      <c r="DC1243" t="s">
        <v>226</v>
      </c>
      <c r="DD1243" t="s">
        <v>206</v>
      </c>
      <c r="DE1243" t="s">
        <v>206</v>
      </c>
      <c r="DF1243" t="s">
        <v>206</v>
      </c>
      <c r="DG1243" t="s">
        <v>206</v>
      </c>
      <c r="DH1243">
        <v>0</v>
      </c>
      <c r="DI1243">
        <v>76.319999999999993</v>
      </c>
      <c r="DK1243">
        <v>0</v>
      </c>
      <c r="DM1243">
        <v>1</v>
      </c>
      <c r="DN1243">
        <v>54</v>
      </c>
      <c r="DO1243">
        <v>3</v>
      </c>
      <c r="DP1243">
        <v>0</v>
      </c>
      <c r="DQ1243">
        <v>1</v>
      </c>
      <c r="DS1243">
        <v>1</v>
      </c>
      <c r="DU1243">
        <v>1</v>
      </c>
      <c r="DW1243">
        <v>40616</v>
      </c>
      <c r="DX1243">
        <v>40700</v>
      </c>
      <c r="EA1243">
        <v>1</v>
      </c>
      <c r="EC1243">
        <v>40544</v>
      </c>
      <c r="ED1243">
        <v>40700</v>
      </c>
      <c r="EG1243">
        <v>0</v>
      </c>
      <c r="EI1243">
        <v>0</v>
      </c>
      <c r="EJ1243">
        <v>0</v>
      </c>
      <c r="EK1243">
        <v>0</v>
      </c>
      <c r="EL1243">
        <v>0</v>
      </c>
      <c r="EP1243">
        <v>0</v>
      </c>
      <c r="ER1243">
        <v>0</v>
      </c>
      <c r="ET1243">
        <v>0</v>
      </c>
      <c r="EV1243">
        <v>0</v>
      </c>
      <c r="EX1243">
        <v>0</v>
      </c>
      <c r="EY1243">
        <v>0</v>
      </c>
      <c r="FA1243">
        <v>381.59999999999997</v>
      </c>
      <c r="FB1243">
        <v>1</v>
      </c>
      <c r="FC1243" t="s">
        <v>3411</v>
      </c>
      <c r="FD1243" t="s">
        <v>3411</v>
      </c>
      <c r="FE1243" t="s">
        <v>3411</v>
      </c>
      <c r="FF1243">
        <v>0.23287671232876711</v>
      </c>
    </row>
    <row r="1244" spans="1:162" x14ac:dyDescent="0.25">
      <c r="A1244" t="s">
        <v>16015</v>
      </c>
      <c r="B1244" t="s">
        <v>9964</v>
      </c>
      <c r="C1244">
        <v>42367</v>
      </c>
      <c r="D1244" t="s">
        <v>10308</v>
      </c>
      <c r="E1244">
        <v>7</v>
      </c>
      <c r="F1244">
        <v>1226</v>
      </c>
      <c r="G1244">
        <v>2011</v>
      </c>
      <c r="H1244" t="s">
        <v>16019</v>
      </c>
      <c r="J1244">
        <v>40739</v>
      </c>
      <c r="K1244">
        <v>0</v>
      </c>
      <c r="V1244">
        <v>6</v>
      </c>
      <c r="W1244">
        <v>4</v>
      </c>
      <c r="X1244">
        <v>6</v>
      </c>
      <c r="Y1244">
        <v>4</v>
      </c>
      <c r="Z1244" t="s">
        <v>10319</v>
      </c>
      <c r="AA1244">
        <v>0</v>
      </c>
      <c r="AB1244" t="s">
        <v>1565</v>
      </c>
      <c r="AC1244" t="s">
        <v>379</v>
      </c>
      <c r="AD1244" t="s">
        <v>211</v>
      </c>
      <c r="AE1244">
        <v>0</v>
      </c>
      <c r="AF1244" t="s">
        <v>10310</v>
      </c>
      <c r="AG1244">
        <v>0</v>
      </c>
      <c r="AH1244" t="s">
        <v>10311</v>
      </c>
      <c r="AI1244" t="s">
        <v>1209</v>
      </c>
      <c r="AJ1244" t="s">
        <v>248</v>
      </c>
      <c r="AL1244" t="s">
        <v>10312</v>
      </c>
      <c r="AM1244">
        <v>1</v>
      </c>
      <c r="AN1244" t="s">
        <v>10311</v>
      </c>
      <c r="AO1244" t="s">
        <v>1209</v>
      </c>
      <c r="AP1244" t="s">
        <v>248</v>
      </c>
      <c r="AR1244" t="s">
        <v>10313</v>
      </c>
      <c r="AS1244">
        <v>1</v>
      </c>
      <c r="AT1244" t="s">
        <v>10311</v>
      </c>
      <c r="AU1244" t="s">
        <v>1209</v>
      </c>
      <c r="AV1244" t="s">
        <v>248</v>
      </c>
      <c r="AX1244" t="s">
        <v>8677</v>
      </c>
      <c r="AY1244">
        <v>1</v>
      </c>
      <c r="AZ1244" t="s">
        <v>10311</v>
      </c>
      <c r="BA1244" t="s">
        <v>1209</v>
      </c>
      <c r="BB1244" t="s">
        <v>248</v>
      </c>
      <c r="BP1244">
        <v>0</v>
      </c>
      <c r="BQ1244">
        <v>0</v>
      </c>
      <c r="BR1244">
        <v>3</v>
      </c>
      <c r="BS1244" t="s">
        <v>1569</v>
      </c>
      <c r="BT1244" t="s">
        <v>1570</v>
      </c>
      <c r="BU1244" t="s">
        <v>384</v>
      </c>
      <c r="BZ1244">
        <v>0</v>
      </c>
      <c r="CA1244" t="s">
        <v>201</v>
      </c>
      <c r="CC1244" t="s">
        <v>10314</v>
      </c>
      <c r="CD1244" t="s">
        <v>221</v>
      </c>
      <c r="CE1244">
        <v>0</v>
      </c>
      <c r="CF1244" t="s">
        <v>1695</v>
      </c>
      <c r="CI1244">
        <v>40588</v>
      </c>
      <c r="CJ1244">
        <v>40700</v>
      </c>
      <c r="CK1244">
        <v>0.51041666666666663</v>
      </c>
      <c r="CL1244" t="s">
        <v>10315</v>
      </c>
      <c r="CM1244">
        <v>0.31111111111111112</v>
      </c>
      <c r="CN1244">
        <v>3.7333333333333334</v>
      </c>
      <c r="CO1244">
        <v>16</v>
      </c>
      <c r="CP1244">
        <v>112</v>
      </c>
      <c r="CQ1244" t="s">
        <v>204</v>
      </c>
      <c r="CR1244">
        <v>1</v>
      </c>
      <c r="CT1244">
        <v>66.66</v>
      </c>
      <c r="CU1244">
        <v>0</v>
      </c>
      <c r="CV1244">
        <v>66.66</v>
      </c>
      <c r="CW1244">
        <v>92.99</v>
      </c>
      <c r="CX1244">
        <v>0</v>
      </c>
      <c r="CY1244">
        <v>92.99</v>
      </c>
      <c r="CZ1244">
        <v>92.99</v>
      </c>
      <c r="DA1244">
        <v>11.623749999999999</v>
      </c>
      <c r="DB1244" t="s">
        <v>225</v>
      </c>
      <c r="DC1244" t="s">
        <v>226</v>
      </c>
      <c r="DD1244" t="s">
        <v>206</v>
      </c>
      <c r="DE1244" t="s">
        <v>206</v>
      </c>
      <c r="DF1244" t="s">
        <v>206</v>
      </c>
      <c r="DG1244" t="s">
        <v>206</v>
      </c>
      <c r="DH1244">
        <v>0</v>
      </c>
      <c r="DI1244">
        <v>92.99</v>
      </c>
      <c r="DK1244">
        <v>1</v>
      </c>
      <c r="DM1244">
        <v>1</v>
      </c>
      <c r="DN1244">
        <v>54</v>
      </c>
      <c r="DO1244">
        <v>3</v>
      </c>
      <c r="DP1244">
        <v>0</v>
      </c>
      <c r="DQ1244">
        <v>1</v>
      </c>
      <c r="DS1244">
        <v>1</v>
      </c>
      <c r="DU1244">
        <v>1</v>
      </c>
      <c r="DW1244">
        <v>40588</v>
      </c>
      <c r="DX1244">
        <v>40700</v>
      </c>
      <c r="EA1244">
        <v>1</v>
      </c>
      <c r="EC1244">
        <v>40544</v>
      </c>
      <c r="ED1244">
        <v>40700</v>
      </c>
      <c r="EG1244">
        <v>0</v>
      </c>
      <c r="EI1244">
        <v>0</v>
      </c>
      <c r="EJ1244">
        <v>0</v>
      </c>
      <c r="EK1244">
        <v>0</v>
      </c>
      <c r="EL1244">
        <v>0</v>
      </c>
      <c r="EP1244">
        <v>0</v>
      </c>
      <c r="ER1244">
        <v>0</v>
      </c>
      <c r="ET1244">
        <v>0</v>
      </c>
      <c r="EV1244">
        <v>0</v>
      </c>
      <c r="EX1244">
        <v>0</v>
      </c>
      <c r="EY1244">
        <v>0</v>
      </c>
      <c r="FA1244">
        <v>464.95</v>
      </c>
      <c r="FB1244">
        <v>1</v>
      </c>
      <c r="FC1244" t="s">
        <v>3411</v>
      </c>
      <c r="FD1244" t="s">
        <v>3411</v>
      </c>
      <c r="FE1244" t="s">
        <v>3411</v>
      </c>
      <c r="FF1244">
        <v>0.30958904109589042</v>
      </c>
    </row>
    <row r="1245" spans="1:162" x14ac:dyDescent="0.25">
      <c r="A1245" t="s">
        <v>16015</v>
      </c>
      <c r="B1245" t="s">
        <v>9964</v>
      </c>
      <c r="C1245">
        <v>42367</v>
      </c>
      <c r="D1245" t="s">
        <v>10308</v>
      </c>
      <c r="E1245">
        <v>7</v>
      </c>
      <c r="F1245">
        <v>1226</v>
      </c>
      <c r="G1245">
        <v>2011</v>
      </c>
      <c r="H1245" t="s">
        <v>16020</v>
      </c>
      <c r="J1245">
        <v>40739</v>
      </c>
      <c r="K1245">
        <v>0</v>
      </c>
      <c r="V1245">
        <v>6</v>
      </c>
      <c r="W1245">
        <v>5</v>
      </c>
      <c r="X1245">
        <v>6</v>
      </c>
      <c r="Y1245">
        <v>4</v>
      </c>
      <c r="Z1245" t="s">
        <v>10320</v>
      </c>
      <c r="AA1245">
        <v>0</v>
      </c>
      <c r="AB1245" t="s">
        <v>1565</v>
      </c>
      <c r="AC1245" t="s">
        <v>379</v>
      </c>
      <c r="AD1245" t="s">
        <v>211</v>
      </c>
      <c r="AE1245">
        <v>0</v>
      </c>
      <c r="AF1245" t="s">
        <v>10310</v>
      </c>
      <c r="AG1245">
        <v>0</v>
      </c>
      <c r="AH1245" t="s">
        <v>10311</v>
      </c>
      <c r="AI1245" t="s">
        <v>1209</v>
      </c>
      <c r="AJ1245" t="s">
        <v>248</v>
      </c>
      <c r="AL1245" t="s">
        <v>10312</v>
      </c>
      <c r="AM1245">
        <v>1</v>
      </c>
      <c r="AN1245" t="s">
        <v>10311</v>
      </c>
      <c r="AO1245" t="s">
        <v>1209</v>
      </c>
      <c r="AP1245" t="s">
        <v>248</v>
      </c>
      <c r="AR1245" t="s">
        <v>10313</v>
      </c>
      <c r="AS1245">
        <v>1</v>
      </c>
      <c r="AT1245" t="s">
        <v>10311</v>
      </c>
      <c r="AU1245" t="s">
        <v>1209</v>
      </c>
      <c r="AV1245" t="s">
        <v>248</v>
      </c>
      <c r="AX1245" t="s">
        <v>8677</v>
      </c>
      <c r="AY1245">
        <v>1</v>
      </c>
      <c r="AZ1245" t="s">
        <v>10311</v>
      </c>
      <c r="BA1245" t="s">
        <v>1209</v>
      </c>
      <c r="BB1245" t="s">
        <v>248</v>
      </c>
      <c r="BP1245">
        <v>0</v>
      </c>
      <c r="BQ1245">
        <v>0</v>
      </c>
      <c r="BR1245">
        <v>3</v>
      </c>
      <c r="BS1245" t="s">
        <v>1569</v>
      </c>
      <c r="BT1245" t="s">
        <v>1570</v>
      </c>
      <c r="BU1245" t="s">
        <v>384</v>
      </c>
      <c r="BZ1245">
        <v>0</v>
      </c>
      <c r="CA1245" t="s">
        <v>201</v>
      </c>
      <c r="CC1245" t="s">
        <v>10314</v>
      </c>
      <c r="CD1245" t="s">
        <v>221</v>
      </c>
      <c r="CE1245">
        <v>0</v>
      </c>
      <c r="CF1245" t="s">
        <v>10317</v>
      </c>
      <c r="CI1245">
        <v>40490</v>
      </c>
      <c r="CJ1245">
        <v>40700</v>
      </c>
      <c r="CK1245">
        <v>0.51041666666666663</v>
      </c>
      <c r="CL1245" t="s">
        <v>10315</v>
      </c>
      <c r="CM1245">
        <v>0.57777777777777772</v>
      </c>
      <c r="CN1245">
        <v>6.9333333333333336</v>
      </c>
      <c r="CO1245">
        <v>29.714285714285715</v>
      </c>
      <c r="CP1245">
        <v>208</v>
      </c>
      <c r="CQ1245" t="s">
        <v>204</v>
      </c>
      <c r="CR1245">
        <v>1</v>
      </c>
      <c r="CT1245">
        <v>66.66</v>
      </c>
      <c r="CU1245">
        <v>0</v>
      </c>
      <c r="CV1245">
        <v>66.66</v>
      </c>
      <c r="CW1245">
        <v>136.32</v>
      </c>
      <c r="CX1245">
        <v>0</v>
      </c>
      <c r="CY1245">
        <v>136.32</v>
      </c>
      <c r="CZ1245">
        <v>136.32</v>
      </c>
      <c r="DA1245">
        <v>17.04</v>
      </c>
      <c r="DB1245" t="s">
        <v>225</v>
      </c>
      <c r="DC1245" t="s">
        <v>226</v>
      </c>
      <c r="DD1245" t="s">
        <v>206</v>
      </c>
      <c r="DE1245" t="s">
        <v>206</v>
      </c>
      <c r="DF1245" t="s">
        <v>206</v>
      </c>
      <c r="DG1245" t="s">
        <v>206</v>
      </c>
      <c r="DH1245">
        <v>0</v>
      </c>
      <c r="DI1245">
        <v>136.32</v>
      </c>
      <c r="DK1245">
        <v>1</v>
      </c>
      <c r="DM1245">
        <v>1</v>
      </c>
      <c r="DN1245">
        <v>54</v>
      </c>
      <c r="DO1245">
        <v>3</v>
      </c>
      <c r="DP1245">
        <v>0</v>
      </c>
      <c r="DQ1245">
        <v>1</v>
      </c>
      <c r="DS1245">
        <v>1</v>
      </c>
      <c r="DU1245">
        <v>1</v>
      </c>
      <c r="DW1245" t="s">
        <v>1332</v>
      </c>
      <c r="DX1245" t="s">
        <v>1332</v>
      </c>
      <c r="EA1245">
        <v>1</v>
      </c>
      <c r="EC1245">
        <v>40544</v>
      </c>
      <c r="ED1245">
        <v>40700</v>
      </c>
      <c r="EG1245">
        <v>0</v>
      </c>
      <c r="EI1245">
        <v>0</v>
      </c>
      <c r="EJ1245">
        <v>0</v>
      </c>
      <c r="EK1245">
        <v>0</v>
      </c>
      <c r="EL1245">
        <v>0</v>
      </c>
      <c r="EP1245">
        <v>0</v>
      </c>
      <c r="ER1245">
        <v>0</v>
      </c>
      <c r="ET1245">
        <v>0</v>
      </c>
      <c r="EV1245">
        <v>0</v>
      </c>
      <c r="EX1245">
        <v>0</v>
      </c>
      <c r="EY1245">
        <v>0</v>
      </c>
      <c r="FA1245">
        <v>681.59999999999991</v>
      </c>
      <c r="FB1245">
        <v>1</v>
      </c>
      <c r="FC1245" t="s">
        <v>3411</v>
      </c>
      <c r="FD1245" t="s">
        <v>3411</v>
      </c>
      <c r="FE1245" t="s">
        <v>3411</v>
      </c>
      <c r="FF1245">
        <v>0.57808219178082187</v>
      </c>
    </row>
    <row r="1246" spans="1:162" x14ac:dyDescent="0.25">
      <c r="A1246" t="s">
        <v>16015</v>
      </c>
      <c r="B1246" t="s">
        <v>9964</v>
      </c>
      <c r="C1246">
        <v>42367</v>
      </c>
      <c r="D1246" t="s">
        <v>10308</v>
      </c>
      <c r="E1246">
        <v>7</v>
      </c>
      <c r="F1246">
        <v>1226</v>
      </c>
      <c r="G1246">
        <v>2011</v>
      </c>
      <c r="H1246" t="s">
        <v>16021</v>
      </c>
      <c r="J1246">
        <v>40739</v>
      </c>
      <c r="K1246">
        <v>0</v>
      </c>
      <c r="V1246">
        <v>6</v>
      </c>
      <c r="W1246">
        <v>6</v>
      </c>
      <c r="X1246">
        <v>6</v>
      </c>
      <c r="Y1246">
        <v>4</v>
      </c>
      <c r="Z1246" t="s">
        <v>10321</v>
      </c>
      <c r="AA1246">
        <v>0</v>
      </c>
      <c r="AB1246" t="s">
        <v>1565</v>
      </c>
      <c r="AC1246" t="s">
        <v>379</v>
      </c>
      <c r="AD1246" t="s">
        <v>211</v>
      </c>
      <c r="AE1246">
        <v>0</v>
      </c>
      <c r="AF1246" t="s">
        <v>10310</v>
      </c>
      <c r="AG1246">
        <v>0</v>
      </c>
      <c r="AH1246" t="s">
        <v>10311</v>
      </c>
      <c r="AI1246" t="s">
        <v>1209</v>
      </c>
      <c r="AJ1246" t="s">
        <v>248</v>
      </c>
      <c r="AL1246" t="s">
        <v>10312</v>
      </c>
      <c r="AM1246">
        <v>1</v>
      </c>
      <c r="AN1246" t="s">
        <v>10311</v>
      </c>
      <c r="AO1246" t="s">
        <v>1209</v>
      </c>
      <c r="AP1246" t="s">
        <v>248</v>
      </c>
      <c r="AR1246" t="s">
        <v>10313</v>
      </c>
      <c r="AS1246">
        <v>1</v>
      </c>
      <c r="AT1246" t="s">
        <v>10311</v>
      </c>
      <c r="AU1246" t="s">
        <v>1209</v>
      </c>
      <c r="AV1246" t="s">
        <v>248</v>
      </c>
      <c r="AX1246" t="s">
        <v>8677</v>
      </c>
      <c r="AY1246">
        <v>1</v>
      </c>
      <c r="AZ1246" t="s">
        <v>10311</v>
      </c>
      <c r="BA1246" t="s">
        <v>1209</v>
      </c>
      <c r="BB1246" t="s">
        <v>248</v>
      </c>
      <c r="BP1246">
        <v>0</v>
      </c>
      <c r="BQ1246">
        <v>0</v>
      </c>
      <c r="BR1246">
        <v>3</v>
      </c>
      <c r="BS1246" t="s">
        <v>1569</v>
      </c>
      <c r="BT1246" t="s">
        <v>1570</v>
      </c>
      <c r="BU1246" t="s">
        <v>384</v>
      </c>
      <c r="BZ1246">
        <v>0</v>
      </c>
      <c r="CA1246" t="s">
        <v>201</v>
      </c>
      <c r="CC1246" t="s">
        <v>10314</v>
      </c>
      <c r="CD1246" t="s">
        <v>221</v>
      </c>
      <c r="CE1246">
        <v>0</v>
      </c>
      <c r="CF1246" t="s">
        <v>10322</v>
      </c>
      <c r="CI1246">
        <v>40459</v>
      </c>
      <c r="CJ1246">
        <v>40700</v>
      </c>
      <c r="CK1246">
        <v>0.51041666666666663</v>
      </c>
      <c r="CL1246" t="s">
        <v>10315</v>
      </c>
      <c r="CM1246">
        <v>0.66111111111111109</v>
      </c>
      <c r="CN1246">
        <v>7.9333333333333336</v>
      </c>
      <c r="CO1246">
        <v>34</v>
      </c>
      <c r="CP1246">
        <v>238</v>
      </c>
      <c r="CQ1246" t="s">
        <v>204</v>
      </c>
      <c r="CR1246">
        <v>1</v>
      </c>
      <c r="CT1246">
        <v>66.66</v>
      </c>
      <c r="CU1246">
        <v>0</v>
      </c>
      <c r="CV1246">
        <v>66.66</v>
      </c>
      <c r="CW1246">
        <v>92.99</v>
      </c>
      <c r="CX1246">
        <v>0</v>
      </c>
      <c r="CY1246">
        <v>92.99</v>
      </c>
      <c r="CZ1246">
        <v>92.99</v>
      </c>
      <c r="DA1246">
        <v>11.623749999999999</v>
      </c>
      <c r="DB1246" t="s">
        <v>225</v>
      </c>
      <c r="DC1246" t="s">
        <v>226</v>
      </c>
      <c r="DD1246" t="s">
        <v>206</v>
      </c>
      <c r="DE1246" t="s">
        <v>206</v>
      </c>
      <c r="DF1246" t="s">
        <v>206</v>
      </c>
      <c r="DG1246" t="s">
        <v>206</v>
      </c>
      <c r="DH1246">
        <v>0</v>
      </c>
      <c r="DI1246">
        <v>92.99</v>
      </c>
      <c r="DK1246">
        <v>1</v>
      </c>
      <c r="DM1246">
        <v>1</v>
      </c>
      <c r="DN1246">
        <v>54</v>
      </c>
      <c r="DO1246">
        <v>3</v>
      </c>
      <c r="DP1246">
        <v>0</v>
      </c>
      <c r="DQ1246">
        <v>1</v>
      </c>
      <c r="DS1246">
        <v>1</v>
      </c>
      <c r="DU1246">
        <v>1</v>
      </c>
      <c r="DW1246" t="s">
        <v>1332</v>
      </c>
      <c r="DX1246" t="s">
        <v>1332</v>
      </c>
      <c r="EA1246">
        <v>1</v>
      </c>
      <c r="EC1246">
        <v>40544</v>
      </c>
      <c r="ED1246">
        <v>40700</v>
      </c>
      <c r="EG1246">
        <v>0</v>
      </c>
      <c r="EI1246">
        <v>0</v>
      </c>
      <c r="EJ1246">
        <v>0</v>
      </c>
      <c r="EK1246">
        <v>0</v>
      </c>
      <c r="EL1246">
        <v>0</v>
      </c>
      <c r="EP1246">
        <v>0</v>
      </c>
      <c r="ER1246">
        <v>0</v>
      </c>
      <c r="ET1246">
        <v>0</v>
      </c>
      <c r="EV1246">
        <v>0</v>
      </c>
      <c r="EX1246">
        <v>0</v>
      </c>
      <c r="EY1246">
        <v>0</v>
      </c>
      <c r="FA1246">
        <v>464.95</v>
      </c>
      <c r="FB1246">
        <v>1</v>
      </c>
      <c r="FC1246" t="s">
        <v>3411</v>
      </c>
      <c r="FD1246" t="s">
        <v>3411</v>
      </c>
      <c r="FE1246" t="s">
        <v>3411</v>
      </c>
      <c r="FF1246">
        <v>0.66301369863013704</v>
      </c>
    </row>
    <row r="1247" spans="1:162" x14ac:dyDescent="0.25">
      <c r="A1247" t="s">
        <v>16022</v>
      </c>
      <c r="B1247" t="s">
        <v>9964</v>
      </c>
      <c r="C1247">
        <v>42367</v>
      </c>
      <c r="D1247" t="s">
        <v>10308</v>
      </c>
      <c r="E1247">
        <v>7</v>
      </c>
      <c r="F1247">
        <v>1228</v>
      </c>
      <c r="G1247">
        <v>2011</v>
      </c>
      <c r="H1247" t="s">
        <v>16023</v>
      </c>
      <c r="J1247">
        <v>40739</v>
      </c>
      <c r="K1247">
        <v>0</v>
      </c>
      <c r="V1247">
        <v>1</v>
      </c>
      <c r="W1247">
        <v>1</v>
      </c>
      <c r="X1247">
        <v>1</v>
      </c>
      <c r="Y1247">
        <v>1</v>
      </c>
      <c r="Z1247" t="s">
        <v>10323</v>
      </c>
      <c r="AA1247">
        <v>0</v>
      </c>
      <c r="AB1247" t="s">
        <v>10324</v>
      </c>
      <c r="AC1247" t="s">
        <v>266</v>
      </c>
      <c r="AD1247" t="s">
        <v>205</v>
      </c>
      <c r="AE1247">
        <v>0</v>
      </c>
      <c r="AF1247" t="s">
        <v>2310</v>
      </c>
      <c r="AG1247">
        <v>0</v>
      </c>
      <c r="AH1247" t="s">
        <v>10325</v>
      </c>
      <c r="AI1247" t="s">
        <v>1383</v>
      </c>
      <c r="AJ1247" t="s">
        <v>234</v>
      </c>
      <c r="BP1247">
        <v>0</v>
      </c>
      <c r="BQ1247">
        <v>0</v>
      </c>
      <c r="BR1247">
        <v>1</v>
      </c>
      <c r="BS1247" t="s">
        <v>1486</v>
      </c>
      <c r="BT1247" t="s">
        <v>4542</v>
      </c>
      <c r="BU1247" t="s">
        <v>10326</v>
      </c>
      <c r="BZ1247">
        <v>0</v>
      </c>
      <c r="CA1247" t="s">
        <v>8045</v>
      </c>
      <c r="CC1247" t="s">
        <v>10327</v>
      </c>
      <c r="CD1247" t="s">
        <v>206</v>
      </c>
      <c r="CE1247">
        <v>0</v>
      </c>
      <c r="CF1247" t="s">
        <v>10328</v>
      </c>
      <c r="CI1247">
        <v>40581</v>
      </c>
      <c r="CJ1247">
        <v>40723</v>
      </c>
      <c r="CK1247">
        <v>0.41666666666666669</v>
      </c>
      <c r="CL1247" t="s">
        <v>10329</v>
      </c>
      <c r="CM1247">
        <v>0.39444444444444443</v>
      </c>
      <c r="CN1247">
        <v>4.7333333333333334</v>
      </c>
      <c r="CO1247">
        <v>20.285714285714285</v>
      </c>
      <c r="CP1247">
        <v>142</v>
      </c>
      <c r="CQ1247" t="s">
        <v>204</v>
      </c>
      <c r="CR1247">
        <v>1</v>
      </c>
      <c r="CT1247" t="s">
        <v>205</v>
      </c>
      <c r="CU1247" t="s">
        <v>205</v>
      </c>
      <c r="CV1247" t="s">
        <v>3411</v>
      </c>
      <c r="CW1247">
        <v>200</v>
      </c>
      <c r="CX1247">
        <v>0</v>
      </c>
      <c r="CY1247">
        <v>200</v>
      </c>
      <c r="CZ1247">
        <v>200</v>
      </c>
      <c r="DA1247">
        <v>25</v>
      </c>
      <c r="DB1247" t="s">
        <v>206</v>
      </c>
      <c r="DC1247" t="s">
        <v>206</v>
      </c>
      <c r="DD1247" t="s">
        <v>206</v>
      </c>
      <c r="DE1247" t="s">
        <v>206</v>
      </c>
      <c r="DF1247" t="s">
        <v>206</v>
      </c>
      <c r="DG1247" t="s">
        <v>206</v>
      </c>
      <c r="DH1247">
        <v>0</v>
      </c>
      <c r="DI1247">
        <v>200</v>
      </c>
      <c r="DK1247">
        <v>1</v>
      </c>
      <c r="DM1247">
        <v>1</v>
      </c>
      <c r="DN1247">
        <v>54</v>
      </c>
      <c r="DO1247">
        <v>3</v>
      </c>
      <c r="DP1247">
        <v>0</v>
      </c>
      <c r="DQ1247">
        <v>1</v>
      </c>
      <c r="DS1247">
        <v>1</v>
      </c>
      <c r="DU1247">
        <v>1</v>
      </c>
      <c r="DW1247">
        <v>40581</v>
      </c>
      <c r="DX1247">
        <v>40723</v>
      </c>
      <c r="EA1247">
        <v>1</v>
      </c>
      <c r="EC1247">
        <v>40581</v>
      </c>
      <c r="ED1247">
        <v>40723</v>
      </c>
      <c r="EG1247">
        <v>1</v>
      </c>
      <c r="EH1247">
        <v>6</v>
      </c>
      <c r="EI1247">
        <v>6</v>
      </c>
      <c r="EJ1247">
        <v>6</v>
      </c>
      <c r="EK1247">
        <v>0</v>
      </c>
      <c r="EL1247">
        <v>300</v>
      </c>
      <c r="EP1247">
        <v>0</v>
      </c>
      <c r="ER1247">
        <v>0</v>
      </c>
      <c r="ET1247">
        <v>0</v>
      </c>
      <c r="EV1247">
        <v>0</v>
      </c>
      <c r="EX1247">
        <v>0</v>
      </c>
      <c r="EY1247">
        <v>0</v>
      </c>
      <c r="FA1247">
        <v>5400</v>
      </c>
      <c r="FB1247">
        <v>0</v>
      </c>
      <c r="FC1247">
        <v>41163</v>
      </c>
      <c r="FD1247">
        <v>1</v>
      </c>
      <c r="FE1247">
        <v>9000</v>
      </c>
      <c r="FF1247">
        <v>0.39178082191780822</v>
      </c>
    </row>
    <row r="1248" spans="1:162" x14ac:dyDescent="0.25">
      <c r="A1248" t="s">
        <v>16024</v>
      </c>
      <c r="B1248" t="s">
        <v>9964</v>
      </c>
      <c r="C1248">
        <v>42367</v>
      </c>
      <c r="D1248" t="s">
        <v>1516</v>
      </c>
      <c r="E1248">
        <v>7</v>
      </c>
      <c r="F1248">
        <v>1229</v>
      </c>
      <c r="G1248">
        <v>2011</v>
      </c>
      <c r="H1248" t="s">
        <v>16025</v>
      </c>
      <c r="J1248">
        <v>40739</v>
      </c>
      <c r="K1248">
        <v>0</v>
      </c>
      <c r="V1248">
        <v>1</v>
      </c>
      <c r="W1248">
        <v>1</v>
      </c>
      <c r="X1248">
        <v>1</v>
      </c>
      <c r="Y1248">
        <v>4</v>
      </c>
      <c r="Z1248" t="s">
        <v>10330</v>
      </c>
      <c r="AA1248">
        <v>0</v>
      </c>
      <c r="AB1248" t="s">
        <v>10331</v>
      </c>
      <c r="AC1248" t="s">
        <v>287</v>
      </c>
      <c r="AD1248" t="s">
        <v>205</v>
      </c>
      <c r="AE1248">
        <v>0</v>
      </c>
      <c r="AF1248" t="s">
        <v>10332</v>
      </c>
      <c r="AG1248">
        <v>0</v>
      </c>
      <c r="AH1248" t="s">
        <v>10333</v>
      </c>
      <c r="AI1248" t="s">
        <v>10334</v>
      </c>
      <c r="AJ1248" t="s">
        <v>234</v>
      </c>
      <c r="AL1248" t="s">
        <v>10335</v>
      </c>
      <c r="AM1248">
        <v>0</v>
      </c>
      <c r="AN1248" t="s">
        <v>10333</v>
      </c>
      <c r="AO1248" t="s">
        <v>10334</v>
      </c>
      <c r="AP1248" t="s">
        <v>234</v>
      </c>
      <c r="AR1248" t="s">
        <v>10336</v>
      </c>
      <c r="AS1248">
        <v>1</v>
      </c>
      <c r="AT1248" t="s">
        <v>10333</v>
      </c>
      <c r="AU1248" t="s">
        <v>10334</v>
      </c>
      <c r="AV1248" t="s">
        <v>234</v>
      </c>
      <c r="AX1248" t="s">
        <v>10337</v>
      </c>
      <c r="AY1248">
        <v>1</v>
      </c>
      <c r="AZ1248" t="s">
        <v>10333</v>
      </c>
      <c r="BA1248" t="s">
        <v>10334</v>
      </c>
      <c r="BB1248" t="s">
        <v>234</v>
      </c>
      <c r="BP1248">
        <v>0</v>
      </c>
      <c r="BQ1248">
        <v>0</v>
      </c>
      <c r="BR1248">
        <v>1</v>
      </c>
      <c r="BS1248" t="s">
        <v>2344</v>
      </c>
      <c r="BT1248" t="s">
        <v>1562</v>
      </c>
      <c r="BU1248" t="s">
        <v>10338</v>
      </c>
      <c r="BZ1248">
        <v>0</v>
      </c>
      <c r="CA1248" t="s">
        <v>206</v>
      </c>
      <c r="CD1248" t="s">
        <v>206</v>
      </c>
      <c r="CE1248">
        <v>0</v>
      </c>
      <c r="CF1248" t="s">
        <v>7515</v>
      </c>
      <c r="CI1248">
        <v>40309</v>
      </c>
      <c r="CJ1248">
        <v>40738</v>
      </c>
      <c r="CK1248">
        <v>0.375</v>
      </c>
      <c r="CL1248" t="s">
        <v>10337</v>
      </c>
      <c r="CM1248">
        <v>1.175</v>
      </c>
      <c r="CN1248">
        <v>14.1</v>
      </c>
      <c r="CO1248">
        <v>60.428571428571431</v>
      </c>
      <c r="CP1248">
        <v>423</v>
      </c>
      <c r="CQ1248" t="s">
        <v>204</v>
      </c>
      <c r="CR1248">
        <v>1</v>
      </c>
      <c r="CT1248" t="s">
        <v>205</v>
      </c>
      <c r="CU1248" t="s">
        <v>205</v>
      </c>
      <c r="CV1248" t="s">
        <v>3411</v>
      </c>
      <c r="CW1248">
        <v>190</v>
      </c>
      <c r="CX1248">
        <v>0</v>
      </c>
      <c r="CY1248">
        <v>190</v>
      </c>
      <c r="CZ1248">
        <v>190</v>
      </c>
      <c r="DA1248">
        <v>23.75</v>
      </c>
      <c r="DB1248" t="s">
        <v>206</v>
      </c>
      <c r="DC1248" t="s">
        <v>206</v>
      </c>
      <c r="DD1248" t="s">
        <v>206</v>
      </c>
      <c r="DE1248" t="s">
        <v>206</v>
      </c>
      <c r="DF1248" t="s">
        <v>206</v>
      </c>
      <c r="DG1248" t="s">
        <v>206</v>
      </c>
      <c r="DH1248">
        <v>0</v>
      </c>
      <c r="DI1248">
        <v>190</v>
      </c>
      <c r="DK1248">
        <v>0</v>
      </c>
      <c r="DM1248">
        <v>1</v>
      </c>
      <c r="DN1248">
        <v>69</v>
      </c>
      <c r="DO1248">
        <v>3</v>
      </c>
      <c r="DP1248">
        <v>0</v>
      </c>
      <c r="DQ1248">
        <v>1</v>
      </c>
      <c r="DS1248">
        <v>1</v>
      </c>
      <c r="DU1248">
        <v>1</v>
      </c>
      <c r="DW1248">
        <v>40309</v>
      </c>
      <c r="DX1248">
        <v>40738</v>
      </c>
      <c r="EA1248">
        <v>1</v>
      </c>
      <c r="EC1248">
        <v>40309</v>
      </c>
      <c r="ED1248">
        <v>40738</v>
      </c>
      <c r="EG1248">
        <v>1</v>
      </c>
      <c r="EH1248">
        <v>21</v>
      </c>
      <c r="EI1248">
        <v>21</v>
      </c>
      <c r="EJ1248">
        <v>9</v>
      </c>
      <c r="EK1248">
        <v>12</v>
      </c>
      <c r="EL1248">
        <v>1282.5</v>
      </c>
      <c r="EP1248">
        <v>0</v>
      </c>
      <c r="ER1248">
        <v>1</v>
      </c>
      <c r="ET1248">
        <v>0</v>
      </c>
      <c r="EV1248">
        <v>1</v>
      </c>
      <c r="EX1248">
        <v>0</v>
      </c>
      <c r="EY1248">
        <v>0</v>
      </c>
      <c r="FA1248">
        <v>2850</v>
      </c>
      <c r="FB1248">
        <v>1</v>
      </c>
      <c r="FC1248">
        <v>41152</v>
      </c>
      <c r="FD1248">
        <v>2</v>
      </c>
      <c r="FE1248">
        <v>0</v>
      </c>
      <c r="FF1248">
        <v>1.178082191780822</v>
      </c>
    </row>
    <row r="1249" spans="1:162" x14ac:dyDescent="0.25">
      <c r="A1249" t="s">
        <v>16026</v>
      </c>
      <c r="B1249" t="s">
        <v>9964</v>
      </c>
      <c r="C1249">
        <v>42367</v>
      </c>
      <c r="D1249" t="s">
        <v>1516</v>
      </c>
      <c r="E1249">
        <v>7</v>
      </c>
      <c r="F1249">
        <v>1230</v>
      </c>
      <c r="G1249">
        <v>2011</v>
      </c>
      <c r="H1249" t="s">
        <v>16027</v>
      </c>
      <c r="J1249">
        <v>40739</v>
      </c>
      <c r="K1249">
        <v>0</v>
      </c>
      <c r="V1249">
        <v>1</v>
      </c>
      <c r="W1249">
        <v>1</v>
      </c>
      <c r="X1249">
        <v>1</v>
      </c>
      <c r="Y1249">
        <v>4</v>
      </c>
      <c r="Z1249" t="s">
        <v>10339</v>
      </c>
      <c r="AA1249">
        <v>0</v>
      </c>
      <c r="AB1249" t="s">
        <v>1565</v>
      </c>
      <c r="AC1249" t="s">
        <v>379</v>
      </c>
      <c r="AD1249" t="s">
        <v>211</v>
      </c>
      <c r="AE1249">
        <v>0</v>
      </c>
      <c r="AF1249" t="s">
        <v>10340</v>
      </c>
      <c r="AG1249">
        <v>0</v>
      </c>
      <c r="AH1249" t="s">
        <v>10341</v>
      </c>
      <c r="AI1249" t="s">
        <v>10342</v>
      </c>
      <c r="AJ1249" t="s">
        <v>401</v>
      </c>
      <c r="AL1249" t="s">
        <v>10343</v>
      </c>
      <c r="AM1249">
        <v>1</v>
      </c>
      <c r="AN1249" t="s">
        <v>10341</v>
      </c>
      <c r="AO1249" t="s">
        <v>10342</v>
      </c>
      <c r="AP1249" t="s">
        <v>401</v>
      </c>
      <c r="AR1249" t="s">
        <v>10344</v>
      </c>
      <c r="AS1249">
        <v>1</v>
      </c>
      <c r="AT1249" t="s">
        <v>10341</v>
      </c>
      <c r="AU1249" t="s">
        <v>10342</v>
      </c>
      <c r="AV1249" t="s">
        <v>401</v>
      </c>
      <c r="AX1249" t="s">
        <v>2542</v>
      </c>
      <c r="AY1249">
        <v>1</v>
      </c>
      <c r="AZ1249" t="s">
        <v>10341</v>
      </c>
      <c r="BA1249" t="s">
        <v>10342</v>
      </c>
      <c r="BB1249" t="s">
        <v>401</v>
      </c>
      <c r="BP1249">
        <v>0</v>
      </c>
      <c r="BQ1249">
        <v>0</v>
      </c>
      <c r="BR1249">
        <v>3</v>
      </c>
      <c r="BS1249" t="s">
        <v>1726</v>
      </c>
      <c r="BT1249" t="s">
        <v>384</v>
      </c>
      <c r="BU1249" t="s">
        <v>385</v>
      </c>
      <c r="BZ1249">
        <v>0</v>
      </c>
      <c r="CA1249" t="s">
        <v>201</v>
      </c>
      <c r="CC1249" t="s">
        <v>10345</v>
      </c>
      <c r="CD1249" t="s">
        <v>1324</v>
      </c>
      <c r="CE1249">
        <v>0</v>
      </c>
      <c r="CF1249" t="s">
        <v>10346</v>
      </c>
      <c r="CI1249">
        <v>38477</v>
      </c>
      <c r="CJ1249">
        <v>40703</v>
      </c>
      <c r="CK1249">
        <v>0.35416666666666669</v>
      </c>
      <c r="CL1249" t="s">
        <v>10344</v>
      </c>
      <c r="CM1249">
        <v>6.0944444444444441</v>
      </c>
      <c r="CN1249">
        <v>73.13333333333334</v>
      </c>
      <c r="CO1249">
        <v>313.42857142857144</v>
      </c>
      <c r="CP1249">
        <v>2194</v>
      </c>
      <c r="CQ1249" t="s">
        <v>204</v>
      </c>
      <c r="CR1249">
        <v>1</v>
      </c>
      <c r="CT1249">
        <v>223.82</v>
      </c>
      <c r="CU1249">
        <v>0</v>
      </c>
      <c r="CV1249">
        <v>223.82</v>
      </c>
      <c r="CW1249">
        <v>302.89999999999998</v>
      </c>
      <c r="CX1249">
        <v>0</v>
      </c>
      <c r="CY1249">
        <v>302.89999999999998</v>
      </c>
      <c r="CZ1249">
        <v>302.89999999999998</v>
      </c>
      <c r="DA1249">
        <v>37.862499999999997</v>
      </c>
      <c r="DB1249" t="s">
        <v>225</v>
      </c>
      <c r="DC1249" t="s">
        <v>226</v>
      </c>
      <c r="DD1249" t="s">
        <v>206</v>
      </c>
      <c r="DE1249" t="s">
        <v>206</v>
      </c>
      <c r="DF1249" t="s">
        <v>206</v>
      </c>
      <c r="DG1249" t="s">
        <v>206</v>
      </c>
      <c r="DH1249">
        <v>0</v>
      </c>
      <c r="DI1249">
        <v>302.89999999999998</v>
      </c>
      <c r="DK1249">
        <v>1</v>
      </c>
      <c r="DM1249">
        <v>1</v>
      </c>
      <c r="DN1249">
        <v>47.5</v>
      </c>
      <c r="DO1249">
        <v>3</v>
      </c>
      <c r="DP1249">
        <v>0</v>
      </c>
      <c r="DQ1249">
        <v>1</v>
      </c>
      <c r="DS1249">
        <v>1</v>
      </c>
      <c r="DU1249">
        <v>1</v>
      </c>
      <c r="DW1249">
        <v>40668</v>
      </c>
      <c r="DX1249">
        <v>40703</v>
      </c>
      <c r="EA1249">
        <v>1</v>
      </c>
      <c r="EC1249">
        <v>40544</v>
      </c>
      <c r="ED1249">
        <v>40703</v>
      </c>
      <c r="EG1249">
        <v>1</v>
      </c>
      <c r="EH1249">
        <v>12.5</v>
      </c>
      <c r="EI1249" t="s">
        <v>3411</v>
      </c>
      <c r="EJ1249" t="s">
        <v>3411</v>
      </c>
      <c r="EK1249" t="s">
        <v>3411</v>
      </c>
      <c r="EL1249" t="s">
        <v>3411</v>
      </c>
      <c r="EP1249">
        <v>0</v>
      </c>
      <c r="ER1249">
        <v>0</v>
      </c>
      <c r="ET1249">
        <v>0</v>
      </c>
      <c r="EV1249">
        <v>0</v>
      </c>
      <c r="EX1249">
        <v>1</v>
      </c>
      <c r="EY1249">
        <v>0</v>
      </c>
      <c r="FA1249">
        <v>11813.099999999999</v>
      </c>
      <c r="FB1249">
        <v>1</v>
      </c>
      <c r="FC1249">
        <v>41422</v>
      </c>
      <c r="FD1249">
        <v>2</v>
      </c>
      <c r="FE1249">
        <v>0</v>
      </c>
      <c r="FF1249">
        <v>6.1013698630136988</v>
      </c>
    </row>
    <row r="1250" spans="1:162" x14ac:dyDescent="0.25">
      <c r="A1250" t="s">
        <v>16028</v>
      </c>
      <c r="B1250" t="s">
        <v>9964</v>
      </c>
      <c r="C1250">
        <v>42367</v>
      </c>
      <c r="D1250" t="s">
        <v>1516</v>
      </c>
      <c r="E1250">
        <v>7</v>
      </c>
      <c r="F1250">
        <v>1231</v>
      </c>
      <c r="G1250">
        <v>2011</v>
      </c>
      <c r="H1250" t="s">
        <v>16029</v>
      </c>
      <c r="J1250">
        <v>40739</v>
      </c>
      <c r="K1250">
        <v>0</v>
      </c>
      <c r="M1250">
        <v>40739</v>
      </c>
      <c r="N1250">
        <v>40938</v>
      </c>
      <c r="O1250">
        <v>40938</v>
      </c>
      <c r="V1250">
        <v>1</v>
      </c>
      <c r="W1250">
        <v>1</v>
      </c>
      <c r="X1250">
        <v>1</v>
      </c>
      <c r="Y1250">
        <v>5</v>
      </c>
      <c r="Z1250" t="s">
        <v>10347</v>
      </c>
      <c r="AA1250">
        <v>0</v>
      </c>
      <c r="AB1250" t="s">
        <v>1565</v>
      </c>
      <c r="AC1250" t="s">
        <v>379</v>
      </c>
      <c r="AD1250" t="s">
        <v>211</v>
      </c>
      <c r="AE1250">
        <v>0</v>
      </c>
      <c r="AF1250" t="s">
        <v>2028</v>
      </c>
      <c r="AG1250">
        <v>0</v>
      </c>
      <c r="AH1250" t="s">
        <v>10348</v>
      </c>
      <c r="AI1250" t="s">
        <v>247</v>
      </c>
      <c r="AJ1250" t="s">
        <v>248</v>
      </c>
      <c r="AL1250" t="s">
        <v>10349</v>
      </c>
      <c r="AM1250">
        <v>1</v>
      </c>
      <c r="AN1250" t="s">
        <v>10348</v>
      </c>
      <c r="AO1250" t="s">
        <v>247</v>
      </c>
      <c r="AP1250" t="s">
        <v>248</v>
      </c>
      <c r="AR1250" t="s">
        <v>10350</v>
      </c>
      <c r="AS1250">
        <v>1</v>
      </c>
      <c r="AT1250" t="s">
        <v>10348</v>
      </c>
      <c r="AU1250" t="s">
        <v>247</v>
      </c>
      <c r="AV1250" t="s">
        <v>248</v>
      </c>
      <c r="AX1250" t="s">
        <v>10351</v>
      </c>
      <c r="AY1250">
        <v>1</v>
      </c>
      <c r="AZ1250" t="s">
        <v>10348</v>
      </c>
      <c r="BA1250" t="s">
        <v>247</v>
      </c>
      <c r="BB1250" t="s">
        <v>248</v>
      </c>
      <c r="BD1250" t="s">
        <v>8677</v>
      </c>
      <c r="BE1250">
        <v>1</v>
      </c>
      <c r="BF1250" t="s">
        <v>10348</v>
      </c>
      <c r="BG1250" t="s">
        <v>247</v>
      </c>
      <c r="BH1250" t="s">
        <v>248</v>
      </c>
      <c r="BP1250">
        <v>0</v>
      </c>
      <c r="BQ1250">
        <v>0</v>
      </c>
      <c r="BR1250">
        <v>3</v>
      </c>
      <c r="BS1250" t="s">
        <v>3509</v>
      </c>
      <c r="BT1250" t="s">
        <v>384</v>
      </c>
      <c r="BU1250" t="s">
        <v>1468</v>
      </c>
      <c r="BZ1250">
        <v>0</v>
      </c>
      <c r="CA1250" t="s">
        <v>201</v>
      </c>
      <c r="CC1250" t="s">
        <v>3008</v>
      </c>
      <c r="CD1250" t="s">
        <v>1324</v>
      </c>
      <c r="CE1250">
        <v>0</v>
      </c>
      <c r="CF1250" t="s">
        <v>9066</v>
      </c>
      <c r="CI1250">
        <v>40579</v>
      </c>
      <c r="CJ1250">
        <v>40609</v>
      </c>
      <c r="CK1250">
        <v>0.64583333333333337</v>
      </c>
      <c r="CL1250" t="s">
        <v>206</v>
      </c>
      <c r="CM1250">
        <v>8.8888888888888892E-2</v>
      </c>
      <c r="CN1250">
        <v>1.0666666666666667</v>
      </c>
      <c r="CO1250">
        <v>4.5714285714285712</v>
      </c>
      <c r="CP1250">
        <v>32</v>
      </c>
      <c r="CQ1250" t="s">
        <v>3501</v>
      </c>
      <c r="CR1250">
        <v>5</v>
      </c>
      <c r="CS1250" t="s">
        <v>10352</v>
      </c>
      <c r="CT1250">
        <v>140</v>
      </c>
      <c r="CU1250">
        <v>0</v>
      </c>
      <c r="CV1250">
        <v>140</v>
      </c>
      <c r="CW1250">
        <v>146.32</v>
      </c>
      <c r="CX1250">
        <v>0</v>
      </c>
      <c r="CY1250">
        <v>146.32</v>
      </c>
      <c r="CZ1250">
        <v>146.32</v>
      </c>
      <c r="DA1250">
        <v>19.509333333333334</v>
      </c>
      <c r="DB1250" t="s">
        <v>225</v>
      </c>
      <c r="DC1250" t="s">
        <v>226</v>
      </c>
      <c r="DD1250" t="s">
        <v>206</v>
      </c>
      <c r="DE1250" t="s">
        <v>206</v>
      </c>
      <c r="DF1250" t="s">
        <v>206</v>
      </c>
      <c r="DG1250" t="s">
        <v>206</v>
      </c>
      <c r="DH1250">
        <v>0</v>
      </c>
      <c r="DI1250">
        <v>146.32</v>
      </c>
      <c r="DK1250">
        <v>0</v>
      </c>
      <c r="DM1250">
        <v>3</v>
      </c>
      <c r="DN1250">
        <v>42</v>
      </c>
      <c r="DO1250">
        <v>3</v>
      </c>
      <c r="DP1250">
        <v>0</v>
      </c>
      <c r="DQ1250">
        <v>0</v>
      </c>
      <c r="DS1250">
        <v>0</v>
      </c>
      <c r="DU1250">
        <v>1</v>
      </c>
      <c r="DW1250">
        <v>40579</v>
      </c>
      <c r="DX1250">
        <v>40609</v>
      </c>
      <c r="EA1250">
        <v>1</v>
      </c>
      <c r="EC1250">
        <v>40579</v>
      </c>
      <c r="ED1250">
        <v>40609</v>
      </c>
      <c r="EG1250">
        <v>0</v>
      </c>
      <c r="EI1250" t="s">
        <v>3411</v>
      </c>
      <c r="EJ1250" t="s">
        <v>3411</v>
      </c>
      <c r="EK1250" t="s">
        <v>3411</v>
      </c>
      <c r="EL1250" t="s">
        <v>3411</v>
      </c>
      <c r="EP1250">
        <v>0</v>
      </c>
      <c r="ER1250">
        <v>0</v>
      </c>
      <c r="ET1250">
        <v>0</v>
      </c>
      <c r="EV1250">
        <v>0</v>
      </c>
      <c r="EX1250">
        <v>0</v>
      </c>
      <c r="EY1250">
        <v>0</v>
      </c>
      <c r="FA1250">
        <v>4389.5999999999995</v>
      </c>
      <c r="FB1250">
        <v>1</v>
      </c>
      <c r="FC1250">
        <v>41446</v>
      </c>
      <c r="FD1250">
        <v>2</v>
      </c>
      <c r="FE1250">
        <v>0</v>
      </c>
      <c r="FF1250">
        <v>8.4931506849315067E-2</v>
      </c>
    </row>
    <row r="1251" spans="1:162" x14ac:dyDescent="0.25">
      <c r="A1251" t="s">
        <v>16030</v>
      </c>
      <c r="B1251" t="s">
        <v>9964</v>
      </c>
      <c r="C1251">
        <v>42374</v>
      </c>
      <c r="D1251" t="s">
        <v>10353</v>
      </c>
      <c r="E1251">
        <v>7</v>
      </c>
      <c r="F1251">
        <v>1232</v>
      </c>
      <c r="G1251">
        <v>2011</v>
      </c>
      <c r="H1251" t="s">
        <v>16031</v>
      </c>
      <c r="J1251">
        <v>40739</v>
      </c>
      <c r="K1251">
        <v>0</v>
      </c>
      <c r="V1251">
        <v>1</v>
      </c>
      <c r="W1251">
        <v>1</v>
      </c>
      <c r="X1251">
        <v>1</v>
      </c>
      <c r="Y1251">
        <v>2</v>
      </c>
      <c r="Z1251" t="s">
        <v>10354</v>
      </c>
      <c r="AA1251">
        <v>0</v>
      </c>
      <c r="AB1251" t="s">
        <v>10355</v>
      </c>
      <c r="AC1251" t="s">
        <v>1841</v>
      </c>
      <c r="AD1251" t="s">
        <v>234</v>
      </c>
      <c r="AE1251">
        <v>0</v>
      </c>
      <c r="AF1251" t="s">
        <v>10356</v>
      </c>
      <c r="AG1251">
        <v>0</v>
      </c>
      <c r="AH1251" t="s">
        <v>10357</v>
      </c>
      <c r="AI1251" t="s">
        <v>617</v>
      </c>
      <c r="AJ1251" t="s">
        <v>205</v>
      </c>
      <c r="AL1251" t="s">
        <v>1511</v>
      </c>
      <c r="AM1251">
        <v>1</v>
      </c>
      <c r="AN1251" t="s">
        <v>10357</v>
      </c>
      <c r="AO1251" t="s">
        <v>617</v>
      </c>
      <c r="AP1251" t="s">
        <v>205</v>
      </c>
      <c r="BP1251">
        <v>0</v>
      </c>
      <c r="BQ1251">
        <v>0</v>
      </c>
      <c r="BR1251">
        <v>1</v>
      </c>
      <c r="BS1251" t="s">
        <v>10358</v>
      </c>
      <c r="BZ1251">
        <v>0</v>
      </c>
      <c r="CA1251" t="s">
        <v>206</v>
      </c>
      <c r="CD1251" t="s">
        <v>206</v>
      </c>
      <c r="CE1251">
        <v>0</v>
      </c>
      <c r="CF1251" t="s">
        <v>542</v>
      </c>
      <c r="CI1251">
        <v>40232</v>
      </c>
      <c r="CJ1251">
        <v>40679</v>
      </c>
      <c r="CK1251" t="s">
        <v>206</v>
      </c>
      <c r="CL1251" t="s">
        <v>10359</v>
      </c>
      <c r="CM1251">
        <v>1.2305555555555556</v>
      </c>
      <c r="CN1251">
        <v>14.766666666666667</v>
      </c>
      <c r="CO1251">
        <v>63.285714285714285</v>
      </c>
      <c r="CP1251">
        <v>443</v>
      </c>
      <c r="CQ1251" t="s">
        <v>204</v>
      </c>
      <c r="CR1251">
        <v>1</v>
      </c>
      <c r="CT1251" t="s">
        <v>205</v>
      </c>
      <c r="CU1251" t="s">
        <v>205</v>
      </c>
      <c r="CV1251" t="s">
        <v>3411</v>
      </c>
      <c r="CW1251">
        <v>5000</v>
      </c>
      <c r="CX1251">
        <v>1</v>
      </c>
      <c r="CY1251">
        <v>166.66666666666666</v>
      </c>
      <c r="CZ1251">
        <v>166.66666666666666</v>
      </c>
      <c r="DA1251">
        <v>20.833333333333332</v>
      </c>
      <c r="DB1251" t="s">
        <v>206</v>
      </c>
      <c r="DC1251" t="s">
        <v>206</v>
      </c>
      <c r="DD1251" t="s">
        <v>206</v>
      </c>
      <c r="DE1251" t="s">
        <v>206</v>
      </c>
      <c r="DF1251" t="s">
        <v>206</v>
      </c>
      <c r="DG1251" t="s">
        <v>206</v>
      </c>
      <c r="DH1251">
        <v>0</v>
      </c>
      <c r="DI1251">
        <v>166.66666666666666</v>
      </c>
      <c r="DK1251">
        <v>0</v>
      </c>
      <c r="DL1251">
        <v>1985</v>
      </c>
      <c r="DM1251">
        <v>1</v>
      </c>
      <c r="DN1251">
        <v>45</v>
      </c>
      <c r="DO1251">
        <v>3</v>
      </c>
      <c r="DP1251">
        <v>0</v>
      </c>
      <c r="DQ1251">
        <v>1</v>
      </c>
      <c r="DR1251">
        <v>14999.92</v>
      </c>
      <c r="DS1251">
        <v>1</v>
      </c>
      <c r="DU1251">
        <v>1</v>
      </c>
      <c r="DV1251">
        <v>1999.92</v>
      </c>
      <c r="DW1251">
        <v>40232</v>
      </c>
      <c r="DX1251">
        <v>40679</v>
      </c>
      <c r="DY1251">
        <v>6</v>
      </c>
      <c r="DZ1251">
        <v>1749.93</v>
      </c>
      <c r="EA1251">
        <v>0</v>
      </c>
      <c r="EC1251">
        <v>40544</v>
      </c>
      <c r="ED1251">
        <v>40679</v>
      </c>
      <c r="EF1251">
        <v>402.85</v>
      </c>
      <c r="EG1251">
        <v>1</v>
      </c>
      <c r="EH1251" t="s">
        <v>205</v>
      </c>
      <c r="EI1251" t="s">
        <v>3411</v>
      </c>
      <c r="EJ1251" t="s">
        <v>3411</v>
      </c>
      <c r="EK1251" t="s">
        <v>3411</v>
      </c>
      <c r="EL1251" t="s">
        <v>3411</v>
      </c>
      <c r="EN1251">
        <v>1666.6</v>
      </c>
      <c r="EO1251">
        <v>40</v>
      </c>
      <c r="EP1251">
        <v>0</v>
      </c>
      <c r="ER1251">
        <v>0</v>
      </c>
      <c r="ET1251">
        <v>0</v>
      </c>
      <c r="EV1251">
        <v>0</v>
      </c>
      <c r="EX1251">
        <v>0</v>
      </c>
      <c r="EY1251">
        <v>0</v>
      </c>
      <c r="FA1251">
        <v>0</v>
      </c>
      <c r="FB1251">
        <v>0</v>
      </c>
      <c r="FC1251">
        <v>41326</v>
      </c>
      <c r="FD1251">
        <v>1</v>
      </c>
      <c r="FE1251">
        <v>5000</v>
      </c>
      <c r="FF1251">
        <v>1.2273972602739727</v>
      </c>
    </row>
    <row r="1252" spans="1:162" x14ac:dyDescent="0.25">
      <c r="A1252" t="s">
        <v>16032</v>
      </c>
      <c r="B1252" t="s">
        <v>9964</v>
      </c>
      <c r="C1252">
        <v>42374</v>
      </c>
      <c r="D1252" t="s">
        <v>1516</v>
      </c>
      <c r="E1252">
        <v>7</v>
      </c>
      <c r="F1252">
        <v>1233</v>
      </c>
      <c r="G1252">
        <v>2011</v>
      </c>
      <c r="H1252" t="s">
        <v>16033</v>
      </c>
      <c r="J1252">
        <v>40739</v>
      </c>
      <c r="K1252">
        <v>0</v>
      </c>
      <c r="V1252">
        <v>1</v>
      </c>
      <c r="W1252">
        <v>1</v>
      </c>
      <c r="X1252">
        <v>1</v>
      </c>
      <c r="Y1252">
        <v>3</v>
      </c>
      <c r="Z1252" t="s">
        <v>10360</v>
      </c>
      <c r="AA1252">
        <v>0</v>
      </c>
      <c r="AB1252" t="s">
        <v>1635</v>
      </c>
      <c r="AC1252" t="s">
        <v>230</v>
      </c>
      <c r="AD1252" t="s">
        <v>205</v>
      </c>
      <c r="AE1252">
        <v>0</v>
      </c>
      <c r="AF1252" t="s">
        <v>10361</v>
      </c>
      <c r="AG1252">
        <v>0</v>
      </c>
      <c r="AH1252" t="s">
        <v>10362</v>
      </c>
      <c r="AI1252" t="s">
        <v>10363</v>
      </c>
      <c r="AJ1252" t="s">
        <v>373</v>
      </c>
      <c r="AL1252" t="s">
        <v>10364</v>
      </c>
      <c r="AM1252">
        <v>1</v>
      </c>
      <c r="AN1252" t="s">
        <v>10362</v>
      </c>
      <c r="AO1252" t="s">
        <v>10363</v>
      </c>
      <c r="AP1252" t="s">
        <v>373</v>
      </c>
      <c r="AR1252" t="s">
        <v>2542</v>
      </c>
      <c r="AS1252">
        <v>1</v>
      </c>
      <c r="AT1252" t="s">
        <v>10362</v>
      </c>
      <c r="AU1252" t="s">
        <v>10363</v>
      </c>
      <c r="AV1252" t="s">
        <v>373</v>
      </c>
      <c r="BP1252">
        <v>0</v>
      </c>
      <c r="BQ1252">
        <v>0</v>
      </c>
      <c r="BR1252">
        <v>1</v>
      </c>
      <c r="BS1252" t="s">
        <v>1637</v>
      </c>
      <c r="BT1252" t="s">
        <v>1638</v>
      </c>
      <c r="BU1252" t="s">
        <v>1639</v>
      </c>
      <c r="BZ1252">
        <v>0</v>
      </c>
      <c r="CA1252" t="s">
        <v>206</v>
      </c>
      <c r="CC1252" t="s">
        <v>10365</v>
      </c>
      <c r="CD1252" t="s">
        <v>240</v>
      </c>
      <c r="CE1252">
        <v>0</v>
      </c>
      <c r="CF1252" t="s">
        <v>3667</v>
      </c>
      <c r="CI1252">
        <v>40643</v>
      </c>
      <c r="CJ1252">
        <v>40746</v>
      </c>
      <c r="CK1252">
        <v>0.39583333333333331</v>
      </c>
      <c r="CL1252" t="s">
        <v>10364</v>
      </c>
      <c r="CM1252">
        <v>0.28333333333333333</v>
      </c>
      <c r="CN1252">
        <v>3.4</v>
      </c>
      <c r="CO1252">
        <v>14.571428571428571</v>
      </c>
      <c r="CP1252">
        <v>102</v>
      </c>
      <c r="CQ1252" t="s">
        <v>204</v>
      </c>
      <c r="CR1252">
        <v>1</v>
      </c>
      <c r="CT1252" t="s">
        <v>205</v>
      </c>
      <c r="CU1252" t="s">
        <v>205</v>
      </c>
      <c r="CV1252" t="s">
        <v>3411</v>
      </c>
      <c r="CW1252">
        <v>850</v>
      </c>
      <c r="CX1252">
        <v>3</v>
      </c>
      <c r="CY1252">
        <v>121.42857142857143</v>
      </c>
      <c r="CZ1252">
        <v>121.42857142857143</v>
      </c>
      <c r="DA1252">
        <v>15.178571428571429</v>
      </c>
      <c r="DB1252" t="s">
        <v>206</v>
      </c>
      <c r="DC1252" t="s">
        <v>206</v>
      </c>
      <c r="DD1252" t="s">
        <v>206</v>
      </c>
      <c r="DE1252" t="s">
        <v>206</v>
      </c>
      <c r="DF1252" t="s">
        <v>206</v>
      </c>
      <c r="DG1252" t="s">
        <v>206</v>
      </c>
      <c r="DH1252">
        <v>0</v>
      </c>
      <c r="DI1252">
        <v>121.42857142857143</v>
      </c>
      <c r="DK1252">
        <v>0</v>
      </c>
      <c r="DM1252">
        <v>1</v>
      </c>
      <c r="DN1252">
        <v>60</v>
      </c>
      <c r="DO1252">
        <v>3</v>
      </c>
      <c r="DP1252">
        <v>0</v>
      </c>
      <c r="DQ1252">
        <v>1</v>
      </c>
      <c r="DS1252">
        <v>1</v>
      </c>
      <c r="DU1252">
        <v>1</v>
      </c>
      <c r="DW1252">
        <v>40643</v>
      </c>
      <c r="DX1252">
        <v>40746</v>
      </c>
      <c r="EA1252">
        <v>1</v>
      </c>
      <c r="EC1252">
        <v>40643</v>
      </c>
      <c r="ED1252">
        <v>40746</v>
      </c>
      <c r="EG1252">
        <v>1</v>
      </c>
      <c r="EH1252">
        <v>12</v>
      </c>
      <c r="EI1252">
        <v>12</v>
      </c>
      <c r="EJ1252">
        <v>9</v>
      </c>
      <c r="EK1252">
        <v>3</v>
      </c>
      <c r="EL1252">
        <v>409.82142857142856</v>
      </c>
      <c r="EP1252">
        <v>0</v>
      </c>
      <c r="ER1252">
        <v>0</v>
      </c>
      <c r="ET1252">
        <v>0</v>
      </c>
      <c r="EV1252">
        <v>0</v>
      </c>
      <c r="EX1252">
        <v>0</v>
      </c>
      <c r="EY1252">
        <v>0</v>
      </c>
      <c r="FA1252">
        <v>850</v>
      </c>
      <c r="FB1252">
        <v>0</v>
      </c>
      <c r="FC1252">
        <v>40997</v>
      </c>
      <c r="FD1252">
        <v>2</v>
      </c>
      <c r="FE1252">
        <v>0</v>
      </c>
      <c r="FF1252">
        <v>0.28493150684931506</v>
      </c>
    </row>
    <row r="1253" spans="1:162" x14ac:dyDescent="0.25">
      <c r="A1253" t="s">
        <v>16034</v>
      </c>
      <c r="B1253" t="s">
        <v>9964</v>
      </c>
      <c r="C1253">
        <v>42374</v>
      </c>
      <c r="E1253">
        <v>7</v>
      </c>
      <c r="F1253">
        <v>1235</v>
      </c>
      <c r="G1253">
        <v>2011</v>
      </c>
      <c r="H1253" t="s">
        <v>16035</v>
      </c>
      <c r="J1253">
        <v>40739</v>
      </c>
      <c r="K1253">
        <v>0</v>
      </c>
      <c r="M1253">
        <v>40739</v>
      </c>
      <c r="N1253">
        <v>40938</v>
      </c>
      <c r="V1253">
        <v>1</v>
      </c>
      <c r="W1253">
        <v>1</v>
      </c>
      <c r="X1253">
        <v>1</v>
      </c>
      <c r="Y1253">
        <v>6</v>
      </c>
      <c r="Z1253" t="s">
        <v>10366</v>
      </c>
      <c r="AA1253">
        <v>0</v>
      </c>
      <c r="AB1253" t="s">
        <v>10367</v>
      </c>
      <c r="AC1253" t="s">
        <v>1822</v>
      </c>
      <c r="AD1253" t="s">
        <v>401</v>
      </c>
      <c r="AE1253">
        <v>0</v>
      </c>
      <c r="AF1253" t="s">
        <v>10368</v>
      </c>
      <c r="AG1253">
        <v>0</v>
      </c>
      <c r="AH1253" t="s">
        <v>10369</v>
      </c>
      <c r="AI1253" t="s">
        <v>949</v>
      </c>
      <c r="AJ1253" t="s">
        <v>406</v>
      </c>
      <c r="AL1253" t="s">
        <v>10370</v>
      </c>
      <c r="AM1253">
        <v>1</v>
      </c>
      <c r="AN1253" t="s">
        <v>10369</v>
      </c>
      <c r="AO1253" t="s">
        <v>949</v>
      </c>
      <c r="AP1253" t="s">
        <v>406</v>
      </c>
      <c r="AR1253" t="s">
        <v>10371</v>
      </c>
      <c r="AS1253">
        <v>1</v>
      </c>
      <c r="AT1253" t="s">
        <v>10369</v>
      </c>
      <c r="AU1253" t="s">
        <v>949</v>
      </c>
      <c r="AV1253" t="s">
        <v>406</v>
      </c>
      <c r="AX1253" t="s">
        <v>10372</v>
      </c>
      <c r="AY1253">
        <v>1</v>
      </c>
      <c r="AZ1253" t="s">
        <v>10369</v>
      </c>
      <c r="BA1253" t="s">
        <v>949</v>
      </c>
      <c r="BB1253" t="s">
        <v>406</v>
      </c>
      <c r="BD1253" t="s">
        <v>10373</v>
      </c>
      <c r="BE1253">
        <v>1</v>
      </c>
      <c r="BF1253" t="s">
        <v>10369</v>
      </c>
      <c r="BG1253" t="s">
        <v>949</v>
      </c>
      <c r="BH1253" t="s">
        <v>406</v>
      </c>
      <c r="BJ1253" t="s">
        <v>1511</v>
      </c>
      <c r="BK1253">
        <v>1</v>
      </c>
      <c r="BL1253" t="s">
        <v>10369</v>
      </c>
      <c r="BM1253" t="s">
        <v>949</v>
      </c>
      <c r="BN1253" t="s">
        <v>406</v>
      </c>
      <c r="BP1253">
        <v>0</v>
      </c>
      <c r="BQ1253">
        <v>0</v>
      </c>
      <c r="BR1253">
        <v>1</v>
      </c>
      <c r="BS1253" t="s">
        <v>3182</v>
      </c>
      <c r="BT1253" t="s">
        <v>10374</v>
      </c>
      <c r="BU1253" t="s">
        <v>10375</v>
      </c>
      <c r="BZ1253">
        <v>0</v>
      </c>
      <c r="CA1253" t="s">
        <v>206</v>
      </c>
      <c r="CD1253" t="s">
        <v>206</v>
      </c>
      <c r="CE1253">
        <v>1</v>
      </c>
      <c r="CF1253" t="s">
        <v>955</v>
      </c>
      <c r="CI1253">
        <v>39314</v>
      </c>
      <c r="CJ1253">
        <v>40681</v>
      </c>
      <c r="CK1253">
        <v>0.47916666666666669</v>
      </c>
      <c r="CL1253" t="s">
        <v>10370</v>
      </c>
      <c r="CM1253">
        <v>3.7444444444444445</v>
      </c>
      <c r="CN1253">
        <v>44.93333333333333</v>
      </c>
      <c r="CO1253">
        <v>192.57142857142858</v>
      </c>
      <c r="CP1253">
        <v>1348</v>
      </c>
      <c r="CQ1253" t="s">
        <v>204</v>
      </c>
      <c r="CR1253">
        <v>1</v>
      </c>
      <c r="CT1253" t="s">
        <v>205</v>
      </c>
      <c r="CU1253" t="s">
        <v>205</v>
      </c>
      <c r="CV1253" t="s">
        <v>3411</v>
      </c>
      <c r="CW1253">
        <v>2589.1799999999998</v>
      </c>
      <c r="CX1253">
        <v>2</v>
      </c>
      <c r="CY1253">
        <v>172.61199999999999</v>
      </c>
      <c r="CZ1253">
        <v>172.61199999999999</v>
      </c>
      <c r="DA1253">
        <v>21.576499999999999</v>
      </c>
      <c r="DB1253" t="s">
        <v>4548</v>
      </c>
      <c r="DC1253" t="s">
        <v>10376</v>
      </c>
      <c r="DD1253" t="s">
        <v>571</v>
      </c>
      <c r="DE1253" t="s">
        <v>206</v>
      </c>
      <c r="DF1253" t="s">
        <v>206</v>
      </c>
      <c r="DG1253" t="s">
        <v>206</v>
      </c>
      <c r="DH1253">
        <v>0</v>
      </c>
      <c r="DI1253">
        <v>172.61199999999999</v>
      </c>
      <c r="DK1253">
        <v>0</v>
      </c>
      <c r="DM1253">
        <v>1</v>
      </c>
      <c r="DN1253">
        <v>57</v>
      </c>
      <c r="DO1253">
        <v>3</v>
      </c>
      <c r="DP1253">
        <v>0</v>
      </c>
      <c r="DQ1253">
        <v>1</v>
      </c>
      <c r="DS1253">
        <v>1</v>
      </c>
      <c r="DU1253">
        <v>1</v>
      </c>
      <c r="DW1253">
        <v>39314</v>
      </c>
      <c r="DX1253">
        <v>40681</v>
      </c>
      <c r="EA1253">
        <v>1</v>
      </c>
      <c r="EC1253">
        <v>40045</v>
      </c>
      <c r="ED1253">
        <v>40681</v>
      </c>
      <c r="EG1253">
        <v>1</v>
      </c>
      <c r="EH1253">
        <v>9</v>
      </c>
      <c r="EI1253">
        <v>9</v>
      </c>
      <c r="EJ1253">
        <v>9</v>
      </c>
      <c r="EK1253">
        <v>0</v>
      </c>
      <c r="EL1253">
        <v>388.37700000000001</v>
      </c>
      <c r="EP1253">
        <v>0</v>
      </c>
      <c r="ER1253">
        <v>0</v>
      </c>
      <c r="ET1253">
        <v>0</v>
      </c>
      <c r="EV1253">
        <v>0</v>
      </c>
      <c r="EX1253">
        <v>0</v>
      </c>
      <c r="EY1253">
        <v>1</v>
      </c>
      <c r="FA1253">
        <v>688</v>
      </c>
      <c r="FB1253">
        <v>1</v>
      </c>
      <c r="FC1253" t="s">
        <v>3411</v>
      </c>
      <c r="FD1253" t="s">
        <v>3411</v>
      </c>
      <c r="FE1253" t="s">
        <v>3411</v>
      </c>
      <c r="FF1253">
        <v>3.7479452054794522</v>
      </c>
    </row>
    <row r="1254" spans="1:162" x14ac:dyDescent="0.25">
      <c r="A1254" t="s">
        <v>16036</v>
      </c>
      <c r="B1254" t="s">
        <v>9964</v>
      </c>
      <c r="C1254">
        <v>42374</v>
      </c>
      <c r="D1254" t="s">
        <v>1516</v>
      </c>
      <c r="E1254">
        <v>7</v>
      </c>
      <c r="F1254">
        <v>1237</v>
      </c>
      <c r="G1254">
        <v>2011</v>
      </c>
      <c r="H1254" t="s">
        <v>16037</v>
      </c>
      <c r="J1254">
        <v>40739</v>
      </c>
      <c r="K1254">
        <v>0</v>
      </c>
      <c r="V1254">
        <v>1</v>
      </c>
      <c r="W1254">
        <v>1</v>
      </c>
      <c r="X1254">
        <v>1</v>
      </c>
      <c r="Y1254">
        <v>11</v>
      </c>
      <c r="Z1254" t="s">
        <v>10377</v>
      </c>
      <c r="AA1254">
        <v>0</v>
      </c>
      <c r="AB1254" t="s">
        <v>10378</v>
      </c>
      <c r="AC1254" t="s">
        <v>10379</v>
      </c>
      <c r="AD1254" t="s">
        <v>506</v>
      </c>
      <c r="AE1254">
        <v>0</v>
      </c>
      <c r="AF1254" t="s">
        <v>9787</v>
      </c>
      <c r="AG1254">
        <v>0</v>
      </c>
      <c r="AH1254" t="s">
        <v>10380</v>
      </c>
      <c r="AI1254" t="s">
        <v>4421</v>
      </c>
      <c r="AJ1254" t="s">
        <v>4422</v>
      </c>
      <c r="AL1254" t="s">
        <v>10381</v>
      </c>
      <c r="AM1254">
        <v>0</v>
      </c>
      <c r="AN1254" t="s">
        <v>10380</v>
      </c>
      <c r="AO1254" t="s">
        <v>4421</v>
      </c>
      <c r="AP1254" t="s">
        <v>4422</v>
      </c>
      <c r="AR1254" t="s">
        <v>10382</v>
      </c>
      <c r="AS1254">
        <v>0</v>
      </c>
      <c r="AT1254" t="s">
        <v>10380</v>
      </c>
      <c r="AU1254" t="s">
        <v>4421</v>
      </c>
      <c r="AV1254" t="s">
        <v>4422</v>
      </c>
      <c r="AX1254" t="s">
        <v>10239</v>
      </c>
      <c r="AY1254">
        <v>0</v>
      </c>
      <c r="AZ1254" t="s">
        <v>10240</v>
      </c>
      <c r="BA1254" t="s">
        <v>1383</v>
      </c>
      <c r="BB1254" t="s">
        <v>234</v>
      </c>
      <c r="BD1254" t="s">
        <v>9782</v>
      </c>
      <c r="BE1254">
        <v>1</v>
      </c>
      <c r="BF1254" t="s">
        <v>10380</v>
      </c>
      <c r="BG1254" t="s">
        <v>4421</v>
      </c>
      <c r="BH1254" t="s">
        <v>4422</v>
      </c>
      <c r="BJ1254" t="s">
        <v>10383</v>
      </c>
      <c r="BK1254">
        <v>1</v>
      </c>
      <c r="BL1254" t="s">
        <v>10380</v>
      </c>
      <c r="BM1254" t="s">
        <v>4421</v>
      </c>
      <c r="BN1254" t="s">
        <v>4422</v>
      </c>
      <c r="BP1254">
        <v>0</v>
      </c>
      <c r="BQ1254">
        <v>0</v>
      </c>
      <c r="BR1254">
        <v>1</v>
      </c>
      <c r="BS1254" t="s">
        <v>10384</v>
      </c>
      <c r="BT1254" t="s">
        <v>10385</v>
      </c>
      <c r="BU1254" t="s">
        <v>10386</v>
      </c>
      <c r="BZ1254">
        <v>0</v>
      </c>
      <c r="CA1254" t="s">
        <v>206</v>
      </c>
      <c r="CC1254" t="s">
        <v>10387</v>
      </c>
      <c r="CD1254" t="s">
        <v>240</v>
      </c>
      <c r="CE1254">
        <v>0</v>
      </c>
      <c r="CF1254" t="s">
        <v>10388</v>
      </c>
      <c r="CI1254">
        <v>33252</v>
      </c>
      <c r="CJ1254">
        <v>40679</v>
      </c>
      <c r="CK1254">
        <v>0.41666666666666669</v>
      </c>
      <c r="CL1254" t="s">
        <v>10389</v>
      </c>
      <c r="CM1254">
        <v>20.338888888888889</v>
      </c>
      <c r="CN1254">
        <v>244.06666666666666</v>
      </c>
      <c r="CO1254">
        <v>1046</v>
      </c>
      <c r="CP1254">
        <v>7322</v>
      </c>
      <c r="CQ1254" t="s">
        <v>204</v>
      </c>
      <c r="CR1254">
        <v>1</v>
      </c>
      <c r="CT1254" t="s">
        <v>206</v>
      </c>
      <c r="CU1254" t="s">
        <v>206</v>
      </c>
      <c r="CV1254" t="s">
        <v>3411</v>
      </c>
      <c r="CW1254">
        <v>10000</v>
      </c>
      <c r="CX1254">
        <v>1</v>
      </c>
      <c r="CY1254">
        <v>333.33333333333331</v>
      </c>
      <c r="CZ1254">
        <v>333.33333333333331</v>
      </c>
      <c r="DA1254">
        <v>41.666666666666664</v>
      </c>
      <c r="DB1254" t="s">
        <v>206</v>
      </c>
      <c r="DC1254" t="s">
        <v>206</v>
      </c>
      <c r="DD1254" t="s">
        <v>206</v>
      </c>
      <c r="DE1254" t="s">
        <v>206</v>
      </c>
      <c r="DF1254" t="s">
        <v>206</v>
      </c>
      <c r="DG1254" t="s">
        <v>206</v>
      </c>
      <c r="DH1254">
        <v>0</v>
      </c>
      <c r="DI1254">
        <v>333.33333333333331</v>
      </c>
      <c r="DK1254">
        <v>1</v>
      </c>
      <c r="DM1254">
        <v>1</v>
      </c>
      <c r="DN1254">
        <v>66</v>
      </c>
      <c r="DO1254">
        <v>3</v>
      </c>
      <c r="DP1254">
        <v>0</v>
      </c>
      <c r="DQ1254">
        <v>1</v>
      </c>
      <c r="DR1254">
        <v>30000</v>
      </c>
      <c r="DS1254">
        <v>1</v>
      </c>
      <c r="DU1254">
        <v>1</v>
      </c>
      <c r="DV1254">
        <v>81001.62</v>
      </c>
      <c r="DW1254">
        <v>40557</v>
      </c>
      <c r="DX1254">
        <v>40679</v>
      </c>
      <c r="EA1254">
        <v>1</v>
      </c>
      <c r="EC1254">
        <v>40544</v>
      </c>
      <c r="ED1254">
        <v>40679</v>
      </c>
      <c r="EG1254">
        <v>1</v>
      </c>
      <c r="EH1254">
        <v>12</v>
      </c>
      <c r="EI1254">
        <v>12</v>
      </c>
      <c r="EJ1254">
        <v>9</v>
      </c>
      <c r="EK1254">
        <v>3</v>
      </c>
      <c r="EL1254">
        <v>1125</v>
      </c>
      <c r="EP1254">
        <v>1</v>
      </c>
      <c r="EQ1254">
        <v>135002.70000000001</v>
      </c>
      <c r="ER1254">
        <v>0</v>
      </c>
      <c r="ET1254">
        <v>0</v>
      </c>
      <c r="EV1254">
        <v>0</v>
      </c>
      <c r="EX1254">
        <v>0</v>
      </c>
      <c r="EY1254">
        <v>1</v>
      </c>
      <c r="FA1254">
        <v>0</v>
      </c>
      <c r="FB1254">
        <v>0</v>
      </c>
      <c r="FC1254" t="s">
        <v>3411</v>
      </c>
      <c r="FD1254" t="s">
        <v>3411</v>
      </c>
      <c r="FE1254" t="s">
        <v>3411</v>
      </c>
      <c r="FF1254">
        <v>20.350684931506848</v>
      </c>
    </row>
    <row r="1255" spans="1:162" x14ac:dyDescent="0.25">
      <c r="A1255" t="s">
        <v>16038</v>
      </c>
      <c r="B1255" t="s">
        <v>9964</v>
      </c>
      <c r="C1255">
        <v>42374</v>
      </c>
      <c r="D1255" t="s">
        <v>1516</v>
      </c>
      <c r="E1255">
        <v>7</v>
      </c>
      <c r="F1255">
        <v>1238</v>
      </c>
      <c r="G1255">
        <v>2011</v>
      </c>
      <c r="H1255" t="s">
        <v>16039</v>
      </c>
      <c r="J1255">
        <v>40742</v>
      </c>
      <c r="K1255">
        <v>0</v>
      </c>
      <c r="V1255">
        <v>1</v>
      </c>
      <c r="W1255">
        <v>1</v>
      </c>
      <c r="X1255">
        <v>1</v>
      </c>
      <c r="Y1255">
        <v>7</v>
      </c>
      <c r="Z1255" t="s">
        <v>10390</v>
      </c>
      <c r="AA1255">
        <v>0</v>
      </c>
      <c r="AB1255" t="s">
        <v>10391</v>
      </c>
      <c r="AC1255" t="s">
        <v>266</v>
      </c>
      <c r="AD1255" t="s">
        <v>211</v>
      </c>
      <c r="AE1255">
        <v>0</v>
      </c>
      <c r="AF1255" t="s">
        <v>10392</v>
      </c>
      <c r="AG1255">
        <v>0</v>
      </c>
      <c r="AH1255" t="s">
        <v>10393</v>
      </c>
      <c r="AI1255" t="s">
        <v>4455</v>
      </c>
      <c r="AJ1255" t="s">
        <v>205</v>
      </c>
      <c r="AL1255" t="s">
        <v>10394</v>
      </c>
      <c r="AM1255">
        <v>1</v>
      </c>
      <c r="AN1255" t="s">
        <v>10393</v>
      </c>
      <c r="AO1255" t="s">
        <v>4455</v>
      </c>
      <c r="AP1255" t="s">
        <v>205</v>
      </c>
      <c r="AR1255" t="s">
        <v>10395</v>
      </c>
      <c r="AS1255">
        <v>1</v>
      </c>
      <c r="AT1255" t="s">
        <v>10393</v>
      </c>
      <c r="AU1255" t="s">
        <v>4455</v>
      </c>
      <c r="AV1255" t="s">
        <v>205</v>
      </c>
      <c r="AX1255" t="s">
        <v>1511</v>
      </c>
      <c r="AY1255">
        <v>1</v>
      </c>
      <c r="AZ1255" t="s">
        <v>10393</v>
      </c>
      <c r="BA1255" t="s">
        <v>4455</v>
      </c>
      <c r="BB1255" t="s">
        <v>205</v>
      </c>
      <c r="BD1255" t="s">
        <v>255</v>
      </c>
      <c r="BE1255">
        <v>0</v>
      </c>
      <c r="BF1255" t="s">
        <v>10396</v>
      </c>
      <c r="BG1255" t="s">
        <v>205</v>
      </c>
      <c r="BH1255" t="s">
        <v>205</v>
      </c>
      <c r="BJ1255" t="s">
        <v>411</v>
      </c>
      <c r="BK1255">
        <v>0</v>
      </c>
      <c r="BL1255" t="s">
        <v>412</v>
      </c>
      <c r="BM1255" t="s">
        <v>10397</v>
      </c>
      <c r="BN1255" t="s">
        <v>205</v>
      </c>
      <c r="BP1255">
        <v>0</v>
      </c>
      <c r="BQ1255">
        <v>0</v>
      </c>
      <c r="BR1255">
        <v>1</v>
      </c>
      <c r="BS1255" t="s">
        <v>10398</v>
      </c>
      <c r="BT1255" t="s">
        <v>10399</v>
      </c>
      <c r="BU1255" t="s">
        <v>10400</v>
      </c>
      <c r="BZ1255">
        <v>0</v>
      </c>
      <c r="CA1255" t="s">
        <v>10401</v>
      </c>
      <c r="CD1255" t="s">
        <v>240</v>
      </c>
      <c r="CE1255">
        <v>0</v>
      </c>
      <c r="CF1255" t="s">
        <v>10402</v>
      </c>
      <c r="CI1255">
        <v>40060</v>
      </c>
      <c r="CJ1255" t="s">
        <v>206</v>
      </c>
      <c r="CK1255" t="s">
        <v>1332</v>
      </c>
      <c r="CL1255" t="s">
        <v>1332</v>
      </c>
      <c r="CM1255" t="e">
        <v>#VALUE!</v>
      </c>
      <c r="CN1255" t="e">
        <v>#VALUE!</v>
      </c>
      <c r="CO1255" t="e">
        <v>#VALUE!</v>
      </c>
      <c r="CP1255" t="e">
        <v>#VALUE!</v>
      </c>
      <c r="CQ1255" t="s">
        <v>2035</v>
      </c>
      <c r="CR1255">
        <v>1</v>
      </c>
      <c r="CT1255" t="s">
        <v>206</v>
      </c>
      <c r="CU1255" t="s">
        <v>206</v>
      </c>
      <c r="CV1255" t="s">
        <v>3411</v>
      </c>
      <c r="CW1255" t="s">
        <v>206</v>
      </c>
      <c r="CX1255" t="s">
        <v>206</v>
      </c>
      <c r="CY1255" t="s">
        <v>206</v>
      </c>
      <c r="CZ1255" t="s">
        <v>206</v>
      </c>
      <c r="DA1255" t="e">
        <v>#VALUE!</v>
      </c>
      <c r="DB1255" t="s">
        <v>227</v>
      </c>
      <c r="DC1255" t="s">
        <v>206</v>
      </c>
      <c r="DD1255" t="s">
        <v>206</v>
      </c>
      <c r="DE1255" t="s">
        <v>206</v>
      </c>
      <c r="DF1255" t="s">
        <v>206</v>
      </c>
      <c r="DG1255" t="s">
        <v>206</v>
      </c>
      <c r="DH1255">
        <v>0</v>
      </c>
      <c r="DI1255" t="s">
        <v>206</v>
      </c>
      <c r="DK1255">
        <v>0</v>
      </c>
      <c r="DM1255">
        <v>1</v>
      </c>
      <c r="DN1255">
        <v>50</v>
      </c>
      <c r="DO1255">
        <v>3</v>
      </c>
      <c r="DP1255">
        <v>0</v>
      </c>
      <c r="DQ1255">
        <v>1</v>
      </c>
      <c r="DS1255">
        <v>1</v>
      </c>
      <c r="DU1255">
        <v>1</v>
      </c>
      <c r="DW1255" t="s">
        <v>205</v>
      </c>
      <c r="DX1255" t="s">
        <v>205</v>
      </c>
      <c r="DY1255" t="s">
        <v>205</v>
      </c>
      <c r="DZ1255" t="s">
        <v>205</v>
      </c>
      <c r="EA1255">
        <v>1</v>
      </c>
      <c r="EC1255" t="s">
        <v>206</v>
      </c>
      <c r="ED1255" t="s">
        <v>206</v>
      </c>
      <c r="EE1255" t="s">
        <v>206</v>
      </c>
      <c r="EF1255" t="s">
        <v>206</v>
      </c>
      <c r="EG1255">
        <v>1</v>
      </c>
      <c r="EH1255">
        <v>40</v>
      </c>
      <c r="EI1255">
        <v>40</v>
      </c>
      <c r="EJ1255">
        <v>9</v>
      </c>
      <c r="EK1255">
        <v>31</v>
      </c>
      <c r="EL1255" t="e">
        <v>#VALUE!</v>
      </c>
      <c r="EP1255">
        <v>0</v>
      </c>
      <c r="ER1255">
        <v>0</v>
      </c>
      <c r="ET1255">
        <v>0</v>
      </c>
      <c r="EV1255">
        <v>0</v>
      </c>
      <c r="EX1255">
        <v>1</v>
      </c>
      <c r="EY1255">
        <v>0</v>
      </c>
      <c r="FA1255">
        <v>350000</v>
      </c>
      <c r="FB1255">
        <v>1</v>
      </c>
      <c r="FC1255">
        <v>40933</v>
      </c>
      <c r="FD1255">
        <v>2</v>
      </c>
      <c r="FE1255">
        <v>0</v>
      </c>
      <c r="FF1255" t="e">
        <v>#VALUE!</v>
      </c>
    </row>
    <row r="1256" spans="1:162" x14ac:dyDescent="0.25">
      <c r="A1256" t="s">
        <v>16040</v>
      </c>
      <c r="B1256" t="s">
        <v>9964</v>
      </c>
      <c r="C1256">
        <v>42374</v>
      </c>
      <c r="D1256" t="s">
        <v>1516</v>
      </c>
      <c r="E1256">
        <v>7</v>
      </c>
      <c r="F1256">
        <v>1243</v>
      </c>
      <c r="G1256">
        <v>2011</v>
      </c>
      <c r="H1256" t="s">
        <v>16041</v>
      </c>
      <c r="J1256">
        <v>40746</v>
      </c>
      <c r="K1256">
        <v>0</v>
      </c>
      <c r="V1256">
        <v>1</v>
      </c>
      <c r="W1256">
        <v>1</v>
      </c>
      <c r="X1256">
        <v>1</v>
      </c>
      <c r="Y1256">
        <v>3</v>
      </c>
      <c r="Z1256" t="s">
        <v>10403</v>
      </c>
      <c r="AA1256">
        <v>0</v>
      </c>
      <c r="AB1256" t="s">
        <v>10404</v>
      </c>
      <c r="AC1256" t="s">
        <v>1395</v>
      </c>
      <c r="AD1256" t="s">
        <v>234</v>
      </c>
      <c r="AE1256">
        <v>0</v>
      </c>
      <c r="AF1256" t="s">
        <v>1102</v>
      </c>
      <c r="AG1256">
        <v>0</v>
      </c>
      <c r="AH1256" t="s">
        <v>1659</v>
      </c>
      <c r="AI1256" t="s">
        <v>617</v>
      </c>
      <c r="AJ1256" t="s">
        <v>205</v>
      </c>
      <c r="AL1256" t="s">
        <v>10405</v>
      </c>
      <c r="AM1256">
        <v>0</v>
      </c>
      <c r="AN1256" t="s">
        <v>10406</v>
      </c>
      <c r="AO1256" t="s">
        <v>287</v>
      </c>
      <c r="AP1256" t="s">
        <v>211</v>
      </c>
      <c r="AR1256" t="s">
        <v>8618</v>
      </c>
      <c r="AS1256">
        <v>1</v>
      </c>
      <c r="AT1256" t="s">
        <v>10406</v>
      </c>
      <c r="AU1256" t="s">
        <v>287</v>
      </c>
      <c r="AV1256" t="s">
        <v>211</v>
      </c>
      <c r="BP1256">
        <v>0</v>
      </c>
      <c r="BQ1256">
        <v>0</v>
      </c>
      <c r="BR1256">
        <v>1</v>
      </c>
      <c r="BS1256" t="s">
        <v>10407</v>
      </c>
      <c r="BT1256" t="s">
        <v>10408</v>
      </c>
      <c r="BU1256" t="s">
        <v>10409</v>
      </c>
      <c r="BZ1256">
        <v>0</v>
      </c>
      <c r="CA1256" t="s">
        <v>206</v>
      </c>
      <c r="CD1256" t="s">
        <v>276</v>
      </c>
      <c r="CE1256">
        <v>0</v>
      </c>
      <c r="CF1256" t="s">
        <v>1245</v>
      </c>
      <c r="CI1256">
        <v>40148</v>
      </c>
      <c r="CJ1256">
        <v>40686</v>
      </c>
      <c r="CK1256">
        <v>0.35416666666666669</v>
      </c>
      <c r="CL1256" t="s">
        <v>9354</v>
      </c>
      <c r="CM1256">
        <v>1.4777777777777779</v>
      </c>
      <c r="CN1256">
        <v>17.733333333333334</v>
      </c>
      <c r="CO1256">
        <v>76</v>
      </c>
      <c r="CP1256">
        <v>532</v>
      </c>
      <c r="CQ1256" t="s">
        <v>204</v>
      </c>
      <c r="CR1256">
        <v>1</v>
      </c>
      <c r="CT1256">
        <v>183.34</v>
      </c>
      <c r="CU1256">
        <v>0</v>
      </c>
      <c r="CV1256">
        <v>183.34</v>
      </c>
      <c r="CW1256" t="s">
        <v>206</v>
      </c>
      <c r="CX1256" t="s">
        <v>206</v>
      </c>
      <c r="CY1256" t="s">
        <v>206</v>
      </c>
      <c r="CZ1256">
        <v>183.34</v>
      </c>
      <c r="DA1256">
        <v>22.9175</v>
      </c>
      <c r="DB1256" t="s">
        <v>206</v>
      </c>
      <c r="DC1256" t="s">
        <v>206</v>
      </c>
      <c r="DD1256" t="s">
        <v>206</v>
      </c>
      <c r="DE1256" t="s">
        <v>206</v>
      </c>
      <c r="DF1256" t="s">
        <v>206</v>
      </c>
      <c r="DG1256" t="s">
        <v>206</v>
      </c>
      <c r="DH1256">
        <v>0</v>
      </c>
      <c r="DI1256">
        <v>183.34</v>
      </c>
      <c r="DK1256">
        <v>0</v>
      </c>
      <c r="DM1256">
        <v>1</v>
      </c>
      <c r="DN1256">
        <v>55.5</v>
      </c>
      <c r="DO1256">
        <v>3</v>
      </c>
      <c r="DP1256">
        <v>0</v>
      </c>
      <c r="DQ1256">
        <v>1</v>
      </c>
      <c r="DS1256">
        <v>1</v>
      </c>
      <c r="DU1256">
        <v>0</v>
      </c>
      <c r="DW1256">
        <v>40148</v>
      </c>
      <c r="DX1256">
        <v>40686</v>
      </c>
      <c r="EA1256">
        <v>1</v>
      </c>
      <c r="EC1256">
        <v>40513</v>
      </c>
      <c r="ED1256">
        <v>40686</v>
      </c>
      <c r="EG1256">
        <v>1</v>
      </c>
      <c r="EH1256" t="s">
        <v>205</v>
      </c>
      <c r="EI1256" t="s">
        <v>205</v>
      </c>
      <c r="EJ1256">
        <v>9</v>
      </c>
      <c r="EK1256" t="e">
        <v>#VALUE!</v>
      </c>
      <c r="EL1256" t="e">
        <v>#VALUE!</v>
      </c>
      <c r="EP1256">
        <v>0</v>
      </c>
      <c r="ER1256">
        <v>0</v>
      </c>
      <c r="ET1256">
        <v>1</v>
      </c>
      <c r="EV1256">
        <v>1</v>
      </c>
      <c r="EX1256">
        <v>1</v>
      </c>
      <c r="EY1256">
        <v>1</v>
      </c>
      <c r="FA1256">
        <v>1466.72</v>
      </c>
      <c r="FB1256">
        <v>1</v>
      </c>
      <c r="FC1256">
        <v>41169</v>
      </c>
      <c r="FD1256">
        <v>1</v>
      </c>
      <c r="FE1256">
        <v>20000</v>
      </c>
      <c r="FF1256">
        <v>1.4767123287671233</v>
      </c>
    </row>
    <row r="1257" spans="1:162" x14ac:dyDescent="0.25">
      <c r="A1257" t="s">
        <v>16042</v>
      </c>
      <c r="B1257" t="s">
        <v>9964</v>
      </c>
      <c r="C1257">
        <v>42375</v>
      </c>
      <c r="D1257" t="s">
        <v>1516</v>
      </c>
      <c r="E1257">
        <v>7</v>
      </c>
      <c r="F1257">
        <v>1244</v>
      </c>
      <c r="G1257">
        <v>2011</v>
      </c>
      <c r="H1257" t="s">
        <v>16043</v>
      </c>
      <c r="J1257">
        <v>40749</v>
      </c>
      <c r="K1257">
        <v>0</v>
      </c>
      <c r="V1257">
        <v>1</v>
      </c>
      <c r="W1257">
        <v>1</v>
      </c>
      <c r="X1257">
        <v>1</v>
      </c>
      <c r="Y1257">
        <v>4</v>
      </c>
      <c r="Z1257" t="s">
        <v>10410</v>
      </c>
      <c r="AA1257">
        <v>0</v>
      </c>
      <c r="AB1257" t="s">
        <v>1565</v>
      </c>
      <c r="AC1257" t="s">
        <v>379</v>
      </c>
      <c r="AD1257" t="s">
        <v>211</v>
      </c>
      <c r="AE1257">
        <v>0</v>
      </c>
      <c r="AF1257" t="s">
        <v>10411</v>
      </c>
      <c r="AG1257">
        <v>0</v>
      </c>
      <c r="AH1257" t="s">
        <v>3377</v>
      </c>
      <c r="AI1257" t="s">
        <v>1171</v>
      </c>
      <c r="AJ1257" t="s">
        <v>211</v>
      </c>
      <c r="AL1257" t="s">
        <v>10412</v>
      </c>
      <c r="AM1257">
        <v>1</v>
      </c>
      <c r="AN1257" t="s">
        <v>3377</v>
      </c>
      <c r="AO1257" t="s">
        <v>1171</v>
      </c>
      <c r="AP1257" t="s">
        <v>211</v>
      </c>
      <c r="AR1257" t="s">
        <v>3379</v>
      </c>
      <c r="AS1257">
        <v>1</v>
      </c>
      <c r="AT1257" t="s">
        <v>3377</v>
      </c>
      <c r="AU1257" t="s">
        <v>1171</v>
      </c>
      <c r="AV1257" t="s">
        <v>211</v>
      </c>
      <c r="AX1257" t="s">
        <v>8677</v>
      </c>
      <c r="AY1257">
        <v>1</v>
      </c>
      <c r="AZ1257" t="s">
        <v>3377</v>
      </c>
      <c r="BA1257" t="s">
        <v>1171</v>
      </c>
      <c r="BB1257" t="s">
        <v>211</v>
      </c>
      <c r="BP1257">
        <v>0</v>
      </c>
      <c r="BQ1257">
        <v>0</v>
      </c>
      <c r="BR1257">
        <v>3</v>
      </c>
      <c r="BS1257" t="s">
        <v>1994</v>
      </c>
      <c r="BT1257" t="s">
        <v>384</v>
      </c>
      <c r="BU1257" t="s">
        <v>385</v>
      </c>
      <c r="BZ1257">
        <v>0</v>
      </c>
      <c r="CA1257" t="s">
        <v>201</v>
      </c>
      <c r="CD1257" t="s">
        <v>732</v>
      </c>
      <c r="CE1257">
        <v>0</v>
      </c>
      <c r="CF1257" t="s">
        <v>10413</v>
      </c>
      <c r="CI1257">
        <v>39909</v>
      </c>
      <c r="CJ1257">
        <v>40688</v>
      </c>
      <c r="CK1257">
        <v>0.6875</v>
      </c>
      <c r="CL1257" t="s">
        <v>10414</v>
      </c>
      <c r="CM1257">
        <v>2.1361111111111111</v>
      </c>
      <c r="CN1257">
        <v>25.633333333333333</v>
      </c>
      <c r="CO1257">
        <v>109.85714285714286</v>
      </c>
      <c r="CP1257">
        <v>769</v>
      </c>
      <c r="CQ1257" t="s">
        <v>204</v>
      </c>
      <c r="CR1257">
        <v>1</v>
      </c>
      <c r="CT1257" t="s">
        <v>206</v>
      </c>
      <c r="CU1257" t="s">
        <v>206</v>
      </c>
      <c r="CV1257" t="s">
        <v>3411</v>
      </c>
      <c r="CW1257">
        <v>209.04</v>
      </c>
      <c r="CX1257">
        <v>0</v>
      </c>
      <c r="CY1257">
        <v>209.04</v>
      </c>
      <c r="CZ1257">
        <v>209.04</v>
      </c>
      <c r="DA1257">
        <v>26.13</v>
      </c>
      <c r="DB1257" t="s">
        <v>206</v>
      </c>
      <c r="DC1257" t="s">
        <v>206</v>
      </c>
      <c r="DD1257" t="s">
        <v>206</v>
      </c>
      <c r="DE1257" t="s">
        <v>206</v>
      </c>
      <c r="DF1257" t="s">
        <v>206</v>
      </c>
      <c r="DG1257" t="s">
        <v>206</v>
      </c>
      <c r="DH1257">
        <v>0</v>
      </c>
      <c r="DI1257">
        <v>209.04</v>
      </c>
      <c r="DK1257">
        <v>0</v>
      </c>
      <c r="DM1257">
        <v>1</v>
      </c>
      <c r="DN1257">
        <v>72</v>
      </c>
      <c r="DO1257">
        <v>3</v>
      </c>
      <c r="DP1257">
        <v>0</v>
      </c>
      <c r="DQ1257">
        <v>1</v>
      </c>
      <c r="DS1257">
        <v>1</v>
      </c>
      <c r="DU1257">
        <v>1</v>
      </c>
      <c r="DW1257">
        <v>40639</v>
      </c>
      <c r="DX1257">
        <v>40688</v>
      </c>
      <c r="EA1257">
        <v>1</v>
      </c>
      <c r="EC1257">
        <v>40544</v>
      </c>
      <c r="ED1257">
        <v>40688</v>
      </c>
      <c r="EG1257">
        <v>0</v>
      </c>
      <c r="EI1257">
        <v>0</v>
      </c>
      <c r="EJ1257">
        <v>0</v>
      </c>
      <c r="EK1257">
        <v>0</v>
      </c>
      <c r="EL1257">
        <v>0</v>
      </c>
      <c r="EP1257">
        <v>0</v>
      </c>
      <c r="ER1257">
        <v>0</v>
      </c>
      <c r="ET1257">
        <v>0</v>
      </c>
      <c r="EV1257">
        <v>0</v>
      </c>
      <c r="EX1257">
        <v>0</v>
      </c>
      <c r="EY1257">
        <v>0</v>
      </c>
      <c r="FA1257">
        <v>0</v>
      </c>
      <c r="FB1257">
        <v>1</v>
      </c>
      <c r="FC1257">
        <v>41425</v>
      </c>
      <c r="FD1257">
        <v>1</v>
      </c>
      <c r="FE1257">
        <v>10000</v>
      </c>
      <c r="FF1257">
        <v>2.1369863013698631</v>
      </c>
    </row>
    <row r="1258" spans="1:162" x14ac:dyDescent="0.25">
      <c r="A1258" t="s">
        <v>16044</v>
      </c>
      <c r="B1258" t="s">
        <v>9964</v>
      </c>
      <c r="C1258">
        <v>42375</v>
      </c>
      <c r="D1258" t="s">
        <v>1516</v>
      </c>
      <c r="E1258">
        <v>7</v>
      </c>
      <c r="F1258">
        <v>1245</v>
      </c>
      <c r="G1258">
        <v>2011</v>
      </c>
      <c r="H1258" t="s">
        <v>16045</v>
      </c>
      <c r="J1258">
        <v>40749</v>
      </c>
      <c r="K1258">
        <v>0</v>
      </c>
      <c r="V1258">
        <v>1</v>
      </c>
      <c r="W1258">
        <v>1</v>
      </c>
      <c r="X1258">
        <v>1</v>
      </c>
      <c r="Y1258">
        <v>3</v>
      </c>
      <c r="Z1258" t="s">
        <v>10415</v>
      </c>
      <c r="AA1258">
        <v>0</v>
      </c>
      <c r="AB1258" t="s">
        <v>1565</v>
      </c>
      <c r="AC1258" t="s">
        <v>379</v>
      </c>
      <c r="AD1258" t="s">
        <v>211</v>
      </c>
      <c r="AE1258">
        <v>0</v>
      </c>
      <c r="AF1258" t="s">
        <v>10416</v>
      </c>
      <c r="AG1258">
        <v>0</v>
      </c>
      <c r="AH1258" t="s">
        <v>10417</v>
      </c>
      <c r="AI1258" t="s">
        <v>379</v>
      </c>
      <c r="AJ1258" t="s">
        <v>211</v>
      </c>
      <c r="AL1258" t="s">
        <v>10418</v>
      </c>
      <c r="AM1258">
        <v>1</v>
      </c>
      <c r="AN1258" t="s">
        <v>10417</v>
      </c>
      <c r="AO1258" t="s">
        <v>379</v>
      </c>
      <c r="AP1258" t="s">
        <v>211</v>
      </c>
      <c r="AR1258" t="s">
        <v>8677</v>
      </c>
      <c r="AS1258">
        <v>1</v>
      </c>
      <c r="AT1258" t="s">
        <v>10417</v>
      </c>
      <c r="AU1258" t="s">
        <v>379</v>
      </c>
      <c r="AV1258" t="s">
        <v>211</v>
      </c>
      <c r="BP1258">
        <v>0</v>
      </c>
      <c r="BQ1258">
        <v>0</v>
      </c>
      <c r="BR1258">
        <v>3</v>
      </c>
      <c r="BS1258" t="s">
        <v>2543</v>
      </c>
      <c r="BT1258" t="s">
        <v>384</v>
      </c>
      <c r="BU1258" t="s">
        <v>1468</v>
      </c>
      <c r="BZ1258">
        <v>0</v>
      </c>
      <c r="CA1258" t="s">
        <v>201</v>
      </c>
      <c r="CD1258" t="s">
        <v>240</v>
      </c>
      <c r="CE1258">
        <v>1</v>
      </c>
      <c r="CF1258" t="s">
        <v>2249</v>
      </c>
      <c r="CI1258">
        <v>40273</v>
      </c>
      <c r="CJ1258">
        <v>40679</v>
      </c>
      <c r="CK1258">
        <v>0.72916666666666663</v>
      </c>
      <c r="CL1258" t="s">
        <v>10418</v>
      </c>
      <c r="CM1258">
        <v>1.1138888888888889</v>
      </c>
      <c r="CN1258">
        <v>13.366666666666667</v>
      </c>
      <c r="CO1258">
        <v>57.285714285714285</v>
      </c>
      <c r="CP1258">
        <v>401</v>
      </c>
      <c r="CQ1258" t="s">
        <v>204</v>
      </c>
      <c r="CR1258">
        <v>1</v>
      </c>
      <c r="CT1258">
        <v>257.14999999999998</v>
      </c>
      <c r="CU1258">
        <v>0</v>
      </c>
      <c r="CV1258">
        <v>257.14999999999998</v>
      </c>
      <c r="CW1258">
        <v>268.76</v>
      </c>
      <c r="CX1258">
        <v>0</v>
      </c>
      <c r="CY1258">
        <v>268.76</v>
      </c>
      <c r="CZ1258">
        <v>268.76</v>
      </c>
      <c r="DA1258">
        <v>33.594999999999999</v>
      </c>
      <c r="DB1258" t="s">
        <v>225</v>
      </c>
      <c r="DC1258" t="s">
        <v>226</v>
      </c>
      <c r="DD1258" t="s">
        <v>206</v>
      </c>
      <c r="DE1258" t="s">
        <v>206</v>
      </c>
      <c r="DF1258" t="s">
        <v>206</v>
      </c>
      <c r="DG1258" t="s">
        <v>206</v>
      </c>
      <c r="DH1258">
        <v>0</v>
      </c>
      <c r="DI1258">
        <v>268.76</v>
      </c>
      <c r="DK1258">
        <v>1</v>
      </c>
      <c r="DM1258">
        <v>1</v>
      </c>
      <c r="DN1258">
        <v>52.5</v>
      </c>
      <c r="DO1258">
        <v>3</v>
      </c>
      <c r="DP1258">
        <v>0</v>
      </c>
      <c r="DQ1258">
        <v>1</v>
      </c>
      <c r="DS1258">
        <v>1</v>
      </c>
      <c r="DU1258">
        <v>1</v>
      </c>
      <c r="DW1258">
        <v>40638</v>
      </c>
      <c r="DX1258">
        <v>40679</v>
      </c>
      <c r="EA1258">
        <v>1</v>
      </c>
      <c r="EC1258">
        <v>40544</v>
      </c>
      <c r="ED1258">
        <v>40679</v>
      </c>
      <c r="EG1258">
        <v>0</v>
      </c>
      <c r="EI1258">
        <v>0</v>
      </c>
      <c r="EJ1258">
        <v>0</v>
      </c>
      <c r="EK1258">
        <v>0</v>
      </c>
      <c r="EL1258">
        <v>0</v>
      </c>
      <c r="EP1258">
        <v>0</v>
      </c>
      <c r="ER1258">
        <v>0</v>
      </c>
      <c r="ET1258">
        <v>0</v>
      </c>
      <c r="EV1258">
        <v>0</v>
      </c>
      <c r="EX1258">
        <v>0</v>
      </c>
      <c r="EY1258">
        <v>0</v>
      </c>
      <c r="FA1258">
        <v>0</v>
      </c>
      <c r="FB1258">
        <v>1</v>
      </c>
      <c r="FC1258">
        <v>41655</v>
      </c>
      <c r="FD1258">
        <v>2</v>
      </c>
      <c r="FE1258">
        <v>0</v>
      </c>
      <c r="FF1258">
        <v>1.1150684931506849</v>
      </c>
    </row>
    <row r="1259" spans="1:162" x14ac:dyDescent="0.25">
      <c r="A1259" t="s">
        <v>16046</v>
      </c>
      <c r="B1259" t="s">
        <v>9964</v>
      </c>
      <c r="C1259">
        <v>42375</v>
      </c>
      <c r="D1259" t="s">
        <v>1516</v>
      </c>
      <c r="E1259">
        <v>7</v>
      </c>
      <c r="F1259">
        <v>1249</v>
      </c>
      <c r="G1259">
        <v>2011</v>
      </c>
      <c r="H1259" t="s">
        <v>16047</v>
      </c>
      <c r="J1259">
        <v>40753</v>
      </c>
      <c r="K1259">
        <v>0</v>
      </c>
      <c r="V1259">
        <v>1</v>
      </c>
      <c r="W1259">
        <v>1</v>
      </c>
      <c r="X1259">
        <v>1</v>
      </c>
      <c r="Y1259">
        <v>3</v>
      </c>
      <c r="Z1259" t="s">
        <v>10419</v>
      </c>
      <c r="AA1259">
        <v>0</v>
      </c>
      <c r="AB1259" t="s">
        <v>1565</v>
      </c>
      <c r="AC1259" t="s">
        <v>379</v>
      </c>
      <c r="AD1259" t="s">
        <v>211</v>
      </c>
      <c r="AE1259">
        <v>0</v>
      </c>
      <c r="AF1259" t="s">
        <v>10420</v>
      </c>
      <c r="AG1259">
        <v>0</v>
      </c>
      <c r="AH1259" t="s">
        <v>8572</v>
      </c>
      <c r="AI1259" t="s">
        <v>617</v>
      </c>
      <c r="AJ1259" t="s">
        <v>248</v>
      </c>
      <c r="AL1259" t="s">
        <v>10421</v>
      </c>
      <c r="AM1259">
        <v>1</v>
      </c>
      <c r="AN1259" t="s">
        <v>8572</v>
      </c>
      <c r="AO1259" t="s">
        <v>617</v>
      </c>
      <c r="AP1259" t="s">
        <v>248</v>
      </c>
      <c r="AR1259" t="s">
        <v>2542</v>
      </c>
      <c r="AS1259">
        <v>1</v>
      </c>
      <c r="AT1259" t="s">
        <v>8572</v>
      </c>
      <c r="AU1259" t="s">
        <v>617</v>
      </c>
      <c r="AV1259" t="s">
        <v>248</v>
      </c>
      <c r="BP1259">
        <v>0</v>
      </c>
      <c r="BQ1259">
        <v>0</v>
      </c>
      <c r="BR1259">
        <v>3</v>
      </c>
      <c r="BS1259" t="s">
        <v>2543</v>
      </c>
      <c r="BT1259" t="s">
        <v>384</v>
      </c>
      <c r="BU1259" t="s">
        <v>1468</v>
      </c>
      <c r="BZ1259">
        <v>0</v>
      </c>
      <c r="CA1259" t="s">
        <v>201</v>
      </c>
      <c r="CD1259" t="s">
        <v>1324</v>
      </c>
      <c r="CE1259">
        <v>0</v>
      </c>
      <c r="CF1259" t="s">
        <v>854</v>
      </c>
      <c r="CI1259">
        <v>40451</v>
      </c>
      <c r="CJ1259">
        <v>40679</v>
      </c>
      <c r="CK1259">
        <v>0.33333333333333331</v>
      </c>
      <c r="CL1259" t="s">
        <v>10421</v>
      </c>
      <c r="CM1259">
        <v>0.62777777777777777</v>
      </c>
      <c r="CN1259">
        <v>7.5333333333333332</v>
      </c>
      <c r="CO1259">
        <v>32.285714285714285</v>
      </c>
      <c r="CP1259">
        <v>226</v>
      </c>
      <c r="CQ1259" t="s">
        <v>204</v>
      </c>
      <c r="CR1259">
        <v>1</v>
      </c>
      <c r="CT1259">
        <v>183</v>
      </c>
      <c r="CU1259">
        <v>0</v>
      </c>
      <c r="CV1259">
        <v>183</v>
      </c>
      <c r="CW1259">
        <v>194.32</v>
      </c>
      <c r="CX1259">
        <v>0</v>
      </c>
      <c r="CY1259">
        <v>194.32</v>
      </c>
      <c r="CZ1259">
        <v>194.32</v>
      </c>
      <c r="DA1259">
        <v>24.29</v>
      </c>
      <c r="DB1259" t="s">
        <v>10422</v>
      </c>
      <c r="DC1259" t="s">
        <v>225</v>
      </c>
      <c r="DD1259" t="s">
        <v>226</v>
      </c>
      <c r="DE1259" t="s">
        <v>206</v>
      </c>
      <c r="DF1259" t="s">
        <v>206</v>
      </c>
      <c r="DG1259" t="s">
        <v>206</v>
      </c>
      <c r="DH1259">
        <v>0</v>
      </c>
      <c r="DI1259">
        <v>194.32</v>
      </c>
      <c r="DK1259">
        <v>0</v>
      </c>
      <c r="DM1259">
        <v>1</v>
      </c>
      <c r="DN1259">
        <v>48</v>
      </c>
      <c r="DO1259">
        <v>3</v>
      </c>
      <c r="DP1259">
        <v>0</v>
      </c>
      <c r="DQ1259">
        <v>1</v>
      </c>
      <c r="DS1259">
        <v>1</v>
      </c>
      <c r="DU1259">
        <v>1</v>
      </c>
      <c r="DW1259">
        <v>40451</v>
      </c>
      <c r="DX1259">
        <v>40679</v>
      </c>
      <c r="EA1259">
        <v>1</v>
      </c>
      <c r="EC1259">
        <v>40451</v>
      </c>
      <c r="ED1259">
        <v>40679</v>
      </c>
      <c r="EG1259">
        <v>0</v>
      </c>
      <c r="EI1259" t="s">
        <v>3411</v>
      </c>
      <c r="EJ1259" t="s">
        <v>3411</v>
      </c>
      <c r="EK1259" t="s">
        <v>3411</v>
      </c>
      <c r="EL1259" t="s">
        <v>3411</v>
      </c>
      <c r="EP1259">
        <v>0</v>
      </c>
      <c r="ER1259">
        <v>0</v>
      </c>
      <c r="ET1259">
        <v>0</v>
      </c>
      <c r="EV1259">
        <v>0</v>
      </c>
      <c r="EX1259">
        <v>0</v>
      </c>
      <c r="EY1259">
        <v>0</v>
      </c>
      <c r="FA1259">
        <v>0</v>
      </c>
      <c r="FB1259">
        <v>0</v>
      </c>
      <c r="FC1259">
        <v>41324</v>
      </c>
      <c r="FD1259">
        <v>2</v>
      </c>
      <c r="FE1259">
        <v>0</v>
      </c>
      <c r="FF1259">
        <v>0.62739726027397258</v>
      </c>
    </row>
    <row r="1260" spans="1:162" x14ac:dyDescent="0.25">
      <c r="A1260" t="s">
        <v>16048</v>
      </c>
      <c r="B1260" t="s">
        <v>9964</v>
      </c>
      <c r="C1260">
        <v>42375</v>
      </c>
      <c r="D1260" t="s">
        <v>1516</v>
      </c>
      <c r="E1260">
        <v>7</v>
      </c>
      <c r="F1260">
        <v>1250</v>
      </c>
      <c r="G1260">
        <v>2011</v>
      </c>
      <c r="H1260" t="s">
        <v>16049</v>
      </c>
      <c r="J1260">
        <v>40754</v>
      </c>
      <c r="K1260">
        <v>0</v>
      </c>
      <c r="V1260">
        <v>1</v>
      </c>
      <c r="W1260">
        <v>1</v>
      </c>
      <c r="X1260">
        <v>1</v>
      </c>
      <c r="Y1260">
        <v>5</v>
      </c>
      <c r="Z1260" t="s">
        <v>10423</v>
      </c>
      <c r="AA1260">
        <v>0</v>
      </c>
      <c r="AB1260" t="s">
        <v>10424</v>
      </c>
      <c r="AC1260" t="s">
        <v>657</v>
      </c>
      <c r="AD1260" t="s">
        <v>406</v>
      </c>
      <c r="AE1260">
        <v>0</v>
      </c>
      <c r="AF1260" t="s">
        <v>10425</v>
      </c>
      <c r="AG1260">
        <v>0</v>
      </c>
      <c r="AH1260" t="s">
        <v>10426</v>
      </c>
      <c r="AI1260" t="s">
        <v>949</v>
      </c>
      <c r="AJ1260" t="s">
        <v>205</v>
      </c>
      <c r="AL1260" t="s">
        <v>10235</v>
      </c>
      <c r="AM1260">
        <v>0</v>
      </c>
      <c r="AN1260" t="s">
        <v>10427</v>
      </c>
      <c r="AO1260" t="s">
        <v>7180</v>
      </c>
      <c r="AP1260" t="s">
        <v>205</v>
      </c>
      <c r="AR1260" t="s">
        <v>10428</v>
      </c>
      <c r="AS1260">
        <v>1</v>
      </c>
      <c r="AT1260" t="s">
        <v>10427</v>
      </c>
      <c r="AU1260" t="s">
        <v>7180</v>
      </c>
      <c r="AV1260" t="s">
        <v>205</v>
      </c>
      <c r="AX1260" t="s">
        <v>255</v>
      </c>
      <c r="AY1260">
        <v>0</v>
      </c>
      <c r="AZ1260" t="s">
        <v>409</v>
      </c>
      <c r="BA1260" t="s">
        <v>410</v>
      </c>
      <c r="BB1260" t="s">
        <v>506</v>
      </c>
      <c r="BD1260" t="s">
        <v>411</v>
      </c>
      <c r="BE1260">
        <v>0</v>
      </c>
      <c r="BF1260" t="s">
        <v>412</v>
      </c>
      <c r="BG1260" t="s">
        <v>233</v>
      </c>
      <c r="BH1260" t="s">
        <v>205</v>
      </c>
      <c r="BP1260">
        <v>0</v>
      </c>
      <c r="BQ1260">
        <v>0</v>
      </c>
      <c r="BR1260">
        <v>1</v>
      </c>
      <c r="BS1260" t="s">
        <v>10429</v>
      </c>
      <c r="BT1260" t="s">
        <v>10430</v>
      </c>
      <c r="BU1260" t="s">
        <v>8645</v>
      </c>
      <c r="BZ1260">
        <v>0</v>
      </c>
      <c r="CA1260" t="s">
        <v>10431</v>
      </c>
      <c r="CD1260" t="s">
        <v>206</v>
      </c>
      <c r="CE1260">
        <v>0</v>
      </c>
      <c r="CF1260" t="s">
        <v>10432</v>
      </c>
      <c r="CI1260">
        <v>39650</v>
      </c>
      <c r="CJ1260">
        <v>40694</v>
      </c>
      <c r="CK1260">
        <v>0.70833333333333337</v>
      </c>
      <c r="CL1260" t="s">
        <v>10433</v>
      </c>
      <c r="CM1260">
        <v>2.8611111111111112</v>
      </c>
      <c r="CN1260">
        <v>34.333333333333336</v>
      </c>
      <c r="CO1260">
        <v>147.14285714285714</v>
      </c>
      <c r="CP1260">
        <v>1030</v>
      </c>
      <c r="CQ1260" t="s">
        <v>204</v>
      </c>
      <c r="CR1260">
        <v>1</v>
      </c>
      <c r="CT1260">
        <v>15000</v>
      </c>
      <c r="CU1260">
        <v>1</v>
      </c>
      <c r="CV1260">
        <v>500</v>
      </c>
      <c r="CW1260">
        <v>561.62</v>
      </c>
      <c r="CX1260">
        <v>0</v>
      </c>
      <c r="CY1260">
        <v>561.62</v>
      </c>
      <c r="CZ1260">
        <v>561.62</v>
      </c>
      <c r="DA1260">
        <v>70.202500000000001</v>
      </c>
      <c r="DB1260" t="s">
        <v>226</v>
      </c>
      <c r="DC1260" t="s">
        <v>899</v>
      </c>
      <c r="DD1260" t="s">
        <v>225</v>
      </c>
      <c r="DE1260" t="s">
        <v>206</v>
      </c>
      <c r="DF1260" t="s">
        <v>206</v>
      </c>
      <c r="DG1260" t="s">
        <v>206</v>
      </c>
      <c r="DH1260">
        <v>0</v>
      </c>
      <c r="DI1260">
        <v>561.62</v>
      </c>
      <c r="DK1260">
        <v>1</v>
      </c>
      <c r="DM1260">
        <v>1</v>
      </c>
      <c r="DN1260">
        <v>55</v>
      </c>
      <c r="DO1260">
        <v>3</v>
      </c>
      <c r="DP1260">
        <v>0</v>
      </c>
      <c r="DQ1260">
        <v>1</v>
      </c>
      <c r="DS1260">
        <v>1</v>
      </c>
      <c r="DU1260">
        <v>1</v>
      </c>
      <c r="DW1260">
        <v>40380</v>
      </c>
      <c r="DX1260">
        <v>40694</v>
      </c>
      <c r="EA1260">
        <v>1</v>
      </c>
      <c r="EC1260">
        <v>40544</v>
      </c>
      <c r="ED1260">
        <v>40694</v>
      </c>
      <c r="EG1260">
        <v>1</v>
      </c>
      <c r="EH1260">
        <v>10</v>
      </c>
      <c r="EI1260">
        <v>10</v>
      </c>
      <c r="EJ1260">
        <v>9</v>
      </c>
      <c r="EK1260">
        <v>1</v>
      </c>
      <c r="EL1260">
        <v>1474.2525000000001</v>
      </c>
      <c r="EP1260">
        <v>1</v>
      </c>
      <c r="ER1260">
        <v>0</v>
      </c>
      <c r="ET1260">
        <v>0</v>
      </c>
      <c r="EV1260">
        <v>0</v>
      </c>
      <c r="EX1260">
        <v>1</v>
      </c>
      <c r="EY1260">
        <v>0</v>
      </c>
      <c r="FA1260">
        <v>0</v>
      </c>
      <c r="FB1260">
        <v>0</v>
      </c>
      <c r="FC1260">
        <v>41187</v>
      </c>
      <c r="FD1260">
        <v>1</v>
      </c>
      <c r="FE1260">
        <v>33000</v>
      </c>
      <c r="FF1260">
        <v>2.8630136986301369</v>
      </c>
    </row>
    <row r="1261" spans="1:162" x14ac:dyDescent="0.25">
      <c r="A1261" t="s">
        <v>16050</v>
      </c>
      <c r="B1261" t="s">
        <v>9964</v>
      </c>
      <c r="C1261">
        <v>42375</v>
      </c>
      <c r="D1261" t="s">
        <v>1516</v>
      </c>
      <c r="E1261">
        <v>7</v>
      </c>
      <c r="F1261">
        <v>1258</v>
      </c>
      <c r="G1261">
        <v>2011</v>
      </c>
      <c r="H1261" t="s">
        <v>16051</v>
      </c>
      <c r="J1261">
        <v>40756</v>
      </c>
      <c r="K1261">
        <v>0</v>
      </c>
      <c r="V1261">
        <v>1</v>
      </c>
      <c r="W1261">
        <v>1</v>
      </c>
      <c r="X1261">
        <v>1</v>
      </c>
      <c r="Y1261">
        <v>3</v>
      </c>
      <c r="Z1261" t="s">
        <v>10434</v>
      </c>
      <c r="AA1261">
        <v>0</v>
      </c>
      <c r="AB1261" t="s">
        <v>10435</v>
      </c>
      <c r="AC1261" t="s">
        <v>10436</v>
      </c>
      <c r="AD1261" t="s">
        <v>2399</v>
      </c>
      <c r="AE1261">
        <v>0</v>
      </c>
      <c r="AF1261" t="s">
        <v>10437</v>
      </c>
      <c r="AG1261">
        <v>0</v>
      </c>
      <c r="AH1261" t="s">
        <v>890</v>
      </c>
      <c r="AI1261" t="s">
        <v>287</v>
      </c>
      <c r="AJ1261" t="s">
        <v>211</v>
      </c>
      <c r="AL1261" t="s">
        <v>10438</v>
      </c>
      <c r="AM1261">
        <v>1</v>
      </c>
      <c r="AN1261" t="s">
        <v>890</v>
      </c>
      <c r="AO1261" t="s">
        <v>287</v>
      </c>
      <c r="AP1261" t="s">
        <v>211</v>
      </c>
      <c r="AR1261" t="s">
        <v>236</v>
      </c>
      <c r="AS1261">
        <v>1</v>
      </c>
      <c r="AT1261" t="s">
        <v>890</v>
      </c>
      <c r="AU1261" t="s">
        <v>287</v>
      </c>
      <c r="AV1261" t="s">
        <v>211</v>
      </c>
      <c r="BP1261">
        <v>0</v>
      </c>
      <c r="BQ1261">
        <v>0</v>
      </c>
      <c r="BR1261">
        <v>1</v>
      </c>
      <c r="BS1261" t="s">
        <v>10439</v>
      </c>
      <c r="BT1261" t="s">
        <v>10440</v>
      </c>
      <c r="BZ1261">
        <v>0</v>
      </c>
      <c r="CA1261" t="s">
        <v>206</v>
      </c>
      <c r="CC1261" t="s">
        <v>10441</v>
      </c>
      <c r="CD1261" t="s">
        <v>206</v>
      </c>
      <c r="CE1261">
        <v>0</v>
      </c>
      <c r="CF1261" t="s">
        <v>5600</v>
      </c>
      <c r="CI1261">
        <v>39174</v>
      </c>
      <c r="CJ1261">
        <v>40743</v>
      </c>
      <c r="CK1261">
        <v>0.66666666666666663</v>
      </c>
      <c r="CL1261" t="s">
        <v>10438</v>
      </c>
      <c r="CM1261">
        <v>4.2972222222222225</v>
      </c>
      <c r="CN1261">
        <v>51.56666666666667</v>
      </c>
      <c r="CO1261">
        <v>221</v>
      </c>
      <c r="CP1261">
        <v>1547</v>
      </c>
      <c r="CQ1261" t="s">
        <v>204</v>
      </c>
      <c r="CR1261">
        <v>1</v>
      </c>
      <c r="CT1261" t="s">
        <v>205</v>
      </c>
      <c r="CU1261" t="s">
        <v>205</v>
      </c>
      <c r="CV1261" t="s">
        <v>3411</v>
      </c>
      <c r="CW1261">
        <v>5869.5</v>
      </c>
      <c r="CX1261">
        <v>1</v>
      </c>
      <c r="CY1261">
        <v>195.65</v>
      </c>
      <c r="CZ1261">
        <v>195.65</v>
      </c>
      <c r="DA1261">
        <v>24.456250000000001</v>
      </c>
      <c r="DB1261" t="s">
        <v>206</v>
      </c>
      <c r="DC1261" t="s">
        <v>206</v>
      </c>
      <c r="DD1261" t="s">
        <v>206</v>
      </c>
      <c r="DE1261" t="s">
        <v>206</v>
      </c>
      <c r="DF1261" t="s">
        <v>206</v>
      </c>
      <c r="DG1261" t="s">
        <v>206</v>
      </c>
      <c r="DH1261">
        <v>0</v>
      </c>
      <c r="DI1261">
        <v>195.65</v>
      </c>
      <c r="DK1261">
        <v>0</v>
      </c>
      <c r="DM1261">
        <v>1</v>
      </c>
      <c r="DN1261">
        <v>40</v>
      </c>
      <c r="DO1261">
        <v>3</v>
      </c>
      <c r="DP1261">
        <v>0</v>
      </c>
      <c r="DQ1261">
        <v>1</v>
      </c>
      <c r="DR1261">
        <v>17608.5</v>
      </c>
      <c r="DS1261">
        <v>1</v>
      </c>
      <c r="DU1261">
        <v>1</v>
      </c>
      <c r="DV1261">
        <v>6163.59</v>
      </c>
      <c r="DW1261">
        <v>40270</v>
      </c>
      <c r="DX1261">
        <v>40635</v>
      </c>
      <c r="DY1261">
        <v>15</v>
      </c>
      <c r="DZ1261">
        <v>998.61</v>
      </c>
      <c r="EA1261">
        <v>1</v>
      </c>
      <c r="EB1261">
        <v>200.74</v>
      </c>
      <c r="EC1261">
        <v>40544</v>
      </c>
      <c r="ED1261">
        <v>40743</v>
      </c>
      <c r="EE1261" t="s">
        <v>205</v>
      </c>
      <c r="EF1261">
        <v>1600.04</v>
      </c>
      <c r="EG1261">
        <v>0</v>
      </c>
      <c r="EI1261" t="s">
        <v>3411</v>
      </c>
      <c r="EJ1261" t="s">
        <v>3411</v>
      </c>
      <c r="EK1261" t="s">
        <v>3411</v>
      </c>
      <c r="EL1261" t="s">
        <v>3411</v>
      </c>
      <c r="EP1261">
        <v>1</v>
      </c>
      <c r="EQ1261">
        <v>16799.09</v>
      </c>
      <c r="ER1261">
        <v>0</v>
      </c>
      <c r="ET1261">
        <v>0</v>
      </c>
      <c r="EV1261">
        <v>0</v>
      </c>
      <c r="EX1261">
        <v>0</v>
      </c>
      <c r="EY1261">
        <v>1</v>
      </c>
      <c r="FA1261">
        <v>1760.85</v>
      </c>
      <c r="FB1261">
        <v>1</v>
      </c>
      <c r="FC1261">
        <v>41052</v>
      </c>
      <c r="FD1261">
        <v>1</v>
      </c>
      <c r="FE1261">
        <v>25000</v>
      </c>
      <c r="FF1261">
        <v>4.3013698630136989</v>
      </c>
    </row>
    <row r="1262" spans="1:162" x14ac:dyDescent="0.25">
      <c r="A1262" t="s">
        <v>16052</v>
      </c>
      <c r="B1262" t="s">
        <v>9964</v>
      </c>
      <c r="C1262">
        <v>42376</v>
      </c>
      <c r="D1262" t="s">
        <v>10442</v>
      </c>
      <c r="E1262">
        <v>7</v>
      </c>
      <c r="F1262">
        <v>1262</v>
      </c>
      <c r="G1262">
        <v>2011</v>
      </c>
      <c r="H1262" t="s">
        <v>16053</v>
      </c>
      <c r="J1262">
        <v>40756</v>
      </c>
      <c r="K1262">
        <v>0</v>
      </c>
      <c r="V1262">
        <v>1</v>
      </c>
      <c r="W1262">
        <v>1</v>
      </c>
      <c r="X1262">
        <v>1</v>
      </c>
      <c r="Y1262">
        <v>7</v>
      </c>
      <c r="Z1262" t="s">
        <v>10443</v>
      </c>
      <c r="AA1262">
        <v>0</v>
      </c>
      <c r="AB1262" t="s">
        <v>10444</v>
      </c>
      <c r="AC1262" t="s">
        <v>287</v>
      </c>
      <c r="AD1262" t="s">
        <v>205</v>
      </c>
      <c r="AE1262">
        <v>0</v>
      </c>
      <c r="AF1262" t="s">
        <v>10445</v>
      </c>
      <c r="AG1262">
        <v>0</v>
      </c>
      <c r="AH1262" t="s">
        <v>10446</v>
      </c>
      <c r="AI1262" t="s">
        <v>1429</v>
      </c>
      <c r="AJ1262" t="s">
        <v>234</v>
      </c>
      <c r="AL1262" t="s">
        <v>10447</v>
      </c>
      <c r="AM1262">
        <v>1</v>
      </c>
      <c r="AN1262" t="s">
        <v>10446</v>
      </c>
      <c r="AO1262" t="s">
        <v>1429</v>
      </c>
      <c r="AP1262" t="s">
        <v>234</v>
      </c>
      <c r="AR1262" t="s">
        <v>10448</v>
      </c>
      <c r="AS1262">
        <v>1</v>
      </c>
      <c r="AT1262" t="s">
        <v>10446</v>
      </c>
      <c r="AU1262" t="s">
        <v>1429</v>
      </c>
      <c r="AV1262" t="s">
        <v>234</v>
      </c>
      <c r="AX1262" t="s">
        <v>10449</v>
      </c>
      <c r="AY1262">
        <v>1</v>
      </c>
      <c r="AZ1262" t="s">
        <v>10446</v>
      </c>
      <c r="BA1262" t="s">
        <v>1429</v>
      </c>
      <c r="BB1262" t="s">
        <v>234</v>
      </c>
      <c r="BD1262" t="s">
        <v>10450</v>
      </c>
      <c r="BE1262">
        <v>1</v>
      </c>
      <c r="BF1262" t="s">
        <v>10446</v>
      </c>
      <c r="BG1262" t="s">
        <v>1429</v>
      </c>
      <c r="BH1262" t="s">
        <v>234</v>
      </c>
      <c r="BJ1262" t="s">
        <v>10451</v>
      </c>
      <c r="BK1262">
        <v>1</v>
      </c>
      <c r="BL1262" t="s">
        <v>10446</v>
      </c>
      <c r="BM1262" t="s">
        <v>1429</v>
      </c>
      <c r="BN1262" t="s">
        <v>234</v>
      </c>
      <c r="BP1262">
        <v>0</v>
      </c>
      <c r="BQ1262">
        <v>0</v>
      </c>
      <c r="BR1262">
        <v>1</v>
      </c>
      <c r="BS1262" t="s">
        <v>10452</v>
      </c>
      <c r="BT1262" t="s">
        <v>10453</v>
      </c>
      <c r="BU1262" t="s">
        <v>10454</v>
      </c>
      <c r="BZ1262">
        <v>0</v>
      </c>
      <c r="CA1262" t="s">
        <v>206</v>
      </c>
      <c r="CC1262" t="s">
        <v>10451</v>
      </c>
      <c r="CD1262" t="s">
        <v>732</v>
      </c>
      <c r="CE1262">
        <v>0</v>
      </c>
      <c r="CF1262" t="s">
        <v>10455</v>
      </c>
      <c r="CI1262">
        <v>40637</v>
      </c>
      <c r="CJ1262">
        <v>40747</v>
      </c>
      <c r="CK1262">
        <v>0.41666666666666669</v>
      </c>
      <c r="CL1262" t="s">
        <v>10451</v>
      </c>
      <c r="CM1262">
        <v>0.30277777777777776</v>
      </c>
      <c r="CN1262">
        <v>3.6333333333333333</v>
      </c>
      <c r="CO1262">
        <v>15.571428571428571</v>
      </c>
      <c r="CP1262">
        <v>109</v>
      </c>
      <c r="CQ1262" t="s">
        <v>204</v>
      </c>
      <c r="CR1262">
        <v>1</v>
      </c>
      <c r="CT1262" t="s">
        <v>205</v>
      </c>
      <c r="CU1262" t="s">
        <v>205</v>
      </c>
      <c r="CV1262" t="s">
        <v>3411</v>
      </c>
      <c r="CW1262">
        <v>350</v>
      </c>
      <c r="CX1262">
        <v>0</v>
      </c>
      <c r="CY1262">
        <v>350</v>
      </c>
      <c r="CZ1262">
        <v>350</v>
      </c>
      <c r="DA1262">
        <v>43.75</v>
      </c>
      <c r="DB1262" t="s">
        <v>206</v>
      </c>
      <c r="DC1262" t="s">
        <v>206</v>
      </c>
      <c r="DD1262" t="s">
        <v>206</v>
      </c>
      <c r="DE1262" t="s">
        <v>206</v>
      </c>
      <c r="DF1262" t="s">
        <v>206</v>
      </c>
      <c r="DG1262" t="s">
        <v>206</v>
      </c>
      <c r="DH1262">
        <v>0</v>
      </c>
      <c r="DI1262">
        <v>350</v>
      </c>
      <c r="DK1262">
        <v>1</v>
      </c>
      <c r="DM1262">
        <v>1</v>
      </c>
      <c r="DN1262">
        <v>66</v>
      </c>
      <c r="DO1262">
        <v>3</v>
      </c>
      <c r="DP1262">
        <v>0</v>
      </c>
      <c r="DQ1262">
        <v>1</v>
      </c>
      <c r="DS1262">
        <v>1</v>
      </c>
      <c r="DU1262">
        <v>1</v>
      </c>
      <c r="DW1262">
        <v>40637</v>
      </c>
      <c r="DX1262">
        <v>40747</v>
      </c>
      <c r="EA1262">
        <v>1</v>
      </c>
      <c r="EC1262">
        <v>40637</v>
      </c>
      <c r="ED1262">
        <v>40747</v>
      </c>
      <c r="EG1262">
        <v>1</v>
      </c>
      <c r="EH1262">
        <v>12</v>
      </c>
      <c r="EI1262">
        <v>12</v>
      </c>
      <c r="EJ1262">
        <v>9</v>
      </c>
      <c r="EK1262">
        <v>3</v>
      </c>
      <c r="EL1262">
        <v>1181.25</v>
      </c>
      <c r="EP1262">
        <v>0</v>
      </c>
      <c r="ER1262">
        <v>0</v>
      </c>
      <c r="ET1262">
        <v>0</v>
      </c>
      <c r="EV1262">
        <v>1</v>
      </c>
      <c r="EX1262">
        <v>0</v>
      </c>
      <c r="EY1262">
        <v>0</v>
      </c>
      <c r="FA1262">
        <v>2450</v>
      </c>
      <c r="FB1262">
        <v>1</v>
      </c>
      <c r="FC1262">
        <v>41060</v>
      </c>
      <c r="FD1262">
        <v>1</v>
      </c>
      <c r="FE1262">
        <v>7000</v>
      </c>
      <c r="FF1262">
        <v>0.30410958904109592</v>
      </c>
    </row>
    <row r="1263" spans="1:162" x14ac:dyDescent="0.25">
      <c r="A1263" t="s">
        <v>16054</v>
      </c>
      <c r="B1263" t="s">
        <v>9964</v>
      </c>
      <c r="C1263">
        <v>42376</v>
      </c>
      <c r="D1263" t="s">
        <v>10456</v>
      </c>
      <c r="E1263">
        <v>7</v>
      </c>
      <c r="F1263">
        <v>1265</v>
      </c>
      <c r="G1263">
        <v>2011</v>
      </c>
      <c r="H1263" t="s">
        <v>16055</v>
      </c>
      <c r="J1263">
        <v>40756</v>
      </c>
      <c r="K1263">
        <v>0</v>
      </c>
      <c r="V1263">
        <v>1</v>
      </c>
      <c r="W1263">
        <v>1</v>
      </c>
      <c r="X1263">
        <v>1</v>
      </c>
      <c r="Y1263">
        <v>7</v>
      </c>
      <c r="Z1263" t="s">
        <v>10457</v>
      </c>
      <c r="AA1263">
        <v>0</v>
      </c>
      <c r="AB1263" t="s">
        <v>10458</v>
      </c>
      <c r="AC1263" t="s">
        <v>1070</v>
      </c>
      <c r="AD1263" t="s">
        <v>205</v>
      </c>
      <c r="AE1263">
        <v>0</v>
      </c>
      <c r="AF1263" t="s">
        <v>10459</v>
      </c>
      <c r="AG1263">
        <v>0</v>
      </c>
      <c r="AH1263" t="s">
        <v>10460</v>
      </c>
      <c r="AI1263" t="s">
        <v>617</v>
      </c>
      <c r="AJ1263" t="s">
        <v>248</v>
      </c>
      <c r="AL1263" t="s">
        <v>910</v>
      </c>
      <c r="AM1263">
        <v>0</v>
      </c>
      <c r="AN1263" t="s">
        <v>10460</v>
      </c>
      <c r="AO1263" t="s">
        <v>617</v>
      </c>
      <c r="AP1263" t="s">
        <v>248</v>
      </c>
      <c r="AR1263" t="s">
        <v>10461</v>
      </c>
      <c r="AS1263">
        <v>1</v>
      </c>
      <c r="AT1263" t="s">
        <v>10460</v>
      </c>
      <c r="AU1263" t="s">
        <v>617</v>
      </c>
      <c r="AV1263" t="s">
        <v>248</v>
      </c>
      <c r="AX1263" t="s">
        <v>912</v>
      </c>
      <c r="AY1263">
        <v>1</v>
      </c>
      <c r="AZ1263" t="s">
        <v>10460</v>
      </c>
      <c r="BA1263" t="s">
        <v>617</v>
      </c>
      <c r="BB1263" t="s">
        <v>248</v>
      </c>
      <c r="BD1263" t="s">
        <v>10462</v>
      </c>
      <c r="BE1263">
        <v>1</v>
      </c>
      <c r="BF1263" t="s">
        <v>10460</v>
      </c>
      <c r="BG1263" t="s">
        <v>617</v>
      </c>
      <c r="BH1263" t="s">
        <v>248</v>
      </c>
      <c r="BJ1263" t="s">
        <v>10463</v>
      </c>
      <c r="BK1263">
        <v>1</v>
      </c>
      <c r="BL1263" t="s">
        <v>10460</v>
      </c>
      <c r="BM1263" t="s">
        <v>617</v>
      </c>
      <c r="BN1263" t="s">
        <v>248</v>
      </c>
      <c r="BP1263">
        <v>0</v>
      </c>
      <c r="BQ1263">
        <v>0</v>
      </c>
      <c r="BR1263">
        <v>1</v>
      </c>
      <c r="BS1263" t="s">
        <v>10464</v>
      </c>
      <c r="BT1263" t="s">
        <v>2225</v>
      </c>
      <c r="BU1263" t="s">
        <v>10465</v>
      </c>
      <c r="BZ1263">
        <v>0</v>
      </c>
      <c r="CA1263" t="s">
        <v>10466</v>
      </c>
      <c r="CD1263" t="s">
        <v>1324</v>
      </c>
      <c r="CE1263">
        <v>0</v>
      </c>
      <c r="CF1263" t="s">
        <v>10467</v>
      </c>
      <c r="CI1263">
        <v>39873</v>
      </c>
      <c r="CJ1263">
        <v>40694</v>
      </c>
      <c r="CK1263">
        <v>0.375</v>
      </c>
      <c r="CL1263" t="s">
        <v>10462</v>
      </c>
      <c r="CM1263">
        <v>2.25</v>
      </c>
      <c r="CN1263">
        <v>27</v>
      </c>
      <c r="CO1263">
        <v>115.71428571428571</v>
      </c>
      <c r="CP1263">
        <v>810</v>
      </c>
      <c r="CQ1263" t="s">
        <v>204</v>
      </c>
      <c r="CR1263">
        <v>1</v>
      </c>
      <c r="CT1263">
        <v>126.66</v>
      </c>
      <c r="CU1263">
        <v>0</v>
      </c>
      <c r="CV1263">
        <v>126.66</v>
      </c>
      <c r="CW1263">
        <v>524.44000000000005</v>
      </c>
      <c r="CX1263">
        <v>0</v>
      </c>
      <c r="CY1263">
        <v>524.44000000000005</v>
      </c>
      <c r="CZ1263">
        <v>524.44000000000005</v>
      </c>
      <c r="DA1263">
        <v>65.555000000000007</v>
      </c>
      <c r="DB1263" t="s">
        <v>227</v>
      </c>
      <c r="DC1263" t="s">
        <v>1096</v>
      </c>
      <c r="DD1263" t="s">
        <v>281</v>
      </c>
      <c r="DE1263" t="s">
        <v>899</v>
      </c>
      <c r="DF1263" t="s">
        <v>225</v>
      </c>
      <c r="DG1263" t="s">
        <v>226</v>
      </c>
      <c r="DH1263">
        <v>0</v>
      </c>
      <c r="DI1263">
        <v>524.44000000000005</v>
      </c>
      <c r="DK1263">
        <v>0</v>
      </c>
      <c r="DM1263">
        <v>1</v>
      </c>
      <c r="DN1263">
        <v>70</v>
      </c>
      <c r="DO1263">
        <v>3</v>
      </c>
      <c r="DP1263">
        <v>0</v>
      </c>
      <c r="DQ1263">
        <v>1</v>
      </c>
      <c r="DS1263">
        <v>1</v>
      </c>
      <c r="DU1263">
        <v>1</v>
      </c>
      <c r="DW1263">
        <v>40238</v>
      </c>
      <c r="DX1263">
        <v>40694</v>
      </c>
      <c r="EA1263">
        <v>1</v>
      </c>
      <c r="EC1263">
        <v>40179</v>
      </c>
      <c r="ED1263">
        <v>40694</v>
      </c>
      <c r="EG1263">
        <v>1</v>
      </c>
      <c r="EH1263">
        <v>22</v>
      </c>
      <c r="EI1263">
        <v>22</v>
      </c>
      <c r="EJ1263">
        <v>9</v>
      </c>
      <c r="EK1263">
        <v>13</v>
      </c>
      <c r="EL1263">
        <v>3736.6350000000007</v>
      </c>
      <c r="EP1263">
        <v>0</v>
      </c>
      <c r="ER1263">
        <v>1</v>
      </c>
      <c r="ET1263">
        <v>0</v>
      </c>
      <c r="EV1263">
        <v>1</v>
      </c>
      <c r="EX1263">
        <v>1</v>
      </c>
      <c r="EY1263">
        <v>0</v>
      </c>
      <c r="FA1263">
        <v>11520</v>
      </c>
      <c r="FB1263">
        <v>1</v>
      </c>
      <c r="FC1263">
        <v>41052</v>
      </c>
      <c r="FD1263">
        <v>1</v>
      </c>
      <c r="FE1263">
        <v>12851.33</v>
      </c>
      <c r="FF1263">
        <v>2.2520547945205478</v>
      </c>
    </row>
    <row r="1264" spans="1:162" x14ac:dyDescent="0.25">
      <c r="A1264" t="s">
        <v>16056</v>
      </c>
      <c r="B1264" t="s">
        <v>9964</v>
      </c>
      <c r="C1264">
        <v>42376</v>
      </c>
      <c r="D1264" t="s">
        <v>1516</v>
      </c>
      <c r="E1264">
        <v>7</v>
      </c>
      <c r="F1264">
        <v>1266</v>
      </c>
      <c r="G1264">
        <v>2011</v>
      </c>
      <c r="H1264" t="s">
        <v>16057</v>
      </c>
      <c r="J1264">
        <v>40756</v>
      </c>
      <c r="K1264">
        <v>0</v>
      </c>
      <c r="V1264">
        <v>1</v>
      </c>
      <c r="W1264">
        <v>1</v>
      </c>
      <c r="X1264">
        <v>1</v>
      </c>
      <c r="Y1264">
        <v>2</v>
      </c>
      <c r="Z1264" t="s">
        <v>10468</v>
      </c>
      <c r="AA1264">
        <v>0</v>
      </c>
      <c r="AB1264" t="s">
        <v>10469</v>
      </c>
      <c r="AC1264" t="s">
        <v>266</v>
      </c>
      <c r="AD1264" t="s">
        <v>211</v>
      </c>
      <c r="AE1264">
        <v>0</v>
      </c>
      <c r="AF1264" t="s">
        <v>10470</v>
      </c>
      <c r="AG1264">
        <v>0</v>
      </c>
      <c r="AH1264" t="s">
        <v>10471</v>
      </c>
      <c r="AI1264" t="s">
        <v>410</v>
      </c>
      <c r="AJ1264" t="s">
        <v>506</v>
      </c>
      <c r="AL1264" t="s">
        <v>10472</v>
      </c>
      <c r="AM1264">
        <v>1</v>
      </c>
      <c r="AN1264" t="s">
        <v>10471</v>
      </c>
      <c r="AO1264" t="s">
        <v>410</v>
      </c>
      <c r="AP1264" t="s">
        <v>506</v>
      </c>
      <c r="BP1264">
        <v>0</v>
      </c>
      <c r="BQ1264">
        <v>0</v>
      </c>
      <c r="BR1264">
        <v>1</v>
      </c>
      <c r="BS1264" t="s">
        <v>10473</v>
      </c>
      <c r="BT1264" t="s">
        <v>10474</v>
      </c>
      <c r="BU1264" t="s">
        <v>10475</v>
      </c>
      <c r="BZ1264">
        <v>0</v>
      </c>
      <c r="CA1264" t="s">
        <v>206</v>
      </c>
      <c r="CC1264" t="s">
        <v>1955</v>
      </c>
      <c r="CD1264" t="s">
        <v>732</v>
      </c>
      <c r="CE1264">
        <v>0</v>
      </c>
      <c r="CF1264" t="s">
        <v>2121</v>
      </c>
      <c r="CI1264">
        <v>36514</v>
      </c>
      <c r="CJ1264">
        <v>40722</v>
      </c>
      <c r="CK1264" t="s">
        <v>206</v>
      </c>
      <c r="CL1264" t="s">
        <v>10476</v>
      </c>
      <c r="CM1264">
        <v>11.522222222222222</v>
      </c>
      <c r="CN1264">
        <v>138.26666666666668</v>
      </c>
      <c r="CO1264">
        <v>592.57142857142856</v>
      </c>
      <c r="CP1264">
        <v>4148</v>
      </c>
      <c r="CQ1264" t="s">
        <v>224</v>
      </c>
      <c r="CR1264">
        <v>1</v>
      </c>
      <c r="CT1264">
        <v>429.58</v>
      </c>
      <c r="CU1264">
        <v>0</v>
      </c>
      <c r="CV1264">
        <v>429.58</v>
      </c>
      <c r="CW1264" t="s">
        <v>206</v>
      </c>
      <c r="CX1264" t="s">
        <v>206</v>
      </c>
      <c r="CY1264" t="s">
        <v>206</v>
      </c>
      <c r="CZ1264">
        <v>429.58</v>
      </c>
      <c r="DA1264" t="s">
        <v>3411</v>
      </c>
      <c r="DB1264" t="s">
        <v>10477</v>
      </c>
      <c r="DC1264" t="s">
        <v>206</v>
      </c>
      <c r="DD1264" t="s">
        <v>206</v>
      </c>
      <c r="DE1264" t="s">
        <v>206</v>
      </c>
      <c r="DF1264" t="s">
        <v>206</v>
      </c>
      <c r="DG1264" t="s">
        <v>206</v>
      </c>
      <c r="DH1264">
        <v>0</v>
      </c>
      <c r="DI1264">
        <v>429.58</v>
      </c>
      <c r="DK1264">
        <v>0</v>
      </c>
      <c r="DM1264" t="s">
        <v>206</v>
      </c>
      <c r="DN1264">
        <v>48</v>
      </c>
      <c r="DO1264">
        <v>3</v>
      </c>
      <c r="DP1264">
        <v>1</v>
      </c>
      <c r="DQ1264">
        <v>1</v>
      </c>
      <c r="DS1264">
        <v>0</v>
      </c>
      <c r="DU1264">
        <v>1</v>
      </c>
      <c r="DW1264" t="s">
        <v>1332</v>
      </c>
      <c r="DX1264" t="s">
        <v>1332</v>
      </c>
      <c r="EA1264">
        <v>1</v>
      </c>
      <c r="EC1264">
        <v>40544</v>
      </c>
      <c r="ED1264">
        <v>40722</v>
      </c>
      <c r="EE1264">
        <v>15</v>
      </c>
      <c r="EF1264">
        <v>429.58</v>
      </c>
      <c r="EG1264">
        <v>0</v>
      </c>
      <c r="EI1264">
        <v>0</v>
      </c>
      <c r="EJ1264">
        <v>0</v>
      </c>
      <c r="EK1264">
        <v>0</v>
      </c>
      <c r="EL1264" t="e">
        <v>#VALUE!</v>
      </c>
      <c r="EP1264">
        <v>1</v>
      </c>
      <c r="ER1264">
        <v>0</v>
      </c>
      <c r="ET1264">
        <v>0</v>
      </c>
      <c r="EV1264">
        <v>0</v>
      </c>
      <c r="EX1264">
        <v>0</v>
      </c>
      <c r="EY1264">
        <v>1</v>
      </c>
      <c r="EZ1264">
        <v>9139.11</v>
      </c>
      <c r="FA1264">
        <v>0</v>
      </c>
      <c r="FB1264">
        <v>0</v>
      </c>
      <c r="FC1264">
        <v>41173</v>
      </c>
      <c r="FD1264">
        <v>2</v>
      </c>
      <c r="FE1264">
        <v>0</v>
      </c>
      <c r="FF1264">
        <v>11.531506849315068</v>
      </c>
    </row>
    <row r="1265" spans="1:162" x14ac:dyDescent="0.25">
      <c r="A1265" t="s">
        <v>16058</v>
      </c>
      <c r="B1265" t="s">
        <v>9964</v>
      </c>
      <c r="C1265">
        <v>42376</v>
      </c>
      <c r="D1265" t="s">
        <v>1516</v>
      </c>
      <c r="E1265">
        <v>7</v>
      </c>
      <c r="F1265">
        <v>1267</v>
      </c>
      <c r="G1265">
        <v>2011</v>
      </c>
      <c r="H1265" t="s">
        <v>16059</v>
      </c>
      <c r="J1265">
        <v>40756</v>
      </c>
      <c r="K1265">
        <v>0</v>
      </c>
      <c r="V1265">
        <v>1</v>
      </c>
      <c r="W1265">
        <v>1</v>
      </c>
      <c r="X1265">
        <v>1</v>
      </c>
      <c r="Y1265">
        <v>1</v>
      </c>
      <c r="Z1265" t="s">
        <v>10478</v>
      </c>
      <c r="AA1265">
        <v>0</v>
      </c>
      <c r="AB1265" t="s">
        <v>10479</v>
      </c>
      <c r="AC1265" t="s">
        <v>247</v>
      </c>
      <c r="AD1265" t="s">
        <v>248</v>
      </c>
      <c r="AE1265">
        <v>0</v>
      </c>
      <c r="AF1265" t="s">
        <v>10480</v>
      </c>
      <c r="AG1265">
        <v>0</v>
      </c>
      <c r="AH1265" t="s">
        <v>10481</v>
      </c>
      <c r="AI1265" t="s">
        <v>10482</v>
      </c>
      <c r="AJ1265" t="s">
        <v>401</v>
      </c>
      <c r="BP1265">
        <v>0</v>
      </c>
      <c r="BQ1265">
        <v>0</v>
      </c>
      <c r="BR1265">
        <v>1</v>
      </c>
      <c r="BS1265" t="s">
        <v>10483</v>
      </c>
      <c r="BT1265" t="s">
        <v>10484</v>
      </c>
      <c r="BU1265" t="s">
        <v>10485</v>
      </c>
      <c r="BZ1265">
        <v>0</v>
      </c>
      <c r="CA1265" t="s">
        <v>206</v>
      </c>
      <c r="CC1265" t="s">
        <v>10486</v>
      </c>
      <c r="CD1265" t="s">
        <v>221</v>
      </c>
      <c r="CE1265">
        <v>0</v>
      </c>
      <c r="CF1265" t="s">
        <v>10487</v>
      </c>
      <c r="CI1265">
        <v>40532</v>
      </c>
      <c r="CJ1265">
        <v>40729</v>
      </c>
      <c r="CK1265">
        <v>0.9375</v>
      </c>
      <c r="CL1265" t="s">
        <v>1332</v>
      </c>
      <c r="CM1265">
        <v>0.54166666666666663</v>
      </c>
      <c r="CN1265">
        <v>6.5</v>
      </c>
      <c r="CO1265">
        <v>27.857142857142858</v>
      </c>
      <c r="CP1265">
        <v>195</v>
      </c>
      <c r="CQ1265" t="s">
        <v>291</v>
      </c>
      <c r="CR1265">
        <v>5</v>
      </c>
      <c r="CS1265" t="s">
        <v>10488</v>
      </c>
      <c r="CT1265" t="s">
        <v>205</v>
      </c>
      <c r="CU1265" t="s">
        <v>205</v>
      </c>
      <c r="CV1265" t="s">
        <v>3411</v>
      </c>
      <c r="CW1265">
        <v>6629.1</v>
      </c>
      <c r="CX1265">
        <v>1</v>
      </c>
      <c r="CY1265">
        <v>220.97</v>
      </c>
      <c r="CZ1265">
        <v>220.97</v>
      </c>
      <c r="DA1265" t="s">
        <v>3411</v>
      </c>
      <c r="DB1265" t="s">
        <v>206</v>
      </c>
      <c r="DC1265" t="s">
        <v>206</v>
      </c>
      <c r="DD1265" t="s">
        <v>206</v>
      </c>
      <c r="DE1265" t="s">
        <v>206</v>
      </c>
      <c r="DF1265" t="s">
        <v>206</v>
      </c>
      <c r="DG1265" t="s">
        <v>206</v>
      </c>
      <c r="DH1265">
        <v>0</v>
      </c>
      <c r="DI1265">
        <v>220.97</v>
      </c>
      <c r="DK1265">
        <v>0</v>
      </c>
      <c r="DM1265" t="s">
        <v>206</v>
      </c>
      <c r="DN1265" t="s">
        <v>206</v>
      </c>
      <c r="DO1265" t="s">
        <v>206</v>
      </c>
      <c r="DP1265">
        <v>0</v>
      </c>
      <c r="DQ1265">
        <v>0</v>
      </c>
      <c r="DS1265">
        <v>0</v>
      </c>
      <c r="DU1265">
        <v>1</v>
      </c>
      <c r="DW1265">
        <v>40532</v>
      </c>
      <c r="DX1265">
        <v>40729</v>
      </c>
      <c r="EA1265">
        <v>1</v>
      </c>
      <c r="EC1265">
        <v>40544</v>
      </c>
      <c r="ED1265">
        <v>40729</v>
      </c>
      <c r="EE1265">
        <v>15</v>
      </c>
      <c r="EG1265">
        <v>0</v>
      </c>
      <c r="EI1265">
        <v>0</v>
      </c>
      <c r="EJ1265">
        <v>0</v>
      </c>
      <c r="EK1265">
        <v>0</v>
      </c>
      <c r="EL1265" t="e">
        <v>#VALUE!</v>
      </c>
      <c r="EP1265">
        <v>0</v>
      </c>
      <c r="ER1265">
        <v>0</v>
      </c>
      <c r="ET1265">
        <v>0</v>
      </c>
      <c r="EV1265">
        <v>0</v>
      </c>
      <c r="EX1265">
        <v>0</v>
      </c>
      <c r="EY1265">
        <v>0</v>
      </c>
      <c r="FA1265">
        <v>390</v>
      </c>
      <c r="FB1265">
        <v>0</v>
      </c>
      <c r="FC1265">
        <v>41190</v>
      </c>
      <c r="FD1265">
        <v>3</v>
      </c>
      <c r="FE1265">
        <v>27502.54</v>
      </c>
      <c r="FF1265">
        <v>0.54246575342465753</v>
      </c>
    </row>
    <row r="1266" spans="1:162" x14ac:dyDescent="0.25">
      <c r="A1266" t="s">
        <v>16060</v>
      </c>
      <c r="B1266" t="s">
        <v>9964</v>
      </c>
      <c r="C1266">
        <v>42376</v>
      </c>
      <c r="D1266" t="s">
        <v>1516</v>
      </c>
      <c r="E1266">
        <v>7</v>
      </c>
      <c r="F1266">
        <v>1270</v>
      </c>
      <c r="G1266">
        <v>2011</v>
      </c>
      <c r="H1266" t="s">
        <v>16061</v>
      </c>
      <c r="J1266">
        <v>40756</v>
      </c>
      <c r="K1266">
        <v>0</v>
      </c>
      <c r="V1266">
        <v>1</v>
      </c>
      <c r="W1266">
        <v>1</v>
      </c>
      <c r="X1266">
        <v>1</v>
      </c>
      <c r="Y1266">
        <v>3</v>
      </c>
      <c r="Z1266" t="s">
        <v>10489</v>
      </c>
      <c r="AA1266">
        <v>0</v>
      </c>
      <c r="AB1266" t="s">
        <v>1882</v>
      </c>
      <c r="AC1266" t="s">
        <v>436</v>
      </c>
      <c r="AD1266" t="s">
        <v>211</v>
      </c>
      <c r="AE1266">
        <v>0</v>
      </c>
      <c r="AF1266" t="s">
        <v>721</v>
      </c>
      <c r="AG1266">
        <v>0</v>
      </c>
      <c r="AH1266" t="s">
        <v>722</v>
      </c>
      <c r="AI1266" t="s">
        <v>436</v>
      </c>
      <c r="AJ1266" t="s">
        <v>211</v>
      </c>
      <c r="AL1266" t="s">
        <v>10490</v>
      </c>
      <c r="AM1266">
        <v>1</v>
      </c>
      <c r="AN1266" t="s">
        <v>722</v>
      </c>
      <c r="AO1266" t="s">
        <v>436</v>
      </c>
      <c r="AP1266" t="s">
        <v>211</v>
      </c>
      <c r="AR1266" t="s">
        <v>10491</v>
      </c>
      <c r="AS1266">
        <v>1</v>
      </c>
      <c r="AT1266" t="s">
        <v>722</v>
      </c>
      <c r="AU1266" t="s">
        <v>436</v>
      </c>
      <c r="AV1266" t="s">
        <v>211</v>
      </c>
      <c r="BP1266">
        <v>0</v>
      </c>
      <c r="BQ1266">
        <v>0</v>
      </c>
      <c r="BR1266">
        <v>1</v>
      </c>
      <c r="BS1266" t="s">
        <v>1885</v>
      </c>
      <c r="BT1266" t="s">
        <v>1886</v>
      </c>
      <c r="BU1266" t="s">
        <v>10492</v>
      </c>
      <c r="BZ1266">
        <v>0</v>
      </c>
      <c r="CA1266" t="s">
        <v>2455</v>
      </c>
      <c r="CD1266" t="s">
        <v>276</v>
      </c>
      <c r="CE1266">
        <v>0</v>
      </c>
      <c r="CF1266" t="s">
        <v>10493</v>
      </c>
      <c r="CI1266">
        <v>39847</v>
      </c>
      <c r="CJ1266">
        <v>40724</v>
      </c>
      <c r="CK1266">
        <v>0.625</v>
      </c>
      <c r="CL1266" t="s">
        <v>10490</v>
      </c>
      <c r="CM1266">
        <v>2.4083333333333332</v>
      </c>
      <c r="CN1266">
        <v>28.9</v>
      </c>
      <c r="CO1266">
        <v>123.85714285714286</v>
      </c>
      <c r="CP1266">
        <v>867</v>
      </c>
      <c r="CQ1266" t="s">
        <v>224</v>
      </c>
      <c r="CR1266">
        <v>1</v>
      </c>
      <c r="CT1266">
        <v>175.33</v>
      </c>
      <c r="CU1266">
        <v>0</v>
      </c>
      <c r="CV1266">
        <v>175.33</v>
      </c>
      <c r="CW1266">
        <v>188.53</v>
      </c>
      <c r="CX1266">
        <v>0</v>
      </c>
      <c r="CY1266">
        <v>188.53</v>
      </c>
      <c r="CZ1266">
        <v>188.53</v>
      </c>
      <c r="DA1266">
        <v>23.56625</v>
      </c>
      <c r="DB1266" t="s">
        <v>899</v>
      </c>
      <c r="DC1266" t="s">
        <v>225</v>
      </c>
      <c r="DD1266" t="s">
        <v>226</v>
      </c>
      <c r="DE1266" t="s">
        <v>206</v>
      </c>
      <c r="DF1266" t="s">
        <v>206</v>
      </c>
      <c r="DG1266" t="s">
        <v>206</v>
      </c>
      <c r="DH1266">
        <v>0</v>
      </c>
      <c r="DI1266">
        <v>188.53</v>
      </c>
      <c r="DK1266">
        <v>1</v>
      </c>
      <c r="DM1266">
        <v>1</v>
      </c>
      <c r="DN1266">
        <v>45</v>
      </c>
      <c r="DO1266">
        <v>3</v>
      </c>
      <c r="DP1266">
        <v>1</v>
      </c>
      <c r="DQ1266">
        <v>1</v>
      </c>
      <c r="DS1266">
        <v>1</v>
      </c>
      <c r="DU1266">
        <v>1</v>
      </c>
      <c r="DW1266">
        <v>39847</v>
      </c>
      <c r="DX1266">
        <v>40724</v>
      </c>
      <c r="EA1266">
        <v>1</v>
      </c>
      <c r="EC1266">
        <v>39847</v>
      </c>
      <c r="ED1266">
        <v>40724</v>
      </c>
      <c r="EG1266">
        <v>1</v>
      </c>
      <c r="EH1266">
        <v>5</v>
      </c>
      <c r="EI1266" t="s">
        <v>3411</v>
      </c>
      <c r="EJ1266" t="s">
        <v>3411</v>
      </c>
      <c r="EK1266" t="s">
        <v>3411</v>
      </c>
      <c r="EL1266" t="s">
        <v>3411</v>
      </c>
      <c r="EP1266">
        <v>1</v>
      </c>
      <c r="ER1266">
        <v>0</v>
      </c>
      <c r="ET1266">
        <v>0</v>
      </c>
      <c r="EV1266">
        <v>0</v>
      </c>
      <c r="EX1266">
        <v>1</v>
      </c>
      <c r="EY1266">
        <v>0</v>
      </c>
      <c r="FA1266">
        <v>1632.65</v>
      </c>
      <c r="FB1266">
        <v>1</v>
      </c>
      <c r="FC1266">
        <v>40795</v>
      </c>
      <c r="FD1266">
        <v>1</v>
      </c>
      <c r="FE1266">
        <v>11933</v>
      </c>
      <c r="FF1266">
        <v>2.4054794520547946</v>
      </c>
    </row>
    <row r="1267" spans="1:162" x14ac:dyDescent="0.25">
      <c r="A1267" t="s">
        <v>16062</v>
      </c>
      <c r="B1267" t="s">
        <v>10494</v>
      </c>
      <c r="C1267">
        <v>42364</v>
      </c>
      <c r="D1267" t="s">
        <v>10495</v>
      </c>
      <c r="E1267">
        <v>7</v>
      </c>
      <c r="F1267">
        <v>640</v>
      </c>
      <c r="G1267">
        <v>2011</v>
      </c>
      <c r="H1267" t="s">
        <v>16063</v>
      </c>
      <c r="J1267">
        <v>40641</v>
      </c>
      <c r="V1267">
        <v>1</v>
      </c>
      <c r="W1267">
        <v>1</v>
      </c>
      <c r="X1267">
        <v>1</v>
      </c>
      <c r="Y1267">
        <v>5</v>
      </c>
      <c r="Z1267" t="s">
        <v>10496</v>
      </c>
      <c r="AA1267">
        <v>0</v>
      </c>
      <c r="AB1267" t="s">
        <v>10497</v>
      </c>
      <c r="AC1267" t="s">
        <v>10498</v>
      </c>
      <c r="AD1267" t="s">
        <v>234</v>
      </c>
      <c r="AE1267">
        <v>0</v>
      </c>
      <c r="AF1267" t="s">
        <v>10499</v>
      </c>
      <c r="AG1267">
        <v>0</v>
      </c>
      <c r="AH1267" t="s">
        <v>10500</v>
      </c>
      <c r="AI1267" t="s">
        <v>247</v>
      </c>
      <c r="AJ1267" t="s">
        <v>248</v>
      </c>
      <c r="AL1267" t="s">
        <v>10501</v>
      </c>
      <c r="AM1267">
        <v>2</v>
      </c>
      <c r="AN1267" t="s">
        <v>10500</v>
      </c>
      <c r="AO1267" t="s">
        <v>247</v>
      </c>
      <c r="AP1267" t="s">
        <v>248</v>
      </c>
      <c r="AR1267" t="s">
        <v>10502</v>
      </c>
      <c r="AS1267">
        <v>1</v>
      </c>
      <c r="AT1267" t="s">
        <v>10500</v>
      </c>
      <c r="AU1267" t="s">
        <v>247</v>
      </c>
      <c r="AV1267" t="s">
        <v>248</v>
      </c>
      <c r="AX1267" t="s">
        <v>10503</v>
      </c>
      <c r="AY1267">
        <v>1</v>
      </c>
      <c r="AZ1267" t="s">
        <v>10500</v>
      </c>
      <c r="BA1267" t="s">
        <v>247</v>
      </c>
      <c r="BB1267" t="s">
        <v>248</v>
      </c>
      <c r="BD1267" t="s">
        <v>236</v>
      </c>
      <c r="BE1267">
        <v>1</v>
      </c>
      <c r="BF1267" t="s">
        <v>10500</v>
      </c>
      <c r="BG1267" t="s">
        <v>247</v>
      </c>
      <c r="BH1267" t="s">
        <v>248</v>
      </c>
      <c r="BR1267">
        <v>1</v>
      </c>
      <c r="BS1267" t="s">
        <v>10504</v>
      </c>
      <c r="BT1267" t="s">
        <v>10505</v>
      </c>
      <c r="BU1267" t="s">
        <v>10506</v>
      </c>
      <c r="BZ1267">
        <v>0</v>
      </c>
      <c r="CD1267" t="s">
        <v>515</v>
      </c>
      <c r="CE1267">
        <v>0</v>
      </c>
      <c r="CF1267" t="s">
        <v>10507</v>
      </c>
      <c r="CI1267">
        <v>39299</v>
      </c>
      <c r="CJ1267">
        <v>40584</v>
      </c>
      <c r="CK1267">
        <v>0.25</v>
      </c>
      <c r="CL1267" t="s">
        <v>10502</v>
      </c>
      <c r="CM1267">
        <v>3.5138888888888888</v>
      </c>
      <c r="CN1267">
        <v>42.166666666666664</v>
      </c>
      <c r="CO1267">
        <v>180.71428571428572</v>
      </c>
      <c r="CP1267">
        <v>1265</v>
      </c>
      <c r="CQ1267" t="s">
        <v>204</v>
      </c>
      <c r="CR1267">
        <v>1</v>
      </c>
      <c r="CT1267">
        <v>7016.1</v>
      </c>
      <c r="CU1267">
        <v>1</v>
      </c>
      <c r="CV1267">
        <v>233.87</v>
      </c>
      <c r="CW1267">
        <v>233.87</v>
      </c>
      <c r="CX1267">
        <v>0</v>
      </c>
      <c r="CY1267">
        <v>233.87</v>
      </c>
      <c r="CZ1267">
        <v>233.87</v>
      </c>
      <c r="DA1267">
        <v>33.410000000000004</v>
      </c>
      <c r="DB1267" t="s">
        <v>10508</v>
      </c>
      <c r="DC1267" t="s">
        <v>2906</v>
      </c>
      <c r="DD1267" t="s">
        <v>571</v>
      </c>
      <c r="DE1267" t="s">
        <v>206</v>
      </c>
      <c r="DF1267" t="s">
        <v>206</v>
      </c>
      <c r="DG1267" t="s">
        <v>206</v>
      </c>
      <c r="DH1267">
        <v>0</v>
      </c>
      <c r="DI1267">
        <v>233.87</v>
      </c>
      <c r="DK1267">
        <v>0</v>
      </c>
      <c r="DM1267">
        <v>4</v>
      </c>
      <c r="DN1267">
        <v>84</v>
      </c>
      <c r="DO1267">
        <v>3</v>
      </c>
      <c r="DP1267">
        <v>0</v>
      </c>
      <c r="DQ1267">
        <v>1</v>
      </c>
      <c r="DR1267">
        <v>21048</v>
      </c>
      <c r="DS1267">
        <v>1</v>
      </c>
      <c r="DU1267">
        <v>1</v>
      </c>
      <c r="DV1267">
        <v>11225.66</v>
      </c>
      <c r="DW1267">
        <v>40030</v>
      </c>
      <c r="DX1267">
        <v>40584</v>
      </c>
      <c r="DZ1267">
        <v>3274.18</v>
      </c>
      <c r="EA1267">
        <v>1</v>
      </c>
      <c r="EC1267">
        <v>40544</v>
      </c>
      <c r="ED1267">
        <v>40584</v>
      </c>
      <c r="EG1267">
        <v>1</v>
      </c>
      <c r="EH1267">
        <v>36</v>
      </c>
      <c r="EI1267">
        <v>36</v>
      </c>
      <c r="EJ1267">
        <v>9</v>
      </c>
      <c r="EK1267">
        <v>27</v>
      </c>
      <c r="EL1267">
        <v>3307.59</v>
      </c>
      <c r="EP1267">
        <v>1</v>
      </c>
      <c r="ER1267">
        <v>0</v>
      </c>
      <c r="ET1267">
        <v>1</v>
      </c>
      <c r="EV1267">
        <v>0</v>
      </c>
      <c r="EX1267">
        <v>1</v>
      </c>
      <c r="EY1267">
        <v>1</v>
      </c>
      <c r="FA1267">
        <v>0</v>
      </c>
      <c r="FB1267">
        <v>1</v>
      </c>
      <c r="FC1267">
        <v>41347</v>
      </c>
      <c r="FD1267">
        <v>1</v>
      </c>
      <c r="FE1267">
        <v>24615.33</v>
      </c>
      <c r="FF1267">
        <v>3.5232876712328767</v>
      </c>
    </row>
    <row r="1268" spans="1:162" x14ac:dyDescent="0.25">
      <c r="A1268" t="s">
        <v>16064</v>
      </c>
      <c r="B1268" t="s">
        <v>10494</v>
      </c>
      <c r="C1268">
        <v>42364</v>
      </c>
      <c r="D1268" t="s">
        <v>1443</v>
      </c>
      <c r="E1268">
        <v>7</v>
      </c>
      <c r="F1268">
        <v>642</v>
      </c>
      <c r="G1268">
        <v>2011</v>
      </c>
      <c r="H1268" t="s">
        <v>16065</v>
      </c>
      <c r="J1268">
        <v>40641</v>
      </c>
      <c r="V1268">
        <v>1</v>
      </c>
      <c r="W1268">
        <v>1</v>
      </c>
      <c r="X1268">
        <v>1</v>
      </c>
      <c r="Y1268">
        <v>2</v>
      </c>
      <c r="Z1268" t="s">
        <v>10509</v>
      </c>
      <c r="AA1268">
        <v>0</v>
      </c>
      <c r="AB1268" t="s">
        <v>10510</v>
      </c>
      <c r="AC1268" t="s">
        <v>323</v>
      </c>
      <c r="AE1268">
        <v>0</v>
      </c>
      <c r="AF1268" t="s">
        <v>10511</v>
      </c>
      <c r="AG1268">
        <v>0</v>
      </c>
      <c r="AH1268" t="s">
        <v>10512</v>
      </c>
      <c r="AI1268" t="s">
        <v>8302</v>
      </c>
      <c r="AJ1268" t="s">
        <v>406</v>
      </c>
      <c r="AL1268" t="s">
        <v>10513</v>
      </c>
      <c r="AM1268">
        <v>0</v>
      </c>
      <c r="AN1268" t="s">
        <v>10512</v>
      </c>
      <c r="AO1268" t="s">
        <v>8302</v>
      </c>
      <c r="AP1268" t="s">
        <v>406</v>
      </c>
      <c r="BR1268">
        <v>1</v>
      </c>
      <c r="BS1268" t="s">
        <v>10514</v>
      </c>
      <c r="BT1268" t="s">
        <v>328</v>
      </c>
      <c r="BU1268" t="s">
        <v>329</v>
      </c>
      <c r="BZ1268">
        <v>0</v>
      </c>
      <c r="CA1268" t="s">
        <v>10515</v>
      </c>
      <c r="CD1268" t="s">
        <v>276</v>
      </c>
      <c r="CE1268">
        <v>0</v>
      </c>
      <c r="CF1268" t="s">
        <v>10516</v>
      </c>
      <c r="CI1268">
        <v>40416</v>
      </c>
      <c r="CJ1268">
        <v>40627</v>
      </c>
      <c r="CK1268">
        <v>0.33333333333333331</v>
      </c>
      <c r="CL1268" t="s">
        <v>10517</v>
      </c>
      <c r="CM1268">
        <v>0.5805555555555556</v>
      </c>
      <c r="CN1268">
        <v>6.9666666666666668</v>
      </c>
      <c r="CO1268">
        <v>29.857142857142858</v>
      </c>
      <c r="CP1268">
        <v>209</v>
      </c>
      <c r="CQ1268" t="s">
        <v>204</v>
      </c>
      <c r="CR1268">
        <v>1</v>
      </c>
      <c r="CT1268">
        <v>1600</v>
      </c>
      <c r="CU1268">
        <v>0</v>
      </c>
      <c r="CV1268">
        <v>1600</v>
      </c>
      <c r="CW1268">
        <v>2077.52</v>
      </c>
      <c r="CX1268">
        <v>0</v>
      </c>
      <c r="CY1268">
        <v>2077.52</v>
      </c>
      <c r="CZ1268">
        <v>2077.52</v>
      </c>
      <c r="DA1268">
        <v>259.69</v>
      </c>
      <c r="DB1268" t="s">
        <v>226</v>
      </c>
      <c r="DC1268" t="s">
        <v>225</v>
      </c>
      <c r="DD1268" t="s">
        <v>718</v>
      </c>
      <c r="DE1268" t="s">
        <v>571</v>
      </c>
      <c r="DF1268" t="s">
        <v>3247</v>
      </c>
      <c r="DG1268" t="s">
        <v>206</v>
      </c>
      <c r="DH1268">
        <v>0</v>
      </c>
      <c r="DI1268">
        <v>2077.52</v>
      </c>
      <c r="DK1268">
        <v>1</v>
      </c>
      <c r="DM1268">
        <v>1</v>
      </c>
      <c r="DN1268">
        <v>66</v>
      </c>
      <c r="DO1268">
        <v>3</v>
      </c>
      <c r="DP1268">
        <v>0</v>
      </c>
      <c r="DQ1268">
        <v>1</v>
      </c>
      <c r="DS1268">
        <v>1</v>
      </c>
      <c r="DU1268">
        <v>0</v>
      </c>
      <c r="DW1268">
        <v>40416</v>
      </c>
      <c r="DX1268">
        <v>40626</v>
      </c>
      <c r="EA1268">
        <v>1</v>
      </c>
      <c r="EC1268">
        <v>40416</v>
      </c>
      <c r="ED1268">
        <v>40627</v>
      </c>
      <c r="EG1268">
        <v>1</v>
      </c>
      <c r="EH1268">
        <v>18</v>
      </c>
      <c r="EI1268">
        <v>18</v>
      </c>
      <c r="EJ1268">
        <v>9</v>
      </c>
      <c r="EK1268">
        <v>9</v>
      </c>
      <c r="EL1268">
        <v>11686.05</v>
      </c>
      <c r="EP1268">
        <v>0</v>
      </c>
      <c r="ER1268">
        <v>0</v>
      </c>
      <c r="ET1268">
        <v>0</v>
      </c>
      <c r="EV1268">
        <v>0</v>
      </c>
      <c r="EX1268">
        <v>1</v>
      </c>
      <c r="EY1268">
        <v>0</v>
      </c>
      <c r="FA1268">
        <v>108031.03999999999</v>
      </c>
      <c r="FB1268">
        <v>1</v>
      </c>
      <c r="FC1268">
        <v>40886</v>
      </c>
      <c r="FD1268">
        <v>1</v>
      </c>
      <c r="FE1268">
        <v>195000</v>
      </c>
      <c r="FF1268">
        <v>0.58082191780821912</v>
      </c>
    </row>
    <row r="1269" spans="1:162" x14ac:dyDescent="0.25">
      <c r="A1269" t="s">
        <v>16066</v>
      </c>
      <c r="B1269" t="s">
        <v>10494</v>
      </c>
      <c r="C1269">
        <v>42364</v>
      </c>
      <c r="D1269" t="s">
        <v>1443</v>
      </c>
      <c r="E1269">
        <v>7</v>
      </c>
      <c r="F1269">
        <v>644</v>
      </c>
      <c r="G1269">
        <v>2011</v>
      </c>
      <c r="H1269" t="s">
        <v>16067</v>
      </c>
      <c r="J1269">
        <v>40641</v>
      </c>
      <c r="V1269">
        <v>1</v>
      </c>
      <c r="W1269">
        <v>1</v>
      </c>
      <c r="X1269">
        <v>1</v>
      </c>
      <c r="Y1269">
        <v>3</v>
      </c>
      <c r="Z1269" t="s">
        <v>10518</v>
      </c>
      <c r="AA1269">
        <v>0</v>
      </c>
      <c r="AB1269" t="s">
        <v>1565</v>
      </c>
      <c r="AC1269" t="s">
        <v>379</v>
      </c>
      <c r="AD1269" t="s">
        <v>211</v>
      </c>
      <c r="AE1269">
        <v>0</v>
      </c>
      <c r="AF1269" t="s">
        <v>10519</v>
      </c>
      <c r="AG1269">
        <v>0</v>
      </c>
      <c r="AH1269" t="s">
        <v>10520</v>
      </c>
      <c r="AI1269" t="s">
        <v>1013</v>
      </c>
      <c r="AJ1269" t="s">
        <v>248</v>
      </c>
      <c r="AL1269" t="s">
        <v>10521</v>
      </c>
      <c r="AM1269">
        <v>1</v>
      </c>
      <c r="AN1269" t="s">
        <v>10520</v>
      </c>
      <c r="AO1269" t="s">
        <v>1013</v>
      </c>
      <c r="AP1269" t="s">
        <v>248</v>
      </c>
      <c r="AR1269" t="s">
        <v>236</v>
      </c>
      <c r="AS1269">
        <v>1</v>
      </c>
      <c r="AT1269" t="s">
        <v>10520</v>
      </c>
      <c r="AU1269" t="s">
        <v>1013</v>
      </c>
      <c r="AV1269" t="s">
        <v>248</v>
      </c>
      <c r="BR1269">
        <v>3</v>
      </c>
      <c r="BS1269" t="s">
        <v>5976</v>
      </c>
      <c r="BT1269" t="s">
        <v>3190</v>
      </c>
      <c r="BU1269" t="s">
        <v>384</v>
      </c>
      <c r="BZ1269">
        <v>0</v>
      </c>
      <c r="CA1269" t="s">
        <v>201</v>
      </c>
      <c r="CD1269" t="s">
        <v>276</v>
      </c>
      <c r="CE1269">
        <v>0</v>
      </c>
      <c r="CF1269" t="s">
        <v>1695</v>
      </c>
      <c r="CI1269">
        <v>39015</v>
      </c>
      <c r="CJ1269">
        <v>40594</v>
      </c>
      <c r="CK1269">
        <v>0.45833333333333331</v>
      </c>
      <c r="CL1269" t="s">
        <v>10521</v>
      </c>
      <c r="CM1269">
        <v>4.3194444444444446</v>
      </c>
      <c r="CN1269">
        <v>51.833333333333336</v>
      </c>
      <c r="CO1269">
        <v>222.14285714285714</v>
      </c>
      <c r="CP1269">
        <v>1555</v>
      </c>
      <c r="CQ1269" t="s">
        <v>204</v>
      </c>
      <c r="CR1269">
        <v>1</v>
      </c>
      <c r="CT1269">
        <v>66.66</v>
      </c>
      <c r="CU1269">
        <v>0</v>
      </c>
      <c r="CV1269">
        <v>66.66</v>
      </c>
      <c r="CW1269">
        <v>122.29</v>
      </c>
      <c r="CX1269">
        <v>0</v>
      </c>
      <c r="CY1269">
        <v>122.29</v>
      </c>
      <c r="CZ1269">
        <v>122.29</v>
      </c>
      <c r="DA1269">
        <v>15.286250000000001</v>
      </c>
      <c r="DB1269" t="s">
        <v>225</v>
      </c>
      <c r="DC1269" t="s">
        <v>226</v>
      </c>
      <c r="DD1269" t="s">
        <v>227</v>
      </c>
      <c r="DE1269" t="s">
        <v>206</v>
      </c>
      <c r="DF1269" t="s">
        <v>206</v>
      </c>
      <c r="DG1269" t="s">
        <v>206</v>
      </c>
      <c r="DH1269">
        <v>0</v>
      </c>
      <c r="DI1269">
        <v>122.29</v>
      </c>
      <c r="DK1269">
        <v>1</v>
      </c>
      <c r="DM1269">
        <v>1</v>
      </c>
      <c r="DN1269">
        <v>22</v>
      </c>
      <c r="DO1269">
        <v>3</v>
      </c>
      <c r="DP1269">
        <v>0</v>
      </c>
      <c r="DQ1269">
        <v>1</v>
      </c>
      <c r="DS1269">
        <v>1</v>
      </c>
      <c r="DU1269">
        <v>1</v>
      </c>
      <c r="DW1269">
        <v>40476</v>
      </c>
      <c r="DX1269">
        <v>40594</v>
      </c>
      <c r="EA1269">
        <v>1</v>
      </c>
      <c r="EC1269">
        <v>40179</v>
      </c>
      <c r="ED1269">
        <v>40594</v>
      </c>
      <c r="EG1269">
        <v>0</v>
      </c>
      <c r="EI1269" t="s">
        <v>3411</v>
      </c>
      <c r="EJ1269" t="s">
        <v>3411</v>
      </c>
      <c r="EK1269" t="s">
        <v>3411</v>
      </c>
      <c r="EL1269" t="s">
        <v>3411</v>
      </c>
      <c r="EP1269">
        <v>0</v>
      </c>
      <c r="ER1269">
        <v>0</v>
      </c>
      <c r="ET1269">
        <v>0</v>
      </c>
      <c r="EV1269">
        <v>0</v>
      </c>
      <c r="EX1269">
        <v>0</v>
      </c>
      <c r="EY1269">
        <v>0</v>
      </c>
      <c r="FA1269">
        <v>0</v>
      </c>
      <c r="FB1269">
        <v>1</v>
      </c>
      <c r="FC1269">
        <v>41080</v>
      </c>
      <c r="FD1269">
        <v>1</v>
      </c>
      <c r="FE1269">
        <v>11395.99</v>
      </c>
      <c r="FF1269">
        <v>4.3287671232876717</v>
      </c>
    </row>
    <row r="1270" spans="1:162" x14ac:dyDescent="0.25">
      <c r="A1270" t="s">
        <v>16068</v>
      </c>
      <c r="B1270" t="s">
        <v>10494</v>
      </c>
      <c r="C1270">
        <v>42364</v>
      </c>
      <c r="D1270" t="s">
        <v>1443</v>
      </c>
      <c r="E1270">
        <v>7</v>
      </c>
      <c r="F1270">
        <v>647</v>
      </c>
      <c r="G1270">
        <v>2011</v>
      </c>
      <c r="H1270" t="s">
        <v>16069</v>
      </c>
      <c r="J1270">
        <v>40641</v>
      </c>
      <c r="K1270">
        <v>0</v>
      </c>
      <c r="V1270">
        <v>1</v>
      </c>
      <c r="W1270">
        <v>1</v>
      </c>
      <c r="X1270">
        <v>1</v>
      </c>
      <c r="Y1270">
        <v>3</v>
      </c>
      <c r="Z1270" t="s">
        <v>10522</v>
      </c>
      <c r="AA1270">
        <v>0</v>
      </c>
      <c r="AB1270" t="s">
        <v>10523</v>
      </c>
      <c r="AC1270" t="s">
        <v>266</v>
      </c>
      <c r="AD1270" t="s">
        <v>211</v>
      </c>
      <c r="AE1270">
        <v>0</v>
      </c>
      <c r="AF1270" t="s">
        <v>10524</v>
      </c>
      <c r="AG1270">
        <v>0</v>
      </c>
      <c r="AH1270" t="s">
        <v>10525</v>
      </c>
      <c r="AI1270" t="s">
        <v>10526</v>
      </c>
      <c r="AJ1270" t="s">
        <v>401</v>
      </c>
      <c r="AL1270" t="s">
        <v>255</v>
      </c>
      <c r="AM1270">
        <v>0</v>
      </c>
      <c r="AN1270" t="s">
        <v>409</v>
      </c>
      <c r="AO1270" t="s">
        <v>410</v>
      </c>
      <c r="AP1270" t="s">
        <v>506</v>
      </c>
      <c r="AR1270" t="s">
        <v>411</v>
      </c>
      <c r="AS1270">
        <v>0</v>
      </c>
      <c r="AT1270" t="s">
        <v>621</v>
      </c>
      <c r="AU1270" t="s">
        <v>233</v>
      </c>
      <c r="AV1270" t="s">
        <v>234</v>
      </c>
      <c r="BR1270">
        <v>1</v>
      </c>
      <c r="BS1270" t="s">
        <v>10527</v>
      </c>
      <c r="BT1270" t="s">
        <v>10528</v>
      </c>
      <c r="BU1270" t="s">
        <v>10529</v>
      </c>
      <c r="BZ1270">
        <v>0</v>
      </c>
      <c r="CA1270" t="s">
        <v>206</v>
      </c>
      <c r="CD1270" t="s">
        <v>206</v>
      </c>
      <c r="CE1270">
        <v>0</v>
      </c>
      <c r="CF1270" t="s">
        <v>10530</v>
      </c>
      <c r="CI1270">
        <v>39979</v>
      </c>
      <c r="CJ1270">
        <v>40627</v>
      </c>
      <c r="CK1270">
        <v>0.60416666666666663</v>
      </c>
      <c r="CL1270" t="s">
        <v>10531</v>
      </c>
      <c r="CM1270">
        <v>1.7777777777777777</v>
      </c>
      <c r="CN1270">
        <v>21.333333333333332</v>
      </c>
      <c r="CO1270">
        <v>91.428571428571431</v>
      </c>
      <c r="CP1270">
        <v>640</v>
      </c>
      <c r="CQ1270" t="s">
        <v>224</v>
      </c>
      <c r="CR1270">
        <v>1</v>
      </c>
      <c r="CT1270" t="s">
        <v>206</v>
      </c>
      <c r="CU1270" t="s">
        <v>206</v>
      </c>
      <c r="CV1270" t="s">
        <v>3411</v>
      </c>
      <c r="CW1270" t="s">
        <v>206</v>
      </c>
      <c r="CX1270" t="s">
        <v>206</v>
      </c>
      <c r="CY1270" t="s">
        <v>206</v>
      </c>
      <c r="CZ1270" t="s">
        <v>206</v>
      </c>
      <c r="DA1270" t="e">
        <v>#VALUE!</v>
      </c>
      <c r="DB1270" t="s">
        <v>206</v>
      </c>
      <c r="DC1270" t="s">
        <v>206</v>
      </c>
      <c r="DD1270" t="s">
        <v>206</v>
      </c>
      <c r="DE1270" t="s">
        <v>206</v>
      </c>
      <c r="DF1270" t="s">
        <v>206</v>
      </c>
      <c r="DG1270" t="s">
        <v>206</v>
      </c>
      <c r="DH1270">
        <v>0</v>
      </c>
      <c r="DI1270" t="s">
        <v>206</v>
      </c>
      <c r="DK1270">
        <v>0</v>
      </c>
      <c r="DM1270">
        <v>1</v>
      </c>
      <c r="DN1270">
        <v>84</v>
      </c>
      <c r="DO1270">
        <v>3</v>
      </c>
      <c r="DP1270">
        <v>1</v>
      </c>
      <c r="DQ1270">
        <v>1</v>
      </c>
      <c r="DS1270">
        <v>1</v>
      </c>
      <c r="DU1270">
        <v>1</v>
      </c>
      <c r="DW1270">
        <v>39979</v>
      </c>
      <c r="DX1270">
        <v>40262</v>
      </c>
      <c r="DY1270">
        <v>9</v>
      </c>
      <c r="EA1270">
        <v>1</v>
      </c>
      <c r="EC1270">
        <v>39814</v>
      </c>
      <c r="ED1270">
        <v>40543</v>
      </c>
      <c r="EG1270">
        <v>1</v>
      </c>
      <c r="EH1270">
        <v>36</v>
      </c>
      <c r="EI1270">
        <v>36</v>
      </c>
      <c r="EJ1270">
        <v>9</v>
      </c>
      <c r="EK1270">
        <v>27</v>
      </c>
      <c r="EL1270" t="e">
        <v>#VALUE!</v>
      </c>
      <c r="EP1270">
        <v>1</v>
      </c>
      <c r="ER1270">
        <v>0</v>
      </c>
      <c r="ET1270">
        <v>0</v>
      </c>
      <c r="EV1270">
        <v>1</v>
      </c>
      <c r="EX1270">
        <v>1</v>
      </c>
      <c r="EY1270">
        <v>0</v>
      </c>
      <c r="FA1270">
        <v>0</v>
      </c>
      <c r="FB1270">
        <v>1</v>
      </c>
      <c r="FC1270">
        <v>41778</v>
      </c>
      <c r="FD1270">
        <v>3</v>
      </c>
      <c r="FE1270">
        <v>300000</v>
      </c>
      <c r="FF1270">
        <v>1.7780821917808218</v>
      </c>
    </row>
    <row r="1271" spans="1:162" x14ac:dyDescent="0.25">
      <c r="A1271" t="s">
        <v>16070</v>
      </c>
      <c r="B1271" t="s">
        <v>10494</v>
      </c>
      <c r="C1271">
        <v>42364</v>
      </c>
      <c r="D1271" t="s">
        <v>1443</v>
      </c>
      <c r="E1271">
        <v>7</v>
      </c>
      <c r="F1271">
        <v>652</v>
      </c>
      <c r="G1271">
        <v>2011</v>
      </c>
      <c r="H1271" t="s">
        <v>16071</v>
      </c>
      <c r="J1271">
        <v>40644</v>
      </c>
      <c r="V1271">
        <v>1</v>
      </c>
      <c r="W1271">
        <v>1</v>
      </c>
      <c r="X1271">
        <v>1</v>
      </c>
      <c r="Y1271">
        <v>3</v>
      </c>
      <c r="Z1271" t="s">
        <v>10532</v>
      </c>
      <c r="AA1271">
        <v>0</v>
      </c>
      <c r="AB1271" t="s">
        <v>10533</v>
      </c>
      <c r="AC1271" t="s">
        <v>269</v>
      </c>
      <c r="AD1271" t="s">
        <v>248</v>
      </c>
      <c r="AE1271">
        <v>0</v>
      </c>
      <c r="AF1271" t="s">
        <v>10534</v>
      </c>
      <c r="AG1271">
        <v>0</v>
      </c>
      <c r="AH1271" t="s">
        <v>10535</v>
      </c>
      <c r="AI1271" t="s">
        <v>1243</v>
      </c>
      <c r="AJ1271" t="s">
        <v>211</v>
      </c>
      <c r="AL1271" t="s">
        <v>10536</v>
      </c>
      <c r="AM1271">
        <v>1</v>
      </c>
      <c r="AN1271" t="s">
        <v>10535</v>
      </c>
      <c r="AO1271" t="s">
        <v>1243</v>
      </c>
      <c r="AP1271" t="s">
        <v>211</v>
      </c>
      <c r="AR1271" t="s">
        <v>236</v>
      </c>
      <c r="AS1271">
        <v>1</v>
      </c>
      <c r="AT1271" t="s">
        <v>10535</v>
      </c>
      <c r="AU1271" t="s">
        <v>1243</v>
      </c>
      <c r="AV1271" t="s">
        <v>211</v>
      </c>
      <c r="BR1271">
        <v>1</v>
      </c>
      <c r="BS1271" t="s">
        <v>10537</v>
      </c>
      <c r="BT1271" t="s">
        <v>10538</v>
      </c>
      <c r="BU1271" t="s">
        <v>10539</v>
      </c>
      <c r="BZ1271">
        <v>0</v>
      </c>
      <c r="CA1271" t="s">
        <v>10540</v>
      </c>
      <c r="CD1271" t="s">
        <v>221</v>
      </c>
      <c r="CE1271">
        <v>0</v>
      </c>
      <c r="CF1271" t="s">
        <v>4472</v>
      </c>
      <c r="CI1271">
        <v>36210</v>
      </c>
      <c r="CJ1271">
        <v>40634</v>
      </c>
      <c r="CK1271">
        <v>0.33333333333333331</v>
      </c>
      <c r="CL1271" t="s">
        <v>10536</v>
      </c>
      <c r="CM1271">
        <v>12.116666666666667</v>
      </c>
      <c r="CN1271">
        <v>145.4</v>
      </c>
      <c r="CO1271">
        <v>623.14285714285711</v>
      </c>
      <c r="CP1271">
        <v>4362</v>
      </c>
      <c r="CQ1271" t="s">
        <v>204</v>
      </c>
      <c r="CR1271">
        <v>1</v>
      </c>
      <c r="CT1271" t="s">
        <v>205</v>
      </c>
      <c r="CU1271" t="s">
        <v>205</v>
      </c>
      <c r="CV1271" t="s">
        <v>3411</v>
      </c>
      <c r="CW1271">
        <v>1450</v>
      </c>
      <c r="CX1271">
        <v>2</v>
      </c>
      <c r="CY1271">
        <v>96.666666666666671</v>
      </c>
      <c r="CZ1271">
        <v>96.67</v>
      </c>
      <c r="DA1271">
        <v>12.08375</v>
      </c>
      <c r="DB1271" t="s">
        <v>206</v>
      </c>
      <c r="DC1271" t="s">
        <v>206</v>
      </c>
      <c r="DD1271" t="s">
        <v>206</v>
      </c>
      <c r="DE1271" t="s">
        <v>206</v>
      </c>
      <c r="DF1271" t="s">
        <v>206</v>
      </c>
      <c r="DG1271" t="s">
        <v>206</v>
      </c>
      <c r="DH1271">
        <v>0</v>
      </c>
      <c r="DI1271">
        <v>96.67</v>
      </c>
      <c r="DK1271">
        <v>0</v>
      </c>
      <c r="DM1271">
        <v>1</v>
      </c>
      <c r="DN1271">
        <v>50</v>
      </c>
      <c r="DO1271">
        <v>3</v>
      </c>
      <c r="DP1271">
        <v>0</v>
      </c>
      <c r="DQ1271">
        <v>1</v>
      </c>
      <c r="DS1271">
        <v>1</v>
      </c>
      <c r="DU1271">
        <v>1</v>
      </c>
      <c r="DW1271">
        <v>36210</v>
      </c>
      <c r="DX1271">
        <v>40634</v>
      </c>
      <c r="EA1271">
        <v>1</v>
      </c>
      <c r="EC1271">
        <v>36210</v>
      </c>
      <c r="ED1271">
        <v>40634</v>
      </c>
      <c r="EG1271">
        <v>1</v>
      </c>
      <c r="EH1271">
        <v>28</v>
      </c>
      <c r="EI1271">
        <v>28</v>
      </c>
      <c r="EJ1271">
        <v>9</v>
      </c>
      <c r="EK1271">
        <v>19</v>
      </c>
      <c r="EL1271">
        <v>906.28125</v>
      </c>
      <c r="EP1271">
        <v>1</v>
      </c>
      <c r="ER1271">
        <v>0</v>
      </c>
      <c r="ET1271">
        <v>1</v>
      </c>
      <c r="EV1271">
        <v>1</v>
      </c>
      <c r="EX1271">
        <v>1</v>
      </c>
      <c r="EY1271">
        <v>1</v>
      </c>
      <c r="EZ1271">
        <v>5000</v>
      </c>
      <c r="FA1271">
        <v>5000</v>
      </c>
      <c r="FB1271">
        <v>1</v>
      </c>
      <c r="FC1271">
        <v>40702</v>
      </c>
      <c r="FD1271">
        <v>2</v>
      </c>
      <c r="FE1271">
        <v>0</v>
      </c>
      <c r="FF1271">
        <v>12.123287671232877</v>
      </c>
    </row>
    <row r="1272" spans="1:162" x14ac:dyDescent="0.25">
      <c r="A1272" t="s">
        <v>16072</v>
      </c>
      <c r="B1272" t="s">
        <v>10494</v>
      </c>
      <c r="C1272">
        <v>42364</v>
      </c>
      <c r="D1272" t="s">
        <v>1443</v>
      </c>
      <c r="E1272">
        <v>7</v>
      </c>
      <c r="F1272">
        <v>658</v>
      </c>
      <c r="G1272">
        <v>2011</v>
      </c>
      <c r="H1272" t="s">
        <v>16073</v>
      </c>
      <c r="J1272">
        <v>40644</v>
      </c>
      <c r="V1272">
        <v>1</v>
      </c>
      <c r="W1272">
        <v>1</v>
      </c>
      <c r="X1272">
        <v>1</v>
      </c>
      <c r="Y1272">
        <v>3</v>
      </c>
      <c r="Z1272" t="s">
        <v>10541</v>
      </c>
      <c r="AA1272">
        <v>0</v>
      </c>
      <c r="AB1272" t="s">
        <v>1565</v>
      </c>
      <c r="AC1272" t="s">
        <v>379</v>
      </c>
      <c r="AD1272" t="s">
        <v>211</v>
      </c>
      <c r="AE1272">
        <v>0</v>
      </c>
      <c r="AF1272" t="s">
        <v>10542</v>
      </c>
      <c r="AG1272">
        <v>0</v>
      </c>
      <c r="AH1272" t="s">
        <v>10543</v>
      </c>
      <c r="AI1272" t="s">
        <v>1209</v>
      </c>
      <c r="AJ1272" t="s">
        <v>248</v>
      </c>
      <c r="AL1272" t="s">
        <v>10544</v>
      </c>
      <c r="AM1272">
        <v>1</v>
      </c>
      <c r="AN1272" t="s">
        <v>10543</v>
      </c>
      <c r="AO1272" t="s">
        <v>1209</v>
      </c>
      <c r="AP1272" t="s">
        <v>248</v>
      </c>
      <c r="AR1272" t="s">
        <v>236</v>
      </c>
      <c r="AS1272">
        <v>1</v>
      </c>
      <c r="AT1272" t="s">
        <v>10543</v>
      </c>
      <c r="AU1272" t="s">
        <v>1209</v>
      </c>
      <c r="AV1272" t="s">
        <v>248</v>
      </c>
      <c r="BR1272">
        <v>3</v>
      </c>
      <c r="BS1272" t="s">
        <v>5976</v>
      </c>
      <c r="BT1272" t="s">
        <v>3190</v>
      </c>
      <c r="BU1272" t="s">
        <v>384</v>
      </c>
      <c r="BZ1272">
        <v>0</v>
      </c>
      <c r="CA1272" t="s">
        <v>201</v>
      </c>
      <c r="CD1272" t="s">
        <v>276</v>
      </c>
      <c r="CE1272">
        <v>0</v>
      </c>
      <c r="CF1272" t="s">
        <v>6126</v>
      </c>
      <c r="CI1272">
        <v>40361</v>
      </c>
      <c r="CJ1272">
        <v>40602</v>
      </c>
      <c r="CK1272">
        <v>0.75</v>
      </c>
      <c r="CL1272" t="s">
        <v>10544</v>
      </c>
      <c r="CM1272">
        <v>0.65555555555555556</v>
      </c>
      <c r="CN1272">
        <v>7.8666666666666663</v>
      </c>
      <c r="CO1272">
        <v>33.714285714285715</v>
      </c>
      <c r="CP1272">
        <v>236</v>
      </c>
      <c r="CQ1272" t="s">
        <v>204</v>
      </c>
      <c r="CR1272">
        <v>1</v>
      </c>
      <c r="CT1272">
        <v>333.33</v>
      </c>
      <c r="CU1272">
        <v>0</v>
      </c>
      <c r="CV1272">
        <v>333.33</v>
      </c>
      <c r="CW1272">
        <v>348.38</v>
      </c>
      <c r="CX1272">
        <v>0</v>
      </c>
      <c r="CY1272">
        <v>348.38</v>
      </c>
      <c r="CZ1272">
        <v>348.38</v>
      </c>
      <c r="DA1272">
        <v>43.547499999999999</v>
      </c>
      <c r="DB1272" t="s">
        <v>225</v>
      </c>
      <c r="DC1272" t="s">
        <v>226</v>
      </c>
      <c r="DD1272" t="s">
        <v>206</v>
      </c>
      <c r="DE1272" t="s">
        <v>206</v>
      </c>
      <c r="DF1272" t="s">
        <v>206</v>
      </c>
      <c r="DG1272" t="s">
        <v>206</v>
      </c>
      <c r="DH1272">
        <v>0</v>
      </c>
      <c r="DI1272">
        <v>348.38</v>
      </c>
      <c r="DK1272">
        <v>1</v>
      </c>
      <c r="DM1272">
        <v>1</v>
      </c>
      <c r="DN1272">
        <v>45</v>
      </c>
      <c r="DO1272">
        <v>3</v>
      </c>
      <c r="DP1272">
        <v>0</v>
      </c>
      <c r="DQ1272">
        <v>1</v>
      </c>
      <c r="DS1272">
        <v>1</v>
      </c>
      <c r="DU1272">
        <v>1</v>
      </c>
      <c r="DW1272">
        <v>40361</v>
      </c>
      <c r="DX1272">
        <v>40602</v>
      </c>
      <c r="EA1272">
        <v>1</v>
      </c>
      <c r="EC1272">
        <v>40361</v>
      </c>
      <c r="ED1272">
        <v>40602</v>
      </c>
      <c r="EG1272">
        <v>0</v>
      </c>
      <c r="EI1272" t="s">
        <v>3411</v>
      </c>
      <c r="EJ1272" t="s">
        <v>3411</v>
      </c>
      <c r="EK1272" t="s">
        <v>3411</v>
      </c>
      <c r="EL1272" t="s">
        <v>3411</v>
      </c>
      <c r="EP1272">
        <v>0</v>
      </c>
      <c r="ER1272">
        <v>0</v>
      </c>
      <c r="ET1272">
        <v>0</v>
      </c>
      <c r="EV1272">
        <v>0</v>
      </c>
      <c r="EX1272">
        <v>0</v>
      </c>
      <c r="EY1272">
        <v>0</v>
      </c>
      <c r="FA1272">
        <v>0</v>
      </c>
      <c r="FB1272">
        <v>1</v>
      </c>
      <c r="FC1272">
        <v>41354</v>
      </c>
      <c r="FD1272">
        <v>1</v>
      </c>
      <c r="FE1272">
        <v>4000</v>
      </c>
      <c r="FF1272">
        <v>0.66301369863013704</v>
      </c>
    </row>
    <row r="1273" spans="1:162" x14ac:dyDescent="0.25">
      <c r="A1273" t="s">
        <v>16074</v>
      </c>
      <c r="B1273" t="s">
        <v>10494</v>
      </c>
      <c r="C1273">
        <v>42364</v>
      </c>
      <c r="D1273" t="s">
        <v>1443</v>
      </c>
      <c r="E1273">
        <v>7</v>
      </c>
      <c r="F1273">
        <v>662</v>
      </c>
      <c r="G1273">
        <v>2011</v>
      </c>
      <c r="H1273" t="s">
        <v>16075</v>
      </c>
      <c r="J1273">
        <v>40645</v>
      </c>
      <c r="V1273">
        <v>1</v>
      </c>
      <c r="W1273">
        <v>1</v>
      </c>
      <c r="X1273">
        <v>1</v>
      </c>
      <c r="Y1273">
        <v>5</v>
      </c>
      <c r="Z1273" t="s">
        <v>10545</v>
      </c>
      <c r="AA1273">
        <v>0</v>
      </c>
      <c r="AB1273" t="s">
        <v>10546</v>
      </c>
      <c r="AC1273" t="s">
        <v>10547</v>
      </c>
      <c r="AD1273" t="s">
        <v>506</v>
      </c>
      <c r="AE1273">
        <v>0</v>
      </c>
      <c r="AF1273" t="s">
        <v>4217</v>
      </c>
      <c r="AG1273">
        <v>0</v>
      </c>
      <c r="AH1273" t="s">
        <v>8777</v>
      </c>
      <c r="AI1273" t="s">
        <v>1209</v>
      </c>
      <c r="AJ1273" t="s">
        <v>248</v>
      </c>
      <c r="AL1273" t="s">
        <v>10548</v>
      </c>
      <c r="AM1273">
        <v>1</v>
      </c>
      <c r="AN1273" t="s">
        <v>8777</v>
      </c>
      <c r="AO1273" t="s">
        <v>1209</v>
      </c>
      <c r="AP1273" t="s">
        <v>248</v>
      </c>
      <c r="AR1273" t="s">
        <v>10549</v>
      </c>
      <c r="AS1273">
        <v>1</v>
      </c>
      <c r="AT1273" t="s">
        <v>8777</v>
      </c>
      <c r="AU1273" t="s">
        <v>1209</v>
      </c>
      <c r="AV1273" t="s">
        <v>248</v>
      </c>
      <c r="AX1273" t="s">
        <v>10550</v>
      </c>
      <c r="AY1273">
        <v>1</v>
      </c>
      <c r="AZ1273" t="s">
        <v>8777</v>
      </c>
      <c r="BA1273" t="s">
        <v>1209</v>
      </c>
      <c r="BB1273" t="s">
        <v>248</v>
      </c>
      <c r="BD1273" t="s">
        <v>236</v>
      </c>
      <c r="BE1273">
        <v>1</v>
      </c>
      <c r="BF1273" t="s">
        <v>8777</v>
      </c>
      <c r="BG1273" t="s">
        <v>1209</v>
      </c>
      <c r="BH1273" t="s">
        <v>248</v>
      </c>
      <c r="BR1273">
        <v>1</v>
      </c>
      <c r="BS1273" t="s">
        <v>10551</v>
      </c>
      <c r="BT1273" t="s">
        <v>10552</v>
      </c>
      <c r="BU1273" t="s">
        <v>10553</v>
      </c>
      <c r="BZ1273">
        <v>0</v>
      </c>
      <c r="CD1273" t="s">
        <v>221</v>
      </c>
      <c r="CE1273">
        <v>0</v>
      </c>
      <c r="CF1273" t="s">
        <v>375</v>
      </c>
      <c r="CI1273">
        <v>39618</v>
      </c>
      <c r="CJ1273">
        <v>40578</v>
      </c>
      <c r="CK1273">
        <v>0.41666666666666669</v>
      </c>
      <c r="CL1273" t="s">
        <v>10548</v>
      </c>
      <c r="CM1273">
        <v>2.625</v>
      </c>
      <c r="CN1273">
        <v>31.5</v>
      </c>
      <c r="CO1273">
        <v>135</v>
      </c>
      <c r="CP1273">
        <v>945</v>
      </c>
      <c r="CQ1273" t="s">
        <v>204</v>
      </c>
      <c r="CR1273">
        <v>1</v>
      </c>
      <c r="CT1273" t="s">
        <v>205</v>
      </c>
      <c r="CU1273" t="s">
        <v>205</v>
      </c>
      <c r="CV1273" t="s">
        <v>3411</v>
      </c>
      <c r="CW1273">
        <v>133.33000000000001</v>
      </c>
      <c r="CX1273">
        <v>0</v>
      </c>
      <c r="CY1273">
        <v>133.33000000000001</v>
      </c>
      <c r="CZ1273">
        <v>133.33000000000001</v>
      </c>
      <c r="DA1273">
        <v>16.666250000000002</v>
      </c>
      <c r="DB1273" t="s">
        <v>206</v>
      </c>
      <c r="DC1273" t="s">
        <v>206</v>
      </c>
      <c r="DD1273" t="s">
        <v>206</v>
      </c>
      <c r="DE1273" t="s">
        <v>206</v>
      </c>
      <c r="DF1273" t="s">
        <v>206</v>
      </c>
      <c r="DG1273" t="s">
        <v>206</v>
      </c>
      <c r="DH1273">
        <v>0</v>
      </c>
      <c r="DI1273">
        <v>133.33000000000001</v>
      </c>
      <c r="DK1273">
        <v>1</v>
      </c>
      <c r="DM1273">
        <v>1</v>
      </c>
      <c r="DN1273">
        <v>60</v>
      </c>
      <c r="DO1273">
        <v>3</v>
      </c>
      <c r="DP1273">
        <v>0</v>
      </c>
      <c r="DQ1273">
        <v>1</v>
      </c>
      <c r="DS1273">
        <v>1</v>
      </c>
      <c r="DU1273">
        <v>1</v>
      </c>
      <c r="DW1273">
        <v>39618</v>
      </c>
      <c r="DX1273">
        <v>40578</v>
      </c>
      <c r="EA1273">
        <v>1</v>
      </c>
      <c r="EC1273">
        <v>39618</v>
      </c>
      <c r="ED1273">
        <v>40578</v>
      </c>
      <c r="EG1273">
        <v>1</v>
      </c>
      <c r="EH1273">
        <v>6</v>
      </c>
      <c r="EI1273">
        <v>6</v>
      </c>
      <c r="EJ1273">
        <v>6</v>
      </c>
      <c r="EK1273">
        <v>0</v>
      </c>
      <c r="EL1273">
        <v>199.995</v>
      </c>
      <c r="EP1273">
        <v>0</v>
      </c>
      <c r="ER1273">
        <v>0</v>
      </c>
      <c r="ET1273">
        <v>0</v>
      </c>
      <c r="EV1273">
        <v>0</v>
      </c>
      <c r="EX1273">
        <v>0</v>
      </c>
      <c r="EY1273">
        <v>0</v>
      </c>
      <c r="FA1273">
        <v>0</v>
      </c>
      <c r="FB1273">
        <v>0</v>
      </c>
      <c r="FC1273">
        <v>40885</v>
      </c>
      <c r="FD1273">
        <v>1</v>
      </c>
      <c r="FE1273">
        <v>5000</v>
      </c>
      <c r="FF1273">
        <v>2.6328767123287671</v>
      </c>
    </row>
    <row r="1274" spans="1:162" x14ac:dyDescent="0.25">
      <c r="A1274" t="s">
        <v>16076</v>
      </c>
      <c r="B1274" t="s">
        <v>10494</v>
      </c>
      <c r="C1274">
        <v>42364</v>
      </c>
      <c r="D1274" t="s">
        <v>1443</v>
      </c>
      <c r="E1274">
        <v>7</v>
      </c>
      <c r="F1274">
        <v>663</v>
      </c>
      <c r="G1274">
        <v>2011</v>
      </c>
      <c r="H1274" t="s">
        <v>16077</v>
      </c>
      <c r="J1274">
        <v>40645</v>
      </c>
      <c r="V1274">
        <v>1</v>
      </c>
      <c r="W1274">
        <v>1</v>
      </c>
      <c r="X1274">
        <v>1</v>
      </c>
      <c r="Y1274">
        <v>2</v>
      </c>
      <c r="Z1274" t="s">
        <v>10554</v>
      </c>
      <c r="AA1274">
        <v>0</v>
      </c>
      <c r="AB1274" t="s">
        <v>10555</v>
      </c>
      <c r="AC1274" t="s">
        <v>9355</v>
      </c>
      <c r="AE1274">
        <v>0</v>
      </c>
      <c r="AF1274" t="s">
        <v>2671</v>
      </c>
      <c r="AG1274">
        <v>0</v>
      </c>
      <c r="AH1274" t="s">
        <v>10556</v>
      </c>
      <c r="AI1274" t="s">
        <v>5021</v>
      </c>
      <c r="AJ1274" t="s">
        <v>1413</v>
      </c>
      <c r="AL1274" t="s">
        <v>2674</v>
      </c>
      <c r="AM1274">
        <v>1</v>
      </c>
      <c r="AN1274" t="s">
        <v>10556</v>
      </c>
      <c r="AO1274" t="s">
        <v>5021</v>
      </c>
      <c r="AP1274" t="s">
        <v>1413</v>
      </c>
      <c r="AR1274" t="s">
        <v>236</v>
      </c>
      <c r="AS1274">
        <v>1</v>
      </c>
      <c r="AT1274" t="s">
        <v>10556</v>
      </c>
      <c r="AU1274" t="s">
        <v>5021</v>
      </c>
      <c r="AV1274" t="s">
        <v>1413</v>
      </c>
      <c r="BR1274">
        <v>1</v>
      </c>
      <c r="BS1274" t="s">
        <v>10557</v>
      </c>
      <c r="BT1274" t="s">
        <v>10558</v>
      </c>
      <c r="BU1274" t="s">
        <v>5420</v>
      </c>
      <c r="BZ1274">
        <v>0</v>
      </c>
      <c r="CA1274" t="s">
        <v>10559</v>
      </c>
      <c r="CD1274" t="s">
        <v>240</v>
      </c>
      <c r="CE1274">
        <v>0</v>
      </c>
      <c r="CF1274" t="s">
        <v>5223</v>
      </c>
      <c r="CI1274">
        <v>39400</v>
      </c>
      <c r="CJ1274">
        <v>40584</v>
      </c>
      <c r="CK1274">
        <v>0.375</v>
      </c>
      <c r="CL1274" t="s">
        <v>2674</v>
      </c>
      <c r="CM1274">
        <v>3.2388888888888889</v>
      </c>
      <c r="CN1274">
        <v>38.866666666666667</v>
      </c>
      <c r="CO1274">
        <v>166.57142857142858</v>
      </c>
      <c r="CP1274">
        <v>1166</v>
      </c>
      <c r="CQ1274" t="s">
        <v>204</v>
      </c>
      <c r="CR1274">
        <v>1</v>
      </c>
      <c r="CT1274">
        <v>11063.55</v>
      </c>
      <c r="CU1274">
        <v>2</v>
      </c>
      <c r="CV1274">
        <v>737.56999999999994</v>
      </c>
      <c r="CW1274">
        <v>45000</v>
      </c>
      <c r="CX1274">
        <v>1</v>
      </c>
      <c r="CY1274">
        <v>1500</v>
      </c>
      <c r="CZ1274">
        <v>1500</v>
      </c>
      <c r="DA1274">
        <v>187.5</v>
      </c>
      <c r="DB1274" t="s">
        <v>227</v>
      </c>
      <c r="DC1274" t="s">
        <v>206</v>
      </c>
      <c r="DD1274" t="s">
        <v>206</v>
      </c>
      <c r="DE1274" t="s">
        <v>206</v>
      </c>
      <c r="DF1274" t="s">
        <v>206</v>
      </c>
      <c r="DG1274" t="s">
        <v>206</v>
      </c>
      <c r="DH1274">
        <v>0</v>
      </c>
      <c r="DI1274">
        <v>1500</v>
      </c>
      <c r="DK1274">
        <v>0</v>
      </c>
      <c r="DM1274">
        <v>1</v>
      </c>
      <c r="DN1274">
        <v>66</v>
      </c>
      <c r="DO1274">
        <v>3</v>
      </c>
      <c r="DP1274">
        <v>0</v>
      </c>
      <c r="DQ1274">
        <v>1</v>
      </c>
      <c r="DS1274">
        <v>1</v>
      </c>
      <c r="DU1274">
        <v>0</v>
      </c>
      <c r="DW1274">
        <v>39400</v>
      </c>
      <c r="DX1274">
        <v>40584</v>
      </c>
      <c r="EA1274">
        <v>1</v>
      </c>
      <c r="EC1274">
        <v>39400</v>
      </c>
      <c r="ED1274">
        <v>40584</v>
      </c>
      <c r="EG1274">
        <v>1</v>
      </c>
      <c r="EH1274">
        <v>12</v>
      </c>
      <c r="EI1274">
        <v>12</v>
      </c>
      <c r="EJ1274">
        <v>9</v>
      </c>
      <c r="EK1274">
        <v>3</v>
      </c>
      <c r="EL1274">
        <v>5062.5</v>
      </c>
      <c r="EP1274">
        <v>0</v>
      </c>
      <c r="ER1274">
        <v>0</v>
      </c>
      <c r="ET1274">
        <v>0</v>
      </c>
      <c r="EV1274">
        <v>0</v>
      </c>
      <c r="EX1274">
        <v>1</v>
      </c>
      <c r="EY1274">
        <v>1</v>
      </c>
      <c r="EZ1274">
        <v>38000</v>
      </c>
      <c r="FA1274">
        <v>18000</v>
      </c>
      <c r="FB1274">
        <v>1</v>
      </c>
      <c r="FC1274">
        <v>41257</v>
      </c>
      <c r="FD1274">
        <v>1</v>
      </c>
      <c r="FE1274">
        <v>60000</v>
      </c>
      <c r="FF1274">
        <v>3.2465753424657535</v>
      </c>
    </row>
    <row r="1275" spans="1:162" x14ac:dyDescent="0.25">
      <c r="A1275" t="s">
        <v>16078</v>
      </c>
      <c r="B1275" t="s">
        <v>10494</v>
      </c>
      <c r="C1275">
        <v>42364</v>
      </c>
      <c r="D1275" t="s">
        <v>1443</v>
      </c>
      <c r="E1275">
        <v>7</v>
      </c>
      <c r="F1275">
        <v>664</v>
      </c>
      <c r="G1275">
        <v>2011</v>
      </c>
      <c r="H1275" t="s">
        <v>16079</v>
      </c>
      <c r="J1275">
        <v>40645</v>
      </c>
      <c r="V1275">
        <v>1</v>
      </c>
      <c r="W1275">
        <v>1</v>
      </c>
      <c r="X1275">
        <v>1</v>
      </c>
      <c r="Y1275">
        <v>4</v>
      </c>
      <c r="Z1275" t="s">
        <v>10560</v>
      </c>
      <c r="AA1275">
        <v>0</v>
      </c>
      <c r="AB1275" t="s">
        <v>2136</v>
      </c>
      <c r="AC1275" t="s">
        <v>287</v>
      </c>
      <c r="AD1275" t="s">
        <v>211</v>
      </c>
      <c r="AE1275">
        <v>0</v>
      </c>
      <c r="AF1275" t="s">
        <v>10561</v>
      </c>
      <c r="AG1275">
        <v>0</v>
      </c>
      <c r="AH1275" t="s">
        <v>765</v>
      </c>
      <c r="AI1275" t="s">
        <v>358</v>
      </c>
      <c r="AJ1275" t="s">
        <v>211</v>
      </c>
      <c r="AL1275" t="s">
        <v>764</v>
      </c>
      <c r="AM1275">
        <v>0</v>
      </c>
      <c r="AN1275" t="s">
        <v>765</v>
      </c>
      <c r="AO1275" t="s">
        <v>358</v>
      </c>
      <c r="AP1275" t="s">
        <v>211</v>
      </c>
      <c r="AR1275" t="s">
        <v>1587</v>
      </c>
      <c r="AS1275">
        <v>1</v>
      </c>
      <c r="AT1275" t="s">
        <v>765</v>
      </c>
      <c r="AU1275" t="s">
        <v>358</v>
      </c>
      <c r="AV1275" t="s">
        <v>211</v>
      </c>
      <c r="AX1275" t="s">
        <v>236</v>
      </c>
      <c r="AY1275">
        <v>1</v>
      </c>
      <c r="AZ1275" t="s">
        <v>765</v>
      </c>
      <c r="BA1275" t="s">
        <v>358</v>
      </c>
      <c r="BB1275" t="s">
        <v>211</v>
      </c>
      <c r="BR1275">
        <v>1</v>
      </c>
      <c r="BS1275" t="s">
        <v>2141</v>
      </c>
      <c r="BT1275" t="s">
        <v>2142</v>
      </c>
      <c r="BU1275" t="s">
        <v>2143</v>
      </c>
      <c r="BZ1275">
        <v>0</v>
      </c>
      <c r="CA1275" t="s">
        <v>2144</v>
      </c>
      <c r="CD1275" t="s">
        <v>221</v>
      </c>
      <c r="CE1275">
        <v>0</v>
      </c>
      <c r="CF1275" t="s">
        <v>1641</v>
      </c>
      <c r="CI1275">
        <v>39727</v>
      </c>
      <c r="CJ1275">
        <v>40644</v>
      </c>
      <c r="CK1275">
        <v>0.625</v>
      </c>
      <c r="CL1275" t="s">
        <v>1587</v>
      </c>
      <c r="CM1275">
        <v>2.5138888888888888</v>
      </c>
      <c r="CN1275">
        <v>30.166666666666668</v>
      </c>
      <c r="CO1275">
        <v>129.28571428571428</v>
      </c>
      <c r="CP1275">
        <v>905</v>
      </c>
      <c r="CQ1275" t="s">
        <v>204</v>
      </c>
      <c r="CR1275">
        <v>1</v>
      </c>
      <c r="CT1275">
        <v>1500</v>
      </c>
      <c r="CU1275">
        <v>3</v>
      </c>
      <c r="CV1275">
        <v>214.28571428571428</v>
      </c>
      <c r="CW1275">
        <v>120</v>
      </c>
      <c r="CX1275">
        <v>0</v>
      </c>
      <c r="CY1275">
        <v>120</v>
      </c>
      <c r="CZ1275">
        <v>120</v>
      </c>
      <c r="DA1275">
        <v>16</v>
      </c>
      <c r="DB1275" t="s">
        <v>1462</v>
      </c>
      <c r="DC1275" t="s">
        <v>571</v>
      </c>
      <c r="DD1275" t="s">
        <v>206</v>
      </c>
      <c r="DE1275" t="s">
        <v>206</v>
      </c>
      <c r="DF1275" t="s">
        <v>206</v>
      </c>
      <c r="DG1275" t="s">
        <v>206</v>
      </c>
      <c r="DH1275">
        <v>0</v>
      </c>
      <c r="DI1275">
        <v>120</v>
      </c>
      <c r="DK1275">
        <v>0</v>
      </c>
      <c r="DM1275">
        <v>3</v>
      </c>
      <c r="DN1275">
        <v>66</v>
      </c>
      <c r="DO1275">
        <v>3</v>
      </c>
      <c r="DP1275">
        <v>0</v>
      </c>
      <c r="DQ1275">
        <v>1</v>
      </c>
      <c r="DS1275">
        <v>1</v>
      </c>
      <c r="DU1275">
        <v>1</v>
      </c>
      <c r="DW1275">
        <v>39727</v>
      </c>
      <c r="DX1275">
        <v>40644</v>
      </c>
      <c r="EA1275">
        <v>1</v>
      </c>
      <c r="EC1275">
        <v>39727</v>
      </c>
      <c r="ED1275">
        <v>40644</v>
      </c>
      <c r="EG1275">
        <v>1</v>
      </c>
      <c r="EH1275">
        <v>6</v>
      </c>
      <c r="EI1275">
        <v>6</v>
      </c>
      <c r="EJ1275">
        <v>6</v>
      </c>
      <c r="EK1275">
        <v>0</v>
      </c>
      <c r="EL1275">
        <v>192</v>
      </c>
      <c r="EP1275">
        <v>0</v>
      </c>
      <c r="ER1275">
        <v>0</v>
      </c>
      <c r="ET1275">
        <v>0</v>
      </c>
      <c r="EV1275">
        <v>1</v>
      </c>
      <c r="EX1275">
        <v>1</v>
      </c>
      <c r="EY1275">
        <v>0</v>
      </c>
      <c r="FA1275">
        <v>3240</v>
      </c>
      <c r="FB1275">
        <v>0</v>
      </c>
      <c r="FC1275">
        <v>40870</v>
      </c>
      <c r="FD1275">
        <v>1</v>
      </c>
      <c r="FE1275">
        <v>10000</v>
      </c>
      <c r="FF1275">
        <v>2.515068493150685</v>
      </c>
    </row>
    <row r="1276" spans="1:162" x14ac:dyDescent="0.25">
      <c r="A1276" t="s">
        <v>16080</v>
      </c>
      <c r="B1276" t="s">
        <v>10494</v>
      </c>
      <c r="C1276">
        <v>42364</v>
      </c>
      <c r="D1276" t="s">
        <v>1443</v>
      </c>
      <c r="E1276">
        <v>7</v>
      </c>
      <c r="F1276">
        <v>670</v>
      </c>
      <c r="G1276">
        <v>2011</v>
      </c>
      <c r="H1276" t="s">
        <v>16081</v>
      </c>
      <c r="J1276">
        <v>40646</v>
      </c>
      <c r="V1276">
        <v>1</v>
      </c>
      <c r="W1276">
        <v>1</v>
      </c>
      <c r="X1276">
        <v>1</v>
      </c>
      <c r="Y1276">
        <v>2</v>
      </c>
      <c r="Z1276" t="s">
        <v>10562</v>
      </c>
      <c r="AA1276">
        <v>0</v>
      </c>
      <c r="AB1276" t="s">
        <v>10563</v>
      </c>
      <c r="AC1276" t="s">
        <v>230</v>
      </c>
      <c r="AD1276" t="s">
        <v>211</v>
      </c>
      <c r="AE1276">
        <v>0</v>
      </c>
      <c r="AF1276" t="s">
        <v>3909</v>
      </c>
      <c r="AG1276">
        <v>0</v>
      </c>
      <c r="AH1276" t="s">
        <v>10564</v>
      </c>
      <c r="AI1276" t="s">
        <v>1449</v>
      </c>
      <c r="AJ1276" t="s">
        <v>211</v>
      </c>
      <c r="AL1276" t="s">
        <v>236</v>
      </c>
      <c r="AM1276">
        <v>1</v>
      </c>
      <c r="AN1276" t="s">
        <v>10564</v>
      </c>
      <c r="AO1276" t="s">
        <v>1449</v>
      </c>
      <c r="AP1276" t="s">
        <v>211</v>
      </c>
      <c r="BR1276">
        <v>1</v>
      </c>
      <c r="BS1276" t="s">
        <v>10565</v>
      </c>
      <c r="BT1276" t="s">
        <v>10566</v>
      </c>
      <c r="BU1276" t="s">
        <v>10567</v>
      </c>
      <c r="BZ1276">
        <v>0</v>
      </c>
      <c r="CD1276" t="s">
        <v>240</v>
      </c>
      <c r="CE1276">
        <v>1</v>
      </c>
      <c r="CF1276" t="s">
        <v>10568</v>
      </c>
      <c r="CI1276">
        <v>40471</v>
      </c>
      <c r="CJ1276">
        <v>40589</v>
      </c>
      <c r="CK1276">
        <v>0.375</v>
      </c>
      <c r="CL1276" t="s">
        <v>10569</v>
      </c>
      <c r="CM1276">
        <v>0.31944444444444442</v>
      </c>
      <c r="CN1276">
        <v>3.8333333333333335</v>
      </c>
      <c r="CO1276">
        <v>16.428571428571427</v>
      </c>
      <c r="CP1276">
        <v>115</v>
      </c>
      <c r="CQ1276" t="s">
        <v>204</v>
      </c>
      <c r="CR1276">
        <v>1</v>
      </c>
      <c r="CT1276" t="s">
        <v>205</v>
      </c>
      <c r="CU1276" t="s">
        <v>205</v>
      </c>
      <c r="CV1276" t="s">
        <v>3411</v>
      </c>
      <c r="CW1276">
        <v>6000</v>
      </c>
      <c r="CX1276">
        <v>1</v>
      </c>
      <c r="CY1276">
        <v>200</v>
      </c>
      <c r="CZ1276">
        <v>200</v>
      </c>
      <c r="DA1276">
        <v>25</v>
      </c>
      <c r="DB1276" t="s">
        <v>206</v>
      </c>
      <c r="DC1276" t="s">
        <v>206</v>
      </c>
      <c r="DD1276" t="s">
        <v>206</v>
      </c>
      <c r="DE1276" t="s">
        <v>206</v>
      </c>
      <c r="DF1276" t="s">
        <v>206</v>
      </c>
      <c r="DG1276" t="s">
        <v>206</v>
      </c>
      <c r="DH1276">
        <v>0</v>
      </c>
      <c r="DI1276">
        <v>200</v>
      </c>
      <c r="DK1276">
        <v>0</v>
      </c>
      <c r="DM1276">
        <v>1</v>
      </c>
      <c r="DN1276">
        <v>50</v>
      </c>
      <c r="DO1276">
        <v>3</v>
      </c>
      <c r="DP1276">
        <v>0</v>
      </c>
      <c r="DQ1276">
        <v>1</v>
      </c>
      <c r="DS1276">
        <v>1</v>
      </c>
      <c r="DU1276">
        <v>1</v>
      </c>
      <c r="DW1276">
        <v>40471</v>
      </c>
      <c r="DX1276">
        <v>40589</v>
      </c>
      <c r="EA1276">
        <v>1</v>
      </c>
      <c r="EC1276">
        <v>40471</v>
      </c>
      <c r="ED1276">
        <v>40589</v>
      </c>
      <c r="EG1276">
        <v>0</v>
      </c>
      <c r="EI1276">
        <v>0</v>
      </c>
      <c r="EJ1276">
        <v>0</v>
      </c>
      <c r="EK1276">
        <v>0</v>
      </c>
      <c r="EL1276">
        <v>0</v>
      </c>
      <c r="EP1276">
        <v>0</v>
      </c>
      <c r="ER1276">
        <v>0</v>
      </c>
      <c r="ET1276">
        <v>0</v>
      </c>
      <c r="EV1276">
        <v>0</v>
      </c>
      <c r="EX1276">
        <v>1</v>
      </c>
      <c r="EY1276">
        <v>0</v>
      </c>
      <c r="FA1276">
        <v>0</v>
      </c>
      <c r="FB1276">
        <v>0</v>
      </c>
      <c r="FC1276">
        <v>40786</v>
      </c>
      <c r="FD1276">
        <v>1</v>
      </c>
      <c r="FE1276">
        <v>8000</v>
      </c>
      <c r="FF1276">
        <v>0.32602739726027397</v>
      </c>
    </row>
    <row r="1277" spans="1:162" x14ac:dyDescent="0.25">
      <c r="A1277" t="s">
        <v>16082</v>
      </c>
      <c r="B1277" t="s">
        <v>10494</v>
      </c>
      <c r="C1277">
        <v>42364</v>
      </c>
      <c r="D1277" t="s">
        <v>10570</v>
      </c>
      <c r="E1277">
        <v>7</v>
      </c>
      <c r="F1277">
        <v>673</v>
      </c>
      <c r="G1277">
        <v>2011</v>
      </c>
      <c r="H1277" t="s">
        <v>16083</v>
      </c>
      <c r="J1277">
        <v>40646</v>
      </c>
      <c r="V1277">
        <v>1</v>
      </c>
      <c r="W1277">
        <v>1</v>
      </c>
      <c r="X1277">
        <v>1</v>
      </c>
      <c r="Y1277">
        <v>5</v>
      </c>
      <c r="Z1277" t="s">
        <v>10571</v>
      </c>
      <c r="AA1277">
        <v>0</v>
      </c>
      <c r="AB1277" t="s">
        <v>3971</v>
      </c>
      <c r="AE1277">
        <v>0</v>
      </c>
      <c r="AF1277" t="s">
        <v>764</v>
      </c>
      <c r="AG1277">
        <v>0</v>
      </c>
      <c r="AH1277" t="s">
        <v>765</v>
      </c>
      <c r="AI1277" t="s">
        <v>358</v>
      </c>
      <c r="AL1277" t="s">
        <v>10572</v>
      </c>
      <c r="AM1277">
        <v>1</v>
      </c>
      <c r="AN1277" t="s">
        <v>10573</v>
      </c>
      <c r="AO1277" t="s">
        <v>10574</v>
      </c>
      <c r="AP1277" t="s">
        <v>10575</v>
      </c>
      <c r="AR1277" t="s">
        <v>10576</v>
      </c>
      <c r="AS1277">
        <v>1</v>
      </c>
      <c r="AT1277" t="s">
        <v>10573</v>
      </c>
      <c r="AU1277" t="s">
        <v>10574</v>
      </c>
      <c r="AV1277" t="s">
        <v>10575</v>
      </c>
      <c r="AX1277" t="s">
        <v>10577</v>
      </c>
      <c r="AY1277">
        <v>1</v>
      </c>
      <c r="AZ1277" t="s">
        <v>10573</v>
      </c>
      <c r="BA1277" t="s">
        <v>10574</v>
      </c>
      <c r="BB1277" t="s">
        <v>10575</v>
      </c>
      <c r="BD1277" t="s">
        <v>236</v>
      </c>
      <c r="BE1277">
        <v>1</v>
      </c>
      <c r="BF1277" t="s">
        <v>10573</v>
      </c>
      <c r="BG1277" t="s">
        <v>10574</v>
      </c>
      <c r="BH1277" t="s">
        <v>10575</v>
      </c>
      <c r="BR1277">
        <v>1</v>
      </c>
      <c r="BS1277" t="s">
        <v>10578</v>
      </c>
      <c r="BT1277" t="s">
        <v>10579</v>
      </c>
      <c r="BU1277" t="s">
        <v>10580</v>
      </c>
      <c r="BZ1277">
        <v>0</v>
      </c>
      <c r="CD1277" t="s">
        <v>221</v>
      </c>
      <c r="CE1277">
        <v>0</v>
      </c>
      <c r="CF1277" t="s">
        <v>10581</v>
      </c>
      <c r="CI1277">
        <v>39820</v>
      </c>
      <c r="CJ1277">
        <v>40630</v>
      </c>
      <c r="CK1277">
        <v>0.52083333333333337</v>
      </c>
      <c r="CL1277" t="s">
        <v>10582</v>
      </c>
      <c r="CM1277">
        <v>2.2250000000000001</v>
      </c>
      <c r="CN1277">
        <v>26.7</v>
      </c>
      <c r="CO1277">
        <v>114.42857142857143</v>
      </c>
      <c r="CP1277">
        <v>801</v>
      </c>
      <c r="CQ1277" t="s">
        <v>204</v>
      </c>
      <c r="CR1277">
        <v>1</v>
      </c>
      <c r="CT1277">
        <v>6996</v>
      </c>
      <c r="CU1277">
        <v>1</v>
      </c>
      <c r="CV1277">
        <v>233.2</v>
      </c>
      <c r="CW1277">
        <v>6996</v>
      </c>
      <c r="CX1277">
        <v>1</v>
      </c>
      <c r="CY1277">
        <v>233.2</v>
      </c>
      <c r="CZ1277">
        <v>233.2</v>
      </c>
      <c r="DA1277">
        <v>33.31428571428571</v>
      </c>
      <c r="DB1277" t="s">
        <v>206</v>
      </c>
      <c r="DC1277" t="s">
        <v>206</v>
      </c>
      <c r="DD1277" t="s">
        <v>206</v>
      </c>
      <c r="DE1277" t="s">
        <v>206</v>
      </c>
      <c r="DF1277" t="s">
        <v>206</v>
      </c>
      <c r="DG1277" t="s">
        <v>206</v>
      </c>
      <c r="DH1277">
        <v>0</v>
      </c>
      <c r="DI1277">
        <v>233.2</v>
      </c>
      <c r="DK1277">
        <v>0</v>
      </c>
      <c r="DM1277">
        <v>2</v>
      </c>
      <c r="DN1277">
        <v>72</v>
      </c>
      <c r="DO1277">
        <v>3</v>
      </c>
      <c r="DP1277">
        <v>0</v>
      </c>
      <c r="DQ1277">
        <v>1</v>
      </c>
      <c r="DS1277">
        <v>1</v>
      </c>
      <c r="DU1277">
        <v>0</v>
      </c>
      <c r="DW1277">
        <v>40185</v>
      </c>
      <c r="DX1277">
        <v>40630</v>
      </c>
      <c r="EA1277">
        <v>1</v>
      </c>
      <c r="EC1277">
        <v>40179</v>
      </c>
      <c r="ED1277">
        <v>40630</v>
      </c>
      <c r="EG1277">
        <v>1</v>
      </c>
      <c r="EH1277">
        <v>24</v>
      </c>
      <c r="EI1277">
        <v>24</v>
      </c>
      <c r="EJ1277">
        <v>9</v>
      </c>
      <c r="EK1277">
        <v>15</v>
      </c>
      <c r="EL1277">
        <v>2098.7999999999997</v>
      </c>
      <c r="EO1277">
        <v>220</v>
      </c>
      <c r="EP1277">
        <v>0</v>
      </c>
      <c r="ER1277">
        <v>0</v>
      </c>
      <c r="ET1277">
        <v>0</v>
      </c>
      <c r="EV1277">
        <v>0</v>
      </c>
      <c r="EX1277">
        <v>1</v>
      </c>
      <c r="EY1277">
        <v>1</v>
      </c>
      <c r="FA1277">
        <v>0</v>
      </c>
      <c r="FB1277">
        <v>1</v>
      </c>
      <c r="FC1277">
        <v>40787</v>
      </c>
      <c r="FD1277">
        <v>2</v>
      </c>
      <c r="FE1277">
        <v>0</v>
      </c>
      <c r="FF1277">
        <v>2.2219178082191782</v>
      </c>
    </row>
    <row r="1278" spans="1:162" x14ac:dyDescent="0.25">
      <c r="A1278" t="s">
        <v>16084</v>
      </c>
      <c r="B1278" t="s">
        <v>10494</v>
      </c>
      <c r="C1278">
        <v>42365</v>
      </c>
      <c r="D1278" t="s">
        <v>1443</v>
      </c>
      <c r="E1278">
        <v>7</v>
      </c>
      <c r="F1278">
        <v>675</v>
      </c>
      <c r="G1278">
        <v>2011</v>
      </c>
      <c r="H1278" t="s">
        <v>16085</v>
      </c>
      <c r="J1278">
        <v>40646</v>
      </c>
      <c r="V1278">
        <v>1</v>
      </c>
      <c r="W1278">
        <v>1</v>
      </c>
      <c r="X1278">
        <v>1</v>
      </c>
      <c r="Y1278">
        <v>3</v>
      </c>
      <c r="Z1278" t="s">
        <v>10583</v>
      </c>
      <c r="AA1278">
        <v>0</v>
      </c>
      <c r="AB1278" t="s">
        <v>7782</v>
      </c>
      <c r="AC1278" t="s">
        <v>230</v>
      </c>
      <c r="AD1278" t="s">
        <v>211</v>
      </c>
      <c r="AE1278">
        <v>0</v>
      </c>
      <c r="AF1278" t="s">
        <v>10584</v>
      </c>
      <c r="AG1278">
        <v>0</v>
      </c>
      <c r="AH1278" t="s">
        <v>10585</v>
      </c>
      <c r="AI1278" t="s">
        <v>949</v>
      </c>
      <c r="AJ1278" t="s">
        <v>406</v>
      </c>
      <c r="AL1278" t="s">
        <v>10586</v>
      </c>
      <c r="AM1278">
        <v>1</v>
      </c>
      <c r="AN1278" t="s">
        <v>10585</v>
      </c>
      <c r="AO1278" t="s">
        <v>949</v>
      </c>
      <c r="AP1278" t="s">
        <v>406</v>
      </c>
      <c r="AR1278" t="s">
        <v>236</v>
      </c>
      <c r="AS1278">
        <v>1</v>
      </c>
      <c r="AT1278" t="s">
        <v>10585</v>
      </c>
      <c r="AU1278" t="s">
        <v>949</v>
      </c>
      <c r="AV1278" t="s">
        <v>406</v>
      </c>
      <c r="BR1278">
        <v>1</v>
      </c>
      <c r="BS1278" t="s">
        <v>7790</v>
      </c>
      <c r="BT1278" t="s">
        <v>7791</v>
      </c>
      <c r="BU1278" t="s">
        <v>10587</v>
      </c>
      <c r="BZ1278">
        <v>0</v>
      </c>
      <c r="CD1278" t="s">
        <v>1144</v>
      </c>
      <c r="CE1278">
        <v>0</v>
      </c>
      <c r="CF1278" t="s">
        <v>955</v>
      </c>
      <c r="CI1278">
        <v>40459</v>
      </c>
      <c r="CJ1278">
        <v>40617</v>
      </c>
      <c r="CK1278">
        <v>0.52083333333333337</v>
      </c>
      <c r="CL1278" t="s">
        <v>10588</v>
      </c>
      <c r="CM1278">
        <v>0.43611111111111112</v>
      </c>
      <c r="CN1278">
        <v>5.2333333333333334</v>
      </c>
      <c r="CO1278">
        <v>22.428571428571427</v>
      </c>
      <c r="CP1278">
        <v>157</v>
      </c>
      <c r="CQ1278" t="s">
        <v>224</v>
      </c>
      <c r="CR1278">
        <v>1</v>
      </c>
      <c r="CT1278">
        <v>3000</v>
      </c>
      <c r="CU1278">
        <v>2</v>
      </c>
      <c r="CV1278">
        <v>200</v>
      </c>
      <c r="CW1278">
        <v>280.81</v>
      </c>
      <c r="CX1278">
        <v>0</v>
      </c>
      <c r="CY1278">
        <v>280.81</v>
      </c>
      <c r="CZ1278">
        <v>280.81</v>
      </c>
      <c r="DA1278">
        <v>35.10125</v>
      </c>
      <c r="DB1278" t="s">
        <v>206</v>
      </c>
      <c r="DC1278" t="s">
        <v>206</v>
      </c>
      <c r="DD1278" t="s">
        <v>206</v>
      </c>
      <c r="DE1278" t="s">
        <v>206</v>
      </c>
      <c r="DF1278" t="s">
        <v>206</v>
      </c>
      <c r="DG1278" t="s">
        <v>206</v>
      </c>
      <c r="DH1278">
        <v>0</v>
      </c>
      <c r="DI1278">
        <v>280.81</v>
      </c>
      <c r="DK1278">
        <v>0</v>
      </c>
      <c r="DM1278">
        <v>1</v>
      </c>
      <c r="DN1278">
        <v>60</v>
      </c>
      <c r="DO1278">
        <v>3</v>
      </c>
      <c r="DP1278">
        <v>1</v>
      </c>
      <c r="DQ1278">
        <v>1</v>
      </c>
      <c r="DS1278">
        <v>1</v>
      </c>
      <c r="DU1278">
        <v>1</v>
      </c>
      <c r="DW1278">
        <v>40459</v>
      </c>
      <c r="DX1278">
        <v>40617</v>
      </c>
      <c r="EA1278">
        <v>1</v>
      </c>
      <c r="EC1278">
        <v>40459</v>
      </c>
      <c r="ED1278">
        <v>40617</v>
      </c>
      <c r="EG1278">
        <v>1</v>
      </c>
      <c r="EH1278">
        <v>12</v>
      </c>
      <c r="EI1278">
        <v>12</v>
      </c>
      <c r="EJ1278">
        <v>9</v>
      </c>
      <c r="EK1278">
        <v>3</v>
      </c>
      <c r="EL1278">
        <v>947.73374999999999</v>
      </c>
      <c r="EP1278">
        <v>1</v>
      </c>
      <c r="ER1278">
        <v>0</v>
      </c>
      <c r="ET1278">
        <v>0</v>
      </c>
      <c r="EV1278">
        <v>0</v>
      </c>
      <c r="EX1278">
        <v>1</v>
      </c>
      <c r="EY1278">
        <v>0</v>
      </c>
      <c r="FA1278">
        <v>4212.1499999999996</v>
      </c>
      <c r="FB1278">
        <v>1</v>
      </c>
      <c r="FC1278">
        <v>40890</v>
      </c>
      <c r="FD1278">
        <v>1</v>
      </c>
      <c r="FE1278">
        <v>11000</v>
      </c>
      <c r="FF1278">
        <v>0.43561643835616437</v>
      </c>
    </row>
    <row r="1279" spans="1:162" x14ac:dyDescent="0.25">
      <c r="A1279" t="s">
        <v>16086</v>
      </c>
      <c r="B1279" t="s">
        <v>10494</v>
      </c>
      <c r="C1279">
        <v>42365</v>
      </c>
      <c r="D1279" t="s">
        <v>1443</v>
      </c>
      <c r="E1279">
        <v>7</v>
      </c>
      <c r="F1279">
        <v>676</v>
      </c>
      <c r="G1279">
        <v>2011</v>
      </c>
      <c r="H1279" t="s">
        <v>16087</v>
      </c>
      <c r="J1279">
        <v>40646</v>
      </c>
      <c r="K1279">
        <v>0</v>
      </c>
      <c r="V1279">
        <v>1</v>
      </c>
      <c r="W1279">
        <v>1</v>
      </c>
      <c r="X1279">
        <v>1</v>
      </c>
      <c r="Y1279">
        <v>6</v>
      </c>
      <c r="Z1279" t="s">
        <v>10589</v>
      </c>
      <c r="AA1279">
        <v>0</v>
      </c>
      <c r="AB1279" t="s">
        <v>10590</v>
      </c>
      <c r="AC1279" t="s">
        <v>391</v>
      </c>
      <c r="AD1279" t="s">
        <v>211</v>
      </c>
      <c r="AE1279">
        <v>0</v>
      </c>
      <c r="AF1279" t="s">
        <v>10591</v>
      </c>
      <c r="AG1279">
        <v>0</v>
      </c>
      <c r="AH1279" t="s">
        <v>10592</v>
      </c>
      <c r="AI1279" t="s">
        <v>379</v>
      </c>
      <c r="AJ1279" t="s">
        <v>211</v>
      </c>
      <c r="AL1279" t="s">
        <v>10593</v>
      </c>
      <c r="AM1279">
        <v>1</v>
      </c>
      <c r="AN1279" t="s">
        <v>10592</v>
      </c>
      <c r="AO1279" t="s">
        <v>379</v>
      </c>
      <c r="AP1279" t="s">
        <v>211</v>
      </c>
      <c r="AR1279" t="s">
        <v>10594</v>
      </c>
      <c r="AS1279">
        <v>1</v>
      </c>
      <c r="AT1279" t="s">
        <v>10592</v>
      </c>
      <c r="AU1279" t="s">
        <v>379</v>
      </c>
      <c r="AV1279" t="s">
        <v>211</v>
      </c>
      <c r="AX1279" t="s">
        <v>236</v>
      </c>
      <c r="AY1279">
        <v>1</v>
      </c>
      <c r="AZ1279" t="s">
        <v>10592</v>
      </c>
      <c r="BA1279" t="s">
        <v>379</v>
      </c>
      <c r="BB1279" t="s">
        <v>211</v>
      </c>
      <c r="BD1279" t="s">
        <v>255</v>
      </c>
      <c r="BE1279">
        <v>0</v>
      </c>
      <c r="BF1279" t="s">
        <v>409</v>
      </c>
      <c r="BG1279" t="s">
        <v>410</v>
      </c>
      <c r="BH1279" t="s">
        <v>506</v>
      </c>
      <c r="BJ1279" t="s">
        <v>411</v>
      </c>
      <c r="BK1279">
        <v>0</v>
      </c>
      <c r="BL1279" t="s">
        <v>621</v>
      </c>
      <c r="BM1279" t="s">
        <v>233</v>
      </c>
      <c r="BR1279">
        <v>1</v>
      </c>
      <c r="BS1279" t="s">
        <v>10595</v>
      </c>
      <c r="BT1279" t="s">
        <v>10596</v>
      </c>
      <c r="BU1279" t="s">
        <v>10597</v>
      </c>
      <c r="BZ1279">
        <v>0</v>
      </c>
      <c r="CA1279" t="s">
        <v>10598</v>
      </c>
      <c r="CD1279" t="s">
        <v>221</v>
      </c>
      <c r="CE1279">
        <v>0</v>
      </c>
      <c r="CF1279" t="s">
        <v>2249</v>
      </c>
      <c r="CI1279">
        <v>40476</v>
      </c>
      <c r="CJ1279">
        <v>40635</v>
      </c>
      <c r="CK1279">
        <v>0.33333333333333331</v>
      </c>
      <c r="CL1279" t="s">
        <v>10599</v>
      </c>
      <c r="CM1279">
        <v>0.43611111111111112</v>
      </c>
      <c r="CN1279">
        <v>5.2333333333333334</v>
      </c>
      <c r="CO1279">
        <v>22.428571428571427</v>
      </c>
      <c r="CP1279">
        <v>157</v>
      </c>
      <c r="CQ1279" t="s">
        <v>224</v>
      </c>
      <c r="CR1279">
        <v>1</v>
      </c>
      <c r="CT1279" t="s">
        <v>205</v>
      </c>
      <c r="CU1279" t="s">
        <v>205</v>
      </c>
      <c r="CV1279" t="s">
        <v>3411</v>
      </c>
      <c r="CW1279">
        <v>300</v>
      </c>
      <c r="CX1279">
        <v>0</v>
      </c>
      <c r="CY1279">
        <v>300</v>
      </c>
      <c r="CZ1279">
        <v>300</v>
      </c>
      <c r="DA1279">
        <v>37.5</v>
      </c>
      <c r="DB1279" t="s">
        <v>206</v>
      </c>
      <c r="DC1279" t="s">
        <v>206</v>
      </c>
      <c r="DD1279" t="s">
        <v>206</v>
      </c>
      <c r="DE1279" t="s">
        <v>206</v>
      </c>
      <c r="DF1279" t="s">
        <v>206</v>
      </c>
      <c r="DG1279" t="s">
        <v>206</v>
      </c>
      <c r="DH1279">
        <v>0</v>
      </c>
      <c r="DI1279">
        <v>300</v>
      </c>
      <c r="DK1279">
        <v>1</v>
      </c>
      <c r="DM1279">
        <v>1</v>
      </c>
      <c r="DN1279">
        <v>62</v>
      </c>
      <c r="DO1279">
        <v>3</v>
      </c>
      <c r="DP1279">
        <v>1</v>
      </c>
      <c r="DQ1279">
        <v>0</v>
      </c>
      <c r="DS1279">
        <v>1</v>
      </c>
      <c r="DU1279">
        <v>1</v>
      </c>
      <c r="DW1279">
        <v>40476</v>
      </c>
      <c r="DX1279">
        <v>40635</v>
      </c>
      <c r="EA1279">
        <v>1</v>
      </c>
      <c r="EC1279">
        <v>40476</v>
      </c>
      <c r="ED1279">
        <v>40635</v>
      </c>
      <c r="EG1279">
        <v>1</v>
      </c>
      <c r="EH1279">
        <v>11</v>
      </c>
      <c r="EI1279">
        <v>11</v>
      </c>
      <c r="EJ1279">
        <v>9</v>
      </c>
      <c r="EK1279">
        <v>2</v>
      </c>
      <c r="EL1279">
        <v>900</v>
      </c>
      <c r="EP1279">
        <v>0</v>
      </c>
      <c r="ER1279">
        <v>0</v>
      </c>
      <c r="ET1279">
        <v>0</v>
      </c>
      <c r="EV1279">
        <v>0</v>
      </c>
      <c r="EX1279">
        <v>1</v>
      </c>
      <c r="EY1279">
        <v>0</v>
      </c>
      <c r="FA1279">
        <v>0</v>
      </c>
      <c r="FB1279">
        <v>0</v>
      </c>
      <c r="FC1279">
        <v>40780</v>
      </c>
      <c r="FD1279">
        <v>1</v>
      </c>
      <c r="FE1279">
        <v>6500</v>
      </c>
      <c r="FF1279">
        <v>0.43835616438356162</v>
      </c>
    </row>
    <row r="1280" spans="1:162" x14ac:dyDescent="0.25">
      <c r="A1280" t="s">
        <v>16088</v>
      </c>
      <c r="B1280" t="s">
        <v>10494</v>
      </c>
      <c r="C1280">
        <v>42365</v>
      </c>
      <c r="D1280" t="s">
        <v>1443</v>
      </c>
      <c r="E1280">
        <v>7</v>
      </c>
      <c r="F1280">
        <v>679</v>
      </c>
      <c r="G1280">
        <v>2011</v>
      </c>
      <c r="H1280" t="s">
        <v>16089</v>
      </c>
      <c r="J1280">
        <v>40646</v>
      </c>
      <c r="V1280">
        <v>2</v>
      </c>
      <c r="W1280">
        <v>1</v>
      </c>
      <c r="X1280">
        <v>2</v>
      </c>
      <c r="Y1280">
        <v>4</v>
      </c>
      <c r="Z1280" t="s">
        <v>10600</v>
      </c>
      <c r="AA1280">
        <v>0</v>
      </c>
      <c r="AB1280" t="s">
        <v>2136</v>
      </c>
      <c r="AC1280" t="s">
        <v>287</v>
      </c>
      <c r="AD1280" t="s">
        <v>211</v>
      </c>
      <c r="AE1280">
        <v>0</v>
      </c>
      <c r="AF1280" t="s">
        <v>1214</v>
      </c>
      <c r="AG1280">
        <v>0</v>
      </c>
      <c r="AH1280" t="s">
        <v>7069</v>
      </c>
      <c r="AI1280" t="s">
        <v>617</v>
      </c>
      <c r="AJ1280" t="s">
        <v>248</v>
      </c>
      <c r="AL1280" t="s">
        <v>10601</v>
      </c>
      <c r="AM1280">
        <v>0</v>
      </c>
      <c r="AN1280" t="s">
        <v>7069</v>
      </c>
      <c r="AO1280" t="s">
        <v>617</v>
      </c>
      <c r="AP1280" t="s">
        <v>248</v>
      </c>
      <c r="AR1280" t="s">
        <v>1080</v>
      </c>
      <c r="AS1280">
        <v>1</v>
      </c>
      <c r="AT1280" t="s">
        <v>7069</v>
      </c>
      <c r="AU1280" t="s">
        <v>617</v>
      </c>
      <c r="AV1280" t="s">
        <v>248</v>
      </c>
      <c r="AX1280" t="s">
        <v>236</v>
      </c>
      <c r="AY1280">
        <v>1</v>
      </c>
      <c r="AZ1280" t="s">
        <v>7069</v>
      </c>
      <c r="BA1280" t="s">
        <v>617</v>
      </c>
      <c r="BB1280" t="s">
        <v>248</v>
      </c>
      <c r="BR1280">
        <v>1</v>
      </c>
      <c r="BS1280" t="s">
        <v>2141</v>
      </c>
      <c r="BT1280" t="s">
        <v>2142</v>
      </c>
      <c r="BU1280" t="s">
        <v>2143</v>
      </c>
      <c r="BZ1280">
        <v>0</v>
      </c>
      <c r="CA1280" t="s">
        <v>2144</v>
      </c>
      <c r="CD1280" t="s">
        <v>276</v>
      </c>
      <c r="CE1280">
        <v>0</v>
      </c>
      <c r="CF1280" t="s">
        <v>10602</v>
      </c>
      <c r="CI1280">
        <v>40298</v>
      </c>
      <c r="CJ1280">
        <v>40645</v>
      </c>
      <c r="CK1280">
        <v>0.58333333333333337</v>
      </c>
      <c r="CL1280" t="s">
        <v>1080</v>
      </c>
      <c r="CM1280">
        <v>0.95</v>
      </c>
      <c r="CN1280">
        <v>11.4</v>
      </c>
      <c r="CO1280">
        <v>48.857142857142854</v>
      </c>
      <c r="CP1280">
        <v>342</v>
      </c>
      <c r="CQ1280" t="s">
        <v>204</v>
      </c>
      <c r="CR1280">
        <v>1</v>
      </c>
      <c r="CT1280">
        <v>2100</v>
      </c>
      <c r="CU1280">
        <v>2</v>
      </c>
      <c r="CV1280">
        <v>140</v>
      </c>
      <c r="CW1280">
        <v>153.33000000000001</v>
      </c>
      <c r="CX1280">
        <v>0</v>
      </c>
      <c r="CY1280">
        <v>153.33000000000001</v>
      </c>
      <c r="CZ1280">
        <v>153.33000000000001</v>
      </c>
      <c r="DA1280">
        <v>20.444000000000003</v>
      </c>
      <c r="DB1280" t="s">
        <v>1462</v>
      </c>
      <c r="DC1280" t="s">
        <v>571</v>
      </c>
      <c r="DD1280" t="s">
        <v>206</v>
      </c>
      <c r="DE1280" t="s">
        <v>206</v>
      </c>
      <c r="DF1280" t="s">
        <v>206</v>
      </c>
      <c r="DG1280" t="s">
        <v>206</v>
      </c>
      <c r="DH1280">
        <v>0</v>
      </c>
      <c r="DI1280">
        <v>153.33000000000001</v>
      </c>
      <c r="DK1280">
        <v>1</v>
      </c>
      <c r="DM1280">
        <v>3</v>
      </c>
      <c r="DN1280">
        <v>60</v>
      </c>
      <c r="DO1280">
        <v>3</v>
      </c>
      <c r="DP1280">
        <v>0</v>
      </c>
      <c r="DQ1280">
        <v>1</v>
      </c>
      <c r="DS1280">
        <v>1</v>
      </c>
      <c r="DU1280">
        <v>1</v>
      </c>
      <c r="DW1280">
        <v>40298</v>
      </c>
      <c r="DX1280">
        <v>40645</v>
      </c>
      <c r="EA1280">
        <v>1</v>
      </c>
      <c r="EC1280">
        <v>40298</v>
      </c>
      <c r="ED1280">
        <v>40645</v>
      </c>
      <c r="EG1280">
        <v>1</v>
      </c>
      <c r="EH1280">
        <v>12</v>
      </c>
      <c r="EI1280">
        <v>12</v>
      </c>
      <c r="EJ1280">
        <v>9</v>
      </c>
      <c r="EK1280">
        <v>3</v>
      </c>
      <c r="EL1280">
        <v>551.98800000000006</v>
      </c>
      <c r="EP1280">
        <v>0</v>
      </c>
      <c r="ER1280">
        <v>0</v>
      </c>
      <c r="ET1280">
        <v>0</v>
      </c>
      <c r="EV1280">
        <v>1</v>
      </c>
      <c r="EX1280">
        <v>1</v>
      </c>
      <c r="EY1280">
        <v>0</v>
      </c>
      <c r="FA1280">
        <v>4293.2400000000007</v>
      </c>
      <c r="FB1280">
        <v>1</v>
      </c>
      <c r="FC1280" t="s">
        <v>3411</v>
      </c>
      <c r="FD1280" t="s">
        <v>3411</v>
      </c>
      <c r="FE1280" t="s">
        <v>3411</v>
      </c>
      <c r="FF1280">
        <v>0.95342465753424654</v>
      </c>
    </row>
    <row r="1281" spans="1:162" x14ac:dyDescent="0.25">
      <c r="A1281" t="s">
        <v>16088</v>
      </c>
      <c r="B1281" t="s">
        <v>10494</v>
      </c>
      <c r="C1281">
        <v>42365</v>
      </c>
      <c r="D1281" t="s">
        <v>1443</v>
      </c>
      <c r="E1281">
        <v>7</v>
      </c>
      <c r="F1281">
        <v>679</v>
      </c>
      <c r="G1281">
        <v>2011</v>
      </c>
      <c r="H1281" t="s">
        <v>16090</v>
      </c>
      <c r="J1281">
        <v>40646</v>
      </c>
      <c r="V1281">
        <v>2</v>
      </c>
      <c r="W1281">
        <v>2</v>
      </c>
      <c r="X1281">
        <v>2</v>
      </c>
      <c r="Y1281">
        <v>4</v>
      </c>
      <c r="Z1281" t="s">
        <v>10603</v>
      </c>
      <c r="AA1281">
        <v>0</v>
      </c>
      <c r="AB1281" t="s">
        <v>2136</v>
      </c>
      <c r="AC1281" t="s">
        <v>287</v>
      </c>
      <c r="AD1281" t="s">
        <v>211</v>
      </c>
      <c r="AE1281">
        <v>0</v>
      </c>
      <c r="AF1281" t="s">
        <v>1214</v>
      </c>
      <c r="AG1281">
        <v>0</v>
      </c>
      <c r="AH1281" t="s">
        <v>7069</v>
      </c>
      <c r="AI1281" t="s">
        <v>617</v>
      </c>
      <c r="AJ1281" t="s">
        <v>248</v>
      </c>
      <c r="AL1281" t="s">
        <v>10601</v>
      </c>
      <c r="AM1281">
        <v>0</v>
      </c>
      <c r="AN1281" t="s">
        <v>7069</v>
      </c>
      <c r="AO1281" t="s">
        <v>617</v>
      </c>
      <c r="AP1281" t="s">
        <v>248</v>
      </c>
      <c r="AR1281" t="s">
        <v>1080</v>
      </c>
      <c r="AS1281">
        <v>1</v>
      </c>
      <c r="AT1281" t="s">
        <v>7069</v>
      </c>
      <c r="AU1281" t="s">
        <v>617</v>
      </c>
      <c r="AV1281" t="s">
        <v>248</v>
      </c>
      <c r="AX1281" t="s">
        <v>236</v>
      </c>
      <c r="AY1281">
        <v>1</v>
      </c>
      <c r="AZ1281" t="s">
        <v>7069</v>
      </c>
      <c r="BA1281" t="s">
        <v>617</v>
      </c>
      <c r="BB1281" t="s">
        <v>248</v>
      </c>
      <c r="BR1281">
        <v>1</v>
      </c>
      <c r="BS1281" t="s">
        <v>2141</v>
      </c>
      <c r="BT1281" t="s">
        <v>2142</v>
      </c>
      <c r="BU1281" t="s">
        <v>2143</v>
      </c>
      <c r="BZ1281">
        <v>0</v>
      </c>
      <c r="CA1281" t="s">
        <v>2144</v>
      </c>
      <c r="CD1281" t="s">
        <v>276</v>
      </c>
      <c r="CE1281">
        <v>0</v>
      </c>
      <c r="CF1281" t="s">
        <v>10602</v>
      </c>
      <c r="CI1281">
        <v>40298</v>
      </c>
      <c r="CJ1281">
        <v>40645</v>
      </c>
      <c r="CK1281">
        <v>0.58333333333333337</v>
      </c>
      <c r="CL1281" t="s">
        <v>1080</v>
      </c>
      <c r="CM1281">
        <v>0.95</v>
      </c>
      <c r="CN1281">
        <v>11.4</v>
      </c>
      <c r="CO1281">
        <v>48.857142857142854</v>
      </c>
      <c r="CP1281">
        <v>342</v>
      </c>
      <c r="CQ1281" t="s">
        <v>204</v>
      </c>
      <c r="CR1281">
        <v>1</v>
      </c>
      <c r="CT1281">
        <v>2100</v>
      </c>
      <c r="CU1281">
        <v>2</v>
      </c>
      <c r="CV1281">
        <v>140</v>
      </c>
      <c r="CW1281">
        <v>153.33000000000001</v>
      </c>
      <c r="CX1281">
        <v>0</v>
      </c>
      <c r="CY1281">
        <v>153.33000000000001</v>
      </c>
      <c r="CZ1281">
        <v>153.33000000000001</v>
      </c>
      <c r="DA1281">
        <v>20.444000000000003</v>
      </c>
      <c r="DB1281" t="s">
        <v>1462</v>
      </c>
      <c r="DC1281" t="s">
        <v>571</v>
      </c>
      <c r="DD1281" t="s">
        <v>206</v>
      </c>
      <c r="DE1281" t="s">
        <v>206</v>
      </c>
      <c r="DF1281" t="s">
        <v>206</v>
      </c>
      <c r="DG1281" t="s">
        <v>206</v>
      </c>
      <c r="DH1281">
        <v>0</v>
      </c>
      <c r="DI1281">
        <v>153.33000000000001</v>
      </c>
      <c r="DK1281">
        <v>1</v>
      </c>
      <c r="DM1281">
        <v>3</v>
      </c>
      <c r="DN1281">
        <v>60</v>
      </c>
      <c r="DO1281">
        <v>3</v>
      </c>
      <c r="DP1281">
        <v>0</v>
      </c>
      <c r="DQ1281">
        <v>1</v>
      </c>
      <c r="DS1281">
        <v>1</v>
      </c>
      <c r="DU1281">
        <v>1</v>
      </c>
      <c r="DW1281">
        <v>40298</v>
      </c>
      <c r="DX1281">
        <v>40645</v>
      </c>
      <c r="EA1281">
        <v>1</v>
      </c>
      <c r="EC1281">
        <v>40298</v>
      </c>
      <c r="ED1281">
        <v>40645</v>
      </c>
      <c r="EG1281">
        <v>1</v>
      </c>
      <c r="EH1281">
        <v>12</v>
      </c>
      <c r="EI1281">
        <v>12</v>
      </c>
      <c r="EJ1281">
        <v>9</v>
      </c>
      <c r="EK1281">
        <v>3</v>
      </c>
      <c r="EL1281">
        <v>551.98800000000006</v>
      </c>
      <c r="EP1281">
        <v>0</v>
      </c>
      <c r="ER1281">
        <v>0</v>
      </c>
      <c r="ET1281">
        <v>0</v>
      </c>
      <c r="EV1281">
        <v>1</v>
      </c>
      <c r="EX1281">
        <v>1</v>
      </c>
      <c r="EY1281">
        <v>0</v>
      </c>
      <c r="FA1281">
        <v>4293.2400000000007</v>
      </c>
      <c r="FB1281">
        <v>1</v>
      </c>
      <c r="FC1281" t="s">
        <v>3411</v>
      </c>
      <c r="FD1281" t="s">
        <v>3411</v>
      </c>
      <c r="FE1281" t="s">
        <v>3411</v>
      </c>
      <c r="FF1281">
        <v>0.95342465753424654</v>
      </c>
    </row>
    <row r="1282" spans="1:162" x14ac:dyDescent="0.25">
      <c r="A1282" t="s">
        <v>16091</v>
      </c>
      <c r="B1282" t="s">
        <v>10494</v>
      </c>
      <c r="C1282">
        <v>42365</v>
      </c>
      <c r="D1282" t="s">
        <v>1443</v>
      </c>
      <c r="E1282">
        <v>7</v>
      </c>
      <c r="F1282">
        <v>680</v>
      </c>
      <c r="G1282">
        <v>2011</v>
      </c>
      <c r="H1282" t="s">
        <v>16092</v>
      </c>
      <c r="J1282">
        <v>40646</v>
      </c>
      <c r="V1282">
        <v>1</v>
      </c>
      <c r="W1282">
        <v>1</v>
      </c>
      <c r="X1282">
        <v>1</v>
      </c>
      <c r="Y1282">
        <v>3</v>
      </c>
      <c r="Z1282" t="s">
        <v>10604</v>
      </c>
      <c r="AA1282">
        <v>0</v>
      </c>
      <c r="AB1282" t="s">
        <v>2136</v>
      </c>
      <c r="AC1282" t="s">
        <v>287</v>
      </c>
      <c r="AD1282" t="s">
        <v>211</v>
      </c>
      <c r="AE1282">
        <v>0</v>
      </c>
      <c r="AF1282" t="s">
        <v>3731</v>
      </c>
      <c r="AG1282">
        <v>0</v>
      </c>
      <c r="AH1282" t="s">
        <v>10605</v>
      </c>
      <c r="AI1282" t="s">
        <v>269</v>
      </c>
      <c r="AJ1282" t="s">
        <v>248</v>
      </c>
      <c r="AL1282" t="s">
        <v>10606</v>
      </c>
      <c r="AM1282">
        <v>1</v>
      </c>
      <c r="AN1282" t="s">
        <v>10605</v>
      </c>
      <c r="AO1282" t="s">
        <v>269</v>
      </c>
      <c r="AP1282" t="s">
        <v>248</v>
      </c>
      <c r="AR1282" t="s">
        <v>236</v>
      </c>
      <c r="AS1282">
        <v>1</v>
      </c>
      <c r="AT1282" t="s">
        <v>10605</v>
      </c>
      <c r="AU1282" t="s">
        <v>269</v>
      </c>
      <c r="AV1282" t="s">
        <v>248</v>
      </c>
      <c r="BR1282">
        <v>1</v>
      </c>
      <c r="BS1282" t="s">
        <v>2141</v>
      </c>
      <c r="BT1282" t="s">
        <v>2142</v>
      </c>
      <c r="BU1282" t="s">
        <v>2143</v>
      </c>
      <c r="BZ1282">
        <v>0</v>
      </c>
      <c r="CA1282" t="s">
        <v>2144</v>
      </c>
      <c r="CD1282" t="s">
        <v>276</v>
      </c>
      <c r="CE1282">
        <v>0</v>
      </c>
      <c r="CF1282" t="s">
        <v>10607</v>
      </c>
      <c r="CI1282">
        <v>40325</v>
      </c>
      <c r="CJ1282">
        <v>40645</v>
      </c>
      <c r="CK1282">
        <v>0.5</v>
      </c>
      <c r="CL1282" t="s">
        <v>10606</v>
      </c>
      <c r="CM1282">
        <v>0.875</v>
      </c>
      <c r="CN1282">
        <v>10.5</v>
      </c>
      <c r="CO1282">
        <v>45</v>
      </c>
      <c r="CP1282">
        <v>315</v>
      </c>
      <c r="CQ1282" t="s">
        <v>204</v>
      </c>
      <c r="CR1282">
        <v>1</v>
      </c>
      <c r="CT1282">
        <v>1500</v>
      </c>
      <c r="CU1282">
        <v>3</v>
      </c>
      <c r="CV1282">
        <v>214.28571428571428</v>
      </c>
      <c r="CW1282">
        <v>242.85</v>
      </c>
      <c r="CX1282">
        <v>0</v>
      </c>
      <c r="CY1282">
        <v>242.85</v>
      </c>
      <c r="CZ1282">
        <v>242.85</v>
      </c>
      <c r="DA1282">
        <v>30.356249999999999</v>
      </c>
      <c r="DB1282" t="s">
        <v>1462</v>
      </c>
      <c r="DC1282" t="s">
        <v>571</v>
      </c>
      <c r="DD1282" t="s">
        <v>206</v>
      </c>
      <c r="DE1282" t="s">
        <v>206</v>
      </c>
      <c r="DF1282" t="s">
        <v>206</v>
      </c>
      <c r="DG1282" t="s">
        <v>206</v>
      </c>
      <c r="DH1282">
        <v>0</v>
      </c>
      <c r="DI1282">
        <v>242.85</v>
      </c>
      <c r="DK1282">
        <v>1</v>
      </c>
      <c r="DM1282">
        <v>1</v>
      </c>
      <c r="DN1282">
        <v>60</v>
      </c>
      <c r="DO1282">
        <v>3</v>
      </c>
      <c r="DP1282">
        <v>0</v>
      </c>
      <c r="DQ1282">
        <v>1</v>
      </c>
      <c r="DS1282">
        <v>1</v>
      </c>
      <c r="DU1282">
        <v>1</v>
      </c>
      <c r="DW1282">
        <v>40325</v>
      </c>
      <c r="DX1282">
        <v>40645</v>
      </c>
      <c r="EA1282">
        <v>1</v>
      </c>
      <c r="EC1282">
        <v>40325</v>
      </c>
      <c r="ED1282">
        <v>40645</v>
      </c>
      <c r="EG1282">
        <v>1</v>
      </c>
      <c r="EH1282">
        <v>6</v>
      </c>
      <c r="EI1282">
        <v>6</v>
      </c>
      <c r="EJ1282">
        <v>6</v>
      </c>
      <c r="EK1282">
        <v>0</v>
      </c>
      <c r="EL1282">
        <v>364.27499999999998</v>
      </c>
      <c r="EP1282">
        <v>0</v>
      </c>
      <c r="ER1282">
        <v>0</v>
      </c>
      <c r="ET1282">
        <v>0</v>
      </c>
      <c r="EV1282">
        <v>1</v>
      </c>
      <c r="EX1282">
        <v>1</v>
      </c>
      <c r="EY1282">
        <v>0</v>
      </c>
      <c r="FA1282">
        <v>2671.35</v>
      </c>
      <c r="FB1282">
        <v>1</v>
      </c>
      <c r="FC1282">
        <v>41092</v>
      </c>
      <c r="FD1282">
        <v>1</v>
      </c>
      <c r="FE1282">
        <v>40000</v>
      </c>
      <c r="FF1282">
        <v>0.8794520547945206</v>
      </c>
    </row>
    <row r="1283" spans="1:162" x14ac:dyDescent="0.25">
      <c r="A1283" t="s">
        <v>16093</v>
      </c>
      <c r="B1283" t="s">
        <v>10494</v>
      </c>
      <c r="C1283">
        <v>42365</v>
      </c>
      <c r="D1283" t="s">
        <v>1443</v>
      </c>
      <c r="E1283">
        <v>7</v>
      </c>
      <c r="F1283">
        <v>682</v>
      </c>
      <c r="G1283">
        <v>2011</v>
      </c>
      <c r="H1283" t="s">
        <v>16094</v>
      </c>
      <c r="J1283">
        <v>40646</v>
      </c>
      <c r="V1283">
        <v>1</v>
      </c>
      <c r="W1283">
        <v>1</v>
      </c>
      <c r="X1283">
        <v>1</v>
      </c>
      <c r="Y1283">
        <v>3</v>
      </c>
      <c r="Z1283" t="s">
        <v>10608</v>
      </c>
      <c r="AA1283">
        <v>0</v>
      </c>
      <c r="AB1283" t="s">
        <v>10609</v>
      </c>
      <c r="AC1283" t="s">
        <v>600</v>
      </c>
      <c r="AE1283">
        <v>0</v>
      </c>
      <c r="AF1283" t="s">
        <v>10610</v>
      </c>
      <c r="AG1283">
        <v>0</v>
      </c>
      <c r="AH1283" t="s">
        <v>10611</v>
      </c>
      <c r="AI1283" t="s">
        <v>3720</v>
      </c>
      <c r="AJ1283" t="s">
        <v>373</v>
      </c>
      <c r="AL1283" t="s">
        <v>10612</v>
      </c>
      <c r="AM1283">
        <v>0</v>
      </c>
      <c r="AN1283" t="s">
        <v>10613</v>
      </c>
      <c r="AO1283" t="s">
        <v>10614</v>
      </c>
      <c r="AP1283" t="s">
        <v>10615</v>
      </c>
      <c r="AR1283" t="s">
        <v>236</v>
      </c>
      <c r="AS1283">
        <v>1</v>
      </c>
      <c r="AT1283" t="s">
        <v>10611</v>
      </c>
      <c r="AU1283" t="s">
        <v>3720</v>
      </c>
      <c r="AV1283" t="s">
        <v>373</v>
      </c>
      <c r="BR1283">
        <v>1</v>
      </c>
      <c r="BS1283" t="s">
        <v>10616</v>
      </c>
      <c r="BT1283" t="s">
        <v>10617</v>
      </c>
      <c r="BU1283" t="s">
        <v>10618</v>
      </c>
      <c r="BZ1283">
        <v>0</v>
      </c>
      <c r="CD1283" t="s">
        <v>221</v>
      </c>
      <c r="CE1283">
        <v>1</v>
      </c>
      <c r="CF1283" t="s">
        <v>1656</v>
      </c>
      <c r="CI1283">
        <v>37452</v>
      </c>
      <c r="CJ1283">
        <v>40588</v>
      </c>
      <c r="CK1283">
        <v>0.375</v>
      </c>
      <c r="CL1283" t="s">
        <v>10619</v>
      </c>
      <c r="CM1283">
        <v>8.5805555555555557</v>
      </c>
      <c r="CN1283">
        <v>102.96666666666667</v>
      </c>
      <c r="CO1283">
        <v>441.28571428571428</v>
      </c>
      <c r="CP1283">
        <v>3089</v>
      </c>
      <c r="CQ1283" t="s">
        <v>224</v>
      </c>
      <c r="CR1283">
        <v>1</v>
      </c>
      <c r="CT1283">
        <v>400</v>
      </c>
      <c r="CU1283">
        <v>0</v>
      </c>
      <c r="CV1283">
        <v>400</v>
      </c>
      <c r="CW1283">
        <v>983.74</v>
      </c>
      <c r="CX1283">
        <v>0</v>
      </c>
      <c r="CY1283">
        <v>983.74</v>
      </c>
      <c r="CZ1283">
        <v>983.74</v>
      </c>
      <c r="DA1283">
        <v>122.9675</v>
      </c>
      <c r="DB1283" t="s">
        <v>10620</v>
      </c>
      <c r="DC1283" t="s">
        <v>571</v>
      </c>
      <c r="DD1283" t="s">
        <v>4058</v>
      </c>
      <c r="DE1283" t="s">
        <v>226</v>
      </c>
      <c r="DF1283" t="s">
        <v>225</v>
      </c>
      <c r="DG1283" t="s">
        <v>206</v>
      </c>
      <c r="DH1283">
        <v>0</v>
      </c>
      <c r="DI1283">
        <v>983.74</v>
      </c>
      <c r="DK1283">
        <v>1</v>
      </c>
      <c r="DM1283">
        <v>1</v>
      </c>
      <c r="DN1283">
        <v>60</v>
      </c>
      <c r="DO1283">
        <v>3</v>
      </c>
      <c r="DP1283">
        <v>1</v>
      </c>
      <c r="DQ1283">
        <v>1</v>
      </c>
      <c r="DS1283">
        <v>1</v>
      </c>
      <c r="DU1283">
        <v>1</v>
      </c>
      <c r="DW1283">
        <v>39995</v>
      </c>
      <c r="DX1283">
        <v>40587</v>
      </c>
      <c r="EA1283">
        <v>1</v>
      </c>
      <c r="EC1283">
        <v>40179</v>
      </c>
      <c r="ED1283">
        <v>40588</v>
      </c>
      <c r="EG1283">
        <v>1</v>
      </c>
      <c r="EH1283">
        <v>12</v>
      </c>
      <c r="EI1283">
        <v>12</v>
      </c>
      <c r="EJ1283">
        <v>9</v>
      </c>
      <c r="EK1283">
        <v>3</v>
      </c>
      <c r="EL1283">
        <v>3320.1224999999999</v>
      </c>
      <c r="EP1283">
        <v>1</v>
      </c>
      <c r="ER1283">
        <v>0</v>
      </c>
      <c r="ET1283">
        <v>0</v>
      </c>
      <c r="EV1283">
        <v>0</v>
      </c>
      <c r="EX1283">
        <v>0</v>
      </c>
      <c r="EY1283">
        <v>0</v>
      </c>
      <c r="FA1283">
        <v>16000</v>
      </c>
      <c r="FB1283">
        <v>0</v>
      </c>
      <c r="FC1283">
        <v>40675</v>
      </c>
      <c r="FD1283">
        <v>1</v>
      </c>
      <c r="FE1283">
        <v>198281.35</v>
      </c>
      <c r="FF1283">
        <v>8.5945205479452049</v>
      </c>
    </row>
    <row r="1284" spans="1:162" x14ac:dyDescent="0.25">
      <c r="A1284" t="s">
        <v>16095</v>
      </c>
      <c r="B1284" t="s">
        <v>10494</v>
      </c>
      <c r="C1284">
        <v>42365</v>
      </c>
      <c r="D1284" t="s">
        <v>1443</v>
      </c>
      <c r="E1284">
        <v>7</v>
      </c>
      <c r="F1284">
        <v>683</v>
      </c>
      <c r="G1284">
        <v>2011</v>
      </c>
      <c r="H1284" t="s">
        <v>16096</v>
      </c>
      <c r="J1284">
        <v>40647</v>
      </c>
      <c r="K1284">
        <v>0</v>
      </c>
      <c r="V1284">
        <v>1</v>
      </c>
      <c r="W1284">
        <v>1</v>
      </c>
      <c r="X1284">
        <v>1</v>
      </c>
      <c r="Y1284">
        <v>6</v>
      </c>
      <c r="Z1284" t="s">
        <v>10621</v>
      </c>
      <c r="AA1284">
        <v>0</v>
      </c>
      <c r="AB1284" t="s">
        <v>10622</v>
      </c>
      <c r="AC1284" t="s">
        <v>298</v>
      </c>
      <c r="AE1284">
        <v>0</v>
      </c>
      <c r="AF1284" t="s">
        <v>10623</v>
      </c>
      <c r="AG1284">
        <v>0</v>
      </c>
      <c r="AH1284" t="s">
        <v>10624</v>
      </c>
      <c r="AI1284" t="s">
        <v>10625</v>
      </c>
      <c r="AJ1284" t="s">
        <v>2399</v>
      </c>
      <c r="AL1284" t="s">
        <v>10626</v>
      </c>
      <c r="AM1284">
        <v>1</v>
      </c>
      <c r="AN1284" t="s">
        <v>10624</v>
      </c>
      <c r="AO1284" t="s">
        <v>10625</v>
      </c>
      <c r="AP1284" t="s">
        <v>2399</v>
      </c>
      <c r="AR1284" t="s">
        <v>10064</v>
      </c>
      <c r="AS1284">
        <v>1</v>
      </c>
      <c r="AT1284" t="s">
        <v>10624</v>
      </c>
      <c r="AU1284" t="s">
        <v>10625</v>
      </c>
      <c r="AV1284" t="s">
        <v>2399</v>
      </c>
      <c r="AX1284" t="s">
        <v>236</v>
      </c>
      <c r="AY1284">
        <v>1</v>
      </c>
      <c r="AZ1284" t="s">
        <v>10624</v>
      </c>
      <c r="BA1284" t="s">
        <v>10625</v>
      </c>
      <c r="BB1284" t="s">
        <v>2399</v>
      </c>
      <c r="BD1284" t="s">
        <v>255</v>
      </c>
      <c r="BE1284">
        <v>0</v>
      </c>
      <c r="BF1284" t="s">
        <v>409</v>
      </c>
      <c r="BG1284" t="s">
        <v>410</v>
      </c>
      <c r="BH1284" t="s">
        <v>506</v>
      </c>
      <c r="BJ1284" t="s">
        <v>411</v>
      </c>
      <c r="BK1284">
        <v>0</v>
      </c>
      <c r="BL1284" t="s">
        <v>621</v>
      </c>
      <c r="BM1284" t="s">
        <v>233</v>
      </c>
      <c r="BN1284" t="s">
        <v>234</v>
      </c>
      <c r="BR1284">
        <v>1</v>
      </c>
      <c r="BS1284" t="s">
        <v>10627</v>
      </c>
      <c r="BT1284" t="s">
        <v>10628</v>
      </c>
      <c r="BU1284" t="s">
        <v>10629</v>
      </c>
      <c r="BZ1284">
        <v>0</v>
      </c>
      <c r="CA1284" t="s">
        <v>10630</v>
      </c>
      <c r="CD1284" t="s">
        <v>221</v>
      </c>
      <c r="CE1284">
        <v>0</v>
      </c>
      <c r="CF1284" t="s">
        <v>10631</v>
      </c>
      <c r="CI1284">
        <v>37277</v>
      </c>
      <c r="CJ1284">
        <v>40618</v>
      </c>
      <c r="CK1284">
        <v>0.41666666666666669</v>
      </c>
      <c r="CL1284" t="s">
        <v>10064</v>
      </c>
      <c r="CM1284">
        <v>9.1527777777777786</v>
      </c>
      <c r="CN1284">
        <v>109.83333333333333</v>
      </c>
      <c r="CO1284">
        <v>470.71428571428572</v>
      </c>
      <c r="CP1284">
        <v>3295</v>
      </c>
      <c r="CQ1284" t="s">
        <v>224</v>
      </c>
      <c r="CR1284">
        <v>1</v>
      </c>
      <c r="CT1284">
        <v>9854.4</v>
      </c>
      <c r="CU1284">
        <v>2</v>
      </c>
      <c r="CV1284">
        <v>656.95999999999992</v>
      </c>
      <c r="CW1284" t="s">
        <v>206</v>
      </c>
      <c r="CX1284" t="s">
        <v>206</v>
      </c>
      <c r="CY1284" t="s">
        <v>206</v>
      </c>
      <c r="CZ1284">
        <v>1045.1499999999999</v>
      </c>
      <c r="DA1284">
        <v>130.64374999999998</v>
      </c>
      <c r="DB1284" t="s">
        <v>227</v>
      </c>
      <c r="DC1284" t="s">
        <v>206</v>
      </c>
      <c r="DD1284" t="s">
        <v>206</v>
      </c>
      <c r="DE1284" t="s">
        <v>206</v>
      </c>
      <c r="DF1284" t="s">
        <v>206</v>
      </c>
      <c r="DG1284" t="s">
        <v>206</v>
      </c>
      <c r="DH1284">
        <v>0</v>
      </c>
      <c r="DI1284">
        <v>1045.1499999999999</v>
      </c>
      <c r="DK1284">
        <v>0</v>
      </c>
      <c r="DM1284">
        <v>1</v>
      </c>
      <c r="DN1284">
        <v>63</v>
      </c>
      <c r="DO1284">
        <v>3</v>
      </c>
      <c r="DP1284">
        <v>1</v>
      </c>
      <c r="DQ1284">
        <v>1</v>
      </c>
      <c r="DS1284">
        <v>1</v>
      </c>
      <c r="DU1284">
        <v>1</v>
      </c>
      <c r="DW1284">
        <v>37277</v>
      </c>
      <c r="DX1284">
        <v>40618</v>
      </c>
      <c r="EA1284">
        <v>1</v>
      </c>
      <c r="EC1284">
        <v>37277</v>
      </c>
      <c r="ED1284">
        <v>40618</v>
      </c>
      <c r="EG1284">
        <v>1</v>
      </c>
      <c r="EH1284">
        <v>15</v>
      </c>
      <c r="EI1284">
        <v>15</v>
      </c>
      <c r="EJ1284">
        <v>9</v>
      </c>
      <c r="EK1284">
        <v>6</v>
      </c>
      <c r="EL1284">
        <v>4703.1749999999993</v>
      </c>
      <c r="EP1284">
        <v>1</v>
      </c>
      <c r="ER1284">
        <v>0</v>
      </c>
      <c r="ET1284">
        <v>0</v>
      </c>
      <c r="EV1284">
        <v>1</v>
      </c>
      <c r="EX1284">
        <v>1</v>
      </c>
      <c r="EY1284">
        <v>1</v>
      </c>
      <c r="EZ1284">
        <v>8151.69</v>
      </c>
      <c r="FA1284">
        <v>67889.37</v>
      </c>
      <c r="FB1284">
        <v>0</v>
      </c>
      <c r="FC1284">
        <v>40822</v>
      </c>
      <c r="FD1284">
        <v>2</v>
      </c>
      <c r="FE1284">
        <v>0</v>
      </c>
      <c r="FF1284">
        <v>9.1561643835616433</v>
      </c>
    </row>
    <row r="1285" spans="1:162" x14ac:dyDescent="0.25">
      <c r="A1285" t="s">
        <v>16097</v>
      </c>
      <c r="B1285" t="s">
        <v>10494</v>
      </c>
      <c r="C1285">
        <v>42365</v>
      </c>
      <c r="D1285" t="s">
        <v>1443</v>
      </c>
      <c r="E1285">
        <v>7</v>
      </c>
      <c r="F1285">
        <v>684</v>
      </c>
      <c r="G1285">
        <v>2011</v>
      </c>
      <c r="H1285" t="s">
        <v>16098</v>
      </c>
      <c r="J1285">
        <v>40647</v>
      </c>
      <c r="V1285">
        <v>2</v>
      </c>
      <c r="W1285">
        <v>1</v>
      </c>
      <c r="X1285">
        <v>2</v>
      </c>
      <c r="Y1285">
        <v>5</v>
      </c>
      <c r="Z1285" t="s">
        <v>10632</v>
      </c>
      <c r="AA1285">
        <v>0</v>
      </c>
      <c r="AB1285" t="s">
        <v>557</v>
      </c>
      <c r="AC1285" t="s">
        <v>230</v>
      </c>
      <c r="AE1285">
        <v>0</v>
      </c>
      <c r="AF1285" t="s">
        <v>10633</v>
      </c>
      <c r="AG1285">
        <v>0</v>
      </c>
      <c r="AH1285" t="s">
        <v>6252</v>
      </c>
      <c r="AI1285" t="s">
        <v>4383</v>
      </c>
      <c r="AJ1285" t="s">
        <v>373</v>
      </c>
      <c r="AL1285" t="s">
        <v>10634</v>
      </c>
      <c r="AM1285">
        <v>1</v>
      </c>
      <c r="AN1285" t="s">
        <v>6252</v>
      </c>
      <c r="AO1285" t="s">
        <v>4383</v>
      </c>
      <c r="AP1285" t="s">
        <v>373</v>
      </c>
      <c r="AR1285" t="s">
        <v>10635</v>
      </c>
      <c r="AS1285">
        <v>1</v>
      </c>
      <c r="AT1285" t="s">
        <v>6252</v>
      </c>
      <c r="AU1285" t="s">
        <v>4383</v>
      </c>
      <c r="AV1285" t="s">
        <v>373</v>
      </c>
      <c r="AX1285" t="s">
        <v>10636</v>
      </c>
      <c r="AY1285">
        <v>1</v>
      </c>
      <c r="AZ1285" t="s">
        <v>6252</v>
      </c>
      <c r="BA1285" t="s">
        <v>4383</v>
      </c>
      <c r="BB1285" t="s">
        <v>373</v>
      </c>
      <c r="BD1285" t="s">
        <v>236</v>
      </c>
      <c r="BE1285">
        <v>1</v>
      </c>
      <c r="BF1285" t="s">
        <v>6252</v>
      </c>
      <c r="BG1285" t="s">
        <v>4383</v>
      </c>
      <c r="BH1285" t="s">
        <v>373</v>
      </c>
      <c r="BR1285">
        <v>1</v>
      </c>
      <c r="BS1285" t="s">
        <v>566</v>
      </c>
      <c r="BT1285" t="s">
        <v>2162</v>
      </c>
      <c r="BU1285" t="s">
        <v>567</v>
      </c>
      <c r="BZ1285">
        <v>0</v>
      </c>
      <c r="CA1285" t="s">
        <v>569</v>
      </c>
      <c r="CD1285" t="s">
        <v>240</v>
      </c>
      <c r="CE1285">
        <v>0</v>
      </c>
      <c r="CF1285" t="s">
        <v>10637</v>
      </c>
      <c r="CI1285">
        <v>40273</v>
      </c>
      <c r="CJ1285">
        <v>40644</v>
      </c>
      <c r="CK1285">
        <v>0.375</v>
      </c>
      <c r="CL1285" t="s">
        <v>10634</v>
      </c>
      <c r="CM1285">
        <v>1.0166666666666666</v>
      </c>
      <c r="CN1285">
        <v>12.2</v>
      </c>
      <c r="CO1285">
        <v>52.285714285714285</v>
      </c>
      <c r="CP1285">
        <v>366</v>
      </c>
      <c r="CQ1285" t="s">
        <v>204</v>
      </c>
      <c r="CR1285">
        <v>1</v>
      </c>
      <c r="CT1285">
        <v>500</v>
      </c>
      <c r="CU1285">
        <v>0</v>
      </c>
      <c r="CV1285">
        <v>500</v>
      </c>
      <c r="CW1285">
        <v>1166.6600000000001</v>
      </c>
      <c r="CX1285">
        <v>0</v>
      </c>
      <c r="CY1285">
        <v>1166.6600000000001</v>
      </c>
      <c r="CZ1285">
        <v>1166.6600000000001</v>
      </c>
      <c r="DA1285">
        <v>145.83250000000001</v>
      </c>
      <c r="DB1285" t="s">
        <v>227</v>
      </c>
      <c r="DC1285" t="s">
        <v>206</v>
      </c>
      <c r="DD1285" t="s">
        <v>206</v>
      </c>
      <c r="DE1285" t="s">
        <v>206</v>
      </c>
      <c r="DF1285" t="s">
        <v>206</v>
      </c>
      <c r="DG1285" t="s">
        <v>206</v>
      </c>
      <c r="DH1285">
        <v>0</v>
      </c>
      <c r="DI1285">
        <v>1166.6600000000001</v>
      </c>
      <c r="DK1285">
        <v>0</v>
      </c>
      <c r="DM1285">
        <v>1</v>
      </c>
      <c r="DN1285">
        <v>60</v>
      </c>
      <c r="DO1285">
        <v>3</v>
      </c>
      <c r="DP1285">
        <v>0</v>
      </c>
      <c r="DQ1285">
        <v>1</v>
      </c>
      <c r="DR1285">
        <v>104999.4</v>
      </c>
      <c r="DS1285">
        <v>1</v>
      </c>
      <c r="DU1285">
        <v>1</v>
      </c>
      <c r="DW1285">
        <v>40273</v>
      </c>
      <c r="DX1285">
        <v>40644</v>
      </c>
      <c r="EA1285">
        <v>1</v>
      </c>
      <c r="EC1285">
        <v>40273</v>
      </c>
      <c r="ED1285">
        <v>40644</v>
      </c>
      <c r="EG1285">
        <v>1</v>
      </c>
      <c r="EH1285">
        <v>12</v>
      </c>
      <c r="EI1285">
        <v>12</v>
      </c>
      <c r="EJ1285">
        <v>9</v>
      </c>
      <c r="EK1285">
        <v>3</v>
      </c>
      <c r="EL1285">
        <v>3937.4775000000004</v>
      </c>
      <c r="EN1285">
        <v>204748.83</v>
      </c>
      <c r="EP1285">
        <v>0</v>
      </c>
      <c r="ER1285">
        <v>0</v>
      </c>
      <c r="ET1285">
        <v>0</v>
      </c>
      <c r="EV1285">
        <v>0</v>
      </c>
      <c r="EX1285">
        <v>1</v>
      </c>
      <c r="EY1285">
        <v>0</v>
      </c>
      <c r="FA1285">
        <v>129500</v>
      </c>
      <c r="FB1285">
        <v>0</v>
      </c>
      <c r="FC1285" t="s">
        <v>3411</v>
      </c>
      <c r="FD1285" t="s">
        <v>3411</v>
      </c>
      <c r="FE1285" t="s">
        <v>3411</v>
      </c>
      <c r="FF1285">
        <v>1.0191780821917809</v>
      </c>
    </row>
    <row r="1286" spans="1:162" x14ac:dyDescent="0.25">
      <c r="A1286" t="s">
        <v>16097</v>
      </c>
      <c r="B1286" t="s">
        <v>10494</v>
      </c>
      <c r="C1286">
        <v>42365</v>
      </c>
      <c r="D1286" t="s">
        <v>1443</v>
      </c>
      <c r="E1286">
        <v>7</v>
      </c>
      <c r="F1286">
        <v>684</v>
      </c>
      <c r="G1286">
        <v>2011</v>
      </c>
      <c r="H1286" t="s">
        <v>16099</v>
      </c>
      <c r="J1286">
        <v>40647</v>
      </c>
      <c r="V1286">
        <v>2</v>
      </c>
      <c r="W1286">
        <v>2</v>
      </c>
      <c r="X1286">
        <v>2</v>
      </c>
      <c r="Y1286">
        <v>5</v>
      </c>
      <c r="Z1286" t="s">
        <v>10638</v>
      </c>
      <c r="AA1286">
        <v>0</v>
      </c>
      <c r="AB1286" t="s">
        <v>557</v>
      </c>
      <c r="AC1286" t="s">
        <v>230</v>
      </c>
      <c r="AE1286">
        <v>0</v>
      </c>
      <c r="AF1286" t="s">
        <v>10633</v>
      </c>
      <c r="AG1286">
        <v>0</v>
      </c>
      <c r="AH1286" t="s">
        <v>6252</v>
      </c>
      <c r="AI1286" t="s">
        <v>4383</v>
      </c>
      <c r="AJ1286" t="s">
        <v>373</v>
      </c>
      <c r="AL1286" t="s">
        <v>10634</v>
      </c>
      <c r="AM1286">
        <v>1</v>
      </c>
      <c r="AN1286" t="s">
        <v>6252</v>
      </c>
      <c r="AO1286" t="s">
        <v>4383</v>
      </c>
      <c r="AP1286" t="s">
        <v>373</v>
      </c>
      <c r="AR1286" t="s">
        <v>10635</v>
      </c>
      <c r="AS1286">
        <v>1</v>
      </c>
      <c r="AT1286" t="s">
        <v>6252</v>
      </c>
      <c r="AU1286" t="s">
        <v>4383</v>
      </c>
      <c r="AV1286" t="s">
        <v>373</v>
      </c>
      <c r="AX1286" t="s">
        <v>10636</v>
      </c>
      <c r="AY1286">
        <v>1</v>
      </c>
      <c r="AZ1286" t="s">
        <v>6252</v>
      </c>
      <c r="BA1286" t="s">
        <v>4383</v>
      </c>
      <c r="BB1286" t="s">
        <v>373</v>
      </c>
      <c r="BD1286" t="s">
        <v>236</v>
      </c>
      <c r="BE1286">
        <v>1</v>
      </c>
      <c r="BF1286" t="s">
        <v>6252</v>
      </c>
      <c r="BG1286" t="s">
        <v>4383</v>
      </c>
      <c r="BH1286" t="s">
        <v>373</v>
      </c>
      <c r="BR1286">
        <v>1</v>
      </c>
      <c r="BS1286" t="s">
        <v>566</v>
      </c>
      <c r="BT1286" t="s">
        <v>2162</v>
      </c>
      <c r="BU1286" t="s">
        <v>567</v>
      </c>
      <c r="BZ1286">
        <v>0</v>
      </c>
      <c r="CA1286" t="s">
        <v>569</v>
      </c>
      <c r="CD1286" t="s">
        <v>240</v>
      </c>
      <c r="CE1286">
        <v>0</v>
      </c>
      <c r="CF1286" t="s">
        <v>10637</v>
      </c>
      <c r="CI1286">
        <v>40273</v>
      </c>
      <c r="CJ1286">
        <v>40644</v>
      </c>
      <c r="CK1286">
        <v>0.375</v>
      </c>
      <c r="CL1286" t="s">
        <v>10634</v>
      </c>
      <c r="CM1286">
        <v>1.0166666666666666</v>
      </c>
      <c r="CN1286">
        <v>12.2</v>
      </c>
      <c r="CO1286">
        <v>52.285714285714285</v>
      </c>
      <c r="CP1286">
        <v>366</v>
      </c>
      <c r="CQ1286" t="s">
        <v>204</v>
      </c>
      <c r="CR1286">
        <v>1</v>
      </c>
      <c r="CT1286">
        <v>500</v>
      </c>
      <c r="CU1286">
        <v>0</v>
      </c>
      <c r="CV1286">
        <v>500</v>
      </c>
      <c r="CW1286">
        <v>1166.6600000000001</v>
      </c>
      <c r="CX1286">
        <v>0</v>
      </c>
      <c r="CY1286">
        <v>1166.6600000000001</v>
      </c>
      <c r="CZ1286">
        <v>1166.6600000000001</v>
      </c>
      <c r="DA1286">
        <v>145.83250000000001</v>
      </c>
      <c r="DB1286" t="s">
        <v>227</v>
      </c>
      <c r="DC1286" t="s">
        <v>206</v>
      </c>
      <c r="DD1286" t="s">
        <v>206</v>
      </c>
      <c r="DE1286" t="s">
        <v>206</v>
      </c>
      <c r="DF1286" t="s">
        <v>206</v>
      </c>
      <c r="DG1286" t="s">
        <v>206</v>
      </c>
      <c r="DH1286">
        <v>0</v>
      </c>
      <c r="DI1286">
        <v>1166.6600000000001</v>
      </c>
      <c r="DK1286">
        <v>0</v>
      </c>
      <c r="DM1286">
        <v>1</v>
      </c>
      <c r="DN1286">
        <v>60</v>
      </c>
      <c r="DO1286">
        <v>3</v>
      </c>
      <c r="DP1286">
        <v>0</v>
      </c>
      <c r="DQ1286">
        <v>1</v>
      </c>
      <c r="DR1286">
        <v>104999.4</v>
      </c>
      <c r="DS1286">
        <v>1</v>
      </c>
      <c r="DU1286">
        <v>1</v>
      </c>
      <c r="DW1286">
        <v>40273</v>
      </c>
      <c r="DX1286">
        <v>40644</v>
      </c>
      <c r="EA1286">
        <v>1</v>
      </c>
      <c r="EC1286">
        <v>40273</v>
      </c>
      <c r="ED1286">
        <v>40644</v>
      </c>
      <c r="EG1286">
        <v>1</v>
      </c>
      <c r="EH1286">
        <v>12</v>
      </c>
      <c r="EI1286">
        <v>12</v>
      </c>
      <c r="EJ1286">
        <v>9</v>
      </c>
      <c r="EK1286">
        <v>3</v>
      </c>
      <c r="EL1286">
        <v>3937.4775000000004</v>
      </c>
      <c r="EN1286">
        <v>204748.83</v>
      </c>
      <c r="EP1286">
        <v>0</v>
      </c>
      <c r="ER1286">
        <v>0</v>
      </c>
      <c r="ET1286">
        <v>0</v>
      </c>
      <c r="EV1286">
        <v>0</v>
      </c>
      <c r="EX1286">
        <v>1</v>
      </c>
      <c r="EY1286">
        <v>0</v>
      </c>
      <c r="FA1286">
        <v>129500</v>
      </c>
      <c r="FB1286">
        <v>0</v>
      </c>
      <c r="FC1286" t="s">
        <v>3411</v>
      </c>
      <c r="FD1286" t="s">
        <v>3411</v>
      </c>
      <c r="FE1286" t="s">
        <v>3411</v>
      </c>
      <c r="FF1286">
        <v>1.0191780821917809</v>
      </c>
    </row>
    <row r="1287" spans="1:162" x14ac:dyDescent="0.25">
      <c r="A1287" t="s">
        <v>16100</v>
      </c>
      <c r="B1287" t="s">
        <v>10494</v>
      </c>
      <c r="C1287">
        <v>42365</v>
      </c>
      <c r="D1287" t="s">
        <v>1443</v>
      </c>
      <c r="E1287">
        <v>7</v>
      </c>
      <c r="F1287">
        <v>685</v>
      </c>
      <c r="G1287">
        <v>2011</v>
      </c>
      <c r="H1287" t="s">
        <v>16101</v>
      </c>
      <c r="J1287">
        <v>40647</v>
      </c>
      <c r="V1287">
        <v>1</v>
      </c>
      <c r="W1287">
        <v>1</v>
      </c>
      <c r="X1287">
        <v>1</v>
      </c>
      <c r="Y1287">
        <v>7</v>
      </c>
      <c r="Z1287" t="s">
        <v>10639</v>
      </c>
      <c r="AA1287">
        <v>0</v>
      </c>
      <c r="AB1287" t="s">
        <v>10640</v>
      </c>
      <c r="AC1287" t="s">
        <v>266</v>
      </c>
      <c r="AD1287" t="s">
        <v>211</v>
      </c>
      <c r="AE1287">
        <v>0</v>
      </c>
      <c r="AF1287" t="s">
        <v>10641</v>
      </c>
      <c r="AG1287">
        <v>0</v>
      </c>
      <c r="AH1287" t="s">
        <v>10642</v>
      </c>
      <c r="AI1287" t="s">
        <v>1924</v>
      </c>
      <c r="AJ1287" t="s">
        <v>406</v>
      </c>
      <c r="AL1287" t="s">
        <v>10643</v>
      </c>
      <c r="AM1287">
        <v>0</v>
      </c>
      <c r="AN1287" t="s">
        <v>10642</v>
      </c>
      <c r="AO1287" t="s">
        <v>1924</v>
      </c>
      <c r="AP1287" t="s">
        <v>406</v>
      </c>
      <c r="AR1287" t="s">
        <v>10644</v>
      </c>
      <c r="AS1287">
        <v>1</v>
      </c>
      <c r="AT1287" t="s">
        <v>10642</v>
      </c>
      <c r="AU1287" t="s">
        <v>1924</v>
      </c>
      <c r="AV1287" t="s">
        <v>406</v>
      </c>
      <c r="AX1287" t="s">
        <v>10645</v>
      </c>
      <c r="AY1287">
        <v>1</v>
      </c>
      <c r="AZ1287" t="s">
        <v>10642</v>
      </c>
      <c r="BA1287" t="s">
        <v>1924</v>
      </c>
      <c r="BB1287" t="s">
        <v>406</v>
      </c>
      <c r="BD1287" t="s">
        <v>10646</v>
      </c>
      <c r="BE1287">
        <v>1</v>
      </c>
      <c r="BF1287" t="s">
        <v>10642</v>
      </c>
      <c r="BG1287" t="s">
        <v>1924</v>
      </c>
      <c r="BH1287" t="s">
        <v>406</v>
      </c>
      <c r="BJ1287" t="s">
        <v>10647</v>
      </c>
      <c r="BK1287">
        <v>1</v>
      </c>
      <c r="BL1287" t="s">
        <v>10642</v>
      </c>
      <c r="BM1287" t="s">
        <v>1924</v>
      </c>
      <c r="BN1287" t="s">
        <v>406</v>
      </c>
      <c r="BR1287">
        <v>1</v>
      </c>
      <c r="BS1287" t="s">
        <v>9835</v>
      </c>
      <c r="BT1287" t="s">
        <v>9836</v>
      </c>
      <c r="BU1287" t="s">
        <v>9837</v>
      </c>
      <c r="BZ1287">
        <v>0</v>
      </c>
      <c r="CD1287" t="s">
        <v>221</v>
      </c>
      <c r="CE1287">
        <v>0</v>
      </c>
      <c r="CF1287" t="s">
        <v>2436</v>
      </c>
      <c r="CI1287">
        <v>38723</v>
      </c>
      <c r="CJ1287">
        <v>40644</v>
      </c>
      <c r="CK1287">
        <v>0.33333333333333331</v>
      </c>
      <c r="CL1287" t="s">
        <v>10648</v>
      </c>
      <c r="CM1287">
        <v>5.2638888888888893</v>
      </c>
      <c r="CN1287">
        <v>63.166666666666664</v>
      </c>
      <c r="CO1287">
        <v>270.71428571428572</v>
      </c>
      <c r="CP1287">
        <v>1895</v>
      </c>
      <c r="CQ1287" t="s">
        <v>204</v>
      </c>
      <c r="CR1287">
        <v>1</v>
      </c>
      <c r="CT1287" t="s">
        <v>205</v>
      </c>
      <c r="CU1287" t="s">
        <v>205</v>
      </c>
      <c r="CV1287" t="s">
        <v>3411</v>
      </c>
      <c r="CW1287">
        <v>205</v>
      </c>
      <c r="CX1287">
        <v>0</v>
      </c>
      <c r="CY1287">
        <v>205</v>
      </c>
      <c r="CZ1287">
        <v>205</v>
      </c>
      <c r="DA1287">
        <v>25.625</v>
      </c>
      <c r="DB1287" t="s">
        <v>206</v>
      </c>
      <c r="DC1287" t="s">
        <v>206</v>
      </c>
      <c r="DD1287" t="s">
        <v>206</v>
      </c>
      <c r="DE1287" t="s">
        <v>206</v>
      </c>
      <c r="DF1287" t="s">
        <v>206</v>
      </c>
      <c r="DG1287" t="s">
        <v>206</v>
      </c>
      <c r="DH1287">
        <v>0</v>
      </c>
      <c r="DI1287">
        <v>205</v>
      </c>
      <c r="DK1287">
        <v>1</v>
      </c>
      <c r="DM1287">
        <v>1</v>
      </c>
      <c r="DN1287">
        <v>54</v>
      </c>
      <c r="DO1287">
        <v>3</v>
      </c>
      <c r="DP1287">
        <v>0</v>
      </c>
      <c r="DQ1287">
        <v>1</v>
      </c>
      <c r="DS1287">
        <v>1</v>
      </c>
      <c r="DU1287">
        <v>1</v>
      </c>
      <c r="DW1287">
        <v>39819</v>
      </c>
      <c r="DX1287">
        <v>40644</v>
      </c>
      <c r="EA1287">
        <v>1</v>
      </c>
      <c r="EC1287">
        <v>39814</v>
      </c>
      <c r="ED1287">
        <v>40644</v>
      </c>
      <c r="EG1287">
        <v>1</v>
      </c>
      <c r="EH1287">
        <v>6</v>
      </c>
      <c r="EI1287">
        <v>6</v>
      </c>
      <c r="EJ1287">
        <v>6</v>
      </c>
      <c r="EK1287">
        <v>0</v>
      </c>
      <c r="EL1287">
        <v>307.5</v>
      </c>
      <c r="EP1287">
        <v>0</v>
      </c>
      <c r="ER1287">
        <v>0</v>
      </c>
      <c r="ET1287">
        <v>0</v>
      </c>
      <c r="EV1287">
        <v>0</v>
      </c>
      <c r="EX1287">
        <v>0</v>
      </c>
      <c r="EY1287">
        <v>0</v>
      </c>
      <c r="FA1287">
        <v>2050</v>
      </c>
      <c r="FB1287">
        <v>1</v>
      </c>
      <c r="FC1287">
        <v>40686</v>
      </c>
      <c r="FD1287">
        <v>2</v>
      </c>
      <c r="FE1287">
        <v>0</v>
      </c>
      <c r="FF1287">
        <v>5.2657534246575342</v>
      </c>
    </row>
    <row r="1288" spans="1:162" x14ac:dyDescent="0.25">
      <c r="A1288" t="s">
        <v>16102</v>
      </c>
      <c r="B1288" t="s">
        <v>10494</v>
      </c>
      <c r="C1288">
        <v>42365</v>
      </c>
      <c r="D1288" t="s">
        <v>1443</v>
      </c>
      <c r="E1288">
        <v>7</v>
      </c>
      <c r="F1288">
        <v>686</v>
      </c>
      <c r="G1288">
        <v>2011</v>
      </c>
      <c r="H1288" t="s">
        <v>16103</v>
      </c>
      <c r="J1288">
        <v>40647</v>
      </c>
      <c r="K1288">
        <v>0</v>
      </c>
      <c r="V1288">
        <v>1</v>
      </c>
      <c r="W1288">
        <v>1</v>
      </c>
      <c r="X1288">
        <v>1</v>
      </c>
      <c r="Y1288">
        <v>4</v>
      </c>
      <c r="Z1288" t="s">
        <v>10649</v>
      </c>
      <c r="AA1288">
        <v>0</v>
      </c>
      <c r="AB1288" t="s">
        <v>1565</v>
      </c>
      <c r="AC1288" t="s">
        <v>379</v>
      </c>
      <c r="AD1288" t="s">
        <v>211</v>
      </c>
      <c r="AE1288">
        <v>0</v>
      </c>
      <c r="AF1288" t="s">
        <v>7654</v>
      </c>
      <c r="AG1288">
        <v>0</v>
      </c>
      <c r="AH1288" t="s">
        <v>1414</v>
      </c>
      <c r="AI1288" t="s">
        <v>1415</v>
      </c>
      <c r="AJ1288" t="s">
        <v>688</v>
      </c>
      <c r="AL1288" t="s">
        <v>10650</v>
      </c>
      <c r="AM1288">
        <v>1</v>
      </c>
      <c r="AN1288" t="s">
        <v>1414</v>
      </c>
      <c r="AO1288" t="s">
        <v>1415</v>
      </c>
      <c r="AP1288" t="s">
        <v>688</v>
      </c>
      <c r="AR1288" t="s">
        <v>10651</v>
      </c>
      <c r="AS1288">
        <v>1</v>
      </c>
      <c r="AT1288" t="s">
        <v>1414</v>
      </c>
      <c r="AU1288" t="s">
        <v>1415</v>
      </c>
      <c r="AV1288" t="s">
        <v>688</v>
      </c>
      <c r="AX1288" t="s">
        <v>236</v>
      </c>
      <c r="AY1288">
        <v>1</v>
      </c>
      <c r="AZ1288" t="s">
        <v>1414</v>
      </c>
      <c r="BA1288" t="s">
        <v>1415</v>
      </c>
      <c r="BB1288" t="s">
        <v>688</v>
      </c>
      <c r="BR1288">
        <v>3</v>
      </c>
      <c r="BS1288" t="s">
        <v>2543</v>
      </c>
      <c r="BT1288" t="s">
        <v>3623</v>
      </c>
      <c r="BU1288" t="s">
        <v>5724</v>
      </c>
      <c r="BZ1288">
        <v>0</v>
      </c>
      <c r="CA1288" t="s">
        <v>201</v>
      </c>
      <c r="CD1288" t="s">
        <v>221</v>
      </c>
      <c r="CE1288">
        <v>0</v>
      </c>
      <c r="CF1288" t="s">
        <v>4472</v>
      </c>
      <c r="CI1288">
        <v>38132</v>
      </c>
      <c r="CJ1288">
        <v>40609</v>
      </c>
      <c r="CK1288">
        <v>0.77083333333333337</v>
      </c>
      <c r="CL1288" t="s">
        <v>10651</v>
      </c>
      <c r="CM1288">
        <v>6.7833333333333332</v>
      </c>
      <c r="CN1288">
        <v>81.400000000000006</v>
      </c>
      <c r="CO1288">
        <v>348.85714285714283</v>
      </c>
      <c r="CP1288">
        <v>2442</v>
      </c>
      <c r="CQ1288" t="s">
        <v>204</v>
      </c>
      <c r="CR1288">
        <v>1</v>
      </c>
      <c r="CT1288">
        <v>186.66</v>
      </c>
      <c r="CU1288">
        <v>0</v>
      </c>
      <c r="CV1288">
        <v>186.66</v>
      </c>
      <c r="CW1288">
        <v>213</v>
      </c>
      <c r="CX1288">
        <v>0</v>
      </c>
      <c r="CY1288">
        <v>213</v>
      </c>
      <c r="CZ1288">
        <v>213</v>
      </c>
      <c r="DA1288">
        <v>26.625</v>
      </c>
      <c r="DB1288" t="s">
        <v>225</v>
      </c>
      <c r="DC1288" t="s">
        <v>226</v>
      </c>
      <c r="DD1288" t="s">
        <v>206</v>
      </c>
      <c r="DE1288" t="s">
        <v>206</v>
      </c>
      <c r="DF1288" t="s">
        <v>206</v>
      </c>
      <c r="DG1288" t="s">
        <v>206</v>
      </c>
      <c r="DH1288">
        <v>0</v>
      </c>
      <c r="DI1288">
        <v>213</v>
      </c>
      <c r="DK1288">
        <v>0</v>
      </c>
      <c r="DM1288">
        <v>1</v>
      </c>
      <c r="DN1288">
        <v>50</v>
      </c>
      <c r="DO1288">
        <v>3</v>
      </c>
      <c r="DP1288">
        <v>0</v>
      </c>
      <c r="DQ1288">
        <v>1</v>
      </c>
      <c r="DS1288">
        <v>1</v>
      </c>
      <c r="DU1288">
        <v>1</v>
      </c>
      <c r="DW1288" t="s">
        <v>1332</v>
      </c>
      <c r="DX1288" t="s">
        <v>1332</v>
      </c>
      <c r="EA1288">
        <v>1</v>
      </c>
      <c r="EC1288">
        <v>40544</v>
      </c>
      <c r="ED1288">
        <v>40609</v>
      </c>
      <c r="EG1288">
        <v>0</v>
      </c>
      <c r="EI1288">
        <v>0</v>
      </c>
      <c r="EJ1288">
        <v>0</v>
      </c>
      <c r="EK1288">
        <v>0</v>
      </c>
      <c r="EL1288">
        <v>0</v>
      </c>
      <c r="EP1288">
        <v>0</v>
      </c>
      <c r="ER1288">
        <v>0</v>
      </c>
      <c r="ET1288">
        <v>0</v>
      </c>
      <c r="EV1288">
        <v>0</v>
      </c>
      <c r="EX1288">
        <v>0</v>
      </c>
      <c r="EY1288">
        <v>0</v>
      </c>
      <c r="FA1288">
        <v>0</v>
      </c>
      <c r="FB1288">
        <v>1</v>
      </c>
      <c r="FC1288">
        <v>41936</v>
      </c>
      <c r="FD1288">
        <v>3</v>
      </c>
      <c r="FE1288">
        <v>238000</v>
      </c>
      <c r="FF1288">
        <v>6.7890410958904113</v>
      </c>
    </row>
    <row r="1289" spans="1:162" x14ac:dyDescent="0.25">
      <c r="A1289" t="s">
        <v>16104</v>
      </c>
      <c r="B1289" t="s">
        <v>10494</v>
      </c>
      <c r="C1289">
        <v>42007</v>
      </c>
      <c r="D1289" t="s">
        <v>1443</v>
      </c>
      <c r="E1289">
        <v>7</v>
      </c>
      <c r="F1289">
        <v>687</v>
      </c>
      <c r="G1289">
        <v>2011</v>
      </c>
      <c r="H1289" t="s">
        <v>16105</v>
      </c>
      <c r="J1289">
        <v>40647</v>
      </c>
      <c r="K1289">
        <v>0</v>
      </c>
      <c r="V1289">
        <v>1</v>
      </c>
      <c r="W1289">
        <v>1</v>
      </c>
      <c r="X1289">
        <v>1</v>
      </c>
      <c r="Y1289">
        <v>5</v>
      </c>
      <c r="Z1289" t="s">
        <v>10652</v>
      </c>
      <c r="AA1289">
        <v>0</v>
      </c>
      <c r="AB1289" t="s">
        <v>10653</v>
      </c>
      <c r="AC1289" t="s">
        <v>3096</v>
      </c>
      <c r="AD1289" t="s">
        <v>1181</v>
      </c>
      <c r="AE1289">
        <v>0</v>
      </c>
      <c r="AF1289" t="s">
        <v>4028</v>
      </c>
      <c r="AG1289">
        <v>0</v>
      </c>
      <c r="AH1289" t="s">
        <v>10654</v>
      </c>
      <c r="AI1289" t="s">
        <v>2195</v>
      </c>
      <c r="AJ1289" t="s">
        <v>211</v>
      </c>
      <c r="AL1289" t="s">
        <v>255</v>
      </c>
      <c r="AM1289">
        <v>0</v>
      </c>
      <c r="AN1289" t="s">
        <v>1780</v>
      </c>
      <c r="AO1289" t="s">
        <v>410</v>
      </c>
      <c r="AP1289" t="s">
        <v>506</v>
      </c>
      <c r="AR1289" t="s">
        <v>411</v>
      </c>
      <c r="AS1289">
        <v>0</v>
      </c>
      <c r="AT1289" t="s">
        <v>621</v>
      </c>
      <c r="AU1289" t="s">
        <v>233</v>
      </c>
      <c r="AV1289" t="s">
        <v>234</v>
      </c>
      <c r="AX1289" t="s">
        <v>4118</v>
      </c>
      <c r="AY1289">
        <v>0</v>
      </c>
      <c r="AZ1289" t="s">
        <v>10655</v>
      </c>
      <c r="BA1289" t="s">
        <v>2517</v>
      </c>
      <c r="BB1289" t="s">
        <v>211</v>
      </c>
      <c r="BD1289" t="s">
        <v>4457</v>
      </c>
      <c r="BE1289">
        <v>0</v>
      </c>
      <c r="BF1289" t="s">
        <v>4621</v>
      </c>
      <c r="BG1289" t="s">
        <v>1316</v>
      </c>
      <c r="BH1289" t="s">
        <v>336</v>
      </c>
      <c r="BR1289">
        <v>1</v>
      </c>
      <c r="BS1289" t="s">
        <v>10656</v>
      </c>
      <c r="BT1289" t="s">
        <v>10657</v>
      </c>
      <c r="BU1289" t="s">
        <v>10658</v>
      </c>
      <c r="BZ1289">
        <v>0</v>
      </c>
      <c r="CA1289" t="s">
        <v>206</v>
      </c>
      <c r="CD1289" t="s">
        <v>732</v>
      </c>
      <c r="CE1289">
        <v>0</v>
      </c>
      <c r="CF1289" t="s">
        <v>1041</v>
      </c>
      <c r="CI1289">
        <v>40470</v>
      </c>
      <c r="CJ1289">
        <v>40595</v>
      </c>
      <c r="CK1289">
        <v>0.45833333333333331</v>
      </c>
      <c r="CL1289" t="s">
        <v>10659</v>
      </c>
      <c r="CM1289">
        <v>0.33888888888888891</v>
      </c>
      <c r="CN1289">
        <v>4.0666666666666664</v>
      </c>
      <c r="CO1289">
        <v>17.428571428571427</v>
      </c>
      <c r="CP1289">
        <v>122</v>
      </c>
      <c r="CQ1289" t="s">
        <v>204</v>
      </c>
      <c r="CR1289">
        <v>1</v>
      </c>
      <c r="CT1289" t="s">
        <v>205</v>
      </c>
      <c r="CU1289" t="s">
        <v>205</v>
      </c>
      <c r="CV1289" t="s">
        <v>3411</v>
      </c>
      <c r="CW1289">
        <v>144.87</v>
      </c>
      <c r="CX1289">
        <v>0</v>
      </c>
      <c r="CY1289">
        <v>144.87</v>
      </c>
      <c r="CZ1289">
        <v>144.86599999999999</v>
      </c>
      <c r="DA1289">
        <v>18.108249999999998</v>
      </c>
      <c r="DB1289" t="s">
        <v>206</v>
      </c>
      <c r="DC1289" t="s">
        <v>206</v>
      </c>
      <c r="DD1289" t="s">
        <v>206</v>
      </c>
      <c r="DE1289" t="s">
        <v>206</v>
      </c>
      <c r="DF1289" t="s">
        <v>206</v>
      </c>
      <c r="DG1289" t="s">
        <v>206</v>
      </c>
      <c r="DH1289">
        <v>0</v>
      </c>
      <c r="DI1289">
        <v>144.86599999999999</v>
      </c>
      <c r="DK1289">
        <v>0</v>
      </c>
      <c r="DM1289">
        <v>1</v>
      </c>
      <c r="DN1289">
        <v>50</v>
      </c>
      <c r="DO1289">
        <v>3</v>
      </c>
      <c r="DP1289">
        <v>0</v>
      </c>
      <c r="DQ1289">
        <v>1</v>
      </c>
      <c r="DS1289">
        <v>1</v>
      </c>
      <c r="DU1289">
        <v>0</v>
      </c>
      <c r="DW1289" t="s">
        <v>1332</v>
      </c>
      <c r="DX1289" t="s">
        <v>1332</v>
      </c>
      <c r="EA1289">
        <v>1</v>
      </c>
      <c r="EC1289">
        <v>40544</v>
      </c>
      <c r="ED1289">
        <v>40595</v>
      </c>
      <c r="EG1289">
        <v>1</v>
      </c>
      <c r="EH1289">
        <v>12</v>
      </c>
      <c r="EI1289">
        <v>12</v>
      </c>
      <c r="EJ1289">
        <v>9</v>
      </c>
      <c r="EK1289">
        <v>3</v>
      </c>
      <c r="EL1289">
        <v>488.92274999999995</v>
      </c>
      <c r="EP1289">
        <v>0</v>
      </c>
      <c r="ER1289">
        <v>0</v>
      </c>
      <c r="ET1289">
        <v>0</v>
      </c>
      <c r="EV1289">
        <v>0</v>
      </c>
      <c r="EX1289">
        <v>1</v>
      </c>
      <c r="EY1289">
        <v>0</v>
      </c>
      <c r="FA1289">
        <v>0</v>
      </c>
      <c r="FB1289">
        <v>1</v>
      </c>
      <c r="FC1289">
        <v>40795</v>
      </c>
      <c r="FD1289">
        <v>1</v>
      </c>
      <c r="FE1289">
        <v>6500</v>
      </c>
      <c r="FF1289">
        <v>0.34520547945205482</v>
      </c>
    </row>
    <row r="1290" spans="1:162" x14ac:dyDescent="0.25">
      <c r="A1290" t="s">
        <v>16106</v>
      </c>
      <c r="B1290" t="s">
        <v>10494</v>
      </c>
      <c r="C1290">
        <v>42007</v>
      </c>
      <c r="E1290">
        <v>7</v>
      </c>
      <c r="F1290">
        <v>689</v>
      </c>
      <c r="G1290">
        <v>2011</v>
      </c>
      <c r="H1290" t="s">
        <v>16107</v>
      </c>
      <c r="J1290">
        <v>40647</v>
      </c>
      <c r="K1290">
        <v>0</v>
      </c>
      <c r="M1290">
        <v>40647</v>
      </c>
      <c r="N1290">
        <v>40770</v>
      </c>
      <c r="V1290">
        <v>2</v>
      </c>
      <c r="W1290">
        <v>1</v>
      </c>
      <c r="X1290">
        <v>2</v>
      </c>
      <c r="Y1290">
        <v>5</v>
      </c>
      <c r="Z1290" t="s">
        <v>10660</v>
      </c>
      <c r="AA1290">
        <v>0</v>
      </c>
      <c r="AB1290" t="s">
        <v>10661</v>
      </c>
      <c r="AC1290" t="s">
        <v>436</v>
      </c>
      <c r="AD1290" t="s">
        <v>211</v>
      </c>
      <c r="AE1290">
        <v>0</v>
      </c>
      <c r="AF1290" t="s">
        <v>4708</v>
      </c>
      <c r="AG1290">
        <v>0</v>
      </c>
      <c r="AH1290" t="s">
        <v>10662</v>
      </c>
      <c r="AI1290" t="s">
        <v>617</v>
      </c>
      <c r="AJ1290" t="s">
        <v>248</v>
      </c>
      <c r="AL1290" t="s">
        <v>10663</v>
      </c>
      <c r="AM1290">
        <v>1</v>
      </c>
      <c r="AN1290" t="s">
        <v>10662</v>
      </c>
      <c r="AO1290" t="s">
        <v>617</v>
      </c>
      <c r="AP1290" t="s">
        <v>248</v>
      </c>
      <c r="AR1290" t="s">
        <v>10664</v>
      </c>
      <c r="AS1290">
        <v>1</v>
      </c>
      <c r="AT1290" t="s">
        <v>10662</v>
      </c>
      <c r="AU1290" t="s">
        <v>617</v>
      </c>
      <c r="AV1290" t="s">
        <v>248</v>
      </c>
      <c r="AX1290" t="s">
        <v>10665</v>
      </c>
      <c r="AY1290">
        <v>1</v>
      </c>
      <c r="AZ1290" t="s">
        <v>10662</v>
      </c>
      <c r="BA1290" t="s">
        <v>617</v>
      </c>
      <c r="BB1290" t="s">
        <v>248</v>
      </c>
      <c r="BD1290" t="s">
        <v>236</v>
      </c>
      <c r="BE1290">
        <v>1</v>
      </c>
      <c r="BF1290" t="s">
        <v>10662</v>
      </c>
      <c r="BG1290" t="s">
        <v>617</v>
      </c>
      <c r="BH1290" t="s">
        <v>248</v>
      </c>
      <c r="BR1290">
        <v>1</v>
      </c>
      <c r="BS1290" t="s">
        <v>10666</v>
      </c>
      <c r="BT1290" t="s">
        <v>8092</v>
      </c>
      <c r="BU1290" t="s">
        <v>6636</v>
      </c>
      <c r="BZ1290">
        <v>0</v>
      </c>
      <c r="CA1290" t="s">
        <v>8095</v>
      </c>
      <c r="CD1290" t="s">
        <v>221</v>
      </c>
      <c r="CE1290">
        <v>0</v>
      </c>
      <c r="CF1290" t="s">
        <v>2308</v>
      </c>
      <c r="CI1290">
        <v>39845</v>
      </c>
      <c r="CJ1290">
        <v>40602</v>
      </c>
      <c r="CK1290">
        <v>0.375</v>
      </c>
      <c r="CL1290" t="s">
        <v>10667</v>
      </c>
      <c r="CM1290">
        <v>2.0750000000000002</v>
      </c>
      <c r="CN1290">
        <v>24.9</v>
      </c>
      <c r="CO1290">
        <v>106.71428571428571</v>
      </c>
      <c r="CP1290">
        <v>747</v>
      </c>
      <c r="CQ1290" t="s">
        <v>224</v>
      </c>
      <c r="CR1290">
        <v>1</v>
      </c>
      <c r="CT1290" t="s">
        <v>205</v>
      </c>
      <c r="CU1290" t="s">
        <v>205</v>
      </c>
      <c r="CV1290" t="s">
        <v>3411</v>
      </c>
      <c r="CW1290">
        <v>243</v>
      </c>
      <c r="CX1290">
        <v>0</v>
      </c>
      <c r="CY1290">
        <v>243</v>
      </c>
      <c r="CZ1290">
        <v>243</v>
      </c>
      <c r="DA1290">
        <v>30.375</v>
      </c>
      <c r="DB1290" t="s">
        <v>206</v>
      </c>
      <c r="DC1290" t="s">
        <v>206</v>
      </c>
      <c r="DD1290" t="s">
        <v>206</v>
      </c>
      <c r="DE1290" t="s">
        <v>206</v>
      </c>
      <c r="DF1290" t="s">
        <v>206</v>
      </c>
      <c r="DG1290" t="s">
        <v>206</v>
      </c>
      <c r="DH1290">
        <v>0</v>
      </c>
      <c r="DI1290">
        <v>243</v>
      </c>
      <c r="DK1290">
        <v>1</v>
      </c>
      <c r="DM1290">
        <v>1</v>
      </c>
      <c r="DN1290">
        <v>60</v>
      </c>
      <c r="DO1290">
        <v>3</v>
      </c>
      <c r="DP1290">
        <v>1</v>
      </c>
      <c r="DQ1290">
        <v>0</v>
      </c>
      <c r="DS1290">
        <v>0</v>
      </c>
      <c r="DU1290">
        <v>0</v>
      </c>
      <c r="DW1290" t="s">
        <v>205</v>
      </c>
      <c r="DX1290" t="s">
        <v>205</v>
      </c>
      <c r="DY1290">
        <v>6</v>
      </c>
      <c r="EA1290">
        <v>1</v>
      </c>
      <c r="EC1290">
        <v>40179</v>
      </c>
      <c r="ED1290">
        <v>40602</v>
      </c>
      <c r="EG1290">
        <v>1</v>
      </c>
      <c r="EH1290">
        <v>12</v>
      </c>
      <c r="EI1290">
        <v>12</v>
      </c>
      <c r="EJ1290">
        <v>9</v>
      </c>
      <c r="EK1290">
        <v>3</v>
      </c>
      <c r="EL1290">
        <v>820.125</v>
      </c>
      <c r="EP1290">
        <v>0</v>
      </c>
      <c r="ER1290">
        <v>1</v>
      </c>
      <c r="ET1290">
        <v>0</v>
      </c>
      <c r="EV1290">
        <v>0</v>
      </c>
      <c r="EX1290">
        <v>0</v>
      </c>
      <c r="EY1290">
        <v>1</v>
      </c>
      <c r="FA1290">
        <v>3402</v>
      </c>
      <c r="FB1290">
        <v>1</v>
      </c>
      <c r="FC1290" t="s">
        <v>3411</v>
      </c>
      <c r="FD1290" t="s">
        <v>3411</v>
      </c>
      <c r="FE1290" t="s">
        <v>3411</v>
      </c>
      <c r="FF1290">
        <v>2.0767123287671234</v>
      </c>
    </row>
    <row r="1291" spans="1:162" x14ac:dyDescent="0.25">
      <c r="A1291" t="s">
        <v>16106</v>
      </c>
      <c r="B1291" t="s">
        <v>10494</v>
      </c>
      <c r="C1291">
        <v>42007</v>
      </c>
      <c r="E1291">
        <v>7</v>
      </c>
      <c r="F1291">
        <v>689</v>
      </c>
      <c r="G1291">
        <v>2011</v>
      </c>
      <c r="H1291" t="s">
        <v>16108</v>
      </c>
      <c r="J1291">
        <v>40647</v>
      </c>
      <c r="K1291">
        <v>0</v>
      </c>
      <c r="M1291">
        <v>40647</v>
      </c>
      <c r="N1291">
        <v>40770</v>
      </c>
      <c r="V1291">
        <v>2</v>
      </c>
      <c r="W1291">
        <v>2</v>
      </c>
      <c r="X1291">
        <v>2</v>
      </c>
      <c r="Y1291">
        <v>5</v>
      </c>
      <c r="Z1291" t="s">
        <v>10668</v>
      </c>
      <c r="AA1291">
        <v>0</v>
      </c>
      <c r="AB1291" t="s">
        <v>10661</v>
      </c>
      <c r="AC1291" t="s">
        <v>436</v>
      </c>
      <c r="AD1291" t="s">
        <v>211</v>
      </c>
      <c r="AE1291">
        <v>0</v>
      </c>
      <c r="AF1291" t="s">
        <v>4708</v>
      </c>
      <c r="AG1291">
        <v>0</v>
      </c>
      <c r="AH1291" t="s">
        <v>10662</v>
      </c>
      <c r="AI1291" t="s">
        <v>617</v>
      </c>
      <c r="AJ1291" t="s">
        <v>248</v>
      </c>
      <c r="AL1291" t="s">
        <v>10663</v>
      </c>
      <c r="AM1291">
        <v>1</v>
      </c>
      <c r="AN1291" t="s">
        <v>10662</v>
      </c>
      <c r="AO1291" t="s">
        <v>617</v>
      </c>
      <c r="AP1291" t="s">
        <v>248</v>
      </c>
      <c r="AR1291" t="s">
        <v>10664</v>
      </c>
      <c r="AS1291">
        <v>1</v>
      </c>
      <c r="AT1291" t="s">
        <v>10662</v>
      </c>
      <c r="AU1291" t="s">
        <v>617</v>
      </c>
      <c r="AV1291" t="s">
        <v>248</v>
      </c>
      <c r="AX1291" t="s">
        <v>10665</v>
      </c>
      <c r="AY1291">
        <v>1</v>
      </c>
      <c r="AZ1291" t="s">
        <v>10662</v>
      </c>
      <c r="BA1291" t="s">
        <v>617</v>
      </c>
      <c r="BB1291" t="s">
        <v>248</v>
      </c>
      <c r="BD1291" t="s">
        <v>236</v>
      </c>
      <c r="BE1291">
        <v>1</v>
      </c>
      <c r="BF1291" t="s">
        <v>10662</v>
      </c>
      <c r="BG1291" t="s">
        <v>617</v>
      </c>
      <c r="BH1291" t="s">
        <v>248</v>
      </c>
      <c r="BR1291">
        <v>1</v>
      </c>
      <c r="BS1291" t="s">
        <v>10666</v>
      </c>
      <c r="BT1291" t="s">
        <v>8092</v>
      </c>
      <c r="BU1291" t="s">
        <v>6636</v>
      </c>
      <c r="BZ1291">
        <v>0</v>
      </c>
      <c r="CA1291" t="s">
        <v>8095</v>
      </c>
      <c r="CD1291" t="s">
        <v>221</v>
      </c>
      <c r="CE1291">
        <v>0</v>
      </c>
      <c r="CF1291" t="s">
        <v>262</v>
      </c>
      <c r="CI1291">
        <v>40246</v>
      </c>
      <c r="CJ1291">
        <v>40602</v>
      </c>
      <c r="CK1291">
        <v>0.375</v>
      </c>
      <c r="CL1291" t="s">
        <v>10667</v>
      </c>
      <c r="CM1291">
        <v>0.96944444444444444</v>
      </c>
      <c r="CN1291">
        <v>11.633333333333333</v>
      </c>
      <c r="CO1291">
        <v>49.857142857142854</v>
      </c>
      <c r="CP1291">
        <v>349</v>
      </c>
      <c r="CQ1291" t="s">
        <v>224</v>
      </c>
      <c r="CR1291">
        <v>1</v>
      </c>
      <c r="CT1291" t="s">
        <v>205</v>
      </c>
      <c r="CU1291" t="s">
        <v>205</v>
      </c>
      <c r="CV1291" t="s">
        <v>3411</v>
      </c>
      <c r="CW1291">
        <v>172.41</v>
      </c>
      <c r="CX1291">
        <v>0</v>
      </c>
      <c r="CY1291">
        <v>172.41</v>
      </c>
      <c r="CZ1291">
        <v>172.41</v>
      </c>
      <c r="DA1291">
        <v>21.55125</v>
      </c>
      <c r="DB1291" t="s">
        <v>206</v>
      </c>
      <c r="DC1291" t="s">
        <v>206</v>
      </c>
      <c r="DD1291" t="s">
        <v>206</v>
      </c>
      <c r="DE1291" t="s">
        <v>206</v>
      </c>
      <c r="DF1291" t="s">
        <v>206</v>
      </c>
      <c r="DG1291" t="s">
        <v>206</v>
      </c>
      <c r="DH1291">
        <v>0</v>
      </c>
      <c r="DI1291">
        <v>172.41</v>
      </c>
      <c r="DK1291">
        <v>1</v>
      </c>
      <c r="DM1291">
        <v>1</v>
      </c>
      <c r="DN1291">
        <v>60</v>
      </c>
      <c r="DO1291">
        <v>3</v>
      </c>
      <c r="DP1291">
        <v>1</v>
      </c>
      <c r="DQ1291">
        <v>0</v>
      </c>
      <c r="DS1291">
        <v>0</v>
      </c>
      <c r="DU1291">
        <v>0</v>
      </c>
      <c r="DW1291" t="s">
        <v>205</v>
      </c>
      <c r="DX1291" t="s">
        <v>205</v>
      </c>
      <c r="DY1291">
        <v>6</v>
      </c>
      <c r="EA1291">
        <v>1</v>
      </c>
      <c r="EC1291">
        <v>40246</v>
      </c>
      <c r="ED1291">
        <v>40602</v>
      </c>
      <c r="EG1291">
        <v>1</v>
      </c>
      <c r="EH1291">
        <v>12</v>
      </c>
      <c r="EI1291">
        <v>12</v>
      </c>
      <c r="EJ1291">
        <v>9</v>
      </c>
      <c r="EK1291">
        <v>3</v>
      </c>
      <c r="EL1291">
        <v>581.88374999999996</v>
      </c>
      <c r="EP1291">
        <v>0</v>
      </c>
      <c r="ER1291">
        <v>1</v>
      </c>
      <c r="ET1291">
        <v>0</v>
      </c>
      <c r="EV1291">
        <v>0</v>
      </c>
      <c r="EX1291">
        <v>0</v>
      </c>
      <c r="EY1291">
        <v>1</v>
      </c>
      <c r="FA1291">
        <v>2413.7399999999998</v>
      </c>
      <c r="FB1291">
        <v>1</v>
      </c>
      <c r="FC1291" t="s">
        <v>3411</v>
      </c>
      <c r="FD1291" t="s">
        <v>3411</v>
      </c>
      <c r="FE1291" t="s">
        <v>3411</v>
      </c>
      <c r="FF1291">
        <v>0.9780821917808219</v>
      </c>
    </row>
    <row r="1292" spans="1:162" x14ac:dyDescent="0.25">
      <c r="A1292" t="s">
        <v>16109</v>
      </c>
      <c r="B1292" t="s">
        <v>10494</v>
      </c>
      <c r="C1292">
        <v>42007</v>
      </c>
      <c r="E1292">
        <v>7</v>
      </c>
      <c r="F1292">
        <v>690</v>
      </c>
      <c r="G1292">
        <v>2011</v>
      </c>
      <c r="H1292" t="s">
        <v>16110</v>
      </c>
      <c r="J1292">
        <v>40647</v>
      </c>
      <c r="K1292">
        <v>0</v>
      </c>
      <c r="M1292">
        <v>40647</v>
      </c>
      <c r="N1292">
        <v>40770</v>
      </c>
      <c r="V1292">
        <v>1</v>
      </c>
      <c r="W1292">
        <v>1</v>
      </c>
      <c r="X1292">
        <v>1</v>
      </c>
      <c r="Y1292">
        <v>3</v>
      </c>
      <c r="Z1292" t="s">
        <v>10669</v>
      </c>
      <c r="AA1292">
        <v>0</v>
      </c>
      <c r="AB1292" t="s">
        <v>1565</v>
      </c>
      <c r="AC1292" t="s">
        <v>379</v>
      </c>
      <c r="AD1292" t="s">
        <v>211</v>
      </c>
      <c r="AE1292">
        <v>0</v>
      </c>
      <c r="AF1292" t="s">
        <v>10670</v>
      </c>
      <c r="AG1292">
        <v>0</v>
      </c>
      <c r="AH1292" t="s">
        <v>8475</v>
      </c>
      <c r="AI1292" t="s">
        <v>617</v>
      </c>
      <c r="AJ1292" t="s">
        <v>248</v>
      </c>
      <c r="AL1292" t="s">
        <v>10671</v>
      </c>
      <c r="AM1292">
        <v>1</v>
      </c>
      <c r="AN1292" t="s">
        <v>8475</v>
      </c>
      <c r="AO1292" t="s">
        <v>617</v>
      </c>
      <c r="AP1292" t="s">
        <v>248</v>
      </c>
      <c r="AR1292" t="s">
        <v>236</v>
      </c>
      <c r="AS1292">
        <v>1</v>
      </c>
      <c r="AT1292" t="s">
        <v>8475</v>
      </c>
      <c r="AU1292" t="s">
        <v>617</v>
      </c>
      <c r="AV1292" t="s">
        <v>248</v>
      </c>
      <c r="BR1292">
        <v>3</v>
      </c>
      <c r="BS1292" t="s">
        <v>1467</v>
      </c>
      <c r="BT1292" t="s">
        <v>5962</v>
      </c>
      <c r="BU1292" t="s">
        <v>1468</v>
      </c>
      <c r="BZ1292">
        <v>0</v>
      </c>
      <c r="CA1292" t="s">
        <v>201</v>
      </c>
      <c r="CD1292" t="s">
        <v>276</v>
      </c>
      <c r="CE1292">
        <v>0</v>
      </c>
      <c r="CF1292" t="s">
        <v>2436</v>
      </c>
      <c r="CI1292">
        <v>40240</v>
      </c>
      <c r="CJ1292">
        <v>40597</v>
      </c>
      <c r="CK1292">
        <v>0.51388888888888895</v>
      </c>
      <c r="CL1292" t="s">
        <v>10672</v>
      </c>
      <c r="CM1292">
        <v>0.97222222222222221</v>
      </c>
      <c r="CN1292">
        <v>11.666666666666666</v>
      </c>
      <c r="CO1292">
        <v>50</v>
      </c>
      <c r="CP1292">
        <v>350</v>
      </c>
      <c r="CQ1292" t="s">
        <v>204</v>
      </c>
      <c r="CR1292">
        <v>1</v>
      </c>
      <c r="CT1292">
        <v>150</v>
      </c>
      <c r="CU1292">
        <v>0</v>
      </c>
      <c r="CV1292">
        <v>150</v>
      </c>
      <c r="CW1292">
        <v>156.77000000000001</v>
      </c>
      <c r="CX1292">
        <v>0</v>
      </c>
      <c r="CY1292">
        <v>156.77000000000001</v>
      </c>
      <c r="CZ1292">
        <v>156.77000000000001</v>
      </c>
      <c r="DA1292">
        <v>19.596250000000001</v>
      </c>
      <c r="DB1292" t="s">
        <v>225</v>
      </c>
      <c r="DC1292" t="s">
        <v>226</v>
      </c>
      <c r="DD1292" t="s">
        <v>206</v>
      </c>
      <c r="DE1292" t="s">
        <v>206</v>
      </c>
      <c r="DF1292" t="s">
        <v>206</v>
      </c>
      <c r="DG1292" t="s">
        <v>206</v>
      </c>
      <c r="DH1292">
        <v>0</v>
      </c>
      <c r="DI1292">
        <v>156.77000000000001</v>
      </c>
      <c r="DK1292">
        <v>1</v>
      </c>
      <c r="DM1292">
        <v>1</v>
      </c>
      <c r="DN1292">
        <v>48</v>
      </c>
      <c r="DO1292">
        <v>3</v>
      </c>
      <c r="DP1292">
        <v>0</v>
      </c>
      <c r="DQ1292">
        <v>1</v>
      </c>
      <c r="DS1292">
        <v>1</v>
      </c>
      <c r="DU1292">
        <v>1</v>
      </c>
      <c r="DW1292">
        <v>40240</v>
      </c>
      <c r="DX1292">
        <v>40597</v>
      </c>
      <c r="EA1292">
        <v>1</v>
      </c>
      <c r="EC1292">
        <v>40240</v>
      </c>
      <c r="ED1292">
        <v>40597</v>
      </c>
      <c r="EG1292">
        <v>0</v>
      </c>
      <c r="EI1292" t="s">
        <v>3411</v>
      </c>
      <c r="EJ1292" t="s">
        <v>3411</v>
      </c>
      <c r="EK1292" t="s">
        <v>3411</v>
      </c>
      <c r="EL1292" t="s">
        <v>3411</v>
      </c>
      <c r="EP1292">
        <v>0</v>
      </c>
      <c r="ER1292">
        <v>1</v>
      </c>
      <c r="ET1292">
        <v>0</v>
      </c>
      <c r="EV1292">
        <v>0</v>
      </c>
      <c r="EX1292">
        <v>0</v>
      </c>
      <c r="EY1292">
        <v>0</v>
      </c>
      <c r="FA1292">
        <v>0</v>
      </c>
      <c r="FB1292">
        <v>1</v>
      </c>
      <c r="FC1292">
        <v>41201</v>
      </c>
      <c r="FD1292">
        <v>1</v>
      </c>
      <c r="FE1292">
        <v>13000</v>
      </c>
      <c r="FF1292">
        <v>0.98082191780821915</v>
      </c>
    </row>
    <row r="1293" spans="1:162" x14ac:dyDescent="0.25">
      <c r="A1293" t="s">
        <v>16111</v>
      </c>
      <c r="B1293" t="s">
        <v>10494</v>
      </c>
      <c r="C1293">
        <v>42007</v>
      </c>
      <c r="D1293" t="s">
        <v>1443</v>
      </c>
      <c r="E1293">
        <v>7</v>
      </c>
      <c r="F1293">
        <v>693</v>
      </c>
      <c r="G1293">
        <v>2011</v>
      </c>
      <c r="H1293" t="s">
        <v>16112</v>
      </c>
      <c r="J1293">
        <v>40648</v>
      </c>
      <c r="K1293">
        <v>0</v>
      </c>
      <c r="V1293">
        <v>1</v>
      </c>
      <c r="W1293">
        <v>1</v>
      </c>
      <c r="X1293">
        <v>1</v>
      </c>
      <c r="Y1293">
        <v>7</v>
      </c>
      <c r="Z1293" t="s">
        <v>10673</v>
      </c>
      <c r="AA1293">
        <v>0</v>
      </c>
      <c r="AB1293" t="s">
        <v>10674</v>
      </c>
      <c r="AC1293" t="s">
        <v>10675</v>
      </c>
      <c r="AD1293" t="s">
        <v>4412</v>
      </c>
      <c r="AE1293">
        <v>0</v>
      </c>
      <c r="AF1293" t="s">
        <v>959</v>
      </c>
      <c r="AG1293">
        <v>0</v>
      </c>
      <c r="AH1293" t="s">
        <v>10676</v>
      </c>
      <c r="AI1293" t="s">
        <v>961</v>
      </c>
      <c r="AJ1293" t="s">
        <v>248</v>
      </c>
      <c r="AL1293" t="s">
        <v>10677</v>
      </c>
      <c r="AM1293">
        <v>0</v>
      </c>
      <c r="AN1293" t="s">
        <v>10676</v>
      </c>
      <c r="AO1293" t="s">
        <v>961</v>
      </c>
      <c r="AP1293" t="s">
        <v>248</v>
      </c>
      <c r="AR1293" t="s">
        <v>10678</v>
      </c>
      <c r="AS1293">
        <v>1</v>
      </c>
      <c r="AT1293" t="s">
        <v>10676</v>
      </c>
      <c r="AU1293" t="s">
        <v>961</v>
      </c>
      <c r="AV1293" t="s">
        <v>248</v>
      </c>
      <c r="AX1293" t="s">
        <v>10679</v>
      </c>
      <c r="AY1293">
        <v>1</v>
      </c>
      <c r="AZ1293" t="s">
        <v>10676</v>
      </c>
      <c r="BA1293" t="s">
        <v>961</v>
      </c>
      <c r="BB1293" t="s">
        <v>248</v>
      </c>
      <c r="BD1293" t="s">
        <v>236</v>
      </c>
      <c r="BE1293">
        <v>1</v>
      </c>
      <c r="BF1293" t="s">
        <v>10676</v>
      </c>
      <c r="BG1293" t="s">
        <v>961</v>
      </c>
      <c r="BH1293" t="s">
        <v>248</v>
      </c>
      <c r="BJ1293" t="s">
        <v>255</v>
      </c>
      <c r="BK1293">
        <v>0</v>
      </c>
      <c r="BL1293" t="s">
        <v>409</v>
      </c>
      <c r="BM1293" t="s">
        <v>410</v>
      </c>
      <c r="BN1293" t="s">
        <v>506</v>
      </c>
      <c r="BR1293">
        <v>1</v>
      </c>
      <c r="BS1293" t="s">
        <v>10680</v>
      </c>
      <c r="BT1293" t="s">
        <v>10681</v>
      </c>
      <c r="BU1293" t="s">
        <v>10682</v>
      </c>
      <c r="BZ1293">
        <v>0</v>
      </c>
      <c r="CA1293" t="s">
        <v>206</v>
      </c>
      <c r="CD1293" t="s">
        <v>276</v>
      </c>
      <c r="CE1293">
        <v>0</v>
      </c>
      <c r="CF1293" t="s">
        <v>10683</v>
      </c>
      <c r="CI1293">
        <v>40280</v>
      </c>
      <c r="CJ1293">
        <v>40603</v>
      </c>
      <c r="CK1293">
        <v>0.45833333333333331</v>
      </c>
      <c r="CL1293" t="s">
        <v>10679</v>
      </c>
      <c r="CM1293">
        <v>0.88611111111111107</v>
      </c>
      <c r="CN1293">
        <v>10.633333333333333</v>
      </c>
      <c r="CO1293">
        <v>45.571428571428569</v>
      </c>
      <c r="CP1293">
        <v>319</v>
      </c>
      <c r="CQ1293" t="s">
        <v>224</v>
      </c>
      <c r="CR1293">
        <v>1</v>
      </c>
      <c r="CT1293">
        <v>2333.33</v>
      </c>
      <c r="CU1293">
        <v>0</v>
      </c>
      <c r="CV1293">
        <v>2333.33</v>
      </c>
      <c r="CW1293" t="s">
        <v>206</v>
      </c>
      <c r="CX1293" t="s">
        <v>206</v>
      </c>
      <c r="CY1293" t="s">
        <v>206</v>
      </c>
      <c r="CZ1293">
        <v>2333.33</v>
      </c>
      <c r="DA1293">
        <v>291.66624999999999</v>
      </c>
      <c r="DB1293" t="s">
        <v>206</v>
      </c>
      <c r="DC1293" t="s">
        <v>206</v>
      </c>
      <c r="DD1293" t="s">
        <v>206</v>
      </c>
      <c r="DE1293" t="s">
        <v>206</v>
      </c>
      <c r="DF1293" t="s">
        <v>206</v>
      </c>
      <c r="DG1293" t="s">
        <v>206</v>
      </c>
      <c r="DH1293">
        <v>0</v>
      </c>
      <c r="DI1293">
        <v>2333.33</v>
      </c>
      <c r="DK1293">
        <v>1</v>
      </c>
      <c r="DM1293">
        <v>1</v>
      </c>
      <c r="DN1293">
        <v>60</v>
      </c>
      <c r="DO1293">
        <v>3</v>
      </c>
      <c r="DP1293">
        <v>1</v>
      </c>
      <c r="DQ1293">
        <v>1</v>
      </c>
      <c r="DS1293">
        <v>1</v>
      </c>
      <c r="DU1293">
        <v>1</v>
      </c>
      <c r="DW1293">
        <v>40280</v>
      </c>
      <c r="DX1293">
        <v>40603</v>
      </c>
      <c r="EA1293">
        <v>1</v>
      </c>
      <c r="EC1293">
        <v>40280</v>
      </c>
      <c r="ED1293">
        <v>40603</v>
      </c>
      <c r="EG1293">
        <v>1</v>
      </c>
      <c r="EH1293">
        <v>12</v>
      </c>
      <c r="EI1293">
        <v>12</v>
      </c>
      <c r="EJ1293">
        <v>9</v>
      </c>
      <c r="EK1293">
        <v>3</v>
      </c>
      <c r="EL1293">
        <v>7874.9887500000004</v>
      </c>
      <c r="EP1293">
        <v>1</v>
      </c>
      <c r="ER1293">
        <v>1</v>
      </c>
      <c r="ET1293">
        <v>1</v>
      </c>
      <c r="EV1293">
        <v>1</v>
      </c>
      <c r="EX1293">
        <v>1</v>
      </c>
      <c r="EY1293">
        <v>1</v>
      </c>
      <c r="EZ1293">
        <v>30000</v>
      </c>
      <c r="FA1293">
        <v>65333.24</v>
      </c>
      <c r="FB1293">
        <v>1</v>
      </c>
      <c r="FC1293" t="s">
        <v>3411</v>
      </c>
      <c r="FD1293" t="s">
        <v>3411</v>
      </c>
      <c r="FE1293" t="s">
        <v>3411</v>
      </c>
      <c r="FF1293">
        <v>0.88767123287671235</v>
      </c>
    </row>
    <row r="1294" spans="1:162" x14ac:dyDescent="0.25">
      <c r="A1294" t="s">
        <v>16113</v>
      </c>
      <c r="B1294" t="s">
        <v>10494</v>
      </c>
      <c r="C1294">
        <v>42007</v>
      </c>
      <c r="D1294" t="s">
        <v>10684</v>
      </c>
      <c r="E1294">
        <v>7</v>
      </c>
      <c r="F1294">
        <v>694</v>
      </c>
      <c r="G1294">
        <v>2011</v>
      </c>
      <c r="H1294" t="s">
        <v>16114</v>
      </c>
      <c r="J1294">
        <v>40648</v>
      </c>
      <c r="K1294">
        <v>0</v>
      </c>
      <c r="V1294">
        <v>1</v>
      </c>
      <c r="W1294">
        <v>1</v>
      </c>
      <c r="X1294">
        <v>1</v>
      </c>
      <c r="Y1294">
        <v>4</v>
      </c>
      <c r="Z1294" t="s">
        <v>10685</v>
      </c>
      <c r="AA1294">
        <v>0</v>
      </c>
      <c r="AB1294" t="s">
        <v>10686</v>
      </c>
      <c r="AC1294" t="s">
        <v>10687</v>
      </c>
      <c r="AD1294" t="s">
        <v>401</v>
      </c>
      <c r="AE1294">
        <v>0</v>
      </c>
      <c r="AF1294" t="s">
        <v>10688</v>
      </c>
      <c r="AG1294">
        <v>0</v>
      </c>
      <c r="AH1294" t="s">
        <v>10689</v>
      </c>
      <c r="AI1294" t="s">
        <v>10690</v>
      </c>
      <c r="AJ1294" t="s">
        <v>1061</v>
      </c>
      <c r="AL1294" t="s">
        <v>10691</v>
      </c>
      <c r="AM1294">
        <v>0</v>
      </c>
      <c r="AN1294" t="s">
        <v>10689</v>
      </c>
      <c r="AO1294" t="s">
        <v>10690</v>
      </c>
      <c r="AP1294" t="s">
        <v>1061</v>
      </c>
      <c r="AR1294" t="s">
        <v>10692</v>
      </c>
      <c r="AS1294">
        <v>1</v>
      </c>
      <c r="AT1294" t="s">
        <v>10689</v>
      </c>
      <c r="AU1294" t="s">
        <v>10690</v>
      </c>
      <c r="AV1294" t="s">
        <v>1061</v>
      </c>
      <c r="AX1294" t="s">
        <v>236</v>
      </c>
      <c r="AY1294">
        <v>1</v>
      </c>
      <c r="AZ1294" t="s">
        <v>10689</v>
      </c>
      <c r="BA1294" t="s">
        <v>10690</v>
      </c>
      <c r="BB1294" t="s">
        <v>1061</v>
      </c>
      <c r="BR1294">
        <v>1</v>
      </c>
      <c r="BS1294" t="s">
        <v>10693</v>
      </c>
      <c r="BZ1294">
        <v>0</v>
      </c>
      <c r="CA1294" t="s">
        <v>206</v>
      </c>
      <c r="CD1294" t="s">
        <v>276</v>
      </c>
      <c r="CE1294">
        <v>0</v>
      </c>
      <c r="CF1294" t="s">
        <v>10694</v>
      </c>
      <c r="CI1294">
        <v>33848</v>
      </c>
      <c r="CJ1294">
        <v>40612</v>
      </c>
      <c r="CK1294">
        <v>0.41666666666666669</v>
      </c>
      <c r="CL1294" t="s">
        <v>10695</v>
      </c>
      <c r="CM1294">
        <v>18.524999999999999</v>
      </c>
      <c r="CN1294">
        <v>222.3</v>
      </c>
      <c r="CO1294">
        <v>952.71428571428567</v>
      </c>
      <c r="CP1294">
        <v>6669</v>
      </c>
      <c r="CQ1294" t="s">
        <v>224</v>
      </c>
      <c r="CR1294">
        <v>1</v>
      </c>
      <c r="CT1294">
        <v>347.45499999999998</v>
      </c>
      <c r="CU1294">
        <v>0</v>
      </c>
      <c r="CV1294">
        <v>347.45499999999998</v>
      </c>
      <c r="CW1294">
        <v>410.80214285714283</v>
      </c>
      <c r="CX1294">
        <v>0</v>
      </c>
      <c r="CY1294">
        <v>410.80214285714283</v>
      </c>
      <c r="CZ1294">
        <v>410.80214285714283</v>
      </c>
      <c r="DA1294">
        <v>54.773619047619043</v>
      </c>
      <c r="DB1294" t="s">
        <v>628</v>
      </c>
      <c r="DC1294" t="s">
        <v>571</v>
      </c>
      <c r="DD1294" t="s">
        <v>206</v>
      </c>
      <c r="DE1294" t="s">
        <v>206</v>
      </c>
      <c r="DF1294" t="s">
        <v>206</v>
      </c>
      <c r="DG1294" t="s">
        <v>206</v>
      </c>
      <c r="DH1294">
        <v>0</v>
      </c>
      <c r="DI1294">
        <v>410.80214285714283</v>
      </c>
      <c r="DK1294">
        <v>0</v>
      </c>
      <c r="DM1294">
        <v>3</v>
      </c>
      <c r="DN1294">
        <v>75</v>
      </c>
      <c r="DO1294">
        <v>3</v>
      </c>
      <c r="DP1294">
        <v>1</v>
      </c>
      <c r="DQ1294">
        <v>1</v>
      </c>
      <c r="DR1294">
        <v>36972</v>
      </c>
      <c r="DS1294">
        <v>1</v>
      </c>
      <c r="DU1294">
        <v>1</v>
      </c>
      <c r="DV1294">
        <v>91197.6</v>
      </c>
      <c r="DW1294">
        <v>33848</v>
      </c>
      <c r="DX1294">
        <v>40612</v>
      </c>
      <c r="EA1294">
        <v>1</v>
      </c>
      <c r="EC1294">
        <v>33848</v>
      </c>
      <c r="ED1294">
        <v>40612</v>
      </c>
      <c r="EG1294">
        <v>1</v>
      </c>
      <c r="EH1294" t="s">
        <v>205</v>
      </c>
      <c r="EI1294" t="s">
        <v>205</v>
      </c>
      <c r="EJ1294">
        <v>9</v>
      </c>
      <c r="EK1294" t="e">
        <v>#VALUE!</v>
      </c>
      <c r="EL1294" t="e">
        <v>#VALUE!</v>
      </c>
      <c r="EP1294">
        <v>1</v>
      </c>
      <c r="EQ1294">
        <v>151996</v>
      </c>
      <c r="ER1294">
        <v>0</v>
      </c>
      <c r="ET1294">
        <v>0</v>
      </c>
      <c r="EV1294">
        <v>1</v>
      </c>
      <c r="EX1294">
        <v>0</v>
      </c>
      <c r="EY1294">
        <v>0</v>
      </c>
      <c r="FA1294">
        <v>19342.400000000001</v>
      </c>
      <c r="FB1294">
        <v>1</v>
      </c>
      <c r="FC1294">
        <v>41612</v>
      </c>
      <c r="FD1294">
        <v>4</v>
      </c>
      <c r="FE1294">
        <v>0</v>
      </c>
      <c r="FF1294">
        <v>18.534246575342465</v>
      </c>
    </row>
    <row r="1295" spans="1:162" x14ac:dyDescent="0.25">
      <c r="A1295" t="s">
        <v>16115</v>
      </c>
      <c r="B1295" t="s">
        <v>10494</v>
      </c>
      <c r="C1295">
        <v>42007</v>
      </c>
      <c r="D1295" t="s">
        <v>1443</v>
      </c>
      <c r="E1295">
        <v>7</v>
      </c>
      <c r="F1295">
        <v>695</v>
      </c>
      <c r="G1295">
        <v>2011</v>
      </c>
      <c r="H1295" t="s">
        <v>16116</v>
      </c>
      <c r="J1295">
        <v>40648</v>
      </c>
      <c r="K1295">
        <v>0</v>
      </c>
      <c r="V1295">
        <v>1</v>
      </c>
      <c r="W1295">
        <v>1</v>
      </c>
      <c r="X1295">
        <v>1</v>
      </c>
      <c r="Y1295">
        <v>3</v>
      </c>
      <c r="Z1295" t="s">
        <v>10696</v>
      </c>
      <c r="AA1295">
        <v>0</v>
      </c>
      <c r="AB1295" t="s">
        <v>10697</v>
      </c>
      <c r="AC1295" t="s">
        <v>1419</v>
      </c>
      <c r="AD1295" t="s">
        <v>506</v>
      </c>
      <c r="AE1295">
        <v>0</v>
      </c>
      <c r="AF1295" t="s">
        <v>10698</v>
      </c>
      <c r="AG1295">
        <v>0</v>
      </c>
      <c r="AH1295" t="s">
        <v>10699</v>
      </c>
      <c r="AI1295" t="s">
        <v>10700</v>
      </c>
      <c r="AJ1295" t="s">
        <v>506</v>
      </c>
      <c r="AL1295" t="s">
        <v>10701</v>
      </c>
      <c r="AM1295">
        <v>1</v>
      </c>
      <c r="AN1295" t="s">
        <v>10702</v>
      </c>
      <c r="AO1295" t="s">
        <v>10703</v>
      </c>
      <c r="AP1295" t="s">
        <v>506</v>
      </c>
      <c r="AR1295" t="s">
        <v>236</v>
      </c>
      <c r="AS1295">
        <v>1</v>
      </c>
      <c r="AT1295" t="s">
        <v>10699</v>
      </c>
      <c r="AU1295" t="s">
        <v>10700</v>
      </c>
      <c r="AV1295" t="s">
        <v>506</v>
      </c>
      <c r="BR1295">
        <v>1</v>
      </c>
      <c r="BS1295" t="s">
        <v>10704</v>
      </c>
      <c r="BT1295" t="s">
        <v>10705</v>
      </c>
      <c r="BU1295" t="s">
        <v>10706</v>
      </c>
      <c r="BZ1295">
        <v>0</v>
      </c>
      <c r="CA1295" t="s">
        <v>206</v>
      </c>
      <c r="CD1295" t="s">
        <v>732</v>
      </c>
      <c r="CE1295">
        <v>0</v>
      </c>
      <c r="CF1295" t="s">
        <v>9483</v>
      </c>
      <c r="CI1295">
        <v>37862</v>
      </c>
      <c r="CJ1295">
        <v>40595</v>
      </c>
      <c r="CK1295">
        <v>0.33333333333333331</v>
      </c>
      <c r="CL1295" t="s">
        <v>10707</v>
      </c>
      <c r="CM1295">
        <v>7.4777777777777779</v>
      </c>
      <c r="CN1295">
        <v>89.733333333333334</v>
      </c>
      <c r="CO1295">
        <v>384.57142857142856</v>
      </c>
      <c r="CP1295">
        <v>2692</v>
      </c>
      <c r="CQ1295" t="s">
        <v>204</v>
      </c>
      <c r="CR1295">
        <v>1</v>
      </c>
      <c r="CT1295" t="s">
        <v>205</v>
      </c>
      <c r="CU1295" t="s">
        <v>205</v>
      </c>
      <c r="CV1295" t="s">
        <v>3411</v>
      </c>
      <c r="CW1295">
        <v>500</v>
      </c>
      <c r="CX1295">
        <v>0</v>
      </c>
      <c r="CY1295">
        <v>500</v>
      </c>
      <c r="CZ1295">
        <v>500</v>
      </c>
      <c r="DA1295">
        <v>66.666666666666671</v>
      </c>
      <c r="DB1295" t="s">
        <v>206</v>
      </c>
      <c r="DC1295" t="s">
        <v>206</v>
      </c>
      <c r="DD1295" t="s">
        <v>206</v>
      </c>
      <c r="DE1295" t="s">
        <v>206</v>
      </c>
      <c r="DF1295" t="s">
        <v>206</v>
      </c>
      <c r="DG1295" t="s">
        <v>206</v>
      </c>
      <c r="DH1295">
        <v>0</v>
      </c>
      <c r="DI1295">
        <v>500</v>
      </c>
      <c r="DK1295">
        <v>0</v>
      </c>
      <c r="DM1295">
        <v>3</v>
      </c>
      <c r="DN1295">
        <v>61.25</v>
      </c>
      <c r="DO1295">
        <v>3</v>
      </c>
      <c r="DP1295">
        <v>0</v>
      </c>
      <c r="DQ1295">
        <v>1</v>
      </c>
      <c r="DS1295">
        <v>1</v>
      </c>
      <c r="DU1295">
        <v>1</v>
      </c>
      <c r="DW1295">
        <v>40054</v>
      </c>
      <c r="DX1295">
        <v>40595</v>
      </c>
      <c r="EA1295">
        <v>1</v>
      </c>
      <c r="EC1295">
        <v>39814</v>
      </c>
      <c r="ED1295">
        <v>40595</v>
      </c>
      <c r="EG1295">
        <v>0</v>
      </c>
      <c r="EI1295">
        <v>0</v>
      </c>
      <c r="EJ1295">
        <v>0</v>
      </c>
      <c r="EK1295">
        <v>0</v>
      </c>
      <c r="EL1295">
        <v>0</v>
      </c>
      <c r="EP1295">
        <v>0</v>
      </c>
      <c r="ER1295">
        <v>0</v>
      </c>
      <c r="ET1295">
        <v>0</v>
      </c>
      <c r="EV1295">
        <v>0</v>
      </c>
      <c r="EX1295">
        <v>1</v>
      </c>
      <c r="EY1295">
        <v>0</v>
      </c>
      <c r="FA1295">
        <v>0</v>
      </c>
      <c r="FB1295">
        <v>0</v>
      </c>
      <c r="FC1295">
        <v>40884</v>
      </c>
      <c r="FD1295">
        <v>2</v>
      </c>
      <c r="FE1295">
        <v>0</v>
      </c>
      <c r="FF1295">
        <v>7.4904109589041097</v>
      </c>
    </row>
    <row r="1296" spans="1:162" x14ac:dyDescent="0.25">
      <c r="A1296" t="s">
        <v>16117</v>
      </c>
      <c r="B1296" t="s">
        <v>10494</v>
      </c>
      <c r="C1296">
        <v>42007</v>
      </c>
      <c r="D1296" t="s">
        <v>10708</v>
      </c>
      <c r="E1296">
        <v>7</v>
      </c>
      <c r="F1296">
        <v>697</v>
      </c>
      <c r="G1296">
        <v>2011</v>
      </c>
      <c r="H1296" t="s">
        <v>16118</v>
      </c>
      <c r="J1296">
        <v>40648</v>
      </c>
      <c r="K1296">
        <v>0</v>
      </c>
      <c r="V1296">
        <v>1</v>
      </c>
      <c r="W1296">
        <v>1</v>
      </c>
      <c r="X1296">
        <v>1</v>
      </c>
      <c r="Y1296">
        <v>2</v>
      </c>
      <c r="Z1296" t="s">
        <v>3882</v>
      </c>
      <c r="AA1296">
        <v>0</v>
      </c>
      <c r="AB1296" t="s">
        <v>10709</v>
      </c>
      <c r="AC1296" t="s">
        <v>3884</v>
      </c>
      <c r="AD1296" t="s">
        <v>506</v>
      </c>
      <c r="AE1296">
        <v>0</v>
      </c>
      <c r="AF1296" t="s">
        <v>10710</v>
      </c>
      <c r="AG1296">
        <v>0</v>
      </c>
      <c r="AH1296" t="s">
        <v>10711</v>
      </c>
      <c r="AI1296" t="s">
        <v>4159</v>
      </c>
      <c r="AJ1296" t="s">
        <v>401</v>
      </c>
      <c r="AL1296" t="s">
        <v>236</v>
      </c>
      <c r="AM1296">
        <v>1</v>
      </c>
      <c r="AN1296" t="s">
        <v>10711</v>
      </c>
      <c r="AO1296" t="s">
        <v>4159</v>
      </c>
      <c r="AP1296" t="s">
        <v>401</v>
      </c>
      <c r="BR1296">
        <v>1</v>
      </c>
      <c r="BS1296" t="s">
        <v>10712</v>
      </c>
      <c r="BZ1296">
        <v>0</v>
      </c>
      <c r="CA1296" t="s">
        <v>206</v>
      </c>
      <c r="CD1296" t="s">
        <v>206</v>
      </c>
      <c r="CE1296">
        <v>0</v>
      </c>
      <c r="CF1296" t="s">
        <v>10713</v>
      </c>
      <c r="CI1296">
        <v>37739</v>
      </c>
      <c r="CJ1296">
        <v>40466</v>
      </c>
      <c r="CK1296" t="s">
        <v>1332</v>
      </c>
      <c r="CL1296" t="s">
        <v>1332</v>
      </c>
      <c r="CM1296">
        <v>7.4638888888888886</v>
      </c>
      <c r="CN1296">
        <v>89.566666666666663</v>
      </c>
      <c r="CO1296">
        <v>383.85714285714283</v>
      </c>
      <c r="CP1296">
        <v>2687</v>
      </c>
      <c r="CQ1296" t="s">
        <v>3501</v>
      </c>
      <c r="CR1296">
        <v>6</v>
      </c>
      <c r="CS1296" t="s">
        <v>3502</v>
      </c>
      <c r="CT1296" t="s">
        <v>205</v>
      </c>
      <c r="CU1296" t="s">
        <v>205</v>
      </c>
      <c r="CV1296" t="s">
        <v>3411</v>
      </c>
      <c r="CW1296">
        <v>673</v>
      </c>
      <c r="CX1296">
        <v>0</v>
      </c>
      <c r="CY1296">
        <v>673</v>
      </c>
      <c r="CZ1296">
        <v>673</v>
      </c>
      <c r="DA1296">
        <v>84.125</v>
      </c>
      <c r="DB1296" t="s">
        <v>206</v>
      </c>
      <c r="DC1296" t="s">
        <v>206</v>
      </c>
      <c r="DD1296" t="s">
        <v>206</v>
      </c>
      <c r="DE1296" t="s">
        <v>206</v>
      </c>
      <c r="DF1296" t="s">
        <v>206</v>
      </c>
      <c r="DG1296" t="s">
        <v>206</v>
      </c>
      <c r="DH1296">
        <v>0</v>
      </c>
      <c r="DI1296">
        <v>673</v>
      </c>
      <c r="DK1296">
        <v>1</v>
      </c>
      <c r="DM1296">
        <v>1</v>
      </c>
      <c r="DN1296">
        <v>58</v>
      </c>
      <c r="DO1296">
        <v>3</v>
      </c>
      <c r="DP1296">
        <v>0</v>
      </c>
      <c r="DQ1296">
        <v>0</v>
      </c>
      <c r="DS1296">
        <v>0</v>
      </c>
      <c r="DU1296">
        <v>0</v>
      </c>
      <c r="DW1296">
        <v>37739</v>
      </c>
      <c r="DX1296">
        <v>40466</v>
      </c>
      <c r="EA1296">
        <v>0</v>
      </c>
      <c r="EC1296">
        <v>39814</v>
      </c>
      <c r="ED1296">
        <v>40466</v>
      </c>
      <c r="EG1296">
        <v>0</v>
      </c>
      <c r="EI1296">
        <v>0</v>
      </c>
      <c r="EJ1296">
        <v>0</v>
      </c>
      <c r="EK1296">
        <v>0</v>
      </c>
      <c r="EL1296">
        <v>0</v>
      </c>
      <c r="EP1296">
        <v>0</v>
      </c>
      <c r="ER1296">
        <v>0</v>
      </c>
      <c r="ET1296">
        <v>0</v>
      </c>
      <c r="EV1296">
        <v>0</v>
      </c>
      <c r="EX1296">
        <v>0</v>
      </c>
      <c r="EY1296">
        <v>0</v>
      </c>
      <c r="FA1296">
        <v>0</v>
      </c>
      <c r="FB1296">
        <v>0</v>
      </c>
      <c r="FC1296">
        <v>40710</v>
      </c>
      <c r="FD1296">
        <v>2</v>
      </c>
      <c r="FE1296">
        <v>0</v>
      </c>
      <c r="FF1296">
        <v>7.4739726027397264</v>
      </c>
    </row>
    <row r="1297" spans="1:162" x14ac:dyDescent="0.25">
      <c r="A1297" t="s">
        <v>16119</v>
      </c>
      <c r="B1297" t="s">
        <v>10494</v>
      </c>
      <c r="C1297">
        <v>42007</v>
      </c>
      <c r="E1297">
        <v>7</v>
      </c>
      <c r="F1297">
        <v>700</v>
      </c>
      <c r="G1297">
        <v>2011</v>
      </c>
      <c r="H1297" t="s">
        <v>16120</v>
      </c>
      <c r="J1297">
        <v>40648</v>
      </c>
      <c r="K1297">
        <v>0</v>
      </c>
      <c r="M1297">
        <v>40648</v>
      </c>
      <c r="N1297">
        <v>40771</v>
      </c>
      <c r="V1297">
        <v>1</v>
      </c>
      <c r="W1297">
        <v>1</v>
      </c>
      <c r="X1297">
        <v>1</v>
      </c>
      <c r="Y1297">
        <v>2</v>
      </c>
      <c r="Z1297" t="s">
        <v>10714</v>
      </c>
      <c r="AA1297">
        <v>0</v>
      </c>
      <c r="AB1297" t="s">
        <v>10715</v>
      </c>
      <c r="AC1297" t="s">
        <v>266</v>
      </c>
      <c r="AD1297" t="s">
        <v>211</v>
      </c>
      <c r="AE1297">
        <v>0</v>
      </c>
      <c r="AF1297" t="s">
        <v>10716</v>
      </c>
      <c r="AG1297">
        <v>0</v>
      </c>
      <c r="AH1297" t="s">
        <v>10717</v>
      </c>
      <c r="AI1297" t="s">
        <v>10718</v>
      </c>
      <c r="AJ1297" t="s">
        <v>406</v>
      </c>
      <c r="AL1297" t="s">
        <v>236</v>
      </c>
      <c r="AM1297">
        <v>1</v>
      </c>
      <c r="AN1297" t="s">
        <v>10717</v>
      </c>
      <c r="AO1297" t="s">
        <v>10718</v>
      </c>
      <c r="AP1297" t="s">
        <v>406</v>
      </c>
      <c r="BR1297">
        <v>1</v>
      </c>
      <c r="BS1297" t="s">
        <v>10719</v>
      </c>
      <c r="BT1297" t="s">
        <v>10720</v>
      </c>
      <c r="BU1297" t="s">
        <v>10721</v>
      </c>
      <c r="BZ1297">
        <v>0</v>
      </c>
      <c r="CA1297" t="s">
        <v>206</v>
      </c>
      <c r="CD1297" t="s">
        <v>276</v>
      </c>
      <c r="CE1297">
        <v>0</v>
      </c>
      <c r="CF1297" t="s">
        <v>827</v>
      </c>
      <c r="CI1297">
        <v>39965</v>
      </c>
      <c r="CJ1297">
        <v>40599</v>
      </c>
      <c r="CK1297">
        <v>0.22916666666666666</v>
      </c>
      <c r="CL1297" t="s">
        <v>10722</v>
      </c>
      <c r="CM1297">
        <v>1.7333333333333334</v>
      </c>
      <c r="CN1297">
        <v>20.8</v>
      </c>
      <c r="CO1297">
        <v>89.142857142857139</v>
      </c>
      <c r="CP1297">
        <v>624</v>
      </c>
      <c r="CQ1297" t="s">
        <v>204</v>
      </c>
      <c r="CR1297">
        <v>1</v>
      </c>
      <c r="CT1297">
        <v>7500</v>
      </c>
      <c r="CU1297">
        <v>1</v>
      </c>
      <c r="CV1297">
        <v>250</v>
      </c>
      <c r="CW1297">
        <v>286.23</v>
      </c>
      <c r="CX1297">
        <v>0</v>
      </c>
      <c r="CY1297">
        <v>286.23</v>
      </c>
      <c r="CZ1297">
        <v>286.23</v>
      </c>
      <c r="DA1297">
        <v>38.164000000000001</v>
      </c>
      <c r="DB1297" t="s">
        <v>206</v>
      </c>
      <c r="DC1297" t="s">
        <v>206</v>
      </c>
      <c r="DD1297" t="s">
        <v>206</v>
      </c>
      <c r="DE1297" t="s">
        <v>206</v>
      </c>
      <c r="DF1297" t="s">
        <v>206</v>
      </c>
      <c r="DG1297" t="s">
        <v>206</v>
      </c>
      <c r="DH1297">
        <v>0</v>
      </c>
      <c r="DI1297">
        <v>286.23</v>
      </c>
      <c r="DK1297">
        <v>0</v>
      </c>
      <c r="DM1297">
        <v>3</v>
      </c>
      <c r="DN1297">
        <v>54</v>
      </c>
      <c r="DO1297">
        <v>3</v>
      </c>
      <c r="DP1297">
        <v>0</v>
      </c>
      <c r="DQ1297">
        <v>1</v>
      </c>
      <c r="DS1297">
        <v>1</v>
      </c>
      <c r="DU1297">
        <v>1</v>
      </c>
      <c r="DW1297">
        <v>39965</v>
      </c>
      <c r="DX1297">
        <v>40599</v>
      </c>
      <c r="EA1297">
        <v>1</v>
      </c>
      <c r="EC1297">
        <v>39965</v>
      </c>
      <c r="ED1297">
        <v>40599</v>
      </c>
      <c r="EG1297">
        <v>1</v>
      </c>
      <c r="EH1297">
        <v>6</v>
      </c>
      <c r="EI1297">
        <v>6</v>
      </c>
      <c r="EJ1297">
        <v>6</v>
      </c>
      <c r="EK1297">
        <v>0</v>
      </c>
      <c r="EL1297">
        <v>457.96800000000002</v>
      </c>
      <c r="EP1297">
        <v>1</v>
      </c>
      <c r="ER1297">
        <v>0</v>
      </c>
      <c r="ET1297">
        <v>0</v>
      </c>
      <c r="EV1297">
        <v>0</v>
      </c>
      <c r="EX1297">
        <v>1</v>
      </c>
      <c r="EY1297">
        <v>1</v>
      </c>
      <c r="FA1297">
        <v>0</v>
      </c>
      <c r="FB1297">
        <v>1</v>
      </c>
      <c r="FC1297">
        <v>40891</v>
      </c>
      <c r="FD1297">
        <v>1</v>
      </c>
      <c r="FE1297">
        <v>32501.93</v>
      </c>
      <c r="FF1297">
        <v>1.7397260273972603</v>
      </c>
    </row>
    <row r="1298" spans="1:162" x14ac:dyDescent="0.25">
      <c r="A1298" t="s">
        <v>16121</v>
      </c>
      <c r="B1298" t="s">
        <v>10494</v>
      </c>
      <c r="C1298">
        <v>42007</v>
      </c>
      <c r="D1298" t="s">
        <v>16122</v>
      </c>
      <c r="E1298">
        <v>7</v>
      </c>
      <c r="F1298">
        <v>701</v>
      </c>
      <c r="G1298">
        <v>2011</v>
      </c>
      <c r="H1298" t="s">
        <v>16123</v>
      </c>
      <c r="J1298">
        <v>40648</v>
      </c>
      <c r="K1298">
        <v>0</v>
      </c>
      <c r="V1298">
        <v>1</v>
      </c>
      <c r="W1298">
        <v>1</v>
      </c>
      <c r="X1298">
        <v>1</v>
      </c>
      <c r="Y1298">
        <v>4</v>
      </c>
      <c r="Z1298" t="s">
        <v>10723</v>
      </c>
      <c r="AA1298">
        <v>0</v>
      </c>
      <c r="AB1298" t="s">
        <v>3971</v>
      </c>
      <c r="AE1298">
        <v>0</v>
      </c>
      <c r="AF1298" t="s">
        <v>721</v>
      </c>
      <c r="AG1298">
        <v>0</v>
      </c>
      <c r="AH1298" t="s">
        <v>1457</v>
      </c>
      <c r="AI1298" t="s">
        <v>287</v>
      </c>
      <c r="AJ1298" t="s">
        <v>211</v>
      </c>
      <c r="AL1298" t="s">
        <v>10724</v>
      </c>
      <c r="AM1298">
        <v>1</v>
      </c>
      <c r="AN1298" t="s">
        <v>1457</v>
      </c>
      <c r="AO1298" t="s">
        <v>287</v>
      </c>
      <c r="AP1298" t="s">
        <v>211</v>
      </c>
      <c r="AR1298" t="s">
        <v>10725</v>
      </c>
      <c r="AS1298">
        <v>1</v>
      </c>
      <c r="AT1298" t="s">
        <v>1457</v>
      </c>
      <c r="AU1298" t="s">
        <v>287</v>
      </c>
      <c r="AV1298" t="s">
        <v>211</v>
      </c>
      <c r="AX1298" t="s">
        <v>236</v>
      </c>
      <c r="AY1298">
        <v>1</v>
      </c>
      <c r="AZ1298" t="s">
        <v>1457</v>
      </c>
      <c r="BA1298" t="s">
        <v>287</v>
      </c>
      <c r="BB1298" t="s">
        <v>211</v>
      </c>
      <c r="BR1298">
        <v>1</v>
      </c>
      <c r="BS1298" t="s">
        <v>10726</v>
      </c>
      <c r="BT1298" t="s">
        <v>10727</v>
      </c>
      <c r="BU1298" t="s">
        <v>10728</v>
      </c>
      <c r="BZ1298">
        <v>0</v>
      </c>
      <c r="CA1298" t="s">
        <v>206</v>
      </c>
      <c r="CD1298" t="s">
        <v>206</v>
      </c>
      <c r="CE1298">
        <v>0</v>
      </c>
      <c r="CF1298" t="s">
        <v>10729</v>
      </c>
      <c r="CI1298">
        <v>40064</v>
      </c>
      <c r="CJ1298">
        <v>40592</v>
      </c>
      <c r="CK1298">
        <v>0.79166666666666663</v>
      </c>
      <c r="CL1298" t="s">
        <v>10724</v>
      </c>
      <c r="CM1298">
        <v>1.4444444444444444</v>
      </c>
      <c r="CN1298">
        <v>17.333333333333332</v>
      </c>
      <c r="CO1298">
        <v>74.285714285714292</v>
      </c>
      <c r="CP1298">
        <v>520</v>
      </c>
      <c r="CQ1298" t="s">
        <v>204</v>
      </c>
      <c r="CR1298">
        <v>1</v>
      </c>
      <c r="CT1298" t="s">
        <v>205</v>
      </c>
      <c r="CU1298" t="s">
        <v>205</v>
      </c>
      <c r="CV1298" t="s">
        <v>3411</v>
      </c>
      <c r="CW1298">
        <v>8580</v>
      </c>
      <c r="CX1298">
        <v>1</v>
      </c>
      <c r="CY1298">
        <v>286</v>
      </c>
      <c r="CZ1298">
        <v>286</v>
      </c>
      <c r="DA1298">
        <v>35.75</v>
      </c>
      <c r="DB1298" t="s">
        <v>206</v>
      </c>
      <c r="DC1298" t="s">
        <v>206</v>
      </c>
      <c r="DD1298" t="s">
        <v>206</v>
      </c>
      <c r="DE1298" t="s">
        <v>206</v>
      </c>
      <c r="DF1298" t="s">
        <v>206</v>
      </c>
      <c r="DG1298" t="s">
        <v>206</v>
      </c>
      <c r="DH1298">
        <v>0</v>
      </c>
      <c r="DI1298">
        <v>286</v>
      </c>
      <c r="DK1298">
        <v>0</v>
      </c>
      <c r="DM1298">
        <v>1</v>
      </c>
      <c r="DN1298">
        <v>66</v>
      </c>
      <c r="DO1298">
        <v>3</v>
      </c>
      <c r="DP1298">
        <v>0</v>
      </c>
      <c r="DQ1298">
        <v>1</v>
      </c>
      <c r="DR1298">
        <v>25740</v>
      </c>
      <c r="DS1298">
        <v>1</v>
      </c>
      <c r="DU1298">
        <v>0</v>
      </c>
      <c r="DW1298">
        <v>40064</v>
      </c>
      <c r="DX1298">
        <v>40592</v>
      </c>
      <c r="EA1298">
        <v>1</v>
      </c>
      <c r="EC1298">
        <v>40064</v>
      </c>
      <c r="ED1298">
        <v>40592</v>
      </c>
      <c r="EG1298">
        <v>1</v>
      </c>
      <c r="EH1298">
        <v>20</v>
      </c>
      <c r="EI1298">
        <v>20</v>
      </c>
      <c r="EJ1298">
        <v>9</v>
      </c>
      <c r="EK1298">
        <v>11</v>
      </c>
      <c r="EL1298">
        <v>1823.25</v>
      </c>
      <c r="EP1298">
        <v>1</v>
      </c>
      <c r="ER1298">
        <v>0</v>
      </c>
      <c r="ET1298">
        <v>0</v>
      </c>
      <c r="EV1298">
        <v>0</v>
      </c>
      <c r="EX1298">
        <v>0</v>
      </c>
      <c r="EY1298">
        <v>0</v>
      </c>
      <c r="FA1298">
        <v>0</v>
      </c>
      <c r="FB1298">
        <v>0</v>
      </c>
      <c r="FC1298">
        <v>40786</v>
      </c>
      <c r="FD1298">
        <v>1</v>
      </c>
      <c r="FE1298">
        <v>16500</v>
      </c>
      <c r="FF1298">
        <v>1.4493150684931506</v>
      </c>
    </row>
    <row r="1299" spans="1:162" x14ac:dyDescent="0.25">
      <c r="A1299" t="s">
        <v>16124</v>
      </c>
      <c r="B1299" t="s">
        <v>10494</v>
      </c>
      <c r="C1299">
        <v>42007</v>
      </c>
      <c r="D1299" t="s">
        <v>10730</v>
      </c>
      <c r="E1299">
        <v>7</v>
      </c>
      <c r="F1299">
        <v>703</v>
      </c>
      <c r="G1299">
        <v>2011</v>
      </c>
      <c r="H1299" t="s">
        <v>16125</v>
      </c>
      <c r="J1299">
        <v>40648</v>
      </c>
      <c r="K1299">
        <v>0</v>
      </c>
      <c r="V1299">
        <v>1</v>
      </c>
      <c r="W1299">
        <v>1</v>
      </c>
      <c r="X1299">
        <v>1</v>
      </c>
      <c r="Y1299">
        <v>5</v>
      </c>
      <c r="Z1299" t="s">
        <v>10731</v>
      </c>
      <c r="AA1299">
        <v>0</v>
      </c>
      <c r="AB1299" t="s">
        <v>3971</v>
      </c>
      <c r="AE1299">
        <v>0</v>
      </c>
      <c r="AF1299" t="s">
        <v>10732</v>
      </c>
      <c r="AG1299">
        <v>0</v>
      </c>
      <c r="AH1299" t="s">
        <v>2339</v>
      </c>
      <c r="AI1299" t="s">
        <v>2340</v>
      </c>
      <c r="AJ1299" t="s">
        <v>248</v>
      </c>
      <c r="AL1299" t="s">
        <v>10733</v>
      </c>
      <c r="AM1299">
        <v>0</v>
      </c>
      <c r="AN1299" t="s">
        <v>2339</v>
      </c>
      <c r="AO1299" t="s">
        <v>2340</v>
      </c>
      <c r="AP1299" t="s">
        <v>248</v>
      </c>
      <c r="AR1299" t="s">
        <v>10734</v>
      </c>
      <c r="AS1299">
        <v>2</v>
      </c>
      <c r="AT1299" t="s">
        <v>2339</v>
      </c>
      <c r="AU1299" t="s">
        <v>2340</v>
      </c>
      <c r="AV1299" t="s">
        <v>248</v>
      </c>
      <c r="AX1299" t="s">
        <v>10735</v>
      </c>
      <c r="AY1299">
        <v>0</v>
      </c>
      <c r="AZ1299" t="s">
        <v>2339</v>
      </c>
      <c r="BA1299" t="s">
        <v>2340</v>
      </c>
      <c r="BB1299" t="s">
        <v>248</v>
      </c>
      <c r="BD1299" t="s">
        <v>236</v>
      </c>
      <c r="BE1299">
        <v>1</v>
      </c>
      <c r="BF1299" t="s">
        <v>2339</v>
      </c>
      <c r="BG1299" t="s">
        <v>2340</v>
      </c>
      <c r="BH1299" t="s">
        <v>248</v>
      </c>
      <c r="BR1299">
        <v>1</v>
      </c>
      <c r="BS1299" t="s">
        <v>10736</v>
      </c>
      <c r="BT1299" t="s">
        <v>10737</v>
      </c>
      <c r="BU1299" t="s">
        <v>10738</v>
      </c>
      <c r="BZ1299">
        <v>0</v>
      </c>
      <c r="CA1299" t="s">
        <v>10739</v>
      </c>
      <c r="CD1299" t="s">
        <v>221</v>
      </c>
      <c r="CE1299">
        <v>0</v>
      </c>
      <c r="CF1299" t="s">
        <v>2494</v>
      </c>
      <c r="CI1299">
        <v>38541</v>
      </c>
      <c r="CJ1299">
        <v>40590</v>
      </c>
      <c r="CK1299">
        <v>0.72916666666666663</v>
      </c>
      <c r="CL1299" t="s">
        <v>10740</v>
      </c>
      <c r="CM1299">
        <v>5.6055555555555552</v>
      </c>
      <c r="CN1299">
        <v>67.266666666666666</v>
      </c>
      <c r="CO1299">
        <v>288.28571428571428</v>
      </c>
      <c r="CP1299">
        <v>2018</v>
      </c>
      <c r="CQ1299" t="s">
        <v>204</v>
      </c>
      <c r="CR1299">
        <v>1</v>
      </c>
      <c r="CT1299" t="s">
        <v>205</v>
      </c>
      <c r="CU1299" t="s">
        <v>205</v>
      </c>
      <c r="CV1299" t="s">
        <v>3411</v>
      </c>
      <c r="CW1299">
        <v>7300</v>
      </c>
      <c r="CX1299">
        <v>1</v>
      </c>
      <c r="CY1299">
        <v>243.33333333333334</v>
      </c>
      <c r="CZ1299">
        <v>243.33333333333334</v>
      </c>
      <c r="DA1299">
        <v>34.761904761904766</v>
      </c>
      <c r="DB1299" t="s">
        <v>206</v>
      </c>
      <c r="DC1299" t="s">
        <v>206</v>
      </c>
      <c r="DD1299" t="s">
        <v>206</v>
      </c>
      <c r="DE1299" t="s">
        <v>206</v>
      </c>
      <c r="DF1299" t="s">
        <v>206</v>
      </c>
      <c r="DG1299" t="s">
        <v>206</v>
      </c>
      <c r="DH1299">
        <v>0</v>
      </c>
      <c r="DI1299">
        <v>243.33333333333334</v>
      </c>
      <c r="DK1299">
        <v>1</v>
      </c>
      <c r="DM1299">
        <v>2</v>
      </c>
      <c r="DN1299">
        <v>48</v>
      </c>
      <c r="DO1299">
        <v>3</v>
      </c>
      <c r="DP1299">
        <v>0</v>
      </c>
      <c r="DQ1299">
        <v>1</v>
      </c>
      <c r="DS1299">
        <v>1</v>
      </c>
      <c r="DU1299">
        <v>1</v>
      </c>
      <c r="DW1299" t="s">
        <v>205</v>
      </c>
      <c r="DX1299" t="s">
        <v>205</v>
      </c>
      <c r="EA1299">
        <v>1</v>
      </c>
      <c r="EC1299" t="s">
        <v>205</v>
      </c>
      <c r="ED1299" t="s">
        <v>205</v>
      </c>
      <c r="EG1299">
        <v>1</v>
      </c>
      <c r="EH1299" t="s">
        <v>205</v>
      </c>
      <c r="EI1299" t="s">
        <v>205</v>
      </c>
      <c r="EJ1299">
        <v>9</v>
      </c>
      <c r="EK1299" t="e">
        <v>#VALUE!</v>
      </c>
      <c r="EL1299" t="e">
        <v>#VALUE!</v>
      </c>
      <c r="EP1299">
        <v>0</v>
      </c>
      <c r="ER1299">
        <v>1</v>
      </c>
      <c r="ET1299">
        <v>1</v>
      </c>
      <c r="EV1299">
        <v>1</v>
      </c>
      <c r="EX1299">
        <v>0</v>
      </c>
      <c r="EY1299">
        <v>0</v>
      </c>
      <c r="FA1299">
        <v>0</v>
      </c>
      <c r="FB1299">
        <v>0</v>
      </c>
      <c r="FC1299">
        <v>40989</v>
      </c>
      <c r="FD1299">
        <v>1</v>
      </c>
      <c r="FE1299">
        <v>37500</v>
      </c>
      <c r="FF1299">
        <v>5.6164383561643838</v>
      </c>
    </row>
    <row r="1300" spans="1:162" x14ac:dyDescent="0.25">
      <c r="A1300" t="s">
        <v>16126</v>
      </c>
      <c r="B1300" t="s">
        <v>10494</v>
      </c>
      <c r="C1300">
        <v>42007</v>
      </c>
      <c r="E1300">
        <v>7</v>
      </c>
      <c r="F1300">
        <v>706</v>
      </c>
      <c r="G1300">
        <v>2011</v>
      </c>
      <c r="H1300" t="s">
        <v>16127</v>
      </c>
      <c r="J1300">
        <v>40651</v>
      </c>
      <c r="K1300">
        <v>0</v>
      </c>
      <c r="M1300">
        <v>40651</v>
      </c>
      <c r="N1300">
        <v>40773</v>
      </c>
      <c r="V1300">
        <v>1</v>
      </c>
      <c r="W1300">
        <v>1</v>
      </c>
      <c r="X1300">
        <v>1</v>
      </c>
      <c r="Y1300">
        <v>3</v>
      </c>
      <c r="Z1300" t="s">
        <v>10741</v>
      </c>
      <c r="AA1300">
        <v>0</v>
      </c>
      <c r="AB1300" t="s">
        <v>5797</v>
      </c>
      <c r="AC1300" t="s">
        <v>427</v>
      </c>
      <c r="AD1300" t="s">
        <v>211</v>
      </c>
      <c r="AE1300">
        <v>0</v>
      </c>
      <c r="AF1300" t="s">
        <v>10742</v>
      </c>
      <c r="AG1300">
        <v>0</v>
      </c>
      <c r="AH1300" t="s">
        <v>10743</v>
      </c>
      <c r="AI1300" t="s">
        <v>7915</v>
      </c>
      <c r="AJ1300" t="s">
        <v>205</v>
      </c>
      <c r="AL1300" t="s">
        <v>10744</v>
      </c>
      <c r="AM1300">
        <v>0</v>
      </c>
      <c r="AN1300" t="s">
        <v>10743</v>
      </c>
      <c r="AO1300" t="s">
        <v>7915</v>
      </c>
      <c r="AP1300" t="s">
        <v>205</v>
      </c>
      <c r="AR1300" t="s">
        <v>236</v>
      </c>
      <c r="AS1300">
        <v>1</v>
      </c>
      <c r="AT1300" t="s">
        <v>10743</v>
      </c>
      <c r="AU1300" t="s">
        <v>7915</v>
      </c>
      <c r="AV1300" t="s">
        <v>205</v>
      </c>
      <c r="BR1300">
        <v>1</v>
      </c>
      <c r="BS1300" t="s">
        <v>1499</v>
      </c>
      <c r="BT1300" t="s">
        <v>10745</v>
      </c>
      <c r="BU1300" t="s">
        <v>1497</v>
      </c>
      <c r="BZ1300">
        <v>0</v>
      </c>
      <c r="CA1300" t="s">
        <v>206</v>
      </c>
      <c r="CD1300" t="s">
        <v>206</v>
      </c>
      <c r="CE1300">
        <v>0</v>
      </c>
      <c r="CF1300" t="s">
        <v>461</v>
      </c>
      <c r="CI1300">
        <v>39449</v>
      </c>
      <c r="CJ1300">
        <v>40603</v>
      </c>
      <c r="CK1300">
        <v>0.41666666666666669</v>
      </c>
      <c r="CL1300" t="s">
        <v>10746</v>
      </c>
      <c r="CM1300">
        <v>3.1638888888888888</v>
      </c>
      <c r="CN1300">
        <v>37.966666666666669</v>
      </c>
      <c r="CO1300">
        <v>162.71428571428572</v>
      </c>
      <c r="CP1300">
        <v>1139</v>
      </c>
      <c r="CQ1300" t="s">
        <v>204</v>
      </c>
      <c r="CR1300">
        <v>1</v>
      </c>
      <c r="CT1300">
        <v>450</v>
      </c>
      <c r="CU1300">
        <v>0</v>
      </c>
      <c r="CV1300">
        <v>450</v>
      </c>
      <c r="CW1300">
        <v>1244.6500000000001</v>
      </c>
      <c r="CX1300">
        <v>0</v>
      </c>
      <c r="CY1300">
        <v>1244.6500000000001</v>
      </c>
      <c r="CZ1300">
        <v>1244.6500000000001</v>
      </c>
      <c r="DA1300">
        <v>155.58125000000001</v>
      </c>
      <c r="DB1300" t="s">
        <v>226</v>
      </c>
      <c r="DC1300" t="s">
        <v>225</v>
      </c>
      <c r="DD1300" t="s">
        <v>227</v>
      </c>
      <c r="DE1300" t="s">
        <v>10747</v>
      </c>
      <c r="DF1300" t="s">
        <v>718</v>
      </c>
      <c r="DG1300" t="s">
        <v>206</v>
      </c>
      <c r="DH1300">
        <v>0</v>
      </c>
      <c r="DI1300">
        <v>1244.6500000000001</v>
      </c>
      <c r="DK1300">
        <v>1</v>
      </c>
      <c r="DM1300">
        <v>1</v>
      </c>
      <c r="DN1300">
        <v>63</v>
      </c>
      <c r="DO1300">
        <v>3</v>
      </c>
      <c r="DP1300">
        <v>0</v>
      </c>
      <c r="DQ1300">
        <v>1</v>
      </c>
      <c r="DS1300">
        <v>1</v>
      </c>
      <c r="DU1300">
        <v>1</v>
      </c>
      <c r="DW1300">
        <v>40238</v>
      </c>
      <c r="DX1300">
        <v>40602</v>
      </c>
      <c r="EA1300">
        <v>1</v>
      </c>
      <c r="EC1300">
        <v>40238</v>
      </c>
      <c r="ED1300">
        <v>40602</v>
      </c>
      <c r="EG1300">
        <v>1</v>
      </c>
      <c r="EH1300">
        <v>15</v>
      </c>
      <c r="EI1300">
        <v>15</v>
      </c>
      <c r="EJ1300">
        <v>9</v>
      </c>
      <c r="EK1300">
        <v>6</v>
      </c>
      <c r="EL1300">
        <v>5600.9250000000002</v>
      </c>
      <c r="EP1300">
        <v>0</v>
      </c>
      <c r="ER1300">
        <v>0</v>
      </c>
      <c r="ET1300">
        <v>1</v>
      </c>
      <c r="EV1300">
        <v>0</v>
      </c>
      <c r="EX1300">
        <v>0</v>
      </c>
      <c r="EY1300">
        <v>1</v>
      </c>
      <c r="EZ1300">
        <v>3100</v>
      </c>
      <c r="FA1300">
        <v>0</v>
      </c>
      <c r="FB1300">
        <v>0</v>
      </c>
      <c r="FC1300">
        <v>41471</v>
      </c>
      <c r="FD1300">
        <v>1</v>
      </c>
      <c r="FE1300">
        <v>140000</v>
      </c>
      <c r="FF1300">
        <v>3.1643835616438358</v>
      </c>
    </row>
    <row r="1301" spans="1:162" x14ac:dyDescent="0.25">
      <c r="A1301" t="s">
        <v>16128</v>
      </c>
      <c r="B1301" t="s">
        <v>10494</v>
      </c>
      <c r="C1301">
        <v>42007</v>
      </c>
      <c r="D1301" t="s">
        <v>1443</v>
      </c>
      <c r="E1301">
        <v>7</v>
      </c>
      <c r="F1301">
        <v>709</v>
      </c>
      <c r="G1301">
        <v>2011</v>
      </c>
      <c r="H1301" t="s">
        <v>16129</v>
      </c>
      <c r="J1301">
        <v>40651</v>
      </c>
      <c r="K1301">
        <v>0</v>
      </c>
      <c r="V1301">
        <v>1</v>
      </c>
      <c r="W1301">
        <v>1</v>
      </c>
      <c r="X1301">
        <v>1</v>
      </c>
      <c r="Y1301">
        <v>3</v>
      </c>
      <c r="Z1301" t="s">
        <v>10748</v>
      </c>
      <c r="AA1301">
        <v>0</v>
      </c>
      <c r="AB1301" t="s">
        <v>10749</v>
      </c>
      <c r="AC1301" t="s">
        <v>2195</v>
      </c>
      <c r="AD1301" t="s">
        <v>211</v>
      </c>
      <c r="AE1301">
        <v>0</v>
      </c>
      <c r="AF1301" t="s">
        <v>10750</v>
      </c>
      <c r="AG1301">
        <v>1</v>
      </c>
      <c r="AH1301" t="s">
        <v>10751</v>
      </c>
      <c r="AI1301" t="s">
        <v>10752</v>
      </c>
      <c r="AJ1301" t="s">
        <v>506</v>
      </c>
      <c r="AL1301" t="s">
        <v>10753</v>
      </c>
      <c r="AM1301">
        <v>1</v>
      </c>
      <c r="AN1301" t="s">
        <v>10751</v>
      </c>
      <c r="AO1301" t="s">
        <v>10752</v>
      </c>
      <c r="AP1301" t="s">
        <v>506</v>
      </c>
      <c r="AR1301" t="s">
        <v>10754</v>
      </c>
      <c r="AS1301">
        <v>2</v>
      </c>
      <c r="AT1301" t="s">
        <v>10751</v>
      </c>
      <c r="AU1301" t="s">
        <v>10752</v>
      </c>
      <c r="AV1301" t="s">
        <v>506</v>
      </c>
      <c r="BR1301">
        <v>1</v>
      </c>
      <c r="BS1301" t="s">
        <v>10755</v>
      </c>
      <c r="BT1301" t="s">
        <v>10756</v>
      </c>
      <c r="BU1301" t="s">
        <v>10757</v>
      </c>
      <c r="BZ1301">
        <v>0</v>
      </c>
      <c r="CA1301" t="s">
        <v>206</v>
      </c>
      <c r="CD1301" t="s">
        <v>240</v>
      </c>
      <c r="CE1301">
        <v>0</v>
      </c>
      <c r="CF1301" t="s">
        <v>9754</v>
      </c>
      <c r="CI1301">
        <v>31260</v>
      </c>
      <c r="CJ1301">
        <v>40593</v>
      </c>
      <c r="CK1301" t="s">
        <v>206</v>
      </c>
      <c r="CL1301" t="s">
        <v>10758</v>
      </c>
      <c r="CM1301">
        <v>25.55</v>
      </c>
      <c r="CN1301">
        <v>306.60000000000002</v>
      </c>
      <c r="CO1301">
        <v>1314</v>
      </c>
      <c r="CP1301">
        <v>9198</v>
      </c>
      <c r="CQ1301" t="s">
        <v>204</v>
      </c>
      <c r="CR1301">
        <v>1</v>
      </c>
      <c r="CT1301" t="s">
        <v>205</v>
      </c>
      <c r="CU1301" t="s">
        <v>205</v>
      </c>
      <c r="CV1301" t="s">
        <v>3411</v>
      </c>
      <c r="CW1301">
        <v>333.33</v>
      </c>
      <c r="CX1301">
        <v>0</v>
      </c>
      <c r="CY1301">
        <v>333.33</v>
      </c>
      <c r="CZ1301">
        <v>333.33</v>
      </c>
      <c r="DA1301">
        <v>41.666249999999998</v>
      </c>
      <c r="DB1301" t="s">
        <v>206</v>
      </c>
      <c r="DC1301" t="s">
        <v>206</v>
      </c>
      <c r="DD1301" t="s">
        <v>206</v>
      </c>
      <c r="DE1301" t="s">
        <v>206</v>
      </c>
      <c r="DF1301" t="s">
        <v>206</v>
      </c>
      <c r="DG1301" t="s">
        <v>206</v>
      </c>
      <c r="DH1301">
        <v>0</v>
      </c>
      <c r="DI1301">
        <v>333.33</v>
      </c>
      <c r="DK1301">
        <v>0</v>
      </c>
      <c r="DL1301">
        <v>1966</v>
      </c>
      <c r="DM1301">
        <v>1</v>
      </c>
      <c r="DN1301">
        <v>72</v>
      </c>
      <c r="DO1301">
        <v>3</v>
      </c>
      <c r="DP1301">
        <v>0</v>
      </c>
      <c r="DQ1301">
        <v>1</v>
      </c>
      <c r="DS1301">
        <v>1</v>
      </c>
      <c r="DU1301">
        <v>1</v>
      </c>
      <c r="DW1301">
        <v>40391</v>
      </c>
      <c r="DX1301">
        <v>40593</v>
      </c>
      <c r="EA1301">
        <v>1</v>
      </c>
      <c r="EC1301">
        <v>39814</v>
      </c>
      <c r="ED1301">
        <v>40593</v>
      </c>
      <c r="EG1301">
        <v>1</v>
      </c>
      <c r="EH1301" t="s">
        <v>205</v>
      </c>
      <c r="EI1301" t="s">
        <v>205</v>
      </c>
      <c r="EJ1301">
        <v>9</v>
      </c>
      <c r="EK1301" t="e">
        <v>#VALUE!</v>
      </c>
      <c r="EL1301" t="e">
        <v>#VALUE!</v>
      </c>
      <c r="EP1301">
        <v>0</v>
      </c>
      <c r="ER1301">
        <v>0</v>
      </c>
      <c r="ET1301">
        <v>0</v>
      </c>
      <c r="EV1301">
        <v>0</v>
      </c>
      <c r="EX1301">
        <v>1</v>
      </c>
      <c r="EY1301">
        <v>1</v>
      </c>
      <c r="FA1301">
        <v>0</v>
      </c>
      <c r="FB1301">
        <v>0</v>
      </c>
      <c r="FC1301">
        <v>42165</v>
      </c>
      <c r="FD1301">
        <v>2</v>
      </c>
      <c r="FE1301">
        <v>0</v>
      </c>
      <c r="FF1301">
        <v>25.572602739726026</v>
      </c>
    </row>
    <row r="1302" spans="1:162" x14ac:dyDescent="0.25">
      <c r="A1302" t="s">
        <v>16130</v>
      </c>
      <c r="B1302" t="s">
        <v>10494</v>
      </c>
      <c r="C1302">
        <v>42007</v>
      </c>
      <c r="D1302" t="s">
        <v>1443</v>
      </c>
      <c r="E1302">
        <v>7</v>
      </c>
      <c r="F1302">
        <v>711</v>
      </c>
      <c r="G1302">
        <v>2011</v>
      </c>
      <c r="H1302" t="s">
        <v>16131</v>
      </c>
      <c r="J1302">
        <v>40651</v>
      </c>
      <c r="K1302">
        <v>0</v>
      </c>
      <c r="V1302">
        <v>1</v>
      </c>
      <c r="W1302">
        <v>1</v>
      </c>
      <c r="X1302">
        <v>1</v>
      </c>
      <c r="Y1302">
        <v>6</v>
      </c>
      <c r="Z1302" t="s">
        <v>10759</v>
      </c>
      <c r="AA1302">
        <v>0</v>
      </c>
      <c r="AB1302" t="s">
        <v>10760</v>
      </c>
      <c r="AC1302" t="s">
        <v>1243</v>
      </c>
      <c r="AD1302" t="s">
        <v>211</v>
      </c>
      <c r="AE1302">
        <v>0</v>
      </c>
      <c r="AF1302" t="s">
        <v>10761</v>
      </c>
      <c r="AG1302">
        <v>0</v>
      </c>
      <c r="AH1302" t="s">
        <v>10762</v>
      </c>
      <c r="AI1302" t="s">
        <v>2927</v>
      </c>
      <c r="AJ1302" t="s">
        <v>506</v>
      </c>
      <c r="AL1302" t="s">
        <v>10763</v>
      </c>
      <c r="AM1302">
        <v>1</v>
      </c>
      <c r="AN1302" t="s">
        <v>10762</v>
      </c>
      <c r="AO1302" t="s">
        <v>2927</v>
      </c>
      <c r="AP1302" t="s">
        <v>506</v>
      </c>
      <c r="AR1302" t="s">
        <v>10764</v>
      </c>
      <c r="AS1302">
        <v>1</v>
      </c>
      <c r="AT1302" t="s">
        <v>10762</v>
      </c>
      <c r="AU1302" t="s">
        <v>2927</v>
      </c>
      <c r="AV1302" t="s">
        <v>506</v>
      </c>
      <c r="AX1302" t="s">
        <v>10765</v>
      </c>
      <c r="AY1302">
        <v>1</v>
      </c>
      <c r="AZ1302" t="s">
        <v>10762</v>
      </c>
      <c r="BA1302" t="s">
        <v>2927</v>
      </c>
      <c r="BB1302" t="s">
        <v>506</v>
      </c>
      <c r="BD1302" t="s">
        <v>10766</v>
      </c>
      <c r="BE1302">
        <v>1</v>
      </c>
      <c r="BF1302" t="s">
        <v>10762</v>
      </c>
      <c r="BG1302" t="s">
        <v>2927</v>
      </c>
      <c r="BH1302" t="s">
        <v>506</v>
      </c>
      <c r="BJ1302" t="s">
        <v>236</v>
      </c>
      <c r="BK1302">
        <v>1</v>
      </c>
      <c r="BL1302" t="s">
        <v>10762</v>
      </c>
      <c r="BM1302" t="s">
        <v>2927</v>
      </c>
      <c r="BN1302" t="s">
        <v>506</v>
      </c>
      <c r="BR1302">
        <v>1</v>
      </c>
      <c r="BS1302" t="s">
        <v>10767</v>
      </c>
      <c r="BT1302" t="s">
        <v>10768</v>
      </c>
      <c r="BU1302" t="s">
        <v>10769</v>
      </c>
      <c r="BZ1302">
        <v>0</v>
      </c>
      <c r="CA1302" t="s">
        <v>206</v>
      </c>
      <c r="CD1302" t="s">
        <v>221</v>
      </c>
      <c r="CE1302">
        <v>0</v>
      </c>
      <c r="CF1302" t="s">
        <v>10770</v>
      </c>
      <c r="CI1302">
        <v>40569</v>
      </c>
      <c r="CJ1302">
        <v>40623</v>
      </c>
      <c r="CK1302">
        <v>0.76388888888888884</v>
      </c>
      <c r="CL1302" t="s">
        <v>10764</v>
      </c>
      <c r="CM1302">
        <v>0.15277777777777779</v>
      </c>
      <c r="CN1302">
        <v>1.8333333333333333</v>
      </c>
      <c r="CO1302">
        <v>7.8571428571428568</v>
      </c>
      <c r="CP1302">
        <v>55</v>
      </c>
      <c r="CQ1302" t="s">
        <v>204</v>
      </c>
      <c r="CR1302">
        <v>1</v>
      </c>
      <c r="CT1302" t="s">
        <v>205</v>
      </c>
      <c r="CU1302" t="s">
        <v>205</v>
      </c>
      <c r="CV1302" t="s">
        <v>3411</v>
      </c>
      <c r="CW1302">
        <v>183.32</v>
      </c>
      <c r="CX1302">
        <v>0</v>
      </c>
      <c r="CY1302">
        <v>183.32</v>
      </c>
      <c r="CZ1302">
        <v>183.32</v>
      </c>
      <c r="DA1302">
        <v>22.914999999999999</v>
      </c>
      <c r="DB1302" t="s">
        <v>206</v>
      </c>
      <c r="DC1302" t="s">
        <v>206</v>
      </c>
      <c r="DD1302" t="s">
        <v>206</v>
      </c>
      <c r="DE1302" t="s">
        <v>206</v>
      </c>
      <c r="DF1302" t="s">
        <v>206</v>
      </c>
      <c r="DG1302" t="s">
        <v>206</v>
      </c>
      <c r="DH1302">
        <v>0</v>
      </c>
      <c r="DI1302">
        <v>183.32</v>
      </c>
      <c r="DK1302">
        <v>0</v>
      </c>
      <c r="DM1302">
        <v>1</v>
      </c>
      <c r="DN1302">
        <v>57</v>
      </c>
      <c r="DO1302">
        <v>3</v>
      </c>
      <c r="DP1302">
        <v>0</v>
      </c>
      <c r="DQ1302">
        <v>1</v>
      </c>
      <c r="DS1302">
        <v>1</v>
      </c>
      <c r="DU1302">
        <v>1</v>
      </c>
      <c r="DW1302">
        <v>40569</v>
      </c>
      <c r="DX1302">
        <v>40623</v>
      </c>
      <c r="EA1302">
        <v>1</v>
      </c>
      <c r="EC1302">
        <v>40569</v>
      </c>
      <c r="ED1302">
        <v>40623</v>
      </c>
      <c r="EG1302">
        <v>1</v>
      </c>
      <c r="EH1302">
        <v>9</v>
      </c>
      <c r="EI1302">
        <v>9</v>
      </c>
      <c r="EJ1302">
        <v>9</v>
      </c>
      <c r="EK1302">
        <v>0</v>
      </c>
      <c r="EL1302">
        <v>412.46999999999997</v>
      </c>
      <c r="EP1302">
        <v>0</v>
      </c>
      <c r="ER1302">
        <v>0</v>
      </c>
      <c r="ET1302">
        <v>0</v>
      </c>
      <c r="EV1302">
        <v>1</v>
      </c>
      <c r="EX1302">
        <v>1</v>
      </c>
      <c r="EY1302">
        <v>0</v>
      </c>
      <c r="FA1302">
        <v>2933.12</v>
      </c>
      <c r="FB1302">
        <v>0</v>
      </c>
      <c r="FC1302">
        <v>40788</v>
      </c>
      <c r="FD1302">
        <v>1</v>
      </c>
      <c r="FE1302">
        <v>3700</v>
      </c>
      <c r="FF1302">
        <v>0.15068493150684931</v>
      </c>
    </row>
    <row r="1303" spans="1:162" x14ac:dyDescent="0.25">
      <c r="A1303" t="s">
        <v>16132</v>
      </c>
      <c r="B1303" t="s">
        <v>10494</v>
      </c>
      <c r="C1303">
        <v>42007</v>
      </c>
      <c r="E1303">
        <v>7</v>
      </c>
      <c r="F1303">
        <v>713</v>
      </c>
      <c r="G1303">
        <v>2011</v>
      </c>
      <c r="H1303" t="s">
        <v>16133</v>
      </c>
      <c r="J1303">
        <v>40651</v>
      </c>
      <c r="K1303">
        <v>1</v>
      </c>
      <c r="L1303" t="s">
        <v>16622</v>
      </c>
      <c r="M1303">
        <v>40651</v>
      </c>
      <c r="N1303">
        <v>40774</v>
      </c>
      <c r="V1303">
        <v>1</v>
      </c>
      <c r="W1303">
        <v>1</v>
      </c>
      <c r="X1303">
        <v>1</v>
      </c>
      <c r="Y1303">
        <v>5</v>
      </c>
      <c r="Z1303" t="s">
        <v>10771</v>
      </c>
      <c r="AA1303">
        <v>0</v>
      </c>
      <c r="AB1303" t="s">
        <v>6678</v>
      </c>
      <c r="AC1303" t="s">
        <v>266</v>
      </c>
      <c r="AD1303" t="s">
        <v>211</v>
      </c>
      <c r="AE1303">
        <v>0</v>
      </c>
      <c r="AF1303" t="s">
        <v>10772</v>
      </c>
      <c r="AG1303">
        <v>1</v>
      </c>
      <c r="AH1303" t="s">
        <v>10773</v>
      </c>
      <c r="AI1303" t="s">
        <v>10774</v>
      </c>
      <c r="AJ1303" t="s">
        <v>1061</v>
      </c>
      <c r="AL1303" t="s">
        <v>10775</v>
      </c>
      <c r="AM1303">
        <v>1</v>
      </c>
      <c r="AN1303" t="s">
        <v>10773</v>
      </c>
      <c r="AO1303" t="s">
        <v>10774</v>
      </c>
      <c r="AP1303" t="s">
        <v>1061</v>
      </c>
      <c r="AR1303" t="s">
        <v>10776</v>
      </c>
      <c r="AS1303">
        <v>2</v>
      </c>
      <c r="AT1303" t="s">
        <v>10773</v>
      </c>
      <c r="AU1303" t="s">
        <v>10774</v>
      </c>
      <c r="AV1303" t="s">
        <v>1061</v>
      </c>
      <c r="AX1303" t="s">
        <v>236</v>
      </c>
      <c r="AY1303">
        <v>1</v>
      </c>
      <c r="AZ1303" t="s">
        <v>10773</v>
      </c>
      <c r="BA1303" t="s">
        <v>10774</v>
      </c>
      <c r="BB1303" t="s">
        <v>1061</v>
      </c>
      <c r="BR1303">
        <v>1</v>
      </c>
      <c r="BS1303" t="s">
        <v>6019</v>
      </c>
      <c r="BT1303" t="s">
        <v>6681</v>
      </c>
      <c r="BU1303" t="s">
        <v>10777</v>
      </c>
      <c r="BZ1303">
        <v>0</v>
      </c>
      <c r="CA1303" t="s">
        <v>206</v>
      </c>
      <c r="CD1303" t="s">
        <v>221</v>
      </c>
      <c r="CE1303">
        <v>0</v>
      </c>
      <c r="CF1303" t="s">
        <v>3203</v>
      </c>
      <c r="CI1303">
        <v>32174</v>
      </c>
      <c r="CJ1303">
        <v>40633</v>
      </c>
      <c r="CK1303">
        <v>0.83333333333333337</v>
      </c>
      <c r="CL1303" t="s">
        <v>10772</v>
      </c>
      <c r="CM1303">
        <v>23.166666666666668</v>
      </c>
      <c r="CN1303">
        <v>278</v>
      </c>
      <c r="CO1303">
        <v>1191.4285714285713</v>
      </c>
      <c r="CP1303">
        <v>8340</v>
      </c>
      <c r="CQ1303" t="s">
        <v>204</v>
      </c>
      <c r="CR1303">
        <v>1</v>
      </c>
      <c r="CT1303" t="s">
        <v>205</v>
      </c>
      <c r="CU1303" t="s">
        <v>205</v>
      </c>
      <c r="CV1303" t="s">
        <v>3411</v>
      </c>
      <c r="CW1303">
        <v>900</v>
      </c>
      <c r="CX1303">
        <v>3</v>
      </c>
      <c r="CY1303">
        <v>128.57142857142858</v>
      </c>
      <c r="CZ1303">
        <v>128.57142857142858</v>
      </c>
      <c r="DA1303">
        <v>18.367346938775512</v>
      </c>
      <c r="DB1303" t="s">
        <v>206</v>
      </c>
      <c r="DC1303" t="s">
        <v>206</v>
      </c>
      <c r="DD1303" t="s">
        <v>206</v>
      </c>
      <c r="DE1303" t="s">
        <v>206</v>
      </c>
      <c r="DF1303" t="s">
        <v>206</v>
      </c>
      <c r="DG1303" t="s">
        <v>206</v>
      </c>
      <c r="DH1303">
        <v>0</v>
      </c>
      <c r="DI1303">
        <v>128.57142857142858</v>
      </c>
      <c r="DK1303">
        <v>0</v>
      </c>
      <c r="DM1303">
        <v>2</v>
      </c>
      <c r="DN1303">
        <v>91</v>
      </c>
      <c r="DO1303">
        <v>3</v>
      </c>
      <c r="DP1303">
        <v>0</v>
      </c>
      <c r="DQ1303">
        <v>1</v>
      </c>
      <c r="DS1303">
        <v>1</v>
      </c>
      <c r="DU1303">
        <v>1</v>
      </c>
      <c r="DW1303">
        <v>32174</v>
      </c>
      <c r="DX1303">
        <v>40633</v>
      </c>
      <c r="EA1303">
        <v>1</v>
      </c>
      <c r="EC1303">
        <v>32174</v>
      </c>
      <c r="ED1303">
        <v>40633</v>
      </c>
      <c r="EG1303">
        <v>1</v>
      </c>
      <c r="EH1303">
        <v>35</v>
      </c>
      <c r="EI1303">
        <v>35</v>
      </c>
      <c r="EJ1303">
        <v>9</v>
      </c>
      <c r="EK1303">
        <v>26</v>
      </c>
      <c r="EL1303">
        <v>1763.2653061224491</v>
      </c>
      <c r="EP1303">
        <v>0</v>
      </c>
      <c r="ER1303">
        <v>0</v>
      </c>
      <c r="ET1303">
        <v>0</v>
      </c>
      <c r="EV1303">
        <v>0</v>
      </c>
      <c r="EX1303">
        <v>0</v>
      </c>
      <c r="EY1303">
        <v>0</v>
      </c>
      <c r="FA1303">
        <v>15557.142857142859</v>
      </c>
      <c r="FB1303">
        <v>1</v>
      </c>
      <c r="FC1303" t="s">
        <v>3411</v>
      </c>
      <c r="FD1303" t="s">
        <v>3411</v>
      </c>
      <c r="FE1303" t="s">
        <v>3411</v>
      </c>
      <c r="FF1303">
        <v>23.17808219178082</v>
      </c>
    </row>
    <row r="1304" spans="1:162" x14ac:dyDescent="0.25">
      <c r="A1304" t="s">
        <v>16134</v>
      </c>
      <c r="B1304" t="s">
        <v>10494</v>
      </c>
      <c r="C1304">
        <v>42007</v>
      </c>
      <c r="D1304" t="s">
        <v>1443</v>
      </c>
      <c r="E1304">
        <v>7</v>
      </c>
      <c r="F1304">
        <v>715</v>
      </c>
      <c r="G1304">
        <v>2011</v>
      </c>
      <c r="H1304" t="s">
        <v>16135</v>
      </c>
      <c r="J1304">
        <v>40651</v>
      </c>
      <c r="K1304">
        <v>0</v>
      </c>
      <c r="V1304">
        <v>1</v>
      </c>
      <c r="W1304">
        <v>1</v>
      </c>
      <c r="X1304">
        <v>1</v>
      </c>
      <c r="Y1304">
        <v>3</v>
      </c>
      <c r="Z1304" t="s">
        <v>10778</v>
      </c>
      <c r="AA1304">
        <v>0</v>
      </c>
      <c r="AB1304" t="s">
        <v>1177</v>
      </c>
      <c r="AC1304" t="s">
        <v>287</v>
      </c>
      <c r="AD1304" t="s">
        <v>205</v>
      </c>
      <c r="AE1304">
        <v>0</v>
      </c>
      <c r="AF1304" t="s">
        <v>10779</v>
      </c>
      <c r="AG1304">
        <v>0</v>
      </c>
      <c r="AH1304" t="s">
        <v>10780</v>
      </c>
      <c r="AI1304" t="s">
        <v>834</v>
      </c>
      <c r="AJ1304" t="s">
        <v>406</v>
      </c>
      <c r="AL1304" t="s">
        <v>10781</v>
      </c>
      <c r="AM1304">
        <v>1</v>
      </c>
      <c r="AN1304" t="s">
        <v>10780</v>
      </c>
      <c r="AO1304" t="s">
        <v>834</v>
      </c>
      <c r="AP1304" t="s">
        <v>406</v>
      </c>
      <c r="AR1304" t="s">
        <v>236</v>
      </c>
      <c r="AS1304">
        <v>1</v>
      </c>
      <c r="AT1304" t="s">
        <v>10780</v>
      </c>
      <c r="AU1304" t="s">
        <v>834</v>
      </c>
      <c r="AV1304" t="s">
        <v>406</v>
      </c>
      <c r="BR1304">
        <v>1</v>
      </c>
      <c r="BS1304" t="s">
        <v>1561</v>
      </c>
      <c r="BT1304" t="s">
        <v>8584</v>
      </c>
      <c r="BU1304" t="s">
        <v>2557</v>
      </c>
      <c r="BZ1304">
        <v>0</v>
      </c>
      <c r="CA1304" t="s">
        <v>206</v>
      </c>
      <c r="CD1304" t="s">
        <v>276</v>
      </c>
      <c r="CE1304">
        <v>0</v>
      </c>
      <c r="CF1304" t="s">
        <v>10782</v>
      </c>
      <c r="CI1304">
        <v>40551</v>
      </c>
      <c r="CJ1304">
        <v>40644</v>
      </c>
      <c r="CK1304">
        <v>0.33333333333333331</v>
      </c>
      <c r="CL1304" t="s">
        <v>10781</v>
      </c>
      <c r="CM1304">
        <v>0.25833333333333336</v>
      </c>
      <c r="CN1304">
        <v>3.1</v>
      </c>
      <c r="CO1304">
        <v>13.285714285714286</v>
      </c>
      <c r="CP1304">
        <v>93</v>
      </c>
      <c r="CQ1304" t="s">
        <v>204</v>
      </c>
      <c r="CR1304">
        <v>1</v>
      </c>
      <c r="CT1304" t="s">
        <v>205</v>
      </c>
      <c r="CU1304" t="s">
        <v>205</v>
      </c>
      <c r="CV1304" t="s">
        <v>3411</v>
      </c>
      <c r="CW1304">
        <v>9000</v>
      </c>
      <c r="CX1304">
        <v>1</v>
      </c>
      <c r="CY1304">
        <v>300</v>
      </c>
      <c r="CZ1304">
        <v>300</v>
      </c>
      <c r="DA1304">
        <v>37.5</v>
      </c>
      <c r="DB1304" t="s">
        <v>206</v>
      </c>
      <c r="DC1304" t="s">
        <v>206</v>
      </c>
      <c r="DD1304" t="s">
        <v>206</v>
      </c>
      <c r="DE1304" t="s">
        <v>206</v>
      </c>
      <c r="DF1304" t="s">
        <v>206</v>
      </c>
      <c r="DG1304" t="s">
        <v>206</v>
      </c>
      <c r="DH1304">
        <v>0</v>
      </c>
      <c r="DI1304">
        <v>300</v>
      </c>
      <c r="DK1304">
        <v>0</v>
      </c>
      <c r="DM1304">
        <v>1</v>
      </c>
      <c r="DN1304">
        <v>72</v>
      </c>
      <c r="DO1304">
        <v>3</v>
      </c>
      <c r="DP1304">
        <v>0</v>
      </c>
      <c r="DQ1304">
        <v>1</v>
      </c>
      <c r="DS1304">
        <v>1</v>
      </c>
      <c r="DU1304">
        <v>1</v>
      </c>
      <c r="DW1304">
        <v>40551</v>
      </c>
      <c r="DX1304">
        <v>40644</v>
      </c>
      <c r="EA1304">
        <v>1</v>
      </c>
      <c r="EC1304">
        <v>40551</v>
      </c>
      <c r="ED1304">
        <v>40644</v>
      </c>
      <c r="EG1304">
        <v>1</v>
      </c>
      <c r="EH1304">
        <v>18</v>
      </c>
      <c r="EI1304">
        <v>18</v>
      </c>
      <c r="EJ1304">
        <v>9</v>
      </c>
      <c r="EK1304">
        <v>9</v>
      </c>
      <c r="EL1304">
        <v>1687.5</v>
      </c>
      <c r="EP1304">
        <v>0</v>
      </c>
      <c r="ER1304">
        <v>1</v>
      </c>
      <c r="ET1304">
        <v>1</v>
      </c>
      <c r="EV1304">
        <v>1</v>
      </c>
      <c r="EX1304">
        <v>0</v>
      </c>
      <c r="EY1304">
        <v>0</v>
      </c>
      <c r="FA1304">
        <v>17700</v>
      </c>
      <c r="FB1304">
        <v>1</v>
      </c>
      <c r="FC1304">
        <v>40780</v>
      </c>
      <c r="FD1304">
        <v>1</v>
      </c>
      <c r="FE1304">
        <v>11000</v>
      </c>
      <c r="FF1304">
        <v>0.25753424657534246</v>
      </c>
    </row>
    <row r="1305" spans="1:162" x14ac:dyDescent="0.25">
      <c r="A1305" t="s">
        <v>16136</v>
      </c>
      <c r="B1305" t="s">
        <v>10494</v>
      </c>
      <c r="C1305">
        <v>42007</v>
      </c>
      <c r="E1305">
        <v>7</v>
      </c>
      <c r="F1305">
        <v>716</v>
      </c>
      <c r="G1305">
        <v>2011</v>
      </c>
      <c r="H1305" t="s">
        <v>16137</v>
      </c>
      <c r="J1305">
        <v>40652</v>
      </c>
      <c r="K1305">
        <v>0</v>
      </c>
      <c r="M1305">
        <v>40652</v>
      </c>
      <c r="N1305">
        <v>40777</v>
      </c>
      <c r="V1305">
        <v>1</v>
      </c>
      <c r="W1305">
        <v>1</v>
      </c>
      <c r="X1305">
        <v>1</v>
      </c>
      <c r="Y1305">
        <v>2</v>
      </c>
      <c r="Z1305" t="s">
        <v>10783</v>
      </c>
      <c r="AA1305">
        <v>0</v>
      </c>
      <c r="AB1305" t="s">
        <v>3730</v>
      </c>
      <c r="AC1305" t="s">
        <v>230</v>
      </c>
      <c r="AD1305" t="s">
        <v>211</v>
      </c>
      <c r="AE1305">
        <v>0</v>
      </c>
      <c r="AF1305" t="s">
        <v>10784</v>
      </c>
      <c r="AG1305">
        <v>0</v>
      </c>
      <c r="AH1305" t="s">
        <v>10785</v>
      </c>
      <c r="AI1305" t="s">
        <v>10786</v>
      </c>
      <c r="AJ1305" t="s">
        <v>406</v>
      </c>
      <c r="AL1305" t="s">
        <v>236</v>
      </c>
      <c r="AM1305">
        <v>1</v>
      </c>
      <c r="AN1305" t="s">
        <v>10785</v>
      </c>
      <c r="AO1305" t="s">
        <v>10786</v>
      </c>
      <c r="AP1305" t="s">
        <v>406</v>
      </c>
      <c r="BR1305">
        <v>1</v>
      </c>
      <c r="BS1305" t="s">
        <v>3733</v>
      </c>
      <c r="BT1305" t="s">
        <v>10787</v>
      </c>
      <c r="BU1305" t="s">
        <v>10788</v>
      </c>
      <c r="BZ1305">
        <v>0</v>
      </c>
      <c r="CA1305" t="s">
        <v>206</v>
      </c>
      <c r="CD1305" t="s">
        <v>276</v>
      </c>
      <c r="CE1305">
        <v>0</v>
      </c>
      <c r="CF1305" t="s">
        <v>4956</v>
      </c>
      <c r="CI1305">
        <v>40563</v>
      </c>
      <c r="CJ1305">
        <v>40633</v>
      </c>
      <c r="CK1305">
        <v>0.54166666666666663</v>
      </c>
      <c r="CL1305" t="s">
        <v>10789</v>
      </c>
      <c r="CM1305">
        <v>0.19722222222222222</v>
      </c>
      <c r="CN1305">
        <v>2.3666666666666667</v>
      </c>
      <c r="CO1305">
        <v>10.142857142857142</v>
      </c>
      <c r="CP1305">
        <v>71</v>
      </c>
      <c r="CQ1305" t="s">
        <v>224</v>
      </c>
      <c r="CR1305">
        <v>1</v>
      </c>
      <c r="CT1305">
        <v>300</v>
      </c>
      <c r="CU1305">
        <v>0</v>
      </c>
      <c r="CV1305">
        <v>300</v>
      </c>
      <c r="CW1305">
        <v>314.77999999999997</v>
      </c>
      <c r="CX1305">
        <v>0</v>
      </c>
      <c r="CY1305">
        <v>314.77999999999997</v>
      </c>
      <c r="CZ1305">
        <v>314.77999999999997</v>
      </c>
      <c r="DA1305">
        <v>41.970666666666666</v>
      </c>
      <c r="DB1305" t="s">
        <v>226</v>
      </c>
      <c r="DC1305" t="s">
        <v>225</v>
      </c>
      <c r="DD1305" t="s">
        <v>206</v>
      </c>
      <c r="DE1305" t="s">
        <v>206</v>
      </c>
      <c r="DF1305" t="s">
        <v>206</v>
      </c>
      <c r="DG1305" t="s">
        <v>206</v>
      </c>
      <c r="DH1305">
        <v>0</v>
      </c>
      <c r="DI1305">
        <v>314.77999999999997</v>
      </c>
      <c r="DK1305">
        <v>0</v>
      </c>
      <c r="DM1305">
        <v>3</v>
      </c>
      <c r="DN1305">
        <v>48</v>
      </c>
      <c r="DO1305">
        <v>3</v>
      </c>
      <c r="DP1305">
        <v>1</v>
      </c>
      <c r="DQ1305">
        <v>1</v>
      </c>
      <c r="DS1305">
        <v>1</v>
      </c>
      <c r="DU1305">
        <v>1</v>
      </c>
      <c r="DW1305">
        <v>40563</v>
      </c>
      <c r="DX1305">
        <v>40632</v>
      </c>
      <c r="EA1305">
        <v>1</v>
      </c>
      <c r="EC1305">
        <v>40563</v>
      </c>
      <c r="ED1305">
        <v>40632</v>
      </c>
      <c r="EG1305">
        <v>1</v>
      </c>
      <c r="EH1305">
        <v>12</v>
      </c>
      <c r="EI1305">
        <v>12</v>
      </c>
      <c r="EJ1305">
        <v>9</v>
      </c>
      <c r="EK1305">
        <v>3</v>
      </c>
      <c r="EL1305">
        <v>1133.2080000000001</v>
      </c>
      <c r="EP1305">
        <v>1</v>
      </c>
      <c r="ER1305">
        <v>1</v>
      </c>
      <c r="ET1305">
        <v>1</v>
      </c>
      <c r="EV1305">
        <v>0</v>
      </c>
      <c r="EX1305">
        <v>1</v>
      </c>
      <c r="EY1305">
        <v>1</v>
      </c>
      <c r="FA1305">
        <v>9443.4</v>
      </c>
      <c r="FB1305">
        <v>0</v>
      </c>
      <c r="FC1305">
        <v>40983</v>
      </c>
      <c r="FD1305">
        <v>1</v>
      </c>
      <c r="FE1305">
        <v>35000</v>
      </c>
      <c r="FF1305">
        <v>0.19452054794520549</v>
      </c>
    </row>
    <row r="1306" spans="1:162" x14ac:dyDescent="0.25">
      <c r="A1306" t="s">
        <v>16138</v>
      </c>
      <c r="B1306" t="s">
        <v>10494</v>
      </c>
      <c r="C1306">
        <v>42007</v>
      </c>
      <c r="D1306" t="s">
        <v>1443</v>
      </c>
      <c r="E1306">
        <v>7</v>
      </c>
      <c r="F1306">
        <v>721</v>
      </c>
      <c r="G1306">
        <v>2011</v>
      </c>
      <c r="H1306" t="s">
        <v>16139</v>
      </c>
      <c r="J1306">
        <v>40652</v>
      </c>
      <c r="K1306">
        <v>0</v>
      </c>
      <c r="V1306">
        <v>1</v>
      </c>
      <c r="W1306">
        <v>1</v>
      </c>
      <c r="X1306">
        <v>1</v>
      </c>
      <c r="Y1306">
        <v>2</v>
      </c>
      <c r="Z1306" t="s">
        <v>10790</v>
      </c>
      <c r="AA1306">
        <v>0</v>
      </c>
      <c r="AB1306" t="s">
        <v>10791</v>
      </c>
      <c r="AC1306" t="s">
        <v>8071</v>
      </c>
      <c r="AD1306" t="s">
        <v>406</v>
      </c>
      <c r="AE1306">
        <v>0</v>
      </c>
      <c r="AF1306" t="s">
        <v>10792</v>
      </c>
      <c r="AG1306">
        <v>0</v>
      </c>
      <c r="AH1306" t="s">
        <v>10793</v>
      </c>
      <c r="AI1306" t="s">
        <v>600</v>
      </c>
      <c r="AJ1306" t="s">
        <v>406</v>
      </c>
      <c r="AL1306" t="s">
        <v>10794</v>
      </c>
      <c r="AM1306">
        <v>0</v>
      </c>
      <c r="AN1306" t="s">
        <v>10793</v>
      </c>
      <c r="AO1306" t="s">
        <v>600</v>
      </c>
      <c r="AP1306" t="s">
        <v>406</v>
      </c>
      <c r="BR1306">
        <v>1</v>
      </c>
      <c r="BS1306" t="s">
        <v>10795</v>
      </c>
      <c r="BT1306" t="s">
        <v>10796</v>
      </c>
      <c r="BU1306" t="s">
        <v>10797</v>
      </c>
      <c r="BZ1306">
        <v>0</v>
      </c>
      <c r="CA1306" t="s">
        <v>10798</v>
      </c>
      <c r="CD1306" t="s">
        <v>240</v>
      </c>
      <c r="CE1306">
        <v>0</v>
      </c>
      <c r="CF1306" t="s">
        <v>10799</v>
      </c>
      <c r="CI1306">
        <v>39382</v>
      </c>
      <c r="CJ1306">
        <v>40596</v>
      </c>
      <c r="CK1306">
        <v>0.41666666666666669</v>
      </c>
      <c r="CL1306" t="s">
        <v>10800</v>
      </c>
      <c r="CM1306">
        <v>3.3194444444444446</v>
      </c>
      <c r="CN1306">
        <v>39.833333333333336</v>
      </c>
      <c r="CO1306">
        <v>170.71428571428572</v>
      </c>
      <c r="CP1306">
        <v>1195</v>
      </c>
      <c r="CQ1306" t="s">
        <v>224</v>
      </c>
      <c r="CR1306">
        <v>1</v>
      </c>
      <c r="CT1306">
        <v>975</v>
      </c>
      <c r="CU1306">
        <v>0</v>
      </c>
      <c r="CV1306">
        <v>975</v>
      </c>
      <c r="CW1306" t="s">
        <v>206</v>
      </c>
      <c r="CX1306" t="s">
        <v>206</v>
      </c>
      <c r="CY1306" t="s">
        <v>206</v>
      </c>
      <c r="CZ1306">
        <v>975</v>
      </c>
      <c r="DA1306">
        <v>121.875</v>
      </c>
      <c r="DB1306" t="s">
        <v>206</v>
      </c>
      <c r="DC1306" t="s">
        <v>206</v>
      </c>
      <c r="DD1306" t="s">
        <v>206</v>
      </c>
      <c r="DE1306" t="s">
        <v>206</v>
      </c>
      <c r="DF1306" t="s">
        <v>206</v>
      </c>
      <c r="DG1306" t="s">
        <v>206</v>
      </c>
      <c r="DH1306">
        <v>0</v>
      </c>
      <c r="DI1306">
        <v>975</v>
      </c>
      <c r="DK1306">
        <v>1</v>
      </c>
      <c r="DM1306">
        <v>1</v>
      </c>
      <c r="DN1306">
        <v>60</v>
      </c>
      <c r="DO1306">
        <v>3</v>
      </c>
      <c r="DP1306">
        <v>1</v>
      </c>
      <c r="DQ1306">
        <v>0</v>
      </c>
      <c r="DS1306">
        <v>1</v>
      </c>
      <c r="DU1306">
        <v>0</v>
      </c>
      <c r="DW1306">
        <v>39382</v>
      </c>
      <c r="DX1306">
        <v>40595</v>
      </c>
      <c r="EA1306">
        <v>1</v>
      </c>
      <c r="EC1306">
        <v>39382</v>
      </c>
      <c r="ED1306">
        <v>40595</v>
      </c>
      <c r="EG1306">
        <v>1</v>
      </c>
      <c r="EH1306">
        <v>12</v>
      </c>
      <c r="EI1306">
        <v>12</v>
      </c>
      <c r="EJ1306">
        <v>9</v>
      </c>
      <c r="EK1306">
        <v>3</v>
      </c>
      <c r="EL1306">
        <v>3290.625</v>
      </c>
      <c r="EP1306">
        <v>0</v>
      </c>
      <c r="ER1306">
        <v>0</v>
      </c>
      <c r="ET1306">
        <v>0</v>
      </c>
      <c r="EV1306">
        <v>0</v>
      </c>
      <c r="EX1306">
        <v>1</v>
      </c>
      <c r="EY1306">
        <v>0</v>
      </c>
      <c r="FA1306">
        <v>65875</v>
      </c>
      <c r="FB1306">
        <v>1</v>
      </c>
      <c r="FC1306">
        <v>41218</v>
      </c>
      <c r="FD1306">
        <v>1</v>
      </c>
      <c r="FE1306">
        <v>20000</v>
      </c>
      <c r="FF1306">
        <v>3.3287671232876712</v>
      </c>
    </row>
    <row r="1307" spans="1:162" x14ac:dyDescent="0.25">
      <c r="A1307" t="s">
        <v>16140</v>
      </c>
      <c r="B1307" t="s">
        <v>10494</v>
      </c>
      <c r="C1307">
        <v>42007</v>
      </c>
      <c r="D1307" t="s">
        <v>10801</v>
      </c>
      <c r="E1307">
        <v>7</v>
      </c>
      <c r="F1307">
        <v>724</v>
      </c>
      <c r="G1307">
        <v>2011</v>
      </c>
      <c r="H1307" t="s">
        <v>16141</v>
      </c>
      <c r="J1307">
        <v>40652</v>
      </c>
      <c r="K1307">
        <v>0</v>
      </c>
      <c r="V1307">
        <v>1</v>
      </c>
      <c r="W1307">
        <v>1</v>
      </c>
      <c r="X1307">
        <v>1</v>
      </c>
      <c r="Y1307">
        <v>3</v>
      </c>
      <c r="Z1307" t="s">
        <v>10802</v>
      </c>
      <c r="AA1307">
        <v>0</v>
      </c>
      <c r="AB1307" t="s">
        <v>1565</v>
      </c>
      <c r="AC1307" t="s">
        <v>379</v>
      </c>
      <c r="AD1307" t="s">
        <v>211</v>
      </c>
      <c r="AE1307">
        <v>0</v>
      </c>
      <c r="AF1307" t="s">
        <v>721</v>
      </c>
      <c r="AG1307">
        <v>0</v>
      </c>
      <c r="AH1307" t="s">
        <v>4329</v>
      </c>
      <c r="AI1307" t="s">
        <v>214</v>
      </c>
      <c r="AJ1307" t="s">
        <v>211</v>
      </c>
      <c r="AL1307" t="s">
        <v>10803</v>
      </c>
      <c r="AM1307">
        <v>1</v>
      </c>
      <c r="AN1307" t="s">
        <v>4329</v>
      </c>
      <c r="AO1307" t="s">
        <v>214</v>
      </c>
      <c r="AP1307" t="s">
        <v>211</v>
      </c>
      <c r="AR1307" t="s">
        <v>236</v>
      </c>
      <c r="AS1307">
        <v>1</v>
      </c>
      <c r="AT1307" t="s">
        <v>4329</v>
      </c>
      <c r="AU1307" t="s">
        <v>214</v>
      </c>
      <c r="AV1307" t="s">
        <v>211</v>
      </c>
      <c r="BR1307">
        <v>3</v>
      </c>
      <c r="BS1307" t="s">
        <v>1467</v>
      </c>
      <c r="BT1307" t="s">
        <v>384</v>
      </c>
      <c r="BU1307" t="s">
        <v>1468</v>
      </c>
      <c r="BZ1307">
        <v>0</v>
      </c>
      <c r="CA1307" t="s">
        <v>201</v>
      </c>
      <c r="CD1307" t="s">
        <v>276</v>
      </c>
      <c r="CE1307">
        <v>0</v>
      </c>
      <c r="CF1307" t="s">
        <v>10804</v>
      </c>
      <c r="CI1307">
        <v>38488</v>
      </c>
      <c r="CJ1307">
        <v>40597</v>
      </c>
      <c r="CK1307">
        <v>0.4375</v>
      </c>
      <c r="CL1307" t="s">
        <v>10803</v>
      </c>
      <c r="CM1307">
        <v>5.7694444444444448</v>
      </c>
      <c r="CN1307">
        <v>69.233333333333334</v>
      </c>
      <c r="CO1307">
        <v>296.71428571428572</v>
      </c>
      <c r="CP1307">
        <v>2077</v>
      </c>
      <c r="CQ1307" t="s">
        <v>204</v>
      </c>
      <c r="CR1307">
        <v>1</v>
      </c>
      <c r="CT1307">
        <v>187.76</v>
      </c>
      <c r="CU1307">
        <v>0</v>
      </c>
      <c r="CV1307">
        <v>187.76</v>
      </c>
      <c r="CW1307">
        <v>197.27</v>
      </c>
      <c r="CX1307">
        <v>0</v>
      </c>
      <c r="CY1307">
        <v>197.27</v>
      </c>
      <c r="CZ1307">
        <v>197.27</v>
      </c>
      <c r="DA1307">
        <v>24.658750000000001</v>
      </c>
      <c r="DB1307" t="s">
        <v>225</v>
      </c>
      <c r="DC1307" t="s">
        <v>226</v>
      </c>
      <c r="DD1307" t="s">
        <v>206</v>
      </c>
      <c r="DE1307" t="s">
        <v>206</v>
      </c>
      <c r="DF1307" t="s">
        <v>206</v>
      </c>
      <c r="DG1307" t="s">
        <v>206</v>
      </c>
      <c r="DH1307">
        <v>0</v>
      </c>
      <c r="DI1307">
        <v>197.27</v>
      </c>
      <c r="DK1307">
        <v>0</v>
      </c>
      <c r="DM1307">
        <v>1</v>
      </c>
      <c r="DN1307">
        <v>40</v>
      </c>
      <c r="DO1307">
        <v>3</v>
      </c>
      <c r="DP1307">
        <v>0</v>
      </c>
      <c r="DQ1307">
        <v>1</v>
      </c>
      <c r="DS1307">
        <v>1</v>
      </c>
      <c r="DU1307">
        <v>1</v>
      </c>
      <c r="DW1307">
        <v>40314</v>
      </c>
      <c r="DX1307">
        <v>40597</v>
      </c>
      <c r="EA1307">
        <v>1</v>
      </c>
      <c r="EC1307">
        <v>40179</v>
      </c>
      <c r="ED1307">
        <v>40597</v>
      </c>
      <c r="EG1307">
        <v>0</v>
      </c>
      <c r="EI1307" t="s">
        <v>3411</v>
      </c>
      <c r="EJ1307" t="s">
        <v>3411</v>
      </c>
      <c r="EK1307" t="s">
        <v>3411</v>
      </c>
      <c r="EL1307" t="s">
        <v>3411</v>
      </c>
      <c r="EP1307">
        <v>0</v>
      </c>
      <c r="ER1307">
        <v>0</v>
      </c>
      <c r="ET1307">
        <v>0</v>
      </c>
      <c r="EV1307">
        <v>0</v>
      </c>
      <c r="EX1307">
        <v>0</v>
      </c>
      <c r="EY1307">
        <v>0</v>
      </c>
      <c r="FA1307">
        <v>2367.2400000000002</v>
      </c>
      <c r="FB1307">
        <v>0</v>
      </c>
      <c r="FC1307">
        <v>41164</v>
      </c>
      <c r="FD1307">
        <v>1</v>
      </c>
      <c r="FE1307">
        <v>22000</v>
      </c>
      <c r="FF1307">
        <v>5.7808219178082192</v>
      </c>
    </row>
    <row r="1308" spans="1:162" x14ac:dyDescent="0.25">
      <c r="A1308" t="s">
        <v>16142</v>
      </c>
      <c r="B1308" t="s">
        <v>10494</v>
      </c>
      <c r="C1308">
        <v>42007</v>
      </c>
      <c r="D1308" t="s">
        <v>1443</v>
      </c>
      <c r="E1308">
        <v>7</v>
      </c>
      <c r="F1308">
        <v>725</v>
      </c>
      <c r="G1308">
        <v>2011</v>
      </c>
      <c r="H1308" t="s">
        <v>16143</v>
      </c>
      <c r="J1308">
        <v>40652</v>
      </c>
      <c r="K1308">
        <v>0</v>
      </c>
      <c r="V1308">
        <v>1</v>
      </c>
      <c r="W1308">
        <v>1</v>
      </c>
      <c r="X1308">
        <v>1</v>
      </c>
      <c r="Y1308">
        <v>3</v>
      </c>
      <c r="Z1308" t="s">
        <v>10805</v>
      </c>
      <c r="AA1308">
        <v>0</v>
      </c>
      <c r="AB1308" t="s">
        <v>1565</v>
      </c>
      <c r="AC1308" t="s">
        <v>379</v>
      </c>
      <c r="AD1308" t="s">
        <v>211</v>
      </c>
      <c r="AE1308">
        <v>0</v>
      </c>
      <c r="AF1308" t="s">
        <v>10806</v>
      </c>
      <c r="AG1308">
        <v>0</v>
      </c>
      <c r="AH1308" t="s">
        <v>10807</v>
      </c>
      <c r="AI1308" t="s">
        <v>529</v>
      </c>
      <c r="AJ1308" t="s">
        <v>234</v>
      </c>
      <c r="AL1308" t="s">
        <v>10808</v>
      </c>
      <c r="AM1308">
        <v>1</v>
      </c>
      <c r="AN1308" t="s">
        <v>10807</v>
      </c>
      <c r="AO1308" t="s">
        <v>529</v>
      </c>
      <c r="AP1308" t="s">
        <v>234</v>
      </c>
      <c r="AR1308" t="s">
        <v>236</v>
      </c>
      <c r="AS1308">
        <v>1</v>
      </c>
      <c r="AT1308" t="s">
        <v>10807</v>
      </c>
      <c r="AU1308" t="s">
        <v>529</v>
      </c>
      <c r="AV1308" t="s">
        <v>234</v>
      </c>
      <c r="BR1308">
        <v>3</v>
      </c>
      <c r="BS1308" t="s">
        <v>1467</v>
      </c>
      <c r="BT1308" t="s">
        <v>384</v>
      </c>
      <c r="BU1308" t="s">
        <v>1468</v>
      </c>
      <c r="BZ1308">
        <v>0</v>
      </c>
      <c r="CA1308" t="s">
        <v>201</v>
      </c>
      <c r="CD1308" t="s">
        <v>221</v>
      </c>
      <c r="CE1308">
        <v>0</v>
      </c>
      <c r="CF1308" t="s">
        <v>10809</v>
      </c>
      <c r="CI1308">
        <v>40571</v>
      </c>
      <c r="CJ1308">
        <v>40602</v>
      </c>
      <c r="CK1308">
        <v>0.75</v>
      </c>
      <c r="CL1308" t="s">
        <v>10808</v>
      </c>
      <c r="CM1308">
        <v>8.3333333333333329E-2</v>
      </c>
      <c r="CN1308">
        <v>1</v>
      </c>
      <c r="CO1308">
        <v>4.2857142857142856</v>
      </c>
      <c r="CP1308">
        <v>30</v>
      </c>
      <c r="CQ1308" t="s">
        <v>204</v>
      </c>
      <c r="CR1308">
        <v>1</v>
      </c>
      <c r="CT1308">
        <v>233.34</v>
      </c>
      <c r="CU1308">
        <v>0</v>
      </c>
      <c r="CV1308">
        <v>233.34</v>
      </c>
      <c r="CW1308">
        <v>242.93</v>
      </c>
      <c r="CX1308">
        <v>0</v>
      </c>
      <c r="CY1308">
        <v>242.93</v>
      </c>
      <c r="CZ1308">
        <v>242.93</v>
      </c>
      <c r="DA1308">
        <v>30.366250000000001</v>
      </c>
      <c r="DB1308" t="s">
        <v>225</v>
      </c>
      <c r="DC1308" t="s">
        <v>226</v>
      </c>
      <c r="DD1308" t="s">
        <v>206</v>
      </c>
      <c r="DE1308" t="s">
        <v>206</v>
      </c>
      <c r="DF1308" t="s">
        <v>206</v>
      </c>
      <c r="DG1308" t="s">
        <v>206</v>
      </c>
      <c r="DH1308">
        <v>0</v>
      </c>
      <c r="DI1308">
        <v>242.93</v>
      </c>
      <c r="DK1308">
        <v>0</v>
      </c>
      <c r="DM1308">
        <v>1</v>
      </c>
      <c r="DN1308">
        <v>60</v>
      </c>
      <c r="DO1308">
        <v>3</v>
      </c>
      <c r="DP1308">
        <v>0</v>
      </c>
      <c r="DQ1308">
        <v>1</v>
      </c>
      <c r="DS1308">
        <v>1</v>
      </c>
      <c r="DU1308">
        <v>1</v>
      </c>
      <c r="DW1308">
        <v>40571</v>
      </c>
      <c r="DX1308">
        <v>40602</v>
      </c>
      <c r="EA1308">
        <v>1</v>
      </c>
      <c r="EC1308">
        <v>40571</v>
      </c>
      <c r="ED1308">
        <v>40602</v>
      </c>
      <c r="EG1308">
        <v>0</v>
      </c>
      <c r="EI1308">
        <v>0</v>
      </c>
      <c r="EJ1308">
        <v>0</v>
      </c>
      <c r="EK1308">
        <v>0</v>
      </c>
      <c r="EL1308">
        <v>0</v>
      </c>
      <c r="EP1308">
        <v>0</v>
      </c>
      <c r="ER1308">
        <v>1</v>
      </c>
      <c r="ET1308">
        <v>0</v>
      </c>
      <c r="EV1308">
        <v>0</v>
      </c>
      <c r="EX1308">
        <v>0</v>
      </c>
      <c r="EY1308">
        <v>0</v>
      </c>
      <c r="FA1308">
        <v>6073.25</v>
      </c>
      <c r="FB1308">
        <v>1</v>
      </c>
      <c r="FC1308">
        <v>41213</v>
      </c>
      <c r="FD1308">
        <v>1</v>
      </c>
      <c r="FE1308">
        <v>9000</v>
      </c>
      <c r="FF1308">
        <v>8.7671232876712329E-2</v>
      </c>
    </row>
    <row r="1309" spans="1:162" x14ac:dyDescent="0.25">
      <c r="A1309" t="s">
        <v>16144</v>
      </c>
      <c r="B1309" t="s">
        <v>10494</v>
      </c>
      <c r="C1309">
        <v>42007</v>
      </c>
      <c r="D1309" t="s">
        <v>10810</v>
      </c>
      <c r="E1309">
        <v>7</v>
      </c>
      <c r="F1309">
        <v>729</v>
      </c>
      <c r="G1309">
        <v>2011</v>
      </c>
      <c r="H1309" t="s">
        <v>16145</v>
      </c>
      <c r="J1309">
        <v>40658</v>
      </c>
      <c r="K1309">
        <v>0</v>
      </c>
      <c r="M1309">
        <v>40659</v>
      </c>
      <c r="N1309">
        <v>40785</v>
      </c>
      <c r="V1309">
        <v>1</v>
      </c>
      <c r="W1309">
        <v>1</v>
      </c>
      <c r="X1309">
        <v>1</v>
      </c>
      <c r="Y1309">
        <v>5</v>
      </c>
      <c r="Z1309" t="s">
        <v>10811</v>
      </c>
      <c r="AA1309">
        <v>0</v>
      </c>
      <c r="AB1309" t="s">
        <v>10812</v>
      </c>
      <c r="AC1309" t="s">
        <v>617</v>
      </c>
      <c r="AD1309" t="s">
        <v>248</v>
      </c>
      <c r="AE1309">
        <v>0</v>
      </c>
      <c r="AF1309" t="s">
        <v>10813</v>
      </c>
      <c r="AG1309">
        <v>0</v>
      </c>
      <c r="AH1309" t="s">
        <v>10814</v>
      </c>
      <c r="AI1309" t="s">
        <v>1385</v>
      </c>
      <c r="AJ1309" t="s">
        <v>406</v>
      </c>
      <c r="AL1309" t="s">
        <v>10815</v>
      </c>
      <c r="AM1309">
        <v>0</v>
      </c>
      <c r="AN1309" t="s">
        <v>10814</v>
      </c>
      <c r="AO1309" t="s">
        <v>1385</v>
      </c>
      <c r="AP1309" t="s">
        <v>406</v>
      </c>
      <c r="AR1309" t="s">
        <v>10816</v>
      </c>
      <c r="AS1309">
        <v>1</v>
      </c>
      <c r="AT1309" t="s">
        <v>10814</v>
      </c>
      <c r="AU1309" t="s">
        <v>1385</v>
      </c>
      <c r="AV1309" t="s">
        <v>406</v>
      </c>
      <c r="AX1309" t="s">
        <v>10817</v>
      </c>
      <c r="AY1309">
        <v>1</v>
      </c>
      <c r="AZ1309" t="s">
        <v>10814</v>
      </c>
      <c r="BA1309" t="s">
        <v>1385</v>
      </c>
      <c r="BB1309" t="s">
        <v>406</v>
      </c>
      <c r="BD1309" t="s">
        <v>236</v>
      </c>
      <c r="BE1309">
        <v>1</v>
      </c>
      <c r="BF1309" t="s">
        <v>10814</v>
      </c>
      <c r="BG1309" t="s">
        <v>1385</v>
      </c>
      <c r="BH1309" t="s">
        <v>406</v>
      </c>
      <c r="BR1309">
        <v>1</v>
      </c>
      <c r="BS1309" t="s">
        <v>10818</v>
      </c>
      <c r="BT1309" t="s">
        <v>10819</v>
      </c>
      <c r="BU1309" t="s">
        <v>10820</v>
      </c>
      <c r="BZ1309">
        <v>0</v>
      </c>
      <c r="CA1309" t="s">
        <v>10821</v>
      </c>
      <c r="CD1309" t="s">
        <v>221</v>
      </c>
      <c r="CE1309">
        <v>0</v>
      </c>
      <c r="CF1309" t="s">
        <v>10822</v>
      </c>
      <c r="CI1309">
        <v>39104</v>
      </c>
      <c r="CJ1309">
        <v>40618</v>
      </c>
      <c r="CK1309">
        <v>0.88541666666666663</v>
      </c>
      <c r="CL1309" t="s">
        <v>10816</v>
      </c>
      <c r="CM1309">
        <v>4.1500000000000004</v>
      </c>
      <c r="CN1309">
        <v>49.8</v>
      </c>
      <c r="CO1309">
        <v>213.42857142857142</v>
      </c>
      <c r="CP1309">
        <v>1494</v>
      </c>
      <c r="CQ1309" t="s">
        <v>204</v>
      </c>
      <c r="CR1309">
        <v>1</v>
      </c>
      <c r="CT1309">
        <v>2556.5</v>
      </c>
      <c r="CU1309">
        <v>2</v>
      </c>
      <c r="CV1309">
        <v>170.43333333333334</v>
      </c>
      <c r="CW1309">
        <v>1798.55</v>
      </c>
      <c r="CX1309">
        <v>0</v>
      </c>
      <c r="CY1309">
        <v>1798.55</v>
      </c>
      <c r="CZ1309">
        <v>1798.55</v>
      </c>
      <c r="DA1309">
        <v>239.80666666666667</v>
      </c>
      <c r="DB1309" t="s">
        <v>206</v>
      </c>
      <c r="DC1309" t="s">
        <v>206</v>
      </c>
      <c r="DD1309" t="s">
        <v>206</v>
      </c>
      <c r="DE1309" t="s">
        <v>206</v>
      </c>
      <c r="DF1309" t="s">
        <v>206</v>
      </c>
      <c r="DG1309" t="s">
        <v>206</v>
      </c>
      <c r="DH1309">
        <v>0</v>
      </c>
      <c r="DI1309">
        <v>1798.55</v>
      </c>
      <c r="DK1309">
        <v>0</v>
      </c>
      <c r="DM1309">
        <v>3</v>
      </c>
      <c r="DN1309">
        <v>7</v>
      </c>
      <c r="DO1309">
        <v>0</v>
      </c>
      <c r="DP1309">
        <v>0</v>
      </c>
      <c r="DQ1309">
        <v>1</v>
      </c>
      <c r="DS1309">
        <v>1</v>
      </c>
      <c r="DU1309">
        <v>1</v>
      </c>
      <c r="DW1309">
        <v>39104</v>
      </c>
      <c r="DX1309">
        <v>40618</v>
      </c>
      <c r="EA1309">
        <v>1</v>
      </c>
      <c r="EC1309">
        <v>40544</v>
      </c>
      <c r="ED1309">
        <v>40618</v>
      </c>
      <c r="EF1309">
        <v>6744.56</v>
      </c>
      <c r="EG1309">
        <v>0</v>
      </c>
      <c r="EI1309" t="s">
        <v>3411</v>
      </c>
      <c r="EJ1309" t="s">
        <v>3411</v>
      </c>
      <c r="EK1309" t="s">
        <v>3411</v>
      </c>
      <c r="EL1309" t="s">
        <v>3411</v>
      </c>
      <c r="EP1309">
        <v>0</v>
      </c>
      <c r="ER1309">
        <v>0</v>
      </c>
      <c r="ET1309">
        <v>0</v>
      </c>
      <c r="EV1309">
        <v>0</v>
      </c>
      <c r="EX1309">
        <v>0</v>
      </c>
      <c r="EY1309">
        <v>1</v>
      </c>
      <c r="EZ1309">
        <v>30000</v>
      </c>
      <c r="FA1309">
        <v>31656.5</v>
      </c>
      <c r="FB1309">
        <v>0</v>
      </c>
      <c r="FC1309">
        <v>41044</v>
      </c>
      <c r="FD1309">
        <v>1</v>
      </c>
      <c r="FE1309">
        <v>180000</v>
      </c>
      <c r="FF1309">
        <v>4.1506849315068495</v>
      </c>
    </row>
    <row r="1310" spans="1:162" x14ac:dyDescent="0.25">
      <c r="A1310" t="s">
        <v>16146</v>
      </c>
      <c r="B1310" t="s">
        <v>5849</v>
      </c>
      <c r="C1310">
        <v>42389</v>
      </c>
      <c r="E1310">
        <v>7</v>
      </c>
      <c r="F1310">
        <v>756</v>
      </c>
      <c r="G1310">
        <v>2011</v>
      </c>
      <c r="H1310" t="s">
        <v>16147</v>
      </c>
      <c r="J1310">
        <v>40660</v>
      </c>
      <c r="K1310">
        <v>0</v>
      </c>
      <c r="V1310">
        <v>1</v>
      </c>
      <c r="W1310">
        <v>1</v>
      </c>
      <c r="X1310">
        <v>1</v>
      </c>
      <c r="Y1310">
        <v>2</v>
      </c>
      <c r="Z1310" t="s">
        <v>10823</v>
      </c>
      <c r="AA1310">
        <v>0</v>
      </c>
      <c r="AB1310" t="s">
        <v>1835</v>
      </c>
      <c r="AC1310" t="s">
        <v>205</v>
      </c>
      <c r="AD1310" t="s">
        <v>205</v>
      </c>
      <c r="AE1310">
        <v>0</v>
      </c>
      <c r="AF1310" t="s">
        <v>10824</v>
      </c>
      <c r="AG1310">
        <v>0</v>
      </c>
      <c r="AH1310" t="s">
        <v>10825</v>
      </c>
      <c r="AI1310" t="s">
        <v>617</v>
      </c>
      <c r="AJ1310" t="s">
        <v>248</v>
      </c>
      <c r="AL1310" t="s">
        <v>10826</v>
      </c>
      <c r="AM1310">
        <v>1</v>
      </c>
      <c r="AN1310" t="s">
        <v>10825</v>
      </c>
      <c r="AO1310" t="s">
        <v>617</v>
      </c>
      <c r="AP1310" t="s">
        <v>248</v>
      </c>
      <c r="BP1310">
        <v>0</v>
      </c>
      <c r="BQ1310">
        <v>0</v>
      </c>
      <c r="BR1310">
        <v>1</v>
      </c>
      <c r="BS1310" t="s">
        <v>10827</v>
      </c>
      <c r="BT1310" t="s">
        <v>10828</v>
      </c>
      <c r="BU1310" t="s">
        <v>10829</v>
      </c>
      <c r="BZ1310">
        <v>0</v>
      </c>
      <c r="CA1310" t="s">
        <v>206</v>
      </c>
      <c r="CD1310" t="s">
        <v>240</v>
      </c>
      <c r="CE1310">
        <v>0</v>
      </c>
      <c r="CF1310" t="s">
        <v>5921</v>
      </c>
      <c r="CG1310" t="s">
        <v>5858</v>
      </c>
      <c r="CI1310">
        <v>38993</v>
      </c>
      <c r="CJ1310">
        <v>40642</v>
      </c>
      <c r="CK1310">
        <v>0.375</v>
      </c>
      <c r="CL1310" t="s">
        <v>10830</v>
      </c>
      <c r="CM1310">
        <v>4.5166666666666666</v>
      </c>
      <c r="CN1310">
        <v>54.2</v>
      </c>
      <c r="CO1310">
        <v>232.28571428571428</v>
      </c>
      <c r="CP1310">
        <v>1626</v>
      </c>
      <c r="CQ1310" t="s">
        <v>204</v>
      </c>
      <c r="CR1310">
        <v>1</v>
      </c>
      <c r="CT1310" t="s">
        <v>205</v>
      </c>
      <c r="CU1310" t="s">
        <v>205</v>
      </c>
      <c r="CV1310" t="s">
        <v>3411</v>
      </c>
      <c r="CW1310">
        <v>700</v>
      </c>
      <c r="CX1310">
        <v>0</v>
      </c>
      <c r="CY1310">
        <v>700</v>
      </c>
      <c r="CZ1310">
        <v>700</v>
      </c>
      <c r="DA1310">
        <v>87.5</v>
      </c>
      <c r="DB1310" t="s">
        <v>206</v>
      </c>
      <c r="DC1310" t="s">
        <v>206</v>
      </c>
      <c r="DD1310" t="s">
        <v>206</v>
      </c>
      <c r="DE1310" t="s">
        <v>206</v>
      </c>
      <c r="DF1310" t="s">
        <v>206</v>
      </c>
      <c r="DG1310" t="s">
        <v>206</v>
      </c>
      <c r="DH1310">
        <v>0</v>
      </c>
      <c r="DI1310">
        <v>700</v>
      </c>
      <c r="DK1310">
        <v>0</v>
      </c>
      <c r="DM1310">
        <v>1</v>
      </c>
      <c r="DN1310">
        <v>66</v>
      </c>
      <c r="DO1310">
        <v>3</v>
      </c>
      <c r="DP1310">
        <v>0</v>
      </c>
      <c r="DQ1310">
        <v>1</v>
      </c>
      <c r="DS1310">
        <v>1</v>
      </c>
      <c r="DU1310">
        <v>1</v>
      </c>
      <c r="DW1310">
        <v>38993</v>
      </c>
      <c r="DX1310">
        <v>40642</v>
      </c>
      <c r="EA1310">
        <v>1</v>
      </c>
      <c r="EC1310">
        <v>38993</v>
      </c>
      <c r="ED1310">
        <v>40642</v>
      </c>
      <c r="EG1310">
        <v>1</v>
      </c>
      <c r="EH1310">
        <v>18</v>
      </c>
      <c r="EI1310">
        <v>18</v>
      </c>
      <c r="EJ1310">
        <v>9</v>
      </c>
      <c r="EK1310">
        <v>9</v>
      </c>
      <c r="EL1310">
        <v>3937.5</v>
      </c>
      <c r="EP1310">
        <v>0</v>
      </c>
      <c r="ER1310">
        <v>1</v>
      </c>
      <c r="ET1310">
        <v>1</v>
      </c>
      <c r="EV1310">
        <v>1</v>
      </c>
      <c r="EX1310">
        <v>1</v>
      </c>
      <c r="EY1310">
        <v>1</v>
      </c>
      <c r="EZ1310">
        <v>15000</v>
      </c>
      <c r="FA1310">
        <v>5600</v>
      </c>
      <c r="FB1310">
        <v>0</v>
      </c>
      <c r="FC1310">
        <v>41143</v>
      </c>
      <c r="FD1310">
        <v>1</v>
      </c>
      <c r="FE1310">
        <v>50000</v>
      </c>
      <c r="FF1310">
        <v>4.5205479452054798</v>
      </c>
    </row>
    <row r="1311" spans="1:162" x14ac:dyDescent="0.25">
      <c r="A1311" t="s">
        <v>16148</v>
      </c>
      <c r="B1311" t="s">
        <v>5849</v>
      </c>
      <c r="C1311">
        <v>42389</v>
      </c>
      <c r="E1311">
        <v>7</v>
      </c>
      <c r="F1311">
        <v>758</v>
      </c>
      <c r="G1311">
        <v>2011</v>
      </c>
      <c r="H1311" t="s">
        <v>16149</v>
      </c>
      <c r="J1311">
        <v>40660</v>
      </c>
      <c r="K1311">
        <v>0</v>
      </c>
      <c r="M1311">
        <v>40660</v>
      </c>
      <c r="N1311">
        <v>40787</v>
      </c>
      <c r="V1311">
        <v>1</v>
      </c>
      <c r="W1311">
        <v>1</v>
      </c>
      <c r="X1311">
        <v>1</v>
      </c>
      <c r="Y1311">
        <v>4</v>
      </c>
      <c r="Z1311" t="s">
        <v>10831</v>
      </c>
      <c r="AA1311">
        <v>0</v>
      </c>
      <c r="AB1311" t="s">
        <v>201</v>
      </c>
      <c r="AC1311" t="s">
        <v>205</v>
      </c>
      <c r="AD1311" t="s">
        <v>205</v>
      </c>
      <c r="AE1311">
        <v>0</v>
      </c>
      <c r="AF1311" t="s">
        <v>10832</v>
      </c>
      <c r="AG1311">
        <v>0</v>
      </c>
      <c r="AH1311" t="s">
        <v>10833</v>
      </c>
      <c r="AI1311" t="s">
        <v>617</v>
      </c>
      <c r="AJ1311" t="s">
        <v>248</v>
      </c>
      <c r="AL1311" t="s">
        <v>10834</v>
      </c>
      <c r="AM1311">
        <v>1</v>
      </c>
      <c r="AN1311" t="s">
        <v>10833</v>
      </c>
      <c r="AO1311" t="s">
        <v>617</v>
      </c>
      <c r="AP1311" t="s">
        <v>248</v>
      </c>
      <c r="AR1311" t="s">
        <v>10835</v>
      </c>
      <c r="AS1311">
        <v>1</v>
      </c>
      <c r="AT1311" t="s">
        <v>10833</v>
      </c>
      <c r="AU1311" t="s">
        <v>617</v>
      </c>
      <c r="AV1311" t="s">
        <v>248</v>
      </c>
      <c r="AX1311" t="s">
        <v>2542</v>
      </c>
      <c r="AY1311">
        <v>1</v>
      </c>
      <c r="AZ1311" t="s">
        <v>10833</v>
      </c>
      <c r="BA1311" t="s">
        <v>617</v>
      </c>
      <c r="BB1311" t="s">
        <v>248</v>
      </c>
      <c r="BP1311">
        <v>0</v>
      </c>
      <c r="BQ1311">
        <v>0</v>
      </c>
      <c r="BR1311">
        <v>3</v>
      </c>
      <c r="BS1311" t="s">
        <v>2543</v>
      </c>
      <c r="BT1311" t="s">
        <v>10836</v>
      </c>
      <c r="BU1311" t="s">
        <v>10837</v>
      </c>
      <c r="BZ1311">
        <v>0</v>
      </c>
      <c r="CA1311" t="s">
        <v>201</v>
      </c>
      <c r="CD1311" t="s">
        <v>276</v>
      </c>
      <c r="CE1311">
        <v>0</v>
      </c>
      <c r="CF1311" t="s">
        <v>10838</v>
      </c>
      <c r="CG1311" t="s">
        <v>5858</v>
      </c>
      <c r="CI1311">
        <v>39897</v>
      </c>
      <c r="CJ1311">
        <v>40612</v>
      </c>
      <c r="CK1311">
        <v>0.4548611111111111</v>
      </c>
      <c r="CL1311" t="s">
        <v>10835</v>
      </c>
      <c r="CM1311">
        <v>1.9583333333333333</v>
      </c>
      <c r="CN1311">
        <v>23.5</v>
      </c>
      <c r="CO1311">
        <v>100.71428571428571</v>
      </c>
      <c r="CP1311">
        <v>705</v>
      </c>
      <c r="CQ1311" t="s">
        <v>204</v>
      </c>
      <c r="CR1311">
        <v>1</v>
      </c>
      <c r="CT1311">
        <v>600</v>
      </c>
      <c r="CU1311">
        <v>0</v>
      </c>
      <c r="CV1311">
        <v>600</v>
      </c>
      <c r="CW1311">
        <v>628.33000000000004</v>
      </c>
      <c r="CX1311">
        <v>0</v>
      </c>
      <c r="CY1311">
        <v>628.33000000000004</v>
      </c>
      <c r="CZ1311">
        <v>628.33000000000004</v>
      </c>
      <c r="DA1311">
        <v>83.777333333333345</v>
      </c>
      <c r="DB1311" t="s">
        <v>225</v>
      </c>
      <c r="DC1311" t="s">
        <v>226</v>
      </c>
      <c r="DD1311" t="s">
        <v>206</v>
      </c>
      <c r="DE1311" t="s">
        <v>206</v>
      </c>
      <c r="DF1311" t="s">
        <v>206</v>
      </c>
      <c r="DG1311" t="s">
        <v>206</v>
      </c>
      <c r="DH1311">
        <v>0</v>
      </c>
      <c r="DI1311">
        <v>628.33000000000004</v>
      </c>
      <c r="DK1311">
        <v>0</v>
      </c>
      <c r="DM1311">
        <v>3</v>
      </c>
      <c r="DN1311">
        <v>47.5</v>
      </c>
      <c r="DO1311">
        <v>3</v>
      </c>
      <c r="DP1311">
        <v>0</v>
      </c>
      <c r="DQ1311">
        <v>1</v>
      </c>
      <c r="DS1311">
        <v>1</v>
      </c>
      <c r="DU1311">
        <v>1</v>
      </c>
      <c r="DW1311">
        <v>40262</v>
      </c>
      <c r="DX1311">
        <v>40612</v>
      </c>
      <c r="EA1311">
        <v>1</v>
      </c>
      <c r="EC1311">
        <v>40544</v>
      </c>
      <c r="ED1311">
        <v>40612</v>
      </c>
      <c r="EG1311">
        <v>0</v>
      </c>
      <c r="EI1311">
        <v>0</v>
      </c>
      <c r="EJ1311">
        <v>0</v>
      </c>
      <c r="EK1311">
        <v>0</v>
      </c>
      <c r="EL1311">
        <v>0</v>
      </c>
      <c r="EP1311">
        <v>0</v>
      </c>
      <c r="ER1311">
        <v>0</v>
      </c>
      <c r="ET1311">
        <v>0</v>
      </c>
      <c r="EV1311">
        <v>0</v>
      </c>
      <c r="EX1311">
        <v>0</v>
      </c>
      <c r="EY1311">
        <v>0</v>
      </c>
      <c r="FA1311">
        <v>5654.97</v>
      </c>
      <c r="FB1311">
        <v>1</v>
      </c>
      <c r="FC1311">
        <v>42114</v>
      </c>
      <c r="FD1311">
        <v>2</v>
      </c>
      <c r="FE1311">
        <v>0</v>
      </c>
      <c r="FF1311">
        <v>1.9616438356164383</v>
      </c>
    </row>
    <row r="1312" spans="1:162" x14ac:dyDescent="0.25">
      <c r="A1312" t="s">
        <v>16150</v>
      </c>
      <c r="B1312" t="s">
        <v>5849</v>
      </c>
      <c r="C1312">
        <v>42389</v>
      </c>
      <c r="E1312">
        <v>7</v>
      </c>
      <c r="F1312">
        <v>759</v>
      </c>
      <c r="G1312">
        <v>2011</v>
      </c>
      <c r="H1312" t="s">
        <v>16151</v>
      </c>
      <c r="J1312">
        <v>40660</v>
      </c>
      <c r="K1312">
        <v>0</v>
      </c>
      <c r="V1312">
        <v>1</v>
      </c>
      <c r="W1312">
        <v>1</v>
      </c>
      <c r="X1312">
        <v>1</v>
      </c>
      <c r="Y1312">
        <v>3</v>
      </c>
      <c r="Z1312" t="s">
        <v>10839</v>
      </c>
      <c r="AA1312">
        <v>0</v>
      </c>
      <c r="AB1312" t="s">
        <v>201</v>
      </c>
      <c r="AC1312" t="s">
        <v>205</v>
      </c>
      <c r="AD1312" t="s">
        <v>205</v>
      </c>
      <c r="AE1312">
        <v>0</v>
      </c>
      <c r="AF1312" t="s">
        <v>10840</v>
      </c>
      <c r="AG1312">
        <v>0</v>
      </c>
      <c r="AH1312" t="s">
        <v>10841</v>
      </c>
      <c r="AI1312" t="s">
        <v>1180</v>
      </c>
      <c r="AJ1312" t="s">
        <v>1181</v>
      </c>
      <c r="AL1312" t="s">
        <v>10842</v>
      </c>
      <c r="AM1312">
        <v>1</v>
      </c>
      <c r="AN1312" t="s">
        <v>10841</v>
      </c>
      <c r="AO1312" t="s">
        <v>1180</v>
      </c>
      <c r="AP1312" t="s">
        <v>1181</v>
      </c>
      <c r="AR1312" t="s">
        <v>2542</v>
      </c>
      <c r="AS1312">
        <v>1</v>
      </c>
      <c r="AT1312" t="s">
        <v>10841</v>
      </c>
      <c r="AU1312" t="s">
        <v>1180</v>
      </c>
      <c r="AV1312" t="s">
        <v>1181</v>
      </c>
      <c r="BP1312">
        <v>0</v>
      </c>
      <c r="BQ1312">
        <v>0</v>
      </c>
      <c r="BR1312">
        <v>3</v>
      </c>
      <c r="BS1312" t="s">
        <v>2543</v>
      </c>
      <c r="BT1312" t="s">
        <v>10836</v>
      </c>
      <c r="BU1312" t="s">
        <v>10837</v>
      </c>
      <c r="BZ1312">
        <v>0</v>
      </c>
      <c r="CA1312" t="s">
        <v>201</v>
      </c>
      <c r="CD1312" t="s">
        <v>515</v>
      </c>
      <c r="CE1312">
        <v>0</v>
      </c>
      <c r="CF1312" t="s">
        <v>4416</v>
      </c>
      <c r="CG1312" t="s">
        <v>6780</v>
      </c>
      <c r="CH1312">
        <v>1</v>
      </c>
      <c r="CI1312">
        <v>40534</v>
      </c>
      <c r="CJ1312">
        <v>40624</v>
      </c>
      <c r="CK1312">
        <v>0.375</v>
      </c>
      <c r="CL1312" t="s">
        <v>10842</v>
      </c>
      <c r="CM1312">
        <v>0.25</v>
      </c>
      <c r="CN1312">
        <v>3</v>
      </c>
      <c r="CO1312">
        <v>12.857142857142858</v>
      </c>
      <c r="CP1312">
        <v>90</v>
      </c>
      <c r="CQ1312" t="s">
        <v>204</v>
      </c>
      <c r="CR1312">
        <v>1</v>
      </c>
      <c r="CT1312">
        <v>285.70999999999998</v>
      </c>
      <c r="CU1312">
        <v>0</v>
      </c>
      <c r="CV1312">
        <v>285.70999999999998</v>
      </c>
      <c r="CW1312">
        <v>298.62</v>
      </c>
      <c r="CX1312">
        <v>0</v>
      </c>
      <c r="CY1312">
        <v>298.62</v>
      </c>
      <c r="CZ1312">
        <v>298.62</v>
      </c>
      <c r="DA1312">
        <v>37.327500000000001</v>
      </c>
      <c r="DB1312" t="s">
        <v>225</v>
      </c>
      <c r="DC1312" t="s">
        <v>226</v>
      </c>
      <c r="DD1312" t="s">
        <v>206</v>
      </c>
      <c r="DE1312" t="s">
        <v>206</v>
      </c>
      <c r="DF1312" t="s">
        <v>206</v>
      </c>
      <c r="DG1312" t="s">
        <v>206</v>
      </c>
      <c r="DH1312">
        <v>0</v>
      </c>
      <c r="DI1312">
        <v>298.62</v>
      </c>
      <c r="DK1312">
        <v>0</v>
      </c>
      <c r="DM1312">
        <v>1</v>
      </c>
      <c r="DN1312">
        <v>60</v>
      </c>
      <c r="DO1312">
        <v>3</v>
      </c>
      <c r="DP1312">
        <v>0</v>
      </c>
      <c r="DQ1312">
        <v>1</v>
      </c>
      <c r="DS1312">
        <v>1</v>
      </c>
      <c r="DU1312">
        <v>1</v>
      </c>
      <c r="DW1312">
        <v>40534</v>
      </c>
      <c r="DX1312">
        <v>40624</v>
      </c>
      <c r="EA1312">
        <v>1</v>
      </c>
      <c r="EC1312">
        <v>40534</v>
      </c>
      <c r="ED1312">
        <v>40624</v>
      </c>
      <c r="EG1312">
        <v>0</v>
      </c>
      <c r="EI1312">
        <v>0</v>
      </c>
      <c r="EJ1312">
        <v>0</v>
      </c>
      <c r="EK1312">
        <v>0</v>
      </c>
      <c r="EL1312">
        <v>0</v>
      </c>
      <c r="EP1312">
        <v>0</v>
      </c>
      <c r="ER1312">
        <v>0</v>
      </c>
      <c r="ET1312">
        <v>0</v>
      </c>
      <c r="EV1312">
        <v>0</v>
      </c>
      <c r="EX1312">
        <v>0</v>
      </c>
      <c r="EY1312">
        <v>0</v>
      </c>
      <c r="FA1312">
        <v>805.86</v>
      </c>
      <c r="FB1312">
        <v>1</v>
      </c>
      <c r="FC1312">
        <v>41729</v>
      </c>
      <c r="FD1312">
        <v>2</v>
      </c>
      <c r="FE1312">
        <v>0</v>
      </c>
      <c r="FF1312">
        <v>0.24931506849315069</v>
      </c>
    </row>
    <row r="1313" spans="1:162" x14ac:dyDescent="0.25">
      <c r="A1313" t="s">
        <v>16152</v>
      </c>
      <c r="B1313" t="s">
        <v>5849</v>
      </c>
      <c r="C1313">
        <v>42389</v>
      </c>
      <c r="E1313">
        <v>7</v>
      </c>
      <c r="F1313">
        <v>761</v>
      </c>
      <c r="G1313">
        <v>2011</v>
      </c>
      <c r="H1313" t="s">
        <v>16153</v>
      </c>
      <c r="J1313">
        <v>40661</v>
      </c>
      <c r="K1313">
        <v>0</v>
      </c>
      <c r="V1313">
        <v>1</v>
      </c>
      <c r="W1313">
        <v>1</v>
      </c>
      <c r="X1313">
        <v>1</v>
      </c>
      <c r="Y1313">
        <v>3</v>
      </c>
      <c r="Z1313" t="s">
        <v>10843</v>
      </c>
      <c r="AA1313">
        <v>0</v>
      </c>
      <c r="AB1313" t="s">
        <v>486</v>
      </c>
      <c r="AC1313" t="s">
        <v>195</v>
      </c>
      <c r="AD1313" t="s">
        <v>211</v>
      </c>
      <c r="AE1313">
        <v>0</v>
      </c>
      <c r="AF1313" t="s">
        <v>10844</v>
      </c>
      <c r="AG1313">
        <v>0</v>
      </c>
      <c r="AH1313" t="s">
        <v>10845</v>
      </c>
      <c r="AI1313" t="s">
        <v>949</v>
      </c>
      <c r="AJ1313" t="s">
        <v>205</v>
      </c>
      <c r="AL1313" t="s">
        <v>10846</v>
      </c>
      <c r="AM1313">
        <v>1</v>
      </c>
      <c r="AN1313" t="s">
        <v>10845</v>
      </c>
      <c r="AO1313" t="s">
        <v>949</v>
      </c>
      <c r="AP1313" t="s">
        <v>205</v>
      </c>
      <c r="AR1313" t="s">
        <v>2542</v>
      </c>
      <c r="AS1313">
        <v>1</v>
      </c>
      <c r="AT1313" t="s">
        <v>10845</v>
      </c>
      <c r="AU1313" t="s">
        <v>949</v>
      </c>
      <c r="AV1313" t="s">
        <v>205</v>
      </c>
      <c r="BP1313">
        <v>0</v>
      </c>
      <c r="BQ1313">
        <v>0</v>
      </c>
      <c r="BR1313">
        <v>1</v>
      </c>
      <c r="BS1313" t="s">
        <v>492</v>
      </c>
      <c r="BT1313" t="s">
        <v>1908</v>
      </c>
      <c r="BU1313" t="s">
        <v>9969</v>
      </c>
      <c r="BZ1313">
        <v>0</v>
      </c>
      <c r="CA1313" t="s">
        <v>206</v>
      </c>
      <c r="CD1313" t="s">
        <v>276</v>
      </c>
      <c r="CE1313">
        <v>0</v>
      </c>
      <c r="CF1313" t="s">
        <v>10847</v>
      </c>
      <c r="CG1313" t="s">
        <v>5858</v>
      </c>
      <c r="CI1313">
        <v>39937</v>
      </c>
      <c r="CJ1313">
        <v>40648</v>
      </c>
      <c r="CK1313">
        <v>0.45833333333333331</v>
      </c>
      <c r="CL1313" t="s">
        <v>10846</v>
      </c>
      <c r="CM1313">
        <v>1.9472222222222222</v>
      </c>
      <c r="CN1313">
        <v>23.366666666666667</v>
      </c>
      <c r="CO1313">
        <v>100.14285714285714</v>
      </c>
      <c r="CP1313">
        <v>701</v>
      </c>
      <c r="CQ1313" t="s">
        <v>204</v>
      </c>
      <c r="CR1313">
        <v>1</v>
      </c>
      <c r="CT1313">
        <v>348</v>
      </c>
      <c r="CU1313">
        <v>0</v>
      </c>
      <c r="CV1313">
        <v>348</v>
      </c>
      <c r="CW1313" t="s">
        <v>206</v>
      </c>
      <c r="CX1313" t="s">
        <v>206</v>
      </c>
      <c r="CY1313" t="s">
        <v>206</v>
      </c>
      <c r="CZ1313">
        <v>348</v>
      </c>
      <c r="DA1313">
        <v>43.5</v>
      </c>
      <c r="DB1313" t="s">
        <v>206</v>
      </c>
      <c r="DC1313" t="s">
        <v>206</v>
      </c>
      <c r="DD1313" t="s">
        <v>206</v>
      </c>
      <c r="DE1313" t="s">
        <v>206</v>
      </c>
      <c r="DF1313" t="s">
        <v>206</v>
      </c>
      <c r="DG1313" t="s">
        <v>206</v>
      </c>
      <c r="DH1313">
        <v>0</v>
      </c>
      <c r="DI1313">
        <v>348</v>
      </c>
      <c r="DK1313">
        <v>0</v>
      </c>
      <c r="DM1313">
        <v>1</v>
      </c>
      <c r="DN1313">
        <v>70</v>
      </c>
      <c r="DO1313">
        <v>3</v>
      </c>
      <c r="DP1313">
        <v>0</v>
      </c>
      <c r="DQ1313">
        <v>1</v>
      </c>
      <c r="DS1313">
        <v>1</v>
      </c>
      <c r="DU1313">
        <v>1</v>
      </c>
      <c r="DW1313" t="s">
        <v>205</v>
      </c>
      <c r="DX1313" t="s">
        <v>205</v>
      </c>
      <c r="DY1313" t="s">
        <v>205</v>
      </c>
      <c r="DZ1313" t="s">
        <v>205</v>
      </c>
      <c r="EA1313">
        <v>1</v>
      </c>
      <c r="EC1313" t="s">
        <v>205</v>
      </c>
      <c r="ED1313" t="s">
        <v>205</v>
      </c>
      <c r="EE1313" t="s">
        <v>205</v>
      </c>
      <c r="EF1313" t="s">
        <v>205</v>
      </c>
      <c r="EG1313">
        <v>1</v>
      </c>
      <c r="EH1313">
        <v>12</v>
      </c>
      <c r="EI1313">
        <v>12</v>
      </c>
      <c r="EJ1313">
        <v>9</v>
      </c>
      <c r="EK1313">
        <v>3</v>
      </c>
      <c r="EL1313">
        <v>1174.5</v>
      </c>
      <c r="EP1313">
        <v>0</v>
      </c>
      <c r="ER1313">
        <v>0</v>
      </c>
      <c r="ET1313">
        <v>0</v>
      </c>
      <c r="EV1313">
        <v>0</v>
      </c>
      <c r="EX1313">
        <v>0</v>
      </c>
      <c r="EY1313">
        <v>0</v>
      </c>
      <c r="FA1313">
        <v>0</v>
      </c>
      <c r="FB1313">
        <v>1</v>
      </c>
      <c r="FC1313">
        <v>41101</v>
      </c>
      <c r="FD1313">
        <v>1</v>
      </c>
      <c r="FE1313">
        <v>39000</v>
      </c>
      <c r="FF1313">
        <v>1.9506849315068493</v>
      </c>
    </row>
    <row r="1314" spans="1:162" x14ac:dyDescent="0.25">
      <c r="A1314" t="s">
        <v>16154</v>
      </c>
      <c r="B1314" t="s">
        <v>5849</v>
      </c>
      <c r="C1314">
        <v>42389</v>
      </c>
      <c r="E1314">
        <v>7</v>
      </c>
      <c r="F1314">
        <v>765</v>
      </c>
      <c r="G1314">
        <v>2011</v>
      </c>
      <c r="H1314" t="s">
        <v>16155</v>
      </c>
      <c r="J1314">
        <v>40661</v>
      </c>
      <c r="K1314">
        <v>0</v>
      </c>
      <c r="V1314">
        <v>1</v>
      </c>
      <c r="W1314">
        <v>1</v>
      </c>
      <c r="X1314">
        <v>1</v>
      </c>
      <c r="Y1314">
        <v>7</v>
      </c>
      <c r="Z1314" t="s">
        <v>10848</v>
      </c>
      <c r="AA1314">
        <v>0</v>
      </c>
      <c r="AB1314" t="s">
        <v>10849</v>
      </c>
      <c r="AC1314" t="s">
        <v>10850</v>
      </c>
      <c r="AD1314" t="s">
        <v>401</v>
      </c>
      <c r="AE1314">
        <v>0</v>
      </c>
      <c r="AF1314" t="s">
        <v>1495</v>
      </c>
      <c r="AG1314">
        <v>0</v>
      </c>
      <c r="AH1314" t="s">
        <v>10851</v>
      </c>
      <c r="AI1314" t="s">
        <v>427</v>
      </c>
      <c r="AJ1314" t="s">
        <v>211</v>
      </c>
      <c r="AL1314" t="s">
        <v>10852</v>
      </c>
      <c r="AM1314">
        <v>0</v>
      </c>
      <c r="AN1314" t="s">
        <v>10851</v>
      </c>
      <c r="AO1314" t="s">
        <v>427</v>
      </c>
      <c r="AP1314" t="s">
        <v>211</v>
      </c>
      <c r="AR1314" t="s">
        <v>823</v>
      </c>
      <c r="AS1314">
        <v>0</v>
      </c>
      <c r="AT1314" t="s">
        <v>10851</v>
      </c>
      <c r="AU1314" t="s">
        <v>427</v>
      </c>
      <c r="AV1314" t="s">
        <v>211</v>
      </c>
      <c r="AX1314" t="s">
        <v>10853</v>
      </c>
      <c r="AY1314">
        <v>1</v>
      </c>
      <c r="AZ1314" t="s">
        <v>10851</v>
      </c>
      <c r="BA1314" t="s">
        <v>427</v>
      </c>
      <c r="BB1314" t="s">
        <v>211</v>
      </c>
      <c r="BD1314" t="s">
        <v>10854</v>
      </c>
      <c r="BE1314">
        <v>1</v>
      </c>
      <c r="BF1314" t="s">
        <v>10851</v>
      </c>
      <c r="BG1314" t="s">
        <v>427</v>
      </c>
      <c r="BH1314" t="s">
        <v>211</v>
      </c>
      <c r="BJ1314" t="s">
        <v>10855</v>
      </c>
      <c r="BK1314">
        <v>1</v>
      </c>
      <c r="BL1314" t="s">
        <v>10851</v>
      </c>
      <c r="BM1314" t="s">
        <v>427</v>
      </c>
      <c r="BN1314" t="s">
        <v>211</v>
      </c>
      <c r="BP1314">
        <v>0</v>
      </c>
      <c r="BQ1314">
        <v>0</v>
      </c>
      <c r="BR1314">
        <v>1</v>
      </c>
      <c r="BS1314" t="s">
        <v>10856</v>
      </c>
      <c r="BT1314" t="s">
        <v>10857</v>
      </c>
      <c r="BU1314" t="s">
        <v>10858</v>
      </c>
      <c r="BZ1314">
        <v>0</v>
      </c>
      <c r="CA1314" t="s">
        <v>206</v>
      </c>
      <c r="CD1314" t="s">
        <v>276</v>
      </c>
      <c r="CE1314">
        <v>0</v>
      </c>
      <c r="CF1314" t="s">
        <v>10859</v>
      </c>
      <c r="CG1314" t="s">
        <v>5858</v>
      </c>
      <c r="CI1314">
        <v>39738</v>
      </c>
      <c r="CJ1314">
        <v>40613</v>
      </c>
      <c r="CK1314">
        <v>0.54166666666666663</v>
      </c>
      <c r="CL1314" t="s">
        <v>10854</v>
      </c>
      <c r="CM1314">
        <v>2.4</v>
      </c>
      <c r="CN1314">
        <v>28.8</v>
      </c>
      <c r="CO1314">
        <v>123.42857142857143</v>
      </c>
      <c r="CP1314">
        <v>864</v>
      </c>
      <c r="CQ1314" t="s">
        <v>224</v>
      </c>
      <c r="CR1314">
        <v>1</v>
      </c>
      <c r="CT1314" t="s">
        <v>205</v>
      </c>
      <c r="CU1314" t="s">
        <v>205</v>
      </c>
      <c r="CV1314" t="s">
        <v>3411</v>
      </c>
      <c r="CW1314">
        <v>5200</v>
      </c>
      <c r="CX1314">
        <v>1</v>
      </c>
      <c r="CY1314">
        <v>173.33333333333334</v>
      </c>
      <c r="CZ1314">
        <v>173.33</v>
      </c>
      <c r="DA1314">
        <v>21.666250000000002</v>
      </c>
      <c r="DB1314" t="s">
        <v>206</v>
      </c>
      <c r="DC1314" t="s">
        <v>206</v>
      </c>
      <c r="DD1314" t="s">
        <v>206</v>
      </c>
      <c r="DE1314" t="s">
        <v>206</v>
      </c>
      <c r="DF1314" t="s">
        <v>206</v>
      </c>
      <c r="DG1314" t="s">
        <v>206</v>
      </c>
      <c r="DH1314">
        <v>0</v>
      </c>
      <c r="DI1314">
        <v>173.33</v>
      </c>
      <c r="DK1314">
        <v>1</v>
      </c>
      <c r="DM1314">
        <v>1</v>
      </c>
      <c r="DN1314">
        <v>40</v>
      </c>
      <c r="DO1314">
        <v>3</v>
      </c>
      <c r="DP1314">
        <v>1</v>
      </c>
      <c r="DQ1314">
        <v>0</v>
      </c>
      <c r="DS1314">
        <v>1</v>
      </c>
      <c r="DU1314">
        <v>1</v>
      </c>
      <c r="DW1314" t="s">
        <v>206</v>
      </c>
      <c r="DX1314" t="s">
        <v>206</v>
      </c>
      <c r="DY1314" t="s">
        <v>206</v>
      </c>
      <c r="DZ1314" t="s">
        <v>206</v>
      </c>
      <c r="EA1314">
        <v>1</v>
      </c>
      <c r="EC1314">
        <v>40179</v>
      </c>
      <c r="ED1314">
        <v>40543</v>
      </c>
      <c r="EG1314">
        <v>0</v>
      </c>
      <c r="EI1314" t="s">
        <v>3411</v>
      </c>
      <c r="EJ1314" t="s">
        <v>3411</v>
      </c>
      <c r="EK1314" t="s">
        <v>3411</v>
      </c>
      <c r="EL1314" t="s">
        <v>3411</v>
      </c>
      <c r="EP1314">
        <v>1</v>
      </c>
      <c r="ER1314">
        <v>0</v>
      </c>
      <c r="ET1314">
        <v>0</v>
      </c>
      <c r="EV1314">
        <v>0</v>
      </c>
      <c r="EX1314">
        <v>0</v>
      </c>
      <c r="EY1314">
        <v>0</v>
      </c>
      <c r="FA1314">
        <v>0</v>
      </c>
      <c r="FB1314">
        <v>1</v>
      </c>
      <c r="FC1314">
        <v>41082</v>
      </c>
      <c r="FD1314">
        <v>1</v>
      </c>
      <c r="FE1314">
        <v>17000</v>
      </c>
      <c r="FF1314">
        <v>2.4</v>
      </c>
    </row>
    <row r="1315" spans="1:162" x14ac:dyDescent="0.25">
      <c r="A1315" t="s">
        <v>16156</v>
      </c>
      <c r="B1315" t="s">
        <v>5849</v>
      </c>
      <c r="C1315">
        <v>42389</v>
      </c>
      <c r="E1315">
        <v>7</v>
      </c>
      <c r="F1315">
        <v>766</v>
      </c>
      <c r="G1315">
        <v>2011</v>
      </c>
      <c r="H1315" t="s">
        <v>16157</v>
      </c>
      <c r="J1315">
        <v>40661</v>
      </c>
      <c r="K1315">
        <v>0</v>
      </c>
      <c r="V1315">
        <v>1</v>
      </c>
      <c r="W1315">
        <v>1</v>
      </c>
      <c r="X1315">
        <v>1</v>
      </c>
      <c r="Y1315">
        <v>8</v>
      </c>
      <c r="Z1315" t="s">
        <v>10860</v>
      </c>
      <c r="AA1315">
        <v>0</v>
      </c>
      <c r="AB1315" t="s">
        <v>10861</v>
      </c>
      <c r="AC1315" t="s">
        <v>195</v>
      </c>
      <c r="AD1315" t="s">
        <v>211</v>
      </c>
      <c r="AE1315">
        <v>0</v>
      </c>
      <c r="AF1315" t="s">
        <v>10862</v>
      </c>
      <c r="AG1315">
        <v>0</v>
      </c>
      <c r="AH1315" t="s">
        <v>10863</v>
      </c>
      <c r="AI1315" t="s">
        <v>427</v>
      </c>
      <c r="AJ1315" t="s">
        <v>211</v>
      </c>
      <c r="AL1315" t="s">
        <v>10864</v>
      </c>
      <c r="AM1315">
        <v>0</v>
      </c>
      <c r="AN1315" t="s">
        <v>10863</v>
      </c>
      <c r="AO1315" t="s">
        <v>427</v>
      </c>
      <c r="AP1315" t="s">
        <v>211</v>
      </c>
      <c r="AR1315" t="s">
        <v>10865</v>
      </c>
      <c r="AS1315">
        <v>0</v>
      </c>
      <c r="AT1315" t="s">
        <v>10863</v>
      </c>
      <c r="AU1315" t="s">
        <v>427</v>
      </c>
      <c r="AV1315" t="s">
        <v>211</v>
      </c>
      <c r="AX1315" t="s">
        <v>10866</v>
      </c>
      <c r="AY1315">
        <v>1</v>
      </c>
      <c r="AZ1315" t="s">
        <v>10863</v>
      </c>
      <c r="BA1315" t="s">
        <v>427</v>
      </c>
      <c r="BB1315" t="s">
        <v>211</v>
      </c>
      <c r="BD1315" t="s">
        <v>10867</v>
      </c>
      <c r="BE1315">
        <v>1</v>
      </c>
      <c r="BF1315" t="s">
        <v>10863</v>
      </c>
      <c r="BG1315" t="s">
        <v>427</v>
      </c>
      <c r="BH1315" t="s">
        <v>211</v>
      </c>
      <c r="BJ1315" t="s">
        <v>10868</v>
      </c>
      <c r="BK1315">
        <v>1</v>
      </c>
      <c r="BL1315" t="s">
        <v>10863</v>
      </c>
      <c r="BM1315" t="s">
        <v>427</v>
      </c>
      <c r="BN1315" t="s">
        <v>211</v>
      </c>
      <c r="BP1315">
        <v>0</v>
      </c>
      <c r="BQ1315">
        <v>0</v>
      </c>
      <c r="BR1315">
        <v>1</v>
      </c>
      <c r="BS1315" t="s">
        <v>10869</v>
      </c>
      <c r="BT1315" t="s">
        <v>10870</v>
      </c>
      <c r="BU1315" t="s">
        <v>10871</v>
      </c>
      <c r="BZ1315">
        <v>0</v>
      </c>
      <c r="CA1315" t="s">
        <v>10872</v>
      </c>
      <c r="CD1315" t="s">
        <v>732</v>
      </c>
      <c r="CE1315">
        <v>0</v>
      </c>
      <c r="CF1315" t="s">
        <v>3570</v>
      </c>
      <c r="CG1315" t="s">
        <v>5858</v>
      </c>
      <c r="CI1315">
        <v>36930</v>
      </c>
      <c r="CJ1315">
        <v>40647</v>
      </c>
      <c r="CK1315">
        <v>0.47916666666666669</v>
      </c>
      <c r="CL1315" t="s">
        <v>10873</v>
      </c>
      <c r="CM1315">
        <v>10.183333333333334</v>
      </c>
      <c r="CN1315">
        <v>122.2</v>
      </c>
      <c r="CO1315">
        <v>523.71428571428567</v>
      </c>
      <c r="CP1315">
        <v>3666</v>
      </c>
      <c r="CQ1315" t="s">
        <v>204</v>
      </c>
      <c r="CR1315">
        <v>1</v>
      </c>
      <c r="CT1315">
        <v>280</v>
      </c>
      <c r="CU1315">
        <v>0</v>
      </c>
      <c r="CV1315">
        <v>280</v>
      </c>
      <c r="CW1315" t="s">
        <v>206</v>
      </c>
      <c r="CX1315" t="s">
        <v>206</v>
      </c>
      <c r="CY1315" t="s">
        <v>206</v>
      </c>
      <c r="CZ1315">
        <v>363.33</v>
      </c>
      <c r="DA1315">
        <v>45.416249999999998</v>
      </c>
      <c r="DB1315" t="s">
        <v>226</v>
      </c>
      <c r="DC1315" t="s">
        <v>225</v>
      </c>
      <c r="DD1315" t="s">
        <v>10874</v>
      </c>
      <c r="DE1315" t="s">
        <v>571</v>
      </c>
      <c r="DF1315" t="s">
        <v>206</v>
      </c>
      <c r="DG1315" t="s">
        <v>206</v>
      </c>
      <c r="DH1315">
        <v>0</v>
      </c>
      <c r="DI1315">
        <v>363.33</v>
      </c>
      <c r="DK1315">
        <v>0</v>
      </c>
      <c r="DM1315">
        <v>1</v>
      </c>
      <c r="DN1315">
        <v>61</v>
      </c>
      <c r="DO1315">
        <v>3</v>
      </c>
      <c r="DP1315">
        <v>0</v>
      </c>
      <c r="DQ1315">
        <v>1</v>
      </c>
      <c r="DS1315">
        <v>1</v>
      </c>
      <c r="DU1315">
        <v>1</v>
      </c>
      <c r="DW1315">
        <v>36930</v>
      </c>
      <c r="DX1315">
        <v>40647</v>
      </c>
      <c r="EA1315">
        <v>1</v>
      </c>
      <c r="EC1315">
        <v>36930</v>
      </c>
      <c r="ED1315">
        <v>40647</v>
      </c>
      <c r="EG1315">
        <v>1</v>
      </c>
      <c r="EH1315" t="s">
        <v>205</v>
      </c>
      <c r="EI1315" t="s">
        <v>205</v>
      </c>
      <c r="EJ1315">
        <v>9</v>
      </c>
      <c r="EK1315" t="e">
        <v>#VALUE!</v>
      </c>
      <c r="EL1315" t="e">
        <v>#VALUE!</v>
      </c>
      <c r="EP1315">
        <v>0</v>
      </c>
      <c r="ER1315">
        <v>0</v>
      </c>
      <c r="ET1315">
        <v>0</v>
      </c>
      <c r="EV1315">
        <v>0</v>
      </c>
      <c r="EX1315">
        <v>0</v>
      </c>
      <c r="EY1315">
        <v>1</v>
      </c>
      <c r="FA1315">
        <v>5449.95</v>
      </c>
      <c r="FB1315">
        <v>1</v>
      </c>
      <c r="FC1315">
        <v>40686</v>
      </c>
      <c r="FD1315">
        <v>1</v>
      </c>
      <c r="FE1315">
        <v>30000</v>
      </c>
      <c r="FF1315">
        <v>10.186301369863013</v>
      </c>
    </row>
    <row r="1316" spans="1:162" x14ac:dyDescent="0.25">
      <c r="A1316" t="s">
        <v>16158</v>
      </c>
      <c r="B1316" t="s">
        <v>5849</v>
      </c>
      <c r="C1316">
        <v>42389</v>
      </c>
      <c r="E1316">
        <v>7</v>
      </c>
      <c r="F1316">
        <v>767</v>
      </c>
      <c r="G1316">
        <v>2011</v>
      </c>
      <c r="H1316" t="s">
        <v>16159</v>
      </c>
      <c r="J1316">
        <v>40661</v>
      </c>
      <c r="K1316">
        <v>0</v>
      </c>
      <c r="V1316">
        <v>1</v>
      </c>
      <c r="W1316">
        <v>1</v>
      </c>
      <c r="X1316">
        <v>1</v>
      </c>
      <c r="Y1316">
        <v>4</v>
      </c>
      <c r="Z1316" t="s">
        <v>10875</v>
      </c>
      <c r="AA1316">
        <v>0</v>
      </c>
      <c r="AB1316" t="s">
        <v>201</v>
      </c>
      <c r="AC1316" t="s">
        <v>205</v>
      </c>
      <c r="AD1316" t="s">
        <v>205</v>
      </c>
      <c r="AE1316">
        <v>0</v>
      </c>
      <c r="AF1316" t="s">
        <v>10876</v>
      </c>
      <c r="AG1316">
        <v>0</v>
      </c>
      <c r="AH1316" t="s">
        <v>1336</v>
      </c>
      <c r="AI1316" t="s">
        <v>617</v>
      </c>
      <c r="AJ1316" t="s">
        <v>248</v>
      </c>
      <c r="AL1316" t="s">
        <v>10877</v>
      </c>
      <c r="AM1316">
        <v>0</v>
      </c>
      <c r="AN1316" t="s">
        <v>1336</v>
      </c>
      <c r="AO1316" t="s">
        <v>617</v>
      </c>
      <c r="AP1316" t="s">
        <v>248</v>
      </c>
      <c r="AR1316" t="s">
        <v>10878</v>
      </c>
      <c r="AS1316">
        <v>1</v>
      </c>
      <c r="AT1316" t="s">
        <v>1336</v>
      </c>
      <c r="AU1316" t="s">
        <v>617</v>
      </c>
      <c r="AV1316" t="s">
        <v>248</v>
      </c>
      <c r="AX1316" t="s">
        <v>2542</v>
      </c>
      <c r="AY1316">
        <v>1</v>
      </c>
      <c r="AZ1316" t="s">
        <v>1336</v>
      </c>
      <c r="BA1316" t="s">
        <v>617</v>
      </c>
      <c r="BB1316" t="s">
        <v>248</v>
      </c>
      <c r="BP1316">
        <v>0</v>
      </c>
      <c r="BQ1316">
        <v>0</v>
      </c>
      <c r="BR1316">
        <v>3</v>
      </c>
      <c r="BS1316" t="s">
        <v>2543</v>
      </c>
      <c r="BT1316" t="s">
        <v>10836</v>
      </c>
      <c r="BU1316" t="s">
        <v>10837</v>
      </c>
      <c r="BZ1316">
        <v>0</v>
      </c>
      <c r="CA1316" t="s">
        <v>201</v>
      </c>
      <c r="CD1316" t="s">
        <v>276</v>
      </c>
      <c r="CE1316">
        <v>0</v>
      </c>
      <c r="CF1316" t="s">
        <v>10879</v>
      </c>
      <c r="CG1316" t="s">
        <v>5858</v>
      </c>
      <c r="CI1316">
        <v>39016</v>
      </c>
      <c r="CJ1316">
        <v>40602</v>
      </c>
      <c r="CK1316">
        <v>0.5</v>
      </c>
      <c r="CL1316" t="s">
        <v>10878</v>
      </c>
      <c r="CM1316">
        <v>4.3388888888888886</v>
      </c>
      <c r="CN1316">
        <v>52.06666666666667</v>
      </c>
      <c r="CO1316">
        <v>223.14285714285714</v>
      </c>
      <c r="CP1316">
        <v>1562</v>
      </c>
      <c r="CQ1316" t="s">
        <v>204</v>
      </c>
      <c r="CR1316">
        <v>1</v>
      </c>
      <c r="CT1316">
        <v>346.66</v>
      </c>
      <c r="CU1316">
        <v>0</v>
      </c>
      <c r="CV1316">
        <v>346.66</v>
      </c>
      <c r="CW1316">
        <v>363.74</v>
      </c>
      <c r="CX1316">
        <v>0</v>
      </c>
      <c r="CY1316">
        <v>363.74</v>
      </c>
      <c r="CZ1316">
        <v>363.74</v>
      </c>
      <c r="DA1316">
        <v>45.467500000000001</v>
      </c>
      <c r="DB1316" t="s">
        <v>225</v>
      </c>
      <c r="DC1316" t="s">
        <v>226</v>
      </c>
      <c r="DD1316" t="s">
        <v>206</v>
      </c>
      <c r="DE1316" t="s">
        <v>206</v>
      </c>
      <c r="DF1316" t="s">
        <v>206</v>
      </c>
      <c r="DG1316" t="s">
        <v>206</v>
      </c>
      <c r="DH1316">
        <v>0</v>
      </c>
      <c r="DI1316">
        <v>363.74</v>
      </c>
      <c r="DK1316">
        <v>0</v>
      </c>
      <c r="DM1316">
        <v>1</v>
      </c>
      <c r="DN1316">
        <v>45</v>
      </c>
      <c r="DO1316">
        <v>3</v>
      </c>
      <c r="DP1316">
        <v>0</v>
      </c>
      <c r="DQ1316">
        <v>1</v>
      </c>
      <c r="DS1316">
        <v>1</v>
      </c>
      <c r="DU1316">
        <v>1</v>
      </c>
      <c r="DW1316">
        <v>39016</v>
      </c>
      <c r="DX1316">
        <v>40602</v>
      </c>
      <c r="EA1316">
        <v>1</v>
      </c>
      <c r="EC1316">
        <v>39016</v>
      </c>
      <c r="ED1316">
        <v>40602</v>
      </c>
      <c r="EG1316">
        <v>0</v>
      </c>
      <c r="EI1316" t="s">
        <v>3411</v>
      </c>
      <c r="EJ1316" t="s">
        <v>3411</v>
      </c>
      <c r="EK1316" t="s">
        <v>3411</v>
      </c>
      <c r="EL1316" t="s">
        <v>3411</v>
      </c>
      <c r="EP1316">
        <v>0</v>
      </c>
      <c r="ER1316">
        <v>0</v>
      </c>
      <c r="ET1316">
        <v>0</v>
      </c>
      <c r="EV1316">
        <v>0</v>
      </c>
      <c r="EX1316">
        <v>0</v>
      </c>
      <c r="EY1316">
        <v>0</v>
      </c>
      <c r="FA1316">
        <v>0</v>
      </c>
      <c r="FB1316">
        <v>0</v>
      </c>
      <c r="FC1316">
        <v>40662</v>
      </c>
      <c r="FD1316">
        <v>2</v>
      </c>
      <c r="FE1316">
        <v>0</v>
      </c>
      <c r="FF1316">
        <v>4.3479452054794523</v>
      </c>
    </row>
    <row r="1317" spans="1:162" x14ac:dyDescent="0.25">
      <c r="A1317" t="s">
        <v>16160</v>
      </c>
      <c r="B1317" t="s">
        <v>5849</v>
      </c>
      <c r="C1317">
        <v>42389</v>
      </c>
      <c r="E1317">
        <v>7</v>
      </c>
      <c r="F1317">
        <v>768</v>
      </c>
      <c r="G1317">
        <v>2011</v>
      </c>
      <c r="H1317" t="s">
        <v>16161</v>
      </c>
      <c r="J1317">
        <v>40662</v>
      </c>
      <c r="K1317">
        <v>0</v>
      </c>
      <c r="V1317">
        <v>1</v>
      </c>
      <c r="W1317">
        <v>1</v>
      </c>
      <c r="X1317">
        <v>1</v>
      </c>
      <c r="Y1317">
        <v>1</v>
      </c>
      <c r="Z1317" t="s">
        <v>10880</v>
      </c>
      <c r="AA1317">
        <v>0</v>
      </c>
      <c r="AB1317" t="s">
        <v>5797</v>
      </c>
      <c r="AC1317" t="s">
        <v>230</v>
      </c>
      <c r="AD1317" t="s">
        <v>205</v>
      </c>
      <c r="AE1317">
        <v>0</v>
      </c>
      <c r="AF1317" t="s">
        <v>10881</v>
      </c>
      <c r="AG1317">
        <v>0</v>
      </c>
      <c r="AH1317" t="s">
        <v>10882</v>
      </c>
      <c r="AI1317" t="s">
        <v>287</v>
      </c>
      <c r="AJ1317" t="s">
        <v>211</v>
      </c>
      <c r="BP1317">
        <v>0</v>
      </c>
      <c r="BQ1317">
        <v>0</v>
      </c>
      <c r="BR1317">
        <v>1</v>
      </c>
      <c r="BS1317" t="s">
        <v>1497</v>
      </c>
      <c r="BT1317" t="s">
        <v>2684</v>
      </c>
      <c r="BU1317" t="s">
        <v>10883</v>
      </c>
      <c r="BZ1317">
        <v>0</v>
      </c>
      <c r="CA1317" t="s">
        <v>206</v>
      </c>
      <c r="CD1317" t="s">
        <v>732</v>
      </c>
      <c r="CE1317">
        <v>0</v>
      </c>
      <c r="CF1317" t="s">
        <v>10884</v>
      </c>
      <c r="CG1317" t="s">
        <v>5858</v>
      </c>
      <c r="CI1317">
        <v>37179</v>
      </c>
      <c r="CJ1317">
        <v>39583</v>
      </c>
      <c r="CK1317">
        <v>0.375</v>
      </c>
      <c r="CL1317" t="s">
        <v>10885</v>
      </c>
      <c r="CM1317">
        <v>6.583333333333333</v>
      </c>
      <c r="CN1317">
        <v>79</v>
      </c>
      <c r="CO1317">
        <v>338.57142857142856</v>
      </c>
      <c r="CP1317">
        <v>2370</v>
      </c>
      <c r="CQ1317" t="s">
        <v>224</v>
      </c>
      <c r="CR1317">
        <v>1</v>
      </c>
      <c r="CT1317">
        <v>170</v>
      </c>
      <c r="CU1317">
        <v>0</v>
      </c>
      <c r="CV1317">
        <v>170</v>
      </c>
      <c r="CW1317">
        <v>273.16000000000003</v>
      </c>
      <c r="CY1317">
        <v>273.16000000000003</v>
      </c>
      <c r="CZ1317">
        <v>273.16000000000003</v>
      </c>
      <c r="DA1317">
        <v>34.145000000000003</v>
      </c>
      <c r="DB1317" t="s">
        <v>226</v>
      </c>
      <c r="DC1317" t="s">
        <v>225</v>
      </c>
      <c r="DD1317" t="s">
        <v>2906</v>
      </c>
      <c r="DE1317" t="s">
        <v>571</v>
      </c>
      <c r="DF1317" t="s">
        <v>206</v>
      </c>
      <c r="DG1317" t="s">
        <v>206</v>
      </c>
      <c r="DH1317">
        <v>0</v>
      </c>
      <c r="DI1317">
        <v>273.16000000000003</v>
      </c>
      <c r="DK1317">
        <v>0</v>
      </c>
      <c r="DM1317">
        <v>1</v>
      </c>
      <c r="DN1317">
        <v>84</v>
      </c>
      <c r="DO1317">
        <v>3</v>
      </c>
      <c r="DP1317">
        <v>1</v>
      </c>
      <c r="DQ1317">
        <v>1</v>
      </c>
      <c r="DS1317">
        <v>1</v>
      </c>
      <c r="DU1317">
        <v>1</v>
      </c>
      <c r="DW1317">
        <v>39219</v>
      </c>
      <c r="DX1317">
        <v>39582</v>
      </c>
      <c r="EA1317">
        <v>1</v>
      </c>
      <c r="EC1317">
        <v>39219</v>
      </c>
      <c r="ED1317">
        <v>39582</v>
      </c>
      <c r="EG1317">
        <v>0</v>
      </c>
      <c r="EI1317">
        <v>0</v>
      </c>
      <c r="EJ1317">
        <v>0</v>
      </c>
      <c r="EK1317">
        <v>0</v>
      </c>
      <c r="EL1317">
        <v>0</v>
      </c>
      <c r="EP1317">
        <v>1</v>
      </c>
      <c r="ER1317">
        <v>0</v>
      </c>
      <c r="ET1317">
        <v>1</v>
      </c>
      <c r="EV1317">
        <v>0</v>
      </c>
      <c r="EX1317">
        <v>0</v>
      </c>
      <c r="EY1317">
        <v>1</v>
      </c>
      <c r="EZ1317">
        <v>1500</v>
      </c>
      <c r="FA1317">
        <v>0</v>
      </c>
      <c r="FB1317">
        <v>0</v>
      </c>
      <c r="FC1317">
        <v>41257</v>
      </c>
      <c r="FD1317">
        <v>1</v>
      </c>
      <c r="FE1317">
        <v>330000</v>
      </c>
      <c r="FF1317">
        <v>6.5890410958904111</v>
      </c>
    </row>
    <row r="1318" spans="1:162" x14ac:dyDescent="0.25">
      <c r="A1318" t="s">
        <v>16162</v>
      </c>
      <c r="B1318" t="s">
        <v>5849</v>
      </c>
      <c r="C1318">
        <v>42389</v>
      </c>
      <c r="E1318">
        <v>7</v>
      </c>
      <c r="F1318">
        <v>769</v>
      </c>
      <c r="G1318">
        <v>2011</v>
      </c>
      <c r="H1318" t="s">
        <v>16163</v>
      </c>
      <c r="J1318">
        <v>40662</v>
      </c>
      <c r="K1318">
        <v>0</v>
      </c>
      <c r="V1318">
        <v>1</v>
      </c>
      <c r="W1318">
        <v>1</v>
      </c>
      <c r="X1318">
        <v>1</v>
      </c>
      <c r="Y1318">
        <v>4</v>
      </c>
      <c r="Z1318" t="s">
        <v>10886</v>
      </c>
      <c r="AA1318">
        <v>0</v>
      </c>
      <c r="AB1318" t="s">
        <v>201</v>
      </c>
      <c r="AC1318" t="s">
        <v>205</v>
      </c>
      <c r="AD1318" t="s">
        <v>205</v>
      </c>
      <c r="AE1318">
        <v>0</v>
      </c>
      <c r="AF1318" t="s">
        <v>10887</v>
      </c>
      <c r="AG1318">
        <v>0</v>
      </c>
      <c r="AH1318" t="s">
        <v>8483</v>
      </c>
      <c r="AI1318" t="s">
        <v>1320</v>
      </c>
      <c r="AJ1318" t="s">
        <v>373</v>
      </c>
      <c r="AL1318" t="s">
        <v>9354</v>
      </c>
      <c r="AM1318">
        <v>1</v>
      </c>
      <c r="AN1318" t="s">
        <v>8483</v>
      </c>
      <c r="AO1318" t="s">
        <v>1320</v>
      </c>
      <c r="AP1318" t="s">
        <v>373</v>
      </c>
      <c r="AR1318" t="s">
        <v>10888</v>
      </c>
      <c r="AS1318">
        <v>1</v>
      </c>
      <c r="AT1318" t="s">
        <v>8483</v>
      </c>
      <c r="AU1318" t="s">
        <v>1320</v>
      </c>
      <c r="AV1318" t="s">
        <v>373</v>
      </c>
      <c r="AX1318" t="s">
        <v>2542</v>
      </c>
      <c r="AY1318">
        <v>1</v>
      </c>
      <c r="AZ1318" t="s">
        <v>8483</v>
      </c>
      <c r="BA1318" t="s">
        <v>1320</v>
      </c>
      <c r="BB1318" t="s">
        <v>373</v>
      </c>
      <c r="BP1318">
        <v>0</v>
      </c>
      <c r="BQ1318">
        <v>0</v>
      </c>
      <c r="BR1318">
        <v>3</v>
      </c>
      <c r="BS1318" t="s">
        <v>6957</v>
      </c>
      <c r="BT1318" t="s">
        <v>3283</v>
      </c>
      <c r="BU1318" t="s">
        <v>10889</v>
      </c>
      <c r="BZ1318">
        <v>0</v>
      </c>
      <c r="CA1318" t="s">
        <v>201</v>
      </c>
      <c r="CD1318" t="s">
        <v>276</v>
      </c>
      <c r="CE1318">
        <v>0</v>
      </c>
      <c r="CF1318" t="s">
        <v>10890</v>
      </c>
      <c r="CG1318" t="s">
        <v>5858</v>
      </c>
      <c r="CI1318">
        <v>40366</v>
      </c>
      <c r="CJ1318">
        <v>40637</v>
      </c>
      <c r="CK1318">
        <v>0.54166666666666663</v>
      </c>
      <c r="CL1318" t="s">
        <v>10888</v>
      </c>
      <c r="CM1318">
        <v>0.7416666666666667</v>
      </c>
      <c r="CN1318">
        <v>8.9</v>
      </c>
      <c r="CO1318">
        <v>38.142857142857146</v>
      </c>
      <c r="CP1318">
        <v>267</v>
      </c>
      <c r="CQ1318" t="s">
        <v>204</v>
      </c>
      <c r="CR1318">
        <v>1</v>
      </c>
      <c r="CT1318">
        <v>153.30000000000001</v>
      </c>
      <c r="CU1318">
        <v>0</v>
      </c>
      <c r="CV1318">
        <v>153.30000000000001</v>
      </c>
      <c r="CW1318">
        <v>160.19999999999999</v>
      </c>
      <c r="CX1318">
        <v>0</v>
      </c>
      <c r="CY1318">
        <v>160.19999999999999</v>
      </c>
      <c r="CZ1318">
        <v>160.19999999999999</v>
      </c>
      <c r="DA1318">
        <v>20.024999999999999</v>
      </c>
      <c r="DB1318" t="s">
        <v>225</v>
      </c>
      <c r="DC1318" t="s">
        <v>226</v>
      </c>
      <c r="DD1318" t="s">
        <v>206</v>
      </c>
      <c r="DE1318" t="s">
        <v>206</v>
      </c>
      <c r="DF1318" t="s">
        <v>206</v>
      </c>
      <c r="DG1318" t="s">
        <v>206</v>
      </c>
      <c r="DH1318">
        <v>0</v>
      </c>
      <c r="DI1318">
        <v>160.19999999999999</v>
      </c>
      <c r="DK1318">
        <v>1</v>
      </c>
      <c r="DM1318">
        <v>1</v>
      </c>
      <c r="DN1318">
        <v>54</v>
      </c>
      <c r="DO1318">
        <v>3</v>
      </c>
      <c r="DP1318">
        <v>0</v>
      </c>
      <c r="DQ1318">
        <v>1</v>
      </c>
      <c r="DS1318">
        <v>1</v>
      </c>
      <c r="DU1318">
        <v>1</v>
      </c>
      <c r="DW1318">
        <v>40366</v>
      </c>
      <c r="DX1318">
        <v>40637</v>
      </c>
      <c r="EA1318">
        <v>1</v>
      </c>
      <c r="EC1318">
        <v>40366</v>
      </c>
      <c r="ED1318">
        <v>40637</v>
      </c>
      <c r="EG1318">
        <v>0</v>
      </c>
      <c r="EI1318">
        <v>0</v>
      </c>
      <c r="EJ1318">
        <v>0</v>
      </c>
      <c r="EK1318">
        <v>0</v>
      </c>
      <c r="EL1318">
        <v>0</v>
      </c>
      <c r="EP1318">
        <v>0</v>
      </c>
      <c r="ER1318">
        <v>0</v>
      </c>
      <c r="ET1318">
        <v>0</v>
      </c>
      <c r="EV1318">
        <v>0</v>
      </c>
      <c r="EX1318">
        <v>0</v>
      </c>
      <c r="EY1318">
        <v>0</v>
      </c>
      <c r="FA1318">
        <v>0</v>
      </c>
      <c r="FB1318">
        <v>0</v>
      </c>
      <c r="FC1318">
        <v>40990</v>
      </c>
      <c r="FD1318">
        <v>1</v>
      </c>
      <c r="FE1318">
        <v>6000</v>
      </c>
      <c r="FF1318">
        <v>0.74520547945205484</v>
      </c>
    </row>
    <row r="1319" spans="1:162" x14ac:dyDescent="0.25">
      <c r="A1319" t="s">
        <v>16164</v>
      </c>
      <c r="B1319" t="s">
        <v>5849</v>
      </c>
      <c r="C1319">
        <v>42389</v>
      </c>
      <c r="E1319">
        <v>7</v>
      </c>
      <c r="F1319">
        <v>770</v>
      </c>
      <c r="G1319">
        <v>2011</v>
      </c>
      <c r="H1319" t="s">
        <v>16165</v>
      </c>
      <c r="J1319">
        <v>40662</v>
      </c>
      <c r="K1319">
        <v>0</v>
      </c>
      <c r="V1319">
        <v>3</v>
      </c>
      <c r="W1319">
        <v>1</v>
      </c>
      <c r="X1319">
        <v>3</v>
      </c>
      <c r="Y1319">
        <v>3</v>
      </c>
      <c r="Z1319" t="s">
        <v>10891</v>
      </c>
      <c r="AA1319">
        <v>0</v>
      </c>
      <c r="AB1319" t="s">
        <v>201</v>
      </c>
      <c r="AC1319" t="s">
        <v>205</v>
      </c>
      <c r="AD1319" t="s">
        <v>205</v>
      </c>
      <c r="AE1319">
        <v>0</v>
      </c>
      <c r="AF1319" t="s">
        <v>10892</v>
      </c>
      <c r="AG1319">
        <v>0</v>
      </c>
      <c r="AH1319" t="s">
        <v>10893</v>
      </c>
      <c r="AI1319" t="s">
        <v>269</v>
      </c>
      <c r="AJ1319" t="s">
        <v>248</v>
      </c>
      <c r="AL1319" t="s">
        <v>10894</v>
      </c>
      <c r="AM1319">
        <v>1</v>
      </c>
      <c r="AN1319" t="s">
        <v>10893</v>
      </c>
      <c r="AO1319" t="s">
        <v>269</v>
      </c>
      <c r="AP1319" t="s">
        <v>248</v>
      </c>
      <c r="AR1319" t="s">
        <v>2542</v>
      </c>
      <c r="AS1319">
        <v>1</v>
      </c>
      <c r="AT1319" t="s">
        <v>10893</v>
      </c>
      <c r="AU1319" t="s">
        <v>269</v>
      </c>
      <c r="AV1319" t="s">
        <v>248</v>
      </c>
      <c r="BP1319">
        <v>0</v>
      </c>
      <c r="BQ1319">
        <v>0</v>
      </c>
      <c r="BR1319">
        <v>3</v>
      </c>
      <c r="BS1319" t="s">
        <v>5976</v>
      </c>
      <c r="BT1319" t="s">
        <v>3190</v>
      </c>
      <c r="BU1319" t="s">
        <v>384</v>
      </c>
      <c r="BZ1319">
        <v>0</v>
      </c>
      <c r="CA1319" t="s">
        <v>201</v>
      </c>
      <c r="CD1319" t="s">
        <v>276</v>
      </c>
      <c r="CE1319">
        <v>0</v>
      </c>
      <c r="CF1319" t="s">
        <v>6757</v>
      </c>
      <c r="CG1319" t="s">
        <v>5858</v>
      </c>
      <c r="CI1319">
        <v>40606</v>
      </c>
      <c r="CJ1319">
        <v>40613</v>
      </c>
      <c r="CK1319">
        <v>0.375</v>
      </c>
      <c r="CL1319" t="s">
        <v>10894</v>
      </c>
      <c r="CM1319">
        <v>1.9444444444444445E-2</v>
      </c>
      <c r="CN1319">
        <v>0.23333333333333334</v>
      </c>
      <c r="CO1319">
        <v>1</v>
      </c>
      <c r="CP1319">
        <v>7</v>
      </c>
      <c r="CQ1319" t="s">
        <v>204</v>
      </c>
      <c r="CR1319">
        <v>1</v>
      </c>
      <c r="CT1319">
        <v>280</v>
      </c>
      <c r="CU1319">
        <v>0</v>
      </c>
      <c r="CV1319">
        <v>280</v>
      </c>
      <c r="CW1319">
        <v>292.64999999999998</v>
      </c>
      <c r="CX1319">
        <v>0</v>
      </c>
      <c r="CY1319">
        <v>292.64999999999998</v>
      </c>
      <c r="CZ1319">
        <v>292.64999999999998</v>
      </c>
      <c r="DA1319">
        <v>36.581249999999997</v>
      </c>
      <c r="DB1319" t="s">
        <v>225</v>
      </c>
      <c r="DC1319" t="s">
        <v>226</v>
      </c>
      <c r="DD1319" t="s">
        <v>206</v>
      </c>
      <c r="DE1319" t="s">
        <v>206</v>
      </c>
      <c r="DF1319" t="s">
        <v>206</v>
      </c>
      <c r="DG1319" t="s">
        <v>206</v>
      </c>
      <c r="DH1319">
        <v>0</v>
      </c>
      <c r="DI1319">
        <v>292.64999999999998</v>
      </c>
      <c r="DK1319">
        <v>1</v>
      </c>
      <c r="DM1319">
        <v>1</v>
      </c>
      <c r="DN1319">
        <v>63</v>
      </c>
      <c r="DO1319">
        <v>3</v>
      </c>
      <c r="DP1319">
        <v>0</v>
      </c>
      <c r="DQ1319">
        <v>1</v>
      </c>
      <c r="DS1319">
        <v>1</v>
      </c>
      <c r="DU1319">
        <v>1</v>
      </c>
      <c r="DW1319">
        <v>40606</v>
      </c>
      <c r="DX1319">
        <v>40613</v>
      </c>
      <c r="EA1319">
        <v>1</v>
      </c>
      <c r="EC1319">
        <v>40606</v>
      </c>
      <c r="ED1319">
        <v>40613</v>
      </c>
      <c r="EG1319">
        <v>0</v>
      </c>
      <c r="EI1319">
        <v>0</v>
      </c>
      <c r="EJ1319">
        <v>0</v>
      </c>
      <c r="EK1319">
        <v>0</v>
      </c>
      <c r="EL1319">
        <v>0</v>
      </c>
      <c r="EP1319">
        <v>0</v>
      </c>
      <c r="ER1319">
        <v>1</v>
      </c>
      <c r="ET1319">
        <v>0</v>
      </c>
      <c r="EV1319">
        <v>0</v>
      </c>
      <c r="EX1319">
        <v>0</v>
      </c>
      <c r="EY1319">
        <v>0</v>
      </c>
      <c r="FA1319">
        <v>2048.5500000000002</v>
      </c>
      <c r="FB1319">
        <v>1</v>
      </c>
      <c r="FC1319" t="s">
        <v>3411</v>
      </c>
      <c r="FD1319" t="s">
        <v>3411</v>
      </c>
      <c r="FE1319" t="s">
        <v>3411</v>
      </c>
      <c r="FF1319">
        <v>2.1917808219178082E-2</v>
      </c>
    </row>
    <row r="1320" spans="1:162" x14ac:dyDescent="0.25">
      <c r="A1320" t="s">
        <v>16164</v>
      </c>
      <c r="B1320" t="s">
        <v>5849</v>
      </c>
      <c r="C1320">
        <v>42389</v>
      </c>
      <c r="E1320">
        <v>7</v>
      </c>
      <c r="F1320">
        <v>770</v>
      </c>
      <c r="G1320">
        <v>2011</v>
      </c>
      <c r="H1320" t="s">
        <v>16166</v>
      </c>
      <c r="J1320">
        <v>40662</v>
      </c>
      <c r="K1320">
        <v>0</v>
      </c>
      <c r="V1320">
        <v>3</v>
      </c>
      <c r="W1320">
        <v>2</v>
      </c>
      <c r="X1320">
        <v>3</v>
      </c>
      <c r="Y1320">
        <v>3</v>
      </c>
      <c r="Z1320" t="s">
        <v>10895</v>
      </c>
      <c r="AA1320">
        <v>0</v>
      </c>
      <c r="AB1320" t="s">
        <v>201</v>
      </c>
      <c r="AC1320" t="s">
        <v>205</v>
      </c>
      <c r="AD1320" t="s">
        <v>205</v>
      </c>
      <c r="AE1320">
        <v>0</v>
      </c>
      <c r="AF1320" t="s">
        <v>10892</v>
      </c>
      <c r="AG1320">
        <v>0</v>
      </c>
      <c r="AH1320" t="s">
        <v>10893</v>
      </c>
      <c r="AI1320" t="s">
        <v>269</v>
      </c>
      <c r="AJ1320" t="s">
        <v>248</v>
      </c>
      <c r="AL1320" t="s">
        <v>10894</v>
      </c>
      <c r="AM1320">
        <v>1</v>
      </c>
      <c r="AN1320" t="s">
        <v>10893</v>
      </c>
      <c r="AO1320" t="s">
        <v>269</v>
      </c>
      <c r="AP1320" t="s">
        <v>248</v>
      </c>
      <c r="AR1320" t="s">
        <v>2542</v>
      </c>
      <c r="AS1320">
        <v>1</v>
      </c>
      <c r="AT1320" t="s">
        <v>10893</v>
      </c>
      <c r="AU1320" t="s">
        <v>269</v>
      </c>
      <c r="AV1320" t="s">
        <v>248</v>
      </c>
      <c r="BP1320">
        <v>0</v>
      </c>
      <c r="BQ1320">
        <v>0</v>
      </c>
      <c r="BR1320">
        <v>3</v>
      </c>
      <c r="BS1320" t="s">
        <v>5976</v>
      </c>
      <c r="BT1320" t="s">
        <v>3190</v>
      </c>
      <c r="BU1320" t="s">
        <v>384</v>
      </c>
      <c r="BZ1320">
        <v>0</v>
      </c>
      <c r="CA1320" t="s">
        <v>201</v>
      </c>
      <c r="CD1320" t="s">
        <v>276</v>
      </c>
      <c r="CE1320">
        <v>0</v>
      </c>
      <c r="CF1320" t="s">
        <v>6757</v>
      </c>
      <c r="CG1320" t="s">
        <v>5858</v>
      </c>
      <c r="CI1320">
        <v>40606</v>
      </c>
      <c r="CJ1320">
        <v>40613</v>
      </c>
      <c r="CK1320">
        <v>0.375</v>
      </c>
      <c r="CL1320" t="s">
        <v>10894</v>
      </c>
      <c r="CM1320">
        <v>1.9444444444444445E-2</v>
      </c>
      <c r="CN1320">
        <v>0.23333333333333334</v>
      </c>
      <c r="CO1320">
        <v>1</v>
      </c>
      <c r="CP1320">
        <v>7</v>
      </c>
      <c r="CQ1320" t="s">
        <v>204</v>
      </c>
      <c r="CR1320">
        <v>1</v>
      </c>
      <c r="CT1320">
        <v>280</v>
      </c>
      <c r="CU1320">
        <v>0</v>
      </c>
      <c r="CV1320">
        <v>280</v>
      </c>
      <c r="CW1320">
        <v>292.64999999999998</v>
      </c>
      <c r="CX1320">
        <v>0</v>
      </c>
      <c r="CY1320">
        <v>292.64999999999998</v>
      </c>
      <c r="CZ1320">
        <v>292.64999999999998</v>
      </c>
      <c r="DA1320">
        <v>36.581249999999997</v>
      </c>
      <c r="DB1320" t="s">
        <v>225</v>
      </c>
      <c r="DC1320" t="s">
        <v>226</v>
      </c>
      <c r="DD1320" t="s">
        <v>206</v>
      </c>
      <c r="DE1320" t="s">
        <v>206</v>
      </c>
      <c r="DF1320" t="s">
        <v>206</v>
      </c>
      <c r="DG1320" t="s">
        <v>206</v>
      </c>
      <c r="DH1320">
        <v>0</v>
      </c>
      <c r="DI1320">
        <v>292.64999999999998</v>
      </c>
      <c r="DK1320">
        <v>1</v>
      </c>
      <c r="DM1320">
        <v>1</v>
      </c>
      <c r="DN1320">
        <v>63</v>
      </c>
      <c r="DO1320">
        <v>3</v>
      </c>
      <c r="DP1320">
        <v>0</v>
      </c>
      <c r="DQ1320">
        <v>1</v>
      </c>
      <c r="DS1320">
        <v>1</v>
      </c>
      <c r="DU1320">
        <v>1</v>
      </c>
      <c r="DW1320">
        <v>40606</v>
      </c>
      <c r="DX1320">
        <v>40613</v>
      </c>
      <c r="EA1320">
        <v>1</v>
      </c>
      <c r="EC1320">
        <v>40606</v>
      </c>
      <c r="ED1320">
        <v>40613</v>
      </c>
      <c r="EG1320">
        <v>0</v>
      </c>
      <c r="EI1320">
        <v>0</v>
      </c>
      <c r="EJ1320">
        <v>0</v>
      </c>
      <c r="EK1320">
        <v>0</v>
      </c>
      <c r="EL1320">
        <v>0</v>
      </c>
      <c r="EP1320">
        <v>0</v>
      </c>
      <c r="ER1320">
        <v>1</v>
      </c>
      <c r="ET1320">
        <v>0</v>
      </c>
      <c r="EV1320">
        <v>0</v>
      </c>
      <c r="EX1320">
        <v>0</v>
      </c>
      <c r="EY1320">
        <v>0</v>
      </c>
      <c r="FA1320">
        <v>2048.5500000000002</v>
      </c>
      <c r="FB1320">
        <v>1</v>
      </c>
      <c r="FC1320" t="s">
        <v>3411</v>
      </c>
      <c r="FD1320" t="s">
        <v>3411</v>
      </c>
      <c r="FE1320" t="s">
        <v>3411</v>
      </c>
      <c r="FF1320">
        <v>2.1917808219178082E-2</v>
      </c>
    </row>
    <row r="1321" spans="1:162" x14ac:dyDescent="0.25">
      <c r="A1321" t="s">
        <v>16164</v>
      </c>
      <c r="B1321" t="s">
        <v>5849</v>
      </c>
      <c r="C1321">
        <v>42389</v>
      </c>
      <c r="E1321">
        <v>7</v>
      </c>
      <c r="F1321">
        <v>770</v>
      </c>
      <c r="G1321">
        <v>2011</v>
      </c>
      <c r="H1321" t="s">
        <v>16167</v>
      </c>
      <c r="J1321">
        <v>40662</v>
      </c>
      <c r="K1321">
        <v>0</v>
      </c>
      <c r="V1321">
        <v>3</v>
      </c>
      <c r="W1321">
        <v>3</v>
      </c>
      <c r="X1321">
        <v>3</v>
      </c>
      <c r="Y1321">
        <v>3</v>
      </c>
      <c r="Z1321" t="s">
        <v>10896</v>
      </c>
      <c r="AA1321">
        <v>0</v>
      </c>
      <c r="AB1321" t="s">
        <v>201</v>
      </c>
      <c r="AC1321" t="s">
        <v>205</v>
      </c>
      <c r="AD1321" t="s">
        <v>205</v>
      </c>
      <c r="AE1321">
        <v>0</v>
      </c>
      <c r="AF1321" t="s">
        <v>10892</v>
      </c>
      <c r="AG1321">
        <v>0</v>
      </c>
      <c r="AH1321" t="s">
        <v>10893</v>
      </c>
      <c r="AI1321" t="s">
        <v>269</v>
      </c>
      <c r="AJ1321" t="s">
        <v>248</v>
      </c>
      <c r="AL1321" t="s">
        <v>10894</v>
      </c>
      <c r="AM1321">
        <v>1</v>
      </c>
      <c r="AN1321" t="s">
        <v>10893</v>
      </c>
      <c r="AO1321" t="s">
        <v>269</v>
      </c>
      <c r="AP1321" t="s">
        <v>248</v>
      </c>
      <c r="AR1321" t="s">
        <v>2542</v>
      </c>
      <c r="AS1321">
        <v>1</v>
      </c>
      <c r="AT1321" t="s">
        <v>10893</v>
      </c>
      <c r="AU1321" t="s">
        <v>269</v>
      </c>
      <c r="AV1321" t="s">
        <v>248</v>
      </c>
      <c r="BP1321">
        <v>0</v>
      </c>
      <c r="BQ1321">
        <v>0</v>
      </c>
      <c r="BR1321">
        <v>3</v>
      </c>
      <c r="BS1321" t="s">
        <v>5976</v>
      </c>
      <c r="BT1321" t="s">
        <v>3190</v>
      </c>
      <c r="BU1321" t="s">
        <v>384</v>
      </c>
      <c r="BZ1321">
        <v>0</v>
      </c>
      <c r="CA1321" t="s">
        <v>201</v>
      </c>
      <c r="CD1321" t="s">
        <v>276</v>
      </c>
      <c r="CE1321">
        <v>0</v>
      </c>
      <c r="CF1321" t="s">
        <v>6757</v>
      </c>
      <c r="CG1321" t="s">
        <v>5858</v>
      </c>
      <c r="CI1321">
        <v>40606</v>
      </c>
      <c r="CJ1321">
        <v>40613</v>
      </c>
      <c r="CK1321">
        <v>0.375</v>
      </c>
      <c r="CL1321" t="s">
        <v>10894</v>
      </c>
      <c r="CM1321">
        <v>1.9444444444444445E-2</v>
      </c>
      <c r="CN1321">
        <v>0.23333333333333334</v>
      </c>
      <c r="CO1321">
        <v>1</v>
      </c>
      <c r="CP1321">
        <v>7</v>
      </c>
      <c r="CQ1321" t="s">
        <v>204</v>
      </c>
      <c r="CR1321">
        <v>1</v>
      </c>
      <c r="CT1321">
        <v>280</v>
      </c>
      <c r="CU1321">
        <v>0</v>
      </c>
      <c r="CV1321">
        <v>280</v>
      </c>
      <c r="CW1321">
        <v>292.64999999999998</v>
      </c>
      <c r="CX1321">
        <v>0</v>
      </c>
      <c r="CY1321">
        <v>292.64999999999998</v>
      </c>
      <c r="CZ1321">
        <v>292.64999999999998</v>
      </c>
      <c r="DA1321">
        <v>36.581249999999997</v>
      </c>
      <c r="DB1321" t="s">
        <v>225</v>
      </c>
      <c r="DC1321" t="s">
        <v>226</v>
      </c>
      <c r="DD1321" t="s">
        <v>206</v>
      </c>
      <c r="DE1321" t="s">
        <v>206</v>
      </c>
      <c r="DF1321" t="s">
        <v>206</v>
      </c>
      <c r="DG1321" t="s">
        <v>206</v>
      </c>
      <c r="DH1321">
        <v>0</v>
      </c>
      <c r="DI1321">
        <v>292.64999999999998</v>
      </c>
      <c r="DK1321">
        <v>1</v>
      </c>
      <c r="DM1321">
        <v>1</v>
      </c>
      <c r="DN1321">
        <v>63</v>
      </c>
      <c r="DO1321">
        <v>3</v>
      </c>
      <c r="DP1321">
        <v>0</v>
      </c>
      <c r="DQ1321">
        <v>1</v>
      </c>
      <c r="DS1321">
        <v>1</v>
      </c>
      <c r="DU1321">
        <v>1</v>
      </c>
      <c r="DW1321">
        <v>40606</v>
      </c>
      <c r="DX1321">
        <v>40613</v>
      </c>
      <c r="EA1321">
        <v>1</v>
      </c>
      <c r="EC1321">
        <v>40606</v>
      </c>
      <c r="ED1321">
        <v>40613</v>
      </c>
      <c r="EG1321">
        <v>0</v>
      </c>
      <c r="EI1321">
        <v>0</v>
      </c>
      <c r="EJ1321">
        <v>0</v>
      </c>
      <c r="EK1321">
        <v>0</v>
      </c>
      <c r="EL1321">
        <v>0</v>
      </c>
      <c r="EP1321">
        <v>0</v>
      </c>
      <c r="ER1321">
        <v>1</v>
      </c>
      <c r="ET1321">
        <v>0</v>
      </c>
      <c r="EV1321">
        <v>0</v>
      </c>
      <c r="EX1321">
        <v>0</v>
      </c>
      <c r="EY1321">
        <v>0</v>
      </c>
      <c r="FA1321">
        <v>2048.5500000000002</v>
      </c>
      <c r="FB1321">
        <v>1</v>
      </c>
      <c r="FC1321" t="s">
        <v>3411</v>
      </c>
      <c r="FD1321" t="s">
        <v>3411</v>
      </c>
      <c r="FE1321" t="s">
        <v>3411</v>
      </c>
      <c r="FF1321">
        <v>2.1917808219178082E-2</v>
      </c>
    </row>
    <row r="1322" spans="1:162" x14ac:dyDescent="0.25">
      <c r="A1322" t="s">
        <v>16168</v>
      </c>
      <c r="B1322" t="s">
        <v>5849</v>
      </c>
      <c r="C1322">
        <v>42389</v>
      </c>
      <c r="E1322">
        <v>7</v>
      </c>
      <c r="F1322">
        <v>771</v>
      </c>
      <c r="G1322">
        <v>2011</v>
      </c>
      <c r="H1322" t="s">
        <v>16169</v>
      </c>
      <c r="J1322">
        <v>40662</v>
      </c>
      <c r="K1322">
        <v>0</v>
      </c>
      <c r="V1322">
        <v>1</v>
      </c>
      <c r="W1322">
        <v>1</v>
      </c>
      <c r="X1322">
        <v>1</v>
      </c>
      <c r="Y1322">
        <v>5</v>
      </c>
      <c r="Z1322" t="s">
        <v>10897</v>
      </c>
      <c r="AA1322">
        <v>0</v>
      </c>
      <c r="AB1322" t="s">
        <v>201</v>
      </c>
      <c r="AC1322" t="s">
        <v>205</v>
      </c>
      <c r="AD1322" t="s">
        <v>205</v>
      </c>
      <c r="AE1322">
        <v>0</v>
      </c>
      <c r="AF1322" t="s">
        <v>10898</v>
      </c>
      <c r="AG1322">
        <v>0</v>
      </c>
      <c r="AH1322" t="s">
        <v>10899</v>
      </c>
      <c r="AI1322" t="s">
        <v>10900</v>
      </c>
      <c r="AJ1322" t="s">
        <v>234</v>
      </c>
      <c r="AL1322" t="s">
        <v>10901</v>
      </c>
      <c r="AM1322">
        <v>1</v>
      </c>
      <c r="AN1322" t="s">
        <v>10899</v>
      </c>
      <c r="AO1322" t="s">
        <v>10900</v>
      </c>
      <c r="AP1322" t="s">
        <v>234</v>
      </c>
      <c r="AR1322" t="s">
        <v>10902</v>
      </c>
      <c r="AS1322">
        <v>1</v>
      </c>
      <c r="AT1322" t="s">
        <v>10899</v>
      </c>
      <c r="AU1322" t="s">
        <v>10900</v>
      </c>
      <c r="AV1322" t="s">
        <v>234</v>
      </c>
      <c r="AX1322" t="s">
        <v>10903</v>
      </c>
      <c r="AY1322">
        <v>1</v>
      </c>
      <c r="AZ1322" t="s">
        <v>10899</v>
      </c>
      <c r="BA1322" t="s">
        <v>10900</v>
      </c>
      <c r="BB1322" t="s">
        <v>234</v>
      </c>
      <c r="BD1322" t="s">
        <v>2542</v>
      </c>
      <c r="BE1322">
        <v>1</v>
      </c>
      <c r="BF1322" t="s">
        <v>10899</v>
      </c>
      <c r="BG1322" t="s">
        <v>10900</v>
      </c>
      <c r="BH1322" t="s">
        <v>234</v>
      </c>
      <c r="BP1322">
        <v>0</v>
      </c>
      <c r="BQ1322">
        <v>0</v>
      </c>
      <c r="BR1322">
        <v>3</v>
      </c>
      <c r="BS1322" t="s">
        <v>2543</v>
      </c>
      <c r="BT1322" t="s">
        <v>3623</v>
      </c>
      <c r="BU1322" t="s">
        <v>10837</v>
      </c>
      <c r="BZ1322">
        <v>0</v>
      </c>
      <c r="CA1322" t="s">
        <v>201</v>
      </c>
      <c r="CD1322" t="s">
        <v>1409</v>
      </c>
      <c r="CE1322">
        <v>0</v>
      </c>
      <c r="CF1322" t="s">
        <v>2494</v>
      </c>
      <c r="CG1322" t="s">
        <v>5858</v>
      </c>
      <c r="CI1322">
        <v>40416</v>
      </c>
      <c r="CJ1322">
        <v>40617</v>
      </c>
      <c r="CK1322">
        <v>0.75</v>
      </c>
      <c r="CL1322" t="s">
        <v>10903</v>
      </c>
      <c r="CM1322">
        <v>0.55277777777777781</v>
      </c>
      <c r="CN1322">
        <v>6.6333333333333337</v>
      </c>
      <c r="CO1322">
        <v>28.428571428571427</v>
      </c>
      <c r="CP1322">
        <v>199</v>
      </c>
      <c r="CQ1322" t="s">
        <v>204</v>
      </c>
      <c r="CR1322">
        <v>1</v>
      </c>
      <c r="CT1322">
        <v>174.2</v>
      </c>
      <c r="CU1322">
        <v>0</v>
      </c>
      <c r="CV1322">
        <v>174.2</v>
      </c>
      <c r="CW1322">
        <v>182.07</v>
      </c>
      <c r="CX1322">
        <v>0</v>
      </c>
      <c r="CY1322">
        <v>182.07</v>
      </c>
      <c r="CZ1322">
        <v>182.07</v>
      </c>
      <c r="DA1322">
        <v>22.758749999999999</v>
      </c>
      <c r="DB1322" t="s">
        <v>225</v>
      </c>
      <c r="DC1322" t="s">
        <v>226</v>
      </c>
      <c r="DD1322" t="s">
        <v>206</v>
      </c>
      <c r="DE1322" t="s">
        <v>206</v>
      </c>
      <c r="DF1322" t="s">
        <v>206</v>
      </c>
      <c r="DG1322" t="s">
        <v>206</v>
      </c>
      <c r="DH1322">
        <v>0</v>
      </c>
      <c r="DI1322">
        <v>182.07</v>
      </c>
      <c r="DK1322">
        <v>0</v>
      </c>
      <c r="DM1322">
        <v>1</v>
      </c>
      <c r="DN1322">
        <v>57</v>
      </c>
      <c r="DO1322">
        <v>3</v>
      </c>
      <c r="DP1322">
        <v>0</v>
      </c>
      <c r="DQ1322">
        <v>1</v>
      </c>
      <c r="DS1322">
        <v>1</v>
      </c>
      <c r="DU1322">
        <v>1</v>
      </c>
      <c r="DW1322">
        <v>40416</v>
      </c>
      <c r="DX1322">
        <v>40617</v>
      </c>
      <c r="EA1322">
        <v>1</v>
      </c>
      <c r="EC1322">
        <v>40416</v>
      </c>
      <c r="ED1322">
        <v>40617</v>
      </c>
      <c r="EG1322">
        <v>0</v>
      </c>
      <c r="EI1322">
        <v>0</v>
      </c>
      <c r="EJ1322">
        <v>0</v>
      </c>
      <c r="EK1322">
        <v>0</v>
      </c>
      <c r="EL1322">
        <v>0</v>
      </c>
      <c r="EP1322">
        <v>0</v>
      </c>
      <c r="ER1322">
        <v>0</v>
      </c>
      <c r="ET1322">
        <v>0</v>
      </c>
      <c r="EV1322">
        <v>0</v>
      </c>
      <c r="EX1322">
        <v>0</v>
      </c>
      <c r="EY1322">
        <v>0</v>
      </c>
      <c r="FA1322">
        <v>0</v>
      </c>
      <c r="FB1322">
        <v>1</v>
      </c>
      <c r="FC1322">
        <v>40757</v>
      </c>
      <c r="FD1322">
        <v>2</v>
      </c>
      <c r="FE1322">
        <v>0</v>
      </c>
      <c r="FF1322">
        <v>0.55342465753424652</v>
      </c>
    </row>
    <row r="1323" spans="1:162" x14ac:dyDescent="0.25">
      <c r="A1323" t="s">
        <v>16170</v>
      </c>
      <c r="B1323" t="s">
        <v>5849</v>
      </c>
      <c r="C1323">
        <v>42389</v>
      </c>
      <c r="E1323">
        <v>7</v>
      </c>
      <c r="F1323">
        <v>773</v>
      </c>
      <c r="G1323">
        <v>2011</v>
      </c>
      <c r="H1323" t="s">
        <v>16171</v>
      </c>
      <c r="J1323">
        <v>40662</v>
      </c>
      <c r="K1323">
        <v>0</v>
      </c>
      <c r="V1323">
        <v>1</v>
      </c>
      <c r="W1323">
        <v>1</v>
      </c>
      <c r="X1323">
        <v>1</v>
      </c>
      <c r="Y1323">
        <v>3</v>
      </c>
      <c r="Z1323" t="s">
        <v>10904</v>
      </c>
      <c r="AA1323">
        <v>0</v>
      </c>
      <c r="AB1323" t="s">
        <v>201</v>
      </c>
      <c r="AC1323" t="s">
        <v>205</v>
      </c>
      <c r="AD1323" t="s">
        <v>205</v>
      </c>
      <c r="AE1323">
        <v>0</v>
      </c>
      <c r="AF1323" t="s">
        <v>10905</v>
      </c>
      <c r="AG1323">
        <v>0</v>
      </c>
      <c r="AH1323" t="s">
        <v>10906</v>
      </c>
      <c r="AI1323" t="s">
        <v>10907</v>
      </c>
      <c r="AJ1323" t="s">
        <v>336</v>
      </c>
      <c r="AL1323" t="s">
        <v>10908</v>
      </c>
      <c r="AM1323">
        <v>1</v>
      </c>
      <c r="AN1323" t="s">
        <v>10906</v>
      </c>
      <c r="AO1323" t="s">
        <v>10907</v>
      </c>
      <c r="AP1323" t="s">
        <v>336</v>
      </c>
      <c r="AR1323" t="s">
        <v>2542</v>
      </c>
      <c r="AS1323">
        <v>1</v>
      </c>
      <c r="AT1323" t="s">
        <v>10906</v>
      </c>
      <c r="AU1323" t="s">
        <v>10907</v>
      </c>
      <c r="AV1323" t="s">
        <v>336</v>
      </c>
      <c r="BP1323">
        <v>0</v>
      </c>
      <c r="BQ1323">
        <v>0</v>
      </c>
      <c r="BR1323">
        <v>3</v>
      </c>
      <c r="BS1323" t="s">
        <v>3623</v>
      </c>
      <c r="BT1323" t="s">
        <v>6475</v>
      </c>
      <c r="BU1323" t="s">
        <v>5962</v>
      </c>
      <c r="BZ1323">
        <v>0</v>
      </c>
      <c r="CA1323" t="s">
        <v>201</v>
      </c>
      <c r="CD1323" t="s">
        <v>276</v>
      </c>
      <c r="CE1323">
        <v>0</v>
      </c>
      <c r="CF1323" t="s">
        <v>886</v>
      </c>
      <c r="CG1323" t="s">
        <v>5858</v>
      </c>
      <c r="CI1323">
        <v>39873</v>
      </c>
      <c r="CJ1323">
        <v>40507</v>
      </c>
      <c r="CK1323">
        <v>0.31944444444444448</v>
      </c>
      <c r="CL1323" t="s">
        <v>1332</v>
      </c>
      <c r="CM1323">
        <v>1.7333333333333334</v>
      </c>
      <c r="CN1323">
        <v>20.8</v>
      </c>
      <c r="CO1323">
        <v>89.142857142857139</v>
      </c>
      <c r="CP1323">
        <v>624</v>
      </c>
      <c r="CQ1323" t="s">
        <v>291</v>
      </c>
      <c r="CR1323">
        <v>1</v>
      </c>
      <c r="CT1323">
        <v>600</v>
      </c>
      <c r="CU1323">
        <v>0</v>
      </c>
      <c r="CV1323">
        <v>600</v>
      </c>
      <c r="CW1323">
        <v>672.12</v>
      </c>
      <c r="CX1323">
        <v>0</v>
      </c>
      <c r="CY1323">
        <v>672.12</v>
      </c>
      <c r="CZ1323">
        <v>672.12</v>
      </c>
      <c r="DA1323">
        <v>84.015000000000001</v>
      </c>
      <c r="DB1323" t="s">
        <v>225</v>
      </c>
      <c r="DC1323" t="s">
        <v>226</v>
      </c>
      <c r="DD1323" t="s">
        <v>206</v>
      </c>
      <c r="DE1323" t="s">
        <v>206</v>
      </c>
      <c r="DF1323" t="s">
        <v>206</v>
      </c>
      <c r="DG1323" t="s">
        <v>206</v>
      </c>
      <c r="DH1323">
        <v>0</v>
      </c>
      <c r="DI1323">
        <v>672.12</v>
      </c>
      <c r="DK1323">
        <v>0</v>
      </c>
      <c r="DM1323">
        <v>1</v>
      </c>
      <c r="DN1323">
        <v>55</v>
      </c>
      <c r="DO1323">
        <v>3</v>
      </c>
      <c r="DP1323">
        <v>0</v>
      </c>
      <c r="DQ1323">
        <v>0</v>
      </c>
      <c r="DS1323">
        <v>0</v>
      </c>
      <c r="DU1323">
        <v>1</v>
      </c>
      <c r="DW1323">
        <v>40238</v>
      </c>
      <c r="DX1323">
        <v>40507</v>
      </c>
      <c r="EA1323">
        <v>1</v>
      </c>
      <c r="EC1323">
        <v>40179</v>
      </c>
      <c r="ED1323">
        <v>40507</v>
      </c>
      <c r="EG1323">
        <v>0</v>
      </c>
      <c r="EI1323">
        <v>0</v>
      </c>
      <c r="EJ1323">
        <v>0</v>
      </c>
      <c r="EK1323">
        <v>0</v>
      </c>
      <c r="EL1323">
        <v>0</v>
      </c>
      <c r="EP1323">
        <v>0</v>
      </c>
      <c r="ER1323">
        <v>0</v>
      </c>
      <c r="ET1323">
        <v>0</v>
      </c>
      <c r="EV1323">
        <v>0</v>
      </c>
      <c r="EX1323">
        <v>0</v>
      </c>
      <c r="EY1323">
        <v>0</v>
      </c>
      <c r="FA1323">
        <v>0</v>
      </c>
      <c r="FB1323">
        <v>0</v>
      </c>
      <c r="FC1323">
        <v>41326</v>
      </c>
      <c r="FD1323">
        <v>3</v>
      </c>
      <c r="FE1323">
        <v>22000</v>
      </c>
      <c r="FF1323">
        <v>1.7397260273972603</v>
      </c>
    </row>
    <row r="1324" spans="1:162" x14ac:dyDescent="0.25">
      <c r="A1324" t="s">
        <v>16172</v>
      </c>
      <c r="B1324" t="s">
        <v>5849</v>
      </c>
      <c r="C1324">
        <v>42389</v>
      </c>
      <c r="E1324">
        <v>7</v>
      </c>
      <c r="F1324">
        <v>776</v>
      </c>
      <c r="G1324">
        <v>2011</v>
      </c>
      <c r="H1324" t="s">
        <v>16173</v>
      </c>
      <c r="J1324">
        <v>40665</v>
      </c>
      <c r="K1324">
        <v>0</v>
      </c>
      <c r="V1324">
        <v>1</v>
      </c>
      <c r="W1324">
        <v>1</v>
      </c>
      <c r="X1324">
        <v>1</v>
      </c>
      <c r="Y1324">
        <v>7</v>
      </c>
      <c r="Z1324" t="s">
        <v>1799</v>
      </c>
      <c r="AA1324">
        <v>0</v>
      </c>
      <c r="AB1324" t="s">
        <v>10909</v>
      </c>
      <c r="AC1324" t="s">
        <v>266</v>
      </c>
      <c r="AD1324" t="s">
        <v>211</v>
      </c>
      <c r="AE1324">
        <v>0</v>
      </c>
      <c r="AF1324" t="s">
        <v>2028</v>
      </c>
      <c r="AG1324">
        <v>0</v>
      </c>
      <c r="AH1324" t="s">
        <v>10910</v>
      </c>
      <c r="AI1324" t="s">
        <v>195</v>
      </c>
      <c r="AJ1324" t="s">
        <v>211</v>
      </c>
      <c r="AL1324" t="s">
        <v>10911</v>
      </c>
      <c r="AM1324">
        <v>1</v>
      </c>
      <c r="AN1324" t="s">
        <v>10910</v>
      </c>
      <c r="AO1324" t="s">
        <v>195</v>
      </c>
      <c r="AP1324" t="s">
        <v>211</v>
      </c>
      <c r="AR1324" t="s">
        <v>10912</v>
      </c>
      <c r="AS1324">
        <v>1</v>
      </c>
      <c r="AT1324" t="s">
        <v>10910</v>
      </c>
      <c r="AU1324" t="s">
        <v>195</v>
      </c>
      <c r="AV1324" t="s">
        <v>211</v>
      </c>
      <c r="AX1324" t="s">
        <v>10913</v>
      </c>
      <c r="AY1324">
        <v>1</v>
      </c>
      <c r="AZ1324" t="s">
        <v>10910</v>
      </c>
      <c r="BA1324" t="s">
        <v>195</v>
      </c>
      <c r="BB1324" t="s">
        <v>211</v>
      </c>
      <c r="BD1324" t="s">
        <v>10914</v>
      </c>
      <c r="BE1324">
        <v>1</v>
      </c>
      <c r="BF1324" t="s">
        <v>10910</v>
      </c>
      <c r="BG1324" t="s">
        <v>195</v>
      </c>
      <c r="BH1324" t="s">
        <v>211</v>
      </c>
      <c r="BJ1324" t="s">
        <v>10915</v>
      </c>
      <c r="BK1324">
        <v>1</v>
      </c>
      <c r="BL1324" t="s">
        <v>10910</v>
      </c>
      <c r="BM1324" t="s">
        <v>195</v>
      </c>
      <c r="BN1324" t="s">
        <v>211</v>
      </c>
      <c r="BP1324">
        <v>0</v>
      </c>
      <c r="BQ1324">
        <v>0</v>
      </c>
      <c r="BR1324">
        <v>1</v>
      </c>
      <c r="BS1324" t="s">
        <v>1666</v>
      </c>
      <c r="BT1324" t="s">
        <v>206</v>
      </c>
      <c r="BU1324" t="s">
        <v>206</v>
      </c>
      <c r="BZ1324">
        <v>0</v>
      </c>
      <c r="CA1324" t="s">
        <v>1669</v>
      </c>
      <c r="CD1324" t="s">
        <v>1324</v>
      </c>
      <c r="CE1324">
        <v>0</v>
      </c>
      <c r="CF1324" t="s">
        <v>3781</v>
      </c>
      <c r="CG1324" t="s">
        <v>5858</v>
      </c>
      <c r="CI1324">
        <v>39028</v>
      </c>
      <c r="CJ1324">
        <v>40630</v>
      </c>
      <c r="CK1324">
        <v>0.33333333333333331</v>
      </c>
      <c r="CL1324" t="s">
        <v>10914</v>
      </c>
      <c r="CM1324">
        <v>4.3916666666666666</v>
      </c>
      <c r="CN1324">
        <v>52.7</v>
      </c>
      <c r="CO1324">
        <v>225.85714285714286</v>
      </c>
      <c r="CP1324">
        <v>1581</v>
      </c>
      <c r="CQ1324" t="s">
        <v>204</v>
      </c>
      <c r="CR1324">
        <v>1</v>
      </c>
      <c r="CT1324">
        <v>4500</v>
      </c>
      <c r="CU1324">
        <v>2</v>
      </c>
      <c r="CV1324">
        <v>300</v>
      </c>
      <c r="CW1324" t="s">
        <v>206</v>
      </c>
      <c r="CX1324" t="s">
        <v>206</v>
      </c>
      <c r="CY1324" t="s">
        <v>206</v>
      </c>
      <c r="CZ1324">
        <v>383.33</v>
      </c>
      <c r="DA1324">
        <v>47.916249999999998</v>
      </c>
      <c r="DB1324" t="s">
        <v>2264</v>
      </c>
      <c r="DC1324" t="s">
        <v>206</v>
      </c>
      <c r="DD1324" t="s">
        <v>206</v>
      </c>
      <c r="DE1324" t="s">
        <v>206</v>
      </c>
      <c r="DF1324" t="s">
        <v>206</v>
      </c>
      <c r="DG1324" t="s">
        <v>206</v>
      </c>
      <c r="DH1324">
        <v>0</v>
      </c>
      <c r="DI1324">
        <v>383.33</v>
      </c>
      <c r="DK1324">
        <v>0</v>
      </c>
      <c r="DM1324">
        <v>1</v>
      </c>
      <c r="DN1324">
        <v>77</v>
      </c>
      <c r="DO1324">
        <v>3</v>
      </c>
      <c r="DP1324">
        <v>0</v>
      </c>
      <c r="DQ1324">
        <v>1</v>
      </c>
      <c r="DS1324">
        <v>1</v>
      </c>
      <c r="DU1324">
        <v>1</v>
      </c>
      <c r="DW1324">
        <v>39028</v>
      </c>
      <c r="DX1324">
        <v>40630</v>
      </c>
      <c r="EA1324">
        <v>1</v>
      </c>
      <c r="EC1324">
        <v>39028</v>
      </c>
      <c r="ED1324">
        <v>40630</v>
      </c>
      <c r="EG1324">
        <v>1</v>
      </c>
      <c r="EH1324">
        <v>7</v>
      </c>
      <c r="EI1324">
        <v>7</v>
      </c>
      <c r="EJ1324">
        <v>7</v>
      </c>
      <c r="EK1324">
        <v>0</v>
      </c>
      <c r="EL1324">
        <v>670.82749999999999</v>
      </c>
      <c r="EP1324">
        <v>0</v>
      </c>
      <c r="ER1324">
        <v>0</v>
      </c>
      <c r="ET1324">
        <v>0</v>
      </c>
      <c r="EV1324">
        <v>1</v>
      </c>
      <c r="EX1324">
        <v>0</v>
      </c>
      <c r="EY1324">
        <v>1</v>
      </c>
      <c r="EZ1324">
        <v>5000</v>
      </c>
      <c r="FA1324">
        <v>10619.91</v>
      </c>
      <c r="FB1324">
        <v>1</v>
      </c>
      <c r="FC1324">
        <v>41101</v>
      </c>
      <c r="FD1324">
        <v>2</v>
      </c>
      <c r="FE1324">
        <v>0</v>
      </c>
      <c r="FF1324">
        <v>4.3917808219178083</v>
      </c>
    </row>
    <row r="1325" spans="1:162" x14ac:dyDescent="0.25">
      <c r="A1325" t="s">
        <v>16174</v>
      </c>
      <c r="B1325" t="s">
        <v>5849</v>
      </c>
      <c r="C1325">
        <v>42389</v>
      </c>
      <c r="E1325">
        <v>7</v>
      </c>
      <c r="F1325">
        <v>778</v>
      </c>
      <c r="G1325">
        <v>2011</v>
      </c>
      <c r="H1325" t="s">
        <v>16175</v>
      </c>
      <c r="J1325">
        <v>40665</v>
      </c>
      <c r="K1325">
        <v>0</v>
      </c>
      <c r="V1325">
        <v>1</v>
      </c>
      <c r="W1325">
        <v>1</v>
      </c>
      <c r="X1325">
        <v>1</v>
      </c>
      <c r="Y1325">
        <v>3</v>
      </c>
      <c r="Z1325" t="s">
        <v>10916</v>
      </c>
      <c r="AA1325">
        <v>0</v>
      </c>
      <c r="AB1325" t="s">
        <v>486</v>
      </c>
      <c r="AC1325" t="s">
        <v>195</v>
      </c>
      <c r="AD1325" t="s">
        <v>211</v>
      </c>
      <c r="AE1325">
        <v>0</v>
      </c>
      <c r="AF1325" t="s">
        <v>10917</v>
      </c>
      <c r="AG1325">
        <v>0</v>
      </c>
      <c r="AH1325" t="s">
        <v>10918</v>
      </c>
      <c r="AI1325" t="s">
        <v>617</v>
      </c>
      <c r="AJ1325" t="s">
        <v>248</v>
      </c>
      <c r="AL1325" t="s">
        <v>10919</v>
      </c>
      <c r="AM1325">
        <v>1</v>
      </c>
      <c r="AN1325" t="s">
        <v>10918</v>
      </c>
      <c r="AO1325" t="s">
        <v>617</v>
      </c>
      <c r="AP1325" t="s">
        <v>248</v>
      </c>
      <c r="AR1325" t="s">
        <v>2542</v>
      </c>
      <c r="AS1325">
        <v>1</v>
      </c>
      <c r="AT1325" t="s">
        <v>10918</v>
      </c>
      <c r="AU1325" t="s">
        <v>617</v>
      </c>
      <c r="AV1325" t="s">
        <v>248</v>
      </c>
      <c r="BP1325">
        <v>0</v>
      </c>
      <c r="BQ1325">
        <v>0</v>
      </c>
      <c r="BR1325">
        <v>1</v>
      </c>
      <c r="BS1325" t="s">
        <v>1908</v>
      </c>
      <c r="BT1325" t="s">
        <v>492</v>
      </c>
      <c r="BU1325" t="s">
        <v>9969</v>
      </c>
      <c r="BZ1325">
        <v>0</v>
      </c>
      <c r="CA1325" t="s">
        <v>206</v>
      </c>
      <c r="CD1325" t="s">
        <v>515</v>
      </c>
      <c r="CE1325">
        <v>0</v>
      </c>
      <c r="CF1325" t="s">
        <v>10920</v>
      </c>
      <c r="CG1325" t="s">
        <v>6780</v>
      </c>
      <c r="CH1325">
        <v>1</v>
      </c>
      <c r="CI1325">
        <v>40278</v>
      </c>
      <c r="CJ1325">
        <v>40645</v>
      </c>
      <c r="CK1325">
        <v>0.75</v>
      </c>
      <c r="CL1325" t="s">
        <v>10919</v>
      </c>
      <c r="CM1325">
        <v>1.0055555555555555</v>
      </c>
      <c r="CN1325">
        <v>12.066666666666666</v>
      </c>
      <c r="CO1325">
        <v>51.714285714285715</v>
      </c>
      <c r="CP1325">
        <v>362</v>
      </c>
      <c r="CQ1325" t="s">
        <v>204</v>
      </c>
      <c r="CR1325">
        <v>1</v>
      </c>
      <c r="CT1325" t="s">
        <v>205</v>
      </c>
      <c r="CU1325" t="s">
        <v>205</v>
      </c>
      <c r="CV1325" t="s">
        <v>3411</v>
      </c>
      <c r="CW1325">
        <v>285.70999999999998</v>
      </c>
      <c r="CX1325">
        <v>0</v>
      </c>
      <c r="CY1325">
        <v>285.70999999999998</v>
      </c>
      <c r="CZ1325">
        <v>285.70999999999998</v>
      </c>
      <c r="DA1325">
        <v>35.713749999999997</v>
      </c>
      <c r="DB1325" t="s">
        <v>206</v>
      </c>
      <c r="DC1325" t="s">
        <v>206</v>
      </c>
      <c r="DD1325" t="s">
        <v>206</v>
      </c>
      <c r="DE1325" t="s">
        <v>206</v>
      </c>
      <c r="DF1325" t="s">
        <v>206</v>
      </c>
      <c r="DG1325" t="s">
        <v>206</v>
      </c>
      <c r="DH1325">
        <v>0</v>
      </c>
      <c r="DI1325">
        <v>285.70999999999998</v>
      </c>
      <c r="DK1325">
        <v>0</v>
      </c>
      <c r="DM1325">
        <v>1</v>
      </c>
      <c r="DN1325">
        <v>60</v>
      </c>
      <c r="DO1325">
        <v>3</v>
      </c>
      <c r="DP1325">
        <v>0</v>
      </c>
      <c r="DQ1325">
        <v>1</v>
      </c>
      <c r="DS1325">
        <v>1</v>
      </c>
      <c r="DU1325">
        <v>1</v>
      </c>
      <c r="DW1325">
        <v>40278</v>
      </c>
      <c r="DX1325">
        <v>40645</v>
      </c>
      <c r="EA1325">
        <v>1</v>
      </c>
      <c r="EC1325">
        <v>40278</v>
      </c>
      <c r="ED1325">
        <v>40645</v>
      </c>
      <c r="EG1325">
        <v>1</v>
      </c>
      <c r="EH1325">
        <v>14</v>
      </c>
      <c r="EI1325">
        <v>14</v>
      </c>
      <c r="EJ1325">
        <v>9</v>
      </c>
      <c r="EK1325">
        <v>5</v>
      </c>
      <c r="EL1325">
        <v>1178.55375</v>
      </c>
      <c r="EP1325">
        <v>0</v>
      </c>
      <c r="ER1325">
        <v>0</v>
      </c>
      <c r="ET1325">
        <v>0</v>
      </c>
      <c r="EV1325">
        <v>0</v>
      </c>
      <c r="EX1325">
        <v>0</v>
      </c>
      <c r="EY1325">
        <v>0</v>
      </c>
      <c r="FA1325">
        <v>0</v>
      </c>
      <c r="FB1325">
        <v>1</v>
      </c>
      <c r="FC1325">
        <v>42031</v>
      </c>
      <c r="FD1325">
        <v>4</v>
      </c>
      <c r="FE1325">
        <v>0</v>
      </c>
      <c r="FF1325">
        <v>1.0082191780821919</v>
      </c>
    </row>
    <row r="1326" spans="1:162" x14ac:dyDescent="0.25">
      <c r="A1326" t="s">
        <v>16176</v>
      </c>
      <c r="B1326" t="s">
        <v>5849</v>
      </c>
      <c r="C1326">
        <v>42389</v>
      </c>
      <c r="E1326">
        <v>7</v>
      </c>
      <c r="F1326">
        <v>779</v>
      </c>
      <c r="G1326">
        <v>2011</v>
      </c>
      <c r="H1326" t="s">
        <v>16177</v>
      </c>
      <c r="J1326">
        <v>40665</v>
      </c>
      <c r="K1326">
        <v>0</v>
      </c>
      <c r="M1326">
        <v>40665</v>
      </c>
      <c r="N1326">
        <v>40793</v>
      </c>
      <c r="V1326">
        <v>1</v>
      </c>
      <c r="W1326">
        <v>1</v>
      </c>
      <c r="X1326">
        <v>1</v>
      </c>
      <c r="Y1326">
        <v>4</v>
      </c>
      <c r="Z1326" t="s">
        <v>10921</v>
      </c>
      <c r="AA1326">
        <v>0</v>
      </c>
      <c r="AB1326" t="s">
        <v>7580</v>
      </c>
      <c r="AC1326" t="s">
        <v>195</v>
      </c>
      <c r="AD1326" t="s">
        <v>211</v>
      </c>
      <c r="AE1326">
        <v>0</v>
      </c>
      <c r="AF1326" t="s">
        <v>10922</v>
      </c>
      <c r="AG1326">
        <v>0</v>
      </c>
      <c r="AH1326" t="s">
        <v>10923</v>
      </c>
      <c r="AI1326" t="s">
        <v>10924</v>
      </c>
      <c r="AJ1326" t="s">
        <v>248</v>
      </c>
      <c r="AL1326" t="s">
        <v>10925</v>
      </c>
      <c r="AM1326">
        <v>1</v>
      </c>
      <c r="AN1326" t="s">
        <v>10923</v>
      </c>
      <c r="AO1326" t="s">
        <v>10924</v>
      </c>
      <c r="AP1326" t="s">
        <v>248</v>
      </c>
      <c r="AR1326" t="s">
        <v>10926</v>
      </c>
      <c r="AS1326">
        <v>1</v>
      </c>
      <c r="AT1326" t="s">
        <v>10923</v>
      </c>
      <c r="AU1326" t="s">
        <v>10924</v>
      </c>
      <c r="AV1326" t="s">
        <v>248</v>
      </c>
      <c r="AX1326" t="s">
        <v>2542</v>
      </c>
      <c r="AY1326">
        <v>1</v>
      </c>
      <c r="AZ1326" t="s">
        <v>10923</v>
      </c>
      <c r="BA1326" t="s">
        <v>10924</v>
      </c>
      <c r="BB1326" t="s">
        <v>248</v>
      </c>
      <c r="BP1326">
        <v>0</v>
      </c>
      <c r="BQ1326">
        <v>0</v>
      </c>
      <c r="BR1326">
        <v>1</v>
      </c>
      <c r="BS1326" t="s">
        <v>7582</v>
      </c>
      <c r="BT1326" t="s">
        <v>10927</v>
      </c>
      <c r="BU1326" t="s">
        <v>10928</v>
      </c>
      <c r="BZ1326">
        <v>0</v>
      </c>
      <c r="CA1326" t="s">
        <v>206</v>
      </c>
      <c r="CD1326" t="s">
        <v>5055</v>
      </c>
      <c r="CE1326">
        <v>0</v>
      </c>
      <c r="CF1326" t="s">
        <v>886</v>
      </c>
      <c r="CG1326" t="s">
        <v>5858</v>
      </c>
      <c r="CI1326">
        <v>39481</v>
      </c>
      <c r="CJ1326">
        <v>40630</v>
      </c>
      <c r="CK1326">
        <v>0.29166666666666669</v>
      </c>
      <c r="CL1326" t="s">
        <v>10925</v>
      </c>
      <c r="CM1326">
        <v>3.1527777777777777</v>
      </c>
      <c r="CN1326">
        <v>37.833333333333336</v>
      </c>
      <c r="CO1326">
        <v>162.14285714285714</v>
      </c>
      <c r="CP1326">
        <v>1135</v>
      </c>
      <c r="CQ1326" t="s">
        <v>204</v>
      </c>
      <c r="CR1326">
        <v>1</v>
      </c>
      <c r="CT1326">
        <v>353.33</v>
      </c>
      <c r="CU1326">
        <v>0</v>
      </c>
      <c r="CV1326">
        <v>353.33</v>
      </c>
      <c r="CW1326">
        <v>403.33</v>
      </c>
      <c r="CX1326">
        <v>0</v>
      </c>
      <c r="CY1326">
        <v>403.33</v>
      </c>
      <c r="CZ1326">
        <v>403.33</v>
      </c>
      <c r="DA1326">
        <v>50.416249999999998</v>
      </c>
      <c r="DB1326" t="s">
        <v>571</v>
      </c>
      <c r="DC1326" t="s">
        <v>206</v>
      </c>
      <c r="DD1326" t="s">
        <v>206</v>
      </c>
      <c r="DE1326" t="s">
        <v>206</v>
      </c>
      <c r="DF1326" t="s">
        <v>206</v>
      </c>
      <c r="DG1326" t="s">
        <v>206</v>
      </c>
      <c r="DH1326">
        <v>0</v>
      </c>
      <c r="DI1326">
        <v>403.33</v>
      </c>
      <c r="DK1326">
        <v>0</v>
      </c>
      <c r="DM1326">
        <v>1</v>
      </c>
      <c r="DN1326">
        <v>60</v>
      </c>
      <c r="DO1326">
        <v>3</v>
      </c>
      <c r="DP1326">
        <v>0</v>
      </c>
      <c r="DQ1326">
        <v>1</v>
      </c>
      <c r="DS1326">
        <v>1</v>
      </c>
      <c r="DU1326">
        <v>1</v>
      </c>
      <c r="DW1326">
        <v>39481</v>
      </c>
      <c r="DX1326">
        <v>40630</v>
      </c>
      <c r="EA1326">
        <v>1</v>
      </c>
      <c r="EC1326">
        <v>39481</v>
      </c>
      <c r="ED1326">
        <v>40630</v>
      </c>
      <c r="EG1326">
        <v>1</v>
      </c>
      <c r="EH1326">
        <v>12</v>
      </c>
      <c r="EI1326">
        <v>12</v>
      </c>
      <c r="EJ1326">
        <v>9</v>
      </c>
      <c r="EK1326">
        <v>3</v>
      </c>
      <c r="EL1326">
        <v>1361.23875</v>
      </c>
      <c r="EP1326">
        <v>0</v>
      </c>
      <c r="ER1326">
        <v>0</v>
      </c>
      <c r="ET1326">
        <v>0</v>
      </c>
      <c r="EV1326">
        <v>0</v>
      </c>
      <c r="EX1326">
        <v>0</v>
      </c>
      <c r="EY1326">
        <v>0</v>
      </c>
      <c r="FA1326">
        <v>14156.66</v>
      </c>
      <c r="FB1326">
        <v>0</v>
      </c>
      <c r="FC1326">
        <v>40798</v>
      </c>
      <c r="FD1326">
        <v>2</v>
      </c>
      <c r="FE1326">
        <v>0</v>
      </c>
      <c r="FF1326">
        <v>3.1506849315068495</v>
      </c>
    </row>
    <row r="1327" spans="1:162" x14ac:dyDescent="0.25">
      <c r="A1327" t="s">
        <v>16178</v>
      </c>
      <c r="B1327" t="s">
        <v>5849</v>
      </c>
      <c r="C1327">
        <v>42389</v>
      </c>
      <c r="E1327">
        <v>7</v>
      </c>
      <c r="F1327">
        <v>780</v>
      </c>
      <c r="G1327">
        <v>2011</v>
      </c>
      <c r="H1327" t="s">
        <v>16179</v>
      </c>
      <c r="J1327">
        <v>40665</v>
      </c>
      <c r="K1327">
        <v>0</v>
      </c>
      <c r="V1327">
        <v>1</v>
      </c>
      <c r="W1327">
        <v>1</v>
      </c>
      <c r="X1327">
        <v>1</v>
      </c>
      <c r="Y1327">
        <v>3</v>
      </c>
      <c r="Z1327" t="s">
        <v>10929</v>
      </c>
      <c r="AA1327">
        <v>0</v>
      </c>
      <c r="AB1327" t="s">
        <v>10930</v>
      </c>
      <c r="AC1327" t="s">
        <v>358</v>
      </c>
      <c r="AD1327" t="s">
        <v>205</v>
      </c>
      <c r="AE1327">
        <v>0</v>
      </c>
      <c r="AF1327" t="s">
        <v>10931</v>
      </c>
      <c r="AG1327">
        <v>0</v>
      </c>
      <c r="AH1327" t="s">
        <v>10932</v>
      </c>
      <c r="AI1327" t="s">
        <v>1329</v>
      </c>
      <c r="AJ1327" t="s">
        <v>406</v>
      </c>
      <c r="AL1327" t="s">
        <v>10933</v>
      </c>
      <c r="AM1327">
        <v>1</v>
      </c>
      <c r="AN1327" t="s">
        <v>10932</v>
      </c>
      <c r="AO1327" t="s">
        <v>1329</v>
      </c>
      <c r="AP1327" t="s">
        <v>406</v>
      </c>
      <c r="AR1327" t="s">
        <v>2542</v>
      </c>
      <c r="AS1327">
        <v>1</v>
      </c>
      <c r="AT1327" t="s">
        <v>10932</v>
      </c>
      <c r="AU1327" t="s">
        <v>1329</v>
      </c>
      <c r="AV1327" t="s">
        <v>406</v>
      </c>
      <c r="BP1327">
        <v>0</v>
      </c>
      <c r="BQ1327">
        <v>0</v>
      </c>
      <c r="BR1327">
        <v>1</v>
      </c>
      <c r="BS1327" t="s">
        <v>10934</v>
      </c>
      <c r="BT1327" t="s">
        <v>491</v>
      </c>
      <c r="BU1327" t="s">
        <v>10935</v>
      </c>
      <c r="BZ1327">
        <v>0</v>
      </c>
      <c r="CA1327" t="s">
        <v>206</v>
      </c>
      <c r="CD1327" t="s">
        <v>1409</v>
      </c>
      <c r="CE1327">
        <v>0</v>
      </c>
      <c r="CF1327" t="s">
        <v>10936</v>
      </c>
      <c r="CG1327" t="s">
        <v>5858</v>
      </c>
      <c r="CI1327">
        <v>40582</v>
      </c>
      <c r="CJ1327">
        <v>40638</v>
      </c>
      <c r="CK1327">
        <v>0.41666666666666669</v>
      </c>
      <c r="CL1327" t="s">
        <v>10933</v>
      </c>
      <c r="CM1327">
        <v>0.15833333333333333</v>
      </c>
      <c r="CN1327">
        <v>1.9</v>
      </c>
      <c r="CO1327">
        <v>8.1428571428571423</v>
      </c>
      <c r="CP1327">
        <v>57</v>
      </c>
      <c r="CQ1327" t="s">
        <v>204</v>
      </c>
      <c r="CR1327">
        <v>1</v>
      </c>
      <c r="CT1327">
        <v>233.33</v>
      </c>
      <c r="CU1327">
        <v>0</v>
      </c>
      <c r="CV1327">
        <v>233.33</v>
      </c>
      <c r="CW1327">
        <v>455.02</v>
      </c>
      <c r="CX1327">
        <v>0</v>
      </c>
      <c r="CY1327">
        <v>455.02</v>
      </c>
      <c r="CZ1327">
        <v>455.02</v>
      </c>
      <c r="DA1327">
        <v>56.877499999999998</v>
      </c>
      <c r="DB1327" t="s">
        <v>226</v>
      </c>
      <c r="DC1327" t="s">
        <v>1098</v>
      </c>
      <c r="DD1327" t="s">
        <v>899</v>
      </c>
      <c r="DE1327" t="s">
        <v>225</v>
      </c>
      <c r="DF1327" t="s">
        <v>628</v>
      </c>
      <c r="DG1327" t="s">
        <v>2072</v>
      </c>
      <c r="DH1327">
        <v>0</v>
      </c>
      <c r="DI1327">
        <v>455.02</v>
      </c>
      <c r="DK1327">
        <v>0</v>
      </c>
      <c r="DM1327">
        <v>1</v>
      </c>
      <c r="DN1327">
        <v>60</v>
      </c>
      <c r="DO1327">
        <v>3</v>
      </c>
      <c r="DP1327">
        <v>0</v>
      </c>
      <c r="DQ1327">
        <v>1</v>
      </c>
      <c r="DS1327">
        <v>1</v>
      </c>
      <c r="DU1327">
        <v>1</v>
      </c>
      <c r="DW1327">
        <v>40582</v>
      </c>
      <c r="DX1327">
        <v>40638</v>
      </c>
      <c r="EA1327">
        <v>1</v>
      </c>
      <c r="EC1327">
        <v>40582</v>
      </c>
      <c r="ED1327">
        <v>40638</v>
      </c>
      <c r="EG1327">
        <v>1</v>
      </c>
      <c r="EH1327">
        <v>18</v>
      </c>
      <c r="EI1327">
        <v>18</v>
      </c>
      <c r="EJ1327">
        <v>9</v>
      </c>
      <c r="EK1327">
        <v>9</v>
      </c>
      <c r="EL1327">
        <v>2559.4874999999997</v>
      </c>
      <c r="EP1327">
        <v>0</v>
      </c>
      <c r="ER1327">
        <v>0</v>
      </c>
      <c r="ET1327">
        <v>0</v>
      </c>
      <c r="EV1327">
        <v>0</v>
      </c>
      <c r="EX1327">
        <v>0</v>
      </c>
      <c r="EY1327">
        <v>0</v>
      </c>
      <c r="FA1327">
        <v>0</v>
      </c>
      <c r="FB1327">
        <v>0</v>
      </c>
      <c r="FC1327">
        <v>40689</v>
      </c>
      <c r="FD1327">
        <v>2</v>
      </c>
      <c r="FE1327">
        <v>0</v>
      </c>
      <c r="FF1327">
        <v>0.15616438356164383</v>
      </c>
    </row>
    <row r="1328" spans="1:162" x14ac:dyDescent="0.25">
      <c r="A1328" t="s">
        <v>16180</v>
      </c>
      <c r="B1328" t="s">
        <v>5849</v>
      </c>
      <c r="C1328">
        <v>42389</v>
      </c>
      <c r="E1328">
        <v>7</v>
      </c>
      <c r="F1328">
        <v>781</v>
      </c>
      <c r="G1328">
        <v>2011</v>
      </c>
      <c r="H1328" t="s">
        <v>16181</v>
      </c>
      <c r="J1328">
        <v>40666</v>
      </c>
      <c r="K1328">
        <v>0</v>
      </c>
      <c r="V1328">
        <v>1</v>
      </c>
      <c r="W1328">
        <v>1</v>
      </c>
      <c r="X1328">
        <v>1</v>
      </c>
      <c r="Y1328">
        <v>3</v>
      </c>
      <c r="Z1328" t="s">
        <v>10937</v>
      </c>
      <c r="AA1328">
        <v>0</v>
      </c>
      <c r="AB1328" t="s">
        <v>10938</v>
      </c>
      <c r="AC1328" t="s">
        <v>617</v>
      </c>
      <c r="AD1328" t="s">
        <v>248</v>
      </c>
      <c r="AE1328">
        <v>0</v>
      </c>
      <c r="AF1328" t="s">
        <v>10939</v>
      </c>
      <c r="AG1328">
        <v>0</v>
      </c>
      <c r="AH1328" t="s">
        <v>10940</v>
      </c>
      <c r="AI1328" t="s">
        <v>617</v>
      </c>
      <c r="AJ1328" t="s">
        <v>248</v>
      </c>
      <c r="AL1328" t="s">
        <v>10941</v>
      </c>
      <c r="AM1328">
        <v>1</v>
      </c>
      <c r="AN1328" t="s">
        <v>10940</v>
      </c>
      <c r="AO1328" t="s">
        <v>617</v>
      </c>
      <c r="AP1328" t="s">
        <v>248</v>
      </c>
      <c r="AR1328" t="s">
        <v>10942</v>
      </c>
      <c r="AS1328">
        <v>1</v>
      </c>
      <c r="AT1328" t="s">
        <v>10940</v>
      </c>
      <c r="AU1328" t="s">
        <v>617</v>
      </c>
      <c r="AV1328" t="s">
        <v>248</v>
      </c>
      <c r="BP1328">
        <v>0</v>
      </c>
      <c r="BQ1328">
        <v>0</v>
      </c>
      <c r="BR1328">
        <v>1</v>
      </c>
      <c r="BS1328" t="s">
        <v>4926</v>
      </c>
      <c r="BT1328" t="s">
        <v>4927</v>
      </c>
      <c r="BU1328" t="s">
        <v>10943</v>
      </c>
      <c r="BZ1328">
        <v>0</v>
      </c>
      <c r="CA1328" t="s">
        <v>206</v>
      </c>
      <c r="CD1328" t="s">
        <v>515</v>
      </c>
      <c r="CE1328">
        <v>0</v>
      </c>
      <c r="CF1328" t="s">
        <v>10944</v>
      </c>
      <c r="CG1328" t="s">
        <v>5858</v>
      </c>
      <c r="CI1328">
        <v>36326</v>
      </c>
      <c r="CJ1328">
        <v>40653</v>
      </c>
      <c r="CK1328">
        <v>0.39583333333333331</v>
      </c>
      <c r="CL1328" t="s">
        <v>10942</v>
      </c>
      <c r="CM1328">
        <v>11.847222222222221</v>
      </c>
      <c r="CN1328">
        <v>142.16666666666666</v>
      </c>
      <c r="CO1328">
        <v>609.28571428571433</v>
      </c>
      <c r="CP1328">
        <v>4265</v>
      </c>
      <c r="CQ1328" t="s">
        <v>204</v>
      </c>
      <c r="CR1328">
        <v>1</v>
      </c>
      <c r="CT1328">
        <v>333.33</v>
      </c>
      <c r="CU1328">
        <v>0</v>
      </c>
      <c r="CV1328">
        <v>333.33</v>
      </c>
      <c r="CW1328">
        <v>366.66</v>
      </c>
      <c r="CX1328">
        <v>0</v>
      </c>
      <c r="CY1328">
        <v>366.66</v>
      </c>
      <c r="CZ1328">
        <v>366.66</v>
      </c>
      <c r="DA1328">
        <v>45.832500000000003</v>
      </c>
      <c r="DB1328" t="s">
        <v>1114</v>
      </c>
      <c r="DC1328" t="s">
        <v>206</v>
      </c>
      <c r="DD1328" t="s">
        <v>206</v>
      </c>
      <c r="DE1328" t="s">
        <v>206</v>
      </c>
      <c r="DF1328" t="s">
        <v>206</v>
      </c>
      <c r="DG1328" t="s">
        <v>206</v>
      </c>
      <c r="DH1328">
        <v>0</v>
      </c>
      <c r="DI1328">
        <v>366.66</v>
      </c>
      <c r="DK1328">
        <v>0</v>
      </c>
      <c r="DM1328">
        <v>1</v>
      </c>
      <c r="DN1328">
        <v>61</v>
      </c>
      <c r="DO1328">
        <v>3</v>
      </c>
      <c r="DP1328">
        <v>0</v>
      </c>
      <c r="DQ1328">
        <v>1</v>
      </c>
      <c r="DS1328">
        <v>1</v>
      </c>
      <c r="DU1328">
        <v>1</v>
      </c>
      <c r="DW1328">
        <v>36326</v>
      </c>
      <c r="DX1328">
        <v>40653</v>
      </c>
      <c r="EA1328">
        <v>1</v>
      </c>
      <c r="EC1328">
        <v>36326</v>
      </c>
      <c r="ED1328">
        <v>40653</v>
      </c>
      <c r="EG1328">
        <v>1</v>
      </c>
      <c r="EH1328">
        <v>18</v>
      </c>
      <c r="EI1328">
        <v>18</v>
      </c>
      <c r="EJ1328">
        <v>9</v>
      </c>
      <c r="EK1328">
        <v>9</v>
      </c>
      <c r="EL1328">
        <v>2062.4625000000001</v>
      </c>
      <c r="EP1328">
        <v>0</v>
      </c>
      <c r="ER1328">
        <v>0</v>
      </c>
      <c r="ET1328">
        <v>1</v>
      </c>
      <c r="EV1328">
        <v>1</v>
      </c>
      <c r="EX1328">
        <v>0</v>
      </c>
      <c r="EY1328">
        <v>0</v>
      </c>
      <c r="FA1328">
        <v>0</v>
      </c>
      <c r="FB1328">
        <v>1</v>
      </c>
      <c r="FC1328">
        <v>40885</v>
      </c>
      <c r="FD1328">
        <v>1</v>
      </c>
      <c r="FE1328">
        <v>20560.560000000001</v>
      </c>
      <c r="FF1328">
        <v>11.857534246575343</v>
      </c>
    </row>
    <row r="1329" spans="1:162" x14ac:dyDescent="0.25">
      <c r="A1329" t="s">
        <v>16182</v>
      </c>
      <c r="B1329" t="s">
        <v>5849</v>
      </c>
      <c r="C1329">
        <v>42389</v>
      </c>
      <c r="E1329">
        <v>7</v>
      </c>
      <c r="F1329">
        <v>785</v>
      </c>
      <c r="G1329">
        <v>2011</v>
      </c>
      <c r="H1329" t="s">
        <v>16183</v>
      </c>
      <c r="J1329">
        <v>40666</v>
      </c>
      <c r="K1329">
        <v>0</v>
      </c>
      <c r="V1329">
        <v>1</v>
      </c>
      <c r="W1329">
        <v>1</v>
      </c>
      <c r="X1329">
        <v>1</v>
      </c>
      <c r="Y1329">
        <v>2</v>
      </c>
      <c r="Z1329" t="s">
        <v>10945</v>
      </c>
      <c r="AA1329">
        <v>0</v>
      </c>
      <c r="AB1329" t="s">
        <v>10946</v>
      </c>
      <c r="AC1329" t="s">
        <v>266</v>
      </c>
      <c r="AD1329" t="s">
        <v>205</v>
      </c>
      <c r="AE1329">
        <v>0</v>
      </c>
      <c r="AF1329" t="s">
        <v>10947</v>
      </c>
      <c r="AG1329">
        <v>0</v>
      </c>
      <c r="AH1329" t="s">
        <v>10948</v>
      </c>
      <c r="AI1329" t="s">
        <v>617</v>
      </c>
      <c r="AJ1329" t="s">
        <v>248</v>
      </c>
      <c r="AL1329" t="s">
        <v>2542</v>
      </c>
      <c r="AM1329">
        <v>1</v>
      </c>
      <c r="AN1329" t="s">
        <v>10948</v>
      </c>
      <c r="AO1329" t="s">
        <v>617</v>
      </c>
      <c r="AP1329" t="s">
        <v>248</v>
      </c>
      <c r="BP1329">
        <v>0</v>
      </c>
      <c r="BQ1329">
        <v>0</v>
      </c>
      <c r="BR1329">
        <v>1</v>
      </c>
      <c r="BS1329" t="s">
        <v>2364</v>
      </c>
      <c r="BT1329" t="s">
        <v>10949</v>
      </c>
      <c r="BU1329" t="s">
        <v>10950</v>
      </c>
      <c r="BZ1329">
        <v>0</v>
      </c>
      <c r="CA1329" t="s">
        <v>10951</v>
      </c>
      <c r="CD1329" t="s">
        <v>1324</v>
      </c>
      <c r="CE1329">
        <v>0</v>
      </c>
      <c r="CF1329" t="s">
        <v>10952</v>
      </c>
      <c r="CG1329" t="s">
        <v>5858</v>
      </c>
      <c r="CI1329">
        <v>37228</v>
      </c>
      <c r="CJ1329">
        <v>40617</v>
      </c>
      <c r="CK1329">
        <v>0.58333333333333337</v>
      </c>
      <c r="CL1329" t="s">
        <v>10953</v>
      </c>
      <c r="CM1329">
        <v>9.2833333333333332</v>
      </c>
      <c r="CN1329">
        <v>111.4</v>
      </c>
      <c r="CO1329">
        <v>477.42857142857144</v>
      </c>
      <c r="CP1329">
        <v>3342</v>
      </c>
      <c r="CQ1329" t="s">
        <v>224</v>
      </c>
      <c r="CR1329">
        <v>1</v>
      </c>
      <c r="CT1329" t="s">
        <v>205</v>
      </c>
      <c r="CU1329" t="s">
        <v>205</v>
      </c>
      <c r="CV1329" t="s">
        <v>3411</v>
      </c>
      <c r="CW1329">
        <v>598.07000000000005</v>
      </c>
      <c r="CX1329">
        <v>0</v>
      </c>
      <c r="CY1329">
        <v>598.07000000000005</v>
      </c>
      <c r="CZ1329">
        <v>598.07000000000005</v>
      </c>
      <c r="DA1329">
        <v>74.758750000000006</v>
      </c>
      <c r="DB1329" t="s">
        <v>206</v>
      </c>
      <c r="DC1329" t="s">
        <v>206</v>
      </c>
      <c r="DD1329" t="s">
        <v>206</v>
      </c>
      <c r="DE1329" t="s">
        <v>206</v>
      </c>
      <c r="DF1329" t="s">
        <v>206</v>
      </c>
      <c r="DG1329" t="s">
        <v>206</v>
      </c>
      <c r="DH1329">
        <v>0</v>
      </c>
      <c r="DI1329">
        <v>598.07000000000005</v>
      </c>
      <c r="DK1329">
        <v>0</v>
      </c>
      <c r="DM1329">
        <v>1</v>
      </c>
      <c r="DN1329">
        <v>147</v>
      </c>
      <c r="DO1329">
        <v>3</v>
      </c>
      <c r="DP1329">
        <v>1</v>
      </c>
      <c r="DQ1329">
        <v>1</v>
      </c>
      <c r="DS1329">
        <v>1</v>
      </c>
      <c r="DU1329">
        <v>1</v>
      </c>
      <c r="DW1329" t="s">
        <v>205</v>
      </c>
      <c r="DX1329" t="s">
        <v>205</v>
      </c>
      <c r="DY1329" t="s">
        <v>205</v>
      </c>
      <c r="DZ1329" t="s">
        <v>205</v>
      </c>
      <c r="EA1329">
        <v>1</v>
      </c>
      <c r="EC1329" t="s">
        <v>205</v>
      </c>
      <c r="ED1329" t="s">
        <v>205</v>
      </c>
      <c r="EE1329" t="s">
        <v>205</v>
      </c>
      <c r="EF1329" t="s">
        <v>205</v>
      </c>
      <c r="EG1329">
        <v>0</v>
      </c>
      <c r="EI1329">
        <v>0</v>
      </c>
      <c r="EJ1329">
        <v>0</v>
      </c>
      <c r="EK1329">
        <v>0</v>
      </c>
      <c r="EL1329">
        <v>0</v>
      </c>
      <c r="EP1329">
        <v>1</v>
      </c>
      <c r="ER1329">
        <v>0</v>
      </c>
      <c r="ET1329">
        <v>0</v>
      </c>
      <c r="EV1329">
        <v>0</v>
      </c>
      <c r="EX1329">
        <v>1</v>
      </c>
      <c r="EY1329">
        <v>0</v>
      </c>
      <c r="FA1329">
        <v>0</v>
      </c>
      <c r="FB1329">
        <v>0</v>
      </c>
      <c r="FC1329">
        <v>40980</v>
      </c>
      <c r="FD1329">
        <v>2</v>
      </c>
      <c r="FE1329">
        <v>0</v>
      </c>
      <c r="FF1329">
        <v>9.287671232876713</v>
      </c>
    </row>
    <row r="1330" spans="1:162" x14ac:dyDescent="0.25">
      <c r="A1330" t="s">
        <v>16184</v>
      </c>
      <c r="B1330" t="s">
        <v>5849</v>
      </c>
      <c r="C1330">
        <v>42389</v>
      </c>
      <c r="E1330">
        <v>7</v>
      </c>
      <c r="F1330">
        <v>788</v>
      </c>
      <c r="G1330">
        <v>2011</v>
      </c>
      <c r="H1330" t="s">
        <v>16185</v>
      </c>
      <c r="J1330">
        <v>40667</v>
      </c>
      <c r="K1330">
        <v>0</v>
      </c>
      <c r="V1330">
        <v>1</v>
      </c>
      <c r="W1330">
        <v>1</v>
      </c>
      <c r="X1330">
        <v>1</v>
      </c>
      <c r="Y1330">
        <v>2</v>
      </c>
      <c r="Z1330" t="s">
        <v>10954</v>
      </c>
      <c r="AA1330">
        <v>0</v>
      </c>
      <c r="AB1330" t="s">
        <v>7880</v>
      </c>
      <c r="AC1330" t="s">
        <v>266</v>
      </c>
      <c r="AD1330" t="s">
        <v>211</v>
      </c>
      <c r="AE1330">
        <v>0</v>
      </c>
      <c r="AF1330" t="s">
        <v>10955</v>
      </c>
      <c r="AG1330">
        <v>0</v>
      </c>
      <c r="AH1330" t="s">
        <v>10841</v>
      </c>
      <c r="AI1330" t="s">
        <v>2840</v>
      </c>
      <c r="AJ1330" t="s">
        <v>1181</v>
      </c>
      <c r="AL1330" t="s">
        <v>10956</v>
      </c>
      <c r="AM1330">
        <v>1</v>
      </c>
      <c r="AN1330" t="s">
        <v>10841</v>
      </c>
      <c r="AO1330" t="s">
        <v>2840</v>
      </c>
      <c r="AP1330" t="s">
        <v>1181</v>
      </c>
      <c r="BP1330">
        <v>0</v>
      </c>
      <c r="BQ1330">
        <v>0</v>
      </c>
      <c r="BR1330">
        <v>1</v>
      </c>
      <c r="BS1330" t="s">
        <v>7252</v>
      </c>
      <c r="BT1330" t="s">
        <v>5816</v>
      </c>
      <c r="BU1330" t="s">
        <v>7889</v>
      </c>
      <c r="BZ1330">
        <v>0</v>
      </c>
      <c r="CA1330" t="s">
        <v>206</v>
      </c>
      <c r="CD1330" t="s">
        <v>240</v>
      </c>
      <c r="CE1330">
        <v>0</v>
      </c>
      <c r="CF1330" t="s">
        <v>593</v>
      </c>
      <c r="CG1330" t="s">
        <v>5858</v>
      </c>
      <c r="CI1330">
        <v>38293</v>
      </c>
      <c r="CJ1330">
        <v>40640</v>
      </c>
      <c r="CK1330">
        <v>0.375</v>
      </c>
      <c r="CL1330" t="s">
        <v>10956</v>
      </c>
      <c r="CM1330">
        <v>6.4305555555555554</v>
      </c>
      <c r="CN1330">
        <v>77.166666666666671</v>
      </c>
      <c r="CO1330">
        <v>330.71428571428572</v>
      </c>
      <c r="CP1330">
        <v>2315</v>
      </c>
      <c r="CQ1330" t="s">
        <v>224</v>
      </c>
      <c r="CR1330">
        <v>1</v>
      </c>
      <c r="CT1330" t="s">
        <v>205</v>
      </c>
      <c r="CU1330" t="s">
        <v>205</v>
      </c>
      <c r="CV1330" t="s">
        <v>3411</v>
      </c>
      <c r="CW1330">
        <v>20000</v>
      </c>
      <c r="CX1330">
        <v>1</v>
      </c>
      <c r="CY1330">
        <v>666.66666666666663</v>
      </c>
      <c r="CZ1330">
        <v>666.66</v>
      </c>
      <c r="DA1330">
        <v>83.332499999999996</v>
      </c>
      <c r="DB1330" t="s">
        <v>2264</v>
      </c>
      <c r="DC1330" t="s">
        <v>571</v>
      </c>
      <c r="DD1330" t="s">
        <v>10957</v>
      </c>
      <c r="DE1330" t="s">
        <v>10958</v>
      </c>
      <c r="DF1330" t="s">
        <v>206</v>
      </c>
      <c r="DG1330" t="s">
        <v>206</v>
      </c>
      <c r="DH1330">
        <v>0</v>
      </c>
      <c r="DI1330">
        <v>666.66</v>
      </c>
      <c r="DK1330">
        <v>0</v>
      </c>
      <c r="DM1330">
        <v>1</v>
      </c>
      <c r="DN1330">
        <v>66</v>
      </c>
      <c r="DO1330">
        <v>3</v>
      </c>
      <c r="DP1330">
        <v>1</v>
      </c>
      <c r="DQ1330">
        <v>1</v>
      </c>
      <c r="DS1330">
        <v>1</v>
      </c>
      <c r="DU1330">
        <v>1</v>
      </c>
      <c r="DW1330">
        <v>38293</v>
      </c>
      <c r="DX1330">
        <v>40640</v>
      </c>
      <c r="EA1330">
        <v>1</v>
      </c>
      <c r="EC1330">
        <v>38293</v>
      </c>
      <c r="ED1330">
        <v>40640</v>
      </c>
      <c r="EG1330">
        <v>1</v>
      </c>
      <c r="EH1330">
        <v>12</v>
      </c>
      <c r="EI1330">
        <v>12</v>
      </c>
      <c r="EJ1330">
        <v>9</v>
      </c>
      <c r="EK1330">
        <v>3</v>
      </c>
      <c r="EL1330">
        <v>2249.9775</v>
      </c>
      <c r="EP1330">
        <v>0</v>
      </c>
      <c r="ER1330">
        <v>0</v>
      </c>
      <c r="ET1330">
        <v>0</v>
      </c>
      <c r="EV1330">
        <v>0</v>
      </c>
      <c r="EX1330">
        <v>1</v>
      </c>
      <c r="EY1330">
        <v>0</v>
      </c>
      <c r="FA1330">
        <v>10385</v>
      </c>
      <c r="FB1330">
        <v>1</v>
      </c>
      <c r="FC1330">
        <v>40975</v>
      </c>
      <c r="FD1330">
        <v>1</v>
      </c>
      <c r="FE1330">
        <v>47500</v>
      </c>
      <c r="FF1330">
        <v>6.4328767123287669</v>
      </c>
    </row>
    <row r="1331" spans="1:162" x14ac:dyDescent="0.25">
      <c r="A1331" t="s">
        <v>16186</v>
      </c>
      <c r="B1331" t="s">
        <v>5849</v>
      </c>
      <c r="C1331">
        <v>42389</v>
      </c>
      <c r="E1331">
        <v>7</v>
      </c>
      <c r="F1331">
        <v>789</v>
      </c>
      <c r="G1331">
        <v>2011</v>
      </c>
      <c r="H1331" t="s">
        <v>16187</v>
      </c>
      <c r="J1331">
        <v>40667</v>
      </c>
      <c r="K1331">
        <v>0</v>
      </c>
      <c r="M1331">
        <v>40667</v>
      </c>
      <c r="N1331">
        <v>40651</v>
      </c>
      <c r="V1331">
        <v>1</v>
      </c>
      <c r="W1331">
        <v>1</v>
      </c>
      <c r="X1331">
        <v>1</v>
      </c>
      <c r="Y1331">
        <v>3</v>
      </c>
      <c r="Z1331" t="s">
        <v>10959</v>
      </c>
      <c r="AA1331">
        <v>0</v>
      </c>
      <c r="AB1331" t="s">
        <v>201</v>
      </c>
      <c r="AC1331" t="s">
        <v>205</v>
      </c>
      <c r="AD1331" t="s">
        <v>205</v>
      </c>
      <c r="AE1331">
        <v>0</v>
      </c>
      <c r="AF1331" t="s">
        <v>10960</v>
      </c>
      <c r="AG1331">
        <v>0</v>
      </c>
      <c r="AH1331" t="s">
        <v>10961</v>
      </c>
      <c r="AI1331" t="s">
        <v>4990</v>
      </c>
      <c r="AJ1331" t="s">
        <v>248</v>
      </c>
      <c r="AL1331" t="s">
        <v>10962</v>
      </c>
      <c r="AM1331">
        <v>1</v>
      </c>
      <c r="AN1331" t="s">
        <v>10961</v>
      </c>
      <c r="AO1331" t="s">
        <v>4990</v>
      </c>
      <c r="AP1331" t="s">
        <v>248</v>
      </c>
      <c r="AR1331" t="s">
        <v>2542</v>
      </c>
      <c r="AS1331">
        <v>1</v>
      </c>
      <c r="AT1331" t="s">
        <v>10961</v>
      </c>
      <c r="AU1331" t="s">
        <v>4990</v>
      </c>
      <c r="AV1331" t="s">
        <v>248</v>
      </c>
      <c r="BP1331">
        <v>0</v>
      </c>
      <c r="BQ1331">
        <v>0</v>
      </c>
      <c r="BR1331">
        <v>3</v>
      </c>
      <c r="BS1331" t="s">
        <v>3509</v>
      </c>
      <c r="BT1331" t="s">
        <v>384</v>
      </c>
      <c r="BU1331" t="s">
        <v>1468</v>
      </c>
      <c r="BZ1331">
        <v>0</v>
      </c>
      <c r="CA1331" t="s">
        <v>201</v>
      </c>
      <c r="CD1331" t="s">
        <v>276</v>
      </c>
      <c r="CE1331">
        <v>0</v>
      </c>
      <c r="CF1331" t="s">
        <v>10963</v>
      </c>
      <c r="CG1331" t="s">
        <v>5858</v>
      </c>
      <c r="CI1331">
        <v>40471</v>
      </c>
      <c r="CJ1331">
        <v>40618</v>
      </c>
      <c r="CK1331">
        <v>0.35416666666666669</v>
      </c>
      <c r="CL1331" t="s">
        <v>10962</v>
      </c>
      <c r="CM1331">
        <v>0.40555555555555556</v>
      </c>
      <c r="CN1331">
        <v>4.8666666666666663</v>
      </c>
      <c r="CO1331">
        <v>20.857142857142858</v>
      </c>
      <c r="CP1331">
        <v>146</v>
      </c>
      <c r="CQ1331" t="s">
        <v>204</v>
      </c>
      <c r="CR1331">
        <v>1</v>
      </c>
      <c r="CT1331">
        <v>266.67</v>
      </c>
      <c r="CU1331">
        <v>0</v>
      </c>
      <c r="CV1331">
        <v>266.67</v>
      </c>
      <c r="CW1331">
        <v>430.05</v>
      </c>
      <c r="CX1331">
        <v>0</v>
      </c>
      <c r="CY1331">
        <v>430.05</v>
      </c>
      <c r="CZ1331">
        <v>430.05</v>
      </c>
      <c r="DA1331">
        <v>53.756250000000001</v>
      </c>
      <c r="DB1331" t="s">
        <v>225</v>
      </c>
      <c r="DC1331" t="s">
        <v>226</v>
      </c>
      <c r="DD1331" t="s">
        <v>206</v>
      </c>
      <c r="DE1331" t="s">
        <v>206</v>
      </c>
      <c r="DF1331" t="s">
        <v>206</v>
      </c>
      <c r="DG1331" t="s">
        <v>206</v>
      </c>
      <c r="DH1331">
        <v>0</v>
      </c>
      <c r="DI1331">
        <v>430.05</v>
      </c>
      <c r="DK1331">
        <v>0</v>
      </c>
      <c r="DM1331">
        <v>1</v>
      </c>
      <c r="DN1331">
        <v>72</v>
      </c>
      <c r="DO1331">
        <v>3</v>
      </c>
      <c r="DP1331">
        <v>0</v>
      </c>
      <c r="DQ1331">
        <v>1</v>
      </c>
      <c r="DS1331">
        <v>1</v>
      </c>
      <c r="DU1331">
        <v>1</v>
      </c>
      <c r="DW1331">
        <v>40471</v>
      </c>
      <c r="DX1331">
        <v>40618</v>
      </c>
      <c r="EA1331">
        <v>1</v>
      </c>
      <c r="EC1331">
        <v>40471</v>
      </c>
      <c r="ED1331">
        <v>40618</v>
      </c>
      <c r="EG1331">
        <v>1</v>
      </c>
      <c r="EH1331">
        <v>12</v>
      </c>
      <c r="EI1331">
        <v>12</v>
      </c>
      <c r="EJ1331">
        <v>9</v>
      </c>
      <c r="EK1331">
        <v>3</v>
      </c>
      <c r="EL1331">
        <v>1451.41875</v>
      </c>
      <c r="EP1331">
        <v>0</v>
      </c>
      <c r="ER1331">
        <v>0</v>
      </c>
      <c r="ET1331">
        <v>0</v>
      </c>
      <c r="EV1331">
        <v>0</v>
      </c>
      <c r="EX1331">
        <v>0</v>
      </c>
      <c r="EY1331">
        <v>0</v>
      </c>
      <c r="FA1331">
        <v>0</v>
      </c>
      <c r="FB1331">
        <v>1</v>
      </c>
      <c r="FC1331">
        <v>40932</v>
      </c>
      <c r="FD1331">
        <v>1</v>
      </c>
      <c r="FE1331">
        <v>20000</v>
      </c>
      <c r="FF1331">
        <v>0.40547945205479452</v>
      </c>
    </row>
    <row r="1332" spans="1:162" x14ac:dyDescent="0.25">
      <c r="A1332" t="s">
        <v>16188</v>
      </c>
      <c r="B1332" t="s">
        <v>5849</v>
      </c>
      <c r="C1332">
        <v>42389</v>
      </c>
      <c r="E1332">
        <v>7</v>
      </c>
      <c r="F1332">
        <v>790</v>
      </c>
      <c r="G1332">
        <v>2011</v>
      </c>
      <c r="H1332" t="s">
        <v>16189</v>
      </c>
      <c r="J1332">
        <v>40667</v>
      </c>
      <c r="K1332">
        <v>0</v>
      </c>
      <c r="V1332">
        <v>1</v>
      </c>
      <c r="W1332">
        <v>1</v>
      </c>
      <c r="X1332">
        <v>1</v>
      </c>
      <c r="Y1332">
        <v>2</v>
      </c>
      <c r="Z1332" t="s">
        <v>10964</v>
      </c>
      <c r="AA1332">
        <v>0</v>
      </c>
      <c r="AB1332" t="s">
        <v>10965</v>
      </c>
      <c r="AC1332" t="s">
        <v>436</v>
      </c>
      <c r="AD1332" t="s">
        <v>211</v>
      </c>
      <c r="AE1332">
        <v>0</v>
      </c>
      <c r="AF1332" t="s">
        <v>10966</v>
      </c>
      <c r="AG1332">
        <v>0</v>
      </c>
      <c r="AH1332" t="s">
        <v>10967</v>
      </c>
      <c r="AI1332" t="s">
        <v>509</v>
      </c>
      <c r="AJ1332" t="s">
        <v>205</v>
      </c>
      <c r="AL1332" t="s">
        <v>2542</v>
      </c>
      <c r="AM1332">
        <v>1</v>
      </c>
      <c r="AN1332" t="s">
        <v>10967</v>
      </c>
      <c r="AO1332" t="s">
        <v>509</v>
      </c>
      <c r="AP1332" t="s">
        <v>205</v>
      </c>
      <c r="BP1332">
        <v>0</v>
      </c>
      <c r="BQ1332">
        <v>0</v>
      </c>
      <c r="BR1332">
        <v>1</v>
      </c>
      <c r="BS1332" t="s">
        <v>10968</v>
      </c>
      <c r="BT1332" t="s">
        <v>10969</v>
      </c>
      <c r="BU1332" t="s">
        <v>10970</v>
      </c>
      <c r="BZ1332">
        <v>0</v>
      </c>
      <c r="CA1332" t="s">
        <v>206</v>
      </c>
      <c r="CD1332" t="s">
        <v>240</v>
      </c>
      <c r="CE1332">
        <v>0</v>
      </c>
      <c r="CF1332" t="s">
        <v>10971</v>
      </c>
      <c r="CG1332" t="s">
        <v>5858</v>
      </c>
      <c r="CI1332">
        <v>33678</v>
      </c>
      <c r="CJ1332">
        <v>40644</v>
      </c>
      <c r="CK1332">
        <v>0.66666666666666663</v>
      </c>
      <c r="CL1332" t="s">
        <v>10972</v>
      </c>
      <c r="CM1332">
        <v>19.072222222222223</v>
      </c>
      <c r="CN1332">
        <v>228.86666666666667</v>
      </c>
      <c r="CO1332">
        <v>980.85714285714289</v>
      </c>
      <c r="CP1332">
        <v>6866</v>
      </c>
      <c r="CQ1332" t="s">
        <v>204</v>
      </c>
      <c r="CR1332">
        <v>1</v>
      </c>
      <c r="CT1332">
        <v>13161</v>
      </c>
      <c r="CU1332">
        <v>1</v>
      </c>
      <c r="CV1332">
        <v>438.7</v>
      </c>
      <c r="CW1332">
        <v>2609.33</v>
      </c>
      <c r="CX1332">
        <v>0</v>
      </c>
      <c r="CY1332">
        <v>2609.33</v>
      </c>
      <c r="CZ1332">
        <v>2609.33</v>
      </c>
      <c r="DA1332">
        <v>326.16624999999999</v>
      </c>
      <c r="DB1332" t="s">
        <v>227</v>
      </c>
      <c r="DC1332" t="s">
        <v>226</v>
      </c>
      <c r="DD1332" t="s">
        <v>225</v>
      </c>
      <c r="DE1332" t="s">
        <v>206</v>
      </c>
      <c r="DF1332" t="s">
        <v>206</v>
      </c>
      <c r="DG1332" t="s">
        <v>206</v>
      </c>
      <c r="DH1332">
        <v>0</v>
      </c>
      <c r="DI1332">
        <v>2609.33</v>
      </c>
      <c r="DK1332">
        <v>0</v>
      </c>
      <c r="DM1332">
        <v>1</v>
      </c>
      <c r="DN1332">
        <v>48</v>
      </c>
      <c r="DO1332">
        <v>3</v>
      </c>
      <c r="DP1332">
        <v>0</v>
      </c>
      <c r="DQ1332">
        <v>1</v>
      </c>
      <c r="DS1332">
        <v>1</v>
      </c>
      <c r="DU1332">
        <v>1</v>
      </c>
      <c r="DW1332">
        <v>40252</v>
      </c>
      <c r="DX1332">
        <v>40644</v>
      </c>
      <c r="DZ1332">
        <v>8554.65</v>
      </c>
      <c r="EA1332">
        <v>1</v>
      </c>
      <c r="EB1332">
        <v>2138.66</v>
      </c>
      <c r="EC1332">
        <v>40544</v>
      </c>
      <c r="ED1332">
        <v>40644</v>
      </c>
      <c r="EF1332">
        <v>1845.97</v>
      </c>
      <c r="EG1332">
        <v>0</v>
      </c>
      <c r="EI1332" t="s">
        <v>3411</v>
      </c>
      <c r="EJ1332" t="s">
        <v>3411</v>
      </c>
      <c r="EK1332" t="s">
        <v>3411</v>
      </c>
      <c r="EL1332" t="s">
        <v>3411</v>
      </c>
      <c r="EP1332">
        <v>0</v>
      </c>
      <c r="ER1332">
        <v>0</v>
      </c>
      <c r="ET1332">
        <v>0</v>
      </c>
      <c r="EV1332">
        <v>0</v>
      </c>
      <c r="EX1332">
        <v>0</v>
      </c>
      <c r="EY1332">
        <v>1</v>
      </c>
      <c r="FA1332">
        <v>16802.14</v>
      </c>
      <c r="FB1332">
        <v>1</v>
      </c>
      <c r="FC1332">
        <v>40939</v>
      </c>
      <c r="FD1332">
        <v>1</v>
      </c>
      <c r="FE1332">
        <v>560000</v>
      </c>
      <c r="FF1332">
        <v>19.087671232876712</v>
      </c>
    </row>
    <row r="1333" spans="1:162" x14ac:dyDescent="0.25">
      <c r="A1333" t="s">
        <v>16190</v>
      </c>
      <c r="B1333" t="s">
        <v>10973</v>
      </c>
      <c r="C1333">
        <v>42363</v>
      </c>
      <c r="D1333" t="s">
        <v>1443</v>
      </c>
      <c r="E1333">
        <v>7</v>
      </c>
      <c r="F1333">
        <v>1595</v>
      </c>
      <c r="G1333">
        <v>2012</v>
      </c>
      <c r="H1333" t="s">
        <v>16191</v>
      </c>
      <c r="J1333">
        <v>41165</v>
      </c>
      <c r="K1333">
        <v>0</v>
      </c>
      <c r="V1333">
        <v>1</v>
      </c>
      <c r="W1333">
        <v>1</v>
      </c>
      <c r="X1333">
        <v>1</v>
      </c>
      <c r="Y1333">
        <v>2</v>
      </c>
      <c r="Z1333" t="s">
        <v>10975</v>
      </c>
      <c r="AA1333">
        <v>0</v>
      </c>
      <c r="AB1333" t="s">
        <v>10976</v>
      </c>
      <c r="AC1333" t="s">
        <v>1070</v>
      </c>
      <c r="AD1333" t="s">
        <v>211</v>
      </c>
      <c r="AE1333">
        <v>0</v>
      </c>
      <c r="AF1333" t="s">
        <v>10977</v>
      </c>
      <c r="AG1333">
        <v>1</v>
      </c>
      <c r="AH1333" t="s">
        <v>10978</v>
      </c>
      <c r="AI1333" t="s">
        <v>10979</v>
      </c>
      <c r="AJ1333" t="s">
        <v>211</v>
      </c>
      <c r="AL1333" t="s">
        <v>2542</v>
      </c>
      <c r="AM1333">
        <v>1</v>
      </c>
      <c r="AN1333" t="s">
        <v>10978</v>
      </c>
      <c r="AO1333" t="s">
        <v>10979</v>
      </c>
      <c r="AP1333" t="s">
        <v>211</v>
      </c>
      <c r="BP1333">
        <v>0</v>
      </c>
      <c r="BQ1333">
        <v>0</v>
      </c>
      <c r="BR1333">
        <v>1</v>
      </c>
      <c r="BS1333" t="s">
        <v>10980</v>
      </c>
      <c r="BT1333" t="s">
        <v>10981</v>
      </c>
      <c r="BU1333" t="s">
        <v>10982</v>
      </c>
      <c r="BZ1333">
        <v>0</v>
      </c>
      <c r="CA1333" t="s">
        <v>206</v>
      </c>
      <c r="CD1333" t="s">
        <v>221</v>
      </c>
      <c r="CE1333">
        <v>0</v>
      </c>
      <c r="CF1333" t="s">
        <v>5239</v>
      </c>
      <c r="CI1333">
        <v>37926</v>
      </c>
      <c r="CJ1333">
        <v>41156</v>
      </c>
      <c r="CK1333">
        <v>0.70833333333333337</v>
      </c>
      <c r="CL1333" t="s">
        <v>10977</v>
      </c>
      <c r="CM1333">
        <v>8.8416666666666668</v>
      </c>
      <c r="CN1333">
        <v>106.1</v>
      </c>
      <c r="CO1333">
        <v>454.71428571428572</v>
      </c>
      <c r="CP1333">
        <v>3183</v>
      </c>
      <c r="CQ1333" t="s">
        <v>204</v>
      </c>
      <c r="CR1333">
        <v>1</v>
      </c>
      <c r="CT1333" t="s">
        <v>205</v>
      </c>
      <c r="CU1333" t="s">
        <v>205</v>
      </c>
      <c r="CV1333" t="s">
        <v>3411</v>
      </c>
      <c r="CW1333">
        <v>200</v>
      </c>
      <c r="CX1333">
        <v>0</v>
      </c>
      <c r="CY1333">
        <v>200</v>
      </c>
      <c r="CZ1333">
        <v>200</v>
      </c>
      <c r="DA1333">
        <v>25</v>
      </c>
      <c r="DB1333" t="s">
        <v>206</v>
      </c>
      <c r="DC1333" t="s">
        <v>206</v>
      </c>
      <c r="DD1333" t="s">
        <v>206</v>
      </c>
      <c r="DE1333" t="s">
        <v>206</v>
      </c>
      <c r="DF1333" t="s">
        <v>206</v>
      </c>
      <c r="DG1333" t="s">
        <v>206</v>
      </c>
      <c r="DH1333">
        <v>0</v>
      </c>
      <c r="DI1333">
        <v>200</v>
      </c>
      <c r="DK1333">
        <v>0</v>
      </c>
      <c r="DM1333">
        <v>1</v>
      </c>
      <c r="DN1333">
        <v>65.5</v>
      </c>
      <c r="DO1333">
        <v>3</v>
      </c>
      <c r="DP1333">
        <v>0</v>
      </c>
      <c r="DQ1333">
        <v>1</v>
      </c>
      <c r="DS1333">
        <v>1</v>
      </c>
      <c r="DU1333">
        <v>1</v>
      </c>
      <c r="DW1333">
        <v>40848</v>
      </c>
      <c r="DX1333">
        <v>41156</v>
      </c>
      <c r="EA1333">
        <v>1</v>
      </c>
      <c r="EC1333">
        <v>40909</v>
      </c>
      <c r="ED1333">
        <v>41156</v>
      </c>
      <c r="EG1333">
        <v>1</v>
      </c>
      <c r="EH1333">
        <v>36</v>
      </c>
      <c r="EI1333">
        <v>36</v>
      </c>
      <c r="EJ1333">
        <v>9</v>
      </c>
      <c r="EK1333">
        <v>27</v>
      </c>
      <c r="EL1333">
        <v>2475</v>
      </c>
      <c r="EP1333">
        <v>0</v>
      </c>
      <c r="ER1333">
        <v>1</v>
      </c>
      <c r="ET1333">
        <v>0</v>
      </c>
      <c r="EV1333">
        <v>0</v>
      </c>
      <c r="EX1333">
        <v>1</v>
      </c>
      <c r="EY1333">
        <v>0</v>
      </c>
      <c r="FB1333">
        <v>0</v>
      </c>
      <c r="FC1333">
        <v>42058</v>
      </c>
      <c r="FD1333">
        <v>1</v>
      </c>
      <c r="FE1333">
        <v>20000</v>
      </c>
      <c r="FF1333">
        <v>8.8520547945205479</v>
      </c>
    </row>
    <row r="1334" spans="1:162" x14ac:dyDescent="0.25">
      <c r="A1334" t="s">
        <v>16192</v>
      </c>
      <c r="B1334" t="s">
        <v>10973</v>
      </c>
      <c r="C1334">
        <v>42363</v>
      </c>
      <c r="E1334">
        <v>7</v>
      </c>
      <c r="F1334">
        <v>1602</v>
      </c>
      <c r="G1334">
        <v>2012</v>
      </c>
      <c r="H1334" t="s">
        <v>16193</v>
      </c>
      <c r="I1334">
        <v>41302</v>
      </c>
      <c r="J1334">
        <v>41165</v>
      </c>
      <c r="K1334">
        <v>0</v>
      </c>
      <c r="M1334" t="s">
        <v>10974</v>
      </c>
      <c r="N1334" t="s">
        <v>10983</v>
      </c>
      <c r="V1334">
        <v>1</v>
      </c>
      <c r="W1334">
        <v>1</v>
      </c>
      <c r="X1334">
        <v>1</v>
      </c>
      <c r="Y1334">
        <v>2</v>
      </c>
      <c r="Z1334" t="s">
        <v>10984</v>
      </c>
      <c r="AA1334">
        <v>0</v>
      </c>
      <c r="AB1334" t="s">
        <v>10985</v>
      </c>
      <c r="AC1334" t="s">
        <v>427</v>
      </c>
      <c r="AD1334" t="s">
        <v>211</v>
      </c>
      <c r="AE1334">
        <v>0</v>
      </c>
      <c r="AF1334" t="s">
        <v>10986</v>
      </c>
      <c r="AG1334">
        <v>0</v>
      </c>
      <c r="AH1334" t="s">
        <v>10987</v>
      </c>
      <c r="AI1334" t="s">
        <v>565</v>
      </c>
      <c r="AJ1334" t="s">
        <v>248</v>
      </c>
      <c r="AL1334" t="s">
        <v>2542</v>
      </c>
      <c r="AM1334">
        <v>1</v>
      </c>
      <c r="AN1334" t="s">
        <v>10987</v>
      </c>
      <c r="AO1334" t="s">
        <v>565</v>
      </c>
      <c r="AP1334" t="s">
        <v>248</v>
      </c>
      <c r="BP1334">
        <v>0</v>
      </c>
      <c r="BQ1334">
        <v>0</v>
      </c>
      <c r="BR1334">
        <v>1</v>
      </c>
      <c r="BS1334" t="s">
        <v>10988</v>
      </c>
      <c r="BT1334" t="s">
        <v>10989</v>
      </c>
      <c r="BU1334" t="s">
        <v>10990</v>
      </c>
      <c r="BZ1334">
        <v>0</v>
      </c>
      <c r="CD1334" t="s">
        <v>276</v>
      </c>
      <c r="CE1334">
        <v>0</v>
      </c>
      <c r="CF1334" t="s">
        <v>10809</v>
      </c>
      <c r="CI1334">
        <v>38292</v>
      </c>
      <c r="CJ1334">
        <v>41103</v>
      </c>
      <c r="CK1334">
        <v>0.375</v>
      </c>
      <c r="CL1334" t="s">
        <v>10991</v>
      </c>
      <c r="CM1334">
        <v>7.7</v>
      </c>
      <c r="CN1334">
        <v>92.4</v>
      </c>
      <c r="CO1334">
        <v>396</v>
      </c>
      <c r="CP1334">
        <v>2772</v>
      </c>
      <c r="CQ1334" t="s">
        <v>224</v>
      </c>
      <c r="CR1334">
        <v>1</v>
      </c>
      <c r="CT1334">
        <v>140</v>
      </c>
      <c r="CU1334">
        <v>0</v>
      </c>
      <c r="CV1334">
        <v>140</v>
      </c>
      <c r="CW1334">
        <v>1221.32</v>
      </c>
      <c r="CX1334">
        <v>3</v>
      </c>
      <c r="CY1334">
        <v>174.47428571428571</v>
      </c>
      <c r="CZ1334">
        <v>174.47428571428571</v>
      </c>
      <c r="DA1334">
        <v>21.809285714285714</v>
      </c>
      <c r="DB1334" t="s">
        <v>571</v>
      </c>
      <c r="DC1334" t="s">
        <v>1114</v>
      </c>
      <c r="DH1334">
        <v>0</v>
      </c>
      <c r="DI1334">
        <v>174.47428571428571</v>
      </c>
      <c r="DK1334">
        <v>0</v>
      </c>
      <c r="DM1334">
        <v>1</v>
      </c>
      <c r="DN1334">
        <v>60</v>
      </c>
      <c r="DO1334">
        <v>3</v>
      </c>
      <c r="DP1334">
        <v>1</v>
      </c>
      <c r="DQ1334">
        <v>0</v>
      </c>
      <c r="DS1334">
        <v>1</v>
      </c>
      <c r="DU1334">
        <v>0</v>
      </c>
      <c r="DW1334">
        <v>38292</v>
      </c>
      <c r="DX1334">
        <v>41103</v>
      </c>
      <c r="EA1334">
        <v>1</v>
      </c>
      <c r="EC1334">
        <v>38292</v>
      </c>
      <c r="ED1334">
        <v>41103</v>
      </c>
      <c r="EG1334">
        <v>1</v>
      </c>
      <c r="EH1334">
        <v>6</v>
      </c>
      <c r="EI1334">
        <v>6</v>
      </c>
      <c r="EJ1334">
        <v>6</v>
      </c>
      <c r="EK1334">
        <v>0</v>
      </c>
      <c r="EL1334">
        <v>261.71142857142854</v>
      </c>
      <c r="EP1334">
        <v>0</v>
      </c>
      <c r="ER1334">
        <v>1</v>
      </c>
      <c r="ET1334">
        <v>1</v>
      </c>
      <c r="EV1334">
        <v>1</v>
      </c>
      <c r="EX1334">
        <v>1</v>
      </c>
      <c r="EY1334">
        <v>1</v>
      </c>
      <c r="EZ1334">
        <v>10000</v>
      </c>
      <c r="FA1334">
        <v>1919.2171428571428</v>
      </c>
      <c r="FB1334">
        <v>0</v>
      </c>
      <c r="FC1334">
        <v>41498</v>
      </c>
      <c r="FD1334">
        <v>1</v>
      </c>
      <c r="FE1334">
        <v>6500</v>
      </c>
      <c r="FF1334">
        <v>7.7041095890410958</v>
      </c>
    </row>
    <row r="1335" spans="1:162" x14ac:dyDescent="0.25">
      <c r="A1335" t="s">
        <v>16194</v>
      </c>
      <c r="B1335" t="s">
        <v>10973</v>
      </c>
      <c r="C1335">
        <v>42363</v>
      </c>
      <c r="D1335" t="s">
        <v>10992</v>
      </c>
      <c r="E1335">
        <v>7</v>
      </c>
      <c r="F1335">
        <v>1610</v>
      </c>
      <c r="G1335">
        <v>2012</v>
      </c>
      <c r="H1335" t="s">
        <v>16195</v>
      </c>
      <c r="J1335">
        <v>41169</v>
      </c>
      <c r="K1335">
        <v>0</v>
      </c>
      <c r="M1335" t="s">
        <v>10993</v>
      </c>
      <c r="N1335" t="s">
        <v>10983</v>
      </c>
      <c r="V1335">
        <v>1</v>
      </c>
      <c r="W1335">
        <v>1</v>
      </c>
      <c r="X1335">
        <v>1</v>
      </c>
      <c r="Y1335">
        <v>5</v>
      </c>
      <c r="Z1335" t="s">
        <v>10994</v>
      </c>
      <c r="AA1335">
        <v>0</v>
      </c>
      <c r="AB1335" t="s">
        <v>1948</v>
      </c>
      <c r="AC1335" t="s">
        <v>230</v>
      </c>
      <c r="AD1335" t="s">
        <v>211</v>
      </c>
      <c r="AE1335">
        <v>0</v>
      </c>
      <c r="AF1335" t="s">
        <v>2643</v>
      </c>
      <c r="AG1335">
        <v>0</v>
      </c>
      <c r="AH1335" t="s">
        <v>10995</v>
      </c>
      <c r="AI1335" t="s">
        <v>427</v>
      </c>
      <c r="AJ1335" t="s">
        <v>211</v>
      </c>
      <c r="AL1335" t="s">
        <v>10996</v>
      </c>
      <c r="AM1335">
        <v>0</v>
      </c>
      <c r="AN1335" t="s">
        <v>10995</v>
      </c>
      <c r="AO1335" t="s">
        <v>427</v>
      </c>
      <c r="AP1335" t="s">
        <v>211</v>
      </c>
      <c r="AR1335" t="s">
        <v>10029</v>
      </c>
      <c r="AS1335">
        <v>1</v>
      </c>
      <c r="AT1335" t="s">
        <v>10995</v>
      </c>
      <c r="AU1335" t="s">
        <v>427</v>
      </c>
      <c r="AV1335" t="s">
        <v>211</v>
      </c>
      <c r="AX1335" t="s">
        <v>255</v>
      </c>
      <c r="AY1335">
        <v>0</v>
      </c>
      <c r="AZ1335" t="s">
        <v>10997</v>
      </c>
      <c r="BA1335" t="s">
        <v>410</v>
      </c>
      <c r="BB1335" t="s">
        <v>506</v>
      </c>
      <c r="BD1335" t="s">
        <v>411</v>
      </c>
      <c r="BE1335">
        <v>0</v>
      </c>
      <c r="BF1335" t="s">
        <v>412</v>
      </c>
      <c r="BG1335" t="s">
        <v>233</v>
      </c>
      <c r="BH1335" t="s">
        <v>205</v>
      </c>
      <c r="BP1335">
        <v>0</v>
      </c>
      <c r="BQ1335">
        <v>0</v>
      </c>
      <c r="BR1335">
        <v>1</v>
      </c>
      <c r="BS1335" t="s">
        <v>1954</v>
      </c>
      <c r="BT1335" t="s">
        <v>1955</v>
      </c>
      <c r="BU1335" t="s">
        <v>10998</v>
      </c>
      <c r="BZ1335">
        <v>0</v>
      </c>
      <c r="CA1335" t="s">
        <v>10999</v>
      </c>
      <c r="CD1335" t="s">
        <v>221</v>
      </c>
      <c r="CE1335">
        <v>0</v>
      </c>
      <c r="CF1335" t="s">
        <v>3203</v>
      </c>
      <c r="CI1335">
        <v>37473</v>
      </c>
      <c r="CJ1335">
        <v>41142</v>
      </c>
      <c r="CK1335">
        <v>0.375</v>
      </c>
      <c r="CL1335" t="s">
        <v>3204</v>
      </c>
      <c r="CM1335">
        <v>10.044444444444444</v>
      </c>
      <c r="CN1335">
        <v>120.53333333333333</v>
      </c>
      <c r="CO1335">
        <v>516.57142857142856</v>
      </c>
      <c r="CP1335">
        <v>3616</v>
      </c>
      <c r="CQ1335" t="s">
        <v>224</v>
      </c>
      <c r="CR1335">
        <v>1</v>
      </c>
      <c r="CT1335">
        <v>125</v>
      </c>
      <c r="CU1335">
        <v>0</v>
      </c>
      <c r="CV1335">
        <v>125</v>
      </c>
      <c r="CW1335">
        <v>182.14</v>
      </c>
      <c r="CX1335">
        <v>0</v>
      </c>
      <c r="CY1335">
        <v>182.14</v>
      </c>
      <c r="CZ1335">
        <v>182.14</v>
      </c>
      <c r="DA1335">
        <v>26.02</v>
      </c>
      <c r="DB1335" t="s">
        <v>11000</v>
      </c>
      <c r="DC1335" t="s">
        <v>11001</v>
      </c>
      <c r="DH1335">
        <v>0</v>
      </c>
      <c r="DI1335">
        <v>182.14</v>
      </c>
      <c r="DK1335">
        <v>0</v>
      </c>
      <c r="DM1335">
        <v>2</v>
      </c>
      <c r="DN1335">
        <v>12</v>
      </c>
      <c r="DO1335">
        <v>0</v>
      </c>
      <c r="DP1335">
        <v>1</v>
      </c>
      <c r="DQ1335">
        <v>1</v>
      </c>
      <c r="DS1335">
        <v>1</v>
      </c>
      <c r="DU1335">
        <v>1</v>
      </c>
      <c r="DW1335">
        <v>37473</v>
      </c>
      <c r="DX1335">
        <v>41142</v>
      </c>
      <c r="EA1335">
        <v>1</v>
      </c>
      <c r="EC1335">
        <v>37384</v>
      </c>
      <c r="ED1335" t="s">
        <v>11002</v>
      </c>
      <c r="EG1335">
        <v>1</v>
      </c>
      <c r="EH1335">
        <v>5</v>
      </c>
      <c r="EI1335" t="s">
        <v>3411</v>
      </c>
      <c r="EJ1335" t="s">
        <v>3411</v>
      </c>
      <c r="EK1335" t="s">
        <v>3411</v>
      </c>
      <c r="EL1335" t="s">
        <v>3411</v>
      </c>
      <c r="EP1335">
        <v>1</v>
      </c>
      <c r="ER1335">
        <v>0</v>
      </c>
      <c r="ET1335">
        <v>0</v>
      </c>
      <c r="EV1335">
        <v>1</v>
      </c>
      <c r="EX1335">
        <v>0</v>
      </c>
      <c r="EY1335">
        <v>1</v>
      </c>
      <c r="FA1335">
        <v>182.14</v>
      </c>
      <c r="FB1335">
        <v>1</v>
      </c>
      <c r="FC1335">
        <v>41541</v>
      </c>
      <c r="FD1335">
        <v>2</v>
      </c>
      <c r="FE1335">
        <v>0</v>
      </c>
      <c r="FF1335">
        <v>10.054794520547945</v>
      </c>
    </row>
    <row r="1336" spans="1:162" x14ac:dyDescent="0.25">
      <c r="A1336" t="s">
        <v>16196</v>
      </c>
      <c r="B1336" t="s">
        <v>10973</v>
      </c>
      <c r="C1336">
        <v>42364</v>
      </c>
      <c r="D1336" t="s">
        <v>1443</v>
      </c>
      <c r="E1336">
        <v>7</v>
      </c>
      <c r="F1336">
        <v>1611</v>
      </c>
      <c r="G1336">
        <v>2012</v>
      </c>
      <c r="H1336" t="s">
        <v>16197</v>
      </c>
      <c r="J1336">
        <v>41169</v>
      </c>
      <c r="K1336">
        <v>0</v>
      </c>
      <c r="V1336">
        <v>1</v>
      </c>
      <c r="W1336">
        <v>1</v>
      </c>
      <c r="X1336">
        <v>1</v>
      </c>
      <c r="Y1336">
        <v>3</v>
      </c>
      <c r="Z1336" t="s">
        <v>11003</v>
      </c>
      <c r="AA1336">
        <v>0</v>
      </c>
      <c r="AB1336" t="s">
        <v>11004</v>
      </c>
      <c r="AC1336" t="s">
        <v>1117</v>
      </c>
      <c r="AD1336" t="s">
        <v>211</v>
      </c>
      <c r="AE1336">
        <v>0</v>
      </c>
      <c r="AF1336" t="s">
        <v>11005</v>
      </c>
      <c r="AG1336">
        <v>0</v>
      </c>
      <c r="AH1336" t="s">
        <v>3202</v>
      </c>
      <c r="AI1336" t="s">
        <v>427</v>
      </c>
      <c r="AJ1336" t="s">
        <v>211</v>
      </c>
      <c r="AL1336" t="s">
        <v>11006</v>
      </c>
      <c r="AM1336">
        <v>1</v>
      </c>
      <c r="AN1336" t="s">
        <v>3202</v>
      </c>
      <c r="AO1336" t="s">
        <v>427</v>
      </c>
      <c r="AP1336" t="s">
        <v>211</v>
      </c>
      <c r="AR1336" t="s">
        <v>11007</v>
      </c>
      <c r="AS1336">
        <v>1</v>
      </c>
      <c r="AT1336" t="s">
        <v>3202</v>
      </c>
      <c r="AU1336" t="s">
        <v>427</v>
      </c>
      <c r="AV1336" t="s">
        <v>211</v>
      </c>
      <c r="BP1336">
        <v>0</v>
      </c>
      <c r="BQ1336">
        <v>0</v>
      </c>
      <c r="BR1336">
        <v>1</v>
      </c>
      <c r="BS1336" t="s">
        <v>11008</v>
      </c>
      <c r="BT1336" t="s">
        <v>11009</v>
      </c>
      <c r="BU1336" t="s">
        <v>11010</v>
      </c>
      <c r="BZ1336">
        <v>0</v>
      </c>
      <c r="CD1336" t="s">
        <v>221</v>
      </c>
      <c r="CE1336">
        <v>0</v>
      </c>
      <c r="CF1336" t="s">
        <v>11011</v>
      </c>
      <c r="CI1336" t="s">
        <v>206</v>
      </c>
      <c r="CJ1336">
        <v>41107</v>
      </c>
      <c r="CK1336" t="s">
        <v>206</v>
      </c>
      <c r="CL1336" t="s">
        <v>11012</v>
      </c>
      <c r="CM1336" t="e">
        <v>#VALUE!</v>
      </c>
      <c r="CN1336" t="e">
        <v>#VALUE!</v>
      </c>
      <c r="CO1336" t="e">
        <v>#VALUE!</v>
      </c>
      <c r="CP1336" t="e">
        <v>#VALUE!</v>
      </c>
      <c r="CQ1336" t="s">
        <v>204</v>
      </c>
      <c r="CR1336">
        <v>1</v>
      </c>
      <c r="CT1336" t="s">
        <v>205</v>
      </c>
      <c r="CU1336" t="s">
        <v>205</v>
      </c>
      <c r="CV1336" t="s">
        <v>3411</v>
      </c>
      <c r="CW1336">
        <v>150</v>
      </c>
      <c r="CX1336">
        <v>0</v>
      </c>
      <c r="CY1336">
        <v>150</v>
      </c>
      <c r="CZ1336">
        <v>150</v>
      </c>
      <c r="DA1336">
        <v>18.75</v>
      </c>
      <c r="DB1336" t="s">
        <v>206</v>
      </c>
      <c r="DC1336" t="s">
        <v>206</v>
      </c>
      <c r="DD1336" t="s">
        <v>206</v>
      </c>
      <c r="DE1336" t="s">
        <v>206</v>
      </c>
      <c r="DF1336" t="s">
        <v>206</v>
      </c>
      <c r="DG1336" t="s">
        <v>206</v>
      </c>
      <c r="DH1336">
        <v>0</v>
      </c>
      <c r="DI1336">
        <v>150</v>
      </c>
      <c r="DK1336">
        <v>0</v>
      </c>
      <c r="DM1336">
        <v>1</v>
      </c>
      <c r="DN1336">
        <v>72</v>
      </c>
      <c r="DO1336">
        <v>3</v>
      </c>
      <c r="DP1336">
        <v>0</v>
      </c>
      <c r="DQ1336">
        <v>1</v>
      </c>
      <c r="DR1336">
        <v>23548</v>
      </c>
      <c r="DS1336">
        <v>1</v>
      </c>
      <c r="DU1336">
        <v>1</v>
      </c>
      <c r="DV1336">
        <v>8975.52</v>
      </c>
      <c r="DW1336" t="s">
        <v>206</v>
      </c>
      <c r="DX1336" t="s">
        <v>206</v>
      </c>
      <c r="DY1336" t="s">
        <v>206</v>
      </c>
      <c r="DZ1336" t="s">
        <v>206</v>
      </c>
      <c r="EA1336">
        <v>1</v>
      </c>
      <c r="EB1336">
        <v>1569.9</v>
      </c>
      <c r="EC1336" t="s">
        <v>205</v>
      </c>
      <c r="ED1336" t="s">
        <v>205</v>
      </c>
      <c r="EE1336" t="s">
        <v>205</v>
      </c>
      <c r="EF1336">
        <v>2354.85</v>
      </c>
      <c r="EG1336">
        <v>0</v>
      </c>
      <c r="EI1336">
        <v>0</v>
      </c>
      <c r="EJ1336">
        <v>0</v>
      </c>
      <c r="EK1336">
        <v>0</v>
      </c>
      <c r="EL1336">
        <v>0</v>
      </c>
      <c r="EP1336">
        <v>0</v>
      </c>
      <c r="ER1336">
        <v>0</v>
      </c>
      <c r="ET1336">
        <v>0</v>
      </c>
      <c r="EV1336">
        <v>0</v>
      </c>
      <c r="EX1336">
        <v>0</v>
      </c>
      <c r="EY1336">
        <v>1</v>
      </c>
      <c r="FB1336">
        <v>0</v>
      </c>
      <c r="FC1336">
        <v>41976</v>
      </c>
      <c r="FD1336">
        <v>2</v>
      </c>
      <c r="FE1336">
        <v>0</v>
      </c>
      <c r="FF1336" t="e">
        <v>#VALUE!</v>
      </c>
    </row>
    <row r="1337" spans="1:162" x14ac:dyDescent="0.25">
      <c r="A1337" t="s">
        <v>16198</v>
      </c>
      <c r="B1337" t="s">
        <v>10973</v>
      </c>
      <c r="C1337">
        <v>42364</v>
      </c>
      <c r="D1337" t="s">
        <v>1443</v>
      </c>
      <c r="E1337">
        <v>7</v>
      </c>
      <c r="F1337">
        <v>1612</v>
      </c>
      <c r="G1337">
        <v>2012</v>
      </c>
      <c r="H1337" t="s">
        <v>16199</v>
      </c>
      <c r="J1337">
        <v>41169</v>
      </c>
      <c r="K1337">
        <v>0</v>
      </c>
      <c r="V1337">
        <v>1</v>
      </c>
      <c r="W1337">
        <v>1</v>
      </c>
      <c r="X1337">
        <v>1</v>
      </c>
      <c r="Y1337">
        <v>6</v>
      </c>
      <c r="Z1337" t="s">
        <v>6691</v>
      </c>
      <c r="AA1337">
        <v>0</v>
      </c>
      <c r="AB1337" t="s">
        <v>11013</v>
      </c>
      <c r="AC1337" t="s">
        <v>266</v>
      </c>
      <c r="AD1337" t="s">
        <v>211</v>
      </c>
      <c r="AE1337">
        <v>0</v>
      </c>
      <c r="AF1337" t="s">
        <v>11014</v>
      </c>
      <c r="AG1337">
        <v>1</v>
      </c>
      <c r="AH1337" t="s">
        <v>11015</v>
      </c>
      <c r="AI1337" t="s">
        <v>269</v>
      </c>
      <c r="AJ1337" t="s">
        <v>248</v>
      </c>
      <c r="AL1337" t="s">
        <v>11016</v>
      </c>
      <c r="AM1337">
        <v>1</v>
      </c>
      <c r="AN1337" t="s">
        <v>11015</v>
      </c>
      <c r="AO1337" t="s">
        <v>269</v>
      </c>
      <c r="AP1337" t="s">
        <v>248</v>
      </c>
      <c r="AR1337" t="s">
        <v>11017</v>
      </c>
      <c r="AS1337">
        <v>1</v>
      </c>
      <c r="AT1337" t="s">
        <v>11015</v>
      </c>
      <c r="AU1337" t="s">
        <v>269</v>
      </c>
      <c r="AV1337" t="s">
        <v>248</v>
      </c>
      <c r="AX1337" t="s">
        <v>11018</v>
      </c>
      <c r="AY1337">
        <v>0</v>
      </c>
      <c r="AZ1337" t="s">
        <v>11015</v>
      </c>
      <c r="BA1337" t="s">
        <v>269</v>
      </c>
      <c r="BB1337" t="s">
        <v>248</v>
      </c>
      <c r="BD1337" t="s">
        <v>11019</v>
      </c>
      <c r="BE1337">
        <v>0</v>
      </c>
      <c r="BF1337" t="s">
        <v>11015</v>
      </c>
      <c r="BG1337" t="s">
        <v>269</v>
      </c>
      <c r="BH1337" t="s">
        <v>248</v>
      </c>
      <c r="BJ1337" t="s">
        <v>11020</v>
      </c>
      <c r="BL1337" t="s">
        <v>11015</v>
      </c>
      <c r="BM1337" t="s">
        <v>269</v>
      </c>
      <c r="BN1337" t="s">
        <v>248</v>
      </c>
      <c r="BP1337">
        <v>0</v>
      </c>
      <c r="BQ1337">
        <v>0</v>
      </c>
      <c r="BR1337">
        <v>1</v>
      </c>
      <c r="BS1337" t="s">
        <v>351</v>
      </c>
      <c r="BT1337" t="s">
        <v>352</v>
      </c>
      <c r="BU1337" t="s">
        <v>6689</v>
      </c>
      <c r="BZ1337">
        <v>0</v>
      </c>
      <c r="CD1337" t="s">
        <v>1324</v>
      </c>
      <c r="CE1337">
        <v>0</v>
      </c>
      <c r="CF1337" t="s">
        <v>4302</v>
      </c>
      <c r="CI1337">
        <v>41043</v>
      </c>
      <c r="CJ1337">
        <v>41162</v>
      </c>
      <c r="CK1337">
        <v>0.375</v>
      </c>
      <c r="CL1337" t="s">
        <v>11021</v>
      </c>
      <c r="CM1337">
        <v>0.32222222222222224</v>
      </c>
      <c r="CN1337">
        <v>3.8666666666666667</v>
      </c>
      <c r="CO1337">
        <v>16.571428571428573</v>
      </c>
      <c r="CP1337">
        <v>116</v>
      </c>
      <c r="CQ1337" t="s">
        <v>204</v>
      </c>
      <c r="CR1337">
        <v>1</v>
      </c>
      <c r="CT1337">
        <v>300</v>
      </c>
      <c r="CU1337">
        <v>0</v>
      </c>
      <c r="CV1337">
        <v>300</v>
      </c>
      <c r="CW1337" t="s">
        <v>206</v>
      </c>
      <c r="CX1337" t="s">
        <v>206</v>
      </c>
      <c r="CY1337" t="s">
        <v>206</v>
      </c>
      <c r="CZ1337">
        <v>300</v>
      </c>
      <c r="DA1337">
        <v>37.5</v>
      </c>
      <c r="DB1337" t="s">
        <v>206</v>
      </c>
      <c r="DC1337" t="s">
        <v>206</v>
      </c>
      <c r="DD1337" t="s">
        <v>206</v>
      </c>
      <c r="DE1337" t="s">
        <v>206</v>
      </c>
      <c r="DF1337" t="s">
        <v>206</v>
      </c>
      <c r="DG1337" t="s">
        <v>206</v>
      </c>
      <c r="DH1337">
        <v>0</v>
      </c>
      <c r="DI1337">
        <v>300</v>
      </c>
      <c r="DK1337">
        <v>1</v>
      </c>
      <c r="DM1337">
        <v>1</v>
      </c>
      <c r="DN1337">
        <v>77</v>
      </c>
      <c r="DO1337">
        <v>3</v>
      </c>
      <c r="DP1337">
        <v>0</v>
      </c>
      <c r="DQ1337">
        <v>1</v>
      </c>
      <c r="DS1337">
        <v>1</v>
      </c>
      <c r="DU1337">
        <v>1</v>
      </c>
      <c r="DW1337">
        <v>41043</v>
      </c>
      <c r="DX1337">
        <v>41162</v>
      </c>
      <c r="EA1337">
        <v>1</v>
      </c>
      <c r="EC1337" t="s">
        <v>11022</v>
      </c>
      <c r="ED1337">
        <v>41191</v>
      </c>
      <c r="EG1337">
        <v>1</v>
      </c>
      <c r="EH1337">
        <v>29</v>
      </c>
      <c r="EI1337">
        <v>29</v>
      </c>
      <c r="EJ1337">
        <v>9</v>
      </c>
      <c r="EK1337">
        <v>20</v>
      </c>
      <c r="EL1337">
        <v>2925</v>
      </c>
      <c r="EP1337">
        <v>0</v>
      </c>
      <c r="ER1337">
        <v>1</v>
      </c>
      <c r="ET1337">
        <v>0</v>
      </c>
      <c r="EV1337">
        <v>1</v>
      </c>
      <c r="EX1337">
        <v>1</v>
      </c>
      <c r="EY1337">
        <v>1</v>
      </c>
      <c r="FA1337">
        <v>7800</v>
      </c>
      <c r="FB1337">
        <v>1</v>
      </c>
      <c r="FC1337">
        <v>42116</v>
      </c>
      <c r="FD1337">
        <v>1</v>
      </c>
      <c r="FE1337">
        <v>8000</v>
      </c>
      <c r="FF1337">
        <v>0.32876712328767121</v>
      </c>
    </row>
    <row r="1338" spans="1:162" x14ac:dyDescent="0.25">
      <c r="A1338" t="s">
        <v>16200</v>
      </c>
      <c r="B1338" t="s">
        <v>10973</v>
      </c>
      <c r="C1338">
        <v>42364</v>
      </c>
      <c r="D1338" t="s">
        <v>1443</v>
      </c>
      <c r="E1338">
        <v>7</v>
      </c>
      <c r="F1338">
        <v>1613</v>
      </c>
      <c r="G1338">
        <v>2012</v>
      </c>
      <c r="H1338" t="s">
        <v>16201</v>
      </c>
      <c r="J1338">
        <v>41170</v>
      </c>
      <c r="K1338">
        <v>0</v>
      </c>
      <c r="V1338">
        <v>1</v>
      </c>
      <c r="W1338">
        <v>1</v>
      </c>
      <c r="X1338">
        <v>1</v>
      </c>
      <c r="Y1338">
        <v>2</v>
      </c>
      <c r="Z1338" t="s">
        <v>11023</v>
      </c>
      <c r="AA1338">
        <v>0</v>
      </c>
      <c r="AB1338" t="s">
        <v>3730</v>
      </c>
      <c r="AC1338" t="s">
        <v>1117</v>
      </c>
      <c r="AD1338" t="s">
        <v>211</v>
      </c>
      <c r="AE1338">
        <v>0</v>
      </c>
      <c r="AF1338" t="s">
        <v>11024</v>
      </c>
      <c r="AG1338">
        <v>0</v>
      </c>
      <c r="AH1338" t="s">
        <v>11025</v>
      </c>
      <c r="AI1338" t="s">
        <v>4913</v>
      </c>
      <c r="AJ1338" t="s">
        <v>506</v>
      </c>
      <c r="AL1338" t="s">
        <v>2542</v>
      </c>
      <c r="AM1338">
        <v>1</v>
      </c>
      <c r="AN1338" t="s">
        <v>11025</v>
      </c>
      <c r="AO1338" t="s">
        <v>4913</v>
      </c>
      <c r="AP1338" t="s">
        <v>506</v>
      </c>
      <c r="BP1338">
        <v>0</v>
      </c>
      <c r="BQ1338">
        <v>0</v>
      </c>
      <c r="BR1338">
        <v>1</v>
      </c>
      <c r="BS1338" t="s">
        <v>11026</v>
      </c>
      <c r="BT1338" t="s">
        <v>11027</v>
      </c>
      <c r="BZ1338">
        <v>0</v>
      </c>
      <c r="CA1338" t="s">
        <v>11028</v>
      </c>
      <c r="CD1338" t="s">
        <v>240</v>
      </c>
      <c r="CE1338">
        <v>0</v>
      </c>
      <c r="CF1338" t="s">
        <v>1641</v>
      </c>
      <c r="CI1338">
        <v>32780</v>
      </c>
      <c r="CJ1338">
        <v>40877</v>
      </c>
      <c r="CK1338" t="s">
        <v>206</v>
      </c>
      <c r="CM1338">
        <v>22.169444444444444</v>
      </c>
      <c r="CN1338">
        <v>266.03333333333336</v>
      </c>
      <c r="CO1338">
        <v>1140.1428571428571</v>
      </c>
      <c r="CP1338">
        <v>7981</v>
      </c>
      <c r="CQ1338" t="s">
        <v>3501</v>
      </c>
      <c r="CR1338">
        <v>6</v>
      </c>
      <c r="CS1338" t="s">
        <v>3502</v>
      </c>
      <c r="CT1338">
        <v>250</v>
      </c>
      <c r="CU1338">
        <v>0</v>
      </c>
      <c r="CV1338">
        <v>250</v>
      </c>
      <c r="CW1338">
        <v>437.99</v>
      </c>
      <c r="CX1338">
        <v>0</v>
      </c>
      <c r="CY1338">
        <v>437.99</v>
      </c>
      <c r="CZ1338">
        <v>437.99</v>
      </c>
      <c r="DA1338">
        <v>54.748750000000001</v>
      </c>
      <c r="DB1338" t="s">
        <v>11029</v>
      </c>
      <c r="DC1338" t="s">
        <v>225</v>
      </c>
      <c r="DD1338" t="s">
        <v>227</v>
      </c>
      <c r="DE1338" t="s">
        <v>11030</v>
      </c>
      <c r="DH1338">
        <v>0</v>
      </c>
      <c r="DI1338">
        <v>437.99</v>
      </c>
      <c r="DK1338">
        <v>0</v>
      </c>
      <c r="DM1338">
        <v>1</v>
      </c>
      <c r="DN1338">
        <v>57</v>
      </c>
      <c r="DO1338">
        <v>3</v>
      </c>
      <c r="DP1338">
        <v>0</v>
      </c>
      <c r="DQ1338">
        <v>0</v>
      </c>
      <c r="DS1338">
        <v>0</v>
      </c>
      <c r="DU1338">
        <v>1</v>
      </c>
      <c r="DV1338">
        <v>33159.56</v>
      </c>
      <c r="DW1338">
        <v>32781</v>
      </c>
      <c r="DX1338">
        <v>40877</v>
      </c>
      <c r="EA1338">
        <v>1</v>
      </c>
      <c r="EC1338" t="s">
        <v>11031</v>
      </c>
      <c r="ED1338" t="s">
        <v>11032</v>
      </c>
      <c r="EG1338">
        <v>0</v>
      </c>
      <c r="EI1338">
        <v>0</v>
      </c>
      <c r="EJ1338">
        <v>0</v>
      </c>
      <c r="EK1338">
        <v>0</v>
      </c>
      <c r="EL1338">
        <v>0</v>
      </c>
      <c r="EP1338">
        <v>0</v>
      </c>
      <c r="ER1338">
        <v>0</v>
      </c>
      <c r="ET1338">
        <v>0</v>
      </c>
      <c r="EV1338">
        <v>0</v>
      </c>
      <c r="EX1338">
        <v>0</v>
      </c>
      <c r="EY1338">
        <v>1</v>
      </c>
      <c r="FA1338">
        <v>3065.9300000000003</v>
      </c>
      <c r="FB1338">
        <v>0</v>
      </c>
      <c r="FC1338">
        <v>41369</v>
      </c>
      <c r="FD1338">
        <v>2</v>
      </c>
      <c r="FE1338">
        <v>0</v>
      </c>
      <c r="FF1338">
        <v>22.186301369863013</v>
      </c>
    </row>
    <row r="1339" spans="1:162" x14ac:dyDescent="0.25">
      <c r="A1339" t="s">
        <v>16202</v>
      </c>
      <c r="B1339" t="s">
        <v>10973</v>
      </c>
      <c r="C1339">
        <v>42364</v>
      </c>
      <c r="D1339" t="s">
        <v>11033</v>
      </c>
      <c r="E1339">
        <v>7</v>
      </c>
      <c r="F1339">
        <v>1617</v>
      </c>
      <c r="G1339">
        <v>2012</v>
      </c>
      <c r="H1339" t="s">
        <v>16203</v>
      </c>
      <c r="J1339">
        <v>41170</v>
      </c>
      <c r="K1339">
        <v>0</v>
      </c>
      <c r="V1339">
        <v>1</v>
      </c>
      <c r="W1339">
        <v>1</v>
      </c>
      <c r="X1339">
        <v>1</v>
      </c>
      <c r="Y1339">
        <v>6</v>
      </c>
      <c r="Z1339" t="s">
        <v>11034</v>
      </c>
      <c r="AA1339">
        <v>0</v>
      </c>
      <c r="AB1339" t="s">
        <v>11035</v>
      </c>
      <c r="AC1339" t="s">
        <v>195</v>
      </c>
      <c r="AD1339" t="s">
        <v>211</v>
      </c>
      <c r="AE1339">
        <v>0</v>
      </c>
      <c r="AF1339" t="s">
        <v>1269</v>
      </c>
      <c r="AG1339">
        <v>0</v>
      </c>
      <c r="AH1339" t="s">
        <v>3775</v>
      </c>
      <c r="AI1339" t="s">
        <v>1894</v>
      </c>
      <c r="AJ1339" t="s">
        <v>406</v>
      </c>
      <c r="AL1339" t="s">
        <v>1264</v>
      </c>
      <c r="AM1339">
        <v>0</v>
      </c>
      <c r="AN1339" t="s">
        <v>3775</v>
      </c>
      <c r="AO1339" t="s">
        <v>1894</v>
      </c>
      <c r="AP1339" t="s">
        <v>406</v>
      </c>
      <c r="AR1339" t="s">
        <v>11036</v>
      </c>
      <c r="AS1339">
        <v>0</v>
      </c>
      <c r="AT1339" t="s">
        <v>3775</v>
      </c>
      <c r="AU1339" t="s">
        <v>1894</v>
      </c>
      <c r="AV1339" t="s">
        <v>406</v>
      </c>
      <c r="AX1339" t="s">
        <v>11037</v>
      </c>
      <c r="AY1339">
        <v>0</v>
      </c>
      <c r="AZ1339" t="s">
        <v>3775</v>
      </c>
      <c r="BA1339" t="s">
        <v>1894</v>
      </c>
      <c r="BB1339" t="s">
        <v>406</v>
      </c>
      <c r="BD1339" t="s">
        <v>11038</v>
      </c>
      <c r="BE1339">
        <v>0</v>
      </c>
      <c r="BF1339" t="s">
        <v>3775</v>
      </c>
      <c r="BG1339" t="s">
        <v>1894</v>
      </c>
      <c r="BH1339" t="s">
        <v>406</v>
      </c>
      <c r="BJ1339" t="s">
        <v>11039</v>
      </c>
      <c r="BK1339">
        <v>0</v>
      </c>
      <c r="BL1339" t="s">
        <v>3775</v>
      </c>
      <c r="BM1339" t="s">
        <v>1894</v>
      </c>
      <c r="BN1339" t="s">
        <v>406</v>
      </c>
      <c r="BP1339">
        <v>0</v>
      </c>
      <c r="BQ1339">
        <v>0</v>
      </c>
      <c r="BR1339">
        <v>1</v>
      </c>
      <c r="BS1339" t="s">
        <v>11040</v>
      </c>
      <c r="BT1339" t="s">
        <v>8690</v>
      </c>
      <c r="BU1339" t="s">
        <v>9251</v>
      </c>
      <c r="BZ1339">
        <v>0</v>
      </c>
      <c r="CD1339" t="s">
        <v>276</v>
      </c>
      <c r="CE1339">
        <v>0</v>
      </c>
      <c r="CF1339" t="s">
        <v>2494</v>
      </c>
      <c r="CI1339">
        <v>38615</v>
      </c>
      <c r="CJ1339">
        <v>41155</v>
      </c>
      <c r="CK1339">
        <v>0.29166666666666669</v>
      </c>
      <c r="CL1339" t="s">
        <v>1268</v>
      </c>
      <c r="CM1339">
        <v>6.9527777777777775</v>
      </c>
      <c r="CN1339">
        <v>83.433333333333337</v>
      </c>
      <c r="CO1339">
        <v>357.57142857142856</v>
      </c>
      <c r="CP1339">
        <v>2503</v>
      </c>
      <c r="CQ1339" t="s">
        <v>224</v>
      </c>
      <c r="CR1339">
        <v>1</v>
      </c>
      <c r="CT1339">
        <v>4825</v>
      </c>
      <c r="CU1339">
        <v>2</v>
      </c>
      <c r="CV1339">
        <v>321.66666666666669</v>
      </c>
      <c r="CW1339">
        <v>1068.33</v>
      </c>
      <c r="CX1339">
        <v>0</v>
      </c>
      <c r="CY1339">
        <v>1068.33</v>
      </c>
      <c r="CZ1339">
        <v>1068.33</v>
      </c>
      <c r="DA1339">
        <v>133.54124999999999</v>
      </c>
      <c r="DB1339" t="s">
        <v>281</v>
      </c>
      <c r="DC1339" t="s">
        <v>571</v>
      </c>
      <c r="DH1339">
        <v>0</v>
      </c>
      <c r="DI1339">
        <v>1068.33</v>
      </c>
      <c r="DK1339">
        <v>0</v>
      </c>
      <c r="DM1339">
        <v>1</v>
      </c>
      <c r="DN1339">
        <v>57</v>
      </c>
      <c r="DO1339">
        <v>3</v>
      </c>
      <c r="DP1339">
        <v>1</v>
      </c>
      <c r="DQ1339">
        <v>1</v>
      </c>
      <c r="DS1339">
        <v>1</v>
      </c>
      <c r="DU1339">
        <v>1</v>
      </c>
      <c r="DW1339">
        <v>38615</v>
      </c>
      <c r="DX1339">
        <v>41155</v>
      </c>
      <c r="EA1339">
        <v>1</v>
      </c>
      <c r="EC1339" t="s">
        <v>11041</v>
      </c>
      <c r="ED1339">
        <v>40977</v>
      </c>
      <c r="EG1339">
        <v>1</v>
      </c>
      <c r="EI1339">
        <v>0</v>
      </c>
      <c r="EJ1339">
        <v>0</v>
      </c>
      <c r="EK1339">
        <v>0</v>
      </c>
      <c r="EL1339">
        <v>0</v>
      </c>
      <c r="EP1339">
        <v>1</v>
      </c>
      <c r="ER1339">
        <v>1</v>
      </c>
      <c r="ET1339">
        <v>0</v>
      </c>
      <c r="EV1339">
        <v>0</v>
      </c>
      <c r="EX1339">
        <v>1</v>
      </c>
      <c r="EY1339">
        <v>0</v>
      </c>
      <c r="FB1339">
        <v>0</v>
      </c>
      <c r="FC1339">
        <v>41144</v>
      </c>
      <c r="FD1339">
        <v>1</v>
      </c>
      <c r="FE1339">
        <v>49000</v>
      </c>
      <c r="FF1339">
        <v>6.9616438356164387</v>
      </c>
    </row>
    <row r="1340" spans="1:162" x14ac:dyDescent="0.25">
      <c r="A1340" t="s">
        <v>16204</v>
      </c>
      <c r="B1340" t="s">
        <v>10973</v>
      </c>
      <c r="C1340">
        <v>42364</v>
      </c>
      <c r="D1340" t="s">
        <v>11042</v>
      </c>
      <c r="E1340">
        <v>7</v>
      </c>
      <c r="F1340">
        <v>1621</v>
      </c>
      <c r="G1340">
        <v>2012</v>
      </c>
      <c r="H1340" t="s">
        <v>16205</v>
      </c>
      <c r="J1340">
        <v>41170</v>
      </c>
      <c r="K1340">
        <v>0</v>
      </c>
      <c r="M1340">
        <v>41170</v>
      </c>
      <c r="N1340" t="s">
        <v>10983</v>
      </c>
      <c r="V1340">
        <v>1</v>
      </c>
      <c r="W1340">
        <v>1</v>
      </c>
      <c r="X1340">
        <v>1</v>
      </c>
      <c r="Y1340">
        <v>4</v>
      </c>
      <c r="Z1340" t="s">
        <v>11043</v>
      </c>
      <c r="AA1340">
        <v>0</v>
      </c>
      <c r="AB1340" t="s">
        <v>8184</v>
      </c>
      <c r="AC1340" t="s">
        <v>379</v>
      </c>
      <c r="AD1340" t="s">
        <v>248</v>
      </c>
      <c r="AE1340">
        <v>0</v>
      </c>
      <c r="AF1340" t="s">
        <v>6601</v>
      </c>
      <c r="AG1340">
        <v>0</v>
      </c>
      <c r="AH1340" t="s">
        <v>11044</v>
      </c>
      <c r="AI1340" t="s">
        <v>617</v>
      </c>
      <c r="AJ1340" t="s">
        <v>248</v>
      </c>
      <c r="AL1340" t="s">
        <v>11045</v>
      </c>
      <c r="AM1340">
        <v>1</v>
      </c>
      <c r="AN1340" t="s">
        <v>11044</v>
      </c>
      <c r="AO1340" t="s">
        <v>617</v>
      </c>
      <c r="AP1340" t="s">
        <v>248</v>
      </c>
      <c r="AR1340" t="s">
        <v>11046</v>
      </c>
      <c r="AS1340">
        <v>1</v>
      </c>
      <c r="AT1340" t="s">
        <v>11044</v>
      </c>
      <c r="AU1340" t="s">
        <v>617</v>
      </c>
      <c r="AV1340" t="s">
        <v>248</v>
      </c>
      <c r="AX1340" t="s">
        <v>2542</v>
      </c>
      <c r="AY1340">
        <v>1</v>
      </c>
      <c r="AZ1340" t="s">
        <v>11044</v>
      </c>
      <c r="BA1340" t="s">
        <v>617</v>
      </c>
      <c r="BB1340" t="s">
        <v>248</v>
      </c>
      <c r="BP1340">
        <v>0</v>
      </c>
      <c r="BQ1340">
        <v>0</v>
      </c>
      <c r="BR1340">
        <v>3</v>
      </c>
      <c r="BS1340" t="s">
        <v>385</v>
      </c>
      <c r="BT1340" t="s">
        <v>386</v>
      </c>
      <c r="BU1340" t="s">
        <v>1164</v>
      </c>
      <c r="BZ1340">
        <v>0</v>
      </c>
      <c r="CA1340" t="s">
        <v>201</v>
      </c>
      <c r="CD1340" t="s">
        <v>1324</v>
      </c>
      <c r="CE1340">
        <v>0</v>
      </c>
      <c r="CF1340" t="s">
        <v>542</v>
      </c>
      <c r="CI1340">
        <v>39890</v>
      </c>
      <c r="CJ1340">
        <v>41117</v>
      </c>
      <c r="CK1340">
        <v>0.64583333333333337</v>
      </c>
      <c r="CL1340" t="s">
        <v>11047</v>
      </c>
      <c r="CM1340">
        <v>3.3583333333333334</v>
      </c>
      <c r="CN1340">
        <v>40.299999999999997</v>
      </c>
      <c r="CO1340">
        <v>172.71428571428572</v>
      </c>
      <c r="CP1340">
        <v>1209</v>
      </c>
      <c r="CQ1340" t="s">
        <v>204</v>
      </c>
      <c r="CR1340">
        <v>1</v>
      </c>
      <c r="CT1340">
        <v>164.42</v>
      </c>
      <c r="CU1340">
        <v>0</v>
      </c>
      <c r="CV1340">
        <v>164.42</v>
      </c>
      <c r="CW1340">
        <v>174.87</v>
      </c>
      <c r="CX1340">
        <v>0</v>
      </c>
      <c r="CY1340">
        <v>174.87</v>
      </c>
      <c r="CZ1340">
        <v>174.87</v>
      </c>
      <c r="DA1340">
        <v>21.858750000000001</v>
      </c>
      <c r="DB1340" t="s">
        <v>225</v>
      </c>
      <c r="DC1340" t="s">
        <v>226</v>
      </c>
      <c r="DH1340">
        <v>0</v>
      </c>
      <c r="DI1340">
        <v>174.87</v>
      </c>
      <c r="DK1340">
        <v>0</v>
      </c>
      <c r="DM1340">
        <v>1</v>
      </c>
      <c r="DN1340">
        <v>40</v>
      </c>
      <c r="DO1340">
        <v>3</v>
      </c>
      <c r="DP1340">
        <v>0</v>
      </c>
      <c r="DQ1340">
        <v>1</v>
      </c>
      <c r="DS1340">
        <v>1</v>
      </c>
      <c r="DU1340">
        <v>1</v>
      </c>
      <c r="DW1340">
        <v>39890</v>
      </c>
      <c r="DX1340">
        <v>41117</v>
      </c>
      <c r="EA1340">
        <v>1</v>
      </c>
      <c r="EC1340" t="s">
        <v>11048</v>
      </c>
      <c r="ED1340" t="s">
        <v>11049</v>
      </c>
      <c r="EG1340">
        <v>0</v>
      </c>
      <c r="EI1340" t="s">
        <v>3411</v>
      </c>
      <c r="EJ1340" t="s">
        <v>3411</v>
      </c>
      <c r="EK1340" t="s">
        <v>3411</v>
      </c>
      <c r="EL1340" t="s">
        <v>3411</v>
      </c>
      <c r="EP1340">
        <v>0</v>
      </c>
      <c r="ER1340">
        <v>0</v>
      </c>
      <c r="ET1340">
        <v>0</v>
      </c>
      <c r="EV1340">
        <v>0</v>
      </c>
      <c r="EX1340">
        <v>0</v>
      </c>
      <c r="EY1340">
        <v>0</v>
      </c>
      <c r="FB1340">
        <v>1</v>
      </c>
      <c r="FC1340">
        <v>41925</v>
      </c>
      <c r="FD1340">
        <v>4</v>
      </c>
      <c r="FE1340">
        <v>0</v>
      </c>
      <c r="FF1340">
        <v>3.3643835616438356</v>
      </c>
    </row>
    <row r="1341" spans="1:162" x14ac:dyDescent="0.25">
      <c r="A1341" t="s">
        <v>16206</v>
      </c>
      <c r="B1341" t="s">
        <v>10973</v>
      </c>
      <c r="C1341">
        <v>42364</v>
      </c>
      <c r="D1341" t="s">
        <v>11050</v>
      </c>
      <c r="E1341">
        <v>7</v>
      </c>
      <c r="F1341">
        <v>1624</v>
      </c>
      <c r="G1341">
        <v>2012</v>
      </c>
      <c r="H1341" t="s">
        <v>16207</v>
      </c>
      <c r="J1341">
        <v>41170</v>
      </c>
      <c r="K1341">
        <v>0</v>
      </c>
      <c r="V1341">
        <v>1</v>
      </c>
      <c r="W1341">
        <v>1</v>
      </c>
      <c r="X1341">
        <v>1</v>
      </c>
      <c r="Y1341">
        <v>1</v>
      </c>
      <c r="Z1341" t="s">
        <v>11051</v>
      </c>
      <c r="AA1341">
        <v>0</v>
      </c>
      <c r="AB1341" t="s">
        <v>11052</v>
      </c>
      <c r="AC1341" t="s">
        <v>1209</v>
      </c>
      <c r="AD1341" t="s">
        <v>248</v>
      </c>
      <c r="AE1341">
        <v>0</v>
      </c>
      <c r="AF1341" t="s">
        <v>11053</v>
      </c>
      <c r="AG1341">
        <v>0</v>
      </c>
      <c r="AH1341" t="s">
        <v>11054</v>
      </c>
      <c r="AI1341" t="s">
        <v>546</v>
      </c>
      <c r="AJ1341" t="s">
        <v>506</v>
      </c>
      <c r="BP1341">
        <v>0</v>
      </c>
      <c r="BQ1341">
        <v>0</v>
      </c>
      <c r="BR1341">
        <v>1</v>
      </c>
      <c r="BS1341" t="s">
        <v>11055</v>
      </c>
      <c r="BT1341" t="s">
        <v>7345</v>
      </c>
      <c r="BU1341" t="s">
        <v>11056</v>
      </c>
      <c r="BZ1341">
        <v>0</v>
      </c>
      <c r="CA1341" t="s">
        <v>206</v>
      </c>
      <c r="CD1341" t="s">
        <v>206</v>
      </c>
      <c r="CE1341">
        <v>0</v>
      </c>
      <c r="CF1341" t="s">
        <v>9768</v>
      </c>
      <c r="CI1341">
        <v>38653</v>
      </c>
      <c r="CJ1341">
        <v>41123</v>
      </c>
      <c r="CK1341">
        <v>0.45833333333333331</v>
      </c>
      <c r="CL1341" t="s">
        <v>11053</v>
      </c>
      <c r="CM1341">
        <v>6.7611111111111111</v>
      </c>
      <c r="CN1341">
        <v>81.13333333333334</v>
      </c>
      <c r="CO1341">
        <v>347.71428571428572</v>
      </c>
      <c r="CP1341">
        <v>2434</v>
      </c>
      <c r="CQ1341" t="s">
        <v>204</v>
      </c>
      <c r="CR1341">
        <v>1</v>
      </c>
      <c r="CT1341" t="s">
        <v>205</v>
      </c>
      <c r="CU1341" t="s">
        <v>205</v>
      </c>
      <c r="CV1341" t="s">
        <v>3411</v>
      </c>
      <c r="CW1341">
        <v>12000</v>
      </c>
      <c r="CX1341">
        <v>1</v>
      </c>
      <c r="CY1341">
        <v>400</v>
      </c>
      <c r="CZ1341">
        <v>400</v>
      </c>
      <c r="DA1341">
        <v>50</v>
      </c>
      <c r="DB1341" t="s">
        <v>446</v>
      </c>
      <c r="DH1341">
        <v>0</v>
      </c>
      <c r="DI1341">
        <v>400</v>
      </c>
      <c r="DK1341">
        <v>0</v>
      </c>
      <c r="DM1341">
        <v>1</v>
      </c>
      <c r="DN1341">
        <v>60</v>
      </c>
      <c r="DO1341">
        <v>3</v>
      </c>
      <c r="DP1341">
        <v>0</v>
      </c>
      <c r="DQ1341">
        <v>1</v>
      </c>
      <c r="DS1341">
        <v>1</v>
      </c>
      <c r="DU1341">
        <v>1</v>
      </c>
      <c r="DW1341">
        <v>40844</v>
      </c>
      <c r="DX1341">
        <v>41123</v>
      </c>
      <c r="EA1341">
        <v>1</v>
      </c>
      <c r="EC1341">
        <v>40544</v>
      </c>
      <c r="ED1341">
        <v>41123</v>
      </c>
      <c r="EG1341">
        <v>1</v>
      </c>
      <c r="EH1341">
        <v>16</v>
      </c>
      <c r="EI1341">
        <v>16</v>
      </c>
      <c r="EJ1341">
        <v>9</v>
      </c>
      <c r="EK1341">
        <v>7</v>
      </c>
      <c r="EL1341">
        <v>1950</v>
      </c>
      <c r="EP1341">
        <v>0</v>
      </c>
      <c r="ER1341">
        <v>0</v>
      </c>
      <c r="ET1341">
        <v>0</v>
      </c>
      <c r="EV1341">
        <v>0</v>
      </c>
      <c r="EX1341">
        <v>0</v>
      </c>
      <c r="EY1341">
        <v>0</v>
      </c>
      <c r="FB1341">
        <v>0</v>
      </c>
      <c r="FC1341">
        <v>41256</v>
      </c>
      <c r="FD1341">
        <v>2</v>
      </c>
      <c r="FE1341">
        <v>0</v>
      </c>
      <c r="FF1341">
        <v>6.7698630136986298</v>
      </c>
    </row>
    <row r="1342" spans="1:162" x14ac:dyDescent="0.25">
      <c r="A1342" t="s">
        <v>16208</v>
      </c>
      <c r="B1342" t="s">
        <v>10973</v>
      </c>
      <c r="C1342">
        <v>42364</v>
      </c>
      <c r="E1342">
        <v>7</v>
      </c>
      <c r="F1342">
        <v>1629</v>
      </c>
      <c r="G1342">
        <v>2012</v>
      </c>
      <c r="H1342" t="s">
        <v>16209</v>
      </c>
      <c r="J1342">
        <v>41171</v>
      </c>
      <c r="K1342">
        <v>0</v>
      </c>
      <c r="M1342">
        <v>41171</v>
      </c>
      <c r="N1342" t="s">
        <v>10983</v>
      </c>
      <c r="V1342">
        <v>1</v>
      </c>
      <c r="W1342">
        <v>1</v>
      </c>
      <c r="X1342">
        <v>1</v>
      </c>
      <c r="Y1342">
        <v>4</v>
      </c>
      <c r="Z1342" t="s">
        <v>11057</v>
      </c>
      <c r="AA1342">
        <v>0</v>
      </c>
      <c r="AB1342" t="s">
        <v>2551</v>
      </c>
      <c r="AC1342" t="s">
        <v>358</v>
      </c>
      <c r="AD1342" t="s">
        <v>211</v>
      </c>
      <c r="AE1342">
        <v>0</v>
      </c>
      <c r="AF1342" t="s">
        <v>11058</v>
      </c>
      <c r="AG1342">
        <v>0</v>
      </c>
      <c r="AH1342" t="s">
        <v>11059</v>
      </c>
      <c r="AI1342" t="s">
        <v>1329</v>
      </c>
      <c r="AJ1342" t="s">
        <v>406</v>
      </c>
      <c r="AL1342" t="s">
        <v>11060</v>
      </c>
      <c r="AM1342">
        <v>1</v>
      </c>
      <c r="AN1342" t="s">
        <v>11059</v>
      </c>
      <c r="AO1342" t="s">
        <v>1329</v>
      </c>
      <c r="AP1342" t="s">
        <v>406</v>
      </c>
      <c r="AR1342" t="s">
        <v>11061</v>
      </c>
      <c r="AS1342">
        <v>1</v>
      </c>
      <c r="AT1342" t="s">
        <v>11059</v>
      </c>
      <c r="AU1342" t="s">
        <v>1329</v>
      </c>
      <c r="AV1342" t="s">
        <v>406</v>
      </c>
      <c r="AX1342" t="s">
        <v>8316</v>
      </c>
      <c r="AY1342">
        <v>1</v>
      </c>
      <c r="AZ1342" t="s">
        <v>11059</v>
      </c>
      <c r="BA1342" t="s">
        <v>1329</v>
      </c>
      <c r="BB1342" t="s">
        <v>406</v>
      </c>
      <c r="BP1342">
        <v>0</v>
      </c>
      <c r="BQ1342">
        <v>0</v>
      </c>
      <c r="BR1342">
        <v>1</v>
      </c>
      <c r="BS1342" t="s">
        <v>2557</v>
      </c>
      <c r="BT1342" t="s">
        <v>2558</v>
      </c>
      <c r="BU1342" t="s">
        <v>1185</v>
      </c>
      <c r="BZ1342">
        <v>0</v>
      </c>
      <c r="CA1342" t="s">
        <v>11062</v>
      </c>
      <c r="CD1342" t="s">
        <v>240</v>
      </c>
      <c r="CE1342">
        <v>0</v>
      </c>
      <c r="CF1342" t="s">
        <v>11063</v>
      </c>
      <c r="CI1342">
        <v>40731</v>
      </c>
      <c r="CJ1342">
        <v>41166</v>
      </c>
      <c r="CK1342">
        <v>0.375</v>
      </c>
      <c r="CL1342" t="s">
        <v>11061</v>
      </c>
      <c r="CM1342">
        <v>1.1861111111111111</v>
      </c>
      <c r="CN1342">
        <v>14.233333333333333</v>
      </c>
      <c r="CO1342">
        <v>61</v>
      </c>
      <c r="CP1342">
        <v>427</v>
      </c>
      <c r="CQ1342" t="s">
        <v>224</v>
      </c>
      <c r="CR1342">
        <v>1</v>
      </c>
      <c r="CT1342">
        <v>1820</v>
      </c>
      <c r="CU1342">
        <v>3</v>
      </c>
      <c r="CV1342">
        <v>260</v>
      </c>
      <c r="CW1342">
        <v>1179.78</v>
      </c>
      <c r="CX1342">
        <v>0</v>
      </c>
      <c r="CY1342">
        <v>1179.78</v>
      </c>
      <c r="CZ1342">
        <v>1179.78</v>
      </c>
      <c r="DA1342">
        <v>147.4725</v>
      </c>
      <c r="DB1342" t="s">
        <v>1221</v>
      </c>
      <c r="DC1342" t="s">
        <v>1114</v>
      </c>
      <c r="DD1342" t="s">
        <v>5279</v>
      </c>
      <c r="DE1342" t="s">
        <v>11064</v>
      </c>
      <c r="DF1342" t="s">
        <v>11065</v>
      </c>
      <c r="DG1342" t="s">
        <v>11066</v>
      </c>
      <c r="DH1342">
        <v>0</v>
      </c>
      <c r="DI1342">
        <v>1179.78</v>
      </c>
      <c r="DK1342">
        <v>0</v>
      </c>
      <c r="DM1342">
        <v>1</v>
      </c>
      <c r="DN1342">
        <v>66</v>
      </c>
      <c r="DO1342">
        <v>3</v>
      </c>
      <c r="DP1342">
        <v>1</v>
      </c>
      <c r="DQ1342">
        <v>0</v>
      </c>
      <c r="DS1342">
        <v>1</v>
      </c>
      <c r="DU1342">
        <v>0</v>
      </c>
      <c r="DW1342">
        <v>40731</v>
      </c>
      <c r="DX1342">
        <v>41166</v>
      </c>
      <c r="EA1342">
        <v>1</v>
      </c>
      <c r="EC1342">
        <v>40731</v>
      </c>
      <c r="ED1342">
        <v>41166</v>
      </c>
      <c r="EG1342">
        <v>1</v>
      </c>
      <c r="EH1342">
        <v>18</v>
      </c>
      <c r="EI1342">
        <v>18</v>
      </c>
      <c r="EJ1342">
        <v>9</v>
      </c>
      <c r="EK1342">
        <v>9</v>
      </c>
      <c r="EL1342">
        <v>6636.2625000000007</v>
      </c>
      <c r="EP1342">
        <v>0</v>
      </c>
      <c r="ER1342">
        <v>1</v>
      </c>
      <c r="ET1342">
        <v>1</v>
      </c>
      <c r="EV1342">
        <v>0</v>
      </c>
      <c r="EX1342">
        <v>1</v>
      </c>
      <c r="EY1342">
        <v>0</v>
      </c>
      <c r="FA1342">
        <v>36573.18</v>
      </c>
      <c r="FB1342">
        <v>0</v>
      </c>
      <c r="FC1342">
        <v>41472</v>
      </c>
      <c r="FD1342">
        <v>1</v>
      </c>
      <c r="FE1342">
        <v>25000</v>
      </c>
      <c r="FF1342">
        <v>1.1945205479452055</v>
      </c>
    </row>
    <row r="1343" spans="1:162" x14ac:dyDescent="0.25">
      <c r="A1343" t="s">
        <v>16210</v>
      </c>
      <c r="B1343" t="s">
        <v>10973</v>
      </c>
      <c r="C1343">
        <v>42365</v>
      </c>
      <c r="D1343" t="s">
        <v>11050</v>
      </c>
      <c r="E1343">
        <v>7</v>
      </c>
      <c r="F1343">
        <v>1630</v>
      </c>
      <c r="G1343">
        <v>2012</v>
      </c>
      <c r="H1343" t="s">
        <v>16211</v>
      </c>
      <c r="J1343">
        <v>41171</v>
      </c>
      <c r="K1343">
        <v>0</v>
      </c>
      <c r="V1343">
        <v>1</v>
      </c>
      <c r="W1343">
        <v>1</v>
      </c>
      <c r="X1343">
        <v>1</v>
      </c>
      <c r="Y1343">
        <v>2</v>
      </c>
      <c r="Z1343" t="s">
        <v>11067</v>
      </c>
      <c r="AA1343">
        <v>0</v>
      </c>
      <c r="AB1343" t="s">
        <v>11068</v>
      </c>
      <c r="AC1343" t="s">
        <v>11069</v>
      </c>
      <c r="AD1343" t="s">
        <v>688</v>
      </c>
      <c r="AE1343">
        <v>0</v>
      </c>
      <c r="AF1343" t="s">
        <v>11070</v>
      </c>
      <c r="AG1343">
        <v>0</v>
      </c>
      <c r="AH1343" t="s">
        <v>11071</v>
      </c>
      <c r="AI1343" t="s">
        <v>11072</v>
      </c>
      <c r="AJ1343" t="s">
        <v>506</v>
      </c>
      <c r="AL1343" t="s">
        <v>1511</v>
      </c>
      <c r="AM1343">
        <v>1</v>
      </c>
      <c r="AN1343" t="s">
        <v>11071</v>
      </c>
      <c r="AO1343" t="s">
        <v>11072</v>
      </c>
      <c r="AP1343" t="s">
        <v>506</v>
      </c>
      <c r="BP1343">
        <v>0</v>
      </c>
      <c r="BQ1343">
        <v>0</v>
      </c>
      <c r="BR1343">
        <v>1</v>
      </c>
      <c r="BS1343" t="s">
        <v>11073</v>
      </c>
      <c r="BT1343" t="s">
        <v>11074</v>
      </c>
      <c r="BU1343" t="s">
        <v>11075</v>
      </c>
      <c r="BZ1343">
        <v>0</v>
      </c>
      <c r="CA1343" t="s">
        <v>206</v>
      </c>
      <c r="CD1343" t="s">
        <v>1324</v>
      </c>
      <c r="CE1343">
        <v>0</v>
      </c>
      <c r="CF1343" t="s">
        <v>11076</v>
      </c>
      <c r="CI1343">
        <v>38718</v>
      </c>
      <c r="CJ1343">
        <v>41114</v>
      </c>
      <c r="CK1343">
        <v>0.5625</v>
      </c>
      <c r="CL1343" t="s">
        <v>11077</v>
      </c>
      <c r="CM1343">
        <v>6.5638888888888891</v>
      </c>
      <c r="CN1343">
        <v>78.766666666666666</v>
      </c>
      <c r="CO1343">
        <v>337.57142857142856</v>
      </c>
      <c r="CP1343">
        <v>2363</v>
      </c>
      <c r="CQ1343" t="s">
        <v>204</v>
      </c>
      <c r="CR1343">
        <v>1</v>
      </c>
      <c r="CT1343" t="s">
        <v>205</v>
      </c>
      <c r="CU1343" t="s">
        <v>205</v>
      </c>
      <c r="CV1343" t="s">
        <v>3411</v>
      </c>
      <c r="CW1343">
        <v>6295.8</v>
      </c>
      <c r="CX1343">
        <v>1</v>
      </c>
      <c r="CY1343">
        <v>209.86</v>
      </c>
      <c r="CZ1343">
        <v>209.86</v>
      </c>
      <c r="DA1343">
        <v>26.232500000000002</v>
      </c>
      <c r="DB1343" t="s">
        <v>206</v>
      </c>
      <c r="DC1343" t="s">
        <v>206</v>
      </c>
      <c r="DD1343" t="s">
        <v>206</v>
      </c>
      <c r="DE1343" t="s">
        <v>206</v>
      </c>
      <c r="DF1343" t="s">
        <v>206</v>
      </c>
      <c r="DG1343" t="s">
        <v>206</v>
      </c>
      <c r="DH1343">
        <v>0</v>
      </c>
      <c r="DI1343">
        <v>209.86</v>
      </c>
      <c r="DK1343">
        <v>1</v>
      </c>
      <c r="DM1343">
        <v>1</v>
      </c>
      <c r="DN1343">
        <v>43.5</v>
      </c>
      <c r="DO1343">
        <v>3</v>
      </c>
      <c r="DP1343">
        <v>0</v>
      </c>
      <c r="DQ1343">
        <v>1</v>
      </c>
      <c r="DS1343">
        <v>1</v>
      </c>
      <c r="DU1343">
        <v>1</v>
      </c>
      <c r="DW1343">
        <v>40544</v>
      </c>
      <c r="DX1343">
        <v>41114</v>
      </c>
      <c r="EA1343">
        <v>1</v>
      </c>
      <c r="EC1343">
        <v>40544</v>
      </c>
      <c r="ED1343" t="s">
        <v>11078</v>
      </c>
      <c r="EG1343">
        <v>0</v>
      </c>
      <c r="EI1343" t="s">
        <v>3411</v>
      </c>
      <c r="EJ1343" t="s">
        <v>3411</v>
      </c>
      <c r="EK1343" t="s">
        <v>3411</v>
      </c>
      <c r="EL1343" t="s">
        <v>3411</v>
      </c>
      <c r="EP1343">
        <v>0</v>
      </c>
      <c r="ER1343">
        <v>1</v>
      </c>
      <c r="ET1343">
        <v>0</v>
      </c>
      <c r="EV1343">
        <v>0</v>
      </c>
      <c r="EX1343">
        <v>0</v>
      </c>
      <c r="EY1343">
        <v>0</v>
      </c>
      <c r="FB1343">
        <v>0</v>
      </c>
      <c r="FC1343">
        <v>41236</v>
      </c>
      <c r="FD1343">
        <v>1</v>
      </c>
      <c r="FE1343">
        <v>7000</v>
      </c>
      <c r="FF1343">
        <v>6.5671232876712331</v>
      </c>
    </row>
    <row r="1344" spans="1:162" x14ac:dyDescent="0.25">
      <c r="A1344" t="s">
        <v>16212</v>
      </c>
      <c r="B1344" t="s">
        <v>10973</v>
      </c>
      <c r="C1344">
        <v>42365</v>
      </c>
      <c r="D1344" t="s">
        <v>11042</v>
      </c>
      <c r="E1344">
        <v>7</v>
      </c>
      <c r="F1344">
        <v>1631</v>
      </c>
      <c r="G1344">
        <v>2012</v>
      </c>
      <c r="H1344" t="s">
        <v>16213</v>
      </c>
      <c r="J1344">
        <v>41171</v>
      </c>
      <c r="K1344">
        <v>0</v>
      </c>
      <c r="M1344">
        <v>41171</v>
      </c>
      <c r="N1344" t="s">
        <v>10983</v>
      </c>
      <c r="V1344">
        <v>1</v>
      </c>
      <c r="W1344">
        <v>1</v>
      </c>
      <c r="X1344">
        <v>1</v>
      </c>
      <c r="Y1344">
        <v>6</v>
      </c>
      <c r="Z1344" t="s">
        <v>11079</v>
      </c>
      <c r="AA1344">
        <v>0</v>
      </c>
      <c r="AB1344" t="s">
        <v>11080</v>
      </c>
      <c r="AC1344" t="s">
        <v>1329</v>
      </c>
      <c r="AD1344" t="s">
        <v>406</v>
      </c>
      <c r="AE1344">
        <v>0</v>
      </c>
      <c r="AF1344" t="s">
        <v>11081</v>
      </c>
      <c r="AG1344">
        <v>0</v>
      </c>
      <c r="AH1344" t="s">
        <v>11082</v>
      </c>
      <c r="AI1344" t="s">
        <v>11083</v>
      </c>
      <c r="AJ1344" t="s">
        <v>688</v>
      </c>
      <c r="AL1344" t="s">
        <v>11084</v>
      </c>
      <c r="AM1344">
        <v>0</v>
      </c>
      <c r="AN1344" t="s">
        <v>11085</v>
      </c>
      <c r="AO1344" t="s">
        <v>2840</v>
      </c>
      <c r="AP1344" t="s">
        <v>1181</v>
      </c>
      <c r="AR1344" t="s">
        <v>11086</v>
      </c>
      <c r="AS1344">
        <v>1</v>
      </c>
      <c r="AT1344" t="s">
        <v>11085</v>
      </c>
      <c r="AU1344" t="s">
        <v>2840</v>
      </c>
      <c r="AV1344" t="s">
        <v>1181</v>
      </c>
      <c r="AX1344" t="s">
        <v>11087</v>
      </c>
      <c r="AY1344">
        <v>1</v>
      </c>
      <c r="AZ1344" t="s">
        <v>11085</v>
      </c>
      <c r="BA1344" t="s">
        <v>2840</v>
      </c>
      <c r="BB1344" t="s">
        <v>1181</v>
      </c>
      <c r="BD1344" t="s">
        <v>10956</v>
      </c>
      <c r="BE1344">
        <v>1</v>
      </c>
      <c r="BF1344" t="s">
        <v>11085</v>
      </c>
      <c r="BG1344" t="s">
        <v>2840</v>
      </c>
      <c r="BH1344" t="s">
        <v>1181</v>
      </c>
      <c r="BJ1344" t="s">
        <v>11088</v>
      </c>
      <c r="BK1344">
        <v>1</v>
      </c>
      <c r="BL1344" t="s">
        <v>11085</v>
      </c>
      <c r="BM1344" t="s">
        <v>2840</v>
      </c>
      <c r="BN1344" t="s">
        <v>1181</v>
      </c>
      <c r="BP1344">
        <v>0</v>
      </c>
      <c r="BQ1344">
        <v>0</v>
      </c>
      <c r="BR1344">
        <v>1</v>
      </c>
      <c r="BS1344" t="s">
        <v>11089</v>
      </c>
      <c r="BT1344" t="s">
        <v>11090</v>
      </c>
      <c r="BU1344" t="s">
        <v>11091</v>
      </c>
      <c r="BZ1344">
        <v>0</v>
      </c>
      <c r="CA1344" t="s">
        <v>206</v>
      </c>
      <c r="CD1344" t="s">
        <v>240</v>
      </c>
      <c r="CE1344">
        <v>0</v>
      </c>
      <c r="CF1344" t="s">
        <v>11092</v>
      </c>
      <c r="CI1344">
        <v>40598</v>
      </c>
      <c r="CJ1344">
        <v>41131</v>
      </c>
      <c r="CK1344">
        <v>0.79166666666666663</v>
      </c>
      <c r="CL1344" t="s">
        <v>11093</v>
      </c>
      <c r="CM1344">
        <v>1.461111111111111</v>
      </c>
      <c r="CN1344">
        <v>17.533333333333335</v>
      </c>
      <c r="CO1344">
        <v>75.142857142857139</v>
      </c>
      <c r="CP1344">
        <v>526</v>
      </c>
      <c r="CQ1344" t="s">
        <v>204</v>
      </c>
      <c r="CR1344">
        <v>1</v>
      </c>
      <c r="CT1344" t="s">
        <v>205</v>
      </c>
      <c r="CU1344" t="s">
        <v>205</v>
      </c>
      <c r="CV1344" t="s">
        <v>3411</v>
      </c>
      <c r="CW1344">
        <v>5592</v>
      </c>
      <c r="CX1344">
        <v>1</v>
      </c>
      <c r="CY1344">
        <v>186.4</v>
      </c>
      <c r="CZ1344">
        <v>186.4</v>
      </c>
      <c r="DA1344">
        <v>23.3</v>
      </c>
      <c r="DB1344" t="s">
        <v>206</v>
      </c>
      <c r="DC1344" t="s">
        <v>206</v>
      </c>
      <c r="DD1344" t="s">
        <v>206</v>
      </c>
      <c r="DE1344" t="s">
        <v>206</v>
      </c>
      <c r="DF1344" t="s">
        <v>206</v>
      </c>
      <c r="DG1344" t="s">
        <v>206</v>
      </c>
      <c r="DH1344">
        <v>0</v>
      </c>
      <c r="DI1344">
        <v>186.4</v>
      </c>
      <c r="DK1344">
        <v>1</v>
      </c>
      <c r="DM1344">
        <v>1</v>
      </c>
      <c r="DN1344">
        <v>60</v>
      </c>
      <c r="DO1344">
        <v>3</v>
      </c>
      <c r="DP1344">
        <v>0</v>
      </c>
      <c r="DQ1344">
        <v>1</v>
      </c>
      <c r="DR1344">
        <v>16576</v>
      </c>
      <c r="DS1344">
        <v>1</v>
      </c>
      <c r="DU1344">
        <v>1</v>
      </c>
      <c r="DV1344">
        <v>2236.8000000000002</v>
      </c>
      <c r="DW1344" t="s">
        <v>11094</v>
      </c>
      <c r="DX1344">
        <v>41190</v>
      </c>
      <c r="EA1344">
        <v>1</v>
      </c>
      <c r="EC1344">
        <v>40544</v>
      </c>
      <c r="ED1344">
        <v>41131</v>
      </c>
      <c r="EE1344">
        <v>1621.62</v>
      </c>
      <c r="EG1344">
        <v>0</v>
      </c>
      <c r="EI1344">
        <v>0</v>
      </c>
      <c r="EJ1344">
        <v>0</v>
      </c>
      <c r="EK1344">
        <v>0</v>
      </c>
      <c r="EL1344">
        <v>0</v>
      </c>
      <c r="EP1344">
        <v>0</v>
      </c>
      <c r="ER1344">
        <v>0</v>
      </c>
      <c r="ET1344">
        <v>0</v>
      </c>
      <c r="EV1344">
        <v>0</v>
      </c>
      <c r="EX1344">
        <v>0</v>
      </c>
      <c r="EY1344">
        <v>1</v>
      </c>
      <c r="FA1344">
        <v>27000</v>
      </c>
      <c r="FB1344">
        <v>0</v>
      </c>
      <c r="FC1344">
        <v>41464</v>
      </c>
      <c r="FD1344">
        <v>1</v>
      </c>
      <c r="FE1344">
        <v>32000</v>
      </c>
      <c r="FF1344">
        <v>1.463013698630137</v>
      </c>
    </row>
    <row r="1345" spans="1:162" x14ac:dyDescent="0.25">
      <c r="A1345" t="s">
        <v>16214</v>
      </c>
      <c r="B1345" t="s">
        <v>10973</v>
      </c>
      <c r="C1345">
        <v>42365</v>
      </c>
      <c r="D1345" t="s">
        <v>11042</v>
      </c>
      <c r="E1345">
        <v>7</v>
      </c>
      <c r="F1345">
        <v>1633</v>
      </c>
      <c r="G1345">
        <v>2012</v>
      </c>
      <c r="H1345" t="s">
        <v>16215</v>
      </c>
      <c r="J1345">
        <v>41171</v>
      </c>
      <c r="K1345">
        <v>0</v>
      </c>
      <c r="M1345">
        <v>41171</v>
      </c>
      <c r="N1345" t="s">
        <v>10983</v>
      </c>
      <c r="V1345">
        <v>1</v>
      </c>
      <c r="W1345">
        <v>1</v>
      </c>
      <c r="X1345">
        <v>1</v>
      </c>
      <c r="Y1345">
        <v>5</v>
      </c>
      <c r="Z1345" t="s">
        <v>11095</v>
      </c>
      <c r="AA1345">
        <v>0</v>
      </c>
      <c r="AB1345" t="s">
        <v>11096</v>
      </c>
      <c r="AC1345" t="s">
        <v>11097</v>
      </c>
      <c r="AD1345" t="s">
        <v>248</v>
      </c>
      <c r="AE1345">
        <v>0</v>
      </c>
      <c r="AF1345" t="s">
        <v>11098</v>
      </c>
      <c r="AG1345">
        <v>0</v>
      </c>
      <c r="AH1345" t="s">
        <v>11099</v>
      </c>
      <c r="AI1345" t="s">
        <v>10774</v>
      </c>
      <c r="AJ1345" t="s">
        <v>1061</v>
      </c>
      <c r="AL1345" t="s">
        <v>11100</v>
      </c>
      <c r="AM1345">
        <v>1</v>
      </c>
      <c r="AN1345" t="s">
        <v>11099</v>
      </c>
      <c r="AO1345" t="s">
        <v>10774</v>
      </c>
      <c r="AP1345" t="s">
        <v>1061</v>
      </c>
      <c r="AR1345" t="s">
        <v>1511</v>
      </c>
      <c r="AS1345">
        <v>1</v>
      </c>
      <c r="AT1345" t="s">
        <v>11099</v>
      </c>
      <c r="AU1345" t="s">
        <v>10774</v>
      </c>
      <c r="AV1345" t="s">
        <v>1061</v>
      </c>
      <c r="AX1345" t="s">
        <v>255</v>
      </c>
      <c r="AY1345">
        <v>0</v>
      </c>
      <c r="AZ1345" t="s">
        <v>11101</v>
      </c>
      <c r="BA1345" t="s">
        <v>410</v>
      </c>
      <c r="BB1345" t="s">
        <v>506</v>
      </c>
      <c r="BD1345" t="s">
        <v>411</v>
      </c>
      <c r="BE1345">
        <v>1</v>
      </c>
      <c r="BF1345" t="s">
        <v>412</v>
      </c>
      <c r="BG1345" t="s">
        <v>233</v>
      </c>
      <c r="BH1345" t="s">
        <v>234</v>
      </c>
      <c r="BP1345">
        <v>0</v>
      </c>
      <c r="BQ1345">
        <v>0</v>
      </c>
      <c r="BR1345">
        <v>1</v>
      </c>
      <c r="BS1345" t="s">
        <v>11102</v>
      </c>
      <c r="BT1345" t="s">
        <v>11103</v>
      </c>
      <c r="BU1345" t="s">
        <v>11104</v>
      </c>
      <c r="BZ1345">
        <v>0</v>
      </c>
      <c r="CA1345" t="s">
        <v>206</v>
      </c>
      <c r="CD1345" t="s">
        <v>240</v>
      </c>
      <c r="CE1345">
        <v>1</v>
      </c>
      <c r="CF1345" t="s">
        <v>11105</v>
      </c>
      <c r="CI1345">
        <v>40764</v>
      </c>
      <c r="CJ1345">
        <v>41152</v>
      </c>
      <c r="CK1345">
        <v>0.375</v>
      </c>
      <c r="CL1345" t="s">
        <v>11100</v>
      </c>
      <c r="CM1345">
        <v>1.0611111111111111</v>
      </c>
      <c r="CN1345">
        <v>12.733333333333333</v>
      </c>
      <c r="CO1345">
        <v>54.571428571428569</v>
      </c>
      <c r="CP1345">
        <v>382</v>
      </c>
      <c r="CQ1345" t="s">
        <v>204</v>
      </c>
      <c r="CR1345">
        <v>1</v>
      </c>
      <c r="CT1345" t="s">
        <v>205</v>
      </c>
      <c r="CU1345" t="s">
        <v>205</v>
      </c>
      <c r="CV1345" t="s">
        <v>3411</v>
      </c>
      <c r="CW1345">
        <v>45000</v>
      </c>
      <c r="CX1345">
        <v>1</v>
      </c>
      <c r="CY1345">
        <v>1500</v>
      </c>
      <c r="CZ1345">
        <v>1500</v>
      </c>
      <c r="DA1345">
        <v>187.5</v>
      </c>
      <c r="DB1345" t="s">
        <v>206</v>
      </c>
      <c r="DC1345" t="s">
        <v>206</v>
      </c>
      <c r="DD1345" t="s">
        <v>206</v>
      </c>
      <c r="DE1345" t="s">
        <v>206</v>
      </c>
      <c r="DF1345" t="s">
        <v>206</v>
      </c>
      <c r="DG1345" t="s">
        <v>206</v>
      </c>
      <c r="DH1345">
        <v>0</v>
      </c>
      <c r="DI1345">
        <v>1500</v>
      </c>
      <c r="DK1345">
        <v>0</v>
      </c>
      <c r="DM1345">
        <v>1</v>
      </c>
      <c r="DN1345">
        <v>61</v>
      </c>
      <c r="DO1345">
        <v>3</v>
      </c>
      <c r="DP1345">
        <v>0</v>
      </c>
      <c r="DQ1345">
        <v>1</v>
      </c>
      <c r="DS1345">
        <v>1</v>
      </c>
      <c r="DU1345">
        <v>1</v>
      </c>
      <c r="DW1345">
        <v>41130</v>
      </c>
      <c r="DX1345">
        <v>41152</v>
      </c>
      <c r="EA1345">
        <v>1</v>
      </c>
      <c r="EC1345">
        <v>40909</v>
      </c>
      <c r="ED1345" t="s">
        <v>11106</v>
      </c>
      <c r="EG1345">
        <v>1</v>
      </c>
      <c r="EH1345">
        <v>8</v>
      </c>
      <c r="EI1345">
        <v>8</v>
      </c>
      <c r="EJ1345">
        <v>8</v>
      </c>
      <c r="EK1345">
        <v>0</v>
      </c>
      <c r="EL1345">
        <v>3000</v>
      </c>
      <c r="EP1345">
        <v>0</v>
      </c>
      <c r="ER1345">
        <v>0</v>
      </c>
      <c r="ET1345">
        <v>0</v>
      </c>
      <c r="EV1345">
        <v>0</v>
      </c>
      <c r="EX1345">
        <v>1</v>
      </c>
      <c r="EY1345">
        <v>1</v>
      </c>
      <c r="FB1345">
        <v>0</v>
      </c>
      <c r="FC1345">
        <v>41359</v>
      </c>
      <c r="FD1345">
        <v>1</v>
      </c>
      <c r="FE1345">
        <v>75000</v>
      </c>
      <c r="FF1345">
        <v>1.0657534246575342</v>
      </c>
    </row>
    <row r="1346" spans="1:162" x14ac:dyDescent="0.25">
      <c r="A1346" t="s">
        <v>16216</v>
      </c>
      <c r="B1346" t="s">
        <v>10973</v>
      </c>
      <c r="C1346">
        <v>42365</v>
      </c>
      <c r="D1346" t="s">
        <v>1443</v>
      </c>
      <c r="E1346">
        <v>7</v>
      </c>
      <c r="F1346">
        <v>1634</v>
      </c>
      <c r="G1346">
        <v>2012</v>
      </c>
      <c r="H1346" t="s">
        <v>16217</v>
      </c>
      <c r="J1346">
        <v>41171</v>
      </c>
      <c r="K1346">
        <v>0</v>
      </c>
      <c r="V1346">
        <v>1</v>
      </c>
      <c r="W1346">
        <v>1</v>
      </c>
      <c r="X1346">
        <v>1</v>
      </c>
      <c r="Y1346">
        <v>4</v>
      </c>
      <c r="Z1346" t="s">
        <v>11107</v>
      </c>
      <c r="AA1346">
        <v>0</v>
      </c>
      <c r="AB1346" t="s">
        <v>11108</v>
      </c>
      <c r="AC1346" t="s">
        <v>379</v>
      </c>
      <c r="AD1346" t="s">
        <v>211</v>
      </c>
      <c r="AE1346">
        <v>0</v>
      </c>
      <c r="AF1346" t="s">
        <v>11109</v>
      </c>
      <c r="AG1346">
        <v>0</v>
      </c>
      <c r="AH1346" t="s">
        <v>11110</v>
      </c>
      <c r="AI1346" t="s">
        <v>11111</v>
      </c>
      <c r="AJ1346" t="s">
        <v>373</v>
      </c>
      <c r="AL1346" t="s">
        <v>11112</v>
      </c>
      <c r="AM1346">
        <v>1</v>
      </c>
      <c r="AN1346" t="s">
        <v>11110</v>
      </c>
      <c r="AO1346" t="s">
        <v>11111</v>
      </c>
      <c r="AP1346" t="s">
        <v>373</v>
      </c>
      <c r="AR1346" t="s">
        <v>11113</v>
      </c>
      <c r="AS1346">
        <v>1</v>
      </c>
      <c r="AT1346" t="s">
        <v>11110</v>
      </c>
      <c r="AU1346" t="s">
        <v>11111</v>
      </c>
      <c r="AV1346" t="s">
        <v>373</v>
      </c>
      <c r="AX1346" t="s">
        <v>1511</v>
      </c>
      <c r="AY1346">
        <v>1</v>
      </c>
      <c r="AZ1346" t="s">
        <v>11110</v>
      </c>
      <c r="BA1346" t="s">
        <v>11111</v>
      </c>
      <c r="BB1346" t="s">
        <v>373</v>
      </c>
      <c r="BP1346">
        <v>0</v>
      </c>
      <c r="BQ1346">
        <v>0</v>
      </c>
      <c r="BR1346">
        <v>3</v>
      </c>
      <c r="BS1346" t="s">
        <v>3509</v>
      </c>
      <c r="BT1346" t="s">
        <v>385</v>
      </c>
      <c r="BU1346" t="s">
        <v>386</v>
      </c>
      <c r="BZ1346">
        <v>0</v>
      </c>
      <c r="CA1346" t="s">
        <v>201</v>
      </c>
      <c r="CD1346" t="s">
        <v>240</v>
      </c>
      <c r="CE1346">
        <v>0</v>
      </c>
      <c r="CF1346" t="s">
        <v>3348</v>
      </c>
      <c r="CI1346">
        <v>40928</v>
      </c>
      <c r="CJ1346">
        <v>41134</v>
      </c>
      <c r="CK1346">
        <v>0.29166666666666669</v>
      </c>
      <c r="CL1346" t="s">
        <v>11114</v>
      </c>
      <c r="CM1346">
        <v>0.56388888888888888</v>
      </c>
      <c r="CN1346">
        <v>6.7666666666666666</v>
      </c>
      <c r="CO1346">
        <v>29</v>
      </c>
      <c r="CP1346">
        <v>203</v>
      </c>
      <c r="CQ1346" t="s">
        <v>204</v>
      </c>
      <c r="CR1346">
        <v>1</v>
      </c>
      <c r="CT1346">
        <v>62.33</v>
      </c>
      <c r="CU1346">
        <v>0</v>
      </c>
      <c r="CV1346">
        <v>62.33</v>
      </c>
      <c r="CW1346">
        <v>250</v>
      </c>
      <c r="CX1346">
        <v>1</v>
      </c>
      <c r="CY1346">
        <v>8.3333333333333339</v>
      </c>
      <c r="CZ1346">
        <v>250</v>
      </c>
      <c r="DA1346">
        <v>31.25</v>
      </c>
      <c r="DB1346" t="s">
        <v>5964</v>
      </c>
      <c r="DC1346" t="s">
        <v>3276</v>
      </c>
      <c r="DD1346" t="s">
        <v>446</v>
      </c>
      <c r="DH1346">
        <v>0</v>
      </c>
      <c r="DI1346">
        <v>250</v>
      </c>
      <c r="DK1346">
        <v>0</v>
      </c>
      <c r="DM1346">
        <v>1</v>
      </c>
      <c r="DN1346">
        <v>54</v>
      </c>
      <c r="DO1346">
        <v>3</v>
      </c>
      <c r="DP1346">
        <v>0</v>
      </c>
      <c r="DQ1346">
        <v>1</v>
      </c>
      <c r="DS1346">
        <v>1</v>
      </c>
      <c r="DU1346">
        <v>1</v>
      </c>
      <c r="DW1346">
        <v>40928</v>
      </c>
      <c r="DX1346">
        <v>41134</v>
      </c>
      <c r="EA1346">
        <v>1</v>
      </c>
      <c r="EC1346" t="s">
        <v>11115</v>
      </c>
      <c r="ED1346" t="s">
        <v>11116</v>
      </c>
      <c r="EG1346">
        <v>0</v>
      </c>
      <c r="EI1346">
        <v>0</v>
      </c>
      <c r="EJ1346">
        <v>0</v>
      </c>
      <c r="EK1346">
        <v>0</v>
      </c>
      <c r="EL1346">
        <v>0</v>
      </c>
      <c r="EP1346">
        <v>0</v>
      </c>
      <c r="ER1346">
        <v>1</v>
      </c>
      <c r="ET1346">
        <v>0</v>
      </c>
      <c r="EV1346">
        <v>0</v>
      </c>
      <c r="EX1346">
        <v>0</v>
      </c>
      <c r="EY1346">
        <v>0</v>
      </c>
      <c r="FB1346">
        <v>1</v>
      </c>
      <c r="FC1346">
        <v>41597</v>
      </c>
      <c r="FD1346">
        <v>4</v>
      </c>
      <c r="FE1346">
        <v>0</v>
      </c>
      <c r="FF1346">
        <v>0.56712328767123288</v>
      </c>
    </row>
    <row r="1347" spans="1:162" x14ac:dyDescent="0.25">
      <c r="A1347" t="s">
        <v>16218</v>
      </c>
      <c r="B1347" t="s">
        <v>10973</v>
      </c>
      <c r="C1347">
        <v>42365</v>
      </c>
      <c r="D1347" t="s">
        <v>11050</v>
      </c>
      <c r="E1347">
        <v>7</v>
      </c>
      <c r="F1347">
        <v>1635</v>
      </c>
      <c r="G1347">
        <v>2012</v>
      </c>
      <c r="H1347" t="s">
        <v>16219</v>
      </c>
      <c r="J1347">
        <v>41172</v>
      </c>
      <c r="K1347">
        <v>0</v>
      </c>
      <c r="V1347">
        <v>1</v>
      </c>
      <c r="W1347">
        <v>1</v>
      </c>
      <c r="X1347">
        <v>1</v>
      </c>
      <c r="Y1347">
        <v>4</v>
      </c>
      <c r="Z1347" t="s">
        <v>11118</v>
      </c>
      <c r="AA1347">
        <v>0</v>
      </c>
      <c r="AB1347" t="s">
        <v>10812</v>
      </c>
      <c r="AC1347" t="s">
        <v>617</v>
      </c>
      <c r="AD1347" t="s">
        <v>248</v>
      </c>
      <c r="AE1347">
        <v>0</v>
      </c>
      <c r="AF1347" t="s">
        <v>11119</v>
      </c>
      <c r="AG1347">
        <v>0</v>
      </c>
      <c r="AH1347" t="s">
        <v>11120</v>
      </c>
      <c r="AI1347" t="s">
        <v>11121</v>
      </c>
      <c r="AJ1347" t="s">
        <v>401</v>
      </c>
      <c r="AL1347" t="s">
        <v>11122</v>
      </c>
      <c r="AM1347">
        <v>1</v>
      </c>
      <c r="AN1347" t="s">
        <v>11120</v>
      </c>
      <c r="AO1347" t="s">
        <v>11121</v>
      </c>
      <c r="AP1347" t="s">
        <v>401</v>
      </c>
      <c r="AR1347" t="s">
        <v>11123</v>
      </c>
      <c r="AS1347">
        <v>1</v>
      </c>
      <c r="AT1347" t="s">
        <v>11120</v>
      </c>
      <c r="AU1347" t="s">
        <v>11121</v>
      </c>
      <c r="AV1347" t="s">
        <v>401</v>
      </c>
      <c r="AX1347" t="s">
        <v>1511</v>
      </c>
      <c r="AY1347">
        <v>1</v>
      </c>
      <c r="AZ1347" t="s">
        <v>11120</v>
      </c>
      <c r="BA1347" t="s">
        <v>11121</v>
      </c>
      <c r="BB1347" t="s">
        <v>401</v>
      </c>
      <c r="BP1347">
        <v>0</v>
      </c>
      <c r="BQ1347">
        <v>0</v>
      </c>
      <c r="BR1347">
        <v>1</v>
      </c>
      <c r="BS1347" t="s">
        <v>11124</v>
      </c>
      <c r="BT1347" t="s">
        <v>10818</v>
      </c>
      <c r="BU1347" t="s">
        <v>10819</v>
      </c>
      <c r="BZ1347">
        <v>0</v>
      </c>
      <c r="CA1347" t="s">
        <v>10821</v>
      </c>
      <c r="CD1347" t="s">
        <v>240</v>
      </c>
      <c r="CE1347">
        <v>0</v>
      </c>
      <c r="CF1347" t="s">
        <v>2249</v>
      </c>
      <c r="CI1347">
        <v>36664</v>
      </c>
      <c r="CJ1347">
        <v>41113</v>
      </c>
      <c r="CK1347">
        <v>0.35416666666666669</v>
      </c>
      <c r="CL1347" t="s">
        <v>11123</v>
      </c>
      <c r="CM1347">
        <v>12.180555555555555</v>
      </c>
      <c r="CN1347">
        <v>146.16666666666666</v>
      </c>
      <c r="CO1347">
        <v>626.42857142857144</v>
      </c>
      <c r="CP1347">
        <v>4385</v>
      </c>
      <c r="CQ1347" t="s">
        <v>224</v>
      </c>
      <c r="CR1347">
        <v>1</v>
      </c>
      <c r="CT1347" t="s">
        <v>205</v>
      </c>
      <c r="CU1347" t="s">
        <v>205</v>
      </c>
      <c r="CV1347" t="s">
        <v>3411</v>
      </c>
      <c r="CW1347">
        <v>188.28</v>
      </c>
      <c r="CX1347">
        <v>0</v>
      </c>
      <c r="CY1347">
        <v>188.28</v>
      </c>
      <c r="CZ1347">
        <v>188.28</v>
      </c>
      <c r="DA1347">
        <v>23.535</v>
      </c>
      <c r="DB1347" t="s">
        <v>206</v>
      </c>
      <c r="DC1347" t="s">
        <v>206</v>
      </c>
      <c r="DD1347" t="s">
        <v>206</v>
      </c>
      <c r="DE1347" t="s">
        <v>206</v>
      </c>
      <c r="DF1347" t="s">
        <v>206</v>
      </c>
      <c r="DG1347" t="s">
        <v>206</v>
      </c>
      <c r="DH1347">
        <v>0</v>
      </c>
      <c r="DI1347">
        <v>188.28</v>
      </c>
      <c r="DK1347">
        <v>1</v>
      </c>
      <c r="DM1347">
        <v>1</v>
      </c>
      <c r="DN1347">
        <v>40</v>
      </c>
      <c r="DO1347">
        <v>3</v>
      </c>
      <c r="DP1347">
        <v>1</v>
      </c>
      <c r="DQ1347">
        <v>0</v>
      </c>
      <c r="DS1347">
        <v>1</v>
      </c>
      <c r="DU1347">
        <v>1</v>
      </c>
      <c r="DW1347">
        <v>40316</v>
      </c>
      <c r="DX1347">
        <v>41047</v>
      </c>
      <c r="EA1347">
        <v>1</v>
      </c>
      <c r="EC1347" t="s">
        <v>206</v>
      </c>
      <c r="ED1347" t="s">
        <v>206</v>
      </c>
      <c r="EE1347" t="s">
        <v>206</v>
      </c>
      <c r="EF1347" t="s">
        <v>206</v>
      </c>
      <c r="EG1347">
        <v>1</v>
      </c>
      <c r="EH1347">
        <v>6</v>
      </c>
      <c r="EI1347" t="s">
        <v>3411</v>
      </c>
      <c r="EJ1347" t="s">
        <v>3411</v>
      </c>
      <c r="EK1347" t="s">
        <v>3411</v>
      </c>
      <c r="EL1347" t="s">
        <v>3411</v>
      </c>
      <c r="EP1347">
        <v>0</v>
      </c>
      <c r="ER1347">
        <v>0</v>
      </c>
      <c r="ET1347">
        <v>0</v>
      </c>
      <c r="EV1347">
        <v>0</v>
      </c>
      <c r="EX1347">
        <v>0</v>
      </c>
      <c r="EY1347">
        <v>0</v>
      </c>
      <c r="FB1347">
        <v>1</v>
      </c>
      <c r="FC1347">
        <v>41229</v>
      </c>
      <c r="FD1347">
        <v>1</v>
      </c>
      <c r="FE1347">
        <v>125000</v>
      </c>
      <c r="FF1347">
        <v>12.191780821917808</v>
      </c>
    </row>
    <row r="1348" spans="1:162" x14ac:dyDescent="0.25">
      <c r="A1348" t="s">
        <v>16220</v>
      </c>
      <c r="B1348" t="s">
        <v>10973</v>
      </c>
      <c r="C1348">
        <v>42365</v>
      </c>
      <c r="D1348" t="s">
        <v>1443</v>
      </c>
      <c r="E1348">
        <v>7</v>
      </c>
      <c r="F1348">
        <v>1636</v>
      </c>
      <c r="G1348">
        <v>2012</v>
      </c>
      <c r="H1348" t="s">
        <v>16221</v>
      </c>
      <c r="J1348">
        <v>41172</v>
      </c>
      <c r="K1348">
        <v>0</v>
      </c>
      <c r="V1348">
        <v>1</v>
      </c>
      <c r="W1348">
        <v>1</v>
      </c>
      <c r="X1348">
        <v>1</v>
      </c>
      <c r="Y1348">
        <v>2</v>
      </c>
      <c r="Z1348" t="s">
        <v>11125</v>
      </c>
      <c r="AA1348">
        <v>0</v>
      </c>
      <c r="AB1348" t="s">
        <v>11126</v>
      </c>
      <c r="AC1348" t="s">
        <v>427</v>
      </c>
      <c r="AD1348" t="s">
        <v>211</v>
      </c>
      <c r="AE1348">
        <v>0</v>
      </c>
      <c r="AF1348" t="s">
        <v>11127</v>
      </c>
      <c r="AG1348">
        <v>0</v>
      </c>
      <c r="AH1348" t="s">
        <v>11128</v>
      </c>
      <c r="AI1348" t="s">
        <v>1690</v>
      </c>
      <c r="AJ1348" t="s">
        <v>234</v>
      </c>
      <c r="AL1348" t="s">
        <v>1511</v>
      </c>
      <c r="AM1348">
        <v>1</v>
      </c>
      <c r="AN1348" t="s">
        <v>11128</v>
      </c>
      <c r="AO1348" t="s">
        <v>1690</v>
      </c>
      <c r="AP1348" t="s">
        <v>234</v>
      </c>
      <c r="BP1348">
        <v>0</v>
      </c>
      <c r="BQ1348">
        <v>0</v>
      </c>
      <c r="BR1348">
        <v>1</v>
      </c>
      <c r="BS1348" t="s">
        <v>11129</v>
      </c>
      <c r="BT1348" t="s">
        <v>3009</v>
      </c>
      <c r="BU1348" t="s">
        <v>11130</v>
      </c>
      <c r="BZ1348">
        <v>0</v>
      </c>
      <c r="CA1348" t="s">
        <v>206</v>
      </c>
      <c r="CD1348" t="s">
        <v>240</v>
      </c>
      <c r="CE1348">
        <v>0</v>
      </c>
      <c r="CF1348" t="s">
        <v>11131</v>
      </c>
      <c r="CI1348">
        <v>38722</v>
      </c>
      <c r="CJ1348">
        <v>41134</v>
      </c>
      <c r="CK1348">
        <v>0.25</v>
      </c>
      <c r="CL1348" t="s">
        <v>11132</v>
      </c>
      <c r="CM1348">
        <v>6.6055555555555552</v>
      </c>
      <c r="CN1348">
        <v>79.266666666666666</v>
      </c>
      <c r="CO1348">
        <v>339.71428571428572</v>
      </c>
      <c r="CP1348">
        <v>2378</v>
      </c>
      <c r="CQ1348" t="s">
        <v>204</v>
      </c>
      <c r="CR1348">
        <v>1</v>
      </c>
      <c r="CT1348">
        <v>100</v>
      </c>
      <c r="CU1348">
        <v>0</v>
      </c>
      <c r="CV1348">
        <v>100</v>
      </c>
      <c r="CW1348">
        <v>400</v>
      </c>
      <c r="CX1348">
        <v>0</v>
      </c>
      <c r="CY1348">
        <v>400</v>
      </c>
      <c r="CZ1348">
        <v>400</v>
      </c>
      <c r="DA1348">
        <v>50</v>
      </c>
      <c r="DB1348" t="s">
        <v>446</v>
      </c>
      <c r="DH1348">
        <v>0</v>
      </c>
      <c r="DI1348">
        <v>400</v>
      </c>
      <c r="DK1348">
        <v>0</v>
      </c>
      <c r="DM1348">
        <v>1</v>
      </c>
      <c r="DN1348">
        <v>72</v>
      </c>
      <c r="DO1348">
        <v>3</v>
      </c>
      <c r="DP1348">
        <v>0</v>
      </c>
      <c r="DQ1348">
        <v>1</v>
      </c>
      <c r="DS1348">
        <v>1</v>
      </c>
      <c r="DU1348">
        <v>1</v>
      </c>
      <c r="DW1348">
        <v>38722</v>
      </c>
      <c r="DX1348">
        <v>41134</v>
      </c>
      <c r="EA1348">
        <v>1</v>
      </c>
      <c r="EC1348">
        <v>38722</v>
      </c>
      <c r="ED1348">
        <v>41134</v>
      </c>
      <c r="EG1348">
        <v>1</v>
      </c>
      <c r="EH1348">
        <v>12</v>
      </c>
      <c r="EI1348">
        <v>12</v>
      </c>
      <c r="EJ1348">
        <v>9</v>
      </c>
      <c r="EK1348">
        <v>3</v>
      </c>
      <c r="EL1348">
        <v>1350</v>
      </c>
      <c r="EP1348">
        <v>0</v>
      </c>
      <c r="ER1348">
        <v>1</v>
      </c>
      <c r="ET1348">
        <v>1</v>
      </c>
      <c r="EV1348">
        <v>0</v>
      </c>
      <c r="EX1348">
        <v>0</v>
      </c>
      <c r="EY1348">
        <v>0</v>
      </c>
      <c r="FA1348">
        <v>22800</v>
      </c>
      <c r="FB1348">
        <v>0</v>
      </c>
      <c r="FC1348">
        <v>41541</v>
      </c>
      <c r="FD1348">
        <v>1</v>
      </c>
      <c r="FE1348">
        <v>12000</v>
      </c>
      <c r="FF1348">
        <v>6.6109589041095891</v>
      </c>
    </row>
    <row r="1349" spans="1:162" x14ac:dyDescent="0.25">
      <c r="A1349" t="s">
        <v>16222</v>
      </c>
      <c r="B1349" t="s">
        <v>10973</v>
      </c>
      <c r="C1349">
        <v>42365</v>
      </c>
      <c r="D1349" t="s">
        <v>11050</v>
      </c>
      <c r="E1349">
        <v>7</v>
      </c>
      <c r="F1349">
        <v>1637</v>
      </c>
      <c r="G1349">
        <v>2012</v>
      </c>
      <c r="H1349" t="s">
        <v>16223</v>
      </c>
      <c r="J1349">
        <v>41172</v>
      </c>
      <c r="K1349">
        <v>0</v>
      </c>
      <c r="V1349">
        <v>1</v>
      </c>
      <c r="W1349">
        <v>1</v>
      </c>
      <c r="X1349">
        <v>1</v>
      </c>
      <c r="Y1349">
        <v>5</v>
      </c>
      <c r="Z1349" t="s">
        <v>11133</v>
      </c>
      <c r="AA1349">
        <v>0</v>
      </c>
      <c r="AB1349" t="s">
        <v>11134</v>
      </c>
      <c r="AC1349" t="s">
        <v>358</v>
      </c>
      <c r="AD1349" t="s">
        <v>211</v>
      </c>
      <c r="AE1349">
        <v>0</v>
      </c>
      <c r="AF1349" t="s">
        <v>1802</v>
      </c>
      <c r="AG1349">
        <v>0</v>
      </c>
      <c r="AH1349" t="s">
        <v>11135</v>
      </c>
      <c r="AI1349" t="s">
        <v>287</v>
      </c>
      <c r="AJ1349" t="s">
        <v>211</v>
      </c>
      <c r="AL1349" t="s">
        <v>11136</v>
      </c>
      <c r="AM1349">
        <v>0</v>
      </c>
      <c r="AN1349" t="s">
        <v>11137</v>
      </c>
      <c r="AO1349" t="s">
        <v>695</v>
      </c>
      <c r="AP1349" t="s">
        <v>1413</v>
      </c>
      <c r="AR1349" t="s">
        <v>11138</v>
      </c>
      <c r="AS1349">
        <v>1</v>
      </c>
      <c r="AT1349" t="s">
        <v>11135</v>
      </c>
      <c r="AU1349" t="s">
        <v>287</v>
      </c>
      <c r="AV1349" t="s">
        <v>211</v>
      </c>
      <c r="AX1349" t="s">
        <v>11139</v>
      </c>
      <c r="AY1349">
        <v>1</v>
      </c>
      <c r="AZ1349" t="s">
        <v>11135</v>
      </c>
      <c r="BA1349" t="s">
        <v>287</v>
      </c>
      <c r="BB1349" t="s">
        <v>211</v>
      </c>
      <c r="BD1349" t="s">
        <v>1511</v>
      </c>
      <c r="BE1349">
        <v>1</v>
      </c>
      <c r="BF1349" t="s">
        <v>11135</v>
      </c>
      <c r="BG1349" t="s">
        <v>287</v>
      </c>
      <c r="BH1349" t="s">
        <v>211</v>
      </c>
      <c r="BP1349">
        <v>0</v>
      </c>
      <c r="BQ1349">
        <v>0</v>
      </c>
      <c r="BR1349">
        <v>1</v>
      </c>
      <c r="BS1349" t="s">
        <v>11140</v>
      </c>
      <c r="BT1349" t="s">
        <v>893</v>
      </c>
      <c r="BU1349" t="s">
        <v>1926</v>
      </c>
      <c r="BZ1349">
        <v>0</v>
      </c>
      <c r="CA1349" t="s">
        <v>11141</v>
      </c>
      <c r="CD1349" t="s">
        <v>1324</v>
      </c>
      <c r="CE1349">
        <v>0</v>
      </c>
      <c r="CF1349" t="s">
        <v>11142</v>
      </c>
      <c r="CI1349">
        <v>40910</v>
      </c>
      <c r="CJ1349">
        <v>41142</v>
      </c>
      <c r="CK1349">
        <v>0.29166666666666669</v>
      </c>
      <c r="CL1349" t="s">
        <v>11143</v>
      </c>
      <c r="CM1349">
        <v>0.63611111111111107</v>
      </c>
      <c r="CN1349">
        <v>7.6333333333333337</v>
      </c>
      <c r="CO1349">
        <v>32.714285714285715</v>
      </c>
      <c r="CP1349">
        <v>229</v>
      </c>
      <c r="CQ1349" t="s">
        <v>224</v>
      </c>
      <c r="CR1349">
        <v>1</v>
      </c>
      <c r="CT1349">
        <v>333.33</v>
      </c>
      <c r="CU1349">
        <v>0</v>
      </c>
      <c r="CV1349">
        <v>333.33</v>
      </c>
      <c r="CW1349">
        <v>453.85</v>
      </c>
      <c r="CX1349">
        <v>0</v>
      </c>
      <c r="CY1349">
        <v>453.85</v>
      </c>
      <c r="CZ1349">
        <v>453.85</v>
      </c>
      <c r="DA1349">
        <v>60.513333333333335</v>
      </c>
      <c r="DB1349" t="s">
        <v>899</v>
      </c>
      <c r="DC1349" t="s">
        <v>225</v>
      </c>
      <c r="DD1349" t="s">
        <v>226</v>
      </c>
      <c r="DE1349" t="s">
        <v>11144</v>
      </c>
      <c r="DH1349">
        <v>0</v>
      </c>
      <c r="DI1349">
        <v>453.85</v>
      </c>
      <c r="DK1349">
        <v>1</v>
      </c>
      <c r="DM1349">
        <v>3</v>
      </c>
      <c r="DN1349">
        <v>112</v>
      </c>
      <c r="DO1349">
        <v>3</v>
      </c>
      <c r="DP1349">
        <v>1</v>
      </c>
      <c r="DQ1349">
        <v>1</v>
      </c>
      <c r="DS1349">
        <v>1</v>
      </c>
      <c r="DU1349">
        <v>1</v>
      </c>
      <c r="DW1349">
        <v>40910</v>
      </c>
      <c r="DX1349">
        <v>41142</v>
      </c>
      <c r="EA1349">
        <v>1</v>
      </c>
      <c r="EC1349">
        <v>40910</v>
      </c>
      <c r="ED1349">
        <v>41142</v>
      </c>
      <c r="EG1349">
        <v>1</v>
      </c>
      <c r="EH1349">
        <v>48</v>
      </c>
      <c r="EI1349">
        <v>48</v>
      </c>
      <c r="EJ1349">
        <v>9</v>
      </c>
      <c r="EK1349">
        <v>39</v>
      </c>
      <c r="EL1349">
        <v>8169.2999999999993</v>
      </c>
      <c r="EP1349">
        <v>1</v>
      </c>
      <c r="ER1349">
        <v>1</v>
      </c>
      <c r="ET1349">
        <v>0</v>
      </c>
      <c r="EV1349">
        <v>0</v>
      </c>
      <c r="EX1349">
        <v>1</v>
      </c>
      <c r="EY1349">
        <v>0</v>
      </c>
      <c r="FA1349">
        <v>2269.25</v>
      </c>
      <c r="FB1349">
        <v>1</v>
      </c>
      <c r="FC1349">
        <v>41222</v>
      </c>
      <c r="FD1349">
        <v>1</v>
      </c>
      <c r="FE1349">
        <v>23000</v>
      </c>
      <c r="FF1349">
        <v>0.63835616438356169</v>
      </c>
    </row>
    <row r="1350" spans="1:162" x14ac:dyDescent="0.25">
      <c r="A1350" t="s">
        <v>16224</v>
      </c>
      <c r="B1350" t="s">
        <v>10973</v>
      </c>
      <c r="C1350">
        <v>42365</v>
      </c>
      <c r="D1350" t="s">
        <v>11042</v>
      </c>
      <c r="E1350">
        <v>7</v>
      </c>
      <c r="F1350">
        <v>1642</v>
      </c>
      <c r="G1350">
        <v>2012</v>
      </c>
      <c r="H1350" t="s">
        <v>16225</v>
      </c>
      <c r="J1350">
        <v>41172</v>
      </c>
      <c r="K1350">
        <v>1</v>
      </c>
      <c r="L1350" t="s">
        <v>3596</v>
      </c>
      <c r="M1350" t="s">
        <v>11117</v>
      </c>
      <c r="N1350" t="s">
        <v>10983</v>
      </c>
      <c r="V1350">
        <v>1</v>
      </c>
      <c r="W1350">
        <v>1</v>
      </c>
      <c r="X1350">
        <v>1</v>
      </c>
      <c r="Y1350">
        <v>3</v>
      </c>
      <c r="Z1350" t="s">
        <v>11145</v>
      </c>
      <c r="AA1350">
        <v>0</v>
      </c>
      <c r="AB1350" t="s">
        <v>11146</v>
      </c>
      <c r="AC1350" t="s">
        <v>230</v>
      </c>
      <c r="AD1350" t="s">
        <v>1061</v>
      </c>
      <c r="AE1350">
        <v>0</v>
      </c>
      <c r="AF1350" t="s">
        <v>11147</v>
      </c>
      <c r="AG1350">
        <v>0</v>
      </c>
      <c r="AH1350" t="s">
        <v>11148</v>
      </c>
      <c r="AI1350" t="s">
        <v>11149</v>
      </c>
      <c r="AJ1350" t="s">
        <v>11150</v>
      </c>
      <c r="AL1350" t="s">
        <v>11151</v>
      </c>
      <c r="AM1350">
        <v>1</v>
      </c>
      <c r="AN1350" t="s">
        <v>11148</v>
      </c>
      <c r="AO1350" t="s">
        <v>11149</v>
      </c>
      <c r="AP1350" t="s">
        <v>11150</v>
      </c>
      <c r="AR1350" t="s">
        <v>11152</v>
      </c>
      <c r="AS1350">
        <v>1</v>
      </c>
      <c r="AT1350" t="s">
        <v>11148</v>
      </c>
      <c r="AU1350" t="s">
        <v>11149</v>
      </c>
      <c r="AV1350" t="s">
        <v>11150</v>
      </c>
      <c r="BP1350">
        <v>0</v>
      </c>
      <c r="BQ1350">
        <v>0</v>
      </c>
      <c r="BR1350">
        <v>1</v>
      </c>
      <c r="BS1350" t="s">
        <v>11153</v>
      </c>
      <c r="BZ1350">
        <v>0</v>
      </c>
      <c r="CA1350" t="s">
        <v>206</v>
      </c>
      <c r="CD1350" t="s">
        <v>1324</v>
      </c>
      <c r="CE1350">
        <v>0</v>
      </c>
      <c r="CF1350" t="s">
        <v>11154</v>
      </c>
      <c r="CI1350">
        <v>40211</v>
      </c>
      <c r="CJ1350">
        <v>41156</v>
      </c>
      <c r="CK1350">
        <v>0.375</v>
      </c>
      <c r="CL1350" t="s">
        <v>11151</v>
      </c>
      <c r="CM1350">
        <v>2.588888888888889</v>
      </c>
      <c r="CN1350">
        <v>31.066666666666666</v>
      </c>
      <c r="CO1350">
        <v>133.14285714285714</v>
      </c>
      <c r="CP1350">
        <v>932</v>
      </c>
      <c r="CQ1350" t="s">
        <v>224</v>
      </c>
      <c r="CR1350">
        <v>1</v>
      </c>
      <c r="CT1350">
        <v>4200</v>
      </c>
      <c r="CU1350">
        <v>1</v>
      </c>
      <c r="CV1350">
        <v>140</v>
      </c>
      <c r="CW1350">
        <v>6800</v>
      </c>
      <c r="CX1350">
        <v>1</v>
      </c>
      <c r="CY1350">
        <v>226.66666666666666</v>
      </c>
      <c r="CZ1350">
        <v>226.66666666666666</v>
      </c>
      <c r="DA1350">
        <v>28.333333333333332</v>
      </c>
      <c r="DB1350" t="s">
        <v>11155</v>
      </c>
      <c r="DH1350">
        <v>0</v>
      </c>
      <c r="DI1350">
        <v>226.66666666666666</v>
      </c>
      <c r="DK1350">
        <v>0</v>
      </c>
      <c r="DM1350">
        <v>1</v>
      </c>
      <c r="DN1350">
        <v>77</v>
      </c>
      <c r="DO1350">
        <v>3</v>
      </c>
      <c r="DP1350">
        <v>1</v>
      </c>
      <c r="DQ1350">
        <v>1</v>
      </c>
      <c r="DS1350">
        <v>1</v>
      </c>
      <c r="DU1350">
        <v>1</v>
      </c>
      <c r="DW1350">
        <v>40801</v>
      </c>
      <c r="DX1350">
        <v>41156</v>
      </c>
      <c r="EA1350">
        <v>1</v>
      </c>
      <c r="EC1350">
        <v>40211</v>
      </c>
      <c r="ED1350">
        <v>41156</v>
      </c>
      <c r="EG1350">
        <v>1</v>
      </c>
      <c r="EH1350">
        <v>21</v>
      </c>
      <c r="EI1350">
        <v>21</v>
      </c>
      <c r="EJ1350">
        <v>9</v>
      </c>
      <c r="EK1350">
        <v>12</v>
      </c>
      <c r="EL1350">
        <v>1530</v>
      </c>
      <c r="EP1350">
        <v>0</v>
      </c>
      <c r="ER1350">
        <v>1</v>
      </c>
      <c r="ET1350">
        <v>0</v>
      </c>
      <c r="EV1350">
        <v>1</v>
      </c>
      <c r="EX1350">
        <v>0</v>
      </c>
      <c r="EY1350">
        <v>0</v>
      </c>
      <c r="FB1350">
        <v>1</v>
      </c>
      <c r="FC1350">
        <v>41465</v>
      </c>
      <c r="FD1350">
        <v>1</v>
      </c>
      <c r="FE1350">
        <v>9820</v>
      </c>
      <c r="FF1350">
        <v>2.591780821917808</v>
      </c>
    </row>
    <row r="1351" spans="1:162" x14ac:dyDescent="0.25">
      <c r="A1351" t="s">
        <v>16226</v>
      </c>
      <c r="B1351" t="s">
        <v>10973</v>
      </c>
      <c r="C1351">
        <v>42365</v>
      </c>
      <c r="D1351" t="s">
        <v>11042</v>
      </c>
      <c r="E1351">
        <v>7</v>
      </c>
      <c r="F1351">
        <v>1643</v>
      </c>
      <c r="G1351">
        <v>2012</v>
      </c>
      <c r="H1351" t="s">
        <v>16227</v>
      </c>
      <c r="J1351">
        <v>41173</v>
      </c>
      <c r="K1351">
        <v>0</v>
      </c>
      <c r="M1351" t="s">
        <v>11156</v>
      </c>
      <c r="N1351" t="s">
        <v>10983</v>
      </c>
      <c r="V1351">
        <v>1</v>
      </c>
      <c r="W1351">
        <v>1</v>
      </c>
      <c r="X1351">
        <v>1</v>
      </c>
      <c r="Y1351">
        <v>2</v>
      </c>
      <c r="Z1351" t="s">
        <v>11157</v>
      </c>
      <c r="AA1351">
        <v>0</v>
      </c>
      <c r="AB1351" t="s">
        <v>673</v>
      </c>
      <c r="AC1351" t="s">
        <v>617</v>
      </c>
      <c r="AD1351" t="s">
        <v>248</v>
      </c>
      <c r="AE1351">
        <v>0</v>
      </c>
      <c r="AF1351" t="s">
        <v>11158</v>
      </c>
      <c r="AG1351">
        <v>0</v>
      </c>
      <c r="AH1351" t="s">
        <v>11159</v>
      </c>
      <c r="AI1351" t="s">
        <v>7631</v>
      </c>
      <c r="AJ1351" t="s">
        <v>211</v>
      </c>
      <c r="AL1351" t="s">
        <v>1511</v>
      </c>
      <c r="AM1351">
        <v>1</v>
      </c>
      <c r="AN1351" t="s">
        <v>11159</v>
      </c>
      <c r="AO1351" t="s">
        <v>7631</v>
      </c>
      <c r="AP1351" t="s">
        <v>211</v>
      </c>
      <c r="BP1351">
        <v>0</v>
      </c>
      <c r="BQ1351">
        <v>0</v>
      </c>
      <c r="BR1351">
        <v>1</v>
      </c>
      <c r="BS1351" t="s">
        <v>3056</v>
      </c>
      <c r="BT1351" t="s">
        <v>11160</v>
      </c>
      <c r="BU1351" t="s">
        <v>679</v>
      </c>
      <c r="BZ1351">
        <v>0</v>
      </c>
      <c r="CA1351" t="s">
        <v>681</v>
      </c>
      <c r="CD1351" t="s">
        <v>240</v>
      </c>
      <c r="CE1351">
        <v>0</v>
      </c>
      <c r="CF1351" t="s">
        <v>1291</v>
      </c>
      <c r="CI1351">
        <v>39488</v>
      </c>
      <c r="CJ1351">
        <v>41172</v>
      </c>
      <c r="CK1351">
        <v>0.5</v>
      </c>
      <c r="CL1351" t="s">
        <v>11158</v>
      </c>
      <c r="CM1351">
        <v>4.6111111111111107</v>
      </c>
      <c r="CN1351">
        <v>55.333333333333336</v>
      </c>
      <c r="CO1351">
        <v>237.14285714285714</v>
      </c>
      <c r="CP1351">
        <v>1660</v>
      </c>
      <c r="CQ1351" t="s">
        <v>224</v>
      </c>
      <c r="CR1351">
        <v>1</v>
      </c>
      <c r="CT1351">
        <v>4500</v>
      </c>
      <c r="CU1351">
        <v>3</v>
      </c>
      <c r="CV1351">
        <v>642.85714285714289</v>
      </c>
      <c r="CW1351" t="s">
        <v>206</v>
      </c>
      <c r="CX1351" t="s">
        <v>206</v>
      </c>
      <c r="CY1351" t="s">
        <v>206</v>
      </c>
      <c r="CZ1351">
        <v>642.85714285714289</v>
      </c>
      <c r="DA1351">
        <v>80.357142857142861</v>
      </c>
      <c r="DB1351" t="s">
        <v>206</v>
      </c>
      <c r="DC1351" t="s">
        <v>206</v>
      </c>
      <c r="DD1351" t="s">
        <v>206</v>
      </c>
      <c r="DE1351" t="s">
        <v>206</v>
      </c>
      <c r="DF1351" t="s">
        <v>206</v>
      </c>
      <c r="DG1351" t="s">
        <v>206</v>
      </c>
      <c r="DH1351">
        <v>0</v>
      </c>
      <c r="DI1351">
        <v>642.85714285714289</v>
      </c>
      <c r="DK1351">
        <v>0</v>
      </c>
      <c r="DM1351">
        <v>1</v>
      </c>
      <c r="DN1351">
        <v>60</v>
      </c>
      <c r="DO1351">
        <v>3</v>
      </c>
      <c r="DP1351">
        <v>1</v>
      </c>
      <c r="DQ1351">
        <v>1</v>
      </c>
      <c r="DS1351">
        <v>1</v>
      </c>
      <c r="DU1351">
        <v>1</v>
      </c>
      <c r="DW1351">
        <v>39488</v>
      </c>
      <c r="DX1351">
        <v>41172</v>
      </c>
      <c r="EA1351">
        <v>1</v>
      </c>
      <c r="EC1351">
        <v>40544</v>
      </c>
      <c r="ED1351">
        <v>41172</v>
      </c>
      <c r="EG1351">
        <v>1</v>
      </c>
      <c r="EH1351">
        <v>12</v>
      </c>
      <c r="EI1351">
        <v>12</v>
      </c>
      <c r="EJ1351">
        <v>9</v>
      </c>
      <c r="EK1351">
        <v>3</v>
      </c>
      <c r="EL1351">
        <v>2169.6428571428573</v>
      </c>
      <c r="EP1351">
        <v>1</v>
      </c>
      <c r="ER1351">
        <v>0</v>
      </c>
      <c r="ET1351">
        <v>0</v>
      </c>
      <c r="EV1351">
        <v>1</v>
      </c>
      <c r="EX1351">
        <v>0</v>
      </c>
      <c r="EY1351">
        <v>1</v>
      </c>
      <c r="FA1351">
        <v>91285.71428571429</v>
      </c>
      <c r="FB1351">
        <v>1</v>
      </c>
      <c r="FC1351">
        <v>42286</v>
      </c>
      <c r="FD1351">
        <v>1</v>
      </c>
      <c r="FE1351">
        <v>12000</v>
      </c>
      <c r="FF1351">
        <v>4.6164383561643838</v>
      </c>
    </row>
    <row r="1352" spans="1:162" x14ac:dyDescent="0.25">
      <c r="A1352" t="s">
        <v>16228</v>
      </c>
      <c r="B1352" t="s">
        <v>10973</v>
      </c>
      <c r="C1352">
        <v>42365</v>
      </c>
      <c r="D1352" t="s">
        <v>1443</v>
      </c>
      <c r="E1352">
        <v>7</v>
      </c>
      <c r="F1352">
        <v>1646</v>
      </c>
      <c r="G1352">
        <v>2012</v>
      </c>
      <c r="H1352" t="s">
        <v>16229</v>
      </c>
      <c r="J1352">
        <v>41173</v>
      </c>
      <c r="K1352">
        <v>0</v>
      </c>
      <c r="V1352">
        <v>1</v>
      </c>
      <c r="W1352">
        <v>1</v>
      </c>
      <c r="X1352">
        <v>1</v>
      </c>
      <c r="Y1352">
        <v>4</v>
      </c>
      <c r="Z1352" t="s">
        <v>11161</v>
      </c>
      <c r="AA1352">
        <v>0</v>
      </c>
      <c r="AB1352" t="s">
        <v>8184</v>
      </c>
      <c r="AC1352" t="s">
        <v>379</v>
      </c>
      <c r="AD1352" t="s">
        <v>211</v>
      </c>
      <c r="AE1352">
        <v>0</v>
      </c>
      <c r="AF1352" t="s">
        <v>11162</v>
      </c>
      <c r="AG1352">
        <v>0</v>
      </c>
      <c r="AH1352" t="s">
        <v>11163</v>
      </c>
      <c r="AI1352" t="s">
        <v>657</v>
      </c>
      <c r="AJ1352" t="s">
        <v>406</v>
      </c>
      <c r="AL1352" t="s">
        <v>11164</v>
      </c>
      <c r="AM1352">
        <v>1</v>
      </c>
      <c r="AN1352" t="s">
        <v>11163</v>
      </c>
      <c r="AO1352" t="s">
        <v>657</v>
      </c>
      <c r="AP1352" t="s">
        <v>406</v>
      </c>
      <c r="AR1352" t="s">
        <v>11165</v>
      </c>
      <c r="AS1352">
        <v>1</v>
      </c>
      <c r="AT1352" t="s">
        <v>11163</v>
      </c>
      <c r="AU1352" t="s">
        <v>657</v>
      </c>
      <c r="AV1352" t="s">
        <v>406</v>
      </c>
      <c r="AX1352" t="s">
        <v>2542</v>
      </c>
      <c r="AY1352">
        <v>1</v>
      </c>
      <c r="AZ1352" t="s">
        <v>11163</v>
      </c>
      <c r="BA1352" t="s">
        <v>657</v>
      </c>
      <c r="BB1352" t="s">
        <v>406</v>
      </c>
      <c r="BP1352">
        <v>0</v>
      </c>
      <c r="BQ1352">
        <v>0</v>
      </c>
      <c r="BR1352">
        <v>3</v>
      </c>
      <c r="BS1352" t="s">
        <v>6475</v>
      </c>
      <c r="BT1352" t="s">
        <v>3623</v>
      </c>
      <c r="BU1352" t="s">
        <v>385</v>
      </c>
      <c r="BZ1352">
        <v>0</v>
      </c>
      <c r="CA1352" t="s">
        <v>201</v>
      </c>
      <c r="CD1352" t="s">
        <v>240</v>
      </c>
      <c r="CE1352">
        <v>0</v>
      </c>
      <c r="CF1352" t="s">
        <v>1553</v>
      </c>
      <c r="CI1352">
        <v>37622</v>
      </c>
      <c r="CJ1352">
        <v>41149</v>
      </c>
      <c r="CK1352">
        <v>0.8125</v>
      </c>
      <c r="CL1352" t="s">
        <v>11164</v>
      </c>
      <c r="CM1352">
        <v>9.6583333333333332</v>
      </c>
      <c r="CN1352">
        <v>115.9</v>
      </c>
      <c r="CO1352">
        <v>496.71428571428572</v>
      </c>
      <c r="CP1352">
        <v>3477</v>
      </c>
      <c r="CQ1352" t="s">
        <v>204</v>
      </c>
      <c r="CR1352">
        <v>1</v>
      </c>
      <c r="CT1352">
        <v>67.22</v>
      </c>
      <c r="CU1352">
        <v>0</v>
      </c>
      <c r="CV1352">
        <v>67.22</v>
      </c>
      <c r="CW1352">
        <v>70.400000000000006</v>
      </c>
      <c r="CX1352">
        <v>0</v>
      </c>
      <c r="CY1352">
        <v>70.400000000000006</v>
      </c>
      <c r="CZ1352">
        <v>70.400000000000006</v>
      </c>
      <c r="DA1352">
        <v>8.8000000000000007</v>
      </c>
      <c r="DB1352" t="s">
        <v>225</v>
      </c>
      <c r="DC1352" t="s">
        <v>226</v>
      </c>
      <c r="DH1352">
        <v>0</v>
      </c>
      <c r="DI1352">
        <v>70.400000000000006</v>
      </c>
      <c r="DK1352">
        <v>1</v>
      </c>
      <c r="DM1352">
        <v>1</v>
      </c>
      <c r="DN1352">
        <v>48</v>
      </c>
      <c r="DO1352">
        <v>3</v>
      </c>
      <c r="DP1352">
        <v>0</v>
      </c>
      <c r="DQ1352">
        <v>1</v>
      </c>
      <c r="DS1352">
        <v>1</v>
      </c>
      <c r="DU1352">
        <v>1</v>
      </c>
      <c r="DW1352">
        <v>40544</v>
      </c>
      <c r="DX1352">
        <v>41149</v>
      </c>
      <c r="EA1352">
        <v>1</v>
      </c>
      <c r="EC1352" t="s">
        <v>206</v>
      </c>
      <c r="ED1352" t="s">
        <v>206</v>
      </c>
      <c r="EE1352" t="s">
        <v>206</v>
      </c>
      <c r="EF1352" t="s">
        <v>206</v>
      </c>
      <c r="EG1352">
        <v>0</v>
      </c>
      <c r="EI1352" t="s">
        <v>3411</v>
      </c>
      <c r="EJ1352" t="s">
        <v>3411</v>
      </c>
      <c r="EK1352" t="s">
        <v>3411</v>
      </c>
      <c r="EL1352" t="s">
        <v>3411</v>
      </c>
      <c r="EP1352">
        <v>0</v>
      </c>
      <c r="ER1352">
        <v>0</v>
      </c>
      <c r="ET1352">
        <v>0</v>
      </c>
      <c r="EV1352">
        <v>0</v>
      </c>
      <c r="EX1352">
        <v>0</v>
      </c>
      <c r="EY1352">
        <v>0</v>
      </c>
      <c r="FA1352">
        <v>492.80000000000007</v>
      </c>
      <c r="FB1352">
        <v>1</v>
      </c>
      <c r="FC1352">
        <v>42229</v>
      </c>
      <c r="FD1352">
        <v>1</v>
      </c>
      <c r="FE1352">
        <v>7000</v>
      </c>
      <c r="FF1352">
        <v>9.6657534246575345</v>
      </c>
    </row>
    <row r="1353" spans="1:162" x14ac:dyDescent="0.25">
      <c r="A1353" t="s">
        <v>16230</v>
      </c>
      <c r="B1353" t="s">
        <v>10973</v>
      </c>
      <c r="C1353">
        <v>42365</v>
      </c>
      <c r="D1353" t="s">
        <v>11050</v>
      </c>
      <c r="E1353">
        <v>7</v>
      </c>
      <c r="F1353">
        <v>1647</v>
      </c>
      <c r="G1353">
        <v>2012</v>
      </c>
      <c r="H1353" t="s">
        <v>16231</v>
      </c>
      <c r="J1353">
        <v>41173</v>
      </c>
      <c r="K1353">
        <v>0</v>
      </c>
      <c r="V1353">
        <v>1</v>
      </c>
      <c r="W1353">
        <v>1</v>
      </c>
      <c r="X1353">
        <v>1</v>
      </c>
      <c r="Y1353">
        <v>2</v>
      </c>
      <c r="Z1353" t="s">
        <v>11166</v>
      </c>
      <c r="AA1353">
        <v>0</v>
      </c>
      <c r="AB1353" t="s">
        <v>11167</v>
      </c>
      <c r="AC1353" t="s">
        <v>266</v>
      </c>
      <c r="AD1353" t="s">
        <v>211</v>
      </c>
      <c r="AE1353">
        <v>0</v>
      </c>
      <c r="AF1353" t="s">
        <v>11168</v>
      </c>
      <c r="AG1353">
        <v>0</v>
      </c>
      <c r="AH1353" t="s">
        <v>11169</v>
      </c>
      <c r="AI1353" t="s">
        <v>230</v>
      </c>
      <c r="AL1353" t="s">
        <v>1511</v>
      </c>
      <c r="AM1353">
        <v>1</v>
      </c>
      <c r="AN1353" t="s">
        <v>11169</v>
      </c>
      <c r="AO1353" t="s">
        <v>230</v>
      </c>
      <c r="BP1353">
        <v>0</v>
      </c>
      <c r="BQ1353">
        <v>0</v>
      </c>
      <c r="BR1353">
        <v>1</v>
      </c>
      <c r="BS1353" t="s">
        <v>11170</v>
      </c>
      <c r="BT1353" t="s">
        <v>11171</v>
      </c>
      <c r="BU1353" t="s">
        <v>11172</v>
      </c>
      <c r="BZ1353">
        <v>0</v>
      </c>
      <c r="CA1353" t="s">
        <v>11173</v>
      </c>
      <c r="CD1353" t="s">
        <v>240</v>
      </c>
      <c r="CE1353">
        <v>0</v>
      </c>
      <c r="CF1353" t="s">
        <v>11174</v>
      </c>
      <c r="CI1353">
        <v>38657</v>
      </c>
      <c r="CJ1353">
        <v>41131</v>
      </c>
      <c r="CK1353">
        <v>0.60416666666666663</v>
      </c>
      <c r="CL1353" t="s">
        <v>11175</v>
      </c>
      <c r="CM1353">
        <v>6.7750000000000004</v>
      </c>
      <c r="CN1353">
        <v>81.3</v>
      </c>
      <c r="CO1353">
        <v>348.42857142857144</v>
      </c>
      <c r="CP1353">
        <v>2439</v>
      </c>
      <c r="CQ1353" t="s">
        <v>204</v>
      </c>
      <c r="CR1353">
        <v>1</v>
      </c>
      <c r="CT1353">
        <v>235.26</v>
      </c>
      <c r="CU1353">
        <v>0</v>
      </c>
      <c r="CV1353">
        <v>235.26</v>
      </c>
      <c r="CW1353" t="s">
        <v>206</v>
      </c>
      <c r="CX1353" t="s">
        <v>206</v>
      </c>
      <c r="CY1353" t="s">
        <v>206</v>
      </c>
      <c r="CZ1353">
        <v>487.13</v>
      </c>
      <c r="DA1353">
        <v>60.891249999999999</v>
      </c>
      <c r="DB1353" t="s">
        <v>11176</v>
      </c>
      <c r="DC1353" t="s">
        <v>718</v>
      </c>
      <c r="DD1353" t="s">
        <v>11177</v>
      </c>
      <c r="DE1353" t="s">
        <v>11178</v>
      </c>
      <c r="DF1353" t="s">
        <v>571</v>
      </c>
      <c r="DG1353" t="s">
        <v>1114</v>
      </c>
      <c r="DH1353">
        <v>0</v>
      </c>
      <c r="DI1353">
        <v>487.13</v>
      </c>
      <c r="DK1353">
        <v>1</v>
      </c>
      <c r="DM1353">
        <v>1</v>
      </c>
      <c r="DN1353">
        <v>48</v>
      </c>
      <c r="DO1353">
        <v>3</v>
      </c>
      <c r="DP1353">
        <v>0</v>
      </c>
      <c r="DQ1353">
        <v>1</v>
      </c>
      <c r="DS1353">
        <v>1</v>
      </c>
      <c r="DU1353">
        <v>1</v>
      </c>
      <c r="DW1353">
        <v>38657</v>
      </c>
      <c r="DX1353">
        <v>41131</v>
      </c>
      <c r="EA1353">
        <v>1</v>
      </c>
      <c r="EC1353">
        <v>38363</v>
      </c>
      <c r="ED1353">
        <v>41190</v>
      </c>
      <c r="EG1353">
        <v>0</v>
      </c>
      <c r="EI1353" t="s">
        <v>3411</v>
      </c>
      <c r="EJ1353" t="s">
        <v>3411</v>
      </c>
      <c r="EK1353" t="s">
        <v>3411</v>
      </c>
      <c r="EL1353" t="s">
        <v>3411</v>
      </c>
      <c r="EP1353">
        <v>0</v>
      </c>
      <c r="ER1353">
        <v>1</v>
      </c>
      <c r="ET1353">
        <v>0</v>
      </c>
      <c r="EV1353">
        <v>0</v>
      </c>
      <c r="EX1353">
        <v>0</v>
      </c>
      <c r="EY1353">
        <v>0</v>
      </c>
      <c r="FA1353">
        <v>8200</v>
      </c>
      <c r="FB1353">
        <v>1</v>
      </c>
      <c r="FC1353">
        <v>41523</v>
      </c>
      <c r="FD1353">
        <v>3</v>
      </c>
      <c r="FE1353">
        <v>70000</v>
      </c>
      <c r="FF1353">
        <v>6.7808219178082192</v>
      </c>
    </row>
    <row r="1354" spans="1:162" x14ac:dyDescent="0.25">
      <c r="A1354" t="s">
        <v>16232</v>
      </c>
      <c r="B1354" t="s">
        <v>10973</v>
      </c>
      <c r="C1354">
        <v>42365</v>
      </c>
      <c r="E1354">
        <v>7</v>
      </c>
      <c r="F1354">
        <v>1650</v>
      </c>
      <c r="G1354">
        <v>2012</v>
      </c>
      <c r="H1354" t="s">
        <v>16233</v>
      </c>
      <c r="J1354">
        <v>41173</v>
      </c>
      <c r="K1354">
        <v>0</v>
      </c>
      <c r="M1354">
        <v>41173</v>
      </c>
      <c r="N1354">
        <v>41236</v>
      </c>
      <c r="V1354">
        <v>1</v>
      </c>
      <c r="W1354">
        <v>1</v>
      </c>
      <c r="X1354">
        <v>1</v>
      </c>
      <c r="Y1354">
        <v>3</v>
      </c>
      <c r="Z1354" t="s">
        <v>11179</v>
      </c>
      <c r="AA1354">
        <v>0</v>
      </c>
      <c r="AB1354" t="s">
        <v>8184</v>
      </c>
      <c r="AC1354" t="s">
        <v>379</v>
      </c>
      <c r="AD1354" t="s">
        <v>211</v>
      </c>
      <c r="AE1354">
        <v>0</v>
      </c>
      <c r="AF1354" t="s">
        <v>11180</v>
      </c>
      <c r="AG1354">
        <v>0</v>
      </c>
      <c r="AH1354" t="s">
        <v>11181</v>
      </c>
      <c r="AI1354" t="s">
        <v>269</v>
      </c>
      <c r="AJ1354" t="s">
        <v>248</v>
      </c>
      <c r="AL1354" t="s">
        <v>11182</v>
      </c>
      <c r="AM1354">
        <v>1</v>
      </c>
      <c r="AN1354" t="s">
        <v>11181</v>
      </c>
      <c r="AO1354" t="s">
        <v>269</v>
      </c>
      <c r="AP1354" t="s">
        <v>248</v>
      </c>
      <c r="AR1354" t="s">
        <v>2542</v>
      </c>
      <c r="AS1354">
        <v>1</v>
      </c>
      <c r="AT1354" t="s">
        <v>11181</v>
      </c>
      <c r="AU1354" t="s">
        <v>269</v>
      </c>
      <c r="AV1354" t="s">
        <v>248</v>
      </c>
      <c r="BP1354">
        <v>0</v>
      </c>
      <c r="BQ1354">
        <v>0</v>
      </c>
      <c r="BR1354">
        <v>3</v>
      </c>
      <c r="BS1354" t="s">
        <v>3419</v>
      </c>
      <c r="BT1354" t="s">
        <v>385</v>
      </c>
      <c r="BU1354" t="s">
        <v>386</v>
      </c>
      <c r="BZ1354">
        <v>0</v>
      </c>
      <c r="CA1354" t="s">
        <v>201</v>
      </c>
      <c r="CD1354" t="s">
        <v>276</v>
      </c>
      <c r="CE1354">
        <v>0</v>
      </c>
      <c r="CF1354" t="s">
        <v>6004</v>
      </c>
      <c r="CI1354">
        <v>40879</v>
      </c>
      <c r="CJ1354">
        <v>41113</v>
      </c>
      <c r="CK1354">
        <v>0.375</v>
      </c>
      <c r="CL1354" t="s">
        <v>11182</v>
      </c>
      <c r="CM1354">
        <v>0.64166666666666672</v>
      </c>
      <c r="CN1354">
        <v>7.7</v>
      </c>
      <c r="CO1354">
        <v>33</v>
      </c>
      <c r="CP1354">
        <v>231</v>
      </c>
      <c r="CQ1354" t="s">
        <v>204</v>
      </c>
      <c r="CR1354">
        <v>1</v>
      </c>
      <c r="CT1354">
        <v>285.79000000000002</v>
      </c>
      <c r="CU1354">
        <v>0</v>
      </c>
      <c r="CV1354">
        <v>285.79000000000002</v>
      </c>
      <c r="CW1354">
        <v>298.7</v>
      </c>
      <c r="CX1354">
        <v>0</v>
      </c>
      <c r="CY1354">
        <v>298.7</v>
      </c>
      <c r="CZ1354">
        <v>298.7</v>
      </c>
      <c r="DA1354">
        <v>37.337499999999999</v>
      </c>
      <c r="DB1354" t="s">
        <v>225</v>
      </c>
      <c r="DC1354" t="s">
        <v>226</v>
      </c>
      <c r="DH1354">
        <v>0</v>
      </c>
      <c r="DI1354">
        <v>298.7</v>
      </c>
      <c r="DK1354">
        <v>0</v>
      </c>
      <c r="DM1354">
        <v>1</v>
      </c>
      <c r="DN1354">
        <v>42</v>
      </c>
      <c r="DO1354">
        <v>3</v>
      </c>
      <c r="DP1354">
        <v>0</v>
      </c>
      <c r="DQ1354">
        <v>1</v>
      </c>
      <c r="DS1354">
        <v>1</v>
      </c>
      <c r="DU1354">
        <v>1</v>
      </c>
      <c r="DW1354">
        <v>40879</v>
      </c>
      <c r="DX1354">
        <v>41113</v>
      </c>
      <c r="EA1354">
        <v>1</v>
      </c>
      <c r="EC1354">
        <v>40586</v>
      </c>
      <c r="ED1354" t="s">
        <v>11183</v>
      </c>
      <c r="EG1354">
        <v>0</v>
      </c>
      <c r="EI1354" t="s">
        <v>3411</v>
      </c>
      <c r="EJ1354" t="s">
        <v>3411</v>
      </c>
      <c r="EK1354" t="s">
        <v>3411</v>
      </c>
      <c r="EL1354" t="s">
        <v>3411</v>
      </c>
      <c r="EP1354">
        <v>0</v>
      </c>
      <c r="ER1354">
        <v>0</v>
      </c>
      <c r="ET1354">
        <v>0</v>
      </c>
      <c r="EV1354">
        <v>0</v>
      </c>
      <c r="EX1354">
        <v>0</v>
      </c>
      <c r="EY1354">
        <v>0</v>
      </c>
      <c r="FB1354">
        <v>1</v>
      </c>
      <c r="FC1354">
        <v>41386</v>
      </c>
      <c r="FD1354">
        <v>1</v>
      </c>
      <c r="FE1354">
        <v>11500</v>
      </c>
      <c r="FF1354">
        <v>0.64383561643835618</v>
      </c>
    </row>
    <row r="1355" spans="1:162" x14ac:dyDescent="0.25">
      <c r="A1355" t="s">
        <v>16234</v>
      </c>
      <c r="B1355" t="s">
        <v>10973</v>
      </c>
      <c r="C1355">
        <v>42365</v>
      </c>
      <c r="D1355" t="s">
        <v>11042</v>
      </c>
      <c r="E1355">
        <v>7</v>
      </c>
      <c r="F1355">
        <v>1651</v>
      </c>
      <c r="G1355">
        <v>2012</v>
      </c>
      <c r="H1355" t="s">
        <v>16235</v>
      </c>
      <c r="J1355">
        <v>41173</v>
      </c>
      <c r="K1355">
        <v>0</v>
      </c>
      <c r="M1355">
        <v>41173</v>
      </c>
      <c r="N1355">
        <v>41236</v>
      </c>
      <c r="V1355">
        <v>1</v>
      </c>
      <c r="W1355">
        <v>1</v>
      </c>
      <c r="X1355">
        <v>1</v>
      </c>
      <c r="Y1355">
        <v>5</v>
      </c>
      <c r="Z1355" t="s">
        <v>11184</v>
      </c>
      <c r="AA1355">
        <v>0</v>
      </c>
      <c r="AB1355" t="s">
        <v>3421</v>
      </c>
      <c r="AC1355" t="s">
        <v>266</v>
      </c>
      <c r="AD1355" t="s">
        <v>211</v>
      </c>
      <c r="AE1355">
        <v>0</v>
      </c>
      <c r="AF1355" t="s">
        <v>11185</v>
      </c>
      <c r="AG1355">
        <v>0</v>
      </c>
      <c r="AH1355" t="s">
        <v>11186</v>
      </c>
      <c r="AI1355" t="s">
        <v>5021</v>
      </c>
      <c r="AL1355" t="s">
        <v>11187</v>
      </c>
      <c r="AM1355">
        <v>1</v>
      </c>
      <c r="AN1355" t="s">
        <v>11186</v>
      </c>
      <c r="AO1355" t="s">
        <v>5021</v>
      </c>
      <c r="AR1355" t="s">
        <v>11188</v>
      </c>
      <c r="AS1355">
        <v>1</v>
      </c>
      <c r="AT1355" t="s">
        <v>11186</v>
      </c>
      <c r="AU1355" t="s">
        <v>5021</v>
      </c>
      <c r="AX1355" t="s">
        <v>11189</v>
      </c>
      <c r="AY1355">
        <v>1</v>
      </c>
      <c r="AZ1355" t="s">
        <v>11186</v>
      </c>
      <c r="BA1355" t="s">
        <v>5021</v>
      </c>
      <c r="BD1355" t="s">
        <v>1511</v>
      </c>
      <c r="BE1355">
        <v>1</v>
      </c>
      <c r="BF1355" t="s">
        <v>11186</v>
      </c>
      <c r="BG1355" t="s">
        <v>5021</v>
      </c>
      <c r="BP1355">
        <v>0</v>
      </c>
      <c r="BQ1355">
        <v>0</v>
      </c>
      <c r="BR1355">
        <v>1</v>
      </c>
      <c r="BS1355" t="s">
        <v>3426</v>
      </c>
      <c r="BT1355" t="s">
        <v>11190</v>
      </c>
      <c r="BU1355" t="s">
        <v>4148</v>
      </c>
      <c r="BZ1355">
        <v>0</v>
      </c>
      <c r="CA1355" t="s">
        <v>11191</v>
      </c>
      <c r="CD1355" t="s">
        <v>221</v>
      </c>
      <c r="CE1355">
        <v>0</v>
      </c>
      <c r="CF1355" t="s">
        <v>1641</v>
      </c>
      <c r="CI1355">
        <v>40736</v>
      </c>
      <c r="CJ1355">
        <v>41165</v>
      </c>
      <c r="CK1355">
        <v>0.29166666666666669</v>
      </c>
      <c r="CL1355" t="s">
        <v>11192</v>
      </c>
      <c r="CM1355">
        <v>1.1694444444444445</v>
      </c>
      <c r="CN1355">
        <v>14.033333333333333</v>
      </c>
      <c r="CO1355">
        <v>60.142857142857146</v>
      </c>
      <c r="CP1355">
        <v>421</v>
      </c>
      <c r="CQ1355" t="s">
        <v>204</v>
      </c>
      <c r="CR1355">
        <v>1</v>
      </c>
      <c r="CT1355" t="s">
        <v>205</v>
      </c>
      <c r="CU1355" t="s">
        <v>205</v>
      </c>
      <c r="CV1355" t="s">
        <v>3411</v>
      </c>
      <c r="CW1355">
        <v>85.31</v>
      </c>
      <c r="CX1355">
        <v>0</v>
      </c>
      <c r="CY1355">
        <v>85.31</v>
      </c>
      <c r="CZ1355">
        <v>85.31</v>
      </c>
      <c r="DA1355">
        <v>10.66375</v>
      </c>
      <c r="DB1355" t="s">
        <v>206</v>
      </c>
      <c r="DC1355" t="s">
        <v>206</v>
      </c>
      <c r="DD1355" t="s">
        <v>206</v>
      </c>
      <c r="DE1355" t="s">
        <v>206</v>
      </c>
      <c r="DF1355" t="s">
        <v>206</v>
      </c>
      <c r="DG1355" t="s">
        <v>206</v>
      </c>
      <c r="DH1355">
        <v>0</v>
      </c>
      <c r="DI1355">
        <v>85.31</v>
      </c>
      <c r="DK1355">
        <v>0</v>
      </c>
      <c r="DM1355">
        <v>1</v>
      </c>
      <c r="DN1355">
        <v>56</v>
      </c>
      <c r="DO1355">
        <v>3</v>
      </c>
      <c r="DP1355">
        <v>0</v>
      </c>
      <c r="DQ1355">
        <v>1</v>
      </c>
      <c r="DS1355">
        <v>1</v>
      </c>
      <c r="DU1355">
        <v>1</v>
      </c>
      <c r="DW1355">
        <v>40736</v>
      </c>
      <c r="DX1355">
        <v>41165</v>
      </c>
      <c r="EA1355">
        <v>1</v>
      </c>
      <c r="EC1355">
        <v>40884</v>
      </c>
      <c r="ED1355" t="s">
        <v>10974</v>
      </c>
      <c r="EG1355">
        <v>0</v>
      </c>
      <c r="EI1355">
        <v>0</v>
      </c>
      <c r="EJ1355">
        <v>0</v>
      </c>
      <c r="EK1355">
        <v>0</v>
      </c>
      <c r="EL1355">
        <v>0</v>
      </c>
      <c r="EP1355">
        <v>0</v>
      </c>
      <c r="ER1355">
        <v>0</v>
      </c>
      <c r="ET1355">
        <v>0</v>
      </c>
      <c r="EV1355">
        <v>0</v>
      </c>
      <c r="EX1355">
        <v>1</v>
      </c>
      <c r="EY1355">
        <v>0</v>
      </c>
      <c r="FB1355">
        <v>0</v>
      </c>
      <c r="FC1355">
        <v>41383</v>
      </c>
      <c r="FD1355">
        <v>1</v>
      </c>
      <c r="FE1355">
        <v>6000</v>
      </c>
      <c r="FF1355">
        <v>1.178082191780822</v>
      </c>
    </row>
    <row r="1356" spans="1:162" x14ac:dyDescent="0.25">
      <c r="A1356" t="s">
        <v>16236</v>
      </c>
      <c r="B1356" t="s">
        <v>10973</v>
      </c>
      <c r="C1356">
        <v>42365</v>
      </c>
      <c r="D1356" t="s">
        <v>11042</v>
      </c>
      <c r="E1356">
        <v>7</v>
      </c>
      <c r="F1356">
        <v>1652</v>
      </c>
      <c r="G1356">
        <v>2012</v>
      </c>
      <c r="H1356" t="s">
        <v>16237</v>
      </c>
      <c r="J1356">
        <v>41173</v>
      </c>
      <c r="K1356">
        <v>0</v>
      </c>
      <c r="M1356">
        <v>41173</v>
      </c>
      <c r="N1356">
        <v>41257</v>
      </c>
      <c r="V1356">
        <v>1</v>
      </c>
      <c r="W1356">
        <v>1</v>
      </c>
      <c r="X1356">
        <v>1</v>
      </c>
      <c r="Y1356">
        <v>5</v>
      </c>
      <c r="Z1356" t="s">
        <v>11193</v>
      </c>
      <c r="AA1356">
        <v>0</v>
      </c>
      <c r="AB1356" t="s">
        <v>1882</v>
      </c>
      <c r="AC1356" t="s">
        <v>436</v>
      </c>
      <c r="AD1356" t="s">
        <v>211</v>
      </c>
      <c r="AE1356">
        <v>0</v>
      </c>
      <c r="AF1356" t="s">
        <v>6095</v>
      </c>
      <c r="AG1356">
        <v>0</v>
      </c>
      <c r="AH1356" t="s">
        <v>6096</v>
      </c>
      <c r="AI1356" t="s">
        <v>4913</v>
      </c>
      <c r="AJ1356" t="s">
        <v>506</v>
      </c>
      <c r="AL1356" t="s">
        <v>11194</v>
      </c>
      <c r="AM1356">
        <v>3</v>
      </c>
      <c r="AN1356" t="s">
        <v>6096</v>
      </c>
      <c r="AO1356" t="s">
        <v>4913</v>
      </c>
      <c r="AP1356" t="s">
        <v>506</v>
      </c>
      <c r="AR1356" t="s">
        <v>11195</v>
      </c>
      <c r="AS1356">
        <v>1</v>
      </c>
      <c r="AT1356" t="s">
        <v>6096</v>
      </c>
      <c r="AU1356" t="s">
        <v>4913</v>
      </c>
      <c r="AV1356" t="s">
        <v>506</v>
      </c>
      <c r="AX1356" t="s">
        <v>6100</v>
      </c>
      <c r="AY1356">
        <v>1</v>
      </c>
      <c r="AZ1356" t="s">
        <v>6096</v>
      </c>
      <c r="BA1356" t="s">
        <v>4913</v>
      </c>
      <c r="BB1356" t="s">
        <v>506</v>
      </c>
      <c r="BD1356" t="s">
        <v>1511</v>
      </c>
      <c r="BE1356">
        <v>1</v>
      </c>
      <c r="BF1356" t="s">
        <v>6096</v>
      </c>
      <c r="BG1356" t="s">
        <v>4913</v>
      </c>
      <c r="BH1356" t="s">
        <v>506</v>
      </c>
      <c r="BP1356">
        <v>0</v>
      </c>
      <c r="BQ1356">
        <v>0</v>
      </c>
      <c r="BR1356">
        <v>1</v>
      </c>
      <c r="BS1356" t="s">
        <v>1885</v>
      </c>
      <c r="BT1356" t="s">
        <v>11196</v>
      </c>
      <c r="BU1356" t="s">
        <v>1887</v>
      </c>
      <c r="BZ1356">
        <v>0</v>
      </c>
      <c r="CA1356" t="s">
        <v>2455</v>
      </c>
      <c r="CD1356" t="s">
        <v>240</v>
      </c>
      <c r="CE1356">
        <v>0</v>
      </c>
      <c r="CF1356" t="s">
        <v>3570</v>
      </c>
      <c r="CI1356">
        <v>39495</v>
      </c>
      <c r="CJ1356">
        <v>41127</v>
      </c>
      <c r="CK1356">
        <v>0.58333333333333337</v>
      </c>
      <c r="CL1356" t="s">
        <v>6100</v>
      </c>
      <c r="CM1356">
        <v>4.4694444444444441</v>
      </c>
      <c r="CN1356">
        <v>53.633333333333333</v>
      </c>
      <c r="CO1356">
        <v>229.85714285714286</v>
      </c>
      <c r="CP1356">
        <v>1609</v>
      </c>
      <c r="CQ1356" t="s">
        <v>224</v>
      </c>
      <c r="CR1356">
        <v>1</v>
      </c>
      <c r="CT1356">
        <v>200</v>
      </c>
      <c r="CU1356">
        <v>0</v>
      </c>
      <c r="CV1356">
        <v>200</v>
      </c>
      <c r="CW1356">
        <v>216.42</v>
      </c>
      <c r="CX1356">
        <v>0</v>
      </c>
      <c r="CY1356">
        <v>216.42</v>
      </c>
      <c r="CZ1356">
        <v>216.42</v>
      </c>
      <c r="DA1356">
        <v>28.855999999999998</v>
      </c>
      <c r="DB1356" t="s">
        <v>899</v>
      </c>
      <c r="DC1356" t="s">
        <v>225</v>
      </c>
      <c r="DD1356" t="s">
        <v>226</v>
      </c>
      <c r="DH1356">
        <v>0</v>
      </c>
      <c r="DI1356">
        <v>216.42</v>
      </c>
      <c r="DK1356">
        <v>1</v>
      </c>
      <c r="DM1356">
        <v>3</v>
      </c>
      <c r="DN1356">
        <v>54</v>
      </c>
      <c r="DO1356">
        <v>3</v>
      </c>
      <c r="DP1356">
        <v>1</v>
      </c>
      <c r="DQ1356">
        <v>1</v>
      </c>
      <c r="DS1356">
        <v>1</v>
      </c>
      <c r="DU1356">
        <v>1</v>
      </c>
      <c r="DW1356">
        <v>39495</v>
      </c>
      <c r="DX1356">
        <v>41127</v>
      </c>
      <c r="EA1356">
        <v>1</v>
      </c>
      <c r="EC1356" t="s">
        <v>11197</v>
      </c>
      <c r="ED1356">
        <v>41068</v>
      </c>
      <c r="EG1356">
        <v>1</v>
      </c>
      <c r="EH1356">
        <v>6</v>
      </c>
      <c r="EI1356">
        <v>6</v>
      </c>
      <c r="EJ1356">
        <v>6</v>
      </c>
      <c r="EK1356">
        <v>0</v>
      </c>
      <c r="EL1356">
        <v>346.27199999999999</v>
      </c>
      <c r="EP1356">
        <v>1</v>
      </c>
      <c r="ER1356">
        <v>0</v>
      </c>
      <c r="ET1356">
        <v>0</v>
      </c>
      <c r="EV1356">
        <v>0</v>
      </c>
      <c r="EX1356">
        <v>1</v>
      </c>
      <c r="EY1356">
        <v>0</v>
      </c>
      <c r="FB1356">
        <v>1</v>
      </c>
      <c r="FC1356">
        <v>41467</v>
      </c>
      <c r="FD1356">
        <v>2</v>
      </c>
      <c r="FE1356">
        <v>0</v>
      </c>
      <c r="FF1356">
        <v>4.4739726027397264</v>
      </c>
    </row>
    <row r="1357" spans="1:162" x14ac:dyDescent="0.25">
      <c r="A1357" t="s">
        <v>16238</v>
      </c>
      <c r="B1357" t="s">
        <v>10973</v>
      </c>
      <c r="C1357">
        <v>42365</v>
      </c>
      <c r="D1357" t="s">
        <v>11042</v>
      </c>
      <c r="E1357">
        <v>7</v>
      </c>
      <c r="F1357">
        <v>1653</v>
      </c>
      <c r="G1357">
        <v>2012</v>
      </c>
      <c r="H1357" t="s">
        <v>16239</v>
      </c>
      <c r="J1357">
        <v>41173</v>
      </c>
      <c r="K1357">
        <v>0</v>
      </c>
      <c r="M1357">
        <v>41173</v>
      </c>
      <c r="N1357">
        <v>41257</v>
      </c>
      <c r="V1357">
        <v>1</v>
      </c>
      <c r="W1357">
        <v>1</v>
      </c>
      <c r="X1357">
        <v>1</v>
      </c>
      <c r="Y1357">
        <v>2</v>
      </c>
      <c r="Z1357" t="s">
        <v>11198</v>
      </c>
      <c r="AA1357">
        <v>0</v>
      </c>
      <c r="AB1357" t="s">
        <v>11199</v>
      </c>
      <c r="AC1357" t="s">
        <v>1713</v>
      </c>
      <c r="AD1357" t="s">
        <v>401</v>
      </c>
      <c r="AE1357">
        <v>0</v>
      </c>
      <c r="AF1357" t="s">
        <v>11200</v>
      </c>
      <c r="AG1357">
        <v>0</v>
      </c>
      <c r="AH1357" t="s">
        <v>11201</v>
      </c>
      <c r="AI1357" t="s">
        <v>11202</v>
      </c>
      <c r="AJ1357" t="s">
        <v>401</v>
      </c>
      <c r="AL1357" t="s">
        <v>1511</v>
      </c>
      <c r="AM1357">
        <v>1</v>
      </c>
      <c r="AN1357" t="s">
        <v>11201</v>
      </c>
      <c r="AO1357" t="s">
        <v>11202</v>
      </c>
      <c r="AP1357" t="s">
        <v>401</v>
      </c>
      <c r="BP1357">
        <v>0</v>
      </c>
      <c r="BQ1357">
        <v>0</v>
      </c>
      <c r="BR1357">
        <v>1</v>
      </c>
      <c r="BS1357" t="s">
        <v>11203</v>
      </c>
      <c r="BT1357" t="s">
        <v>11204</v>
      </c>
      <c r="BU1357" t="s">
        <v>11205</v>
      </c>
      <c r="BZ1357">
        <v>0</v>
      </c>
      <c r="CA1357" t="s">
        <v>206</v>
      </c>
      <c r="CD1357" t="s">
        <v>240</v>
      </c>
      <c r="CE1357">
        <v>0</v>
      </c>
      <c r="CF1357" t="s">
        <v>11206</v>
      </c>
      <c r="CI1357">
        <v>37126</v>
      </c>
      <c r="CJ1357">
        <v>41122</v>
      </c>
      <c r="CK1357">
        <v>0.3125</v>
      </c>
      <c r="CL1357" t="s">
        <v>11207</v>
      </c>
      <c r="CM1357">
        <v>10.938888888888888</v>
      </c>
      <c r="CN1357">
        <v>131.26666666666668</v>
      </c>
      <c r="CO1357">
        <v>562.57142857142856</v>
      </c>
      <c r="CP1357">
        <v>3938</v>
      </c>
      <c r="CQ1357" t="s">
        <v>204</v>
      </c>
      <c r="CR1357">
        <v>1</v>
      </c>
      <c r="CT1357" t="s">
        <v>205</v>
      </c>
      <c r="CU1357" t="s">
        <v>205</v>
      </c>
      <c r="CV1357" t="s">
        <v>3411</v>
      </c>
      <c r="CW1357">
        <v>920.2</v>
      </c>
      <c r="CX1357">
        <v>3</v>
      </c>
      <c r="CY1357">
        <v>131.45714285714286</v>
      </c>
      <c r="CZ1357">
        <v>131.42857142857142</v>
      </c>
      <c r="DA1357">
        <v>16.428571428571427</v>
      </c>
      <c r="DB1357" t="s">
        <v>206</v>
      </c>
      <c r="DC1357" t="s">
        <v>206</v>
      </c>
      <c r="DD1357" t="s">
        <v>206</v>
      </c>
      <c r="DE1357" t="s">
        <v>206</v>
      </c>
      <c r="DF1357" t="s">
        <v>206</v>
      </c>
      <c r="DG1357" t="s">
        <v>206</v>
      </c>
      <c r="DH1357">
        <v>0</v>
      </c>
      <c r="DI1357">
        <v>131.42857142857142</v>
      </c>
      <c r="DK1357">
        <v>1</v>
      </c>
      <c r="DM1357">
        <v>1</v>
      </c>
      <c r="DN1357">
        <v>45</v>
      </c>
      <c r="DO1357">
        <v>3</v>
      </c>
      <c r="DP1357">
        <v>0</v>
      </c>
      <c r="DQ1357">
        <v>1</v>
      </c>
      <c r="DS1357">
        <v>1</v>
      </c>
      <c r="DU1357">
        <v>1</v>
      </c>
      <c r="DW1357" t="s">
        <v>205</v>
      </c>
      <c r="DX1357" t="s">
        <v>205</v>
      </c>
      <c r="DY1357" t="s">
        <v>205</v>
      </c>
      <c r="DZ1357" t="s">
        <v>205</v>
      </c>
      <c r="EA1357">
        <v>1</v>
      </c>
      <c r="EC1357" t="s">
        <v>205</v>
      </c>
      <c r="ED1357" t="s">
        <v>205</v>
      </c>
      <c r="EE1357" t="s">
        <v>205</v>
      </c>
      <c r="EF1357" t="s">
        <v>205</v>
      </c>
      <c r="EG1357">
        <v>1</v>
      </c>
      <c r="EH1357" t="s">
        <v>205</v>
      </c>
      <c r="EI1357" t="s">
        <v>3411</v>
      </c>
      <c r="EJ1357" t="s">
        <v>3411</v>
      </c>
      <c r="EK1357" t="s">
        <v>3411</v>
      </c>
      <c r="EL1357" t="s">
        <v>3411</v>
      </c>
      <c r="EP1357">
        <v>0</v>
      </c>
      <c r="ER1357">
        <v>0</v>
      </c>
      <c r="ET1357">
        <v>0</v>
      </c>
      <c r="EV1357">
        <v>0</v>
      </c>
      <c r="EX1357">
        <v>0</v>
      </c>
      <c r="EY1357">
        <v>1</v>
      </c>
      <c r="FB1357">
        <v>0</v>
      </c>
      <c r="FC1357">
        <v>41551</v>
      </c>
      <c r="FD1357">
        <v>1</v>
      </c>
      <c r="FE1357">
        <v>30500</v>
      </c>
      <c r="FF1357">
        <v>10.950684931506849</v>
      </c>
    </row>
    <row r="1358" spans="1:162" x14ac:dyDescent="0.25">
      <c r="A1358" t="s">
        <v>16240</v>
      </c>
      <c r="B1358" t="s">
        <v>10973</v>
      </c>
      <c r="C1358">
        <v>42365</v>
      </c>
      <c r="D1358" t="s">
        <v>11050</v>
      </c>
      <c r="E1358">
        <v>7</v>
      </c>
      <c r="F1358">
        <v>1656</v>
      </c>
      <c r="G1358">
        <v>2012</v>
      </c>
      <c r="H1358" t="s">
        <v>16241</v>
      </c>
      <c r="J1358">
        <v>41176</v>
      </c>
      <c r="K1358">
        <v>0</v>
      </c>
      <c r="V1358">
        <v>1</v>
      </c>
      <c r="W1358">
        <v>1</v>
      </c>
      <c r="X1358">
        <v>1</v>
      </c>
      <c r="Y1358">
        <v>6</v>
      </c>
      <c r="Z1358" t="s">
        <v>11208</v>
      </c>
      <c r="AA1358">
        <v>0</v>
      </c>
      <c r="AB1358" t="s">
        <v>11209</v>
      </c>
      <c r="AC1358" t="s">
        <v>11210</v>
      </c>
      <c r="AD1358" t="s">
        <v>406</v>
      </c>
      <c r="AE1358">
        <v>0</v>
      </c>
      <c r="AF1358" t="s">
        <v>959</v>
      </c>
      <c r="AG1358">
        <v>0</v>
      </c>
      <c r="AH1358" t="s">
        <v>11211</v>
      </c>
      <c r="AI1358" t="s">
        <v>961</v>
      </c>
      <c r="AL1358" t="s">
        <v>11212</v>
      </c>
      <c r="AM1358">
        <v>1</v>
      </c>
      <c r="AN1358" t="s">
        <v>11211</v>
      </c>
      <c r="AO1358" t="s">
        <v>961</v>
      </c>
      <c r="AR1358" t="s">
        <v>11213</v>
      </c>
      <c r="AS1358">
        <v>1</v>
      </c>
      <c r="AT1358" t="s">
        <v>11211</v>
      </c>
      <c r="AU1358" t="s">
        <v>961</v>
      </c>
      <c r="AX1358" t="s">
        <v>5335</v>
      </c>
      <c r="AY1358">
        <v>0</v>
      </c>
      <c r="AZ1358" t="s">
        <v>11214</v>
      </c>
      <c r="BA1358" t="s">
        <v>6286</v>
      </c>
      <c r="BB1358" t="s">
        <v>336</v>
      </c>
      <c r="BD1358" t="s">
        <v>11215</v>
      </c>
      <c r="BE1358">
        <v>0</v>
      </c>
      <c r="BF1358" t="s">
        <v>11216</v>
      </c>
      <c r="BG1358" t="s">
        <v>949</v>
      </c>
      <c r="BJ1358" t="s">
        <v>1511</v>
      </c>
      <c r="BL1358" t="s">
        <v>11211</v>
      </c>
      <c r="BM1358" t="s">
        <v>961</v>
      </c>
      <c r="BN1358" t="s">
        <v>205</v>
      </c>
      <c r="BP1358">
        <v>0</v>
      </c>
      <c r="BQ1358">
        <v>0</v>
      </c>
      <c r="BR1358">
        <v>1</v>
      </c>
      <c r="BS1358" t="s">
        <v>11217</v>
      </c>
      <c r="BT1358" t="s">
        <v>5349</v>
      </c>
      <c r="BU1358" t="s">
        <v>11218</v>
      </c>
      <c r="BZ1358">
        <v>0</v>
      </c>
      <c r="CA1358" t="s">
        <v>206</v>
      </c>
      <c r="CD1358" t="s">
        <v>276</v>
      </c>
      <c r="CE1358">
        <v>0</v>
      </c>
      <c r="CF1358" t="s">
        <v>4302</v>
      </c>
      <c r="CI1358">
        <v>40705</v>
      </c>
      <c r="CJ1358">
        <v>41124</v>
      </c>
      <c r="CK1358">
        <v>0.75</v>
      </c>
      <c r="CL1358" t="s">
        <v>11219</v>
      </c>
      <c r="CM1358">
        <v>1.1444444444444444</v>
      </c>
      <c r="CN1358">
        <v>13.733333333333333</v>
      </c>
      <c r="CO1358">
        <v>58.857142857142854</v>
      </c>
      <c r="CP1358">
        <v>412</v>
      </c>
      <c r="CQ1358" t="s">
        <v>204</v>
      </c>
      <c r="CR1358">
        <v>1</v>
      </c>
      <c r="CT1358">
        <v>202.31</v>
      </c>
      <c r="CU1358">
        <v>0</v>
      </c>
      <c r="CV1358">
        <v>202.31</v>
      </c>
      <c r="CW1358">
        <v>314.05</v>
      </c>
      <c r="CX1358">
        <v>0</v>
      </c>
      <c r="CY1358">
        <v>314.05</v>
      </c>
      <c r="CZ1358">
        <v>314.05</v>
      </c>
      <c r="DA1358">
        <v>39.256250000000001</v>
      </c>
      <c r="DB1358" t="s">
        <v>10508</v>
      </c>
      <c r="DC1358" t="s">
        <v>479</v>
      </c>
      <c r="DD1358" t="s">
        <v>225</v>
      </c>
      <c r="DE1358" t="s">
        <v>226</v>
      </c>
      <c r="DF1358" t="s">
        <v>628</v>
      </c>
      <c r="DG1358" t="s">
        <v>4807</v>
      </c>
      <c r="DH1358">
        <v>0</v>
      </c>
      <c r="DI1358">
        <v>314.05</v>
      </c>
      <c r="DK1358">
        <v>0</v>
      </c>
      <c r="DM1358">
        <v>1</v>
      </c>
      <c r="DN1358">
        <v>63</v>
      </c>
      <c r="DO1358">
        <v>3</v>
      </c>
      <c r="DP1358">
        <v>0</v>
      </c>
      <c r="DQ1358">
        <v>1</v>
      </c>
      <c r="DR1358">
        <v>28264.5</v>
      </c>
      <c r="DS1358">
        <v>1</v>
      </c>
      <c r="DU1358">
        <v>1</v>
      </c>
      <c r="DV1358">
        <v>997.28</v>
      </c>
      <c r="DW1358">
        <v>40705</v>
      </c>
      <c r="DX1358">
        <v>41124</v>
      </c>
      <c r="DY1358">
        <v>17177.11</v>
      </c>
      <c r="EA1358">
        <v>1</v>
      </c>
      <c r="EC1358">
        <v>40705</v>
      </c>
      <c r="ED1358">
        <v>41124</v>
      </c>
      <c r="EF1358">
        <v>2275.98</v>
      </c>
      <c r="EG1358">
        <v>1</v>
      </c>
      <c r="EH1358">
        <v>10.5</v>
      </c>
      <c r="EI1358">
        <v>10.5</v>
      </c>
      <c r="EJ1358">
        <v>9</v>
      </c>
      <c r="EK1358">
        <v>1.5</v>
      </c>
      <c r="EL1358">
        <v>883.26562500000011</v>
      </c>
      <c r="EN1358">
        <v>19703.23</v>
      </c>
      <c r="EP1358">
        <v>0</v>
      </c>
      <c r="ER1358">
        <v>1</v>
      </c>
      <c r="ES1358">
        <v>1719.38</v>
      </c>
      <c r="ET1358">
        <v>1</v>
      </c>
      <c r="EV1358">
        <v>1</v>
      </c>
      <c r="EX1358">
        <v>1</v>
      </c>
      <c r="EY1358">
        <v>0</v>
      </c>
      <c r="FA1358">
        <v>404.62</v>
      </c>
      <c r="FB1358">
        <v>1</v>
      </c>
      <c r="FC1358">
        <v>41593</v>
      </c>
      <c r="FD1358">
        <v>1</v>
      </c>
      <c r="FE1358">
        <v>20000</v>
      </c>
      <c r="FF1358">
        <v>1.1506849315068493</v>
      </c>
    </row>
    <row r="1359" spans="1:162" x14ac:dyDescent="0.25">
      <c r="A1359" t="s">
        <v>16242</v>
      </c>
      <c r="B1359" t="s">
        <v>10973</v>
      </c>
      <c r="C1359">
        <v>42365</v>
      </c>
      <c r="D1359" t="s">
        <v>11042</v>
      </c>
      <c r="E1359">
        <v>7</v>
      </c>
      <c r="F1359">
        <v>1659</v>
      </c>
      <c r="G1359">
        <v>2012</v>
      </c>
      <c r="H1359" t="s">
        <v>16243</v>
      </c>
      <c r="J1359">
        <v>41176</v>
      </c>
      <c r="K1359">
        <v>0</v>
      </c>
      <c r="M1359">
        <v>41176</v>
      </c>
      <c r="N1359">
        <v>41236</v>
      </c>
      <c r="V1359">
        <v>1</v>
      </c>
      <c r="W1359">
        <v>1</v>
      </c>
      <c r="X1359">
        <v>1</v>
      </c>
      <c r="Y1359">
        <v>5</v>
      </c>
      <c r="Z1359" t="s">
        <v>11220</v>
      </c>
      <c r="AA1359">
        <v>0</v>
      </c>
      <c r="AB1359" t="s">
        <v>11221</v>
      </c>
      <c r="AC1359" t="s">
        <v>230</v>
      </c>
      <c r="AD1359" t="s">
        <v>211</v>
      </c>
      <c r="AE1359">
        <v>0</v>
      </c>
      <c r="AF1359" t="s">
        <v>11222</v>
      </c>
      <c r="AG1359">
        <v>0</v>
      </c>
      <c r="AH1359" t="s">
        <v>11223</v>
      </c>
      <c r="AI1359" t="s">
        <v>949</v>
      </c>
      <c r="AJ1359" t="s">
        <v>324</v>
      </c>
      <c r="AL1359" t="s">
        <v>11224</v>
      </c>
      <c r="AM1359">
        <v>0</v>
      </c>
      <c r="AN1359" t="s">
        <v>11223</v>
      </c>
      <c r="AO1359" t="s">
        <v>949</v>
      </c>
      <c r="AP1359" t="s">
        <v>324</v>
      </c>
      <c r="AR1359" t="s">
        <v>11225</v>
      </c>
      <c r="AS1359">
        <v>1</v>
      </c>
      <c r="AT1359" t="s">
        <v>11223</v>
      </c>
      <c r="AU1359" t="s">
        <v>949</v>
      </c>
      <c r="AV1359" t="s">
        <v>324</v>
      </c>
      <c r="AX1359" t="s">
        <v>11226</v>
      </c>
      <c r="AY1359">
        <v>1</v>
      </c>
      <c r="AZ1359" t="s">
        <v>11223</v>
      </c>
      <c r="BA1359" t="s">
        <v>949</v>
      </c>
      <c r="BB1359" t="s">
        <v>324</v>
      </c>
      <c r="BD1359" t="s">
        <v>11227</v>
      </c>
      <c r="BE1359">
        <v>1</v>
      </c>
      <c r="BF1359" t="s">
        <v>11223</v>
      </c>
      <c r="BG1359" t="s">
        <v>949</v>
      </c>
      <c r="BH1359" t="s">
        <v>324</v>
      </c>
      <c r="BP1359">
        <v>0</v>
      </c>
      <c r="BQ1359">
        <v>0</v>
      </c>
      <c r="BR1359">
        <v>1</v>
      </c>
      <c r="BS1359" t="s">
        <v>2305</v>
      </c>
      <c r="BT1359" t="s">
        <v>2306</v>
      </c>
      <c r="BU1359" t="s">
        <v>2307</v>
      </c>
      <c r="BZ1359">
        <v>0</v>
      </c>
      <c r="CA1359" t="s">
        <v>206</v>
      </c>
      <c r="CD1359" t="s">
        <v>276</v>
      </c>
      <c r="CE1359">
        <v>0</v>
      </c>
      <c r="CF1359" t="s">
        <v>886</v>
      </c>
      <c r="CI1359">
        <v>40728</v>
      </c>
      <c r="CJ1359">
        <v>41169</v>
      </c>
      <c r="CK1359">
        <v>0.375</v>
      </c>
      <c r="CL1359" t="s">
        <v>11225</v>
      </c>
      <c r="CM1359">
        <v>1.2027777777777777</v>
      </c>
      <c r="CN1359">
        <v>14.433333333333334</v>
      </c>
      <c r="CO1359">
        <v>61.857142857142854</v>
      </c>
      <c r="CP1359">
        <v>433</v>
      </c>
      <c r="CQ1359" t="s">
        <v>204</v>
      </c>
      <c r="CR1359">
        <v>1</v>
      </c>
      <c r="CT1359" t="s">
        <v>205</v>
      </c>
      <c r="CU1359" t="s">
        <v>205</v>
      </c>
      <c r="CV1359" t="s">
        <v>3411</v>
      </c>
      <c r="CW1359">
        <v>2813.32</v>
      </c>
      <c r="CX1359">
        <v>3</v>
      </c>
      <c r="CY1359">
        <v>401.90285714285716</v>
      </c>
      <c r="CZ1359">
        <v>401.90285714285716</v>
      </c>
      <c r="DA1359">
        <v>50.237857142857145</v>
      </c>
      <c r="DB1359" t="s">
        <v>206</v>
      </c>
      <c r="DC1359" t="s">
        <v>206</v>
      </c>
      <c r="DD1359" t="s">
        <v>206</v>
      </c>
      <c r="DE1359" t="s">
        <v>206</v>
      </c>
      <c r="DF1359" t="s">
        <v>206</v>
      </c>
      <c r="DG1359" t="s">
        <v>206</v>
      </c>
      <c r="DH1359">
        <v>0</v>
      </c>
      <c r="DI1359">
        <v>401.90285714285716</v>
      </c>
      <c r="DK1359">
        <v>0</v>
      </c>
      <c r="DM1359">
        <v>1</v>
      </c>
      <c r="DN1359">
        <v>69</v>
      </c>
      <c r="DO1359">
        <v>3</v>
      </c>
      <c r="DP1359">
        <v>0</v>
      </c>
      <c r="DQ1359">
        <v>1</v>
      </c>
      <c r="DS1359">
        <v>1</v>
      </c>
      <c r="DU1359">
        <v>1</v>
      </c>
      <c r="DW1359">
        <v>40728</v>
      </c>
      <c r="DX1359">
        <v>41169</v>
      </c>
      <c r="EA1359">
        <v>1</v>
      </c>
      <c r="EC1359">
        <v>40728</v>
      </c>
      <c r="ED1359">
        <v>41169</v>
      </c>
      <c r="EF1359">
        <v>7562.46</v>
      </c>
      <c r="EG1359">
        <v>1</v>
      </c>
      <c r="EH1359">
        <v>24</v>
      </c>
      <c r="EI1359">
        <v>24</v>
      </c>
      <c r="EJ1359">
        <v>9</v>
      </c>
      <c r="EK1359">
        <v>15</v>
      </c>
      <c r="EL1359">
        <v>3164.9850000000001</v>
      </c>
      <c r="EP1359">
        <v>0</v>
      </c>
      <c r="ER1359">
        <v>1</v>
      </c>
      <c r="ET1359">
        <v>1</v>
      </c>
      <c r="EV1359">
        <v>1</v>
      </c>
      <c r="EX1359">
        <v>0</v>
      </c>
      <c r="EY1359">
        <v>1</v>
      </c>
      <c r="FB1359">
        <v>0</v>
      </c>
      <c r="FC1359">
        <v>41387</v>
      </c>
      <c r="FD1359">
        <v>1</v>
      </c>
      <c r="FE1359">
        <v>15000</v>
      </c>
      <c r="FF1359">
        <v>1.210958904109589</v>
      </c>
    </row>
    <row r="1360" spans="1:162" x14ac:dyDescent="0.25">
      <c r="A1360" t="s">
        <v>16244</v>
      </c>
      <c r="B1360" t="s">
        <v>10973</v>
      </c>
      <c r="C1360">
        <v>42365</v>
      </c>
      <c r="D1360" t="s">
        <v>11042</v>
      </c>
      <c r="E1360">
        <v>7</v>
      </c>
      <c r="F1360">
        <v>1661</v>
      </c>
      <c r="G1360">
        <v>2012</v>
      </c>
      <c r="H1360" t="s">
        <v>16245</v>
      </c>
      <c r="J1360">
        <v>41177</v>
      </c>
      <c r="K1360">
        <v>0</v>
      </c>
      <c r="M1360">
        <v>41177</v>
      </c>
      <c r="N1360">
        <v>41236</v>
      </c>
      <c r="V1360">
        <v>1</v>
      </c>
      <c r="W1360">
        <v>1</v>
      </c>
      <c r="X1360">
        <v>1</v>
      </c>
      <c r="Y1360">
        <v>2</v>
      </c>
      <c r="Z1360" t="s">
        <v>11228</v>
      </c>
      <c r="AA1360">
        <v>0</v>
      </c>
      <c r="AB1360" t="s">
        <v>11229</v>
      </c>
      <c r="AC1360" t="s">
        <v>358</v>
      </c>
      <c r="AD1360" t="s">
        <v>211</v>
      </c>
      <c r="AE1360">
        <v>0</v>
      </c>
      <c r="AF1360" t="s">
        <v>1214</v>
      </c>
      <c r="AG1360">
        <v>0</v>
      </c>
      <c r="AH1360" t="s">
        <v>11230</v>
      </c>
      <c r="AI1360" t="s">
        <v>617</v>
      </c>
      <c r="AJ1360" t="s">
        <v>248</v>
      </c>
      <c r="AL1360" t="s">
        <v>11231</v>
      </c>
      <c r="AM1360">
        <v>0</v>
      </c>
      <c r="AN1360" t="s">
        <v>11232</v>
      </c>
      <c r="AO1360" t="s">
        <v>427</v>
      </c>
      <c r="AP1360" t="s">
        <v>211</v>
      </c>
      <c r="BP1360">
        <v>0</v>
      </c>
      <c r="BQ1360">
        <v>0</v>
      </c>
      <c r="BR1360">
        <v>1</v>
      </c>
      <c r="BS1360" t="s">
        <v>11233</v>
      </c>
      <c r="BT1360" t="s">
        <v>11234</v>
      </c>
      <c r="BU1360" t="s">
        <v>11235</v>
      </c>
      <c r="BZ1360">
        <v>0</v>
      </c>
      <c r="CA1360" t="s">
        <v>11236</v>
      </c>
      <c r="CD1360" t="s">
        <v>221</v>
      </c>
      <c r="CE1360">
        <v>0</v>
      </c>
      <c r="CF1360" t="s">
        <v>11237</v>
      </c>
      <c r="CI1360">
        <v>41099</v>
      </c>
      <c r="CJ1360">
        <v>41124</v>
      </c>
      <c r="CK1360">
        <v>0.375</v>
      </c>
      <c r="CL1360" t="s">
        <v>11238</v>
      </c>
      <c r="CM1360">
        <v>6.6666666666666666E-2</v>
      </c>
      <c r="CN1360">
        <v>0.8</v>
      </c>
      <c r="CO1360">
        <v>3.4285714285714284</v>
      </c>
      <c r="CP1360">
        <v>24</v>
      </c>
      <c r="CQ1360" t="s">
        <v>224</v>
      </c>
      <c r="CR1360">
        <v>1</v>
      </c>
      <c r="CT1360" t="s">
        <v>205</v>
      </c>
      <c r="CU1360" t="s">
        <v>205</v>
      </c>
      <c r="CV1360" t="s">
        <v>3411</v>
      </c>
      <c r="CW1360">
        <v>9000</v>
      </c>
      <c r="CX1360">
        <v>1</v>
      </c>
      <c r="CY1360">
        <v>300</v>
      </c>
      <c r="CZ1360">
        <v>300</v>
      </c>
      <c r="DA1360">
        <v>37.5</v>
      </c>
      <c r="DB1360" t="s">
        <v>206</v>
      </c>
      <c r="DC1360" t="s">
        <v>206</v>
      </c>
      <c r="DD1360" t="s">
        <v>206</v>
      </c>
      <c r="DE1360" t="s">
        <v>206</v>
      </c>
      <c r="DF1360" t="s">
        <v>206</v>
      </c>
      <c r="DG1360" t="s">
        <v>206</v>
      </c>
      <c r="DH1360">
        <v>0</v>
      </c>
      <c r="DI1360">
        <v>300</v>
      </c>
      <c r="DK1360">
        <v>0</v>
      </c>
      <c r="DM1360">
        <v>1</v>
      </c>
      <c r="DN1360">
        <v>60</v>
      </c>
      <c r="DO1360">
        <v>3</v>
      </c>
      <c r="DP1360">
        <v>1</v>
      </c>
      <c r="DQ1360">
        <v>0</v>
      </c>
      <c r="DS1360">
        <v>1</v>
      </c>
      <c r="DU1360">
        <v>1</v>
      </c>
      <c r="DW1360">
        <v>41099</v>
      </c>
      <c r="DX1360">
        <v>41124</v>
      </c>
      <c r="EA1360">
        <v>1</v>
      </c>
      <c r="EC1360">
        <v>41099</v>
      </c>
      <c r="ED1360">
        <v>41124</v>
      </c>
      <c r="EG1360">
        <v>1</v>
      </c>
      <c r="EH1360" t="s">
        <v>205</v>
      </c>
      <c r="EI1360" t="s">
        <v>205</v>
      </c>
      <c r="EJ1360">
        <v>9</v>
      </c>
      <c r="EK1360" t="e">
        <v>#VALUE!</v>
      </c>
      <c r="EL1360" t="e">
        <v>#VALUE!</v>
      </c>
      <c r="EP1360">
        <v>0</v>
      </c>
      <c r="ER1360">
        <v>0</v>
      </c>
      <c r="ET1360">
        <v>1</v>
      </c>
      <c r="EV1360">
        <v>0</v>
      </c>
      <c r="EX1360">
        <v>1</v>
      </c>
      <c r="EY1360">
        <v>1</v>
      </c>
      <c r="FA1360">
        <v>6300</v>
      </c>
      <c r="FB1360">
        <v>1</v>
      </c>
      <c r="FC1360">
        <v>41578</v>
      </c>
      <c r="FD1360">
        <v>1</v>
      </c>
      <c r="FE1360">
        <v>20000</v>
      </c>
      <c r="FF1360">
        <v>7.1232876712328766E-2</v>
      </c>
    </row>
    <row r="1361" spans="1:162" x14ac:dyDescent="0.25">
      <c r="A1361" t="s">
        <v>16246</v>
      </c>
      <c r="B1361" t="s">
        <v>10973</v>
      </c>
      <c r="C1361">
        <v>42365</v>
      </c>
      <c r="D1361" t="s">
        <v>11050</v>
      </c>
      <c r="E1361">
        <v>7</v>
      </c>
      <c r="F1361">
        <v>1666</v>
      </c>
      <c r="G1361">
        <v>2012</v>
      </c>
      <c r="H1361" t="s">
        <v>16247</v>
      </c>
      <c r="J1361">
        <v>41177</v>
      </c>
      <c r="K1361">
        <v>0</v>
      </c>
      <c r="V1361">
        <v>1</v>
      </c>
      <c r="W1361">
        <v>1</v>
      </c>
      <c r="X1361">
        <v>1</v>
      </c>
      <c r="Y1361">
        <v>2</v>
      </c>
      <c r="Z1361" t="s">
        <v>11239</v>
      </c>
      <c r="AA1361">
        <v>0</v>
      </c>
      <c r="AB1361" t="s">
        <v>11240</v>
      </c>
      <c r="AC1361" t="s">
        <v>617</v>
      </c>
      <c r="AD1361" t="s">
        <v>248</v>
      </c>
      <c r="AE1361">
        <v>0</v>
      </c>
      <c r="AF1361" t="s">
        <v>7407</v>
      </c>
      <c r="AG1361">
        <v>0</v>
      </c>
      <c r="AH1361" t="s">
        <v>7408</v>
      </c>
      <c r="AI1361" t="s">
        <v>266</v>
      </c>
      <c r="AJ1361" t="s">
        <v>211</v>
      </c>
      <c r="AL1361" t="s">
        <v>1511</v>
      </c>
      <c r="AM1361">
        <v>1</v>
      </c>
      <c r="AN1361" t="s">
        <v>7408</v>
      </c>
      <c r="AO1361" t="s">
        <v>266</v>
      </c>
      <c r="AP1361" t="s">
        <v>211</v>
      </c>
      <c r="BP1361">
        <v>0</v>
      </c>
      <c r="BQ1361">
        <v>0</v>
      </c>
      <c r="BR1361">
        <v>1</v>
      </c>
      <c r="BS1361" t="s">
        <v>7799</v>
      </c>
      <c r="BT1361" t="s">
        <v>7800</v>
      </c>
      <c r="BU1361" t="s">
        <v>7801</v>
      </c>
      <c r="BZ1361">
        <v>0</v>
      </c>
      <c r="CA1361" t="s">
        <v>206</v>
      </c>
      <c r="CD1361" t="s">
        <v>240</v>
      </c>
      <c r="CE1361">
        <v>0</v>
      </c>
      <c r="CF1361" t="s">
        <v>3199</v>
      </c>
      <c r="CI1361">
        <v>40327</v>
      </c>
      <c r="CJ1361">
        <v>40871</v>
      </c>
      <c r="CK1361">
        <v>0.375</v>
      </c>
      <c r="CL1361" t="s">
        <v>206</v>
      </c>
      <c r="CM1361">
        <v>1.4861111111111112</v>
      </c>
      <c r="CN1361">
        <v>17.833333333333332</v>
      </c>
      <c r="CO1361">
        <v>76.428571428571431</v>
      </c>
      <c r="CP1361">
        <v>535</v>
      </c>
      <c r="CQ1361" t="s">
        <v>224</v>
      </c>
      <c r="CR1361">
        <v>1</v>
      </c>
      <c r="CT1361">
        <v>881</v>
      </c>
      <c r="CU1361">
        <v>3</v>
      </c>
      <c r="CV1361">
        <v>125.85714285714286</v>
      </c>
      <c r="CW1361">
        <v>2119.63</v>
      </c>
      <c r="CX1361">
        <v>3</v>
      </c>
      <c r="CY1361">
        <v>302.80428571428575</v>
      </c>
      <c r="CZ1361">
        <v>302.8</v>
      </c>
      <c r="DA1361">
        <v>37.85</v>
      </c>
      <c r="DB1361" t="s">
        <v>11241</v>
      </c>
      <c r="DC1361" t="s">
        <v>11242</v>
      </c>
      <c r="DD1361" t="s">
        <v>11243</v>
      </c>
      <c r="DE1361" t="s">
        <v>226</v>
      </c>
      <c r="DF1361" t="s">
        <v>225</v>
      </c>
      <c r="DH1361">
        <v>0</v>
      </c>
      <c r="DI1361">
        <v>302.8</v>
      </c>
      <c r="DK1361">
        <v>0</v>
      </c>
      <c r="DM1361">
        <v>1</v>
      </c>
      <c r="DN1361">
        <v>50</v>
      </c>
      <c r="DO1361">
        <v>3</v>
      </c>
      <c r="DP1361">
        <v>1</v>
      </c>
      <c r="DQ1361">
        <v>1</v>
      </c>
      <c r="DS1361">
        <v>1</v>
      </c>
      <c r="DU1361">
        <v>1</v>
      </c>
      <c r="DW1361" t="s">
        <v>206</v>
      </c>
      <c r="DX1361" t="s">
        <v>206</v>
      </c>
      <c r="DY1361" t="s">
        <v>206</v>
      </c>
      <c r="DZ1361" t="s">
        <v>206</v>
      </c>
      <c r="EA1361">
        <v>1</v>
      </c>
      <c r="EC1361" t="s">
        <v>206</v>
      </c>
      <c r="ED1361" t="s">
        <v>206</v>
      </c>
      <c r="EE1361" t="s">
        <v>206</v>
      </c>
      <c r="EF1361" t="s">
        <v>206</v>
      </c>
      <c r="EG1361">
        <v>0</v>
      </c>
      <c r="EI1361">
        <v>0</v>
      </c>
      <c r="EJ1361">
        <v>0</v>
      </c>
      <c r="EK1361">
        <v>0</v>
      </c>
      <c r="EL1361">
        <v>0</v>
      </c>
      <c r="EP1361">
        <v>1</v>
      </c>
      <c r="ER1361">
        <v>0</v>
      </c>
      <c r="ET1361">
        <v>0</v>
      </c>
      <c r="EV1361">
        <v>0</v>
      </c>
      <c r="EX1361">
        <v>1</v>
      </c>
      <c r="EY1361">
        <v>0</v>
      </c>
      <c r="FB1361">
        <v>1</v>
      </c>
      <c r="FC1361">
        <v>41199</v>
      </c>
      <c r="FD1361">
        <v>2</v>
      </c>
      <c r="FE1361">
        <v>0</v>
      </c>
      <c r="FF1361">
        <v>1.4931506849315068</v>
      </c>
    </row>
    <row r="1362" spans="1:162" x14ac:dyDescent="0.25">
      <c r="A1362" t="s">
        <v>16248</v>
      </c>
      <c r="B1362" t="s">
        <v>10973</v>
      </c>
      <c r="C1362">
        <v>42365</v>
      </c>
      <c r="D1362" t="s">
        <v>11244</v>
      </c>
      <c r="E1362">
        <v>7</v>
      </c>
      <c r="F1362">
        <v>1667</v>
      </c>
      <c r="G1362">
        <v>2012</v>
      </c>
      <c r="H1362" t="s">
        <v>16249</v>
      </c>
      <c r="J1362">
        <v>41177</v>
      </c>
      <c r="K1362">
        <v>0</v>
      </c>
      <c r="V1362">
        <v>1</v>
      </c>
      <c r="W1362">
        <v>1</v>
      </c>
      <c r="X1362">
        <v>1</v>
      </c>
      <c r="Y1362">
        <v>4</v>
      </c>
      <c r="Z1362" t="s">
        <v>11245</v>
      </c>
      <c r="AA1362">
        <v>0</v>
      </c>
      <c r="AB1362" t="s">
        <v>2807</v>
      </c>
      <c r="AC1362" t="s">
        <v>379</v>
      </c>
      <c r="AD1362" t="s">
        <v>211</v>
      </c>
      <c r="AE1362">
        <v>0</v>
      </c>
      <c r="AF1362" t="s">
        <v>11246</v>
      </c>
      <c r="AG1362">
        <v>0</v>
      </c>
      <c r="AH1362" t="s">
        <v>2807</v>
      </c>
      <c r="AI1362" t="s">
        <v>379</v>
      </c>
      <c r="AJ1362" t="s">
        <v>211</v>
      </c>
      <c r="AL1362" t="s">
        <v>11247</v>
      </c>
      <c r="AM1362">
        <v>1</v>
      </c>
      <c r="AN1362" t="s">
        <v>2807</v>
      </c>
      <c r="AO1362" t="s">
        <v>379</v>
      </c>
      <c r="AP1362" t="s">
        <v>211</v>
      </c>
      <c r="AR1362" t="s">
        <v>11248</v>
      </c>
      <c r="AS1362">
        <v>1</v>
      </c>
      <c r="AT1362" t="s">
        <v>2807</v>
      </c>
      <c r="AU1362" t="s">
        <v>379</v>
      </c>
      <c r="AV1362" t="s">
        <v>211</v>
      </c>
      <c r="AX1362" t="s">
        <v>1511</v>
      </c>
      <c r="AY1362">
        <v>1</v>
      </c>
      <c r="AZ1362" t="s">
        <v>2807</v>
      </c>
      <c r="BA1362" t="s">
        <v>379</v>
      </c>
      <c r="BB1362" t="s">
        <v>211</v>
      </c>
      <c r="BP1362">
        <v>0</v>
      </c>
      <c r="BQ1362">
        <v>0</v>
      </c>
      <c r="BR1362">
        <v>3</v>
      </c>
      <c r="BS1362" t="s">
        <v>1994</v>
      </c>
      <c r="BT1362" t="s">
        <v>385</v>
      </c>
      <c r="BU1362" t="s">
        <v>386</v>
      </c>
      <c r="BZ1362">
        <v>0</v>
      </c>
      <c r="CA1362" t="s">
        <v>201</v>
      </c>
      <c r="CD1362" t="s">
        <v>276</v>
      </c>
      <c r="CE1362">
        <v>0</v>
      </c>
      <c r="CF1362" t="s">
        <v>11249</v>
      </c>
      <c r="CI1362">
        <v>39574</v>
      </c>
      <c r="CJ1362">
        <v>41112</v>
      </c>
      <c r="CK1362">
        <v>0.25</v>
      </c>
      <c r="CL1362" t="s">
        <v>11248</v>
      </c>
      <c r="CM1362">
        <v>4.2111111111111112</v>
      </c>
      <c r="CN1362">
        <v>50.533333333333331</v>
      </c>
      <c r="CO1362">
        <v>216.57142857142858</v>
      </c>
      <c r="CP1362">
        <v>1516</v>
      </c>
      <c r="CQ1362" t="s">
        <v>204</v>
      </c>
      <c r="CR1362">
        <v>1</v>
      </c>
      <c r="CT1362">
        <v>227</v>
      </c>
      <c r="CU1362">
        <v>0</v>
      </c>
      <c r="CV1362">
        <v>227</v>
      </c>
      <c r="CW1362">
        <v>264</v>
      </c>
      <c r="CX1362">
        <v>0</v>
      </c>
      <c r="CY1362">
        <v>264</v>
      </c>
      <c r="CZ1362">
        <v>264</v>
      </c>
      <c r="DA1362">
        <v>37.714285714285715</v>
      </c>
      <c r="DB1362" t="s">
        <v>226</v>
      </c>
      <c r="DC1362" t="s">
        <v>225</v>
      </c>
      <c r="DD1362" t="s">
        <v>628</v>
      </c>
      <c r="DH1362">
        <v>0</v>
      </c>
      <c r="DI1362">
        <v>264</v>
      </c>
      <c r="DK1362">
        <v>0</v>
      </c>
      <c r="DM1362">
        <v>2</v>
      </c>
      <c r="DN1362">
        <v>56</v>
      </c>
      <c r="DO1362">
        <v>3</v>
      </c>
      <c r="DP1362">
        <v>0</v>
      </c>
      <c r="DQ1362">
        <v>1</v>
      </c>
      <c r="DS1362">
        <v>1</v>
      </c>
      <c r="DU1362">
        <v>1</v>
      </c>
      <c r="DW1362">
        <v>40669</v>
      </c>
      <c r="DX1362">
        <v>41112</v>
      </c>
      <c r="EA1362">
        <v>1</v>
      </c>
      <c r="EC1362">
        <v>40544</v>
      </c>
      <c r="ED1362" t="s">
        <v>11250</v>
      </c>
      <c r="EG1362">
        <v>0</v>
      </c>
      <c r="EI1362">
        <v>0</v>
      </c>
      <c r="EJ1362">
        <v>0</v>
      </c>
      <c r="EK1362">
        <v>0</v>
      </c>
      <c r="EL1362">
        <v>0</v>
      </c>
      <c r="EP1362">
        <v>0</v>
      </c>
      <c r="ER1362">
        <v>0</v>
      </c>
      <c r="ET1362">
        <v>0</v>
      </c>
      <c r="EV1362">
        <v>0</v>
      </c>
      <c r="EX1362">
        <v>0</v>
      </c>
      <c r="EY1362">
        <v>0</v>
      </c>
      <c r="FA1362">
        <v>1584</v>
      </c>
      <c r="FB1362">
        <v>1</v>
      </c>
      <c r="FC1362">
        <v>41512</v>
      </c>
      <c r="FD1362">
        <v>1</v>
      </c>
      <c r="FE1362">
        <v>20600</v>
      </c>
      <c r="FF1362">
        <v>4.2164383561643834</v>
      </c>
    </row>
    <row r="1363" spans="1:162" x14ac:dyDescent="0.25">
      <c r="A1363" t="s">
        <v>16250</v>
      </c>
      <c r="B1363" t="s">
        <v>10973</v>
      </c>
      <c r="C1363">
        <v>42675</v>
      </c>
      <c r="D1363" t="s">
        <v>1443</v>
      </c>
      <c r="E1363">
        <v>7</v>
      </c>
      <c r="F1363">
        <v>1668</v>
      </c>
      <c r="G1363">
        <v>2012</v>
      </c>
      <c r="H1363" t="s">
        <v>16251</v>
      </c>
      <c r="I1363">
        <v>41135</v>
      </c>
      <c r="J1363">
        <v>41177</v>
      </c>
      <c r="K1363">
        <v>0</v>
      </c>
      <c r="V1363">
        <v>1</v>
      </c>
      <c r="W1363">
        <v>1</v>
      </c>
      <c r="X1363">
        <v>1</v>
      </c>
      <c r="Y1363">
        <v>4</v>
      </c>
      <c r="Z1363" t="s">
        <v>11251</v>
      </c>
      <c r="AA1363">
        <v>0</v>
      </c>
      <c r="AB1363" t="s">
        <v>11252</v>
      </c>
      <c r="AC1363" t="s">
        <v>1999</v>
      </c>
      <c r="AD1363" t="s">
        <v>373</v>
      </c>
      <c r="AE1363">
        <v>0</v>
      </c>
      <c r="AF1363" t="s">
        <v>11253</v>
      </c>
      <c r="AG1363">
        <v>0</v>
      </c>
      <c r="AH1363" t="s">
        <v>11254</v>
      </c>
      <c r="AI1363" t="s">
        <v>3207</v>
      </c>
      <c r="AJ1363" t="s">
        <v>1061</v>
      </c>
      <c r="AL1363" t="s">
        <v>11255</v>
      </c>
      <c r="AM1363">
        <v>1</v>
      </c>
      <c r="AN1363" t="s">
        <v>11254</v>
      </c>
      <c r="AO1363" t="s">
        <v>3207</v>
      </c>
      <c r="AP1363" t="s">
        <v>1061</v>
      </c>
      <c r="AR1363" t="s">
        <v>11256</v>
      </c>
      <c r="AS1363">
        <v>1</v>
      </c>
      <c r="AT1363" t="s">
        <v>11254</v>
      </c>
      <c r="AU1363" t="s">
        <v>3207</v>
      </c>
      <c r="AV1363" t="s">
        <v>1061</v>
      </c>
      <c r="AX1363" t="s">
        <v>1511</v>
      </c>
      <c r="AY1363">
        <v>1</v>
      </c>
      <c r="AZ1363" t="s">
        <v>11254</v>
      </c>
      <c r="BA1363" t="s">
        <v>3207</v>
      </c>
      <c r="BB1363" t="s">
        <v>1061</v>
      </c>
      <c r="BP1363">
        <v>0</v>
      </c>
      <c r="BQ1363">
        <v>0</v>
      </c>
      <c r="BR1363">
        <v>1</v>
      </c>
      <c r="BS1363" t="s">
        <v>2896</v>
      </c>
      <c r="BT1363" t="s">
        <v>11257</v>
      </c>
      <c r="BU1363" t="s">
        <v>2897</v>
      </c>
      <c r="BZ1363">
        <v>0</v>
      </c>
      <c r="CA1363" t="s">
        <v>206</v>
      </c>
      <c r="CD1363" t="s">
        <v>732</v>
      </c>
      <c r="CE1363">
        <v>0</v>
      </c>
      <c r="CF1363" t="s">
        <v>1706</v>
      </c>
      <c r="CI1363">
        <v>29619</v>
      </c>
      <c r="CJ1363">
        <v>41064</v>
      </c>
      <c r="CK1363">
        <v>0.33333333333333331</v>
      </c>
      <c r="CL1363" t="s">
        <v>11258</v>
      </c>
      <c r="CM1363">
        <v>31.338888888888889</v>
      </c>
      <c r="CN1363">
        <v>376.06666666666666</v>
      </c>
      <c r="CO1363">
        <v>1611.7142857142858</v>
      </c>
      <c r="CP1363">
        <v>11282</v>
      </c>
      <c r="CQ1363" t="s">
        <v>204</v>
      </c>
      <c r="CR1363">
        <v>1</v>
      </c>
      <c r="CT1363" t="s">
        <v>205</v>
      </c>
      <c r="CU1363" t="s">
        <v>205</v>
      </c>
      <c r="CV1363" t="s">
        <v>3411</v>
      </c>
      <c r="CW1363">
        <v>850</v>
      </c>
      <c r="CX1363">
        <v>0</v>
      </c>
      <c r="CY1363">
        <v>850</v>
      </c>
      <c r="CZ1363">
        <v>850</v>
      </c>
      <c r="DA1363">
        <v>106.25</v>
      </c>
      <c r="DB1363" t="s">
        <v>206</v>
      </c>
      <c r="DC1363" t="s">
        <v>206</v>
      </c>
      <c r="DD1363" t="s">
        <v>206</v>
      </c>
      <c r="DE1363" t="s">
        <v>206</v>
      </c>
      <c r="DF1363" t="s">
        <v>206</v>
      </c>
      <c r="DG1363" t="s">
        <v>206</v>
      </c>
      <c r="DH1363">
        <v>0</v>
      </c>
      <c r="DI1363">
        <v>850</v>
      </c>
      <c r="DK1363">
        <v>0</v>
      </c>
      <c r="DM1363">
        <v>1</v>
      </c>
      <c r="DN1363">
        <v>60</v>
      </c>
      <c r="DO1363">
        <v>3</v>
      </c>
      <c r="DP1363">
        <v>0</v>
      </c>
      <c r="DQ1363">
        <v>1</v>
      </c>
      <c r="DR1363">
        <v>76500</v>
      </c>
      <c r="DS1363">
        <v>1</v>
      </c>
      <c r="DU1363">
        <v>1</v>
      </c>
      <c r="DV1363">
        <v>45120</v>
      </c>
      <c r="DW1363">
        <v>29619</v>
      </c>
      <c r="DX1363">
        <v>41064</v>
      </c>
      <c r="EA1363">
        <v>1</v>
      </c>
      <c r="EC1363">
        <v>29619</v>
      </c>
      <c r="ED1363">
        <v>41064</v>
      </c>
      <c r="EG1363">
        <v>1</v>
      </c>
      <c r="EH1363">
        <v>12</v>
      </c>
      <c r="EI1363">
        <v>12</v>
      </c>
      <c r="EJ1363">
        <v>9</v>
      </c>
      <c r="EK1363">
        <v>3</v>
      </c>
      <c r="EL1363">
        <v>2868.75</v>
      </c>
      <c r="EN1363">
        <v>2167425</v>
      </c>
      <c r="EP1363">
        <v>0</v>
      </c>
      <c r="ER1363">
        <v>0</v>
      </c>
      <c r="ET1363">
        <v>0</v>
      </c>
      <c r="EV1363">
        <v>0</v>
      </c>
      <c r="EX1363">
        <v>0</v>
      </c>
      <c r="EY1363">
        <v>0</v>
      </c>
      <c r="FA1363">
        <v>2889500</v>
      </c>
      <c r="FB1363">
        <v>0</v>
      </c>
      <c r="FC1363">
        <v>41234</v>
      </c>
      <c r="FD1363">
        <v>1</v>
      </c>
      <c r="FE1363">
        <v>75000</v>
      </c>
      <c r="FF1363">
        <v>31.358904109589041</v>
      </c>
    </row>
    <row r="1364" spans="1:162" x14ac:dyDescent="0.25">
      <c r="A1364" t="s">
        <v>16252</v>
      </c>
      <c r="B1364" t="s">
        <v>10973</v>
      </c>
      <c r="C1364">
        <v>42675</v>
      </c>
      <c r="D1364" t="s">
        <v>1443</v>
      </c>
      <c r="E1364">
        <v>7</v>
      </c>
      <c r="F1364">
        <v>1669</v>
      </c>
      <c r="G1364">
        <v>2012</v>
      </c>
      <c r="H1364" t="s">
        <v>16253</v>
      </c>
      <c r="J1364">
        <v>41178</v>
      </c>
      <c r="K1364">
        <v>0</v>
      </c>
      <c r="V1364">
        <v>1</v>
      </c>
      <c r="W1364">
        <v>1</v>
      </c>
      <c r="X1364">
        <v>1</v>
      </c>
      <c r="Y1364">
        <v>3</v>
      </c>
      <c r="Z1364" t="s">
        <v>11259</v>
      </c>
      <c r="AA1364">
        <v>0</v>
      </c>
      <c r="AB1364" t="s">
        <v>11260</v>
      </c>
      <c r="AC1364" t="s">
        <v>266</v>
      </c>
      <c r="AD1364" t="s">
        <v>211</v>
      </c>
      <c r="AE1364">
        <v>0</v>
      </c>
      <c r="AF1364" t="s">
        <v>11261</v>
      </c>
      <c r="AG1364">
        <v>1</v>
      </c>
      <c r="AH1364" t="s">
        <v>11262</v>
      </c>
      <c r="AI1364" t="s">
        <v>10342</v>
      </c>
      <c r="AJ1364" t="s">
        <v>401</v>
      </c>
      <c r="AL1364" t="s">
        <v>11263</v>
      </c>
      <c r="AM1364">
        <v>1</v>
      </c>
      <c r="AN1364" t="s">
        <v>11262</v>
      </c>
      <c r="AO1364" t="s">
        <v>10342</v>
      </c>
      <c r="AP1364" t="s">
        <v>401</v>
      </c>
      <c r="AR1364" t="s">
        <v>1511</v>
      </c>
      <c r="AS1364">
        <v>1</v>
      </c>
      <c r="AT1364" t="s">
        <v>11262</v>
      </c>
      <c r="AU1364" t="s">
        <v>10342</v>
      </c>
      <c r="AV1364" t="s">
        <v>401</v>
      </c>
      <c r="BP1364">
        <v>0</v>
      </c>
      <c r="BQ1364">
        <v>0</v>
      </c>
      <c r="BR1364">
        <v>1</v>
      </c>
      <c r="BS1364" t="s">
        <v>11264</v>
      </c>
      <c r="BT1364" t="s">
        <v>11265</v>
      </c>
      <c r="BZ1364">
        <v>0</v>
      </c>
      <c r="CA1364" t="s">
        <v>206</v>
      </c>
      <c r="CD1364" t="s">
        <v>206</v>
      </c>
      <c r="CE1364">
        <v>0</v>
      </c>
      <c r="CF1364" t="s">
        <v>11266</v>
      </c>
      <c r="CI1364">
        <v>37321</v>
      </c>
      <c r="CJ1364">
        <v>41165</v>
      </c>
      <c r="CK1364">
        <v>0.75</v>
      </c>
      <c r="CL1364" t="s">
        <v>11261</v>
      </c>
      <c r="CM1364">
        <v>10.519444444444444</v>
      </c>
      <c r="CN1364">
        <v>126.23333333333333</v>
      </c>
      <c r="CO1364">
        <v>541</v>
      </c>
      <c r="CP1364">
        <v>3787</v>
      </c>
      <c r="CQ1364" t="s">
        <v>224</v>
      </c>
      <c r="CR1364">
        <v>1</v>
      </c>
      <c r="CT1364" t="s">
        <v>205</v>
      </c>
      <c r="CU1364" t="s">
        <v>205</v>
      </c>
      <c r="CV1364" t="s">
        <v>3411</v>
      </c>
      <c r="CW1364">
        <v>300</v>
      </c>
      <c r="CX1364">
        <v>0</v>
      </c>
      <c r="CY1364">
        <v>300</v>
      </c>
      <c r="CZ1364">
        <v>300</v>
      </c>
      <c r="DA1364">
        <v>37.5</v>
      </c>
      <c r="DB1364" t="s">
        <v>206</v>
      </c>
      <c r="DC1364" t="s">
        <v>206</v>
      </c>
      <c r="DD1364" t="s">
        <v>206</v>
      </c>
      <c r="DE1364" t="s">
        <v>206</v>
      </c>
      <c r="DF1364" t="s">
        <v>206</v>
      </c>
      <c r="DG1364" t="s">
        <v>206</v>
      </c>
      <c r="DH1364">
        <v>0</v>
      </c>
      <c r="DI1364">
        <v>300</v>
      </c>
      <c r="DK1364">
        <v>0</v>
      </c>
      <c r="DM1364">
        <v>1</v>
      </c>
      <c r="DN1364">
        <v>60</v>
      </c>
      <c r="DO1364">
        <v>3</v>
      </c>
      <c r="DP1364">
        <v>1</v>
      </c>
      <c r="DQ1364">
        <v>1</v>
      </c>
      <c r="DS1364">
        <v>1</v>
      </c>
      <c r="DU1364">
        <v>1</v>
      </c>
      <c r="DW1364">
        <v>37321</v>
      </c>
      <c r="DX1364">
        <v>41165</v>
      </c>
      <c r="EA1364">
        <v>1</v>
      </c>
      <c r="EC1364">
        <v>37410</v>
      </c>
      <c r="ED1364" t="s">
        <v>10974</v>
      </c>
      <c r="EG1364">
        <v>1</v>
      </c>
      <c r="EH1364">
        <v>12</v>
      </c>
      <c r="EI1364">
        <v>12</v>
      </c>
      <c r="EJ1364">
        <v>9</v>
      </c>
      <c r="EK1364">
        <v>3</v>
      </c>
      <c r="EL1364">
        <v>1012.5</v>
      </c>
      <c r="EP1364">
        <v>1</v>
      </c>
      <c r="ER1364">
        <v>0</v>
      </c>
      <c r="ET1364">
        <v>0</v>
      </c>
      <c r="EV1364">
        <v>0</v>
      </c>
      <c r="EX1364">
        <v>1</v>
      </c>
      <c r="EY1364">
        <v>0</v>
      </c>
      <c r="FA1364">
        <v>5400</v>
      </c>
      <c r="FB1364">
        <v>0</v>
      </c>
      <c r="FC1364">
        <v>41359</v>
      </c>
      <c r="FD1364">
        <v>1</v>
      </c>
      <c r="FE1364">
        <v>40000</v>
      </c>
      <c r="FF1364">
        <v>10.534246575342467</v>
      </c>
    </row>
    <row r="1365" spans="1:162" x14ac:dyDescent="0.25">
      <c r="A1365" t="s">
        <v>16254</v>
      </c>
      <c r="B1365" t="s">
        <v>10973</v>
      </c>
      <c r="C1365">
        <v>42675</v>
      </c>
      <c r="D1365" t="s">
        <v>1443</v>
      </c>
      <c r="E1365">
        <v>7</v>
      </c>
      <c r="F1365">
        <v>1671</v>
      </c>
      <c r="G1365">
        <v>2012</v>
      </c>
      <c r="H1365" t="s">
        <v>16255</v>
      </c>
      <c r="J1365">
        <v>41178</v>
      </c>
      <c r="K1365">
        <v>0</v>
      </c>
      <c r="V1365">
        <v>1</v>
      </c>
      <c r="W1365">
        <v>1</v>
      </c>
      <c r="X1365">
        <v>1</v>
      </c>
      <c r="Y1365">
        <v>4</v>
      </c>
      <c r="Z1365" t="s">
        <v>11267</v>
      </c>
      <c r="AA1365">
        <v>0</v>
      </c>
      <c r="AB1365" t="s">
        <v>11268</v>
      </c>
      <c r="AC1365" t="s">
        <v>4575</v>
      </c>
      <c r="AD1365" t="s">
        <v>406</v>
      </c>
      <c r="AE1365">
        <v>0</v>
      </c>
      <c r="AF1365" t="s">
        <v>1802</v>
      </c>
      <c r="AG1365">
        <v>0</v>
      </c>
      <c r="AH1365" t="s">
        <v>722</v>
      </c>
      <c r="AI1365" t="s">
        <v>287</v>
      </c>
      <c r="AJ1365" t="s">
        <v>211</v>
      </c>
      <c r="AL1365" t="s">
        <v>11269</v>
      </c>
      <c r="AM1365">
        <v>1</v>
      </c>
      <c r="AN1365" t="s">
        <v>722</v>
      </c>
      <c r="AO1365" t="s">
        <v>287</v>
      </c>
      <c r="AP1365" t="s">
        <v>211</v>
      </c>
      <c r="AR1365" t="s">
        <v>11270</v>
      </c>
      <c r="AS1365">
        <v>1</v>
      </c>
      <c r="AT1365" t="s">
        <v>722</v>
      </c>
      <c r="AU1365" t="s">
        <v>287</v>
      </c>
      <c r="AV1365" t="s">
        <v>211</v>
      </c>
      <c r="AX1365" t="s">
        <v>1511</v>
      </c>
      <c r="AY1365">
        <v>1</v>
      </c>
      <c r="AZ1365" t="s">
        <v>722</v>
      </c>
      <c r="BA1365" t="s">
        <v>287</v>
      </c>
      <c r="BB1365" t="s">
        <v>211</v>
      </c>
      <c r="BP1365">
        <v>0</v>
      </c>
      <c r="BQ1365">
        <v>0</v>
      </c>
      <c r="BR1365">
        <v>1</v>
      </c>
      <c r="BS1365" t="s">
        <v>11271</v>
      </c>
      <c r="BT1365" t="s">
        <v>11272</v>
      </c>
      <c r="BU1365" t="s">
        <v>11273</v>
      </c>
      <c r="BZ1365">
        <v>0</v>
      </c>
      <c r="CA1365" t="s">
        <v>206</v>
      </c>
      <c r="CD1365" t="s">
        <v>1324</v>
      </c>
      <c r="CE1365">
        <v>0</v>
      </c>
      <c r="CF1365" t="s">
        <v>11274</v>
      </c>
      <c r="CI1365">
        <v>40028</v>
      </c>
      <c r="CJ1365">
        <v>41144</v>
      </c>
      <c r="CK1365">
        <v>0.52083333333333337</v>
      </c>
      <c r="CL1365" t="s">
        <v>11269</v>
      </c>
      <c r="CM1365">
        <v>3.0555555555555554</v>
      </c>
      <c r="CN1365">
        <v>36.666666666666664</v>
      </c>
      <c r="CO1365">
        <v>157.14285714285714</v>
      </c>
      <c r="CP1365">
        <v>1100</v>
      </c>
      <c r="CQ1365" t="s">
        <v>224</v>
      </c>
      <c r="CR1365">
        <v>1</v>
      </c>
      <c r="CT1365" t="s">
        <v>205</v>
      </c>
      <c r="CU1365" t="s">
        <v>205</v>
      </c>
      <c r="CV1365" t="s">
        <v>3411</v>
      </c>
      <c r="CW1365">
        <v>2075.73</v>
      </c>
      <c r="CX1365">
        <v>2</v>
      </c>
      <c r="CY1365">
        <v>138.38200000000001</v>
      </c>
      <c r="CZ1365">
        <v>138.38200000000001</v>
      </c>
      <c r="DA1365">
        <v>17.297750000000001</v>
      </c>
      <c r="DB1365" t="s">
        <v>206</v>
      </c>
      <c r="DC1365" t="s">
        <v>206</v>
      </c>
      <c r="DD1365" t="s">
        <v>206</v>
      </c>
      <c r="DE1365" t="s">
        <v>206</v>
      </c>
      <c r="DF1365" t="s">
        <v>206</v>
      </c>
      <c r="DG1365" t="s">
        <v>206</v>
      </c>
      <c r="DH1365">
        <v>0</v>
      </c>
      <c r="DI1365">
        <v>138.38200000000001</v>
      </c>
      <c r="DK1365">
        <v>0</v>
      </c>
      <c r="DM1365">
        <v>1</v>
      </c>
      <c r="DN1365">
        <v>36</v>
      </c>
      <c r="DO1365">
        <v>3</v>
      </c>
      <c r="DP1365">
        <v>1</v>
      </c>
      <c r="DQ1365">
        <v>1</v>
      </c>
      <c r="DS1365">
        <v>1</v>
      </c>
      <c r="DU1365">
        <v>0</v>
      </c>
      <c r="DW1365" t="s">
        <v>206</v>
      </c>
      <c r="DX1365" t="s">
        <v>206</v>
      </c>
      <c r="DY1365" t="s">
        <v>206</v>
      </c>
      <c r="DZ1365" t="s">
        <v>206</v>
      </c>
      <c r="EA1365">
        <v>0</v>
      </c>
      <c r="EC1365">
        <v>40909</v>
      </c>
      <c r="ED1365">
        <v>41144</v>
      </c>
      <c r="EG1365">
        <v>0</v>
      </c>
      <c r="EI1365" t="s">
        <v>3411</v>
      </c>
      <c r="EJ1365" t="s">
        <v>3411</v>
      </c>
      <c r="EK1365" t="s">
        <v>3411</v>
      </c>
      <c r="EL1365" t="s">
        <v>3411</v>
      </c>
      <c r="EP1365">
        <v>1</v>
      </c>
      <c r="ER1365">
        <v>0</v>
      </c>
      <c r="ET1365">
        <v>0</v>
      </c>
      <c r="EV1365">
        <v>1</v>
      </c>
      <c r="EX1365">
        <v>1</v>
      </c>
      <c r="EY1365">
        <v>1</v>
      </c>
      <c r="EZ1365">
        <v>16000</v>
      </c>
      <c r="FB1365">
        <v>1</v>
      </c>
      <c r="FC1365">
        <v>41241</v>
      </c>
      <c r="FD1365">
        <v>1</v>
      </c>
      <c r="FE1365">
        <v>17000</v>
      </c>
      <c r="FF1365">
        <v>3.0602739726027397</v>
      </c>
    </row>
    <row r="1366" spans="1:162" x14ac:dyDescent="0.25">
      <c r="A1366" t="s">
        <v>16256</v>
      </c>
      <c r="B1366" t="s">
        <v>10973</v>
      </c>
      <c r="C1366">
        <v>42675</v>
      </c>
      <c r="D1366" t="s">
        <v>1443</v>
      </c>
      <c r="E1366">
        <v>7</v>
      </c>
      <c r="F1366">
        <v>1672</v>
      </c>
      <c r="G1366">
        <v>2012</v>
      </c>
      <c r="H1366" t="s">
        <v>16257</v>
      </c>
      <c r="J1366">
        <v>41178</v>
      </c>
      <c r="K1366">
        <v>0</v>
      </c>
      <c r="V1366">
        <v>1</v>
      </c>
      <c r="W1366">
        <v>1</v>
      </c>
      <c r="X1366">
        <v>1</v>
      </c>
      <c r="Y1366">
        <v>2</v>
      </c>
      <c r="Z1366" t="s">
        <v>11275</v>
      </c>
      <c r="AA1366">
        <v>0</v>
      </c>
      <c r="AB1366" t="s">
        <v>11276</v>
      </c>
      <c r="AC1366" t="s">
        <v>11277</v>
      </c>
      <c r="AD1366" t="s">
        <v>1181</v>
      </c>
      <c r="AE1366">
        <v>0</v>
      </c>
      <c r="AF1366" t="s">
        <v>11278</v>
      </c>
      <c r="AG1366">
        <v>1</v>
      </c>
      <c r="AH1366" t="s">
        <v>11279</v>
      </c>
      <c r="AI1366" t="s">
        <v>2118</v>
      </c>
      <c r="AJ1366" t="s">
        <v>234</v>
      </c>
      <c r="AL1366" t="s">
        <v>11280</v>
      </c>
      <c r="AM1366">
        <v>1</v>
      </c>
      <c r="AN1366" t="s">
        <v>11279</v>
      </c>
      <c r="AO1366" t="s">
        <v>2118</v>
      </c>
      <c r="AP1366" t="s">
        <v>234</v>
      </c>
      <c r="BP1366">
        <v>0</v>
      </c>
      <c r="BQ1366">
        <v>0</v>
      </c>
      <c r="BR1366">
        <v>1</v>
      </c>
      <c r="BS1366" t="s">
        <v>11281</v>
      </c>
      <c r="BT1366" t="s">
        <v>11282</v>
      </c>
      <c r="BU1366" t="s">
        <v>11283</v>
      </c>
      <c r="BZ1366">
        <v>0</v>
      </c>
      <c r="CA1366" t="s">
        <v>206</v>
      </c>
      <c r="CD1366" t="s">
        <v>206</v>
      </c>
      <c r="CE1366">
        <v>0</v>
      </c>
      <c r="CF1366" t="s">
        <v>3667</v>
      </c>
      <c r="CI1366">
        <v>40466</v>
      </c>
      <c r="CJ1366">
        <v>41141</v>
      </c>
      <c r="CK1366">
        <v>0.375</v>
      </c>
      <c r="CL1366" t="s">
        <v>11284</v>
      </c>
      <c r="CM1366">
        <v>1.8472222222222223</v>
      </c>
      <c r="CN1366">
        <v>22.166666666666668</v>
      </c>
      <c r="CO1366">
        <v>95</v>
      </c>
      <c r="CP1366">
        <v>665</v>
      </c>
      <c r="CQ1366" t="s">
        <v>224</v>
      </c>
      <c r="CR1366">
        <v>1</v>
      </c>
      <c r="CT1366">
        <v>2000</v>
      </c>
      <c r="CU1366">
        <v>3</v>
      </c>
      <c r="CV1366">
        <v>285.71428571428572</v>
      </c>
      <c r="CW1366">
        <v>2600</v>
      </c>
      <c r="CX1366">
        <v>3</v>
      </c>
      <c r="CY1366">
        <v>371.42857142857144</v>
      </c>
      <c r="CZ1366">
        <v>371.42857142857144</v>
      </c>
      <c r="DA1366">
        <v>46.428571428571431</v>
      </c>
      <c r="DB1366" t="s">
        <v>446</v>
      </c>
      <c r="DH1366">
        <v>0</v>
      </c>
      <c r="DI1366">
        <v>371.42857142857144</v>
      </c>
      <c r="DK1366">
        <v>0</v>
      </c>
      <c r="DM1366">
        <v>1</v>
      </c>
      <c r="DN1366">
        <v>60</v>
      </c>
      <c r="DO1366">
        <v>3</v>
      </c>
      <c r="DP1366">
        <v>1</v>
      </c>
      <c r="DQ1366">
        <v>0</v>
      </c>
      <c r="DS1366">
        <v>1</v>
      </c>
      <c r="DU1366">
        <v>0</v>
      </c>
      <c r="DW1366">
        <v>40466</v>
      </c>
      <c r="DX1366">
        <v>41141</v>
      </c>
      <c r="EA1366">
        <v>1</v>
      </c>
      <c r="EC1366">
        <v>40909</v>
      </c>
      <c r="ED1366" t="s">
        <v>11285</v>
      </c>
      <c r="EG1366">
        <v>0</v>
      </c>
      <c r="EI1366">
        <v>0</v>
      </c>
      <c r="EJ1366">
        <v>0</v>
      </c>
      <c r="EK1366">
        <v>0</v>
      </c>
      <c r="EL1366">
        <v>0</v>
      </c>
      <c r="EP1366">
        <v>0</v>
      </c>
      <c r="ER1366">
        <v>0</v>
      </c>
      <c r="ET1366">
        <v>0</v>
      </c>
      <c r="EV1366">
        <v>0</v>
      </c>
      <c r="EX1366">
        <v>0</v>
      </c>
      <c r="EY1366">
        <v>0</v>
      </c>
      <c r="FA1366">
        <v>7428.6</v>
      </c>
      <c r="FB1366">
        <v>0</v>
      </c>
      <c r="FC1366">
        <v>42191</v>
      </c>
      <c r="FD1366">
        <v>4</v>
      </c>
      <c r="FE1366">
        <v>0</v>
      </c>
      <c r="FF1366">
        <v>1.8520547945205479</v>
      </c>
    </row>
    <row r="1367" spans="1:162" x14ac:dyDescent="0.25">
      <c r="A1367" t="s">
        <v>16258</v>
      </c>
      <c r="B1367" t="s">
        <v>10973</v>
      </c>
      <c r="C1367">
        <v>42675</v>
      </c>
      <c r="D1367" t="s">
        <v>1443</v>
      </c>
      <c r="E1367">
        <v>7</v>
      </c>
      <c r="F1367">
        <v>1674</v>
      </c>
      <c r="G1367">
        <v>2012</v>
      </c>
      <c r="H1367" t="s">
        <v>16259</v>
      </c>
      <c r="J1367">
        <v>41178</v>
      </c>
      <c r="K1367">
        <v>0</v>
      </c>
      <c r="V1367">
        <v>1</v>
      </c>
      <c r="W1367">
        <v>1</v>
      </c>
      <c r="X1367">
        <v>1</v>
      </c>
      <c r="Y1367">
        <v>4</v>
      </c>
      <c r="Z1367" t="s">
        <v>11286</v>
      </c>
      <c r="AA1367">
        <v>0</v>
      </c>
      <c r="AB1367" t="s">
        <v>8184</v>
      </c>
      <c r="AC1367" t="s">
        <v>379</v>
      </c>
      <c r="AD1367" t="s">
        <v>211</v>
      </c>
      <c r="AE1367">
        <v>0</v>
      </c>
      <c r="AF1367" t="s">
        <v>11287</v>
      </c>
      <c r="AG1367">
        <v>0</v>
      </c>
      <c r="AH1367" t="s">
        <v>11288</v>
      </c>
      <c r="AI1367" t="s">
        <v>11289</v>
      </c>
      <c r="AJ1367" t="s">
        <v>234</v>
      </c>
      <c r="AL1367" t="s">
        <v>11290</v>
      </c>
      <c r="AM1367">
        <v>1</v>
      </c>
      <c r="AN1367" t="s">
        <v>11288</v>
      </c>
      <c r="AO1367" t="s">
        <v>11289</v>
      </c>
      <c r="AP1367" t="s">
        <v>234</v>
      </c>
      <c r="AR1367" t="s">
        <v>11291</v>
      </c>
      <c r="AS1367">
        <v>1</v>
      </c>
      <c r="AT1367" t="s">
        <v>11288</v>
      </c>
      <c r="AU1367" t="s">
        <v>11289</v>
      </c>
      <c r="AV1367" t="s">
        <v>234</v>
      </c>
      <c r="AX1367" t="s">
        <v>1511</v>
      </c>
      <c r="AY1367">
        <v>1</v>
      </c>
      <c r="AZ1367" t="s">
        <v>11288</v>
      </c>
      <c r="BA1367" t="s">
        <v>11289</v>
      </c>
      <c r="BB1367" t="s">
        <v>234</v>
      </c>
      <c r="BP1367">
        <v>0</v>
      </c>
      <c r="BQ1367">
        <v>0</v>
      </c>
      <c r="BR1367">
        <v>3</v>
      </c>
      <c r="BS1367" t="s">
        <v>11292</v>
      </c>
      <c r="BZ1367">
        <v>0</v>
      </c>
      <c r="CA1367" t="s">
        <v>201</v>
      </c>
      <c r="CD1367" t="s">
        <v>221</v>
      </c>
      <c r="CE1367">
        <v>0</v>
      </c>
      <c r="CF1367" t="s">
        <v>955</v>
      </c>
      <c r="CI1367">
        <v>35664</v>
      </c>
      <c r="CJ1367">
        <v>41148</v>
      </c>
      <c r="CK1367">
        <v>0.41666666666666669</v>
      </c>
      <c r="CL1367" t="s">
        <v>11290</v>
      </c>
      <c r="CM1367">
        <v>15.013888888888889</v>
      </c>
      <c r="CN1367">
        <v>180.16666666666666</v>
      </c>
      <c r="CO1367">
        <v>772.14285714285711</v>
      </c>
      <c r="CP1367">
        <v>5405</v>
      </c>
      <c r="CQ1367" t="s">
        <v>204</v>
      </c>
      <c r="CR1367">
        <v>1</v>
      </c>
      <c r="CT1367">
        <v>192.86</v>
      </c>
      <c r="CU1367">
        <v>0</v>
      </c>
      <c r="CV1367">
        <v>192.86</v>
      </c>
      <c r="CW1367">
        <v>206.37</v>
      </c>
      <c r="CX1367">
        <v>3</v>
      </c>
      <c r="CY1367">
        <v>29.481428571428573</v>
      </c>
      <c r="CZ1367">
        <v>206.37</v>
      </c>
      <c r="DA1367">
        <v>29.481428571428573</v>
      </c>
      <c r="DB1367" t="s">
        <v>5964</v>
      </c>
      <c r="DC1367" t="s">
        <v>226</v>
      </c>
      <c r="DH1367">
        <v>0</v>
      </c>
      <c r="DI1367">
        <v>206.37</v>
      </c>
      <c r="DK1367">
        <v>0</v>
      </c>
      <c r="DM1367">
        <v>2</v>
      </c>
      <c r="DN1367">
        <v>93</v>
      </c>
      <c r="DO1367">
        <v>3</v>
      </c>
      <c r="DP1367">
        <v>0</v>
      </c>
      <c r="DQ1367">
        <v>1</v>
      </c>
      <c r="DS1367">
        <v>1</v>
      </c>
      <c r="DU1367">
        <v>1</v>
      </c>
      <c r="DW1367">
        <v>40777</v>
      </c>
      <c r="DX1367">
        <v>41148</v>
      </c>
      <c r="EA1367">
        <v>1</v>
      </c>
      <c r="EC1367">
        <v>40544</v>
      </c>
      <c r="ED1367">
        <v>41148</v>
      </c>
      <c r="EG1367">
        <v>0</v>
      </c>
      <c r="EI1367">
        <v>0</v>
      </c>
      <c r="EJ1367">
        <v>0</v>
      </c>
      <c r="EK1367">
        <v>0</v>
      </c>
      <c r="EL1367">
        <v>0</v>
      </c>
      <c r="EP1367">
        <v>0</v>
      </c>
      <c r="ER1367">
        <v>0</v>
      </c>
      <c r="ET1367">
        <v>0</v>
      </c>
      <c r="EV1367">
        <v>0</v>
      </c>
      <c r="EX1367">
        <v>0</v>
      </c>
      <c r="EY1367">
        <v>0</v>
      </c>
      <c r="FB1367">
        <v>1</v>
      </c>
      <c r="FC1367" t="s">
        <v>3411</v>
      </c>
      <c r="FD1367" t="s">
        <v>3411</v>
      </c>
      <c r="FE1367" t="s">
        <v>3411</v>
      </c>
      <c r="FF1367">
        <v>15.027397260273972</v>
      </c>
    </row>
    <row r="1368" spans="1:162" x14ac:dyDescent="0.25">
      <c r="A1368" t="s">
        <v>16260</v>
      </c>
      <c r="B1368" t="s">
        <v>10973</v>
      </c>
      <c r="C1368">
        <v>42675</v>
      </c>
      <c r="E1368">
        <v>7</v>
      </c>
      <c r="F1368">
        <v>1676</v>
      </c>
      <c r="G1368">
        <v>2012</v>
      </c>
      <c r="H1368" t="s">
        <v>16261</v>
      </c>
      <c r="J1368">
        <v>41178</v>
      </c>
      <c r="K1368">
        <v>0</v>
      </c>
      <c r="M1368">
        <v>41178</v>
      </c>
      <c r="N1368">
        <v>41236</v>
      </c>
      <c r="V1368">
        <v>1</v>
      </c>
      <c r="W1368">
        <v>1</v>
      </c>
      <c r="X1368">
        <v>1</v>
      </c>
      <c r="Y1368">
        <v>3</v>
      </c>
      <c r="Z1368" t="s">
        <v>11293</v>
      </c>
      <c r="AA1368">
        <v>0</v>
      </c>
      <c r="AB1368" t="s">
        <v>11294</v>
      </c>
      <c r="AC1368" t="s">
        <v>230</v>
      </c>
      <c r="AD1368" t="s">
        <v>1061</v>
      </c>
      <c r="AE1368">
        <v>0</v>
      </c>
      <c r="AF1368" t="s">
        <v>1264</v>
      </c>
      <c r="AG1368">
        <v>0</v>
      </c>
      <c r="AH1368" t="s">
        <v>11295</v>
      </c>
      <c r="AI1368" t="s">
        <v>195</v>
      </c>
      <c r="AJ1368" t="s">
        <v>211</v>
      </c>
      <c r="AL1368" t="s">
        <v>11296</v>
      </c>
      <c r="AM1368">
        <v>1</v>
      </c>
      <c r="AN1368" t="s">
        <v>11295</v>
      </c>
      <c r="AO1368" t="s">
        <v>195</v>
      </c>
      <c r="AP1368" t="s">
        <v>211</v>
      </c>
      <c r="AR1368" t="s">
        <v>1511</v>
      </c>
      <c r="AS1368">
        <v>1</v>
      </c>
      <c r="AT1368" t="s">
        <v>11295</v>
      </c>
      <c r="AU1368" t="s">
        <v>195</v>
      </c>
      <c r="AV1368" t="s">
        <v>211</v>
      </c>
      <c r="BP1368">
        <v>0</v>
      </c>
      <c r="BQ1368">
        <v>0</v>
      </c>
      <c r="BR1368">
        <v>1</v>
      </c>
      <c r="BS1368" t="s">
        <v>1694</v>
      </c>
      <c r="BT1368" t="s">
        <v>1486</v>
      </c>
      <c r="BU1368" t="s">
        <v>1487</v>
      </c>
      <c r="BZ1368">
        <v>0</v>
      </c>
      <c r="CA1368" t="s">
        <v>206</v>
      </c>
      <c r="CD1368" t="s">
        <v>1324</v>
      </c>
      <c r="CE1368">
        <v>0</v>
      </c>
      <c r="CF1368" t="s">
        <v>1245</v>
      </c>
      <c r="CI1368">
        <v>39513</v>
      </c>
      <c r="CJ1368">
        <v>41172</v>
      </c>
      <c r="CK1368">
        <v>0.375</v>
      </c>
      <c r="CL1368" t="s">
        <v>11296</v>
      </c>
      <c r="CM1368">
        <v>4.5388888888888888</v>
      </c>
      <c r="CN1368">
        <v>54.466666666666669</v>
      </c>
      <c r="CO1368">
        <v>233.42857142857142</v>
      </c>
      <c r="CP1368">
        <v>1634</v>
      </c>
      <c r="CQ1368" t="s">
        <v>204</v>
      </c>
      <c r="CR1368">
        <v>1</v>
      </c>
      <c r="CT1368" t="s">
        <v>205</v>
      </c>
      <c r="CU1368" t="s">
        <v>205</v>
      </c>
      <c r="CV1368" t="s">
        <v>3411</v>
      </c>
      <c r="CW1368">
        <v>3035</v>
      </c>
      <c r="CX1368">
        <v>2</v>
      </c>
      <c r="CY1368">
        <v>202.33333333333334</v>
      </c>
      <c r="CZ1368">
        <v>202.33333333333334</v>
      </c>
      <c r="DA1368">
        <v>25.291666666666668</v>
      </c>
      <c r="DB1368" t="s">
        <v>206</v>
      </c>
      <c r="DC1368" t="s">
        <v>206</v>
      </c>
      <c r="DD1368" t="s">
        <v>206</v>
      </c>
      <c r="DE1368" t="s">
        <v>206</v>
      </c>
      <c r="DF1368" t="s">
        <v>206</v>
      </c>
      <c r="DG1368" t="s">
        <v>206</v>
      </c>
      <c r="DH1368">
        <v>0</v>
      </c>
      <c r="DI1368">
        <v>202.33333333333334</v>
      </c>
      <c r="DK1368">
        <v>1</v>
      </c>
      <c r="DM1368">
        <v>1</v>
      </c>
      <c r="DN1368">
        <v>54</v>
      </c>
      <c r="DO1368">
        <v>3</v>
      </c>
      <c r="DP1368">
        <v>0</v>
      </c>
      <c r="DQ1368">
        <v>1</v>
      </c>
      <c r="DS1368">
        <v>1</v>
      </c>
      <c r="DU1368">
        <v>1</v>
      </c>
      <c r="DW1368">
        <v>40608</v>
      </c>
      <c r="DX1368">
        <v>41172</v>
      </c>
      <c r="EA1368">
        <v>1</v>
      </c>
      <c r="EC1368">
        <v>40909</v>
      </c>
      <c r="ED1368">
        <v>41172</v>
      </c>
      <c r="EG1368">
        <v>0</v>
      </c>
      <c r="EI1368">
        <v>0</v>
      </c>
      <c r="EJ1368">
        <v>0</v>
      </c>
      <c r="EK1368">
        <v>0</v>
      </c>
      <c r="EL1368">
        <v>0</v>
      </c>
      <c r="EP1368">
        <v>0</v>
      </c>
      <c r="ER1368">
        <v>0</v>
      </c>
      <c r="ET1368">
        <v>0</v>
      </c>
      <c r="EV1368">
        <v>0</v>
      </c>
      <c r="EX1368">
        <v>0</v>
      </c>
      <c r="EY1368">
        <v>0</v>
      </c>
      <c r="FA1368">
        <v>809.33333333333337</v>
      </c>
      <c r="FB1368">
        <v>1</v>
      </c>
      <c r="FC1368">
        <v>41411</v>
      </c>
      <c r="FD1368">
        <v>1</v>
      </c>
      <c r="FE1368">
        <v>20000</v>
      </c>
      <c r="FF1368">
        <v>4.5479452054794525</v>
      </c>
    </row>
    <row r="1369" spans="1:162" x14ac:dyDescent="0.25">
      <c r="A1369" t="s">
        <v>16262</v>
      </c>
      <c r="B1369" t="s">
        <v>10973</v>
      </c>
      <c r="C1369">
        <v>42675</v>
      </c>
      <c r="D1369" t="s">
        <v>11297</v>
      </c>
      <c r="E1369">
        <v>7</v>
      </c>
      <c r="F1369">
        <v>1681</v>
      </c>
      <c r="G1369">
        <v>2012</v>
      </c>
      <c r="H1369" t="s">
        <v>16263</v>
      </c>
      <c r="J1369">
        <v>41179</v>
      </c>
      <c r="K1369">
        <v>1</v>
      </c>
      <c r="L1369" t="s">
        <v>16623</v>
      </c>
      <c r="M1369">
        <v>41179</v>
      </c>
      <c r="N1369">
        <v>41236</v>
      </c>
      <c r="V1369">
        <v>1</v>
      </c>
      <c r="W1369">
        <v>1</v>
      </c>
      <c r="X1369">
        <v>1</v>
      </c>
      <c r="Y1369">
        <v>1</v>
      </c>
      <c r="Z1369" t="s">
        <v>11298</v>
      </c>
      <c r="AA1369">
        <v>0</v>
      </c>
      <c r="AB1369" t="s">
        <v>11299</v>
      </c>
      <c r="AC1369" t="s">
        <v>287</v>
      </c>
      <c r="AD1369" t="s">
        <v>211</v>
      </c>
      <c r="AE1369">
        <v>0</v>
      </c>
      <c r="AF1369" t="s">
        <v>11300</v>
      </c>
      <c r="AG1369">
        <v>0</v>
      </c>
      <c r="AH1369" t="s">
        <v>11301</v>
      </c>
      <c r="AI1369" t="s">
        <v>323</v>
      </c>
      <c r="AJ1369" t="s">
        <v>406</v>
      </c>
      <c r="BP1369">
        <v>0</v>
      </c>
      <c r="BQ1369">
        <v>0</v>
      </c>
      <c r="BR1369">
        <v>1</v>
      </c>
      <c r="BS1369" t="s">
        <v>11302</v>
      </c>
      <c r="BT1369" t="s">
        <v>11303</v>
      </c>
      <c r="BU1369" t="s">
        <v>11304</v>
      </c>
      <c r="BZ1369">
        <v>0</v>
      </c>
      <c r="CA1369" t="s">
        <v>206</v>
      </c>
      <c r="CD1369" t="s">
        <v>1324</v>
      </c>
      <c r="CE1369">
        <v>0</v>
      </c>
      <c r="CF1369" t="s">
        <v>11305</v>
      </c>
      <c r="CI1369">
        <v>40469</v>
      </c>
      <c r="CJ1369">
        <v>41120</v>
      </c>
      <c r="CK1369">
        <v>0.5</v>
      </c>
      <c r="CL1369" t="s">
        <v>11306</v>
      </c>
      <c r="CM1369">
        <v>1.7833333333333334</v>
      </c>
      <c r="CN1369">
        <v>21.4</v>
      </c>
      <c r="CO1369">
        <v>91.714285714285708</v>
      </c>
      <c r="CP1369">
        <v>642</v>
      </c>
      <c r="CQ1369" t="s">
        <v>204</v>
      </c>
      <c r="CR1369">
        <v>1</v>
      </c>
      <c r="CT1369" t="s">
        <v>205</v>
      </c>
      <c r="CU1369" t="s">
        <v>205</v>
      </c>
      <c r="CV1369" t="s">
        <v>3411</v>
      </c>
      <c r="CW1369">
        <v>4627</v>
      </c>
      <c r="CX1369">
        <v>2</v>
      </c>
      <c r="CY1369">
        <v>308.46666666666664</v>
      </c>
      <c r="CZ1369">
        <v>308.46666666666664</v>
      </c>
      <c r="DA1369" t="s">
        <v>3411</v>
      </c>
      <c r="DB1369" t="s">
        <v>206</v>
      </c>
      <c r="DC1369" t="s">
        <v>206</v>
      </c>
      <c r="DD1369" t="s">
        <v>206</v>
      </c>
      <c r="DE1369" t="s">
        <v>206</v>
      </c>
      <c r="DF1369" t="s">
        <v>206</v>
      </c>
      <c r="DG1369" t="s">
        <v>206</v>
      </c>
      <c r="DH1369">
        <v>0</v>
      </c>
      <c r="DI1369">
        <v>308.46666666666664</v>
      </c>
      <c r="DK1369">
        <v>1</v>
      </c>
      <c r="DM1369" t="s">
        <v>206</v>
      </c>
      <c r="DN1369" t="s">
        <v>206</v>
      </c>
      <c r="DO1369" t="s">
        <v>206</v>
      </c>
      <c r="DP1369">
        <v>0</v>
      </c>
      <c r="DQ1369">
        <v>1</v>
      </c>
      <c r="DS1369">
        <v>1</v>
      </c>
      <c r="DU1369">
        <v>1</v>
      </c>
      <c r="DW1369">
        <v>40469</v>
      </c>
      <c r="DX1369">
        <v>41120</v>
      </c>
      <c r="EA1369">
        <v>1</v>
      </c>
      <c r="EC1369" t="s">
        <v>11307</v>
      </c>
      <c r="ED1369" t="s">
        <v>11308</v>
      </c>
      <c r="EG1369">
        <v>0</v>
      </c>
      <c r="EI1369">
        <v>0</v>
      </c>
      <c r="EJ1369">
        <v>0</v>
      </c>
      <c r="EK1369">
        <v>0</v>
      </c>
      <c r="EL1369" t="e">
        <v>#VALUE!</v>
      </c>
      <c r="EP1369">
        <v>0</v>
      </c>
      <c r="ER1369">
        <v>0</v>
      </c>
      <c r="ET1369">
        <v>0</v>
      </c>
      <c r="EV1369">
        <v>0</v>
      </c>
      <c r="EX1369">
        <v>0</v>
      </c>
      <c r="EY1369">
        <v>0</v>
      </c>
      <c r="FB1369">
        <v>0</v>
      </c>
      <c r="FC1369">
        <v>41689</v>
      </c>
      <c r="FD1369">
        <v>1</v>
      </c>
      <c r="FE1369">
        <v>32000</v>
      </c>
      <c r="FF1369">
        <v>1.7863013698630137</v>
      </c>
    </row>
    <row r="1370" spans="1:162" x14ac:dyDescent="0.25">
      <c r="A1370" t="s">
        <v>16264</v>
      </c>
      <c r="B1370" t="s">
        <v>10973</v>
      </c>
      <c r="C1370">
        <v>42675</v>
      </c>
      <c r="E1370">
        <v>7</v>
      </c>
      <c r="F1370">
        <v>1682</v>
      </c>
      <c r="G1370">
        <v>2012</v>
      </c>
      <c r="H1370" t="s">
        <v>16265</v>
      </c>
      <c r="J1370">
        <v>41179</v>
      </c>
      <c r="K1370">
        <v>0</v>
      </c>
      <c r="M1370">
        <v>41179</v>
      </c>
      <c r="N1370">
        <v>41236</v>
      </c>
      <c r="V1370">
        <v>1</v>
      </c>
      <c r="W1370">
        <v>1</v>
      </c>
      <c r="X1370">
        <v>1</v>
      </c>
      <c r="Y1370">
        <v>6</v>
      </c>
      <c r="Z1370" t="s">
        <v>11309</v>
      </c>
      <c r="AA1370">
        <v>0</v>
      </c>
      <c r="AB1370" t="s">
        <v>2908</v>
      </c>
      <c r="AC1370" t="s">
        <v>358</v>
      </c>
      <c r="AD1370" t="s">
        <v>211</v>
      </c>
      <c r="AE1370">
        <v>0</v>
      </c>
      <c r="AF1370" t="s">
        <v>296</v>
      </c>
      <c r="AG1370">
        <v>0</v>
      </c>
      <c r="AH1370" t="s">
        <v>297</v>
      </c>
      <c r="AI1370" t="s">
        <v>298</v>
      </c>
      <c r="AJ1370" t="s">
        <v>248</v>
      </c>
      <c r="AL1370" t="s">
        <v>312</v>
      </c>
      <c r="AM1370">
        <v>0</v>
      </c>
      <c r="AN1370" t="s">
        <v>297</v>
      </c>
      <c r="AO1370" t="s">
        <v>298</v>
      </c>
      <c r="AP1370" t="s">
        <v>248</v>
      </c>
      <c r="AR1370" t="s">
        <v>315</v>
      </c>
      <c r="AS1370">
        <v>0</v>
      </c>
      <c r="AT1370" t="s">
        <v>297</v>
      </c>
      <c r="AU1370" t="s">
        <v>298</v>
      </c>
      <c r="AV1370" t="s">
        <v>248</v>
      </c>
      <c r="AX1370" t="s">
        <v>11310</v>
      </c>
      <c r="AY1370">
        <v>1</v>
      </c>
      <c r="AZ1370" t="s">
        <v>297</v>
      </c>
      <c r="BA1370" t="s">
        <v>298</v>
      </c>
      <c r="BB1370" t="s">
        <v>248</v>
      </c>
      <c r="BD1370" t="s">
        <v>11311</v>
      </c>
      <c r="BE1370">
        <v>0</v>
      </c>
      <c r="BF1370" t="s">
        <v>297</v>
      </c>
      <c r="BG1370" t="s">
        <v>298</v>
      </c>
      <c r="BH1370" t="s">
        <v>248</v>
      </c>
      <c r="BJ1370" t="s">
        <v>4770</v>
      </c>
      <c r="BK1370" t="s">
        <v>11312</v>
      </c>
      <c r="BL1370" t="s">
        <v>410</v>
      </c>
      <c r="BM1370" t="s">
        <v>506</v>
      </c>
      <c r="BP1370">
        <v>0</v>
      </c>
      <c r="BQ1370">
        <v>0</v>
      </c>
      <c r="BR1370">
        <v>1</v>
      </c>
      <c r="BS1370" t="s">
        <v>11140</v>
      </c>
      <c r="BT1370" t="s">
        <v>11313</v>
      </c>
      <c r="BU1370" t="s">
        <v>11314</v>
      </c>
      <c r="BZ1370">
        <v>0</v>
      </c>
      <c r="CA1370" t="s">
        <v>11141</v>
      </c>
      <c r="CD1370" t="s">
        <v>206</v>
      </c>
      <c r="CE1370">
        <v>0</v>
      </c>
      <c r="CF1370" t="s">
        <v>11315</v>
      </c>
      <c r="CI1370">
        <v>36289</v>
      </c>
      <c r="CJ1370">
        <v>41101</v>
      </c>
      <c r="CK1370">
        <v>0.375</v>
      </c>
      <c r="CL1370" t="s">
        <v>11310</v>
      </c>
      <c r="CM1370">
        <v>13.172222222222222</v>
      </c>
      <c r="CN1370">
        <v>158.06666666666666</v>
      </c>
      <c r="CO1370">
        <v>677.42857142857144</v>
      </c>
      <c r="CP1370">
        <v>4742</v>
      </c>
      <c r="CQ1370" t="s">
        <v>224</v>
      </c>
      <c r="CR1370">
        <v>1</v>
      </c>
      <c r="CT1370">
        <v>286.63600000000002</v>
      </c>
      <c r="CU1370">
        <v>0</v>
      </c>
      <c r="CV1370">
        <v>286.63600000000002</v>
      </c>
      <c r="CW1370">
        <v>533.33000000000004</v>
      </c>
      <c r="CX1370">
        <v>0</v>
      </c>
      <c r="CY1370">
        <v>533.33000000000004</v>
      </c>
      <c r="CZ1370">
        <v>553.33000000000004</v>
      </c>
      <c r="DA1370">
        <v>69.166250000000005</v>
      </c>
      <c r="DB1370" t="s">
        <v>227</v>
      </c>
      <c r="DH1370">
        <v>0</v>
      </c>
      <c r="DI1370">
        <v>553.33000000000004</v>
      </c>
      <c r="DK1370">
        <v>0</v>
      </c>
      <c r="DM1370">
        <v>1</v>
      </c>
      <c r="DN1370">
        <v>77</v>
      </c>
      <c r="DO1370">
        <v>3</v>
      </c>
      <c r="DP1370">
        <v>1</v>
      </c>
      <c r="DQ1370">
        <v>0</v>
      </c>
      <c r="DS1370">
        <v>1</v>
      </c>
      <c r="DU1370">
        <v>0</v>
      </c>
      <c r="DW1370">
        <v>36289</v>
      </c>
      <c r="DX1370">
        <v>41101</v>
      </c>
      <c r="EA1370">
        <v>1</v>
      </c>
      <c r="EC1370">
        <v>36408</v>
      </c>
      <c r="ED1370">
        <v>41220</v>
      </c>
      <c r="EG1370">
        <v>1</v>
      </c>
      <c r="EH1370">
        <v>21</v>
      </c>
      <c r="EI1370">
        <v>21</v>
      </c>
      <c r="EJ1370">
        <v>9</v>
      </c>
      <c r="EK1370">
        <v>12</v>
      </c>
      <c r="EL1370">
        <v>3734.9775000000009</v>
      </c>
      <c r="EP1370">
        <v>0</v>
      </c>
      <c r="ER1370">
        <v>1</v>
      </c>
      <c r="ET1370">
        <v>0</v>
      </c>
      <c r="EV1370">
        <v>1</v>
      </c>
      <c r="EX1370">
        <v>1</v>
      </c>
      <c r="EY1370">
        <v>1</v>
      </c>
      <c r="FB1370">
        <v>1</v>
      </c>
      <c r="FC1370">
        <v>41815</v>
      </c>
      <c r="FD1370">
        <v>2</v>
      </c>
      <c r="FE1370">
        <v>0</v>
      </c>
      <c r="FF1370">
        <v>13.186301369863013</v>
      </c>
    </row>
    <row r="1371" spans="1:162" x14ac:dyDescent="0.25">
      <c r="A1371" t="s">
        <v>16266</v>
      </c>
      <c r="B1371" t="s">
        <v>10973</v>
      </c>
      <c r="C1371">
        <v>42675</v>
      </c>
      <c r="D1371" t="s">
        <v>1443</v>
      </c>
      <c r="E1371">
        <v>7</v>
      </c>
      <c r="F1371">
        <v>1687</v>
      </c>
      <c r="G1371">
        <v>2012</v>
      </c>
      <c r="H1371" t="s">
        <v>16267</v>
      </c>
      <c r="J1371">
        <v>41180</v>
      </c>
      <c r="K1371">
        <v>0</v>
      </c>
      <c r="V1371">
        <v>1</v>
      </c>
      <c r="W1371">
        <v>1</v>
      </c>
      <c r="X1371">
        <v>1</v>
      </c>
      <c r="Y1371">
        <v>3</v>
      </c>
      <c r="Z1371" t="s">
        <v>11316</v>
      </c>
      <c r="AA1371">
        <v>0</v>
      </c>
      <c r="AB1371" t="s">
        <v>11035</v>
      </c>
      <c r="AC1371" t="s">
        <v>195</v>
      </c>
      <c r="AD1371" t="s">
        <v>211</v>
      </c>
      <c r="AE1371">
        <v>0</v>
      </c>
      <c r="AF1371" t="s">
        <v>11317</v>
      </c>
      <c r="AG1371">
        <v>0</v>
      </c>
      <c r="AH1371" t="s">
        <v>11318</v>
      </c>
      <c r="AI1371" t="s">
        <v>2981</v>
      </c>
      <c r="AJ1371" t="s">
        <v>11150</v>
      </c>
      <c r="AL1371" t="s">
        <v>4918</v>
      </c>
      <c r="AM1371">
        <v>0</v>
      </c>
      <c r="AN1371" t="s">
        <v>11319</v>
      </c>
      <c r="AO1371" t="s">
        <v>546</v>
      </c>
      <c r="AP1371" t="s">
        <v>205</v>
      </c>
      <c r="AR1371" t="s">
        <v>1511</v>
      </c>
      <c r="AS1371">
        <v>1</v>
      </c>
      <c r="AT1371" t="s">
        <v>11318</v>
      </c>
      <c r="AU1371" t="s">
        <v>2981</v>
      </c>
      <c r="AV1371" t="s">
        <v>11150</v>
      </c>
      <c r="BP1371">
        <v>0</v>
      </c>
      <c r="BQ1371">
        <v>0</v>
      </c>
      <c r="BR1371">
        <v>1</v>
      </c>
      <c r="BS1371" t="s">
        <v>11320</v>
      </c>
      <c r="BT1371" t="s">
        <v>11321</v>
      </c>
      <c r="BU1371" t="s">
        <v>11322</v>
      </c>
      <c r="BZ1371">
        <v>0</v>
      </c>
      <c r="CA1371" t="s">
        <v>206</v>
      </c>
      <c r="CD1371" t="s">
        <v>240</v>
      </c>
      <c r="CE1371">
        <v>0</v>
      </c>
      <c r="CF1371" t="s">
        <v>11323</v>
      </c>
      <c r="CI1371">
        <v>37623</v>
      </c>
      <c r="CJ1371">
        <v>41171</v>
      </c>
      <c r="CK1371">
        <v>0.38194444444444442</v>
      </c>
      <c r="CL1371" t="s">
        <v>11324</v>
      </c>
      <c r="CM1371">
        <v>9.7138888888888886</v>
      </c>
      <c r="CN1371">
        <v>116.56666666666666</v>
      </c>
      <c r="CO1371">
        <v>499.57142857142856</v>
      </c>
      <c r="CP1371">
        <v>3497</v>
      </c>
      <c r="CQ1371" t="s">
        <v>224</v>
      </c>
      <c r="CR1371">
        <v>1</v>
      </c>
      <c r="CT1371">
        <v>3000</v>
      </c>
      <c r="CU1371">
        <v>2</v>
      </c>
      <c r="CV1371">
        <v>200</v>
      </c>
      <c r="CW1371">
        <v>1185</v>
      </c>
      <c r="CX1371">
        <v>0</v>
      </c>
      <c r="CY1371">
        <v>1185</v>
      </c>
      <c r="CZ1371">
        <v>1185.82</v>
      </c>
      <c r="DA1371">
        <v>148.22749999999999</v>
      </c>
      <c r="DB1371" t="s">
        <v>1804</v>
      </c>
      <c r="DC1371" t="s">
        <v>227</v>
      </c>
      <c r="DD1371" t="s">
        <v>226</v>
      </c>
      <c r="DE1371" t="s">
        <v>225</v>
      </c>
      <c r="DF1371" t="s">
        <v>899</v>
      </c>
      <c r="DH1371">
        <v>0</v>
      </c>
      <c r="DI1371">
        <v>1185.82</v>
      </c>
      <c r="DK1371">
        <v>1</v>
      </c>
      <c r="DM1371">
        <v>1</v>
      </c>
      <c r="DN1371">
        <v>60</v>
      </c>
      <c r="DO1371">
        <v>3</v>
      </c>
      <c r="DP1371">
        <v>1</v>
      </c>
      <c r="DQ1371">
        <v>1</v>
      </c>
      <c r="DS1371">
        <v>1</v>
      </c>
      <c r="DU1371">
        <v>1</v>
      </c>
      <c r="DW1371">
        <v>40910</v>
      </c>
      <c r="DX1371">
        <v>41171</v>
      </c>
      <c r="EA1371">
        <v>1</v>
      </c>
      <c r="EC1371" t="s">
        <v>205</v>
      </c>
      <c r="ED1371" t="s">
        <v>205</v>
      </c>
      <c r="EE1371" t="s">
        <v>205</v>
      </c>
      <c r="EF1371" t="s">
        <v>205</v>
      </c>
      <c r="EG1371">
        <v>1</v>
      </c>
      <c r="EH1371" t="s">
        <v>205</v>
      </c>
      <c r="EI1371" t="s">
        <v>205</v>
      </c>
      <c r="EJ1371">
        <v>9</v>
      </c>
      <c r="EK1371" t="e">
        <v>#VALUE!</v>
      </c>
      <c r="EL1371" t="e">
        <v>#VALUE!</v>
      </c>
      <c r="EP1371">
        <v>1</v>
      </c>
      <c r="ER1371">
        <v>1</v>
      </c>
      <c r="ET1371">
        <v>0</v>
      </c>
      <c r="EV1371">
        <v>0</v>
      </c>
      <c r="EX1371">
        <v>0</v>
      </c>
      <c r="EY1371">
        <v>0</v>
      </c>
      <c r="FA1371">
        <v>26344.76</v>
      </c>
      <c r="FB1371">
        <v>1</v>
      </c>
      <c r="FC1371">
        <v>41682</v>
      </c>
      <c r="FD1371">
        <v>1</v>
      </c>
      <c r="FE1371">
        <v>100000</v>
      </c>
      <c r="FF1371">
        <v>9.7232876712328764</v>
      </c>
    </row>
    <row r="1372" spans="1:162" x14ac:dyDescent="0.25">
      <c r="A1372" t="s">
        <v>16268</v>
      </c>
      <c r="B1372" t="s">
        <v>10973</v>
      </c>
      <c r="C1372">
        <v>42675</v>
      </c>
      <c r="D1372" t="s">
        <v>1443</v>
      </c>
      <c r="E1372">
        <v>7</v>
      </c>
      <c r="F1372">
        <v>1688</v>
      </c>
      <c r="G1372">
        <v>2012</v>
      </c>
      <c r="H1372" t="s">
        <v>16269</v>
      </c>
      <c r="J1372">
        <v>41180</v>
      </c>
      <c r="K1372">
        <v>0</v>
      </c>
      <c r="V1372">
        <v>1</v>
      </c>
      <c r="W1372">
        <v>1</v>
      </c>
      <c r="X1372">
        <v>1</v>
      </c>
      <c r="Y1372">
        <v>4</v>
      </c>
      <c r="Z1372" t="s">
        <v>11325</v>
      </c>
      <c r="AA1372">
        <v>0</v>
      </c>
      <c r="AB1372" t="s">
        <v>2496</v>
      </c>
      <c r="AC1372" t="s">
        <v>427</v>
      </c>
      <c r="AD1372" t="s">
        <v>211</v>
      </c>
      <c r="AE1372">
        <v>0</v>
      </c>
      <c r="AF1372" t="s">
        <v>11326</v>
      </c>
      <c r="AG1372">
        <v>0</v>
      </c>
      <c r="AH1372" t="s">
        <v>11327</v>
      </c>
      <c r="AI1372" t="s">
        <v>600</v>
      </c>
      <c r="AJ1372" t="s">
        <v>406</v>
      </c>
      <c r="AL1372" t="s">
        <v>11328</v>
      </c>
      <c r="AM1372">
        <v>0</v>
      </c>
      <c r="AN1372" t="s">
        <v>11329</v>
      </c>
      <c r="AO1372" t="s">
        <v>763</v>
      </c>
      <c r="AP1372" t="s">
        <v>248</v>
      </c>
      <c r="AR1372" t="s">
        <v>11330</v>
      </c>
      <c r="AS1372">
        <v>1</v>
      </c>
      <c r="AT1372" t="s">
        <v>11329</v>
      </c>
      <c r="AU1372" t="s">
        <v>763</v>
      </c>
      <c r="AV1372" t="s">
        <v>248</v>
      </c>
      <c r="AX1372" t="s">
        <v>11331</v>
      </c>
      <c r="AY1372">
        <v>1</v>
      </c>
      <c r="AZ1372" t="s">
        <v>11329</v>
      </c>
      <c r="BA1372" t="s">
        <v>763</v>
      </c>
      <c r="BB1372" t="s">
        <v>248</v>
      </c>
      <c r="BP1372">
        <v>0</v>
      </c>
      <c r="BQ1372">
        <v>0</v>
      </c>
      <c r="BR1372">
        <v>1</v>
      </c>
      <c r="BS1372" t="s">
        <v>11332</v>
      </c>
      <c r="BT1372" t="s">
        <v>2224</v>
      </c>
      <c r="BU1372" t="s">
        <v>2225</v>
      </c>
      <c r="BZ1372">
        <v>0</v>
      </c>
      <c r="CA1372" t="s">
        <v>206</v>
      </c>
      <c r="CD1372" t="s">
        <v>240</v>
      </c>
      <c r="CE1372">
        <v>0</v>
      </c>
      <c r="CF1372" t="s">
        <v>1995</v>
      </c>
      <c r="CI1372">
        <v>38091</v>
      </c>
      <c r="CJ1372">
        <v>41172</v>
      </c>
      <c r="CK1372">
        <v>0.54166666666666663</v>
      </c>
      <c r="CL1372" t="s">
        <v>11333</v>
      </c>
      <c r="CM1372">
        <v>8.4333333333333336</v>
      </c>
      <c r="CN1372">
        <v>101.2</v>
      </c>
      <c r="CO1372">
        <v>433.71428571428572</v>
      </c>
      <c r="CP1372">
        <v>3036</v>
      </c>
      <c r="CQ1372" t="s">
        <v>224</v>
      </c>
      <c r="CR1372">
        <v>1</v>
      </c>
      <c r="CT1372">
        <v>181</v>
      </c>
      <c r="CU1372">
        <v>0</v>
      </c>
      <c r="CV1372">
        <v>181</v>
      </c>
      <c r="CW1372">
        <v>313.23</v>
      </c>
      <c r="CX1372">
        <v>0</v>
      </c>
      <c r="CY1372">
        <v>313.23</v>
      </c>
      <c r="CZ1372">
        <v>313.23</v>
      </c>
      <c r="DA1372">
        <v>39.153750000000002</v>
      </c>
      <c r="DB1372" t="s">
        <v>1221</v>
      </c>
      <c r="DC1372" t="s">
        <v>11334</v>
      </c>
      <c r="DD1372" t="s">
        <v>718</v>
      </c>
      <c r="DE1372" t="s">
        <v>225</v>
      </c>
      <c r="DF1372" t="s">
        <v>226</v>
      </c>
      <c r="DG1372" t="s">
        <v>2072</v>
      </c>
      <c r="DH1372">
        <v>0</v>
      </c>
      <c r="DI1372">
        <v>313.23</v>
      </c>
      <c r="DK1372">
        <v>0</v>
      </c>
      <c r="DM1372">
        <v>1</v>
      </c>
      <c r="DN1372">
        <v>50</v>
      </c>
      <c r="DO1372">
        <v>3</v>
      </c>
      <c r="DP1372">
        <v>1</v>
      </c>
      <c r="DQ1372">
        <v>1</v>
      </c>
      <c r="DR1372">
        <v>28190.7</v>
      </c>
      <c r="DS1372">
        <v>0</v>
      </c>
      <c r="DU1372">
        <v>1</v>
      </c>
      <c r="DV1372">
        <v>12590.66</v>
      </c>
      <c r="DW1372">
        <v>41013</v>
      </c>
      <c r="DX1372">
        <v>41172</v>
      </c>
      <c r="EA1372">
        <v>1</v>
      </c>
      <c r="EC1372">
        <v>40544</v>
      </c>
      <c r="ED1372">
        <v>40908</v>
      </c>
      <c r="EF1372">
        <v>2715</v>
      </c>
      <c r="EG1372">
        <v>1</v>
      </c>
      <c r="EH1372">
        <v>10</v>
      </c>
      <c r="EI1372">
        <v>10</v>
      </c>
      <c r="EJ1372">
        <v>9</v>
      </c>
      <c r="EK1372">
        <v>1</v>
      </c>
      <c r="EL1372">
        <v>822.22874999999999</v>
      </c>
      <c r="EP1372">
        <v>1</v>
      </c>
      <c r="EQ1372">
        <v>52935</v>
      </c>
      <c r="ER1372">
        <v>0</v>
      </c>
      <c r="ET1372">
        <v>0</v>
      </c>
      <c r="EV1372">
        <v>0</v>
      </c>
      <c r="EX1372">
        <v>1</v>
      </c>
      <c r="EY1372">
        <v>0</v>
      </c>
      <c r="FB1372">
        <v>0</v>
      </c>
      <c r="FC1372">
        <v>41430</v>
      </c>
      <c r="FD1372">
        <v>2</v>
      </c>
      <c r="FE1372">
        <v>0</v>
      </c>
      <c r="FF1372">
        <v>8.4438356164383563</v>
      </c>
    </row>
    <row r="1373" spans="1:162" x14ac:dyDescent="0.25">
      <c r="A1373" t="s">
        <v>16270</v>
      </c>
      <c r="B1373" t="s">
        <v>10973</v>
      </c>
      <c r="C1373">
        <v>42675</v>
      </c>
      <c r="D1373" t="s">
        <v>1443</v>
      </c>
      <c r="E1373">
        <v>7</v>
      </c>
      <c r="F1373">
        <v>1689</v>
      </c>
      <c r="G1373">
        <v>2012</v>
      </c>
      <c r="H1373" t="s">
        <v>16271</v>
      </c>
      <c r="J1373">
        <v>41180</v>
      </c>
      <c r="K1373">
        <v>0</v>
      </c>
      <c r="V1373">
        <v>1</v>
      </c>
      <c r="W1373">
        <v>1</v>
      </c>
      <c r="X1373">
        <v>1</v>
      </c>
      <c r="Y1373">
        <v>4</v>
      </c>
      <c r="Z1373" t="s">
        <v>11335</v>
      </c>
      <c r="AA1373">
        <v>0</v>
      </c>
      <c r="AB1373" t="s">
        <v>8184</v>
      </c>
      <c r="AC1373" t="s">
        <v>379</v>
      </c>
      <c r="AD1373" t="s">
        <v>211</v>
      </c>
      <c r="AE1373">
        <v>0</v>
      </c>
      <c r="AF1373" t="s">
        <v>7667</v>
      </c>
      <c r="AG1373">
        <v>0</v>
      </c>
      <c r="AH1373" t="s">
        <v>11336</v>
      </c>
      <c r="AI1373" t="s">
        <v>11337</v>
      </c>
      <c r="AJ1373" t="s">
        <v>688</v>
      </c>
      <c r="AL1373" t="s">
        <v>11338</v>
      </c>
      <c r="AM1373">
        <v>1</v>
      </c>
      <c r="AN1373" t="s">
        <v>11336</v>
      </c>
      <c r="AO1373" t="s">
        <v>11337</v>
      </c>
      <c r="AP1373" t="s">
        <v>688</v>
      </c>
      <c r="AR1373" t="s">
        <v>11339</v>
      </c>
      <c r="AS1373">
        <v>1</v>
      </c>
      <c r="AT1373" t="s">
        <v>11336</v>
      </c>
      <c r="AU1373" t="s">
        <v>11337</v>
      </c>
      <c r="AV1373" t="s">
        <v>688</v>
      </c>
      <c r="AX1373" t="s">
        <v>1511</v>
      </c>
      <c r="AY1373">
        <v>1</v>
      </c>
      <c r="AZ1373" t="s">
        <v>11336</v>
      </c>
      <c r="BA1373" t="s">
        <v>11337</v>
      </c>
      <c r="BB1373" t="s">
        <v>688</v>
      </c>
      <c r="BP1373">
        <v>0</v>
      </c>
      <c r="BQ1373">
        <v>0</v>
      </c>
      <c r="BR1373">
        <v>3</v>
      </c>
      <c r="BS1373" t="s">
        <v>3583</v>
      </c>
      <c r="BT1373" t="s">
        <v>385</v>
      </c>
      <c r="BU1373" t="s">
        <v>386</v>
      </c>
      <c r="BZ1373">
        <v>0</v>
      </c>
      <c r="CA1373" t="s">
        <v>201</v>
      </c>
      <c r="CD1373" t="s">
        <v>206</v>
      </c>
      <c r="CE1373">
        <v>0</v>
      </c>
      <c r="CF1373" t="s">
        <v>11340</v>
      </c>
      <c r="CI1373">
        <v>35509</v>
      </c>
      <c r="CJ1373">
        <v>41123</v>
      </c>
      <c r="CK1373">
        <v>0.58333333333333337</v>
      </c>
      <c r="CL1373" t="s">
        <v>11339</v>
      </c>
      <c r="CM1373">
        <v>15.366666666666667</v>
      </c>
      <c r="CN1373">
        <v>184.4</v>
      </c>
      <c r="CO1373">
        <v>790.28571428571433</v>
      </c>
      <c r="CP1373">
        <v>5532</v>
      </c>
      <c r="CQ1373" t="s">
        <v>204</v>
      </c>
      <c r="CR1373">
        <v>1</v>
      </c>
      <c r="CT1373">
        <v>166.66</v>
      </c>
      <c r="CU1373">
        <v>0</v>
      </c>
      <c r="CV1373">
        <v>166.66</v>
      </c>
      <c r="CW1373">
        <v>175.55</v>
      </c>
      <c r="CX1373">
        <v>0</v>
      </c>
      <c r="CY1373">
        <v>175.55</v>
      </c>
      <c r="CZ1373">
        <v>175.55</v>
      </c>
      <c r="DA1373">
        <v>21.943750000000001</v>
      </c>
      <c r="DB1373" t="s">
        <v>206</v>
      </c>
      <c r="DC1373" t="s">
        <v>206</v>
      </c>
      <c r="DD1373" t="s">
        <v>206</v>
      </c>
      <c r="DE1373" t="s">
        <v>206</v>
      </c>
      <c r="DF1373" t="s">
        <v>206</v>
      </c>
      <c r="DG1373" t="s">
        <v>206</v>
      </c>
      <c r="DH1373">
        <v>0</v>
      </c>
      <c r="DI1373">
        <v>175.55</v>
      </c>
      <c r="DK1373">
        <v>0</v>
      </c>
      <c r="DM1373">
        <v>1</v>
      </c>
      <c r="DN1373">
        <v>54</v>
      </c>
      <c r="DO1373">
        <v>3</v>
      </c>
      <c r="DP1373">
        <v>0</v>
      </c>
      <c r="DQ1373">
        <v>1</v>
      </c>
      <c r="DS1373">
        <v>1</v>
      </c>
      <c r="DU1373">
        <v>1</v>
      </c>
      <c r="DW1373">
        <v>35509</v>
      </c>
      <c r="DX1373">
        <v>41123</v>
      </c>
      <c r="EA1373">
        <v>1</v>
      </c>
      <c r="EC1373" t="s">
        <v>11341</v>
      </c>
      <c r="ED1373">
        <v>40947</v>
      </c>
      <c r="EG1373">
        <v>0</v>
      </c>
      <c r="EI1373">
        <v>0</v>
      </c>
      <c r="EJ1373">
        <v>0</v>
      </c>
      <c r="EK1373">
        <v>0</v>
      </c>
      <c r="EL1373">
        <v>0</v>
      </c>
      <c r="EP1373">
        <v>0</v>
      </c>
      <c r="ER1373">
        <v>0</v>
      </c>
      <c r="ET1373">
        <v>0</v>
      </c>
      <c r="EV1373">
        <v>0</v>
      </c>
      <c r="EX1373">
        <v>0</v>
      </c>
      <c r="EY1373">
        <v>0</v>
      </c>
      <c r="FA1373">
        <v>2984.3500000000004</v>
      </c>
      <c r="FB1373">
        <v>1</v>
      </c>
      <c r="FC1373">
        <v>41950</v>
      </c>
      <c r="FD1373">
        <v>1</v>
      </c>
      <c r="FE1373">
        <v>30000</v>
      </c>
      <c r="FF1373">
        <v>15.383561643835616</v>
      </c>
    </row>
    <row r="1374" spans="1:162" x14ac:dyDescent="0.25">
      <c r="A1374" t="s">
        <v>16272</v>
      </c>
      <c r="B1374" t="s">
        <v>10973</v>
      </c>
      <c r="C1374">
        <v>42675</v>
      </c>
      <c r="D1374" t="s">
        <v>11342</v>
      </c>
      <c r="E1374">
        <v>7</v>
      </c>
      <c r="F1374">
        <v>1690</v>
      </c>
      <c r="G1374">
        <v>2012</v>
      </c>
      <c r="H1374" t="s">
        <v>16273</v>
      </c>
      <c r="J1374">
        <v>41180</v>
      </c>
      <c r="K1374">
        <v>0</v>
      </c>
      <c r="V1374">
        <v>1</v>
      </c>
      <c r="W1374">
        <v>1</v>
      </c>
      <c r="X1374">
        <v>1</v>
      </c>
      <c r="Y1374">
        <v>3</v>
      </c>
      <c r="Z1374" t="s">
        <v>11343</v>
      </c>
      <c r="AA1374">
        <v>0</v>
      </c>
      <c r="AB1374" t="s">
        <v>11344</v>
      </c>
      <c r="AC1374" t="s">
        <v>509</v>
      </c>
      <c r="AD1374" t="s">
        <v>205</v>
      </c>
      <c r="AE1374">
        <v>0</v>
      </c>
      <c r="AF1374" t="s">
        <v>1241</v>
      </c>
      <c r="AG1374">
        <v>0</v>
      </c>
      <c r="AH1374" t="s">
        <v>1242</v>
      </c>
      <c r="AI1374" t="s">
        <v>1243</v>
      </c>
      <c r="AJ1374" t="s">
        <v>205</v>
      </c>
      <c r="AL1374" t="s">
        <v>11345</v>
      </c>
      <c r="AM1374">
        <v>0</v>
      </c>
      <c r="AN1374" t="s">
        <v>1242</v>
      </c>
      <c r="AO1374" t="s">
        <v>1243</v>
      </c>
      <c r="AP1374" t="s">
        <v>205</v>
      </c>
      <c r="AR1374" t="s">
        <v>1511</v>
      </c>
      <c r="AS1374">
        <v>1</v>
      </c>
      <c r="AT1374" t="s">
        <v>1242</v>
      </c>
      <c r="AU1374" t="s">
        <v>1243</v>
      </c>
      <c r="AV1374" t="s">
        <v>205</v>
      </c>
      <c r="BP1374">
        <v>0</v>
      </c>
      <c r="BQ1374">
        <v>0</v>
      </c>
      <c r="BR1374">
        <v>1</v>
      </c>
      <c r="BS1374" t="s">
        <v>10829</v>
      </c>
      <c r="BT1374" t="s">
        <v>10828</v>
      </c>
      <c r="BU1374" t="s">
        <v>11346</v>
      </c>
      <c r="BZ1374">
        <v>0</v>
      </c>
      <c r="CA1374" t="s">
        <v>11347</v>
      </c>
      <c r="CD1374" t="s">
        <v>1324</v>
      </c>
      <c r="CE1374">
        <v>0</v>
      </c>
      <c r="CF1374" t="s">
        <v>650</v>
      </c>
      <c r="CI1374">
        <v>40605</v>
      </c>
      <c r="CJ1374">
        <v>41137</v>
      </c>
      <c r="CK1374">
        <v>0.375</v>
      </c>
      <c r="CL1374" t="s">
        <v>11348</v>
      </c>
      <c r="CM1374">
        <v>1.4527777777777777</v>
      </c>
      <c r="CN1374">
        <v>17.433333333333334</v>
      </c>
      <c r="CO1374">
        <v>74.714285714285708</v>
      </c>
      <c r="CP1374">
        <v>523</v>
      </c>
      <c r="CQ1374" t="s">
        <v>204</v>
      </c>
      <c r="CR1374">
        <v>1</v>
      </c>
      <c r="CT1374">
        <v>4000</v>
      </c>
      <c r="CU1374">
        <v>2</v>
      </c>
      <c r="CV1374">
        <v>266.66666666666669</v>
      </c>
      <c r="CW1374">
        <v>7000</v>
      </c>
      <c r="CX1374">
        <v>1</v>
      </c>
      <c r="CY1374">
        <v>233.33333333333334</v>
      </c>
      <c r="CZ1374">
        <v>500</v>
      </c>
      <c r="DA1374">
        <v>62.5</v>
      </c>
      <c r="DB1374" t="s">
        <v>11349</v>
      </c>
      <c r="DH1374">
        <v>0</v>
      </c>
      <c r="DI1374">
        <v>500</v>
      </c>
      <c r="DK1374">
        <v>0</v>
      </c>
      <c r="DM1374">
        <v>1</v>
      </c>
      <c r="DN1374">
        <v>70</v>
      </c>
      <c r="DO1374">
        <v>3</v>
      </c>
      <c r="DP1374">
        <v>0</v>
      </c>
      <c r="DQ1374">
        <v>1</v>
      </c>
      <c r="DS1374">
        <v>1</v>
      </c>
      <c r="DU1374">
        <v>1</v>
      </c>
      <c r="DW1374">
        <v>40605</v>
      </c>
      <c r="DX1374">
        <v>41137</v>
      </c>
      <c r="EA1374">
        <v>1</v>
      </c>
      <c r="EC1374">
        <v>40605</v>
      </c>
      <c r="ED1374" t="s">
        <v>11350</v>
      </c>
      <c r="EG1374">
        <v>1</v>
      </c>
      <c r="EH1374">
        <v>12</v>
      </c>
      <c r="EI1374">
        <v>12</v>
      </c>
      <c r="EJ1374">
        <v>9</v>
      </c>
      <c r="EK1374">
        <v>3</v>
      </c>
      <c r="EL1374">
        <v>1687.5</v>
      </c>
      <c r="EP1374">
        <v>0</v>
      </c>
      <c r="ER1374">
        <v>0</v>
      </c>
      <c r="ET1374">
        <v>0</v>
      </c>
      <c r="EV1374">
        <v>0</v>
      </c>
      <c r="EX1374">
        <v>1</v>
      </c>
      <c r="EY1374">
        <v>0</v>
      </c>
      <c r="FA1374">
        <v>7500</v>
      </c>
      <c r="FB1374">
        <v>0</v>
      </c>
      <c r="FC1374">
        <v>41687</v>
      </c>
      <c r="FD1374">
        <v>1</v>
      </c>
      <c r="FE1374">
        <v>20000</v>
      </c>
      <c r="FF1374">
        <v>1.4602739726027398</v>
      </c>
    </row>
    <row r="1375" spans="1:162" x14ac:dyDescent="0.25">
      <c r="A1375" t="s">
        <v>16274</v>
      </c>
      <c r="B1375" t="s">
        <v>10973</v>
      </c>
      <c r="C1375">
        <v>42675</v>
      </c>
      <c r="D1375" t="s">
        <v>1443</v>
      </c>
      <c r="E1375">
        <v>7</v>
      </c>
      <c r="F1375">
        <v>1691</v>
      </c>
      <c r="G1375">
        <v>2012</v>
      </c>
      <c r="H1375" t="s">
        <v>16275</v>
      </c>
      <c r="J1375">
        <v>41183</v>
      </c>
      <c r="K1375">
        <v>0</v>
      </c>
      <c r="V1375">
        <v>1</v>
      </c>
      <c r="W1375">
        <v>1</v>
      </c>
      <c r="X1375">
        <v>1</v>
      </c>
      <c r="Y1375">
        <v>3</v>
      </c>
      <c r="Z1375" t="s">
        <v>11351</v>
      </c>
      <c r="AA1375">
        <v>0</v>
      </c>
      <c r="AB1375" t="s">
        <v>9596</v>
      </c>
      <c r="AC1375" t="s">
        <v>195</v>
      </c>
      <c r="AD1375" t="s">
        <v>211</v>
      </c>
      <c r="AE1375">
        <v>0</v>
      </c>
      <c r="AF1375" t="s">
        <v>1102</v>
      </c>
      <c r="AG1375">
        <v>0</v>
      </c>
      <c r="AH1375" t="s">
        <v>11352</v>
      </c>
      <c r="AI1375" t="s">
        <v>617</v>
      </c>
      <c r="AJ1375" t="s">
        <v>406</v>
      </c>
      <c r="AL1375" t="s">
        <v>11353</v>
      </c>
      <c r="AM1375">
        <v>0</v>
      </c>
      <c r="AN1375" t="s">
        <v>11354</v>
      </c>
      <c r="AO1375" t="s">
        <v>6166</v>
      </c>
      <c r="AP1375" t="s">
        <v>248</v>
      </c>
      <c r="AR1375" t="s">
        <v>1511</v>
      </c>
      <c r="AS1375">
        <v>1</v>
      </c>
      <c r="AT1375" t="s">
        <v>11354</v>
      </c>
      <c r="AU1375" t="s">
        <v>6166</v>
      </c>
      <c r="AV1375" t="s">
        <v>248</v>
      </c>
      <c r="BP1375">
        <v>0</v>
      </c>
      <c r="BQ1375">
        <v>0</v>
      </c>
      <c r="BR1375">
        <v>1</v>
      </c>
      <c r="BS1375" t="s">
        <v>4751</v>
      </c>
      <c r="BT1375" t="s">
        <v>4749</v>
      </c>
      <c r="BU1375" t="s">
        <v>11355</v>
      </c>
      <c r="BZ1375">
        <v>0</v>
      </c>
      <c r="CA1375" t="s">
        <v>6769</v>
      </c>
      <c r="CD1375" t="s">
        <v>276</v>
      </c>
      <c r="CE1375">
        <v>0</v>
      </c>
      <c r="CF1375" t="s">
        <v>2494</v>
      </c>
      <c r="CI1375">
        <v>40805</v>
      </c>
      <c r="CJ1375">
        <v>41177</v>
      </c>
      <c r="CK1375">
        <v>0.375</v>
      </c>
      <c r="CL1375" t="s">
        <v>11356</v>
      </c>
      <c r="CM1375">
        <v>1.0166666666666666</v>
      </c>
      <c r="CN1375">
        <v>12.2</v>
      </c>
      <c r="CO1375">
        <v>52.285714285714285</v>
      </c>
      <c r="CP1375">
        <v>366</v>
      </c>
      <c r="CQ1375" t="s">
        <v>204</v>
      </c>
      <c r="CR1375">
        <v>1</v>
      </c>
      <c r="CT1375">
        <v>500</v>
      </c>
      <c r="CU1375">
        <v>0</v>
      </c>
      <c r="CV1375">
        <v>500</v>
      </c>
      <c r="CW1375">
        <v>800</v>
      </c>
      <c r="CX1375">
        <v>0</v>
      </c>
      <c r="CY1375">
        <v>800</v>
      </c>
      <c r="CZ1375">
        <v>800</v>
      </c>
      <c r="DA1375">
        <v>100</v>
      </c>
      <c r="DB1375" t="s">
        <v>4571</v>
      </c>
      <c r="DC1375" t="s">
        <v>5629</v>
      </c>
      <c r="DH1375">
        <v>0</v>
      </c>
      <c r="DI1375">
        <v>800</v>
      </c>
      <c r="DK1375">
        <v>0</v>
      </c>
      <c r="DM1375">
        <v>1</v>
      </c>
      <c r="DN1375">
        <v>66</v>
      </c>
      <c r="DO1375">
        <v>3</v>
      </c>
      <c r="DP1375">
        <v>0</v>
      </c>
      <c r="DQ1375">
        <v>1</v>
      </c>
      <c r="DR1375">
        <v>72000</v>
      </c>
      <c r="DS1375">
        <v>1</v>
      </c>
      <c r="DU1375">
        <v>1</v>
      </c>
      <c r="DW1375">
        <v>40805</v>
      </c>
      <c r="DX1375">
        <v>41177</v>
      </c>
      <c r="EA1375">
        <v>1</v>
      </c>
      <c r="EC1375">
        <v>40805</v>
      </c>
      <c r="ED1375">
        <v>41177</v>
      </c>
      <c r="EG1375">
        <v>1</v>
      </c>
      <c r="EH1375">
        <v>12</v>
      </c>
      <c r="EI1375">
        <v>12</v>
      </c>
      <c r="EJ1375">
        <v>9</v>
      </c>
      <c r="EK1375">
        <v>3</v>
      </c>
      <c r="EL1375">
        <v>2700</v>
      </c>
      <c r="EP1375">
        <v>0</v>
      </c>
      <c r="ER1375">
        <v>0</v>
      </c>
      <c r="ET1375">
        <v>0</v>
      </c>
      <c r="EV1375">
        <v>0</v>
      </c>
      <c r="EX1375">
        <v>1</v>
      </c>
      <c r="EY1375">
        <v>1</v>
      </c>
      <c r="FA1375">
        <v>72000</v>
      </c>
      <c r="FB1375">
        <v>0</v>
      </c>
      <c r="FC1375">
        <v>41248</v>
      </c>
      <c r="FD1375">
        <v>1</v>
      </c>
      <c r="FE1375">
        <v>24200</v>
      </c>
      <c r="FF1375">
        <v>1.021917808219178</v>
      </c>
    </row>
    <row r="1376" spans="1:162" x14ac:dyDescent="0.25">
      <c r="A1376" t="s">
        <v>16276</v>
      </c>
      <c r="B1376" t="s">
        <v>10973</v>
      </c>
      <c r="C1376">
        <v>42675</v>
      </c>
      <c r="E1376">
        <v>7</v>
      </c>
      <c r="F1376">
        <v>1694</v>
      </c>
      <c r="G1376">
        <v>2012</v>
      </c>
      <c r="H1376" t="s">
        <v>16277</v>
      </c>
      <c r="J1376">
        <v>41183</v>
      </c>
      <c r="K1376">
        <v>1</v>
      </c>
      <c r="L1376" t="s">
        <v>16624</v>
      </c>
      <c r="M1376">
        <v>41183</v>
      </c>
      <c r="N1376">
        <v>41236</v>
      </c>
      <c r="V1376">
        <v>1</v>
      </c>
      <c r="W1376">
        <v>1</v>
      </c>
      <c r="X1376">
        <v>1</v>
      </c>
      <c r="Y1376">
        <v>5</v>
      </c>
      <c r="Z1376" t="s">
        <v>11357</v>
      </c>
      <c r="AA1376">
        <v>0</v>
      </c>
      <c r="AB1376" t="s">
        <v>11358</v>
      </c>
      <c r="AC1376" t="s">
        <v>6439</v>
      </c>
      <c r="AD1376" t="s">
        <v>688</v>
      </c>
      <c r="AE1376">
        <v>0</v>
      </c>
      <c r="AF1376" t="s">
        <v>11359</v>
      </c>
      <c r="AG1376">
        <v>2</v>
      </c>
      <c r="AH1376" t="s">
        <v>11360</v>
      </c>
      <c r="AI1376" t="s">
        <v>1903</v>
      </c>
      <c r="AJ1376" t="s">
        <v>506</v>
      </c>
      <c r="AL1376" t="s">
        <v>215</v>
      </c>
      <c r="AM1376">
        <v>0</v>
      </c>
      <c r="AN1376" t="s">
        <v>11360</v>
      </c>
      <c r="AO1376" t="s">
        <v>1903</v>
      </c>
      <c r="AP1376" t="s">
        <v>506</v>
      </c>
      <c r="AR1376" t="s">
        <v>11361</v>
      </c>
      <c r="AS1376">
        <v>0</v>
      </c>
      <c r="AT1376" t="s">
        <v>11360</v>
      </c>
      <c r="AU1376" t="s">
        <v>1903</v>
      </c>
      <c r="AV1376" t="s">
        <v>506</v>
      </c>
      <c r="AX1376" t="s">
        <v>216</v>
      </c>
      <c r="AY1376">
        <v>0</v>
      </c>
      <c r="AZ1376" t="s">
        <v>11360</v>
      </c>
      <c r="BA1376" t="s">
        <v>1903</v>
      </c>
      <c r="BB1376" t="s">
        <v>506</v>
      </c>
      <c r="BD1376" t="s">
        <v>11362</v>
      </c>
      <c r="BE1376">
        <v>1</v>
      </c>
      <c r="BF1376" t="s">
        <v>11360</v>
      </c>
      <c r="BG1376" t="s">
        <v>1903</v>
      </c>
      <c r="BH1376" t="s">
        <v>506</v>
      </c>
      <c r="BP1376">
        <v>0</v>
      </c>
      <c r="BQ1376">
        <v>0</v>
      </c>
      <c r="BR1376">
        <v>1</v>
      </c>
      <c r="BS1376" t="s">
        <v>11363</v>
      </c>
      <c r="BT1376" t="s">
        <v>11364</v>
      </c>
      <c r="BU1376" t="s">
        <v>11365</v>
      </c>
      <c r="BZ1376">
        <v>0</v>
      </c>
      <c r="CA1376" t="s">
        <v>206</v>
      </c>
      <c r="CD1376" t="s">
        <v>745</v>
      </c>
      <c r="CE1376">
        <v>0</v>
      </c>
      <c r="CF1376" t="s">
        <v>11366</v>
      </c>
      <c r="CI1376">
        <v>40821</v>
      </c>
      <c r="CJ1376">
        <v>41164</v>
      </c>
      <c r="CK1376">
        <v>0.70833333333333337</v>
      </c>
      <c r="CL1376" t="s">
        <v>11367</v>
      </c>
      <c r="CM1376">
        <v>0.93611111111111112</v>
      </c>
      <c r="CN1376">
        <v>11.233333333333333</v>
      </c>
      <c r="CO1376">
        <v>48.142857142857146</v>
      </c>
      <c r="CP1376">
        <v>337</v>
      </c>
      <c r="CQ1376" t="s">
        <v>204</v>
      </c>
      <c r="CR1376">
        <v>1</v>
      </c>
      <c r="CT1376">
        <v>500</v>
      </c>
      <c r="CU1376">
        <v>3</v>
      </c>
      <c r="CV1376">
        <v>71.428571428571431</v>
      </c>
      <c r="CW1376">
        <v>16000</v>
      </c>
      <c r="CX1376">
        <v>1</v>
      </c>
      <c r="CY1376">
        <v>533.33333333333337</v>
      </c>
      <c r="CZ1376">
        <v>533.33333333333337</v>
      </c>
      <c r="DA1376">
        <v>66.666666666666671</v>
      </c>
      <c r="DB1376" t="s">
        <v>11368</v>
      </c>
      <c r="DH1376">
        <v>0</v>
      </c>
      <c r="DI1376">
        <v>533.33333333333337</v>
      </c>
      <c r="DK1376">
        <v>0</v>
      </c>
      <c r="DM1376">
        <v>1</v>
      </c>
      <c r="DN1376">
        <v>84</v>
      </c>
      <c r="DO1376">
        <v>3</v>
      </c>
      <c r="DP1376">
        <v>0</v>
      </c>
      <c r="DQ1376">
        <v>1</v>
      </c>
      <c r="DS1376">
        <v>1</v>
      </c>
      <c r="DU1376">
        <v>1</v>
      </c>
      <c r="DW1376">
        <v>40821</v>
      </c>
      <c r="DX1376">
        <v>41164</v>
      </c>
      <c r="EA1376">
        <v>1</v>
      </c>
      <c r="EC1376">
        <v>40673</v>
      </c>
      <c r="ED1376">
        <v>41252</v>
      </c>
      <c r="EG1376">
        <v>1</v>
      </c>
      <c r="EH1376">
        <v>36</v>
      </c>
      <c r="EI1376">
        <v>36</v>
      </c>
      <c r="EJ1376">
        <v>9</v>
      </c>
      <c r="EK1376">
        <v>27</v>
      </c>
      <c r="EL1376">
        <v>6600.0000000000009</v>
      </c>
      <c r="EP1376">
        <v>0</v>
      </c>
      <c r="ER1376">
        <v>0</v>
      </c>
      <c r="ET1376">
        <v>0</v>
      </c>
      <c r="EV1376">
        <v>0</v>
      </c>
      <c r="EX1376">
        <v>0</v>
      </c>
      <c r="EY1376">
        <v>0</v>
      </c>
      <c r="FA1376">
        <v>4687</v>
      </c>
      <c r="FB1376">
        <v>0</v>
      </c>
      <c r="FC1376">
        <v>41354</v>
      </c>
      <c r="FD1376">
        <v>1</v>
      </c>
      <c r="FE1376">
        <v>8000</v>
      </c>
      <c r="FF1376">
        <v>0.94246575342465755</v>
      </c>
    </row>
    <row r="1377" spans="1:162" x14ac:dyDescent="0.25">
      <c r="A1377" t="s">
        <v>16278</v>
      </c>
      <c r="B1377" t="s">
        <v>10973</v>
      </c>
      <c r="C1377">
        <v>42675</v>
      </c>
      <c r="D1377" t="s">
        <v>1443</v>
      </c>
      <c r="E1377">
        <v>7</v>
      </c>
      <c r="F1377">
        <v>1700</v>
      </c>
      <c r="G1377">
        <v>2012</v>
      </c>
      <c r="H1377" t="s">
        <v>16279</v>
      </c>
      <c r="J1377">
        <v>41184</v>
      </c>
      <c r="K1377">
        <v>0</v>
      </c>
      <c r="V1377">
        <v>1</v>
      </c>
      <c r="W1377">
        <v>1</v>
      </c>
      <c r="X1377">
        <v>1</v>
      </c>
      <c r="Y1377">
        <v>4</v>
      </c>
      <c r="Z1377" t="s">
        <v>11369</v>
      </c>
      <c r="AA1377">
        <v>0</v>
      </c>
      <c r="AB1377" t="s">
        <v>11370</v>
      </c>
      <c r="AC1377" t="s">
        <v>1117</v>
      </c>
      <c r="AD1377" t="s">
        <v>205</v>
      </c>
      <c r="AE1377">
        <v>0</v>
      </c>
      <c r="AF1377" t="s">
        <v>11371</v>
      </c>
      <c r="AG1377">
        <v>0</v>
      </c>
      <c r="AH1377" t="s">
        <v>11372</v>
      </c>
      <c r="AI1377" t="s">
        <v>1984</v>
      </c>
      <c r="AJ1377" t="s">
        <v>205</v>
      </c>
      <c r="AL1377" t="s">
        <v>11373</v>
      </c>
      <c r="AM1377">
        <v>1</v>
      </c>
      <c r="AN1377" t="s">
        <v>11372</v>
      </c>
      <c r="AO1377" t="s">
        <v>1984</v>
      </c>
      <c r="AP1377" t="s">
        <v>205</v>
      </c>
      <c r="AR1377" t="s">
        <v>11374</v>
      </c>
      <c r="AS1377">
        <v>1</v>
      </c>
      <c r="AT1377" t="s">
        <v>11372</v>
      </c>
      <c r="AU1377" t="s">
        <v>1984</v>
      </c>
      <c r="AV1377" t="s">
        <v>205</v>
      </c>
      <c r="AX1377" t="s">
        <v>1511</v>
      </c>
      <c r="AY1377">
        <v>1</v>
      </c>
      <c r="AZ1377" t="s">
        <v>11372</v>
      </c>
      <c r="BA1377" t="s">
        <v>1984</v>
      </c>
      <c r="BB1377" t="s">
        <v>205</v>
      </c>
      <c r="BP1377">
        <v>0</v>
      </c>
      <c r="BQ1377">
        <v>0</v>
      </c>
      <c r="BR1377">
        <v>1</v>
      </c>
      <c r="BS1377" t="s">
        <v>3080</v>
      </c>
      <c r="BZ1377">
        <v>0</v>
      </c>
      <c r="CA1377" t="s">
        <v>206</v>
      </c>
      <c r="CD1377" t="s">
        <v>732</v>
      </c>
      <c r="CE1377">
        <v>0</v>
      </c>
      <c r="CF1377" t="s">
        <v>955</v>
      </c>
      <c r="CI1377">
        <v>40313</v>
      </c>
      <c r="CJ1377">
        <v>41179</v>
      </c>
      <c r="CK1377">
        <v>0.33333333333333331</v>
      </c>
      <c r="CL1377" t="s">
        <v>11373</v>
      </c>
      <c r="CM1377">
        <v>2.3666666666666667</v>
      </c>
      <c r="CN1377">
        <v>28.4</v>
      </c>
      <c r="CO1377">
        <v>121.71428571428571</v>
      </c>
      <c r="CP1377">
        <v>852</v>
      </c>
      <c r="CQ1377" t="s">
        <v>204</v>
      </c>
      <c r="CR1377">
        <v>1</v>
      </c>
      <c r="CT1377" t="s">
        <v>205</v>
      </c>
      <c r="CU1377" t="s">
        <v>205</v>
      </c>
      <c r="CV1377" t="s">
        <v>3411</v>
      </c>
      <c r="CW1377">
        <v>207</v>
      </c>
      <c r="CX1377">
        <v>0</v>
      </c>
      <c r="CY1377">
        <v>207</v>
      </c>
      <c r="CZ1377">
        <v>207</v>
      </c>
      <c r="DA1377">
        <v>25.875</v>
      </c>
      <c r="DB1377" t="s">
        <v>206</v>
      </c>
      <c r="DC1377" t="s">
        <v>206</v>
      </c>
      <c r="DD1377" t="s">
        <v>206</v>
      </c>
      <c r="DE1377" t="s">
        <v>206</v>
      </c>
      <c r="DF1377" t="s">
        <v>206</v>
      </c>
      <c r="DG1377" t="s">
        <v>206</v>
      </c>
      <c r="DH1377">
        <v>0</v>
      </c>
      <c r="DI1377">
        <v>207</v>
      </c>
      <c r="DK1377">
        <v>0</v>
      </c>
      <c r="DM1377">
        <v>1</v>
      </c>
      <c r="DN1377">
        <v>78</v>
      </c>
      <c r="DO1377">
        <v>3</v>
      </c>
      <c r="DP1377">
        <v>0</v>
      </c>
      <c r="DQ1377">
        <v>1</v>
      </c>
      <c r="DS1377">
        <v>1</v>
      </c>
      <c r="DU1377">
        <v>1</v>
      </c>
      <c r="DW1377">
        <v>41044</v>
      </c>
      <c r="DX1377">
        <v>41179</v>
      </c>
      <c r="EA1377">
        <v>1</v>
      </c>
      <c r="EC1377">
        <v>40909</v>
      </c>
      <c r="ED1377" t="s">
        <v>11375</v>
      </c>
      <c r="EG1377">
        <v>1</v>
      </c>
      <c r="EH1377">
        <v>35</v>
      </c>
      <c r="EI1377">
        <v>35</v>
      </c>
      <c r="EJ1377">
        <v>9</v>
      </c>
      <c r="EK1377">
        <v>26</v>
      </c>
      <c r="EL1377">
        <v>2484</v>
      </c>
      <c r="EP1377">
        <v>0</v>
      </c>
      <c r="ER1377">
        <v>0</v>
      </c>
      <c r="ET1377">
        <v>0</v>
      </c>
      <c r="EV1377">
        <v>1</v>
      </c>
      <c r="EX1377">
        <v>1</v>
      </c>
      <c r="EY1377">
        <v>0</v>
      </c>
      <c r="FB1377">
        <v>1</v>
      </c>
      <c r="FC1377">
        <v>41193</v>
      </c>
      <c r="FD1377">
        <v>2</v>
      </c>
      <c r="FE1377">
        <v>0</v>
      </c>
      <c r="FF1377">
        <v>2.3753424657534246</v>
      </c>
    </row>
    <row r="1378" spans="1:162" x14ac:dyDescent="0.25">
      <c r="A1378" t="s">
        <v>16280</v>
      </c>
      <c r="B1378" t="s">
        <v>10973</v>
      </c>
      <c r="C1378">
        <v>42675</v>
      </c>
      <c r="D1378" t="s">
        <v>1443</v>
      </c>
      <c r="E1378">
        <v>7</v>
      </c>
      <c r="F1378">
        <v>1702</v>
      </c>
      <c r="G1378">
        <v>2012</v>
      </c>
      <c r="H1378" t="s">
        <v>16281</v>
      </c>
      <c r="J1378">
        <v>41184</v>
      </c>
      <c r="K1378">
        <v>0</v>
      </c>
      <c r="V1378">
        <v>1</v>
      </c>
      <c r="W1378">
        <v>1</v>
      </c>
      <c r="X1378">
        <v>1</v>
      </c>
      <c r="Y1378">
        <v>5</v>
      </c>
      <c r="Z1378" t="s">
        <v>11376</v>
      </c>
      <c r="AA1378">
        <v>0</v>
      </c>
      <c r="AB1378" t="s">
        <v>11377</v>
      </c>
      <c r="AC1378" t="s">
        <v>617</v>
      </c>
      <c r="AD1378" t="s">
        <v>205</v>
      </c>
      <c r="AE1378">
        <v>0</v>
      </c>
      <c r="AF1378" t="s">
        <v>11378</v>
      </c>
      <c r="AG1378">
        <v>1</v>
      </c>
      <c r="AH1378" t="s">
        <v>11379</v>
      </c>
      <c r="AI1378" t="s">
        <v>632</v>
      </c>
      <c r="AJ1378" t="s">
        <v>211</v>
      </c>
      <c r="AL1378" t="s">
        <v>11380</v>
      </c>
      <c r="AM1378">
        <v>1</v>
      </c>
      <c r="AN1378" t="s">
        <v>11379</v>
      </c>
      <c r="AO1378" t="s">
        <v>632</v>
      </c>
      <c r="AP1378" t="s">
        <v>211</v>
      </c>
      <c r="AR1378" t="s">
        <v>11381</v>
      </c>
      <c r="AS1378">
        <v>1</v>
      </c>
      <c r="AT1378" t="s">
        <v>11379</v>
      </c>
      <c r="AU1378" t="s">
        <v>632</v>
      </c>
      <c r="AV1378" t="s">
        <v>211</v>
      </c>
      <c r="AX1378" t="s">
        <v>11382</v>
      </c>
      <c r="AY1378">
        <v>1</v>
      </c>
      <c r="AZ1378" t="s">
        <v>11379</v>
      </c>
      <c r="BA1378" t="s">
        <v>632</v>
      </c>
      <c r="BB1378" t="s">
        <v>211</v>
      </c>
      <c r="BD1378" t="s">
        <v>11383</v>
      </c>
      <c r="BE1378">
        <v>1</v>
      </c>
      <c r="BF1378" t="s">
        <v>11379</v>
      </c>
      <c r="BG1378" t="s">
        <v>632</v>
      </c>
      <c r="BH1378" t="s">
        <v>211</v>
      </c>
      <c r="BP1378">
        <v>0</v>
      </c>
      <c r="BQ1378">
        <v>0</v>
      </c>
      <c r="BR1378">
        <v>1</v>
      </c>
      <c r="BS1378" t="s">
        <v>11384</v>
      </c>
      <c r="BT1378" t="s">
        <v>11385</v>
      </c>
      <c r="BU1378" t="s">
        <v>11386</v>
      </c>
      <c r="BZ1378">
        <v>0</v>
      </c>
      <c r="CA1378" t="s">
        <v>206</v>
      </c>
      <c r="CD1378" t="s">
        <v>732</v>
      </c>
      <c r="CE1378">
        <v>0</v>
      </c>
      <c r="CF1378" t="s">
        <v>11387</v>
      </c>
      <c r="CI1378">
        <v>40492</v>
      </c>
      <c r="CJ1378">
        <v>41123</v>
      </c>
      <c r="CK1378">
        <v>0.40625</v>
      </c>
      <c r="CL1378" t="s">
        <v>11381</v>
      </c>
      <c r="CM1378">
        <v>1.7277777777777779</v>
      </c>
      <c r="CN1378">
        <v>20.733333333333334</v>
      </c>
      <c r="CO1378">
        <v>88.857142857142861</v>
      </c>
      <c r="CP1378">
        <v>622</v>
      </c>
      <c r="CQ1378" t="s">
        <v>224</v>
      </c>
      <c r="CR1378">
        <v>1</v>
      </c>
      <c r="CT1378" t="s">
        <v>205</v>
      </c>
      <c r="CU1378" t="s">
        <v>205</v>
      </c>
      <c r="CV1378" t="s">
        <v>3411</v>
      </c>
      <c r="CW1378">
        <v>8928.2999999999993</v>
      </c>
      <c r="CX1378">
        <v>1</v>
      </c>
      <c r="CY1378">
        <v>297.60999999999996</v>
      </c>
      <c r="CZ1378">
        <v>297.61</v>
      </c>
      <c r="DA1378">
        <v>39.681333333333335</v>
      </c>
      <c r="DB1378" t="s">
        <v>206</v>
      </c>
      <c r="DC1378" t="s">
        <v>206</v>
      </c>
      <c r="DD1378" t="s">
        <v>206</v>
      </c>
      <c r="DE1378" t="s">
        <v>206</v>
      </c>
      <c r="DF1378" t="s">
        <v>206</v>
      </c>
      <c r="DG1378" t="s">
        <v>206</v>
      </c>
      <c r="DH1378">
        <v>0</v>
      </c>
      <c r="DI1378">
        <v>297.61</v>
      </c>
      <c r="DK1378">
        <v>0</v>
      </c>
      <c r="DM1378">
        <v>3</v>
      </c>
      <c r="DN1378">
        <v>72.741666666666674</v>
      </c>
      <c r="DO1378">
        <v>3</v>
      </c>
      <c r="DP1378">
        <v>1</v>
      </c>
      <c r="DQ1378">
        <v>1</v>
      </c>
      <c r="DS1378">
        <v>1</v>
      </c>
      <c r="DU1378">
        <v>0</v>
      </c>
      <c r="DW1378">
        <v>40492</v>
      </c>
      <c r="DX1378">
        <v>41123</v>
      </c>
      <c r="EA1378">
        <v>1</v>
      </c>
      <c r="EC1378" t="s">
        <v>205</v>
      </c>
      <c r="ED1378" t="s">
        <v>205</v>
      </c>
      <c r="EE1378" t="s">
        <v>205</v>
      </c>
      <c r="EF1378" t="s">
        <v>205</v>
      </c>
      <c r="EG1378">
        <v>1</v>
      </c>
      <c r="EH1378">
        <v>21</v>
      </c>
      <c r="EI1378">
        <v>21</v>
      </c>
      <c r="EJ1378">
        <v>9</v>
      </c>
      <c r="EK1378">
        <v>12</v>
      </c>
      <c r="EL1378">
        <v>2142.7920000000004</v>
      </c>
      <c r="EP1378">
        <v>0</v>
      </c>
      <c r="ER1378">
        <v>0</v>
      </c>
      <c r="ET1378">
        <v>1</v>
      </c>
      <c r="EV1378">
        <v>0</v>
      </c>
      <c r="EX1378">
        <v>1</v>
      </c>
      <c r="EY1378">
        <v>1</v>
      </c>
      <c r="EZ1378">
        <v>5629.8</v>
      </c>
      <c r="FA1378">
        <v>10713.960000000001</v>
      </c>
      <c r="FB1378">
        <v>1</v>
      </c>
      <c r="FC1378">
        <v>41242</v>
      </c>
      <c r="FD1378">
        <v>1</v>
      </c>
      <c r="FE1378">
        <v>45000</v>
      </c>
      <c r="FF1378">
        <v>1.7315068493150685</v>
      </c>
    </row>
    <row r="1379" spans="1:162" x14ac:dyDescent="0.25">
      <c r="A1379" t="s">
        <v>16282</v>
      </c>
      <c r="B1379" t="s">
        <v>10973</v>
      </c>
      <c r="C1379">
        <v>42675</v>
      </c>
      <c r="E1379">
        <v>7</v>
      </c>
      <c r="F1379">
        <v>1703</v>
      </c>
      <c r="G1379">
        <v>2012</v>
      </c>
      <c r="H1379" t="s">
        <v>16283</v>
      </c>
      <c r="J1379">
        <v>41184</v>
      </c>
      <c r="K1379">
        <v>0</v>
      </c>
      <c r="M1379">
        <v>41184</v>
      </c>
      <c r="N1379">
        <v>41243</v>
      </c>
      <c r="V1379">
        <v>1</v>
      </c>
      <c r="W1379">
        <v>1</v>
      </c>
      <c r="X1379">
        <v>1</v>
      </c>
      <c r="Y1379">
        <v>6</v>
      </c>
      <c r="Z1379" t="s">
        <v>11388</v>
      </c>
      <c r="AA1379">
        <v>0</v>
      </c>
      <c r="AB1379" t="s">
        <v>4690</v>
      </c>
      <c r="AC1379" t="s">
        <v>990</v>
      </c>
      <c r="AD1379" t="s">
        <v>506</v>
      </c>
      <c r="AE1379">
        <v>0</v>
      </c>
      <c r="AF1379" t="s">
        <v>11389</v>
      </c>
      <c r="AG1379">
        <v>0</v>
      </c>
      <c r="AH1379" t="s">
        <v>11390</v>
      </c>
      <c r="AI1379" t="s">
        <v>11391</v>
      </c>
      <c r="AJ1379" t="s">
        <v>4422</v>
      </c>
      <c r="AL1379" t="s">
        <v>11392</v>
      </c>
      <c r="AM1379">
        <v>0</v>
      </c>
      <c r="AN1379" t="s">
        <v>11390</v>
      </c>
      <c r="AO1379" t="s">
        <v>11391</v>
      </c>
      <c r="AP1379" t="s">
        <v>4422</v>
      </c>
      <c r="AR1379" t="s">
        <v>11393</v>
      </c>
      <c r="AS1379">
        <v>1</v>
      </c>
      <c r="AT1379" t="s">
        <v>11390</v>
      </c>
      <c r="AU1379" t="s">
        <v>11391</v>
      </c>
      <c r="AV1379" t="s">
        <v>4422</v>
      </c>
      <c r="AX1379" t="s">
        <v>11394</v>
      </c>
      <c r="AY1379">
        <v>1</v>
      </c>
      <c r="AZ1379" t="s">
        <v>11390</v>
      </c>
      <c r="BA1379" t="s">
        <v>11391</v>
      </c>
      <c r="BB1379" t="s">
        <v>4422</v>
      </c>
      <c r="BD1379" t="s">
        <v>11395</v>
      </c>
      <c r="BE1379">
        <v>1</v>
      </c>
      <c r="BF1379" t="s">
        <v>11390</v>
      </c>
      <c r="BG1379" t="s">
        <v>11391</v>
      </c>
      <c r="BH1379" t="s">
        <v>4422</v>
      </c>
      <c r="BJ1379" t="s">
        <v>1511</v>
      </c>
      <c r="BL1379" t="s">
        <v>11390</v>
      </c>
      <c r="BM1379" t="s">
        <v>11391</v>
      </c>
      <c r="BN1379" t="s">
        <v>4422</v>
      </c>
      <c r="BP1379">
        <v>0</v>
      </c>
      <c r="BQ1379">
        <v>0</v>
      </c>
      <c r="BR1379">
        <v>1</v>
      </c>
      <c r="BS1379" t="s">
        <v>4695</v>
      </c>
      <c r="BT1379" t="s">
        <v>4696</v>
      </c>
      <c r="BU1379" t="s">
        <v>11396</v>
      </c>
      <c r="BZ1379">
        <v>0</v>
      </c>
      <c r="CA1379" t="s">
        <v>11397</v>
      </c>
      <c r="CD1379" t="s">
        <v>240</v>
      </c>
      <c r="CE1379">
        <v>0</v>
      </c>
      <c r="CF1379" t="s">
        <v>3726</v>
      </c>
      <c r="CI1379">
        <v>37438</v>
      </c>
      <c r="CJ1379">
        <v>41148</v>
      </c>
      <c r="CK1379">
        <v>0.64583333333333337</v>
      </c>
      <c r="CL1379" t="s">
        <v>11395</v>
      </c>
      <c r="CM1379">
        <v>10.155555555555555</v>
      </c>
      <c r="CN1379">
        <v>121.86666666666666</v>
      </c>
      <c r="CO1379">
        <v>522.28571428571433</v>
      </c>
      <c r="CP1379">
        <v>3656</v>
      </c>
      <c r="CQ1379" t="s">
        <v>204</v>
      </c>
      <c r="CR1379">
        <v>1</v>
      </c>
      <c r="CT1379">
        <v>115.04</v>
      </c>
      <c r="CU1379">
        <v>0</v>
      </c>
      <c r="CV1379">
        <v>115.04</v>
      </c>
      <c r="CW1379">
        <v>165.45</v>
      </c>
      <c r="CX1379">
        <v>0</v>
      </c>
      <c r="CY1379">
        <v>165.45</v>
      </c>
      <c r="CZ1379">
        <v>165.45</v>
      </c>
      <c r="DA1379">
        <v>23.635714285714283</v>
      </c>
      <c r="DB1379" t="s">
        <v>899</v>
      </c>
      <c r="DC1379" t="s">
        <v>225</v>
      </c>
      <c r="DD1379" t="s">
        <v>226</v>
      </c>
      <c r="DE1379" t="s">
        <v>718</v>
      </c>
      <c r="DH1379">
        <v>0</v>
      </c>
      <c r="DI1379">
        <v>165.45</v>
      </c>
      <c r="DK1379">
        <v>0</v>
      </c>
      <c r="DM1379">
        <v>2</v>
      </c>
      <c r="DN1379">
        <v>54</v>
      </c>
      <c r="DO1379">
        <v>3</v>
      </c>
      <c r="DP1379">
        <v>0</v>
      </c>
      <c r="DQ1379">
        <v>1</v>
      </c>
      <c r="DS1379">
        <v>1</v>
      </c>
      <c r="DU1379">
        <v>1</v>
      </c>
      <c r="DW1379">
        <v>37438</v>
      </c>
      <c r="DX1379">
        <v>41148</v>
      </c>
      <c r="EA1379">
        <v>1</v>
      </c>
      <c r="EC1379">
        <v>37263</v>
      </c>
      <c r="ED1379" t="s">
        <v>11398</v>
      </c>
      <c r="EG1379">
        <v>1</v>
      </c>
      <c r="EH1379">
        <v>12</v>
      </c>
      <c r="EI1379">
        <v>12</v>
      </c>
      <c r="EJ1379">
        <v>9</v>
      </c>
      <c r="EK1379">
        <v>3</v>
      </c>
      <c r="EL1379">
        <v>638.1642857142856</v>
      </c>
      <c r="EP1379">
        <v>0</v>
      </c>
      <c r="ER1379">
        <v>0</v>
      </c>
      <c r="ET1379">
        <v>1</v>
      </c>
      <c r="EV1379">
        <v>1</v>
      </c>
      <c r="EX1379">
        <v>1</v>
      </c>
      <c r="EY1379">
        <v>1</v>
      </c>
      <c r="EZ1379">
        <v>30000</v>
      </c>
      <c r="FB1379">
        <v>1</v>
      </c>
      <c r="FC1379">
        <v>41914</v>
      </c>
      <c r="FD1379">
        <v>2</v>
      </c>
      <c r="FE1379">
        <v>0</v>
      </c>
      <c r="FF1379">
        <v>10.167123287671233</v>
      </c>
    </row>
    <row r="1380" spans="1:162" x14ac:dyDescent="0.25">
      <c r="A1380" t="s">
        <v>16284</v>
      </c>
      <c r="B1380" t="s">
        <v>10973</v>
      </c>
      <c r="C1380">
        <v>42675</v>
      </c>
      <c r="E1380">
        <v>7</v>
      </c>
      <c r="F1380">
        <v>1704</v>
      </c>
      <c r="G1380">
        <v>2012</v>
      </c>
      <c r="H1380" t="s">
        <v>16285</v>
      </c>
      <c r="J1380">
        <v>41184</v>
      </c>
      <c r="K1380">
        <v>0</v>
      </c>
      <c r="M1380">
        <v>41184</v>
      </c>
      <c r="N1380">
        <v>41243</v>
      </c>
      <c r="V1380">
        <v>1</v>
      </c>
      <c r="W1380">
        <v>1</v>
      </c>
      <c r="X1380">
        <v>1</v>
      </c>
      <c r="Y1380">
        <v>2</v>
      </c>
      <c r="Z1380" t="s">
        <v>11399</v>
      </c>
      <c r="AA1380">
        <v>0</v>
      </c>
      <c r="AB1380" t="s">
        <v>11400</v>
      </c>
      <c r="AC1380" t="s">
        <v>2118</v>
      </c>
      <c r="AD1380" t="s">
        <v>205</v>
      </c>
      <c r="AE1380">
        <v>0</v>
      </c>
      <c r="AF1380" t="s">
        <v>11401</v>
      </c>
      <c r="AG1380">
        <v>0</v>
      </c>
      <c r="AH1380" t="s">
        <v>11402</v>
      </c>
      <c r="AI1380" t="s">
        <v>1383</v>
      </c>
      <c r="AJ1380" t="s">
        <v>234</v>
      </c>
      <c r="AL1380" t="s">
        <v>5447</v>
      </c>
      <c r="AM1380">
        <v>1</v>
      </c>
      <c r="AN1380" t="s">
        <v>11403</v>
      </c>
      <c r="AO1380" t="s">
        <v>1383</v>
      </c>
      <c r="AP1380" t="s">
        <v>234</v>
      </c>
      <c r="BP1380">
        <v>0</v>
      </c>
      <c r="BQ1380">
        <v>0</v>
      </c>
      <c r="BR1380">
        <v>1</v>
      </c>
      <c r="BS1380" t="s">
        <v>11404</v>
      </c>
      <c r="BT1380" t="s">
        <v>11405</v>
      </c>
      <c r="BU1380" t="s">
        <v>11406</v>
      </c>
      <c r="BZ1380">
        <v>0</v>
      </c>
      <c r="CA1380" t="s">
        <v>206</v>
      </c>
      <c r="CD1380" t="s">
        <v>732</v>
      </c>
      <c r="CE1380">
        <v>0</v>
      </c>
      <c r="CF1380" t="s">
        <v>733</v>
      </c>
      <c r="CI1380">
        <v>39394</v>
      </c>
      <c r="CJ1380">
        <v>41127</v>
      </c>
      <c r="CK1380">
        <v>0.4375</v>
      </c>
      <c r="CL1380" t="s">
        <v>11407</v>
      </c>
      <c r="CM1380">
        <v>4.7444444444444445</v>
      </c>
      <c r="CN1380">
        <v>56.93333333333333</v>
      </c>
      <c r="CO1380">
        <v>244</v>
      </c>
      <c r="CP1380">
        <v>1708</v>
      </c>
      <c r="CQ1380" t="s">
        <v>224</v>
      </c>
      <c r="CR1380">
        <v>1</v>
      </c>
      <c r="CT1380" t="s">
        <v>205</v>
      </c>
      <c r="CU1380" t="s">
        <v>205</v>
      </c>
      <c r="CV1380" t="s">
        <v>3411</v>
      </c>
      <c r="CW1380">
        <v>605</v>
      </c>
      <c r="CX1380">
        <v>0</v>
      </c>
      <c r="CY1380">
        <v>605</v>
      </c>
      <c r="CZ1380">
        <v>605</v>
      </c>
      <c r="DA1380">
        <v>75.625</v>
      </c>
      <c r="DB1380" t="s">
        <v>206</v>
      </c>
      <c r="DC1380" t="s">
        <v>206</v>
      </c>
      <c r="DD1380" t="s">
        <v>206</v>
      </c>
      <c r="DE1380" t="s">
        <v>206</v>
      </c>
      <c r="DF1380" t="s">
        <v>206</v>
      </c>
      <c r="DG1380" t="s">
        <v>206</v>
      </c>
      <c r="DH1380">
        <v>0</v>
      </c>
      <c r="DI1380">
        <v>605</v>
      </c>
      <c r="DK1380">
        <v>0</v>
      </c>
      <c r="DM1380">
        <v>1</v>
      </c>
      <c r="DN1380">
        <v>66</v>
      </c>
      <c r="DO1380">
        <v>3</v>
      </c>
      <c r="DP1380">
        <v>1</v>
      </c>
      <c r="DQ1380">
        <v>1</v>
      </c>
      <c r="DS1380">
        <v>1</v>
      </c>
      <c r="DU1380">
        <v>1</v>
      </c>
      <c r="DW1380">
        <v>39394</v>
      </c>
      <c r="DX1380">
        <v>41127</v>
      </c>
      <c r="EA1380">
        <v>1</v>
      </c>
      <c r="EC1380">
        <v>39305</v>
      </c>
      <c r="ED1380">
        <v>41068</v>
      </c>
      <c r="EG1380">
        <v>1</v>
      </c>
      <c r="EH1380">
        <v>18</v>
      </c>
      <c r="EI1380">
        <v>18</v>
      </c>
      <c r="EJ1380">
        <v>9</v>
      </c>
      <c r="EK1380">
        <v>9</v>
      </c>
      <c r="EL1380">
        <v>3403.125</v>
      </c>
      <c r="EP1380">
        <v>1</v>
      </c>
      <c r="ER1380">
        <v>0</v>
      </c>
      <c r="ET1380">
        <v>0</v>
      </c>
      <c r="EV1380">
        <v>0</v>
      </c>
      <c r="EX1380">
        <v>0</v>
      </c>
      <c r="EY1380">
        <v>1</v>
      </c>
      <c r="EZ1380">
        <v>45150</v>
      </c>
      <c r="FA1380">
        <v>385000</v>
      </c>
      <c r="FB1380">
        <v>0</v>
      </c>
      <c r="FC1380">
        <v>41822</v>
      </c>
      <c r="FD1380">
        <v>1</v>
      </c>
      <c r="FE1380">
        <v>40000</v>
      </c>
      <c r="FF1380">
        <v>4.7506849315068491</v>
      </c>
    </row>
    <row r="1381" spans="1:162" x14ac:dyDescent="0.25">
      <c r="A1381" t="s">
        <v>16286</v>
      </c>
      <c r="B1381" t="s">
        <v>10973</v>
      </c>
      <c r="C1381">
        <v>42675</v>
      </c>
      <c r="D1381" t="s">
        <v>1443</v>
      </c>
      <c r="E1381">
        <v>7</v>
      </c>
      <c r="F1381">
        <v>1706</v>
      </c>
      <c r="G1381">
        <v>2012</v>
      </c>
      <c r="H1381" t="s">
        <v>16287</v>
      </c>
      <c r="J1381">
        <v>41184</v>
      </c>
      <c r="K1381">
        <v>0</v>
      </c>
      <c r="V1381">
        <v>1</v>
      </c>
      <c r="W1381">
        <v>1</v>
      </c>
      <c r="X1381">
        <v>1</v>
      </c>
      <c r="Y1381">
        <v>4</v>
      </c>
      <c r="Z1381" t="s">
        <v>11408</v>
      </c>
      <c r="AA1381">
        <v>0</v>
      </c>
      <c r="AB1381" t="s">
        <v>11409</v>
      </c>
      <c r="AC1381" t="s">
        <v>230</v>
      </c>
      <c r="AD1381" t="s">
        <v>211</v>
      </c>
      <c r="AE1381">
        <v>0</v>
      </c>
      <c r="AF1381" t="s">
        <v>11410</v>
      </c>
      <c r="AG1381">
        <v>0</v>
      </c>
      <c r="AH1381" t="s">
        <v>11411</v>
      </c>
      <c r="AI1381" t="s">
        <v>233</v>
      </c>
      <c r="AJ1381" t="s">
        <v>234</v>
      </c>
      <c r="AL1381" t="s">
        <v>11412</v>
      </c>
      <c r="AM1381">
        <v>1</v>
      </c>
      <c r="AN1381" t="s">
        <v>11411</v>
      </c>
      <c r="AO1381" t="s">
        <v>233</v>
      </c>
      <c r="AP1381" t="s">
        <v>234</v>
      </c>
      <c r="AR1381" t="s">
        <v>11413</v>
      </c>
      <c r="AS1381">
        <v>1</v>
      </c>
      <c r="AT1381" t="s">
        <v>11411</v>
      </c>
      <c r="AU1381" t="s">
        <v>233</v>
      </c>
      <c r="AV1381" t="s">
        <v>234</v>
      </c>
      <c r="AX1381" t="s">
        <v>1511</v>
      </c>
      <c r="AY1381">
        <v>1</v>
      </c>
      <c r="AZ1381" t="s">
        <v>11411</v>
      </c>
      <c r="BA1381" t="s">
        <v>233</v>
      </c>
      <c r="BB1381" t="s">
        <v>234</v>
      </c>
      <c r="BP1381">
        <v>0</v>
      </c>
      <c r="BQ1381">
        <v>0</v>
      </c>
      <c r="BR1381">
        <v>1</v>
      </c>
      <c r="BS1381" t="s">
        <v>2305</v>
      </c>
      <c r="BT1381" t="s">
        <v>2306</v>
      </c>
      <c r="BU1381" t="s">
        <v>5042</v>
      </c>
      <c r="BZ1381">
        <v>0</v>
      </c>
      <c r="CA1381" t="s">
        <v>206</v>
      </c>
      <c r="CD1381" t="s">
        <v>1324</v>
      </c>
      <c r="CE1381">
        <v>0</v>
      </c>
      <c r="CF1381" t="s">
        <v>2238</v>
      </c>
      <c r="CI1381">
        <v>40421</v>
      </c>
      <c r="CJ1381">
        <v>41176</v>
      </c>
      <c r="CK1381">
        <v>0.375</v>
      </c>
      <c r="CL1381" t="s">
        <v>11413</v>
      </c>
      <c r="CM1381">
        <v>2.0666666666666669</v>
      </c>
      <c r="CN1381">
        <v>24.8</v>
      </c>
      <c r="CO1381">
        <v>106.28571428571429</v>
      </c>
      <c r="CP1381">
        <v>744</v>
      </c>
      <c r="CQ1381" t="s">
        <v>204</v>
      </c>
      <c r="CR1381">
        <v>1</v>
      </c>
      <c r="CT1381" t="s">
        <v>205</v>
      </c>
      <c r="CU1381" t="s">
        <v>205</v>
      </c>
      <c r="CV1381" t="s">
        <v>3411</v>
      </c>
      <c r="CW1381">
        <v>2700</v>
      </c>
      <c r="CX1381">
        <v>2</v>
      </c>
      <c r="CY1381">
        <v>180</v>
      </c>
      <c r="CZ1381">
        <v>180</v>
      </c>
      <c r="DA1381">
        <v>22.5</v>
      </c>
      <c r="DB1381" t="s">
        <v>206</v>
      </c>
      <c r="DC1381" t="s">
        <v>206</v>
      </c>
      <c r="DD1381" t="s">
        <v>206</v>
      </c>
      <c r="DE1381" t="s">
        <v>206</v>
      </c>
      <c r="DF1381" t="s">
        <v>206</v>
      </c>
      <c r="DG1381" t="s">
        <v>206</v>
      </c>
      <c r="DH1381">
        <v>0</v>
      </c>
      <c r="DI1381">
        <v>180</v>
      </c>
      <c r="DK1381">
        <v>1</v>
      </c>
      <c r="DM1381">
        <v>1</v>
      </c>
      <c r="DN1381">
        <v>69</v>
      </c>
      <c r="DO1381">
        <v>3</v>
      </c>
      <c r="DP1381">
        <v>0</v>
      </c>
      <c r="DQ1381">
        <v>1</v>
      </c>
      <c r="DS1381">
        <v>1</v>
      </c>
      <c r="DU1381">
        <v>1</v>
      </c>
      <c r="DW1381">
        <v>40421</v>
      </c>
      <c r="DX1381">
        <v>41176</v>
      </c>
      <c r="EA1381">
        <v>1</v>
      </c>
      <c r="EC1381">
        <v>40421</v>
      </c>
      <c r="ED1381">
        <v>41176</v>
      </c>
      <c r="EF1381">
        <v>12404.7</v>
      </c>
      <c r="EG1381">
        <v>1</v>
      </c>
      <c r="EH1381">
        <v>24</v>
      </c>
      <c r="EI1381">
        <v>24</v>
      </c>
      <c r="EJ1381">
        <v>9</v>
      </c>
      <c r="EK1381">
        <v>15</v>
      </c>
      <c r="EL1381">
        <v>1417.5</v>
      </c>
      <c r="EP1381">
        <v>0</v>
      </c>
      <c r="ER1381">
        <v>1</v>
      </c>
      <c r="ET1381">
        <v>1</v>
      </c>
      <c r="EV1381">
        <v>1</v>
      </c>
      <c r="EX1381">
        <v>0</v>
      </c>
      <c r="EY1381">
        <v>1</v>
      </c>
      <c r="FB1381">
        <v>0</v>
      </c>
      <c r="FC1381" t="s">
        <v>3411</v>
      </c>
      <c r="FD1381" t="s">
        <v>3411</v>
      </c>
      <c r="FE1381" t="s">
        <v>3411</v>
      </c>
      <c r="FF1381">
        <v>2.0712328767123287</v>
      </c>
    </row>
    <row r="1382" spans="1:162" x14ac:dyDescent="0.25">
      <c r="A1382" t="s">
        <v>16288</v>
      </c>
      <c r="B1382" t="s">
        <v>10973</v>
      </c>
      <c r="C1382">
        <v>42675</v>
      </c>
      <c r="D1382" t="s">
        <v>1443</v>
      </c>
      <c r="E1382">
        <v>7</v>
      </c>
      <c r="F1382">
        <v>1708</v>
      </c>
      <c r="G1382">
        <v>2012</v>
      </c>
      <c r="H1382" t="s">
        <v>16289</v>
      </c>
      <c r="J1382">
        <v>41185</v>
      </c>
      <c r="K1382">
        <v>0</v>
      </c>
      <c r="V1382">
        <v>1</v>
      </c>
      <c r="W1382">
        <v>1</v>
      </c>
      <c r="X1382">
        <v>1</v>
      </c>
      <c r="Y1382">
        <v>5</v>
      </c>
      <c r="Z1382" t="s">
        <v>11414</v>
      </c>
      <c r="AA1382">
        <v>0</v>
      </c>
      <c r="AB1382" t="s">
        <v>11415</v>
      </c>
      <c r="AC1382" t="s">
        <v>358</v>
      </c>
      <c r="AD1382" t="s">
        <v>211</v>
      </c>
      <c r="AE1382">
        <v>0</v>
      </c>
      <c r="AF1382" t="s">
        <v>8057</v>
      </c>
      <c r="AG1382">
        <v>0</v>
      </c>
      <c r="AH1382" t="s">
        <v>11416</v>
      </c>
      <c r="AI1382" t="s">
        <v>1334</v>
      </c>
      <c r="AJ1382" t="s">
        <v>248</v>
      </c>
      <c r="AL1382" t="s">
        <v>11417</v>
      </c>
      <c r="AM1382">
        <v>0</v>
      </c>
      <c r="AN1382" t="s">
        <v>11416</v>
      </c>
      <c r="AO1382" t="s">
        <v>1334</v>
      </c>
      <c r="AP1382" t="s">
        <v>248</v>
      </c>
      <c r="AR1382" t="s">
        <v>8060</v>
      </c>
      <c r="AS1382">
        <v>1</v>
      </c>
      <c r="AT1382" t="s">
        <v>11416</v>
      </c>
      <c r="AU1382" t="s">
        <v>1334</v>
      </c>
      <c r="AV1382" t="s">
        <v>248</v>
      </c>
      <c r="AX1382" t="s">
        <v>11418</v>
      </c>
      <c r="AY1382">
        <v>1</v>
      </c>
      <c r="AZ1382" t="s">
        <v>11416</v>
      </c>
      <c r="BA1382" t="s">
        <v>1334</v>
      </c>
      <c r="BB1382" t="s">
        <v>248</v>
      </c>
      <c r="BD1382" t="s">
        <v>1511</v>
      </c>
      <c r="BE1382">
        <v>1</v>
      </c>
      <c r="BF1382" t="s">
        <v>11416</v>
      </c>
      <c r="BG1382" t="s">
        <v>1334</v>
      </c>
      <c r="BH1382" t="s">
        <v>248</v>
      </c>
      <c r="BP1382">
        <v>0</v>
      </c>
      <c r="BQ1382">
        <v>0</v>
      </c>
      <c r="BR1382">
        <v>1</v>
      </c>
      <c r="BS1382" t="s">
        <v>4656</v>
      </c>
      <c r="BT1382" t="s">
        <v>4657</v>
      </c>
      <c r="BU1382" t="s">
        <v>11419</v>
      </c>
      <c r="BZ1382">
        <v>0</v>
      </c>
      <c r="CA1382" t="s">
        <v>206</v>
      </c>
      <c r="CD1382" t="s">
        <v>1324</v>
      </c>
      <c r="CE1382">
        <v>0</v>
      </c>
      <c r="CF1382" t="s">
        <v>11420</v>
      </c>
      <c r="CI1382">
        <v>40683</v>
      </c>
      <c r="CJ1382">
        <v>41155</v>
      </c>
      <c r="CK1382">
        <v>0.375</v>
      </c>
      <c r="CL1382" t="s">
        <v>11418</v>
      </c>
      <c r="CM1382">
        <v>1.2861111111111112</v>
      </c>
      <c r="CN1382">
        <v>15.433333333333334</v>
      </c>
      <c r="CO1382">
        <v>66.142857142857139</v>
      </c>
      <c r="CP1382">
        <v>463</v>
      </c>
      <c r="CQ1382" t="s">
        <v>204</v>
      </c>
      <c r="CR1382">
        <v>1</v>
      </c>
      <c r="CT1382">
        <v>10000</v>
      </c>
      <c r="CU1382">
        <v>1</v>
      </c>
      <c r="CV1382">
        <v>333.33333333333331</v>
      </c>
      <c r="CW1382">
        <v>30000</v>
      </c>
      <c r="CX1382">
        <v>1</v>
      </c>
      <c r="CY1382">
        <v>1000</v>
      </c>
      <c r="CZ1382">
        <v>1000</v>
      </c>
      <c r="DA1382">
        <v>125</v>
      </c>
      <c r="DB1382" t="s">
        <v>227</v>
      </c>
      <c r="DH1382">
        <v>0</v>
      </c>
      <c r="DI1382">
        <v>1000</v>
      </c>
      <c r="DK1382">
        <v>1</v>
      </c>
      <c r="DM1382">
        <v>1</v>
      </c>
      <c r="DN1382">
        <v>72</v>
      </c>
      <c r="DO1382">
        <v>3</v>
      </c>
      <c r="DP1382">
        <v>0</v>
      </c>
      <c r="DQ1382">
        <v>1</v>
      </c>
      <c r="DS1382">
        <v>1</v>
      </c>
      <c r="DU1382">
        <v>1</v>
      </c>
      <c r="DW1382">
        <v>40683</v>
      </c>
      <c r="DX1382">
        <v>41155</v>
      </c>
      <c r="EA1382">
        <v>1</v>
      </c>
      <c r="EC1382" t="s">
        <v>11421</v>
      </c>
      <c r="ED1382">
        <v>40977</v>
      </c>
      <c r="EG1382">
        <v>1</v>
      </c>
      <c r="EH1382">
        <v>24</v>
      </c>
      <c r="EI1382">
        <v>24</v>
      </c>
      <c r="EJ1382">
        <v>9</v>
      </c>
      <c r="EK1382">
        <v>15</v>
      </c>
      <c r="EL1382">
        <v>7875</v>
      </c>
      <c r="EP1382">
        <v>0</v>
      </c>
      <c r="ER1382">
        <v>0</v>
      </c>
      <c r="ET1382">
        <v>0</v>
      </c>
      <c r="EV1382">
        <v>0</v>
      </c>
      <c r="EX1382">
        <v>0</v>
      </c>
      <c r="EY1382">
        <v>0</v>
      </c>
      <c r="FB1382">
        <v>0</v>
      </c>
      <c r="FC1382">
        <v>42076</v>
      </c>
      <c r="FD1382">
        <v>1</v>
      </c>
      <c r="FE1382">
        <v>20000</v>
      </c>
      <c r="FF1382">
        <v>1.295890410958904</v>
      </c>
    </row>
    <row r="1383" spans="1:162" x14ac:dyDescent="0.25">
      <c r="A1383" t="s">
        <v>16290</v>
      </c>
      <c r="B1383" t="s">
        <v>10973</v>
      </c>
      <c r="C1383">
        <v>42675</v>
      </c>
      <c r="D1383" t="s">
        <v>1443</v>
      </c>
      <c r="E1383">
        <v>7</v>
      </c>
      <c r="F1383">
        <v>1710</v>
      </c>
      <c r="G1383">
        <v>2012</v>
      </c>
      <c r="H1383" t="s">
        <v>16291</v>
      </c>
      <c r="J1383">
        <v>41185</v>
      </c>
      <c r="K1383">
        <v>0</v>
      </c>
      <c r="V1383">
        <v>1</v>
      </c>
      <c r="W1383">
        <v>1</v>
      </c>
      <c r="X1383">
        <v>1</v>
      </c>
      <c r="Y1383">
        <v>4</v>
      </c>
      <c r="Z1383" t="s">
        <v>11422</v>
      </c>
      <c r="AA1383">
        <v>0</v>
      </c>
      <c r="AB1383" t="s">
        <v>8184</v>
      </c>
      <c r="AC1383" t="s">
        <v>379</v>
      </c>
      <c r="AD1383" t="s">
        <v>211</v>
      </c>
      <c r="AE1383">
        <v>0</v>
      </c>
      <c r="AF1383" t="s">
        <v>11423</v>
      </c>
      <c r="AG1383">
        <v>0</v>
      </c>
      <c r="AH1383" t="s">
        <v>11424</v>
      </c>
      <c r="AI1383" t="s">
        <v>1710</v>
      </c>
      <c r="AJ1383" t="s">
        <v>1061</v>
      </c>
      <c r="AL1383" t="s">
        <v>11425</v>
      </c>
      <c r="AM1383">
        <v>1</v>
      </c>
      <c r="AN1383" t="s">
        <v>11424</v>
      </c>
      <c r="AO1383" t="s">
        <v>1710</v>
      </c>
      <c r="AP1383" t="s">
        <v>1061</v>
      </c>
      <c r="AR1383" t="s">
        <v>11426</v>
      </c>
      <c r="AS1383">
        <v>1</v>
      </c>
      <c r="AT1383" t="s">
        <v>11424</v>
      </c>
      <c r="AU1383" t="s">
        <v>1710</v>
      </c>
      <c r="AV1383" t="s">
        <v>1061</v>
      </c>
      <c r="AX1383" t="s">
        <v>1511</v>
      </c>
      <c r="AY1383">
        <v>1</v>
      </c>
      <c r="AZ1383" t="s">
        <v>11424</v>
      </c>
      <c r="BA1383" t="s">
        <v>1710</v>
      </c>
      <c r="BB1383" t="s">
        <v>1061</v>
      </c>
      <c r="BP1383">
        <v>0</v>
      </c>
      <c r="BQ1383">
        <v>0</v>
      </c>
      <c r="BR1383">
        <v>3</v>
      </c>
      <c r="BS1383" t="s">
        <v>3583</v>
      </c>
      <c r="BT1383" t="s">
        <v>385</v>
      </c>
      <c r="BU1383" t="s">
        <v>386</v>
      </c>
      <c r="BZ1383">
        <v>0</v>
      </c>
      <c r="CA1383" t="s">
        <v>201</v>
      </c>
      <c r="CD1383" t="s">
        <v>515</v>
      </c>
      <c r="CE1383">
        <v>0</v>
      </c>
      <c r="CF1383" t="s">
        <v>340</v>
      </c>
      <c r="CI1383">
        <v>41011</v>
      </c>
      <c r="CJ1383">
        <v>41136</v>
      </c>
      <c r="CK1383">
        <v>0.41666666666666669</v>
      </c>
      <c r="CL1383" t="s">
        <v>11425</v>
      </c>
      <c r="CM1383">
        <v>0.34166666666666667</v>
      </c>
      <c r="CN1383">
        <v>4.0999999999999996</v>
      </c>
      <c r="CO1383">
        <v>17.571428571428573</v>
      </c>
      <c r="CP1383">
        <v>123</v>
      </c>
      <c r="CQ1383" t="s">
        <v>204</v>
      </c>
      <c r="CR1383">
        <v>1</v>
      </c>
      <c r="CT1383">
        <v>85.5</v>
      </c>
      <c r="CU1383">
        <v>0</v>
      </c>
      <c r="CV1383">
        <v>85.5</v>
      </c>
      <c r="CW1383">
        <v>131.63</v>
      </c>
      <c r="CX1383">
        <v>0</v>
      </c>
      <c r="CY1383">
        <v>131.63</v>
      </c>
      <c r="CZ1383">
        <v>131.65</v>
      </c>
      <c r="DA1383">
        <v>16.456250000000001</v>
      </c>
      <c r="DB1383" t="s">
        <v>5964</v>
      </c>
      <c r="DC1383" t="s">
        <v>226</v>
      </c>
      <c r="DH1383">
        <v>0</v>
      </c>
      <c r="DI1383">
        <v>131.65</v>
      </c>
      <c r="DK1383">
        <v>0</v>
      </c>
      <c r="DM1383">
        <v>1</v>
      </c>
      <c r="DN1383">
        <v>50</v>
      </c>
      <c r="DO1383">
        <v>3</v>
      </c>
      <c r="DP1383">
        <v>0</v>
      </c>
      <c r="DQ1383">
        <v>1</v>
      </c>
      <c r="DS1383">
        <v>1</v>
      </c>
      <c r="DU1383">
        <v>1</v>
      </c>
      <c r="DW1383">
        <v>41011</v>
      </c>
      <c r="DX1383">
        <v>41136</v>
      </c>
      <c r="EA1383">
        <v>1</v>
      </c>
      <c r="EC1383">
        <v>41247</v>
      </c>
      <c r="ED1383" t="s">
        <v>11427</v>
      </c>
      <c r="EG1383">
        <v>0</v>
      </c>
      <c r="EI1383">
        <v>0</v>
      </c>
      <c r="EJ1383">
        <v>0</v>
      </c>
      <c r="EK1383">
        <v>0</v>
      </c>
      <c r="EL1383">
        <v>0</v>
      </c>
      <c r="EP1383">
        <v>0</v>
      </c>
      <c r="ER1383">
        <v>0</v>
      </c>
      <c r="ET1383">
        <v>0</v>
      </c>
      <c r="EV1383">
        <v>0</v>
      </c>
      <c r="EX1383">
        <v>0</v>
      </c>
      <c r="EY1383">
        <v>0</v>
      </c>
      <c r="FA1383">
        <v>789.78</v>
      </c>
      <c r="FB1383">
        <v>1</v>
      </c>
      <c r="FC1383">
        <v>41550</v>
      </c>
      <c r="FD1383">
        <v>1</v>
      </c>
      <c r="FE1383">
        <v>5000</v>
      </c>
      <c r="FF1383">
        <v>0.34520547945205482</v>
      </c>
    </row>
    <row r="1384" spans="1:162" x14ac:dyDescent="0.25">
      <c r="A1384" t="s">
        <v>16292</v>
      </c>
      <c r="B1384" t="s">
        <v>10973</v>
      </c>
      <c r="C1384">
        <v>42675</v>
      </c>
      <c r="D1384" t="s">
        <v>1443</v>
      </c>
      <c r="E1384">
        <v>7</v>
      </c>
      <c r="F1384">
        <v>1714</v>
      </c>
      <c r="G1384">
        <v>2012</v>
      </c>
      <c r="H1384" t="s">
        <v>16293</v>
      </c>
      <c r="J1384">
        <v>41185</v>
      </c>
      <c r="K1384">
        <v>0</v>
      </c>
      <c r="V1384">
        <v>1</v>
      </c>
      <c r="W1384">
        <v>1</v>
      </c>
      <c r="X1384">
        <v>1</v>
      </c>
      <c r="Y1384">
        <v>3</v>
      </c>
      <c r="Z1384" t="s">
        <v>11428</v>
      </c>
      <c r="AA1384">
        <v>0</v>
      </c>
      <c r="AB1384" t="s">
        <v>2192</v>
      </c>
      <c r="AC1384" t="s">
        <v>1209</v>
      </c>
      <c r="AD1384" t="s">
        <v>248</v>
      </c>
      <c r="AE1384">
        <v>0</v>
      </c>
      <c r="AF1384" t="s">
        <v>947</v>
      </c>
      <c r="AG1384">
        <v>0</v>
      </c>
      <c r="AH1384" t="s">
        <v>10807</v>
      </c>
      <c r="AI1384" t="s">
        <v>529</v>
      </c>
      <c r="AJ1384" t="s">
        <v>248</v>
      </c>
      <c r="AL1384" t="s">
        <v>11429</v>
      </c>
      <c r="AM1384">
        <v>1</v>
      </c>
      <c r="AN1384" t="s">
        <v>10807</v>
      </c>
      <c r="AO1384" t="s">
        <v>529</v>
      </c>
      <c r="AP1384" t="s">
        <v>248</v>
      </c>
      <c r="AR1384" t="s">
        <v>1511</v>
      </c>
      <c r="AS1384">
        <v>1</v>
      </c>
      <c r="AT1384" t="s">
        <v>10807</v>
      </c>
      <c r="AU1384" t="s">
        <v>529</v>
      </c>
      <c r="AV1384" t="s">
        <v>248</v>
      </c>
      <c r="BP1384">
        <v>0</v>
      </c>
      <c r="BQ1384">
        <v>0</v>
      </c>
      <c r="BR1384">
        <v>1</v>
      </c>
      <c r="BS1384" t="s">
        <v>4001</v>
      </c>
      <c r="BT1384" t="s">
        <v>2199</v>
      </c>
      <c r="BU1384" t="s">
        <v>2200</v>
      </c>
      <c r="BZ1384">
        <v>0</v>
      </c>
      <c r="CA1384" t="s">
        <v>206</v>
      </c>
      <c r="CD1384" t="s">
        <v>221</v>
      </c>
      <c r="CE1384">
        <v>0</v>
      </c>
      <c r="CF1384" t="s">
        <v>11430</v>
      </c>
      <c r="CI1384">
        <v>40778</v>
      </c>
      <c r="CJ1384">
        <v>41164</v>
      </c>
      <c r="CK1384">
        <v>0.70833333333333337</v>
      </c>
      <c r="CL1384" t="s">
        <v>11429</v>
      </c>
      <c r="CM1384">
        <v>1.0527777777777778</v>
      </c>
      <c r="CN1384">
        <v>12.633333333333333</v>
      </c>
      <c r="CO1384">
        <v>54.142857142857146</v>
      </c>
      <c r="CP1384">
        <v>379</v>
      </c>
      <c r="CQ1384" t="s">
        <v>204</v>
      </c>
      <c r="CR1384">
        <v>1</v>
      </c>
      <c r="CT1384">
        <v>262.06</v>
      </c>
      <c r="CU1384">
        <v>0</v>
      </c>
      <c r="CV1384">
        <v>262.06</v>
      </c>
      <c r="CW1384">
        <v>292.06</v>
      </c>
      <c r="CX1384">
        <v>0</v>
      </c>
      <c r="CY1384">
        <v>292.06</v>
      </c>
      <c r="CZ1384">
        <v>292.06</v>
      </c>
      <c r="DA1384">
        <v>36.5075</v>
      </c>
      <c r="DB1384" t="s">
        <v>9584</v>
      </c>
      <c r="DH1384">
        <v>0</v>
      </c>
      <c r="DI1384">
        <v>292.06</v>
      </c>
      <c r="DK1384">
        <v>0</v>
      </c>
      <c r="DM1384">
        <v>1</v>
      </c>
      <c r="DN1384">
        <v>70</v>
      </c>
      <c r="DO1384">
        <v>3</v>
      </c>
      <c r="DP1384">
        <v>0</v>
      </c>
      <c r="DQ1384">
        <v>1</v>
      </c>
      <c r="DS1384">
        <v>1</v>
      </c>
      <c r="DU1384">
        <v>1</v>
      </c>
      <c r="DW1384">
        <v>40778</v>
      </c>
      <c r="DX1384">
        <v>41164</v>
      </c>
      <c r="EA1384">
        <v>1</v>
      </c>
      <c r="EC1384" t="s">
        <v>11431</v>
      </c>
      <c r="ED1384">
        <v>41252</v>
      </c>
      <c r="EG1384">
        <v>1</v>
      </c>
      <c r="EH1384">
        <v>7</v>
      </c>
      <c r="EI1384">
        <v>7</v>
      </c>
      <c r="EJ1384">
        <v>7</v>
      </c>
      <c r="EK1384">
        <v>0</v>
      </c>
      <c r="EL1384">
        <v>511.10500000000002</v>
      </c>
      <c r="EP1384">
        <v>1</v>
      </c>
      <c r="ER1384">
        <v>1</v>
      </c>
      <c r="ET1384">
        <v>0</v>
      </c>
      <c r="EV1384">
        <v>1</v>
      </c>
      <c r="EX1384">
        <v>1</v>
      </c>
      <c r="EY1384">
        <v>1</v>
      </c>
      <c r="EZ1384">
        <v>7000</v>
      </c>
      <c r="FA1384">
        <v>11550</v>
      </c>
      <c r="FB1384">
        <v>0</v>
      </c>
      <c r="FC1384">
        <v>41277</v>
      </c>
      <c r="FD1384">
        <v>1</v>
      </c>
      <c r="FE1384">
        <v>12000</v>
      </c>
      <c r="FF1384">
        <v>1.0602739726027397</v>
      </c>
    </row>
    <row r="1385" spans="1:162" x14ac:dyDescent="0.25">
      <c r="A1385" t="s">
        <v>16294</v>
      </c>
      <c r="B1385" t="s">
        <v>10973</v>
      </c>
      <c r="C1385">
        <v>42675</v>
      </c>
      <c r="D1385" t="s">
        <v>1443</v>
      </c>
      <c r="E1385">
        <v>7</v>
      </c>
      <c r="F1385">
        <v>1718</v>
      </c>
      <c r="G1385">
        <v>2012</v>
      </c>
      <c r="H1385" t="s">
        <v>16295</v>
      </c>
      <c r="J1385">
        <v>41186</v>
      </c>
      <c r="K1385">
        <v>0</v>
      </c>
      <c r="V1385">
        <v>1</v>
      </c>
      <c r="W1385">
        <v>1</v>
      </c>
      <c r="X1385">
        <v>1</v>
      </c>
      <c r="Y1385">
        <v>2</v>
      </c>
      <c r="Z1385" t="s">
        <v>11432</v>
      </c>
      <c r="AA1385">
        <v>0</v>
      </c>
      <c r="AB1385" t="s">
        <v>1635</v>
      </c>
      <c r="AC1385" t="s">
        <v>1117</v>
      </c>
      <c r="AD1385" t="s">
        <v>205</v>
      </c>
      <c r="AE1385">
        <v>0</v>
      </c>
      <c r="AF1385" t="s">
        <v>11433</v>
      </c>
      <c r="AG1385">
        <v>1</v>
      </c>
      <c r="AH1385" t="s">
        <v>11434</v>
      </c>
      <c r="AI1385" t="s">
        <v>11435</v>
      </c>
      <c r="AJ1385" t="s">
        <v>2399</v>
      </c>
      <c r="AL1385" t="s">
        <v>11436</v>
      </c>
      <c r="AM1385">
        <v>1</v>
      </c>
      <c r="AN1385" t="s">
        <v>11434</v>
      </c>
      <c r="AO1385" t="s">
        <v>11435</v>
      </c>
      <c r="AP1385" t="s">
        <v>2399</v>
      </c>
      <c r="BP1385">
        <v>0</v>
      </c>
      <c r="BQ1385">
        <v>0</v>
      </c>
      <c r="BR1385">
        <v>1</v>
      </c>
      <c r="BS1385" t="s">
        <v>1637</v>
      </c>
      <c r="BT1385" t="s">
        <v>1638</v>
      </c>
      <c r="BU1385" t="s">
        <v>1639</v>
      </c>
      <c r="BZ1385">
        <v>0</v>
      </c>
      <c r="CA1385" t="s">
        <v>206</v>
      </c>
      <c r="CD1385" t="s">
        <v>745</v>
      </c>
      <c r="CE1385">
        <v>0</v>
      </c>
      <c r="CF1385" t="s">
        <v>955</v>
      </c>
      <c r="CI1385">
        <v>40665</v>
      </c>
      <c r="CJ1385">
        <v>41170</v>
      </c>
      <c r="CK1385">
        <v>0.33333333333333331</v>
      </c>
      <c r="CL1385" t="s">
        <v>11433</v>
      </c>
      <c r="CM1385">
        <v>1.3777777777777778</v>
      </c>
      <c r="CN1385">
        <v>16.533333333333335</v>
      </c>
      <c r="CO1385">
        <v>70.857142857142861</v>
      </c>
      <c r="CP1385">
        <v>496</v>
      </c>
      <c r="CQ1385" t="s">
        <v>204</v>
      </c>
      <c r="CR1385">
        <v>1</v>
      </c>
      <c r="CT1385" t="s">
        <v>205</v>
      </c>
      <c r="CU1385" t="s">
        <v>205</v>
      </c>
      <c r="CV1385" t="s">
        <v>3411</v>
      </c>
      <c r="CW1385">
        <v>1300</v>
      </c>
      <c r="CX1385">
        <v>3</v>
      </c>
      <c r="CY1385">
        <v>185.71428571428572</v>
      </c>
      <c r="CZ1385">
        <v>185.71428571428572</v>
      </c>
      <c r="DA1385">
        <v>23.214285714285715</v>
      </c>
      <c r="DB1385" t="s">
        <v>206</v>
      </c>
      <c r="DC1385" t="s">
        <v>206</v>
      </c>
      <c r="DD1385" t="s">
        <v>206</v>
      </c>
      <c r="DE1385" t="s">
        <v>206</v>
      </c>
      <c r="DF1385" t="s">
        <v>206</v>
      </c>
      <c r="DG1385" t="s">
        <v>206</v>
      </c>
      <c r="DH1385">
        <v>0</v>
      </c>
      <c r="DI1385">
        <v>185.71428571428572</v>
      </c>
      <c r="DK1385">
        <v>0</v>
      </c>
      <c r="DM1385">
        <v>1</v>
      </c>
      <c r="DN1385">
        <v>84</v>
      </c>
      <c r="DO1385">
        <v>3</v>
      </c>
      <c r="DP1385">
        <v>0</v>
      </c>
      <c r="DQ1385">
        <v>1</v>
      </c>
      <c r="DS1385">
        <v>1</v>
      </c>
      <c r="DU1385">
        <v>1</v>
      </c>
      <c r="DW1385">
        <v>40665</v>
      </c>
      <c r="DX1385">
        <v>41170</v>
      </c>
      <c r="EA1385">
        <v>1</v>
      </c>
      <c r="EC1385">
        <v>40579</v>
      </c>
      <c r="ED1385" t="s">
        <v>11437</v>
      </c>
      <c r="EG1385">
        <v>1</v>
      </c>
      <c r="EH1385">
        <v>28</v>
      </c>
      <c r="EI1385">
        <v>28</v>
      </c>
      <c r="EJ1385">
        <v>9</v>
      </c>
      <c r="EK1385">
        <v>19</v>
      </c>
      <c r="EL1385">
        <v>1741.0714285714287</v>
      </c>
      <c r="EP1385">
        <v>0</v>
      </c>
      <c r="ER1385">
        <v>0</v>
      </c>
      <c r="ET1385">
        <v>0</v>
      </c>
      <c r="EV1385">
        <v>0</v>
      </c>
      <c r="EX1385">
        <v>0</v>
      </c>
      <c r="EY1385">
        <v>0</v>
      </c>
      <c r="FA1385">
        <v>1485.68</v>
      </c>
      <c r="FB1385">
        <v>0</v>
      </c>
      <c r="FC1385">
        <v>41409</v>
      </c>
      <c r="FD1385">
        <v>2</v>
      </c>
      <c r="FE1385">
        <v>0</v>
      </c>
      <c r="FF1385">
        <v>1.3863013698630138</v>
      </c>
    </row>
    <row r="1386" spans="1:162" x14ac:dyDescent="0.25">
      <c r="A1386" t="s">
        <v>16296</v>
      </c>
      <c r="B1386" t="s">
        <v>10973</v>
      </c>
      <c r="C1386">
        <v>42675</v>
      </c>
      <c r="E1386">
        <v>7</v>
      </c>
      <c r="F1386">
        <v>1719</v>
      </c>
      <c r="G1386">
        <v>2012</v>
      </c>
      <c r="H1386" t="s">
        <v>16297</v>
      </c>
      <c r="J1386">
        <v>41186</v>
      </c>
      <c r="K1386">
        <v>0</v>
      </c>
      <c r="M1386">
        <v>41186</v>
      </c>
      <c r="N1386">
        <v>41243</v>
      </c>
      <c r="V1386">
        <v>1</v>
      </c>
      <c r="W1386">
        <v>1</v>
      </c>
      <c r="X1386">
        <v>1</v>
      </c>
      <c r="Y1386">
        <v>3</v>
      </c>
      <c r="Z1386" t="s">
        <v>11438</v>
      </c>
      <c r="AA1386">
        <v>0</v>
      </c>
      <c r="AB1386" t="s">
        <v>8184</v>
      </c>
      <c r="AC1386" t="s">
        <v>379</v>
      </c>
      <c r="AD1386" t="s">
        <v>211</v>
      </c>
      <c r="AE1386">
        <v>0</v>
      </c>
      <c r="AF1386" t="s">
        <v>11439</v>
      </c>
      <c r="AG1386">
        <v>0</v>
      </c>
      <c r="AH1386" t="s">
        <v>11440</v>
      </c>
      <c r="AI1386" t="s">
        <v>4913</v>
      </c>
      <c r="AJ1386" t="s">
        <v>506</v>
      </c>
      <c r="AL1386" t="s">
        <v>11441</v>
      </c>
      <c r="AM1386">
        <v>1</v>
      </c>
      <c r="AN1386" t="s">
        <v>11440</v>
      </c>
      <c r="AO1386" t="s">
        <v>4913</v>
      </c>
      <c r="AP1386" t="s">
        <v>506</v>
      </c>
      <c r="AR1386" t="s">
        <v>1511</v>
      </c>
      <c r="AS1386">
        <v>1</v>
      </c>
      <c r="AT1386" t="s">
        <v>11440</v>
      </c>
      <c r="AU1386" t="s">
        <v>4913</v>
      </c>
      <c r="AV1386" t="s">
        <v>506</v>
      </c>
      <c r="BP1386">
        <v>0</v>
      </c>
      <c r="BQ1386">
        <v>0</v>
      </c>
      <c r="BR1386">
        <v>3</v>
      </c>
      <c r="BS1386" t="s">
        <v>6475</v>
      </c>
      <c r="BT1386" t="s">
        <v>3623</v>
      </c>
      <c r="BU1386" t="s">
        <v>385</v>
      </c>
      <c r="BZ1386">
        <v>0</v>
      </c>
      <c r="CA1386" t="s">
        <v>201</v>
      </c>
      <c r="CD1386" t="s">
        <v>276</v>
      </c>
      <c r="CE1386">
        <v>0</v>
      </c>
      <c r="CF1386" t="s">
        <v>366</v>
      </c>
      <c r="CI1386">
        <v>39306</v>
      </c>
      <c r="CJ1386">
        <v>41130</v>
      </c>
      <c r="CK1386">
        <v>0.45833333333333331</v>
      </c>
      <c r="CL1386" t="s">
        <v>11441</v>
      </c>
      <c r="CM1386">
        <v>4.9916666666666663</v>
      </c>
      <c r="CN1386">
        <v>59.9</v>
      </c>
      <c r="CO1386">
        <v>256.71428571428572</v>
      </c>
      <c r="CP1386">
        <v>1797</v>
      </c>
      <c r="CQ1386" t="s">
        <v>224</v>
      </c>
      <c r="CR1386">
        <v>1</v>
      </c>
      <c r="CT1386">
        <v>543.33000000000004</v>
      </c>
      <c r="CU1386">
        <v>0</v>
      </c>
      <c r="CV1386">
        <v>543.33000000000004</v>
      </c>
      <c r="CW1386">
        <v>570.86</v>
      </c>
      <c r="CX1386">
        <v>0</v>
      </c>
      <c r="CY1386">
        <v>570.86</v>
      </c>
      <c r="CZ1386">
        <v>570.86</v>
      </c>
      <c r="DA1386">
        <v>71.357500000000002</v>
      </c>
      <c r="DB1386" t="s">
        <v>206</v>
      </c>
      <c r="DC1386" t="s">
        <v>206</v>
      </c>
      <c r="DD1386" t="s">
        <v>206</v>
      </c>
      <c r="DE1386" t="s">
        <v>206</v>
      </c>
      <c r="DF1386" t="s">
        <v>206</v>
      </c>
      <c r="DG1386" t="s">
        <v>11442</v>
      </c>
      <c r="DH1386">
        <v>0</v>
      </c>
      <c r="DI1386">
        <v>570.86</v>
      </c>
      <c r="DK1386">
        <v>1</v>
      </c>
      <c r="DM1386">
        <v>1</v>
      </c>
      <c r="DN1386">
        <v>47.5</v>
      </c>
      <c r="DO1386">
        <v>3</v>
      </c>
      <c r="DP1386">
        <v>1</v>
      </c>
      <c r="DQ1386">
        <v>1</v>
      </c>
      <c r="DS1386">
        <v>1</v>
      </c>
      <c r="DU1386">
        <v>1</v>
      </c>
      <c r="DW1386">
        <v>40037</v>
      </c>
      <c r="DX1386">
        <v>41130</v>
      </c>
      <c r="EA1386">
        <v>1</v>
      </c>
      <c r="EC1386">
        <v>39814</v>
      </c>
      <c r="ED1386">
        <v>41130</v>
      </c>
      <c r="EG1386">
        <v>0</v>
      </c>
      <c r="EI1386" t="s">
        <v>3411</v>
      </c>
      <c r="EJ1386" t="s">
        <v>3411</v>
      </c>
      <c r="EK1386" t="s">
        <v>3411</v>
      </c>
      <c r="EL1386" t="s">
        <v>3411</v>
      </c>
      <c r="EP1386">
        <v>0</v>
      </c>
      <c r="ER1386">
        <v>0</v>
      </c>
      <c r="ET1386">
        <v>0</v>
      </c>
      <c r="EV1386">
        <v>0</v>
      </c>
      <c r="EX1386">
        <v>0</v>
      </c>
      <c r="EY1386">
        <v>0</v>
      </c>
      <c r="FA1386">
        <v>1141.72</v>
      </c>
      <c r="FB1386">
        <v>1</v>
      </c>
      <c r="FC1386">
        <v>41492</v>
      </c>
      <c r="FD1386">
        <v>2</v>
      </c>
      <c r="FE1386">
        <v>0</v>
      </c>
      <c r="FF1386">
        <v>5</v>
      </c>
    </row>
    <row r="1387" spans="1:162" x14ac:dyDescent="0.25">
      <c r="A1387" t="s">
        <v>16298</v>
      </c>
      <c r="B1387" t="s">
        <v>10973</v>
      </c>
      <c r="C1387">
        <v>42675</v>
      </c>
      <c r="E1387">
        <v>7</v>
      </c>
      <c r="F1387">
        <v>1720</v>
      </c>
      <c r="G1387">
        <v>2012</v>
      </c>
      <c r="H1387" t="s">
        <v>16299</v>
      </c>
      <c r="J1387">
        <v>41186</v>
      </c>
      <c r="K1387">
        <v>1</v>
      </c>
      <c r="L1387" t="s">
        <v>5956</v>
      </c>
      <c r="M1387">
        <v>41186</v>
      </c>
      <c r="N1387">
        <v>41243</v>
      </c>
      <c r="V1387">
        <v>1</v>
      </c>
      <c r="W1387">
        <v>1</v>
      </c>
      <c r="X1387">
        <v>1</v>
      </c>
      <c r="Y1387">
        <v>6</v>
      </c>
      <c r="Z1387" t="s">
        <v>11443</v>
      </c>
      <c r="AA1387">
        <v>0</v>
      </c>
      <c r="AB1387" t="s">
        <v>11444</v>
      </c>
      <c r="AC1387" t="s">
        <v>11445</v>
      </c>
      <c r="AD1387" t="s">
        <v>506</v>
      </c>
      <c r="AE1387">
        <v>0</v>
      </c>
      <c r="AF1387" t="s">
        <v>10761</v>
      </c>
      <c r="AG1387">
        <v>0</v>
      </c>
      <c r="AH1387" t="s">
        <v>11446</v>
      </c>
      <c r="AI1387" t="s">
        <v>11447</v>
      </c>
      <c r="AJ1387" t="s">
        <v>211</v>
      </c>
      <c r="AL1387" t="s">
        <v>11448</v>
      </c>
      <c r="AM1387">
        <v>1</v>
      </c>
      <c r="AN1387" t="s">
        <v>11446</v>
      </c>
      <c r="AO1387" t="s">
        <v>11447</v>
      </c>
      <c r="AP1387" t="s">
        <v>211</v>
      </c>
      <c r="AR1387" t="s">
        <v>11449</v>
      </c>
      <c r="AS1387">
        <v>0</v>
      </c>
      <c r="AT1387" t="s">
        <v>11446</v>
      </c>
      <c r="AU1387" t="s">
        <v>11447</v>
      </c>
      <c r="AV1387" t="s">
        <v>211</v>
      </c>
      <c r="AX1387" t="s">
        <v>11450</v>
      </c>
      <c r="AY1387">
        <v>1</v>
      </c>
      <c r="AZ1387" t="s">
        <v>11446</v>
      </c>
      <c r="BA1387" t="s">
        <v>11447</v>
      </c>
      <c r="BB1387" t="s">
        <v>211</v>
      </c>
      <c r="BD1387" t="s">
        <v>10764</v>
      </c>
      <c r="BE1387">
        <v>1</v>
      </c>
      <c r="BF1387" t="s">
        <v>11446</v>
      </c>
      <c r="BG1387" t="s">
        <v>11447</v>
      </c>
      <c r="BH1387" t="s">
        <v>211</v>
      </c>
      <c r="BJ1387" t="s">
        <v>11451</v>
      </c>
      <c r="BK1387">
        <v>1</v>
      </c>
      <c r="BL1387" t="s">
        <v>11446</v>
      </c>
      <c r="BM1387" t="s">
        <v>11447</v>
      </c>
      <c r="BN1387" t="s">
        <v>211</v>
      </c>
      <c r="BP1387">
        <v>0</v>
      </c>
      <c r="BQ1387">
        <v>0</v>
      </c>
      <c r="BR1387">
        <v>1</v>
      </c>
      <c r="BS1387" t="s">
        <v>5878</v>
      </c>
      <c r="BT1387" t="s">
        <v>11452</v>
      </c>
      <c r="BU1387" t="s">
        <v>10950</v>
      </c>
      <c r="BZ1387">
        <v>0</v>
      </c>
      <c r="CA1387" t="s">
        <v>206</v>
      </c>
      <c r="CD1387" t="s">
        <v>240</v>
      </c>
      <c r="CE1387">
        <v>1</v>
      </c>
      <c r="CF1387" t="s">
        <v>1656</v>
      </c>
      <c r="CI1387">
        <v>40869</v>
      </c>
      <c r="CJ1387">
        <v>41134</v>
      </c>
      <c r="CK1387" t="s">
        <v>206</v>
      </c>
      <c r="CL1387" t="s">
        <v>11448</v>
      </c>
      <c r="CM1387">
        <v>0.72499999999999998</v>
      </c>
      <c r="CN1387">
        <v>8.6999999999999993</v>
      </c>
      <c r="CO1387">
        <v>37.285714285714285</v>
      </c>
      <c r="CP1387">
        <v>261</v>
      </c>
      <c r="CQ1387" t="s">
        <v>224</v>
      </c>
      <c r="CR1387">
        <v>1</v>
      </c>
      <c r="CT1387">
        <v>25500</v>
      </c>
      <c r="CU1387">
        <v>1</v>
      </c>
      <c r="CV1387">
        <v>850</v>
      </c>
      <c r="CW1387">
        <v>29500</v>
      </c>
      <c r="CX1387">
        <v>1</v>
      </c>
      <c r="CY1387">
        <v>983.33333333333337</v>
      </c>
      <c r="CZ1387">
        <v>983.33333333333337</v>
      </c>
      <c r="DA1387">
        <v>122.91666666666667</v>
      </c>
      <c r="DB1387" t="s">
        <v>1097</v>
      </c>
      <c r="DC1387" t="s">
        <v>1975</v>
      </c>
      <c r="DD1387" t="s">
        <v>11453</v>
      </c>
      <c r="DH1387">
        <v>0</v>
      </c>
      <c r="DI1387">
        <v>983.33333333333337</v>
      </c>
      <c r="DK1387">
        <v>1</v>
      </c>
      <c r="DM1387">
        <v>1</v>
      </c>
      <c r="DN1387">
        <v>61</v>
      </c>
      <c r="DO1387">
        <v>3</v>
      </c>
      <c r="DP1387">
        <v>1</v>
      </c>
      <c r="DQ1387">
        <v>1</v>
      </c>
      <c r="DS1387">
        <v>1</v>
      </c>
      <c r="DU1387">
        <v>1</v>
      </c>
      <c r="DW1387">
        <v>40869</v>
      </c>
      <c r="DX1387">
        <v>41134</v>
      </c>
      <c r="EA1387">
        <v>1</v>
      </c>
      <c r="EC1387" t="s">
        <v>11454</v>
      </c>
      <c r="ED1387" t="s">
        <v>11116</v>
      </c>
      <c r="EG1387">
        <v>1</v>
      </c>
      <c r="EH1387" t="s">
        <v>205</v>
      </c>
      <c r="EI1387" t="s">
        <v>205</v>
      </c>
      <c r="EJ1387">
        <v>9</v>
      </c>
      <c r="EK1387" t="e">
        <v>#VALUE!</v>
      </c>
      <c r="EL1387" t="e">
        <v>#VALUE!</v>
      </c>
      <c r="EP1387">
        <v>1</v>
      </c>
      <c r="ER1387">
        <v>0</v>
      </c>
      <c r="ET1387">
        <v>0</v>
      </c>
      <c r="EV1387">
        <v>0</v>
      </c>
      <c r="EX1387">
        <v>1</v>
      </c>
      <c r="EY1387">
        <v>1</v>
      </c>
      <c r="FB1387">
        <v>0</v>
      </c>
      <c r="FC1387">
        <v>41663</v>
      </c>
      <c r="FD1387">
        <v>2</v>
      </c>
      <c r="FE1387">
        <v>0</v>
      </c>
      <c r="FF1387">
        <v>0.72876712328767124</v>
      </c>
    </row>
    <row r="1388" spans="1:162" x14ac:dyDescent="0.25">
      <c r="A1388" t="s">
        <v>16300</v>
      </c>
      <c r="B1388" t="s">
        <v>10973</v>
      </c>
      <c r="C1388">
        <v>42675</v>
      </c>
      <c r="D1388" t="s">
        <v>1443</v>
      </c>
      <c r="E1388">
        <v>7</v>
      </c>
      <c r="F1388">
        <v>1721</v>
      </c>
      <c r="G1388">
        <v>2012</v>
      </c>
      <c r="H1388" t="s">
        <v>16301</v>
      </c>
      <c r="J1388">
        <v>41186</v>
      </c>
      <c r="K1388">
        <v>0</v>
      </c>
      <c r="V1388">
        <v>1</v>
      </c>
      <c r="W1388">
        <v>1</v>
      </c>
      <c r="X1388">
        <v>1</v>
      </c>
      <c r="Y1388">
        <v>1</v>
      </c>
      <c r="Z1388" t="s">
        <v>11455</v>
      </c>
      <c r="AA1388">
        <v>0</v>
      </c>
      <c r="AB1388" t="s">
        <v>3980</v>
      </c>
      <c r="AC1388" t="s">
        <v>266</v>
      </c>
      <c r="AD1388" t="s">
        <v>211</v>
      </c>
      <c r="AE1388">
        <v>0</v>
      </c>
      <c r="AF1388" t="s">
        <v>11456</v>
      </c>
      <c r="AG1388">
        <v>0</v>
      </c>
      <c r="AH1388" t="s">
        <v>11457</v>
      </c>
      <c r="AI1388" t="s">
        <v>11458</v>
      </c>
      <c r="AJ1388" t="s">
        <v>336</v>
      </c>
      <c r="BP1388">
        <v>0</v>
      </c>
      <c r="BQ1388">
        <v>0</v>
      </c>
      <c r="BR1388">
        <v>1</v>
      </c>
      <c r="BS1388" t="s">
        <v>742</v>
      </c>
      <c r="BT1388" t="s">
        <v>743</v>
      </c>
      <c r="BU1388" t="s">
        <v>11459</v>
      </c>
      <c r="BZ1388">
        <v>0</v>
      </c>
      <c r="CA1388" t="s">
        <v>206</v>
      </c>
      <c r="CD1388" t="s">
        <v>221</v>
      </c>
      <c r="CE1388">
        <v>0</v>
      </c>
      <c r="CF1388" t="s">
        <v>11460</v>
      </c>
      <c r="CI1388">
        <v>40398</v>
      </c>
      <c r="CJ1388">
        <v>41183</v>
      </c>
      <c r="CK1388">
        <v>0.33333333333333331</v>
      </c>
      <c r="CL1388" t="s">
        <v>11461</v>
      </c>
      <c r="CM1388">
        <v>2.1472222222222221</v>
      </c>
      <c r="CN1388">
        <v>25.766666666666666</v>
      </c>
      <c r="CO1388">
        <v>110.42857142857143</v>
      </c>
      <c r="CP1388">
        <v>773</v>
      </c>
      <c r="CQ1388" t="s">
        <v>204</v>
      </c>
      <c r="CR1388">
        <v>1</v>
      </c>
      <c r="CT1388">
        <v>2680</v>
      </c>
      <c r="CU1388">
        <v>2</v>
      </c>
      <c r="CV1388">
        <v>178.66666666666666</v>
      </c>
      <c r="CW1388">
        <v>3060</v>
      </c>
      <c r="CX1388">
        <v>2</v>
      </c>
      <c r="CY1388">
        <v>204</v>
      </c>
      <c r="CZ1388">
        <v>204</v>
      </c>
      <c r="DA1388">
        <v>25.5</v>
      </c>
      <c r="DB1388" t="s">
        <v>281</v>
      </c>
      <c r="DH1388">
        <v>0</v>
      </c>
      <c r="DI1388">
        <v>204</v>
      </c>
      <c r="DK1388">
        <v>0</v>
      </c>
      <c r="DM1388">
        <v>1</v>
      </c>
      <c r="DN1388">
        <v>72</v>
      </c>
      <c r="DO1388">
        <v>3</v>
      </c>
      <c r="DP1388">
        <v>0</v>
      </c>
      <c r="DQ1388">
        <v>1</v>
      </c>
      <c r="DS1388">
        <v>1</v>
      </c>
      <c r="DU1388">
        <v>1</v>
      </c>
      <c r="DW1388">
        <v>40398</v>
      </c>
      <c r="DX1388">
        <v>41183</v>
      </c>
      <c r="EA1388">
        <v>1</v>
      </c>
      <c r="EC1388">
        <v>40544</v>
      </c>
      <c r="ED1388">
        <v>40918</v>
      </c>
      <c r="EG1388">
        <v>1</v>
      </c>
      <c r="EH1388">
        <v>24</v>
      </c>
      <c r="EI1388">
        <v>24</v>
      </c>
      <c r="EJ1388">
        <v>9</v>
      </c>
      <c r="EK1388">
        <v>15</v>
      </c>
      <c r="EL1388">
        <v>1606.5</v>
      </c>
      <c r="EP1388">
        <v>0</v>
      </c>
      <c r="ER1388">
        <v>0</v>
      </c>
      <c r="ET1388">
        <v>0</v>
      </c>
      <c r="EV1388">
        <v>1</v>
      </c>
      <c r="EX1388">
        <v>0</v>
      </c>
      <c r="EY1388">
        <v>1</v>
      </c>
      <c r="FA1388">
        <v>7344</v>
      </c>
      <c r="FB1388">
        <v>1</v>
      </c>
      <c r="FC1388">
        <v>41393</v>
      </c>
      <c r="FD1388">
        <v>1</v>
      </c>
      <c r="FE1388">
        <v>8000</v>
      </c>
      <c r="FF1388">
        <v>2.1534246575342464</v>
      </c>
    </row>
    <row r="1389" spans="1:162" x14ac:dyDescent="0.25">
      <c r="A1389" t="s">
        <v>16302</v>
      </c>
      <c r="B1389" t="s">
        <v>10973</v>
      </c>
      <c r="C1389">
        <v>42675</v>
      </c>
      <c r="E1389">
        <v>7</v>
      </c>
      <c r="F1389">
        <v>1723</v>
      </c>
      <c r="G1389">
        <v>2012</v>
      </c>
      <c r="H1389" t="s">
        <v>16303</v>
      </c>
      <c r="J1389">
        <v>41186</v>
      </c>
      <c r="K1389">
        <v>0</v>
      </c>
      <c r="M1389">
        <v>41186</v>
      </c>
      <c r="N1389">
        <v>41243</v>
      </c>
      <c r="V1389">
        <v>1</v>
      </c>
      <c r="W1389">
        <v>1</v>
      </c>
      <c r="X1389">
        <v>1</v>
      </c>
      <c r="Y1389">
        <v>3</v>
      </c>
      <c r="Z1389" t="s">
        <v>11462</v>
      </c>
      <c r="AA1389">
        <v>0</v>
      </c>
      <c r="AB1389" t="s">
        <v>1177</v>
      </c>
      <c r="AC1389" t="s">
        <v>287</v>
      </c>
      <c r="AD1389" t="s">
        <v>205</v>
      </c>
      <c r="AE1389">
        <v>0</v>
      </c>
      <c r="AF1389" t="s">
        <v>11463</v>
      </c>
      <c r="AG1389">
        <v>1</v>
      </c>
      <c r="AH1389" t="s">
        <v>11464</v>
      </c>
      <c r="AI1389" t="s">
        <v>1209</v>
      </c>
      <c r="AJ1389" t="s">
        <v>211</v>
      </c>
      <c r="AL1389" t="s">
        <v>11465</v>
      </c>
      <c r="AM1389">
        <v>1</v>
      </c>
      <c r="AN1389" t="s">
        <v>11464</v>
      </c>
      <c r="AO1389" t="s">
        <v>1209</v>
      </c>
      <c r="AP1389" t="s">
        <v>211</v>
      </c>
      <c r="AR1389" t="s">
        <v>1511</v>
      </c>
      <c r="AS1389">
        <v>1</v>
      </c>
      <c r="AT1389" t="s">
        <v>11464</v>
      </c>
      <c r="AU1389" t="s">
        <v>1209</v>
      </c>
      <c r="AV1389" t="s">
        <v>211</v>
      </c>
      <c r="BP1389">
        <v>0</v>
      </c>
      <c r="BQ1389">
        <v>0</v>
      </c>
      <c r="BR1389">
        <v>1</v>
      </c>
      <c r="BS1389" t="s">
        <v>1561</v>
      </c>
      <c r="BT1389" t="s">
        <v>1562</v>
      </c>
      <c r="BU1389" t="s">
        <v>1183</v>
      </c>
      <c r="BZ1389">
        <v>0</v>
      </c>
      <c r="CA1389" t="s">
        <v>206</v>
      </c>
      <c r="CD1389" t="s">
        <v>206</v>
      </c>
      <c r="CE1389">
        <v>0</v>
      </c>
      <c r="CF1389" t="s">
        <v>11466</v>
      </c>
      <c r="CI1389">
        <v>40233</v>
      </c>
      <c r="CJ1389">
        <v>41185</v>
      </c>
      <c r="CK1389">
        <v>0.33333333333333331</v>
      </c>
      <c r="CL1389" t="s">
        <v>11467</v>
      </c>
      <c r="CM1389">
        <v>2.6083333333333334</v>
      </c>
      <c r="CN1389">
        <v>31.3</v>
      </c>
      <c r="CO1389">
        <v>134.14285714285714</v>
      </c>
      <c r="CP1389">
        <v>939</v>
      </c>
      <c r="CQ1389" t="s">
        <v>204</v>
      </c>
      <c r="CR1389">
        <v>1</v>
      </c>
      <c r="CT1389" t="s">
        <v>205</v>
      </c>
      <c r="CU1389" t="s">
        <v>205</v>
      </c>
      <c r="CV1389" t="s">
        <v>3411</v>
      </c>
      <c r="CW1389">
        <v>9000</v>
      </c>
      <c r="CX1389">
        <v>1</v>
      </c>
      <c r="CY1389">
        <v>300</v>
      </c>
      <c r="CZ1389">
        <v>300</v>
      </c>
      <c r="DA1389">
        <v>37.5</v>
      </c>
      <c r="DB1389" t="s">
        <v>206</v>
      </c>
      <c r="DC1389" t="s">
        <v>206</v>
      </c>
      <c r="DD1389" t="s">
        <v>206</v>
      </c>
      <c r="DE1389" t="s">
        <v>206</v>
      </c>
      <c r="DF1389" t="s">
        <v>206</v>
      </c>
      <c r="DG1389" t="s">
        <v>206</v>
      </c>
      <c r="DH1389">
        <v>0</v>
      </c>
      <c r="DI1389">
        <v>300</v>
      </c>
      <c r="DK1389">
        <v>0</v>
      </c>
      <c r="DM1389">
        <v>1</v>
      </c>
      <c r="DN1389">
        <v>72</v>
      </c>
      <c r="DO1389">
        <v>3</v>
      </c>
      <c r="DP1389">
        <v>0</v>
      </c>
      <c r="DQ1389">
        <v>1</v>
      </c>
      <c r="DS1389">
        <v>1</v>
      </c>
      <c r="DU1389">
        <v>1</v>
      </c>
      <c r="DW1389" t="s">
        <v>11468</v>
      </c>
      <c r="DX1389">
        <v>40978</v>
      </c>
      <c r="EA1389">
        <v>1</v>
      </c>
      <c r="EC1389" t="s">
        <v>11468</v>
      </c>
      <c r="ED1389">
        <v>40978</v>
      </c>
      <c r="EG1389">
        <v>1</v>
      </c>
      <c r="EH1389">
        <v>18</v>
      </c>
      <c r="EI1389">
        <v>18</v>
      </c>
      <c r="EJ1389">
        <v>9</v>
      </c>
      <c r="EK1389">
        <v>9</v>
      </c>
      <c r="EL1389">
        <v>1687.5</v>
      </c>
      <c r="EP1389">
        <v>0</v>
      </c>
      <c r="ER1389">
        <v>1</v>
      </c>
      <c r="ET1389">
        <v>1</v>
      </c>
      <c r="EV1389">
        <v>1</v>
      </c>
      <c r="EX1389">
        <v>0</v>
      </c>
      <c r="EY1389">
        <v>0</v>
      </c>
      <c r="FA1389">
        <v>18000</v>
      </c>
      <c r="FB1389">
        <v>1</v>
      </c>
      <c r="FC1389">
        <v>42142</v>
      </c>
      <c r="FD1389">
        <v>4</v>
      </c>
      <c r="FE1389">
        <v>0</v>
      </c>
      <c r="FF1389">
        <v>2.6109589041095891</v>
      </c>
    </row>
    <row r="1390" spans="1:162" x14ac:dyDescent="0.25">
      <c r="A1390" t="s">
        <v>16304</v>
      </c>
      <c r="B1390" t="s">
        <v>10973</v>
      </c>
      <c r="C1390">
        <v>42675</v>
      </c>
      <c r="D1390" t="s">
        <v>1443</v>
      </c>
      <c r="E1390">
        <v>7</v>
      </c>
      <c r="F1390">
        <v>1725</v>
      </c>
      <c r="G1390">
        <v>2012</v>
      </c>
      <c r="H1390" t="s">
        <v>16305</v>
      </c>
      <c r="J1390">
        <v>41187</v>
      </c>
      <c r="K1390">
        <v>0</v>
      </c>
      <c r="V1390">
        <v>1</v>
      </c>
      <c r="W1390">
        <v>1</v>
      </c>
      <c r="X1390">
        <v>1</v>
      </c>
      <c r="Y1390">
        <v>6</v>
      </c>
      <c r="Z1390" t="s">
        <v>11469</v>
      </c>
      <c r="AA1390">
        <v>0</v>
      </c>
      <c r="AB1390" t="s">
        <v>11470</v>
      </c>
      <c r="AC1390" t="s">
        <v>617</v>
      </c>
      <c r="AD1390" t="s">
        <v>205</v>
      </c>
      <c r="AE1390">
        <v>0</v>
      </c>
      <c r="AF1390" t="s">
        <v>11471</v>
      </c>
      <c r="AG1390">
        <v>0</v>
      </c>
      <c r="AH1390" t="s">
        <v>11472</v>
      </c>
      <c r="AI1390" t="s">
        <v>849</v>
      </c>
      <c r="AJ1390" t="s">
        <v>688</v>
      </c>
      <c r="AL1390" t="s">
        <v>11473</v>
      </c>
      <c r="AM1390">
        <v>0</v>
      </c>
      <c r="AN1390" t="s">
        <v>11472</v>
      </c>
      <c r="AO1390" t="s">
        <v>849</v>
      </c>
      <c r="AP1390" t="s">
        <v>688</v>
      </c>
      <c r="AR1390" t="s">
        <v>11474</v>
      </c>
      <c r="AS1390">
        <v>1</v>
      </c>
      <c r="AT1390" t="s">
        <v>11472</v>
      </c>
      <c r="AU1390" t="s">
        <v>849</v>
      </c>
      <c r="AV1390" t="s">
        <v>688</v>
      </c>
      <c r="AX1390" t="s">
        <v>11475</v>
      </c>
      <c r="AY1390">
        <v>1</v>
      </c>
      <c r="AZ1390" t="s">
        <v>11476</v>
      </c>
      <c r="BA1390" t="s">
        <v>11477</v>
      </c>
      <c r="BB1390" t="s">
        <v>3942</v>
      </c>
      <c r="BD1390" t="s">
        <v>11478</v>
      </c>
      <c r="BE1390">
        <v>1</v>
      </c>
      <c r="BF1390" t="s">
        <v>11476</v>
      </c>
      <c r="BG1390" t="s">
        <v>11477</v>
      </c>
      <c r="BH1390" t="s">
        <v>3942</v>
      </c>
      <c r="BJ1390" t="s">
        <v>1511</v>
      </c>
      <c r="BL1390" t="s">
        <v>11472</v>
      </c>
      <c r="BM1390" t="s">
        <v>849</v>
      </c>
      <c r="BN1390" t="s">
        <v>688</v>
      </c>
      <c r="BP1390">
        <v>0</v>
      </c>
      <c r="BQ1390">
        <v>0</v>
      </c>
      <c r="BR1390">
        <v>1</v>
      </c>
      <c r="BS1390" t="s">
        <v>11479</v>
      </c>
      <c r="BT1390" t="s">
        <v>11480</v>
      </c>
      <c r="BZ1390">
        <v>0</v>
      </c>
      <c r="CA1390" t="s">
        <v>206</v>
      </c>
      <c r="CD1390" t="s">
        <v>221</v>
      </c>
      <c r="CE1390">
        <v>0</v>
      </c>
      <c r="CF1390" t="s">
        <v>11481</v>
      </c>
      <c r="CI1390">
        <v>40513</v>
      </c>
      <c r="CJ1390">
        <v>41150</v>
      </c>
      <c r="CK1390">
        <v>0.41666666666666669</v>
      </c>
      <c r="CL1390" t="s">
        <v>11474</v>
      </c>
      <c r="CM1390">
        <v>1.7444444444444445</v>
      </c>
      <c r="CN1390">
        <v>20.933333333333334</v>
      </c>
      <c r="CO1390">
        <v>89.714285714285708</v>
      </c>
      <c r="CP1390">
        <v>628</v>
      </c>
      <c r="CQ1390" t="s">
        <v>204</v>
      </c>
      <c r="CR1390">
        <v>1</v>
      </c>
      <c r="CT1390">
        <v>514.28</v>
      </c>
      <c r="CU1390">
        <v>0</v>
      </c>
      <c r="CV1390">
        <v>514.28</v>
      </c>
      <c r="CW1390">
        <v>848.8</v>
      </c>
      <c r="CX1390">
        <v>0</v>
      </c>
      <c r="CY1390">
        <v>848.8</v>
      </c>
      <c r="CZ1390">
        <v>848.8</v>
      </c>
      <c r="DA1390">
        <v>106.1</v>
      </c>
      <c r="DB1390" t="s">
        <v>226</v>
      </c>
      <c r="DC1390" t="s">
        <v>899</v>
      </c>
      <c r="DD1390" t="s">
        <v>225</v>
      </c>
      <c r="DE1390" t="s">
        <v>11482</v>
      </c>
      <c r="DH1390">
        <v>0</v>
      </c>
      <c r="DI1390">
        <v>848.8</v>
      </c>
      <c r="DK1390">
        <v>0</v>
      </c>
      <c r="DM1390">
        <v>1</v>
      </c>
      <c r="DN1390">
        <v>60.666666666666664</v>
      </c>
      <c r="DO1390">
        <v>3</v>
      </c>
      <c r="DP1390">
        <v>0</v>
      </c>
      <c r="DQ1390">
        <v>1</v>
      </c>
      <c r="DS1390">
        <v>1</v>
      </c>
      <c r="DU1390">
        <v>1</v>
      </c>
      <c r="DV1390">
        <v>5142.8</v>
      </c>
      <c r="DW1390">
        <v>40513</v>
      </c>
      <c r="DX1390">
        <v>41150</v>
      </c>
      <c r="DZ1390">
        <v>10285.6</v>
      </c>
      <c r="EA1390">
        <v>1</v>
      </c>
      <c r="EC1390">
        <v>40190</v>
      </c>
      <c r="ED1390" t="s">
        <v>11483</v>
      </c>
      <c r="EF1390">
        <v>20571.2</v>
      </c>
      <c r="EG1390">
        <v>1</v>
      </c>
      <c r="EH1390">
        <v>9</v>
      </c>
      <c r="EI1390">
        <v>9</v>
      </c>
      <c r="EJ1390">
        <v>9</v>
      </c>
      <c r="EK1390">
        <v>0</v>
      </c>
      <c r="EL1390">
        <v>1909.8</v>
      </c>
      <c r="EP1390">
        <v>0</v>
      </c>
      <c r="ER1390">
        <v>0</v>
      </c>
      <c r="ET1390">
        <v>0</v>
      </c>
      <c r="EV1390">
        <v>1</v>
      </c>
      <c r="EX1390">
        <v>1</v>
      </c>
      <c r="EY1390">
        <v>0</v>
      </c>
      <c r="FA1390">
        <v>10000</v>
      </c>
      <c r="FB1390">
        <v>1</v>
      </c>
      <c r="FC1390">
        <v>41417</v>
      </c>
      <c r="FD1390">
        <v>2</v>
      </c>
      <c r="FE1390">
        <v>0</v>
      </c>
      <c r="FF1390">
        <v>1.747945205479452</v>
      </c>
    </row>
    <row r="1391" spans="1:162" x14ac:dyDescent="0.25">
      <c r="A1391" t="s">
        <v>16306</v>
      </c>
      <c r="B1391" t="s">
        <v>10973</v>
      </c>
      <c r="C1391">
        <v>42675</v>
      </c>
      <c r="D1391" t="s">
        <v>11484</v>
      </c>
      <c r="E1391">
        <v>7</v>
      </c>
      <c r="F1391">
        <v>1728</v>
      </c>
      <c r="G1391">
        <v>2012</v>
      </c>
      <c r="H1391" t="s">
        <v>16307</v>
      </c>
      <c r="J1391">
        <v>41187</v>
      </c>
      <c r="K1391">
        <v>0</v>
      </c>
      <c r="V1391">
        <v>1</v>
      </c>
      <c r="W1391">
        <v>1</v>
      </c>
      <c r="X1391">
        <v>1</v>
      </c>
      <c r="Y1391">
        <v>6</v>
      </c>
      <c r="Z1391" t="s">
        <v>11485</v>
      </c>
      <c r="AA1391">
        <v>0</v>
      </c>
      <c r="AB1391" t="s">
        <v>11486</v>
      </c>
      <c r="AC1391" t="s">
        <v>266</v>
      </c>
      <c r="AD1391" t="s">
        <v>211</v>
      </c>
      <c r="AE1391">
        <v>0</v>
      </c>
      <c r="AF1391" t="s">
        <v>10947</v>
      </c>
      <c r="AG1391">
        <v>0</v>
      </c>
      <c r="AH1391" t="s">
        <v>11487</v>
      </c>
      <c r="AI1391" t="s">
        <v>617</v>
      </c>
      <c r="AJ1391" t="s">
        <v>248</v>
      </c>
      <c r="AL1391" t="s">
        <v>11488</v>
      </c>
      <c r="AM1391">
        <v>1</v>
      </c>
      <c r="AN1391" t="s">
        <v>11487</v>
      </c>
      <c r="AO1391" t="s">
        <v>617</v>
      </c>
      <c r="AP1391" t="s">
        <v>248</v>
      </c>
      <c r="AR1391" t="s">
        <v>11489</v>
      </c>
      <c r="AS1391">
        <v>1</v>
      </c>
      <c r="AT1391" t="s">
        <v>11487</v>
      </c>
      <c r="AU1391" t="s">
        <v>617</v>
      </c>
      <c r="AV1391" t="s">
        <v>248</v>
      </c>
      <c r="AX1391" t="s">
        <v>11490</v>
      </c>
      <c r="AY1391">
        <v>1</v>
      </c>
      <c r="AZ1391" t="s">
        <v>11487</v>
      </c>
      <c r="BA1391" t="s">
        <v>617</v>
      </c>
      <c r="BB1391" t="s">
        <v>248</v>
      </c>
      <c r="BD1391" t="s">
        <v>11491</v>
      </c>
      <c r="BE1391">
        <v>1</v>
      </c>
      <c r="BF1391" t="s">
        <v>11487</v>
      </c>
      <c r="BG1391" t="s">
        <v>617</v>
      </c>
      <c r="BH1391" t="s">
        <v>248</v>
      </c>
      <c r="BJ1391" t="s">
        <v>1511</v>
      </c>
      <c r="BL1391" t="s">
        <v>11487</v>
      </c>
      <c r="BM1391" t="s">
        <v>617</v>
      </c>
      <c r="BN1391" t="s">
        <v>248</v>
      </c>
      <c r="BP1391">
        <v>0</v>
      </c>
      <c r="BQ1391">
        <v>0</v>
      </c>
      <c r="BR1391">
        <v>1</v>
      </c>
      <c r="BS1391" t="s">
        <v>8853</v>
      </c>
      <c r="BT1391" t="s">
        <v>11492</v>
      </c>
      <c r="BU1391" t="s">
        <v>8855</v>
      </c>
      <c r="BZ1391">
        <v>0</v>
      </c>
      <c r="CA1391" t="s">
        <v>206</v>
      </c>
      <c r="CD1391" t="s">
        <v>276</v>
      </c>
      <c r="CE1391">
        <v>0</v>
      </c>
      <c r="CF1391" t="s">
        <v>1053</v>
      </c>
      <c r="CI1391">
        <v>40787</v>
      </c>
      <c r="CJ1391">
        <v>41137</v>
      </c>
      <c r="CK1391">
        <v>0.58333333333333337</v>
      </c>
      <c r="CL1391" t="s">
        <v>11489</v>
      </c>
      <c r="CM1391">
        <v>0.95833333333333337</v>
      </c>
      <c r="CN1391">
        <v>11.5</v>
      </c>
      <c r="CO1391">
        <v>49.285714285714285</v>
      </c>
      <c r="CP1391">
        <v>345</v>
      </c>
      <c r="CQ1391" t="s">
        <v>224</v>
      </c>
      <c r="CR1391">
        <v>1</v>
      </c>
      <c r="CT1391" t="s">
        <v>205</v>
      </c>
      <c r="CU1391" t="s">
        <v>205</v>
      </c>
      <c r="CV1391" t="s">
        <v>3411</v>
      </c>
      <c r="CW1391">
        <v>3426.5</v>
      </c>
      <c r="CX1391">
        <v>2</v>
      </c>
      <c r="CY1391">
        <v>228.43333333333334</v>
      </c>
      <c r="CZ1391">
        <v>228.43333333333334</v>
      </c>
      <c r="DA1391">
        <v>28.554166666666667</v>
      </c>
      <c r="DB1391" t="s">
        <v>206</v>
      </c>
      <c r="DC1391" t="s">
        <v>206</v>
      </c>
      <c r="DD1391" t="s">
        <v>206</v>
      </c>
      <c r="DE1391" t="s">
        <v>206</v>
      </c>
      <c r="DF1391" t="s">
        <v>206</v>
      </c>
      <c r="DG1391" t="s">
        <v>206</v>
      </c>
      <c r="DH1391">
        <v>0</v>
      </c>
      <c r="DI1391">
        <v>228.43333333333334</v>
      </c>
      <c r="DK1391">
        <v>0</v>
      </c>
      <c r="DM1391">
        <v>1</v>
      </c>
      <c r="DN1391">
        <v>40</v>
      </c>
      <c r="DO1391">
        <v>3</v>
      </c>
      <c r="DP1391">
        <v>1</v>
      </c>
      <c r="DQ1391">
        <v>0</v>
      </c>
      <c r="DS1391">
        <v>1</v>
      </c>
      <c r="DU1391">
        <v>1</v>
      </c>
      <c r="DW1391">
        <v>40787</v>
      </c>
      <c r="DX1391">
        <v>41137</v>
      </c>
      <c r="EA1391">
        <v>1</v>
      </c>
      <c r="EC1391">
        <v>40552</v>
      </c>
      <c r="ED1391" t="s">
        <v>11350</v>
      </c>
      <c r="EG1391">
        <v>0</v>
      </c>
      <c r="EI1391" t="s">
        <v>3411</v>
      </c>
      <c r="EJ1391" t="s">
        <v>3411</v>
      </c>
      <c r="EK1391" t="s">
        <v>3411</v>
      </c>
      <c r="EL1391" t="s">
        <v>3411</v>
      </c>
      <c r="EP1391">
        <v>0</v>
      </c>
      <c r="ER1391">
        <v>0</v>
      </c>
      <c r="ET1391">
        <v>0</v>
      </c>
      <c r="EV1391">
        <v>0</v>
      </c>
      <c r="EX1391">
        <v>1</v>
      </c>
      <c r="EY1391">
        <v>1</v>
      </c>
      <c r="FA1391">
        <v>9528.5499999999993</v>
      </c>
      <c r="FB1391">
        <v>1</v>
      </c>
      <c r="FC1391">
        <v>41276</v>
      </c>
      <c r="FD1391">
        <v>1</v>
      </c>
      <c r="FE1391">
        <v>19100</v>
      </c>
      <c r="FF1391">
        <v>0.9616438356164384</v>
      </c>
    </row>
    <row r="1392" spans="1:162" x14ac:dyDescent="0.25">
      <c r="A1392" t="s">
        <v>16308</v>
      </c>
      <c r="B1392" t="s">
        <v>10973</v>
      </c>
      <c r="C1392">
        <v>42675</v>
      </c>
      <c r="E1392">
        <v>7</v>
      </c>
      <c r="F1392">
        <v>1727</v>
      </c>
      <c r="G1392">
        <v>2012</v>
      </c>
      <c r="H1392" t="s">
        <v>16309</v>
      </c>
      <c r="J1392">
        <v>41187</v>
      </c>
      <c r="K1392">
        <v>0</v>
      </c>
      <c r="M1392">
        <v>41187</v>
      </c>
      <c r="N1392">
        <v>41243</v>
      </c>
      <c r="V1392">
        <v>1</v>
      </c>
      <c r="W1392">
        <v>1</v>
      </c>
      <c r="X1392">
        <v>1</v>
      </c>
      <c r="Y1392">
        <v>6</v>
      </c>
      <c r="Z1392" t="s">
        <v>11493</v>
      </c>
      <c r="AA1392">
        <v>0</v>
      </c>
      <c r="AB1392" t="s">
        <v>11494</v>
      </c>
      <c r="AC1392" t="s">
        <v>214</v>
      </c>
      <c r="AD1392" t="s">
        <v>211</v>
      </c>
      <c r="AE1392">
        <v>0</v>
      </c>
      <c r="AF1392" t="s">
        <v>11495</v>
      </c>
      <c r="AG1392">
        <v>0</v>
      </c>
      <c r="AH1392" t="s">
        <v>11496</v>
      </c>
      <c r="AI1392" t="s">
        <v>546</v>
      </c>
      <c r="AJ1392" t="s">
        <v>506</v>
      </c>
      <c r="AL1392" t="s">
        <v>11497</v>
      </c>
      <c r="AM1392">
        <v>0</v>
      </c>
      <c r="AN1392" t="s">
        <v>11496</v>
      </c>
      <c r="AO1392" t="s">
        <v>546</v>
      </c>
      <c r="AP1392" t="s">
        <v>506</v>
      </c>
      <c r="AR1392" t="s">
        <v>11498</v>
      </c>
      <c r="AS1392">
        <v>1</v>
      </c>
      <c r="AT1392" t="s">
        <v>11496</v>
      </c>
      <c r="AU1392" t="s">
        <v>546</v>
      </c>
      <c r="AV1392" t="s">
        <v>506</v>
      </c>
      <c r="AX1392" t="s">
        <v>11499</v>
      </c>
      <c r="AY1392">
        <v>1</v>
      </c>
      <c r="AZ1392" t="s">
        <v>11496</v>
      </c>
      <c r="BA1392" t="s">
        <v>546</v>
      </c>
      <c r="BB1392" t="s">
        <v>506</v>
      </c>
      <c r="BD1392" t="s">
        <v>11500</v>
      </c>
      <c r="BE1392">
        <v>1</v>
      </c>
      <c r="BF1392" t="s">
        <v>11496</v>
      </c>
      <c r="BG1392" t="s">
        <v>546</v>
      </c>
      <c r="BH1392" t="s">
        <v>506</v>
      </c>
      <c r="BJ1392" t="s">
        <v>11501</v>
      </c>
      <c r="BL1392" t="s">
        <v>11502</v>
      </c>
      <c r="BM1392" t="s">
        <v>617</v>
      </c>
      <c r="BN1392" t="s">
        <v>248</v>
      </c>
      <c r="BP1392">
        <v>0</v>
      </c>
      <c r="BQ1392">
        <v>0</v>
      </c>
      <c r="BR1392">
        <v>1</v>
      </c>
      <c r="BS1392" t="s">
        <v>1735</v>
      </c>
      <c r="BZ1392">
        <v>0</v>
      </c>
      <c r="CA1392" t="s">
        <v>1738</v>
      </c>
      <c r="CD1392" t="s">
        <v>221</v>
      </c>
      <c r="CE1392">
        <v>0</v>
      </c>
      <c r="CF1392" t="s">
        <v>3348</v>
      </c>
      <c r="CI1392">
        <v>40091</v>
      </c>
      <c r="CJ1392">
        <v>41179</v>
      </c>
      <c r="CK1392">
        <v>0.75</v>
      </c>
      <c r="CL1392" t="s">
        <v>11498</v>
      </c>
      <c r="CM1392">
        <v>2.9777777777777779</v>
      </c>
      <c r="CN1392">
        <v>35.733333333333334</v>
      </c>
      <c r="CO1392">
        <v>153.14285714285714</v>
      </c>
      <c r="CP1392">
        <v>1072</v>
      </c>
      <c r="CQ1392" t="s">
        <v>204</v>
      </c>
      <c r="CR1392">
        <v>1</v>
      </c>
      <c r="CT1392">
        <v>1223</v>
      </c>
      <c r="CU1392">
        <v>2</v>
      </c>
      <c r="CV1392">
        <v>81.533333333333331</v>
      </c>
      <c r="CW1392">
        <v>5623</v>
      </c>
      <c r="CX1392">
        <v>2</v>
      </c>
      <c r="CY1392">
        <v>374.86666666666667</v>
      </c>
      <c r="CZ1392">
        <v>374.86666666666667</v>
      </c>
      <c r="DA1392">
        <v>46.858333333333334</v>
      </c>
      <c r="DB1392" t="s">
        <v>446</v>
      </c>
      <c r="DH1392">
        <v>0</v>
      </c>
      <c r="DI1392">
        <v>374.86666666666667</v>
      </c>
      <c r="DK1392">
        <v>0</v>
      </c>
      <c r="DM1392">
        <v>1</v>
      </c>
      <c r="DN1392">
        <v>49</v>
      </c>
      <c r="DO1392">
        <v>3</v>
      </c>
      <c r="DP1392">
        <v>0</v>
      </c>
      <c r="DQ1392">
        <v>1</v>
      </c>
      <c r="DS1392">
        <v>1</v>
      </c>
      <c r="DU1392">
        <v>1</v>
      </c>
      <c r="DW1392">
        <v>40091</v>
      </c>
      <c r="DX1392">
        <v>41179</v>
      </c>
      <c r="EA1392">
        <v>1</v>
      </c>
      <c r="EC1392">
        <v>39943</v>
      </c>
      <c r="ED1392" t="s">
        <v>11375</v>
      </c>
      <c r="EG1392">
        <v>1</v>
      </c>
      <c r="EH1392" t="s">
        <v>205</v>
      </c>
      <c r="EI1392" t="s">
        <v>205</v>
      </c>
      <c r="EJ1392">
        <v>9</v>
      </c>
      <c r="EK1392" t="e">
        <v>#VALUE!</v>
      </c>
      <c r="EL1392" t="e">
        <v>#VALUE!</v>
      </c>
      <c r="EP1392">
        <v>0</v>
      </c>
      <c r="ER1392">
        <v>1</v>
      </c>
      <c r="ET1392">
        <v>0</v>
      </c>
      <c r="EV1392">
        <v>0</v>
      </c>
      <c r="EX1392">
        <v>1</v>
      </c>
      <c r="EY1392">
        <v>0</v>
      </c>
      <c r="FA1392">
        <v>4123.5333333333338</v>
      </c>
      <c r="FB1392">
        <v>1</v>
      </c>
      <c r="FC1392">
        <v>41393</v>
      </c>
      <c r="FD1392">
        <v>1</v>
      </c>
      <c r="FE1392">
        <v>15000</v>
      </c>
      <c r="FF1392">
        <v>2.9835616438356163</v>
      </c>
    </row>
    <row r="1393" spans="1:162" x14ac:dyDescent="0.25">
      <c r="A1393" t="s">
        <v>16310</v>
      </c>
      <c r="B1393" t="s">
        <v>10973</v>
      </c>
      <c r="C1393">
        <v>42675</v>
      </c>
      <c r="E1393">
        <v>7</v>
      </c>
      <c r="F1393">
        <v>1730</v>
      </c>
      <c r="G1393">
        <v>2012</v>
      </c>
      <c r="H1393" t="s">
        <v>16311</v>
      </c>
      <c r="J1393">
        <v>41187</v>
      </c>
      <c r="K1393">
        <v>0</v>
      </c>
      <c r="M1393">
        <v>41187</v>
      </c>
      <c r="N1393">
        <v>41243</v>
      </c>
      <c r="V1393">
        <v>1</v>
      </c>
      <c r="W1393">
        <v>1</v>
      </c>
      <c r="X1393">
        <v>1</v>
      </c>
      <c r="Y1393">
        <v>6</v>
      </c>
      <c r="Z1393" t="s">
        <v>11503</v>
      </c>
      <c r="AA1393">
        <v>0</v>
      </c>
      <c r="AB1393" t="s">
        <v>6294</v>
      </c>
      <c r="AC1393" t="s">
        <v>1117</v>
      </c>
      <c r="AD1393" t="s">
        <v>211</v>
      </c>
      <c r="AE1393">
        <v>0</v>
      </c>
      <c r="AF1393" t="s">
        <v>11504</v>
      </c>
      <c r="AG1393">
        <v>0</v>
      </c>
      <c r="AH1393" t="s">
        <v>8777</v>
      </c>
      <c r="AI1393" t="s">
        <v>1209</v>
      </c>
      <c r="AJ1393" t="s">
        <v>248</v>
      </c>
      <c r="AL1393" t="s">
        <v>11505</v>
      </c>
      <c r="AM1393">
        <v>0</v>
      </c>
      <c r="AN1393" t="s">
        <v>8777</v>
      </c>
      <c r="AO1393" t="s">
        <v>1209</v>
      </c>
      <c r="AP1393" t="s">
        <v>248</v>
      </c>
      <c r="AR1393" t="s">
        <v>4216</v>
      </c>
      <c r="AS1393">
        <v>1</v>
      </c>
      <c r="AT1393" t="s">
        <v>8777</v>
      </c>
      <c r="AU1393" t="s">
        <v>1209</v>
      </c>
      <c r="AV1393" t="s">
        <v>248</v>
      </c>
      <c r="AX1393" t="s">
        <v>11506</v>
      </c>
      <c r="AY1393">
        <v>1</v>
      </c>
      <c r="AZ1393" t="s">
        <v>8777</v>
      </c>
      <c r="BA1393" t="s">
        <v>1209</v>
      </c>
      <c r="BB1393" t="s">
        <v>248</v>
      </c>
      <c r="BD1393" t="s">
        <v>11507</v>
      </c>
      <c r="BE1393">
        <v>1</v>
      </c>
      <c r="BF1393" t="s">
        <v>8777</v>
      </c>
      <c r="BG1393" t="s">
        <v>1209</v>
      </c>
      <c r="BH1393" t="s">
        <v>248</v>
      </c>
      <c r="BJ1393" t="s">
        <v>1511</v>
      </c>
      <c r="BL1393" t="s">
        <v>8777</v>
      </c>
      <c r="BM1393" t="s">
        <v>1209</v>
      </c>
      <c r="BN1393" t="s">
        <v>248</v>
      </c>
      <c r="BP1393">
        <v>0</v>
      </c>
      <c r="BQ1393">
        <v>0</v>
      </c>
      <c r="BR1393">
        <v>1</v>
      </c>
      <c r="BS1393" t="s">
        <v>2305</v>
      </c>
      <c r="BT1393" t="s">
        <v>2306</v>
      </c>
      <c r="BU1393" t="s">
        <v>5042</v>
      </c>
      <c r="BZ1393">
        <v>0</v>
      </c>
      <c r="CA1393" t="s">
        <v>6891</v>
      </c>
      <c r="CD1393" t="s">
        <v>1324</v>
      </c>
      <c r="CE1393">
        <v>0</v>
      </c>
      <c r="CF1393" t="s">
        <v>375</v>
      </c>
      <c r="CI1393">
        <v>38523</v>
      </c>
      <c r="CJ1393">
        <v>41180</v>
      </c>
      <c r="CK1393">
        <v>0.3125</v>
      </c>
      <c r="CL1393" t="s">
        <v>11507</v>
      </c>
      <c r="CM1393">
        <v>7.2722222222222221</v>
      </c>
      <c r="CN1393">
        <v>87.266666666666666</v>
      </c>
      <c r="CO1393">
        <v>374</v>
      </c>
      <c r="CP1393">
        <v>2618</v>
      </c>
      <c r="CQ1393" t="s">
        <v>204</v>
      </c>
      <c r="CR1393">
        <v>1</v>
      </c>
      <c r="CT1393" t="s">
        <v>205</v>
      </c>
      <c r="CU1393" t="s">
        <v>205</v>
      </c>
      <c r="CV1393" t="s">
        <v>3411</v>
      </c>
      <c r="CW1393">
        <v>5500</v>
      </c>
      <c r="CX1393">
        <v>1</v>
      </c>
      <c r="CY1393">
        <v>183.33333333333334</v>
      </c>
      <c r="CZ1393">
        <v>183.33333333333334</v>
      </c>
      <c r="DA1393">
        <v>22.916666666666668</v>
      </c>
      <c r="DB1393" t="s">
        <v>206</v>
      </c>
      <c r="DC1393" t="s">
        <v>206</v>
      </c>
      <c r="DD1393" t="s">
        <v>206</v>
      </c>
      <c r="DE1393" t="s">
        <v>206</v>
      </c>
      <c r="DF1393" t="s">
        <v>206</v>
      </c>
      <c r="DG1393" t="s">
        <v>206</v>
      </c>
      <c r="DH1393">
        <v>0</v>
      </c>
      <c r="DI1393">
        <v>183.33333333333334</v>
      </c>
      <c r="DK1393">
        <v>1</v>
      </c>
      <c r="DM1393">
        <v>1</v>
      </c>
      <c r="DN1393">
        <v>69</v>
      </c>
      <c r="DO1393">
        <v>3</v>
      </c>
      <c r="DP1393">
        <v>0</v>
      </c>
      <c r="DQ1393">
        <v>1</v>
      </c>
      <c r="DS1393">
        <v>1</v>
      </c>
      <c r="DU1393">
        <v>1</v>
      </c>
      <c r="DW1393">
        <v>40349</v>
      </c>
      <c r="DX1393">
        <v>41180</v>
      </c>
      <c r="EA1393">
        <v>1</v>
      </c>
      <c r="EC1393">
        <v>40179</v>
      </c>
      <c r="ED1393" t="s">
        <v>11508</v>
      </c>
      <c r="EF1393">
        <v>9550</v>
      </c>
      <c r="EG1393">
        <v>1</v>
      </c>
      <c r="EH1393">
        <v>12</v>
      </c>
      <c r="EI1393">
        <v>12</v>
      </c>
      <c r="EJ1393">
        <v>9</v>
      </c>
      <c r="EK1393">
        <v>3</v>
      </c>
      <c r="EL1393">
        <v>618.75</v>
      </c>
      <c r="EP1393">
        <v>0</v>
      </c>
      <c r="ER1393">
        <v>1</v>
      </c>
      <c r="ET1393">
        <v>1</v>
      </c>
      <c r="EV1393">
        <v>1</v>
      </c>
      <c r="EX1393">
        <v>0</v>
      </c>
      <c r="EY1393">
        <v>1</v>
      </c>
      <c r="FA1393">
        <v>5500</v>
      </c>
      <c r="FB1393">
        <v>0</v>
      </c>
      <c r="FC1393">
        <v>41379</v>
      </c>
      <c r="FD1393">
        <v>1</v>
      </c>
      <c r="FE1393">
        <v>6500</v>
      </c>
      <c r="FF1393">
        <v>7.2821917808219174</v>
      </c>
    </row>
    <row r="1394" spans="1:162" x14ac:dyDescent="0.25">
      <c r="A1394" t="s">
        <v>16312</v>
      </c>
      <c r="B1394" t="s">
        <v>11509</v>
      </c>
      <c r="C1394">
        <v>42360</v>
      </c>
      <c r="E1394">
        <v>7</v>
      </c>
      <c r="F1394">
        <v>1045</v>
      </c>
      <c r="G1394">
        <v>2011</v>
      </c>
      <c r="H1394" t="s">
        <v>16313</v>
      </c>
      <c r="J1394">
        <v>40710</v>
      </c>
      <c r="K1394">
        <v>0</v>
      </c>
      <c r="M1394">
        <v>40714</v>
      </c>
      <c r="N1394">
        <v>40829</v>
      </c>
      <c r="V1394">
        <v>1</v>
      </c>
      <c r="W1394">
        <v>1</v>
      </c>
      <c r="X1394">
        <v>1</v>
      </c>
      <c r="Y1394">
        <v>5</v>
      </c>
      <c r="Z1394" t="s">
        <v>11510</v>
      </c>
      <c r="AA1394">
        <v>0</v>
      </c>
      <c r="AB1394" t="s">
        <v>11511</v>
      </c>
      <c r="AE1394">
        <v>0</v>
      </c>
      <c r="AF1394" t="s">
        <v>11512</v>
      </c>
      <c r="AG1394">
        <v>0</v>
      </c>
      <c r="AH1394" t="s">
        <v>6994</v>
      </c>
      <c r="AI1394" t="s">
        <v>11513</v>
      </c>
      <c r="AL1394" t="s">
        <v>11514</v>
      </c>
      <c r="AM1394">
        <v>1</v>
      </c>
      <c r="AN1394" t="s">
        <v>6994</v>
      </c>
      <c r="AO1394" t="s">
        <v>11513</v>
      </c>
      <c r="AR1394" t="s">
        <v>11515</v>
      </c>
      <c r="AS1394">
        <v>1</v>
      </c>
      <c r="AT1394" t="s">
        <v>6994</v>
      </c>
      <c r="AU1394" t="s">
        <v>11513</v>
      </c>
      <c r="AX1394" t="s">
        <v>11516</v>
      </c>
      <c r="AY1394">
        <v>1</v>
      </c>
      <c r="AZ1394" t="s">
        <v>6994</v>
      </c>
      <c r="BA1394" t="s">
        <v>11513</v>
      </c>
      <c r="BD1394" t="s">
        <v>11517</v>
      </c>
      <c r="BE1394">
        <v>1</v>
      </c>
      <c r="BF1394" t="s">
        <v>6994</v>
      </c>
      <c r="BG1394" t="s">
        <v>11513</v>
      </c>
      <c r="BP1394">
        <v>0</v>
      </c>
      <c r="BQ1394">
        <v>0</v>
      </c>
      <c r="BR1394">
        <v>1</v>
      </c>
      <c r="BS1394" t="s">
        <v>11518</v>
      </c>
      <c r="BT1394" t="s">
        <v>11519</v>
      </c>
      <c r="BZ1394">
        <v>0</v>
      </c>
      <c r="CD1394" t="s">
        <v>1330</v>
      </c>
      <c r="CE1394">
        <v>0</v>
      </c>
      <c r="CF1394" t="s">
        <v>11520</v>
      </c>
      <c r="CI1394">
        <v>40196</v>
      </c>
      <c r="CJ1394">
        <v>40420</v>
      </c>
      <c r="CK1394">
        <v>0.33333333333333331</v>
      </c>
      <c r="CL1394" t="s">
        <v>11521</v>
      </c>
      <c r="CM1394">
        <v>0.6166666666666667</v>
      </c>
      <c r="CN1394">
        <v>7.4</v>
      </c>
      <c r="CO1394">
        <v>31.714285714285715</v>
      </c>
      <c r="CP1394">
        <v>222</v>
      </c>
      <c r="CQ1394" t="s">
        <v>204</v>
      </c>
      <c r="CR1394">
        <v>1</v>
      </c>
      <c r="CT1394" t="s">
        <v>11522</v>
      </c>
      <c r="CU1394" t="s">
        <v>205</v>
      </c>
      <c r="CV1394" t="s">
        <v>3411</v>
      </c>
      <c r="CW1394">
        <v>385198.56</v>
      </c>
      <c r="CX1394">
        <v>1</v>
      </c>
      <c r="CY1394">
        <v>12839.951999999999</v>
      </c>
      <c r="CZ1394">
        <v>12839.95</v>
      </c>
      <c r="DA1394">
        <v>1604.9937500000001</v>
      </c>
      <c r="DB1394" t="s">
        <v>206</v>
      </c>
      <c r="DC1394" t="s">
        <v>206</v>
      </c>
      <c r="DD1394" t="s">
        <v>206</v>
      </c>
      <c r="DE1394" t="s">
        <v>206</v>
      </c>
      <c r="DF1394" t="s">
        <v>206</v>
      </c>
      <c r="DG1394" t="s">
        <v>206</v>
      </c>
      <c r="DH1394">
        <v>1</v>
      </c>
      <c r="DI1394">
        <v>12839.95</v>
      </c>
      <c r="DK1394">
        <v>0</v>
      </c>
      <c r="DM1394">
        <v>1</v>
      </c>
      <c r="DN1394">
        <v>60</v>
      </c>
      <c r="DO1394">
        <v>3</v>
      </c>
      <c r="DP1394">
        <v>0</v>
      </c>
      <c r="DQ1394">
        <v>1</v>
      </c>
      <c r="DS1394">
        <v>1</v>
      </c>
      <c r="DU1394">
        <v>1</v>
      </c>
      <c r="DW1394">
        <v>40196</v>
      </c>
      <c r="DX1394">
        <v>40420</v>
      </c>
      <c r="EA1394">
        <v>1</v>
      </c>
      <c r="EC1394">
        <v>40196</v>
      </c>
      <c r="ED1394">
        <v>40420</v>
      </c>
      <c r="EG1394">
        <v>1</v>
      </c>
      <c r="EH1394">
        <v>12</v>
      </c>
      <c r="EI1394">
        <v>12</v>
      </c>
      <c r="EJ1394">
        <v>9</v>
      </c>
      <c r="EK1394">
        <v>3</v>
      </c>
      <c r="EL1394">
        <v>43334.831250000003</v>
      </c>
      <c r="EP1394">
        <v>0</v>
      </c>
      <c r="ER1394">
        <v>0</v>
      </c>
      <c r="ET1394">
        <v>0</v>
      </c>
      <c r="EV1394">
        <v>0</v>
      </c>
      <c r="EX1394">
        <v>0</v>
      </c>
      <c r="EY1394">
        <v>0</v>
      </c>
      <c r="FB1394">
        <v>0</v>
      </c>
      <c r="FC1394">
        <v>41827</v>
      </c>
      <c r="FD1394">
        <v>2</v>
      </c>
      <c r="FE1394">
        <v>0</v>
      </c>
      <c r="FF1394">
        <v>0.61643835616438358</v>
      </c>
    </row>
    <row r="1395" spans="1:162" x14ac:dyDescent="0.25">
      <c r="A1395" t="s">
        <v>16314</v>
      </c>
      <c r="B1395" t="s">
        <v>11509</v>
      </c>
      <c r="C1395">
        <v>42360</v>
      </c>
      <c r="E1395">
        <v>7</v>
      </c>
      <c r="F1395">
        <v>1046</v>
      </c>
      <c r="G1395">
        <v>2011</v>
      </c>
      <c r="H1395" t="s">
        <v>16315</v>
      </c>
      <c r="J1395">
        <v>40710</v>
      </c>
      <c r="K1395">
        <v>0</v>
      </c>
      <c r="V1395">
        <v>2</v>
      </c>
      <c r="W1395">
        <v>1</v>
      </c>
      <c r="X1395">
        <v>2</v>
      </c>
      <c r="Y1395">
        <v>3</v>
      </c>
      <c r="Z1395" t="s">
        <v>11523</v>
      </c>
      <c r="AA1395">
        <v>0</v>
      </c>
      <c r="AB1395" t="s">
        <v>11524</v>
      </c>
      <c r="AC1395" t="s">
        <v>11525</v>
      </c>
      <c r="AD1395" t="s">
        <v>11526</v>
      </c>
      <c r="AE1395">
        <v>0</v>
      </c>
      <c r="AF1395" t="s">
        <v>11527</v>
      </c>
      <c r="AG1395">
        <v>0</v>
      </c>
      <c r="AH1395" t="s">
        <v>11528</v>
      </c>
      <c r="AI1395" t="s">
        <v>11529</v>
      </c>
      <c r="AJ1395" t="s">
        <v>11526</v>
      </c>
      <c r="AL1395" t="s">
        <v>4964</v>
      </c>
      <c r="AM1395">
        <v>0</v>
      </c>
      <c r="AN1395" t="s">
        <v>11530</v>
      </c>
      <c r="AO1395" t="s">
        <v>5361</v>
      </c>
      <c r="AP1395" t="s">
        <v>11531</v>
      </c>
      <c r="AR1395" t="s">
        <v>11532</v>
      </c>
      <c r="AS1395">
        <v>0</v>
      </c>
      <c r="AT1395" t="s">
        <v>11533</v>
      </c>
      <c r="AU1395" t="s">
        <v>11534</v>
      </c>
      <c r="BP1395">
        <v>0</v>
      </c>
      <c r="BQ1395">
        <v>0</v>
      </c>
      <c r="BR1395">
        <v>1</v>
      </c>
      <c r="BS1395" t="s">
        <v>11535</v>
      </c>
      <c r="BT1395" t="s">
        <v>11536</v>
      </c>
      <c r="BZ1395">
        <v>0</v>
      </c>
      <c r="CD1395" t="s">
        <v>1330</v>
      </c>
      <c r="CE1395">
        <v>0</v>
      </c>
      <c r="CF1395" t="s">
        <v>11537</v>
      </c>
      <c r="CI1395">
        <v>38832</v>
      </c>
      <c r="CJ1395">
        <v>40532</v>
      </c>
      <c r="CK1395">
        <v>0.375</v>
      </c>
      <c r="CL1395" t="s">
        <v>11538</v>
      </c>
      <c r="CM1395">
        <v>4.6527777777777777</v>
      </c>
      <c r="CN1395">
        <v>55.833333333333336</v>
      </c>
      <c r="CO1395">
        <v>239.28571428571428</v>
      </c>
      <c r="CP1395">
        <v>1675</v>
      </c>
      <c r="CQ1395" t="s">
        <v>204</v>
      </c>
      <c r="CR1395">
        <v>1</v>
      </c>
      <c r="CT1395" t="s">
        <v>11522</v>
      </c>
      <c r="CU1395" t="s">
        <v>205</v>
      </c>
      <c r="CV1395" t="s">
        <v>3411</v>
      </c>
      <c r="CW1395">
        <v>3000</v>
      </c>
      <c r="CX1395">
        <v>3</v>
      </c>
      <c r="CY1395">
        <v>428.57142857142856</v>
      </c>
      <c r="CZ1395">
        <v>425.57</v>
      </c>
      <c r="DA1395">
        <v>53.196249999999999</v>
      </c>
      <c r="DB1395" t="s">
        <v>206</v>
      </c>
      <c r="DC1395" t="s">
        <v>206</v>
      </c>
      <c r="DD1395" t="s">
        <v>206</v>
      </c>
      <c r="DE1395" t="s">
        <v>206</v>
      </c>
      <c r="DF1395" t="s">
        <v>206</v>
      </c>
      <c r="DG1395" t="s">
        <v>206</v>
      </c>
      <c r="DH1395">
        <v>0</v>
      </c>
      <c r="DI1395">
        <v>425.57</v>
      </c>
      <c r="DK1395">
        <v>0</v>
      </c>
      <c r="DM1395">
        <v>1</v>
      </c>
      <c r="DN1395">
        <v>42</v>
      </c>
      <c r="DO1395">
        <v>3</v>
      </c>
      <c r="DP1395">
        <v>0</v>
      </c>
      <c r="DQ1395">
        <v>1</v>
      </c>
      <c r="DS1395">
        <v>1</v>
      </c>
      <c r="DU1395">
        <v>0</v>
      </c>
      <c r="DW1395" t="s">
        <v>11522</v>
      </c>
      <c r="DX1395" t="s">
        <v>11522</v>
      </c>
      <c r="EA1395">
        <v>1</v>
      </c>
      <c r="EC1395" t="s">
        <v>11522</v>
      </c>
      <c r="ED1395" t="s">
        <v>11522</v>
      </c>
      <c r="EG1395">
        <v>1</v>
      </c>
      <c r="EH1395">
        <v>24</v>
      </c>
      <c r="EI1395" t="s">
        <v>3411</v>
      </c>
      <c r="EJ1395" t="s">
        <v>3411</v>
      </c>
      <c r="EK1395" t="s">
        <v>3411</v>
      </c>
      <c r="EL1395" t="s">
        <v>3411</v>
      </c>
      <c r="EP1395">
        <v>0</v>
      </c>
      <c r="ER1395">
        <v>0</v>
      </c>
      <c r="ET1395">
        <v>0</v>
      </c>
      <c r="EV1395">
        <v>0</v>
      </c>
      <c r="EX1395">
        <v>1</v>
      </c>
      <c r="EY1395">
        <v>0</v>
      </c>
      <c r="FB1395">
        <v>0</v>
      </c>
      <c r="FC1395" t="s">
        <v>3411</v>
      </c>
      <c r="FD1395" t="s">
        <v>3411</v>
      </c>
      <c r="FE1395" t="s">
        <v>3411</v>
      </c>
      <c r="FF1395">
        <v>4.6602739726027398</v>
      </c>
    </row>
    <row r="1396" spans="1:162" x14ac:dyDescent="0.25">
      <c r="A1396" t="s">
        <v>16314</v>
      </c>
      <c r="B1396" t="s">
        <v>11509</v>
      </c>
      <c r="C1396">
        <v>42360</v>
      </c>
      <c r="E1396">
        <v>7</v>
      </c>
      <c r="F1396">
        <v>1046</v>
      </c>
      <c r="G1396">
        <v>2011</v>
      </c>
      <c r="H1396" t="s">
        <v>16316</v>
      </c>
      <c r="J1396">
        <v>40710</v>
      </c>
      <c r="K1396">
        <v>0</v>
      </c>
      <c r="V1396">
        <v>2</v>
      </c>
      <c r="W1396">
        <v>2</v>
      </c>
      <c r="X1396">
        <v>2</v>
      </c>
      <c r="Y1396">
        <v>3</v>
      </c>
      <c r="Z1396" t="s">
        <v>11539</v>
      </c>
      <c r="AA1396">
        <v>0</v>
      </c>
      <c r="AB1396" t="s">
        <v>11524</v>
      </c>
      <c r="AC1396" t="s">
        <v>11525</v>
      </c>
      <c r="AD1396" t="s">
        <v>11526</v>
      </c>
      <c r="AE1396">
        <v>0</v>
      </c>
      <c r="AF1396" t="s">
        <v>11527</v>
      </c>
      <c r="AG1396">
        <v>0</v>
      </c>
      <c r="AH1396" t="s">
        <v>11528</v>
      </c>
      <c r="AI1396" t="s">
        <v>11529</v>
      </c>
      <c r="AJ1396" t="s">
        <v>11526</v>
      </c>
      <c r="AL1396" t="s">
        <v>4964</v>
      </c>
      <c r="AM1396">
        <v>0</v>
      </c>
      <c r="AN1396" t="s">
        <v>11530</v>
      </c>
      <c r="AO1396" t="s">
        <v>5361</v>
      </c>
      <c r="AP1396" t="s">
        <v>11531</v>
      </c>
      <c r="AR1396" t="s">
        <v>11532</v>
      </c>
      <c r="AS1396">
        <v>0</v>
      </c>
      <c r="AT1396" t="s">
        <v>11533</v>
      </c>
      <c r="AU1396" t="s">
        <v>11534</v>
      </c>
      <c r="BP1396">
        <v>0</v>
      </c>
      <c r="BQ1396">
        <v>0</v>
      </c>
      <c r="BR1396">
        <v>1</v>
      </c>
      <c r="BS1396" t="s">
        <v>11535</v>
      </c>
      <c r="BT1396" t="s">
        <v>11536</v>
      </c>
      <c r="BZ1396">
        <v>0</v>
      </c>
      <c r="CD1396" t="s">
        <v>1330</v>
      </c>
      <c r="CE1396">
        <v>0</v>
      </c>
      <c r="CF1396" t="s">
        <v>11537</v>
      </c>
      <c r="CI1396">
        <v>38832</v>
      </c>
      <c r="CJ1396">
        <v>40532</v>
      </c>
      <c r="CK1396">
        <v>0.375</v>
      </c>
      <c r="CL1396" t="s">
        <v>11538</v>
      </c>
      <c r="CM1396">
        <v>4.6527777777777777</v>
      </c>
      <c r="CN1396">
        <v>55.833333333333336</v>
      </c>
      <c r="CO1396">
        <v>239.28571428571428</v>
      </c>
      <c r="CP1396">
        <v>1675</v>
      </c>
      <c r="CQ1396" t="s">
        <v>204</v>
      </c>
      <c r="CR1396">
        <v>1</v>
      </c>
      <c r="CT1396" t="s">
        <v>11522</v>
      </c>
      <c r="CU1396" t="s">
        <v>205</v>
      </c>
      <c r="CV1396" t="s">
        <v>3411</v>
      </c>
      <c r="CW1396">
        <v>3000</v>
      </c>
      <c r="CX1396">
        <v>3</v>
      </c>
      <c r="CY1396">
        <v>428.57142857142856</v>
      </c>
      <c r="CZ1396">
        <v>425.57</v>
      </c>
      <c r="DA1396">
        <v>53.196249999999999</v>
      </c>
      <c r="DB1396" t="s">
        <v>206</v>
      </c>
      <c r="DC1396" t="s">
        <v>206</v>
      </c>
      <c r="DD1396" t="s">
        <v>206</v>
      </c>
      <c r="DE1396" t="s">
        <v>206</v>
      </c>
      <c r="DF1396" t="s">
        <v>206</v>
      </c>
      <c r="DG1396" t="s">
        <v>206</v>
      </c>
      <c r="DH1396">
        <v>0</v>
      </c>
      <c r="DI1396">
        <v>425.57</v>
      </c>
      <c r="DK1396">
        <v>0</v>
      </c>
      <c r="DM1396">
        <v>1</v>
      </c>
      <c r="DN1396">
        <v>42</v>
      </c>
      <c r="DO1396">
        <v>3</v>
      </c>
      <c r="DP1396">
        <v>0</v>
      </c>
      <c r="DQ1396">
        <v>1</v>
      </c>
      <c r="DS1396">
        <v>1</v>
      </c>
      <c r="DU1396">
        <v>0</v>
      </c>
      <c r="DW1396" t="s">
        <v>11522</v>
      </c>
      <c r="DX1396" t="s">
        <v>11522</v>
      </c>
      <c r="EA1396">
        <v>1</v>
      </c>
      <c r="EC1396" t="s">
        <v>11522</v>
      </c>
      <c r="ED1396" t="s">
        <v>11522</v>
      </c>
      <c r="EG1396">
        <v>1</v>
      </c>
      <c r="EH1396">
        <v>24</v>
      </c>
      <c r="EI1396" t="s">
        <v>3411</v>
      </c>
      <c r="EJ1396" t="s">
        <v>3411</v>
      </c>
      <c r="EK1396" t="s">
        <v>3411</v>
      </c>
      <c r="EL1396" t="s">
        <v>3411</v>
      </c>
      <c r="EP1396">
        <v>0</v>
      </c>
      <c r="ER1396">
        <v>0</v>
      </c>
      <c r="ET1396">
        <v>0</v>
      </c>
      <c r="EV1396">
        <v>0</v>
      </c>
      <c r="EX1396">
        <v>1</v>
      </c>
      <c r="EY1396">
        <v>0</v>
      </c>
      <c r="FB1396">
        <v>0</v>
      </c>
      <c r="FC1396" t="s">
        <v>3411</v>
      </c>
      <c r="FD1396" t="s">
        <v>3411</v>
      </c>
      <c r="FE1396" t="s">
        <v>3411</v>
      </c>
      <c r="FF1396">
        <v>4.6602739726027398</v>
      </c>
    </row>
    <row r="1397" spans="1:162" x14ac:dyDescent="0.25">
      <c r="A1397" t="s">
        <v>16317</v>
      </c>
      <c r="B1397" t="s">
        <v>11509</v>
      </c>
      <c r="C1397">
        <v>42360</v>
      </c>
      <c r="E1397">
        <v>7</v>
      </c>
      <c r="F1397">
        <v>1047</v>
      </c>
      <c r="G1397">
        <v>2011</v>
      </c>
      <c r="H1397" t="s">
        <v>16318</v>
      </c>
      <c r="J1397">
        <v>40710</v>
      </c>
      <c r="K1397">
        <v>0</v>
      </c>
      <c r="V1397">
        <v>1</v>
      </c>
      <c r="W1397">
        <v>1</v>
      </c>
      <c r="X1397">
        <v>1</v>
      </c>
      <c r="Y1397">
        <v>2</v>
      </c>
      <c r="Z1397" t="s">
        <v>11540</v>
      </c>
      <c r="AA1397">
        <v>0</v>
      </c>
      <c r="AB1397" t="s">
        <v>11541</v>
      </c>
      <c r="AC1397" t="s">
        <v>5753</v>
      </c>
      <c r="AE1397">
        <v>0</v>
      </c>
      <c r="AF1397" t="s">
        <v>11542</v>
      </c>
      <c r="AG1397">
        <v>0</v>
      </c>
      <c r="AH1397" t="s">
        <v>11543</v>
      </c>
      <c r="AI1397" t="s">
        <v>11544</v>
      </c>
      <c r="AJ1397" t="s">
        <v>11545</v>
      </c>
      <c r="AL1397" t="s">
        <v>11546</v>
      </c>
      <c r="AM1397">
        <v>0</v>
      </c>
      <c r="AN1397" t="s">
        <v>11543</v>
      </c>
      <c r="AO1397" t="s">
        <v>11544</v>
      </c>
      <c r="AP1397" t="s">
        <v>11545</v>
      </c>
      <c r="BP1397">
        <v>0</v>
      </c>
      <c r="BQ1397">
        <v>0</v>
      </c>
      <c r="BR1397">
        <v>1</v>
      </c>
      <c r="BS1397" t="s">
        <v>11547</v>
      </c>
      <c r="BT1397" t="s">
        <v>11548</v>
      </c>
      <c r="BU1397" t="s">
        <v>11549</v>
      </c>
      <c r="BZ1397">
        <v>0</v>
      </c>
      <c r="CD1397" t="s">
        <v>3409</v>
      </c>
      <c r="CE1397">
        <v>0</v>
      </c>
      <c r="CF1397" t="s">
        <v>11550</v>
      </c>
      <c r="CI1397">
        <v>40255</v>
      </c>
      <c r="CJ1397">
        <v>40709</v>
      </c>
      <c r="CK1397">
        <v>0.33333333333333331</v>
      </c>
      <c r="CL1397" t="s">
        <v>11551</v>
      </c>
      <c r="CM1397">
        <v>1.2416666666666667</v>
      </c>
      <c r="CN1397">
        <v>14.9</v>
      </c>
      <c r="CO1397">
        <v>63.857142857142854</v>
      </c>
      <c r="CP1397">
        <v>447</v>
      </c>
      <c r="CQ1397" t="s">
        <v>204</v>
      </c>
      <c r="CR1397">
        <v>1</v>
      </c>
      <c r="CT1397">
        <v>4000</v>
      </c>
      <c r="CU1397">
        <v>2</v>
      </c>
      <c r="CV1397">
        <v>266.66666666666669</v>
      </c>
      <c r="CW1397" t="s">
        <v>11522</v>
      </c>
      <c r="CX1397" t="s">
        <v>11522</v>
      </c>
      <c r="CY1397" t="s">
        <v>11522</v>
      </c>
      <c r="CZ1397">
        <v>266.66000000000003</v>
      </c>
      <c r="DA1397">
        <v>33.332500000000003</v>
      </c>
      <c r="DB1397" t="s">
        <v>206</v>
      </c>
      <c r="DC1397" t="s">
        <v>206</v>
      </c>
      <c r="DD1397" t="s">
        <v>206</v>
      </c>
      <c r="DE1397" t="s">
        <v>206</v>
      </c>
      <c r="DF1397" t="s">
        <v>206</v>
      </c>
      <c r="DG1397" t="s">
        <v>206</v>
      </c>
      <c r="DH1397">
        <v>0</v>
      </c>
      <c r="DI1397">
        <v>266.66000000000003</v>
      </c>
      <c r="DK1397">
        <v>0</v>
      </c>
      <c r="DM1397">
        <v>1</v>
      </c>
      <c r="DN1397">
        <v>66</v>
      </c>
      <c r="DO1397">
        <v>3</v>
      </c>
      <c r="DP1397">
        <v>0</v>
      </c>
      <c r="DQ1397">
        <v>1</v>
      </c>
      <c r="DS1397">
        <v>1</v>
      </c>
      <c r="DU1397">
        <v>1</v>
      </c>
      <c r="DW1397">
        <v>40255</v>
      </c>
      <c r="DX1397">
        <v>40709</v>
      </c>
      <c r="EA1397">
        <v>1</v>
      </c>
      <c r="EC1397">
        <v>40255</v>
      </c>
      <c r="ED1397">
        <v>40709</v>
      </c>
      <c r="EG1397">
        <v>1</v>
      </c>
      <c r="EH1397">
        <v>18</v>
      </c>
      <c r="EI1397">
        <v>18</v>
      </c>
      <c r="EJ1397">
        <v>9</v>
      </c>
      <c r="EK1397">
        <v>9</v>
      </c>
      <c r="EL1397">
        <v>1499.9625000000001</v>
      </c>
      <c r="EP1397">
        <v>0</v>
      </c>
      <c r="ER1397">
        <v>0</v>
      </c>
      <c r="ET1397">
        <v>0</v>
      </c>
      <c r="EV1397">
        <v>1</v>
      </c>
      <c r="EX1397">
        <v>0</v>
      </c>
      <c r="EY1397">
        <v>1</v>
      </c>
      <c r="FB1397">
        <v>1</v>
      </c>
      <c r="FC1397">
        <v>41256</v>
      </c>
      <c r="FD1397">
        <v>1</v>
      </c>
      <c r="FE1397">
        <v>15600</v>
      </c>
      <c r="FF1397">
        <v>1.2465753424657535</v>
      </c>
    </row>
    <row r="1398" spans="1:162" x14ac:dyDescent="0.25">
      <c r="A1398" t="s">
        <v>16319</v>
      </c>
      <c r="B1398" t="s">
        <v>11509</v>
      </c>
      <c r="C1398">
        <v>42360</v>
      </c>
      <c r="E1398">
        <v>7</v>
      </c>
      <c r="F1398">
        <v>1048</v>
      </c>
      <c r="G1398">
        <v>2011</v>
      </c>
      <c r="H1398" t="s">
        <v>16320</v>
      </c>
      <c r="J1398">
        <v>40711</v>
      </c>
      <c r="K1398">
        <v>0</v>
      </c>
      <c r="V1398">
        <v>1</v>
      </c>
      <c r="W1398">
        <v>1</v>
      </c>
      <c r="X1398">
        <v>1</v>
      </c>
      <c r="Y1398">
        <v>3</v>
      </c>
      <c r="Z1398" t="s">
        <v>11552</v>
      </c>
      <c r="AA1398">
        <v>0</v>
      </c>
      <c r="AB1398" t="s">
        <v>11553</v>
      </c>
      <c r="AC1398" t="s">
        <v>11554</v>
      </c>
      <c r="AD1398" t="s">
        <v>11531</v>
      </c>
      <c r="AE1398">
        <v>0</v>
      </c>
      <c r="AF1398" t="s">
        <v>11555</v>
      </c>
      <c r="AG1398">
        <v>0</v>
      </c>
      <c r="AH1398" t="s">
        <v>11556</v>
      </c>
      <c r="AI1398" t="s">
        <v>6138</v>
      </c>
      <c r="AJ1398" t="s">
        <v>11531</v>
      </c>
      <c r="AL1398" t="s">
        <v>11557</v>
      </c>
      <c r="AM1398">
        <v>1</v>
      </c>
      <c r="AN1398" t="s">
        <v>11558</v>
      </c>
      <c r="AO1398" t="s">
        <v>6138</v>
      </c>
      <c r="AP1398" t="s">
        <v>11531</v>
      </c>
      <c r="AR1398" t="s">
        <v>11559</v>
      </c>
      <c r="AS1398">
        <v>1</v>
      </c>
      <c r="AT1398" t="s">
        <v>11558</v>
      </c>
      <c r="AU1398" t="s">
        <v>6138</v>
      </c>
      <c r="AV1398" t="s">
        <v>11531</v>
      </c>
      <c r="BP1398">
        <v>0</v>
      </c>
      <c r="BQ1398">
        <v>0</v>
      </c>
      <c r="BR1398">
        <v>1</v>
      </c>
      <c r="BS1398" t="s">
        <v>11560</v>
      </c>
      <c r="BT1398" t="s">
        <v>11561</v>
      </c>
      <c r="BU1398" t="s">
        <v>11562</v>
      </c>
      <c r="BZ1398">
        <v>0</v>
      </c>
      <c r="CD1398" t="s">
        <v>221</v>
      </c>
      <c r="CE1398">
        <v>0</v>
      </c>
      <c r="CF1398" t="s">
        <v>11563</v>
      </c>
      <c r="CI1398">
        <v>39783</v>
      </c>
      <c r="CJ1398">
        <v>40696</v>
      </c>
      <c r="CK1398">
        <v>0.29166666666666669</v>
      </c>
      <c r="CL1398" t="s">
        <v>11564</v>
      </c>
      <c r="CM1398">
        <v>2.5027777777777778</v>
      </c>
      <c r="CN1398">
        <v>30.033333333333335</v>
      </c>
      <c r="CO1398">
        <v>128.71428571428572</v>
      </c>
      <c r="CP1398">
        <v>901</v>
      </c>
      <c r="CQ1398" t="s">
        <v>11565</v>
      </c>
      <c r="CR1398">
        <v>1</v>
      </c>
      <c r="CT1398">
        <v>163.33000000000001</v>
      </c>
      <c r="CU1398">
        <v>0</v>
      </c>
      <c r="CV1398">
        <v>163.33000000000001</v>
      </c>
      <c r="CW1398">
        <v>174.5</v>
      </c>
      <c r="CX1398">
        <v>0</v>
      </c>
      <c r="CY1398">
        <v>174.5</v>
      </c>
      <c r="CZ1398">
        <v>174.5</v>
      </c>
      <c r="DA1398">
        <v>21.8125</v>
      </c>
      <c r="DB1398" t="s">
        <v>3527</v>
      </c>
      <c r="DC1398" t="s">
        <v>5964</v>
      </c>
      <c r="DD1398" t="s">
        <v>3276</v>
      </c>
      <c r="DE1398" t="s">
        <v>206</v>
      </c>
      <c r="DF1398" t="s">
        <v>206</v>
      </c>
      <c r="DG1398" t="s">
        <v>206</v>
      </c>
      <c r="DH1398">
        <v>0</v>
      </c>
      <c r="DI1398">
        <v>174.5</v>
      </c>
      <c r="DK1398">
        <v>1</v>
      </c>
      <c r="DM1398">
        <v>1</v>
      </c>
      <c r="DN1398">
        <v>63</v>
      </c>
      <c r="DO1398">
        <v>3</v>
      </c>
      <c r="DP1398">
        <v>1</v>
      </c>
      <c r="DQ1398">
        <v>1</v>
      </c>
      <c r="DS1398">
        <v>1</v>
      </c>
      <c r="DU1398">
        <v>1</v>
      </c>
      <c r="DW1398">
        <v>39783</v>
      </c>
      <c r="DX1398">
        <v>40696</v>
      </c>
      <c r="EA1398">
        <v>1</v>
      </c>
      <c r="EC1398">
        <v>39783</v>
      </c>
      <c r="ED1398">
        <v>40696</v>
      </c>
      <c r="EG1398">
        <v>1</v>
      </c>
      <c r="EH1398">
        <v>15</v>
      </c>
      <c r="EI1398">
        <v>15</v>
      </c>
      <c r="EJ1398">
        <v>9</v>
      </c>
      <c r="EK1398">
        <v>6</v>
      </c>
      <c r="EL1398">
        <v>785.25</v>
      </c>
      <c r="EP1398">
        <v>0</v>
      </c>
      <c r="ER1398">
        <v>1</v>
      </c>
      <c r="ET1398">
        <v>0</v>
      </c>
      <c r="EV1398">
        <v>0</v>
      </c>
      <c r="EX1398">
        <v>1</v>
      </c>
      <c r="EY1398">
        <v>0</v>
      </c>
      <c r="FB1398">
        <v>1</v>
      </c>
      <c r="FC1398">
        <v>40787</v>
      </c>
      <c r="FD1398">
        <v>1</v>
      </c>
      <c r="FE1398">
        <v>12000</v>
      </c>
      <c r="FF1398">
        <v>2.504109589041096</v>
      </c>
    </row>
    <row r="1399" spans="1:162" x14ac:dyDescent="0.25">
      <c r="A1399" t="s">
        <v>16321</v>
      </c>
      <c r="B1399" t="s">
        <v>11509</v>
      </c>
      <c r="C1399">
        <v>42360</v>
      </c>
      <c r="E1399">
        <v>7</v>
      </c>
      <c r="F1399">
        <v>1049</v>
      </c>
      <c r="G1399">
        <v>2011</v>
      </c>
      <c r="H1399" t="s">
        <v>16322</v>
      </c>
      <c r="J1399">
        <v>40711</v>
      </c>
      <c r="K1399">
        <v>0</v>
      </c>
      <c r="V1399">
        <v>1</v>
      </c>
      <c r="W1399">
        <v>1</v>
      </c>
      <c r="X1399">
        <v>1</v>
      </c>
      <c r="Y1399">
        <v>3</v>
      </c>
      <c r="Z1399" t="s">
        <v>11566</v>
      </c>
      <c r="AA1399">
        <v>0</v>
      </c>
      <c r="AB1399" t="s">
        <v>378</v>
      </c>
      <c r="AC1399" t="s">
        <v>5345</v>
      </c>
      <c r="AD1399" t="s">
        <v>11531</v>
      </c>
      <c r="AE1399">
        <v>0</v>
      </c>
      <c r="AF1399" t="s">
        <v>11567</v>
      </c>
      <c r="AG1399">
        <v>0</v>
      </c>
      <c r="AH1399" t="s">
        <v>11568</v>
      </c>
      <c r="AI1399" t="s">
        <v>11569</v>
      </c>
      <c r="AJ1399" t="s">
        <v>11545</v>
      </c>
      <c r="AL1399" t="s">
        <v>11570</v>
      </c>
      <c r="AM1399">
        <v>1</v>
      </c>
      <c r="AN1399" t="s">
        <v>11568</v>
      </c>
      <c r="AO1399" t="s">
        <v>11569</v>
      </c>
      <c r="AP1399" t="s">
        <v>11545</v>
      </c>
      <c r="AR1399" t="s">
        <v>11571</v>
      </c>
      <c r="AS1399">
        <v>1</v>
      </c>
      <c r="AT1399" t="s">
        <v>11568</v>
      </c>
      <c r="AU1399" t="s">
        <v>11569</v>
      </c>
      <c r="AV1399" t="s">
        <v>11545</v>
      </c>
      <c r="BP1399">
        <v>0</v>
      </c>
      <c r="BQ1399">
        <v>0</v>
      </c>
      <c r="BR1399">
        <v>3</v>
      </c>
      <c r="BS1399" t="s">
        <v>11572</v>
      </c>
      <c r="BT1399" t="s">
        <v>11573</v>
      </c>
      <c r="BU1399" t="s">
        <v>11574</v>
      </c>
      <c r="BZ1399">
        <v>0</v>
      </c>
      <c r="CA1399" t="s">
        <v>201</v>
      </c>
      <c r="CD1399" t="s">
        <v>1330</v>
      </c>
      <c r="CE1399">
        <v>0</v>
      </c>
      <c r="CF1399" t="s">
        <v>11575</v>
      </c>
      <c r="CI1399">
        <v>40284</v>
      </c>
      <c r="CJ1399">
        <v>40652</v>
      </c>
      <c r="CK1399">
        <v>0.25</v>
      </c>
      <c r="CL1399" t="s">
        <v>11576</v>
      </c>
      <c r="CM1399">
        <v>1.0083333333333333</v>
      </c>
      <c r="CN1399">
        <v>12.1</v>
      </c>
      <c r="CO1399">
        <v>51.857142857142854</v>
      </c>
      <c r="CP1399">
        <v>363</v>
      </c>
      <c r="CQ1399" t="s">
        <v>204</v>
      </c>
      <c r="CR1399">
        <v>1</v>
      </c>
      <c r="CT1399" t="s">
        <v>205</v>
      </c>
      <c r="CU1399" t="s">
        <v>205</v>
      </c>
      <c r="CV1399" t="s">
        <v>3411</v>
      </c>
      <c r="CW1399" t="s">
        <v>11522</v>
      </c>
      <c r="CX1399" t="s">
        <v>11522</v>
      </c>
      <c r="CY1399" t="s">
        <v>11522</v>
      </c>
      <c r="CZ1399" t="s">
        <v>205</v>
      </c>
      <c r="DA1399" t="e">
        <v>#VALUE!</v>
      </c>
      <c r="DB1399" t="s">
        <v>206</v>
      </c>
      <c r="DC1399" t="s">
        <v>206</v>
      </c>
      <c r="DD1399" t="s">
        <v>206</v>
      </c>
      <c r="DE1399" t="s">
        <v>206</v>
      </c>
      <c r="DF1399" t="s">
        <v>206</v>
      </c>
      <c r="DG1399" t="s">
        <v>206</v>
      </c>
      <c r="DH1399">
        <v>0</v>
      </c>
      <c r="DI1399" t="s">
        <v>205</v>
      </c>
      <c r="DK1399">
        <v>1</v>
      </c>
      <c r="DM1399">
        <v>1</v>
      </c>
      <c r="DN1399">
        <v>48</v>
      </c>
      <c r="DO1399">
        <v>3</v>
      </c>
      <c r="DP1399">
        <v>0</v>
      </c>
      <c r="DQ1399">
        <v>1</v>
      </c>
      <c r="DS1399">
        <v>1</v>
      </c>
      <c r="DU1399">
        <v>1</v>
      </c>
      <c r="DW1399">
        <v>40284</v>
      </c>
      <c r="DX1399">
        <v>40652</v>
      </c>
      <c r="EA1399">
        <v>1</v>
      </c>
      <c r="EC1399">
        <v>40284</v>
      </c>
      <c r="ED1399">
        <v>40652</v>
      </c>
      <c r="EG1399">
        <v>0</v>
      </c>
      <c r="EI1399" t="s">
        <v>3411</v>
      </c>
      <c r="EJ1399" t="s">
        <v>3411</v>
      </c>
      <c r="EK1399" t="s">
        <v>3411</v>
      </c>
      <c r="EL1399" t="s">
        <v>3411</v>
      </c>
      <c r="EP1399">
        <v>0</v>
      </c>
      <c r="ER1399">
        <v>0</v>
      </c>
      <c r="ET1399">
        <v>0</v>
      </c>
      <c r="EV1399">
        <v>0</v>
      </c>
      <c r="EX1399">
        <v>0</v>
      </c>
      <c r="EY1399">
        <v>0</v>
      </c>
      <c r="FB1399">
        <v>0</v>
      </c>
      <c r="FC1399">
        <v>40977</v>
      </c>
      <c r="FD1399">
        <v>1</v>
      </c>
      <c r="FE1399">
        <v>9000</v>
      </c>
      <c r="FF1399">
        <v>1.010958904109589</v>
      </c>
    </row>
    <row r="1400" spans="1:162" x14ac:dyDescent="0.25">
      <c r="A1400" t="s">
        <v>16323</v>
      </c>
      <c r="B1400" t="s">
        <v>11509</v>
      </c>
      <c r="C1400">
        <v>42361</v>
      </c>
      <c r="E1400">
        <v>7</v>
      </c>
      <c r="F1400">
        <v>1052</v>
      </c>
      <c r="G1400">
        <v>2011</v>
      </c>
      <c r="H1400" t="s">
        <v>16324</v>
      </c>
      <c r="J1400">
        <v>40711</v>
      </c>
      <c r="K1400">
        <v>0</v>
      </c>
      <c r="V1400">
        <v>1</v>
      </c>
      <c r="W1400">
        <v>1</v>
      </c>
      <c r="X1400">
        <v>1</v>
      </c>
      <c r="Y1400">
        <v>3</v>
      </c>
      <c r="Z1400" t="s">
        <v>11577</v>
      </c>
      <c r="AA1400">
        <v>0</v>
      </c>
      <c r="AB1400" t="s">
        <v>11578</v>
      </c>
      <c r="AC1400" t="s">
        <v>5519</v>
      </c>
      <c r="AD1400" t="s">
        <v>11579</v>
      </c>
      <c r="AE1400">
        <v>0</v>
      </c>
      <c r="AF1400" t="s">
        <v>11580</v>
      </c>
      <c r="AG1400">
        <v>0</v>
      </c>
      <c r="AH1400" t="s">
        <v>11581</v>
      </c>
      <c r="AI1400" t="s">
        <v>5715</v>
      </c>
      <c r="AJ1400" t="s">
        <v>11582</v>
      </c>
      <c r="AL1400" t="s">
        <v>11583</v>
      </c>
      <c r="AM1400">
        <v>0</v>
      </c>
      <c r="AN1400" t="s">
        <v>11581</v>
      </c>
      <c r="AO1400" t="s">
        <v>5715</v>
      </c>
      <c r="AP1400" t="s">
        <v>11582</v>
      </c>
      <c r="BP1400">
        <v>0</v>
      </c>
      <c r="BQ1400">
        <v>0</v>
      </c>
      <c r="BR1400">
        <v>1</v>
      </c>
      <c r="BS1400" t="s">
        <v>11584</v>
      </c>
      <c r="BZ1400">
        <v>0</v>
      </c>
      <c r="CD1400" t="s">
        <v>276</v>
      </c>
      <c r="CE1400">
        <v>0</v>
      </c>
      <c r="CF1400" t="s">
        <v>11585</v>
      </c>
      <c r="CI1400">
        <v>38061</v>
      </c>
      <c r="CJ1400">
        <v>40676</v>
      </c>
      <c r="CK1400">
        <v>0.73958333333333337</v>
      </c>
      <c r="CL1400" t="s">
        <v>11586</v>
      </c>
      <c r="CM1400">
        <v>7.1611111111111114</v>
      </c>
      <c r="CN1400">
        <v>85.933333333333337</v>
      </c>
      <c r="CO1400">
        <v>368.28571428571428</v>
      </c>
      <c r="CP1400">
        <v>2578</v>
      </c>
      <c r="CQ1400" t="s">
        <v>204</v>
      </c>
      <c r="CR1400">
        <v>1</v>
      </c>
      <c r="CT1400" t="s">
        <v>205</v>
      </c>
      <c r="CU1400" t="s">
        <v>205</v>
      </c>
      <c r="CV1400" t="s">
        <v>3411</v>
      </c>
      <c r="CW1400">
        <v>13000</v>
      </c>
      <c r="CX1400">
        <v>1</v>
      </c>
      <c r="CY1400">
        <v>433.33333333333331</v>
      </c>
      <c r="CZ1400">
        <v>433.33</v>
      </c>
      <c r="DA1400">
        <v>54.166249999999998</v>
      </c>
      <c r="DB1400" t="s">
        <v>206</v>
      </c>
      <c r="DC1400" t="s">
        <v>206</v>
      </c>
      <c r="DD1400" t="s">
        <v>206</v>
      </c>
      <c r="DE1400" t="s">
        <v>206</v>
      </c>
      <c r="DF1400" t="s">
        <v>206</v>
      </c>
      <c r="DG1400" t="s">
        <v>206</v>
      </c>
      <c r="DH1400">
        <v>0</v>
      </c>
      <c r="DI1400">
        <v>433.33</v>
      </c>
      <c r="DK1400">
        <v>0</v>
      </c>
      <c r="DM1400">
        <v>1</v>
      </c>
      <c r="DN1400">
        <v>55</v>
      </c>
      <c r="DO1400">
        <v>3</v>
      </c>
      <c r="DP1400">
        <v>0</v>
      </c>
      <c r="DQ1400">
        <v>1</v>
      </c>
      <c r="DS1400">
        <v>1</v>
      </c>
      <c r="DU1400">
        <v>1</v>
      </c>
      <c r="DW1400">
        <v>38061</v>
      </c>
      <c r="DX1400">
        <v>40676</v>
      </c>
      <c r="EA1400">
        <v>1</v>
      </c>
      <c r="EC1400">
        <v>38061</v>
      </c>
      <c r="ED1400">
        <v>40676</v>
      </c>
      <c r="EG1400">
        <v>1</v>
      </c>
      <c r="EH1400">
        <v>10</v>
      </c>
      <c r="EI1400">
        <v>10</v>
      </c>
      <c r="EJ1400">
        <v>9</v>
      </c>
      <c r="EK1400">
        <v>1</v>
      </c>
      <c r="EL1400">
        <v>1137.49125</v>
      </c>
      <c r="EP1400">
        <v>0</v>
      </c>
      <c r="ER1400">
        <v>0</v>
      </c>
      <c r="ET1400">
        <v>0</v>
      </c>
      <c r="EV1400">
        <v>0</v>
      </c>
      <c r="EX1400">
        <v>0</v>
      </c>
      <c r="EY1400">
        <v>0</v>
      </c>
      <c r="FB1400">
        <v>0</v>
      </c>
      <c r="FC1400">
        <v>40940</v>
      </c>
      <c r="FD1400">
        <v>1</v>
      </c>
      <c r="FE1400">
        <v>50000</v>
      </c>
      <c r="FF1400">
        <v>7.1671232876712327</v>
      </c>
    </row>
    <row r="1401" spans="1:162" x14ac:dyDescent="0.25">
      <c r="A1401" t="s">
        <v>16325</v>
      </c>
      <c r="B1401" t="s">
        <v>11509</v>
      </c>
      <c r="C1401">
        <v>42361</v>
      </c>
      <c r="E1401">
        <v>7</v>
      </c>
      <c r="F1401">
        <v>1053</v>
      </c>
      <c r="G1401">
        <v>2011</v>
      </c>
      <c r="H1401" t="s">
        <v>16326</v>
      </c>
      <c r="J1401">
        <v>40711</v>
      </c>
      <c r="K1401">
        <v>0</v>
      </c>
      <c r="V1401">
        <v>1</v>
      </c>
      <c r="W1401">
        <v>1</v>
      </c>
      <c r="X1401">
        <v>1</v>
      </c>
      <c r="Y1401">
        <v>5</v>
      </c>
      <c r="Z1401" t="s">
        <v>11587</v>
      </c>
      <c r="AA1401">
        <v>0</v>
      </c>
      <c r="AB1401" t="s">
        <v>11588</v>
      </c>
      <c r="AC1401" t="s">
        <v>5753</v>
      </c>
      <c r="AD1401" t="s">
        <v>11531</v>
      </c>
      <c r="AE1401">
        <v>0</v>
      </c>
      <c r="AF1401" t="s">
        <v>11589</v>
      </c>
      <c r="AG1401">
        <v>0</v>
      </c>
      <c r="AH1401" t="s">
        <v>11590</v>
      </c>
      <c r="AI1401" t="s">
        <v>5753</v>
      </c>
      <c r="AJ1401" t="s">
        <v>11531</v>
      </c>
      <c r="AL1401" t="s">
        <v>11591</v>
      </c>
      <c r="AM1401">
        <v>0</v>
      </c>
      <c r="AN1401" t="s">
        <v>11590</v>
      </c>
      <c r="AO1401" t="s">
        <v>5753</v>
      </c>
      <c r="AP1401" t="s">
        <v>11531</v>
      </c>
      <c r="AR1401" t="s">
        <v>11592</v>
      </c>
      <c r="AS1401">
        <v>1</v>
      </c>
      <c r="AT1401" t="s">
        <v>11590</v>
      </c>
      <c r="AU1401" t="s">
        <v>5753</v>
      </c>
      <c r="AV1401" t="s">
        <v>11531</v>
      </c>
      <c r="AX1401" t="s">
        <v>11593</v>
      </c>
      <c r="AY1401">
        <v>1</v>
      </c>
      <c r="AZ1401" t="s">
        <v>11590</v>
      </c>
      <c r="BA1401" t="s">
        <v>5753</v>
      </c>
      <c r="BB1401" t="s">
        <v>11531</v>
      </c>
      <c r="BD1401" t="s">
        <v>11594</v>
      </c>
      <c r="BE1401">
        <v>1</v>
      </c>
      <c r="BF1401" t="s">
        <v>11590</v>
      </c>
      <c r="BG1401" t="s">
        <v>5753</v>
      </c>
      <c r="BH1401" t="s">
        <v>11531</v>
      </c>
      <c r="BP1401">
        <v>0</v>
      </c>
      <c r="BQ1401">
        <v>0</v>
      </c>
      <c r="BR1401">
        <v>1</v>
      </c>
      <c r="BS1401" t="s">
        <v>11595</v>
      </c>
      <c r="BT1401" t="s">
        <v>11596</v>
      </c>
      <c r="BU1401" t="s">
        <v>11597</v>
      </c>
      <c r="BZ1401">
        <v>0</v>
      </c>
      <c r="CA1401" t="s">
        <v>11598</v>
      </c>
      <c r="CD1401" t="s">
        <v>1330</v>
      </c>
      <c r="CE1401">
        <v>0</v>
      </c>
      <c r="CF1401" t="s">
        <v>11599</v>
      </c>
      <c r="CI1401">
        <v>40281</v>
      </c>
      <c r="CJ1401">
        <v>40703</v>
      </c>
      <c r="CK1401">
        <v>0.58333333333333337</v>
      </c>
      <c r="CL1401" t="s">
        <v>11593</v>
      </c>
      <c r="CM1401">
        <v>1.1555555555555554</v>
      </c>
      <c r="CN1401">
        <v>13.866666666666667</v>
      </c>
      <c r="CO1401">
        <v>59.428571428571431</v>
      </c>
      <c r="CP1401">
        <v>416</v>
      </c>
      <c r="CQ1401" t="s">
        <v>204</v>
      </c>
      <c r="CR1401">
        <v>1</v>
      </c>
      <c r="CT1401">
        <v>450</v>
      </c>
      <c r="CU1401">
        <v>0</v>
      </c>
      <c r="CV1401">
        <v>450</v>
      </c>
      <c r="CW1401">
        <v>14500</v>
      </c>
      <c r="CX1401">
        <v>0</v>
      </c>
      <c r="CY1401">
        <v>14500</v>
      </c>
      <c r="CZ1401">
        <v>483.33</v>
      </c>
      <c r="DA1401">
        <v>64.444000000000003</v>
      </c>
      <c r="DB1401" t="s">
        <v>11600</v>
      </c>
      <c r="DC1401" t="s">
        <v>206</v>
      </c>
      <c r="DD1401" t="s">
        <v>206</v>
      </c>
      <c r="DE1401" t="s">
        <v>206</v>
      </c>
      <c r="DF1401" t="s">
        <v>206</v>
      </c>
      <c r="DG1401" t="s">
        <v>206</v>
      </c>
      <c r="DH1401">
        <v>0</v>
      </c>
      <c r="DI1401">
        <v>483.33</v>
      </c>
      <c r="DK1401">
        <v>0</v>
      </c>
      <c r="DM1401">
        <v>3</v>
      </c>
      <c r="DN1401">
        <v>60</v>
      </c>
      <c r="DO1401">
        <v>3</v>
      </c>
      <c r="DP1401">
        <v>0</v>
      </c>
      <c r="DQ1401">
        <v>1</v>
      </c>
      <c r="DS1401">
        <v>1</v>
      </c>
      <c r="DU1401">
        <v>1</v>
      </c>
      <c r="DW1401">
        <v>40281</v>
      </c>
      <c r="DX1401">
        <v>40703</v>
      </c>
      <c r="EA1401">
        <v>1</v>
      </c>
      <c r="EC1401">
        <v>40281</v>
      </c>
      <c r="ED1401">
        <v>40703</v>
      </c>
      <c r="EG1401">
        <v>1</v>
      </c>
      <c r="EH1401">
        <v>12</v>
      </c>
      <c r="EI1401">
        <v>12</v>
      </c>
      <c r="EJ1401">
        <v>9</v>
      </c>
      <c r="EK1401">
        <v>3</v>
      </c>
      <c r="EL1401">
        <v>1739.9879999999998</v>
      </c>
      <c r="EP1401">
        <v>0</v>
      </c>
      <c r="ER1401">
        <v>1</v>
      </c>
      <c r="ET1401">
        <v>0</v>
      </c>
      <c r="EV1401">
        <v>0</v>
      </c>
      <c r="EX1401">
        <v>0</v>
      </c>
      <c r="EY1401">
        <v>0</v>
      </c>
      <c r="FA1401">
        <v>652500</v>
      </c>
      <c r="FB1401">
        <v>0</v>
      </c>
      <c r="FC1401">
        <v>40723</v>
      </c>
      <c r="FD1401">
        <v>1</v>
      </c>
      <c r="FE1401">
        <v>12000</v>
      </c>
      <c r="FF1401">
        <v>1.1589041095890411</v>
      </c>
    </row>
    <row r="1402" spans="1:162" x14ac:dyDescent="0.25">
      <c r="A1402" t="s">
        <v>16327</v>
      </c>
      <c r="B1402" t="s">
        <v>11509</v>
      </c>
      <c r="C1402">
        <v>42361</v>
      </c>
      <c r="E1402">
        <v>7</v>
      </c>
      <c r="F1402">
        <v>1055</v>
      </c>
      <c r="G1402">
        <v>2011</v>
      </c>
      <c r="H1402" t="s">
        <v>16328</v>
      </c>
      <c r="J1402">
        <v>40711</v>
      </c>
      <c r="K1402">
        <v>0</v>
      </c>
      <c r="V1402">
        <v>1</v>
      </c>
      <c r="W1402">
        <v>1</v>
      </c>
      <c r="X1402">
        <v>1</v>
      </c>
      <c r="Y1402">
        <v>2</v>
      </c>
      <c r="Z1402" t="s">
        <v>11601</v>
      </c>
      <c r="AA1402">
        <v>0</v>
      </c>
      <c r="AB1402" t="s">
        <v>378</v>
      </c>
      <c r="AC1402" t="s">
        <v>5345</v>
      </c>
      <c r="AD1402" t="s">
        <v>11531</v>
      </c>
      <c r="AE1402">
        <v>0</v>
      </c>
      <c r="AF1402" t="s">
        <v>11602</v>
      </c>
      <c r="AG1402">
        <v>0</v>
      </c>
      <c r="AH1402" t="s">
        <v>11603</v>
      </c>
      <c r="AI1402" t="s">
        <v>11604</v>
      </c>
      <c r="AJ1402" t="s">
        <v>11526</v>
      </c>
      <c r="AL1402" t="s">
        <v>11605</v>
      </c>
      <c r="AM1402">
        <v>1</v>
      </c>
      <c r="AN1402" t="s">
        <v>11603</v>
      </c>
      <c r="AO1402" t="s">
        <v>11604</v>
      </c>
      <c r="AP1402" t="s">
        <v>11526</v>
      </c>
      <c r="BP1402">
        <v>0</v>
      </c>
      <c r="BQ1402">
        <v>0</v>
      </c>
      <c r="BR1402">
        <v>3</v>
      </c>
      <c r="BS1402" t="s">
        <v>11572</v>
      </c>
      <c r="BT1402" t="s">
        <v>11573</v>
      </c>
      <c r="BU1402" t="s">
        <v>11606</v>
      </c>
      <c r="BZ1402">
        <v>0</v>
      </c>
      <c r="CA1402" t="s">
        <v>201</v>
      </c>
      <c r="CD1402" t="s">
        <v>3409</v>
      </c>
      <c r="CE1402">
        <v>0</v>
      </c>
      <c r="CF1402" t="s">
        <v>3151</v>
      </c>
      <c r="CI1402">
        <v>38357</v>
      </c>
      <c r="CJ1402">
        <v>40651</v>
      </c>
      <c r="CK1402">
        <v>0.47916666666666669</v>
      </c>
      <c r="CL1402" t="s">
        <v>11605</v>
      </c>
      <c r="CM1402">
        <v>6.2861111111111114</v>
      </c>
      <c r="CN1402">
        <v>75.433333333333337</v>
      </c>
      <c r="CO1402">
        <v>323.28571428571428</v>
      </c>
      <c r="CP1402">
        <v>2263</v>
      </c>
      <c r="CQ1402" t="s">
        <v>204</v>
      </c>
      <c r="CR1402">
        <v>1</v>
      </c>
      <c r="CT1402">
        <v>211.5</v>
      </c>
      <c r="CU1402">
        <v>0</v>
      </c>
      <c r="CV1402">
        <v>211.5</v>
      </c>
      <c r="CW1402">
        <v>222.21</v>
      </c>
      <c r="CX1402">
        <v>0</v>
      </c>
      <c r="CY1402">
        <v>222.21</v>
      </c>
      <c r="CZ1402">
        <v>222.21</v>
      </c>
      <c r="DA1402">
        <v>27.776250000000001</v>
      </c>
      <c r="DB1402" t="s">
        <v>206</v>
      </c>
      <c r="DC1402" t="s">
        <v>206</v>
      </c>
      <c r="DD1402" t="s">
        <v>206</v>
      </c>
      <c r="DE1402" t="s">
        <v>206</v>
      </c>
      <c r="DF1402" t="s">
        <v>206</v>
      </c>
      <c r="DG1402" t="s">
        <v>206</v>
      </c>
      <c r="DH1402">
        <v>0</v>
      </c>
      <c r="DI1402">
        <v>222.21</v>
      </c>
      <c r="DK1402">
        <v>0</v>
      </c>
      <c r="DM1402">
        <v>1</v>
      </c>
      <c r="DN1402">
        <v>48</v>
      </c>
      <c r="DO1402">
        <v>3</v>
      </c>
      <c r="DP1402">
        <v>0</v>
      </c>
      <c r="DQ1402">
        <v>1</v>
      </c>
      <c r="DS1402">
        <v>1</v>
      </c>
      <c r="DU1402">
        <v>1</v>
      </c>
      <c r="DW1402">
        <v>38357</v>
      </c>
      <c r="DX1402">
        <v>40651</v>
      </c>
      <c r="EA1402">
        <v>1</v>
      </c>
      <c r="EC1402">
        <v>38357</v>
      </c>
      <c r="ED1402">
        <v>40651</v>
      </c>
      <c r="EG1402">
        <v>0</v>
      </c>
      <c r="EI1402" t="s">
        <v>3411</v>
      </c>
      <c r="EJ1402" t="s">
        <v>3411</v>
      </c>
      <c r="EK1402" t="s">
        <v>3411</v>
      </c>
      <c r="EL1402" t="s">
        <v>3411</v>
      </c>
      <c r="EP1402">
        <v>0</v>
      </c>
      <c r="ER1402">
        <v>0</v>
      </c>
      <c r="ET1402">
        <v>0</v>
      </c>
      <c r="EV1402">
        <v>0</v>
      </c>
      <c r="EX1402">
        <v>0</v>
      </c>
      <c r="EY1402">
        <v>0</v>
      </c>
      <c r="FB1402">
        <v>0</v>
      </c>
      <c r="FC1402">
        <v>41621</v>
      </c>
      <c r="FD1402">
        <v>1</v>
      </c>
      <c r="FE1402">
        <v>5000</v>
      </c>
      <c r="FF1402">
        <v>6.2876712328767121</v>
      </c>
    </row>
    <row r="1403" spans="1:162" x14ac:dyDescent="0.25">
      <c r="A1403" t="s">
        <v>16329</v>
      </c>
      <c r="B1403" t="s">
        <v>11509</v>
      </c>
      <c r="C1403">
        <v>42363</v>
      </c>
      <c r="E1403">
        <v>7</v>
      </c>
      <c r="F1403">
        <v>1057</v>
      </c>
      <c r="G1403">
        <v>2011</v>
      </c>
      <c r="H1403" t="s">
        <v>16330</v>
      </c>
      <c r="J1403">
        <v>40711</v>
      </c>
      <c r="K1403">
        <v>1</v>
      </c>
      <c r="L1403" t="s">
        <v>3596</v>
      </c>
      <c r="M1403">
        <v>40711</v>
      </c>
      <c r="N1403">
        <v>40878</v>
      </c>
      <c r="V1403">
        <v>1</v>
      </c>
      <c r="W1403">
        <v>1</v>
      </c>
      <c r="X1403">
        <v>1</v>
      </c>
      <c r="Y1403">
        <v>6</v>
      </c>
      <c r="Z1403" t="s">
        <v>11607</v>
      </c>
      <c r="AA1403">
        <v>0</v>
      </c>
      <c r="AB1403" t="s">
        <v>11608</v>
      </c>
      <c r="AC1403" t="s">
        <v>1117</v>
      </c>
      <c r="AE1403">
        <v>0</v>
      </c>
      <c r="AF1403" t="s">
        <v>8364</v>
      </c>
      <c r="AG1403">
        <v>0</v>
      </c>
      <c r="AH1403" t="s">
        <v>11609</v>
      </c>
      <c r="AI1403" t="s">
        <v>11610</v>
      </c>
      <c r="AJ1403" t="s">
        <v>11611</v>
      </c>
      <c r="AL1403" t="s">
        <v>11612</v>
      </c>
      <c r="AM1403">
        <v>0</v>
      </c>
      <c r="AN1403" t="s">
        <v>11609</v>
      </c>
      <c r="AO1403" t="s">
        <v>11610</v>
      </c>
      <c r="AP1403" t="s">
        <v>11611</v>
      </c>
      <c r="AR1403" t="s">
        <v>11613</v>
      </c>
      <c r="AS1403">
        <v>1</v>
      </c>
      <c r="AT1403" t="s">
        <v>11609</v>
      </c>
      <c r="AU1403" t="s">
        <v>11610</v>
      </c>
      <c r="AV1403" t="s">
        <v>11611</v>
      </c>
      <c r="AX1403" t="s">
        <v>11614</v>
      </c>
      <c r="AY1403">
        <v>1</v>
      </c>
      <c r="AZ1403" t="s">
        <v>11609</v>
      </c>
      <c r="BA1403" t="s">
        <v>11610</v>
      </c>
      <c r="BB1403" t="s">
        <v>11611</v>
      </c>
      <c r="BD1403" t="s">
        <v>11615</v>
      </c>
      <c r="BE1403">
        <v>1</v>
      </c>
      <c r="BF1403" t="s">
        <v>11609</v>
      </c>
      <c r="BG1403" t="s">
        <v>11610</v>
      </c>
      <c r="BH1403" t="s">
        <v>11611</v>
      </c>
      <c r="BJ1403" t="s">
        <v>4964</v>
      </c>
      <c r="BK1403">
        <v>0</v>
      </c>
      <c r="BL1403" t="s">
        <v>11609</v>
      </c>
      <c r="BM1403" t="s">
        <v>11610</v>
      </c>
      <c r="BN1403" t="s">
        <v>11611</v>
      </c>
      <c r="BP1403">
        <v>0</v>
      </c>
      <c r="BQ1403">
        <v>0</v>
      </c>
      <c r="BR1403">
        <v>1</v>
      </c>
      <c r="BS1403" t="s">
        <v>11616</v>
      </c>
      <c r="BT1403" t="s">
        <v>11617</v>
      </c>
      <c r="BU1403" t="s">
        <v>11618</v>
      </c>
      <c r="BZ1403">
        <v>0</v>
      </c>
      <c r="CA1403" t="s">
        <v>11619</v>
      </c>
      <c r="CD1403" t="s">
        <v>221</v>
      </c>
      <c r="CE1403">
        <v>0</v>
      </c>
      <c r="CF1403" t="s">
        <v>11620</v>
      </c>
      <c r="CI1403">
        <v>40488</v>
      </c>
      <c r="CJ1403">
        <v>40665</v>
      </c>
      <c r="CK1403">
        <v>0.52083333333333337</v>
      </c>
      <c r="CL1403" t="s">
        <v>11621</v>
      </c>
      <c r="CM1403">
        <v>0.48888888888888887</v>
      </c>
      <c r="CN1403">
        <v>5.8666666666666663</v>
      </c>
      <c r="CO1403">
        <v>25.142857142857142</v>
      </c>
      <c r="CP1403">
        <v>176</v>
      </c>
      <c r="CQ1403" t="s">
        <v>11565</v>
      </c>
      <c r="CR1403">
        <v>1</v>
      </c>
      <c r="CT1403" t="s">
        <v>205</v>
      </c>
      <c r="CU1403" t="s">
        <v>205</v>
      </c>
      <c r="CV1403" t="s">
        <v>3411</v>
      </c>
      <c r="CW1403">
        <v>250</v>
      </c>
      <c r="CX1403">
        <v>0</v>
      </c>
      <c r="CY1403">
        <v>250</v>
      </c>
      <c r="CZ1403">
        <v>390</v>
      </c>
      <c r="DA1403">
        <v>48.75</v>
      </c>
      <c r="DB1403" t="s">
        <v>206</v>
      </c>
      <c r="DC1403" t="s">
        <v>206</v>
      </c>
      <c r="DD1403" t="s">
        <v>206</v>
      </c>
      <c r="DE1403" t="s">
        <v>206</v>
      </c>
      <c r="DF1403" t="s">
        <v>206</v>
      </c>
      <c r="DG1403" t="s">
        <v>206</v>
      </c>
      <c r="DH1403">
        <v>0</v>
      </c>
      <c r="DI1403">
        <v>390</v>
      </c>
      <c r="DK1403">
        <v>0</v>
      </c>
      <c r="DM1403">
        <v>1</v>
      </c>
      <c r="DN1403">
        <v>60</v>
      </c>
      <c r="DO1403">
        <v>3</v>
      </c>
      <c r="DP1403">
        <v>1</v>
      </c>
      <c r="DQ1403">
        <v>1</v>
      </c>
      <c r="DS1403">
        <v>1</v>
      </c>
      <c r="DU1403">
        <v>1</v>
      </c>
      <c r="DW1403">
        <v>40488</v>
      </c>
      <c r="DX1403">
        <v>40665</v>
      </c>
      <c r="EA1403">
        <v>1</v>
      </c>
      <c r="EC1403">
        <v>40488</v>
      </c>
      <c r="ED1403">
        <v>40665</v>
      </c>
      <c r="EG1403">
        <v>1</v>
      </c>
      <c r="EH1403">
        <v>12</v>
      </c>
      <c r="EI1403">
        <v>12</v>
      </c>
      <c r="EJ1403">
        <v>9</v>
      </c>
      <c r="EK1403">
        <v>3</v>
      </c>
      <c r="EL1403">
        <v>1316.25</v>
      </c>
      <c r="EP1403">
        <v>1</v>
      </c>
      <c r="ER1403">
        <v>1</v>
      </c>
      <c r="ET1403">
        <v>1</v>
      </c>
      <c r="EV1403">
        <v>0</v>
      </c>
      <c r="EX1403">
        <v>1</v>
      </c>
      <c r="EY1403">
        <v>1</v>
      </c>
      <c r="EZ1403">
        <v>15000</v>
      </c>
      <c r="FA1403">
        <v>11700</v>
      </c>
      <c r="FB1403">
        <v>1</v>
      </c>
      <c r="FC1403">
        <v>41087</v>
      </c>
      <c r="FD1403">
        <v>1</v>
      </c>
      <c r="FE1403">
        <v>11000</v>
      </c>
      <c r="FF1403">
        <v>0.48767123287671232</v>
      </c>
    </row>
    <row r="1404" spans="1:162" x14ac:dyDescent="0.25">
      <c r="A1404" t="s">
        <v>16331</v>
      </c>
      <c r="B1404" t="s">
        <v>11509</v>
      </c>
      <c r="C1404">
        <v>42363</v>
      </c>
      <c r="E1404">
        <v>7</v>
      </c>
      <c r="F1404">
        <v>1064</v>
      </c>
      <c r="G1404">
        <v>2011</v>
      </c>
      <c r="H1404" t="s">
        <v>16332</v>
      </c>
      <c r="J1404">
        <v>40714</v>
      </c>
      <c r="K1404">
        <v>0</v>
      </c>
      <c r="V1404">
        <v>1</v>
      </c>
      <c r="W1404">
        <v>1</v>
      </c>
      <c r="X1404">
        <v>1</v>
      </c>
      <c r="Y1404">
        <v>2</v>
      </c>
      <c r="Z1404" t="s">
        <v>11622</v>
      </c>
      <c r="AA1404">
        <v>0</v>
      </c>
      <c r="AB1404" t="s">
        <v>378</v>
      </c>
      <c r="AC1404" t="s">
        <v>5345</v>
      </c>
      <c r="AD1404" t="s">
        <v>11531</v>
      </c>
      <c r="AE1404">
        <v>0</v>
      </c>
      <c r="AF1404" t="s">
        <v>11623</v>
      </c>
      <c r="AG1404">
        <v>0</v>
      </c>
      <c r="AH1404" t="s">
        <v>11624</v>
      </c>
      <c r="AI1404" t="s">
        <v>5677</v>
      </c>
      <c r="AJ1404" t="s">
        <v>11526</v>
      </c>
      <c r="AL1404" t="s">
        <v>11625</v>
      </c>
      <c r="AM1404">
        <v>1</v>
      </c>
      <c r="AN1404" t="s">
        <v>11624</v>
      </c>
      <c r="AO1404" t="s">
        <v>5677</v>
      </c>
      <c r="AP1404" t="s">
        <v>11526</v>
      </c>
      <c r="BP1404">
        <v>0</v>
      </c>
      <c r="BQ1404">
        <v>0</v>
      </c>
      <c r="BR1404">
        <v>3</v>
      </c>
      <c r="BS1404" t="s">
        <v>11572</v>
      </c>
      <c r="BT1404" t="s">
        <v>11573</v>
      </c>
      <c r="BU1404" t="s">
        <v>11606</v>
      </c>
      <c r="BZ1404">
        <v>0</v>
      </c>
      <c r="CA1404" t="s">
        <v>201</v>
      </c>
      <c r="CD1404" t="s">
        <v>3409</v>
      </c>
      <c r="CE1404">
        <v>0</v>
      </c>
      <c r="CF1404" t="s">
        <v>11626</v>
      </c>
      <c r="CI1404">
        <v>37938</v>
      </c>
      <c r="CJ1404">
        <v>40655</v>
      </c>
      <c r="CK1404">
        <v>0.47916666666666669</v>
      </c>
      <c r="CL1404" t="s">
        <v>11627</v>
      </c>
      <c r="CM1404">
        <v>7.4416666666666664</v>
      </c>
      <c r="CN1404">
        <v>89.3</v>
      </c>
      <c r="CO1404">
        <v>382.71428571428572</v>
      </c>
      <c r="CP1404">
        <v>2679</v>
      </c>
      <c r="CQ1404" t="s">
        <v>204</v>
      </c>
      <c r="CR1404">
        <v>1</v>
      </c>
      <c r="CT1404">
        <v>135.71</v>
      </c>
      <c r="CU1404">
        <v>0</v>
      </c>
      <c r="CV1404">
        <v>135.71</v>
      </c>
      <c r="CW1404">
        <v>142.58000000000001</v>
      </c>
      <c r="CX1404">
        <v>0</v>
      </c>
      <c r="CY1404">
        <v>142.58000000000001</v>
      </c>
      <c r="CZ1404">
        <v>142.58000000000001</v>
      </c>
      <c r="DA1404">
        <v>17.822500000000002</v>
      </c>
      <c r="DB1404" t="s">
        <v>206</v>
      </c>
      <c r="DC1404" t="s">
        <v>206</v>
      </c>
      <c r="DD1404" t="s">
        <v>206</v>
      </c>
      <c r="DE1404" t="s">
        <v>206</v>
      </c>
      <c r="DF1404" t="s">
        <v>206</v>
      </c>
      <c r="DG1404" t="s">
        <v>206</v>
      </c>
      <c r="DH1404">
        <v>0</v>
      </c>
      <c r="DI1404">
        <v>142.58000000000001</v>
      </c>
      <c r="DK1404">
        <v>1</v>
      </c>
      <c r="DM1404">
        <v>1</v>
      </c>
      <c r="DN1404">
        <v>42</v>
      </c>
      <c r="DO1404">
        <v>3</v>
      </c>
      <c r="DP1404">
        <v>0</v>
      </c>
      <c r="DQ1404">
        <v>1</v>
      </c>
      <c r="DS1404">
        <v>1</v>
      </c>
      <c r="DU1404">
        <v>1</v>
      </c>
      <c r="DW1404">
        <v>40495</v>
      </c>
      <c r="DX1404">
        <v>40655</v>
      </c>
      <c r="EA1404">
        <v>1</v>
      </c>
      <c r="EC1404">
        <v>40179</v>
      </c>
      <c r="ED1404">
        <v>40655</v>
      </c>
      <c r="EG1404">
        <v>0</v>
      </c>
      <c r="EI1404" t="s">
        <v>3411</v>
      </c>
      <c r="EJ1404" t="s">
        <v>3411</v>
      </c>
      <c r="EK1404" t="s">
        <v>3411</v>
      </c>
      <c r="EL1404" t="s">
        <v>3411</v>
      </c>
      <c r="EP1404">
        <v>0</v>
      </c>
      <c r="ER1404">
        <v>0</v>
      </c>
      <c r="ET1404">
        <v>0</v>
      </c>
      <c r="EV1404">
        <v>0</v>
      </c>
      <c r="EX1404">
        <v>0</v>
      </c>
      <c r="EY1404">
        <v>0</v>
      </c>
      <c r="FB1404">
        <v>0</v>
      </c>
      <c r="FC1404">
        <v>41520</v>
      </c>
      <c r="FD1404">
        <v>2</v>
      </c>
      <c r="FE1404">
        <v>0</v>
      </c>
      <c r="FF1404">
        <v>7.4465753424657537</v>
      </c>
    </row>
    <row r="1405" spans="1:162" x14ac:dyDescent="0.25">
      <c r="A1405" t="s">
        <v>16333</v>
      </c>
      <c r="B1405" t="s">
        <v>11509</v>
      </c>
      <c r="C1405">
        <v>42363</v>
      </c>
      <c r="E1405">
        <v>7</v>
      </c>
      <c r="F1405">
        <v>1088</v>
      </c>
      <c r="G1405">
        <v>2011</v>
      </c>
      <c r="H1405" t="s">
        <v>16334</v>
      </c>
      <c r="J1405">
        <v>40718</v>
      </c>
      <c r="K1405">
        <v>0</v>
      </c>
      <c r="V1405">
        <v>1</v>
      </c>
      <c r="W1405">
        <v>1</v>
      </c>
      <c r="X1405">
        <v>1</v>
      </c>
      <c r="Y1405">
        <v>4</v>
      </c>
      <c r="Z1405" t="s">
        <v>11628</v>
      </c>
      <c r="AA1405">
        <v>0</v>
      </c>
      <c r="AB1405" t="s">
        <v>378</v>
      </c>
      <c r="AC1405" t="s">
        <v>5345</v>
      </c>
      <c r="AD1405" t="s">
        <v>11531</v>
      </c>
      <c r="AE1405">
        <v>0</v>
      </c>
      <c r="AF1405" t="s">
        <v>11629</v>
      </c>
      <c r="AG1405">
        <v>0</v>
      </c>
      <c r="AH1405" t="s">
        <v>11630</v>
      </c>
      <c r="AI1405" t="s">
        <v>11631</v>
      </c>
      <c r="AJ1405" t="s">
        <v>11545</v>
      </c>
      <c r="AL1405" t="s">
        <v>11632</v>
      </c>
      <c r="AM1405">
        <v>0</v>
      </c>
      <c r="AN1405" t="s">
        <v>11630</v>
      </c>
      <c r="AO1405" t="s">
        <v>11631</v>
      </c>
      <c r="AP1405" t="s">
        <v>11545</v>
      </c>
      <c r="AR1405" t="s">
        <v>11633</v>
      </c>
      <c r="AS1405">
        <v>0</v>
      </c>
      <c r="AT1405" t="s">
        <v>11630</v>
      </c>
      <c r="AU1405" t="s">
        <v>11631</v>
      </c>
      <c r="AV1405" t="s">
        <v>11545</v>
      </c>
      <c r="AX1405" t="s">
        <v>11634</v>
      </c>
      <c r="AY1405">
        <v>1</v>
      </c>
      <c r="AZ1405" t="s">
        <v>11630</v>
      </c>
      <c r="BA1405" t="s">
        <v>11631</v>
      </c>
      <c r="BB1405" t="s">
        <v>11545</v>
      </c>
      <c r="BP1405">
        <v>0</v>
      </c>
      <c r="BQ1405">
        <v>0</v>
      </c>
      <c r="BR1405">
        <v>3</v>
      </c>
      <c r="BS1405" t="s">
        <v>11572</v>
      </c>
      <c r="BT1405" t="s">
        <v>11573</v>
      </c>
      <c r="BU1405" t="s">
        <v>11606</v>
      </c>
      <c r="BZ1405">
        <v>0</v>
      </c>
      <c r="CA1405" t="s">
        <v>201</v>
      </c>
      <c r="CD1405" t="s">
        <v>1330</v>
      </c>
      <c r="CE1405">
        <v>0</v>
      </c>
      <c r="CF1405" t="s">
        <v>1706</v>
      </c>
      <c r="CI1405">
        <v>40471</v>
      </c>
      <c r="CJ1405">
        <v>40651</v>
      </c>
      <c r="CK1405">
        <v>0.41666666666666669</v>
      </c>
      <c r="CL1405" t="s">
        <v>11634</v>
      </c>
      <c r="CM1405">
        <v>0.49444444444444446</v>
      </c>
      <c r="CN1405">
        <v>5.9333333333333336</v>
      </c>
      <c r="CO1405">
        <v>25.428571428571427</v>
      </c>
      <c r="CP1405">
        <v>178</v>
      </c>
      <c r="CQ1405" t="s">
        <v>204</v>
      </c>
      <c r="CR1405">
        <v>1</v>
      </c>
      <c r="CT1405">
        <v>82.2</v>
      </c>
      <c r="CU1405">
        <v>0</v>
      </c>
      <c r="CV1405">
        <v>82.2</v>
      </c>
      <c r="CW1405">
        <v>163.55000000000001</v>
      </c>
      <c r="CX1405">
        <v>0</v>
      </c>
      <c r="CY1405">
        <v>163.55000000000001</v>
      </c>
      <c r="CZ1405">
        <v>163.55000000000001</v>
      </c>
      <c r="DA1405">
        <v>20.443750000000001</v>
      </c>
      <c r="DB1405" t="s">
        <v>206</v>
      </c>
      <c r="DC1405" t="s">
        <v>206</v>
      </c>
      <c r="DD1405" t="s">
        <v>206</v>
      </c>
      <c r="DE1405" t="s">
        <v>206</v>
      </c>
      <c r="DF1405" t="s">
        <v>206</v>
      </c>
      <c r="DG1405" t="s">
        <v>206</v>
      </c>
      <c r="DH1405">
        <v>0</v>
      </c>
      <c r="DI1405">
        <v>163.55000000000001</v>
      </c>
      <c r="DK1405">
        <v>0</v>
      </c>
      <c r="DM1405">
        <v>1</v>
      </c>
      <c r="DN1405">
        <v>90</v>
      </c>
      <c r="DO1405">
        <v>3</v>
      </c>
      <c r="DP1405">
        <v>0</v>
      </c>
      <c r="DQ1405">
        <v>1</v>
      </c>
      <c r="DS1405">
        <v>1</v>
      </c>
      <c r="DU1405">
        <v>1</v>
      </c>
      <c r="DW1405">
        <v>40471</v>
      </c>
      <c r="DX1405">
        <v>40651</v>
      </c>
      <c r="EA1405">
        <v>1</v>
      </c>
      <c r="EC1405">
        <v>40471</v>
      </c>
      <c r="ED1405">
        <v>40651</v>
      </c>
      <c r="EG1405">
        <v>0</v>
      </c>
      <c r="EI1405">
        <v>0</v>
      </c>
      <c r="EJ1405">
        <v>0</v>
      </c>
      <c r="EK1405">
        <v>0</v>
      </c>
      <c r="EL1405">
        <v>0</v>
      </c>
      <c r="EP1405">
        <v>0</v>
      </c>
      <c r="ER1405">
        <v>0</v>
      </c>
      <c r="ET1405">
        <v>0</v>
      </c>
      <c r="EV1405">
        <v>0</v>
      </c>
      <c r="EX1405">
        <v>0</v>
      </c>
      <c r="EY1405">
        <v>0</v>
      </c>
      <c r="FB1405">
        <v>0</v>
      </c>
      <c r="FC1405">
        <v>42101</v>
      </c>
      <c r="FD1405">
        <v>1</v>
      </c>
      <c r="FE1405">
        <v>35000</v>
      </c>
      <c r="FF1405">
        <v>0.49589041095890413</v>
      </c>
    </row>
    <row r="1406" spans="1:162" x14ac:dyDescent="0.25">
      <c r="A1406" t="s">
        <v>16335</v>
      </c>
      <c r="B1406" t="s">
        <v>11509</v>
      </c>
      <c r="C1406">
        <v>42363</v>
      </c>
      <c r="E1406">
        <v>7</v>
      </c>
      <c r="F1406">
        <v>1102</v>
      </c>
      <c r="G1406">
        <v>2011</v>
      </c>
      <c r="H1406" t="s">
        <v>16336</v>
      </c>
      <c r="J1406">
        <v>40721</v>
      </c>
      <c r="K1406">
        <v>0</v>
      </c>
      <c r="V1406">
        <v>1</v>
      </c>
      <c r="W1406">
        <v>1</v>
      </c>
      <c r="X1406">
        <v>1</v>
      </c>
      <c r="Y1406">
        <v>2</v>
      </c>
      <c r="Z1406" t="s">
        <v>11635</v>
      </c>
      <c r="AA1406">
        <v>0</v>
      </c>
      <c r="AB1406" t="s">
        <v>378</v>
      </c>
      <c r="AC1406" t="s">
        <v>5345</v>
      </c>
      <c r="AD1406" t="s">
        <v>11531</v>
      </c>
      <c r="AE1406">
        <v>0</v>
      </c>
      <c r="AF1406" t="s">
        <v>11636</v>
      </c>
      <c r="AG1406">
        <v>0</v>
      </c>
      <c r="AH1406" t="s">
        <v>11637</v>
      </c>
      <c r="AI1406" t="s">
        <v>11638</v>
      </c>
      <c r="AJ1406" t="s">
        <v>11579</v>
      </c>
      <c r="AL1406" t="s">
        <v>11639</v>
      </c>
      <c r="AM1406">
        <v>1</v>
      </c>
      <c r="AN1406" t="s">
        <v>11637</v>
      </c>
      <c r="AO1406" t="s">
        <v>11638</v>
      </c>
      <c r="AP1406" t="s">
        <v>11579</v>
      </c>
      <c r="BP1406">
        <v>0</v>
      </c>
      <c r="BQ1406">
        <v>0</v>
      </c>
      <c r="BR1406">
        <v>3</v>
      </c>
      <c r="BS1406" t="s">
        <v>11572</v>
      </c>
      <c r="BT1406" t="s">
        <v>11573</v>
      </c>
      <c r="BU1406" t="s">
        <v>11606</v>
      </c>
      <c r="BZ1406">
        <v>0</v>
      </c>
      <c r="CA1406" t="s">
        <v>201</v>
      </c>
      <c r="CD1406" t="s">
        <v>221</v>
      </c>
      <c r="CE1406">
        <v>0</v>
      </c>
      <c r="CF1406" t="s">
        <v>11640</v>
      </c>
      <c r="CI1406">
        <v>40582</v>
      </c>
      <c r="CJ1406">
        <v>40659</v>
      </c>
      <c r="CK1406">
        <v>0.5</v>
      </c>
      <c r="CL1406" t="s">
        <v>11641</v>
      </c>
      <c r="CM1406">
        <v>0.21666666666666667</v>
      </c>
      <c r="CN1406">
        <v>2.6</v>
      </c>
      <c r="CO1406">
        <v>11.142857142857142</v>
      </c>
      <c r="CP1406">
        <v>78</v>
      </c>
      <c r="CQ1406" t="s">
        <v>204</v>
      </c>
      <c r="CR1406">
        <v>1</v>
      </c>
      <c r="CT1406">
        <v>100</v>
      </c>
      <c r="CU1406">
        <v>0</v>
      </c>
      <c r="CV1406">
        <v>100</v>
      </c>
      <c r="CW1406">
        <v>104.52</v>
      </c>
      <c r="CX1406">
        <v>0</v>
      </c>
      <c r="CY1406">
        <v>104.52</v>
      </c>
      <c r="CZ1406">
        <v>104.52</v>
      </c>
      <c r="DA1406">
        <v>13.065</v>
      </c>
      <c r="DB1406" t="s">
        <v>206</v>
      </c>
      <c r="DC1406" t="s">
        <v>206</v>
      </c>
      <c r="DD1406" t="s">
        <v>206</v>
      </c>
      <c r="DE1406" t="s">
        <v>206</v>
      </c>
      <c r="DF1406" t="s">
        <v>206</v>
      </c>
      <c r="DG1406" t="s">
        <v>206</v>
      </c>
      <c r="DH1406">
        <v>0</v>
      </c>
      <c r="DI1406">
        <v>104.52</v>
      </c>
      <c r="DK1406">
        <v>0</v>
      </c>
      <c r="DM1406">
        <v>1</v>
      </c>
      <c r="DN1406">
        <v>48</v>
      </c>
      <c r="DO1406">
        <v>3</v>
      </c>
      <c r="DP1406">
        <v>0</v>
      </c>
      <c r="DQ1406">
        <v>1</v>
      </c>
      <c r="DS1406">
        <v>1</v>
      </c>
      <c r="DU1406">
        <v>1</v>
      </c>
      <c r="DW1406">
        <v>40582</v>
      </c>
      <c r="DX1406">
        <v>40659</v>
      </c>
      <c r="EA1406">
        <v>1</v>
      </c>
      <c r="EC1406">
        <v>40582</v>
      </c>
      <c r="ED1406">
        <v>40659</v>
      </c>
      <c r="EG1406">
        <v>0</v>
      </c>
      <c r="EI1406" t="s">
        <v>3411</v>
      </c>
      <c r="EJ1406" t="s">
        <v>3411</v>
      </c>
      <c r="EK1406" t="s">
        <v>3411</v>
      </c>
      <c r="EL1406" t="s">
        <v>3411</v>
      </c>
      <c r="EP1406">
        <v>0</v>
      </c>
      <c r="ER1406">
        <v>1</v>
      </c>
      <c r="ET1406">
        <v>0</v>
      </c>
      <c r="EV1406">
        <v>0</v>
      </c>
      <c r="EX1406">
        <v>0</v>
      </c>
      <c r="EY1406">
        <v>0</v>
      </c>
      <c r="FB1406">
        <v>1</v>
      </c>
      <c r="FC1406">
        <v>40991</v>
      </c>
      <c r="FD1406">
        <v>1</v>
      </c>
      <c r="FE1406">
        <v>1500</v>
      </c>
      <c r="FF1406">
        <v>0.21369863013698631</v>
      </c>
    </row>
    <row r="1407" spans="1:162" x14ac:dyDescent="0.25">
      <c r="A1407" t="s">
        <v>16337</v>
      </c>
      <c r="B1407" t="s">
        <v>11509</v>
      </c>
      <c r="C1407">
        <v>42363</v>
      </c>
      <c r="E1407">
        <v>7</v>
      </c>
      <c r="F1407">
        <v>1103</v>
      </c>
      <c r="G1407">
        <v>2011</v>
      </c>
      <c r="H1407" t="s">
        <v>16338</v>
      </c>
      <c r="J1407">
        <v>40721</v>
      </c>
      <c r="K1407">
        <v>0</v>
      </c>
      <c r="V1407">
        <v>1</v>
      </c>
      <c r="W1407">
        <v>1</v>
      </c>
      <c r="X1407">
        <v>1</v>
      </c>
      <c r="Y1407">
        <v>2</v>
      </c>
      <c r="Z1407" t="s">
        <v>11642</v>
      </c>
      <c r="AA1407">
        <v>0</v>
      </c>
      <c r="AB1407" t="s">
        <v>378</v>
      </c>
      <c r="AC1407" t="s">
        <v>5345</v>
      </c>
      <c r="AD1407" t="s">
        <v>11531</v>
      </c>
      <c r="AE1407">
        <v>0</v>
      </c>
      <c r="AF1407" t="s">
        <v>11643</v>
      </c>
      <c r="AG1407">
        <v>0</v>
      </c>
      <c r="AH1407" t="s">
        <v>11644</v>
      </c>
      <c r="AI1407" t="s">
        <v>11645</v>
      </c>
      <c r="AJ1407" t="s">
        <v>11646</v>
      </c>
      <c r="AL1407" t="s">
        <v>11647</v>
      </c>
      <c r="AM1407">
        <v>1</v>
      </c>
      <c r="AN1407" t="s">
        <v>11644</v>
      </c>
      <c r="AO1407" t="s">
        <v>11645</v>
      </c>
      <c r="AP1407" t="s">
        <v>11646</v>
      </c>
      <c r="BP1407">
        <v>0</v>
      </c>
      <c r="BQ1407">
        <v>0</v>
      </c>
      <c r="BR1407">
        <v>3</v>
      </c>
      <c r="BS1407" t="s">
        <v>11572</v>
      </c>
      <c r="BT1407" t="s">
        <v>11573</v>
      </c>
      <c r="BU1407" t="s">
        <v>11606</v>
      </c>
      <c r="BZ1407">
        <v>0</v>
      </c>
      <c r="CA1407" t="s">
        <v>201</v>
      </c>
      <c r="CD1407" t="s">
        <v>3569</v>
      </c>
      <c r="CE1407">
        <v>0</v>
      </c>
      <c r="CF1407" t="s">
        <v>11648</v>
      </c>
      <c r="CI1407">
        <v>40452</v>
      </c>
      <c r="CJ1407">
        <v>40660</v>
      </c>
      <c r="CK1407">
        <v>0.54166666666666663</v>
      </c>
      <c r="CL1407" t="s">
        <v>11647</v>
      </c>
      <c r="CM1407">
        <v>0.57222222222222219</v>
      </c>
      <c r="CN1407">
        <v>6.8666666666666663</v>
      </c>
      <c r="CO1407">
        <v>29.428571428571427</v>
      </c>
      <c r="CP1407">
        <v>206</v>
      </c>
      <c r="CQ1407" t="s">
        <v>204</v>
      </c>
      <c r="CR1407">
        <v>1</v>
      </c>
      <c r="CT1407">
        <v>200</v>
      </c>
      <c r="CU1407">
        <v>0</v>
      </c>
      <c r="CV1407">
        <v>200</v>
      </c>
      <c r="CW1407">
        <v>216.44</v>
      </c>
      <c r="CX1407">
        <v>0</v>
      </c>
      <c r="CY1407">
        <v>216.44</v>
      </c>
      <c r="CZ1407">
        <v>216.44</v>
      </c>
      <c r="DA1407">
        <v>27.055</v>
      </c>
      <c r="DB1407" t="s">
        <v>206</v>
      </c>
      <c r="DC1407" t="s">
        <v>206</v>
      </c>
      <c r="DD1407" t="s">
        <v>206</v>
      </c>
      <c r="DE1407" t="s">
        <v>206</v>
      </c>
      <c r="DF1407" t="s">
        <v>206</v>
      </c>
      <c r="DG1407" t="s">
        <v>206</v>
      </c>
      <c r="DH1407">
        <v>0</v>
      </c>
      <c r="DI1407">
        <v>216.44</v>
      </c>
      <c r="DK1407">
        <v>0</v>
      </c>
      <c r="DM1407">
        <v>1</v>
      </c>
      <c r="DN1407">
        <v>72</v>
      </c>
      <c r="DO1407">
        <v>3</v>
      </c>
      <c r="DP1407">
        <v>0</v>
      </c>
      <c r="DQ1407">
        <v>1</v>
      </c>
      <c r="DS1407">
        <v>1</v>
      </c>
      <c r="DU1407">
        <v>1</v>
      </c>
      <c r="DW1407">
        <v>40452</v>
      </c>
      <c r="DX1407">
        <v>40660</v>
      </c>
      <c r="EA1407">
        <v>1</v>
      </c>
      <c r="EC1407">
        <v>40452</v>
      </c>
      <c r="ED1407">
        <v>40660</v>
      </c>
      <c r="EG1407">
        <v>0</v>
      </c>
      <c r="EI1407">
        <v>0</v>
      </c>
      <c r="EJ1407">
        <v>0</v>
      </c>
      <c r="EK1407">
        <v>0</v>
      </c>
      <c r="EL1407">
        <v>0</v>
      </c>
      <c r="EP1407">
        <v>0</v>
      </c>
      <c r="ER1407">
        <v>0</v>
      </c>
      <c r="ET1407">
        <v>0</v>
      </c>
      <c r="EV1407">
        <v>0</v>
      </c>
      <c r="EX1407">
        <v>0</v>
      </c>
      <c r="EY1407">
        <v>0</v>
      </c>
      <c r="FB1407">
        <v>0</v>
      </c>
      <c r="FC1407">
        <v>40814</v>
      </c>
      <c r="FD1407">
        <v>2</v>
      </c>
      <c r="FE1407">
        <v>0</v>
      </c>
      <c r="FF1407">
        <v>0.57260273972602738</v>
      </c>
    </row>
    <row r="1408" spans="1:162" x14ac:dyDescent="0.25">
      <c r="A1408" t="s">
        <v>16339</v>
      </c>
      <c r="B1408" t="s">
        <v>11509</v>
      </c>
      <c r="C1408">
        <v>42363</v>
      </c>
      <c r="E1408">
        <v>7</v>
      </c>
      <c r="F1408">
        <v>1058</v>
      </c>
      <c r="G1408">
        <v>2011</v>
      </c>
      <c r="H1408" t="s">
        <v>16340</v>
      </c>
      <c r="J1408">
        <v>40711</v>
      </c>
      <c r="K1408">
        <v>0</v>
      </c>
      <c r="V1408">
        <v>1</v>
      </c>
      <c r="W1408">
        <v>1</v>
      </c>
      <c r="X1408">
        <v>1</v>
      </c>
      <c r="Y1408">
        <v>4</v>
      </c>
      <c r="Z1408" t="s">
        <v>11649</v>
      </c>
      <c r="AA1408">
        <v>0</v>
      </c>
      <c r="AB1408" t="s">
        <v>11650</v>
      </c>
      <c r="AC1408" t="s">
        <v>5753</v>
      </c>
      <c r="AE1408">
        <v>0</v>
      </c>
      <c r="AF1408" t="s">
        <v>11651</v>
      </c>
      <c r="AG1408">
        <v>0</v>
      </c>
      <c r="AH1408" t="s">
        <v>11652</v>
      </c>
      <c r="AI1408" t="s">
        <v>10924</v>
      </c>
      <c r="AJ1408" t="s">
        <v>11545</v>
      </c>
      <c r="AL1408" t="s">
        <v>11653</v>
      </c>
      <c r="AM1408">
        <v>0</v>
      </c>
      <c r="AN1408" t="s">
        <v>11652</v>
      </c>
      <c r="AO1408" t="s">
        <v>10924</v>
      </c>
      <c r="AP1408" t="s">
        <v>11545</v>
      </c>
      <c r="AR1408" t="s">
        <v>11654</v>
      </c>
      <c r="AS1408">
        <v>1</v>
      </c>
      <c r="AT1408" t="s">
        <v>11652</v>
      </c>
      <c r="AU1408" t="s">
        <v>10924</v>
      </c>
      <c r="AV1408" t="s">
        <v>11545</v>
      </c>
      <c r="AX1408" t="s">
        <v>11655</v>
      </c>
      <c r="AY1408">
        <v>1</v>
      </c>
      <c r="AZ1408" t="s">
        <v>11652</v>
      </c>
      <c r="BA1408" t="s">
        <v>10924</v>
      </c>
      <c r="BB1408" t="s">
        <v>11545</v>
      </c>
      <c r="BP1408">
        <v>0</v>
      </c>
      <c r="BQ1408">
        <v>0</v>
      </c>
      <c r="BR1408">
        <v>1</v>
      </c>
      <c r="BS1408" t="s">
        <v>11656</v>
      </c>
      <c r="BT1408" t="s">
        <v>11657</v>
      </c>
      <c r="BU1408" t="s">
        <v>11658</v>
      </c>
      <c r="BZ1408">
        <v>0</v>
      </c>
      <c r="CA1408" t="s">
        <v>11659</v>
      </c>
      <c r="CD1408" t="s">
        <v>3569</v>
      </c>
      <c r="CE1408">
        <v>0</v>
      </c>
      <c r="CF1408" t="s">
        <v>11599</v>
      </c>
      <c r="CI1408">
        <v>40554</v>
      </c>
      <c r="CJ1408">
        <v>40687</v>
      </c>
      <c r="CK1408">
        <v>0.58333333333333337</v>
      </c>
      <c r="CL1408" t="s">
        <v>11660</v>
      </c>
      <c r="CM1408">
        <v>0.36944444444444446</v>
      </c>
      <c r="CN1408">
        <v>4.4333333333333336</v>
      </c>
      <c r="CO1408">
        <v>19</v>
      </c>
      <c r="CP1408">
        <v>133</v>
      </c>
      <c r="CQ1408" t="s">
        <v>204</v>
      </c>
      <c r="CR1408">
        <v>1</v>
      </c>
      <c r="CT1408">
        <v>4000</v>
      </c>
      <c r="CU1408">
        <v>1</v>
      </c>
      <c r="CV1408">
        <v>133.33333333333334</v>
      </c>
      <c r="CW1408" t="s">
        <v>11522</v>
      </c>
      <c r="CX1408" t="s">
        <v>11522</v>
      </c>
      <c r="CY1408" t="s">
        <v>11522</v>
      </c>
      <c r="CZ1408">
        <v>133.33000000000001</v>
      </c>
      <c r="DA1408">
        <v>16.666250000000002</v>
      </c>
      <c r="DB1408" t="s">
        <v>206</v>
      </c>
      <c r="DC1408" t="s">
        <v>206</v>
      </c>
      <c r="DD1408" t="s">
        <v>206</v>
      </c>
      <c r="DE1408" t="s">
        <v>206</v>
      </c>
      <c r="DF1408" t="s">
        <v>206</v>
      </c>
      <c r="DG1408" t="s">
        <v>206</v>
      </c>
      <c r="DH1408">
        <v>0</v>
      </c>
      <c r="DI1408">
        <v>133.33000000000001</v>
      </c>
      <c r="DK1408">
        <v>0</v>
      </c>
      <c r="DM1408">
        <v>1</v>
      </c>
      <c r="DN1408">
        <v>78</v>
      </c>
      <c r="DO1408">
        <v>3</v>
      </c>
      <c r="DP1408">
        <v>0</v>
      </c>
      <c r="DQ1408">
        <v>1</v>
      </c>
      <c r="DS1408">
        <v>1</v>
      </c>
      <c r="DU1408">
        <v>1</v>
      </c>
      <c r="DW1408">
        <v>40554</v>
      </c>
      <c r="DX1408">
        <v>40687</v>
      </c>
      <c r="EA1408">
        <v>1</v>
      </c>
      <c r="EC1408">
        <v>40554</v>
      </c>
      <c r="ED1408">
        <v>40687</v>
      </c>
      <c r="EG1408">
        <v>1</v>
      </c>
      <c r="EH1408">
        <v>30</v>
      </c>
      <c r="EI1408">
        <v>30</v>
      </c>
      <c r="EJ1408">
        <v>9</v>
      </c>
      <c r="EK1408">
        <v>21</v>
      </c>
      <c r="EL1408">
        <v>1349.9662500000002</v>
      </c>
      <c r="EP1408">
        <v>0</v>
      </c>
      <c r="ER1408">
        <v>1</v>
      </c>
      <c r="ET1408">
        <v>1</v>
      </c>
      <c r="EV1408">
        <v>0</v>
      </c>
      <c r="EX1408">
        <v>1</v>
      </c>
      <c r="EY1408">
        <v>1</v>
      </c>
      <c r="FB1408">
        <v>0</v>
      </c>
      <c r="FC1408">
        <v>42180</v>
      </c>
      <c r="FD1408">
        <v>1</v>
      </c>
      <c r="FE1408">
        <v>7000</v>
      </c>
      <c r="FF1408">
        <v>0.36712328767123287</v>
      </c>
    </row>
    <row r="1409" spans="1:162" x14ac:dyDescent="0.25">
      <c r="A1409" t="s">
        <v>16341</v>
      </c>
      <c r="B1409" t="s">
        <v>11509</v>
      </c>
      <c r="C1409">
        <v>42363</v>
      </c>
      <c r="E1409">
        <v>7</v>
      </c>
      <c r="F1409">
        <v>1061</v>
      </c>
      <c r="G1409">
        <v>2011</v>
      </c>
      <c r="H1409" t="s">
        <v>16342</v>
      </c>
      <c r="J1409">
        <v>40711</v>
      </c>
      <c r="K1409">
        <v>0</v>
      </c>
      <c r="V1409">
        <v>1</v>
      </c>
      <c r="W1409">
        <v>1</v>
      </c>
      <c r="X1409">
        <v>1</v>
      </c>
      <c r="Y1409">
        <v>1</v>
      </c>
      <c r="Z1409" t="s">
        <v>11661</v>
      </c>
      <c r="AA1409">
        <v>0</v>
      </c>
      <c r="AB1409" t="s">
        <v>378</v>
      </c>
      <c r="AC1409" t="s">
        <v>5345</v>
      </c>
      <c r="AD1409" t="s">
        <v>11531</v>
      </c>
      <c r="AE1409">
        <v>0</v>
      </c>
      <c r="AF1409" t="s">
        <v>11662</v>
      </c>
      <c r="AG1409">
        <v>0</v>
      </c>
      <c r="AH1409" t="s">
        <v>11663</v>
      </c>
      <c r="AI1409" t="s">
        <v>11664</v>
      </c>
      <c r="AJ1409" t="s">
        <v>11665</v>
      </c>
      <c r="BP1409">
        <v>0</v>
      </c>
      <c r="BQ1409">
        <v>0</v>
      </c>
      <c r="BR1409">
        <v>3</v>
      </c>
      <c r="BS1409" t="s">
        <v>11572</v>
      </c>
      <c r="BT1409" t="s">
        <v>11573</v>
      </c>
      <c r="BU1409" t="s">
        <v>11606</v>
      </c>
      <c r="BZ1409">
        <v>0</v>
      </c>
      <c r="CA1409" t="s">
        <v>201</v>
      </c>
      <c r="CD1409" t="s">
        <v>3569</v>
      </c>
      <c r="CE1409">
        <v>0</v>
      </c>
      <c r="CF1409" t="s">
        <v>11666</v>
      </c>
      <c r="CI1409">
        <v>36422</v>
      </c>
      <c r="CJ1409">
        <v>40652</v>
      </c>
      <c r="CK1409">
        <v>0.58333333333333337</v>
      </c>
      <c r="CL1409" t="s">
        <v>11662</v>
      </c>
      <c r="CM1409">
        <v>11.583333333333334</v>
      </c>
      <c r="CN1409">
        <v>139</v>
      </c>
      <c r="CO1409">
        <v>595.71428571428567</v>
      </c>
      <c r="CP1409">
        <v>4170</v>
      </c>
      <c r="CQ1409" t="s">
        <v>204</v>
      </c>
      <c r="CR1409">
        <v>1</v>
      </c>
      <c r="CT1409">
        <v>250</v>
      </c>
      <c r="CU1409">
        <v>0</v>
      </c>
      <c r="CV1409">
        <v>250</v>
      </c>
      <c r="CW1409">
        <v>261.02999999999997</v>
      </c>
      <c r="CX1409">
        <v>0</v>
      </c>
      <c r="CY1409">
        <v>261.02999999999997</v>
      </c>
      <c r="CZ1409">
        <v>261.02999999999997</v>
      </c>
      <c r="DA1409">
        <v>32.628749999999997</v>
      </c>
      <c r="DB1409" t="s">
        <v>206</v>
      </c>
      <c r="DC1409" t="s">
        <v>206</v>
      </c>
      <c r="DD1409" t="s">
        <v>206</v>
      </c>
      <c r="DE1409" t="s">
        <v>206</v>
      </c>
      <c r="DF1409" t="s">
        <v>206</v>
      </c>
      <c r="DG1409" t="s">
        <v>206</v>
      </c>
      <c r="DH1409">
        <v>0</v>
      </c>
      <c r="DI1409">
        <v>261.02999999999997</v>
      </c>
      <c r="DK1409">
        <v>0</v>
      </c>
      <c r="DM1409">
        <v>1</v>
      </c>
      <c r="DN1409">
        <v>63</v>
      </c>
      <c r="DO1409">
        <v>3</v>
      </c>
      <c r="DP1409">
        <v>0</v>
      </c>
      <c r="DQ1409">
        <v>1</v>
      </c>
      <c r="DS1409">
        <v>1</v>
      </c>
      <c r="DU1409">
        <v>1</v>
      </c>
      <c r="DW1409">
        <v>40440</v>
      </c>
      <c r="DX1409">
        <v>40652</v>
      </c>
      <c r="EA1409">
        <v>1</v>
      </c>
      <c r="EC1409">
        <v>40179</v>
      </c>
      <c r="ED1409">
        <v>40652</v>
      </c>
      <c r="EG1409">
        <v>0</v>
      </c>
      <c r="EI1409">
        <v>0</v>
      </c>
      <c r="EJ1409">
        <v>0</v>
      </c>
      <c r="EK1409">
        <v>0</v>
      </c>
      <c r="EL1409">
        <v>0</v>
      </c>
      <c r="EP1409">
        <v>0</v>
      </c>
      <c r="ER1409">
        <v>0</v>
      </c>
      <c r="ET1409">
        <v>0</v>
      </c>
      <c r="EV1409">
        <v>0</v>
      </c>
      <c r="EX1409">
        <v>0</v>
      </c>
      <c r="EY1409">
        <v>0</v>
      </c>
      <c r="FB1409">
        <v>1</v>
      </c>
      <c r="FC1409">
        <v>41241</v>
      </c>
      <c r="FD1409">
        <v>1</v>
      </c>
      <c r="FE1409">
        <v>15000</v>
      </c>
      <c r="FF1409">
        <v>11.591780821917808</v>
      </c>
    </row>
    <row r="1410" spans="1:162" x14ac:dyDescent="0.25">
      <c r="A1410" t="s">
        <v>16343</v>
      </c>
      <c r="B1410" t="s">
        <v>11509</v>
      </c>
      <c r="C1410">
        <v>42364</v>
      </c>
      <c r="E1410">
        <v>7</v>
      </c>
      <c r="F1410">
        <v>1062</v>
      </c>
      <c r="G1410">
        <v>2011</v>
      </c>
      <c r="H1410" t="s">
        <v>16344</v>
      </c>
      <c r="J1410">
        <v>40711</v>
      </c>
      <c r="K1410">
        <v>0</v>
      </c>
      <c r="V1410">
        <v>1</v>
      </c>
      <c r="W1410">
        <v>1</v>
      </c>
      <c r="X1410">
        <v>1</v>
      </c>
      <c r="Y1410">
        <v>5</v>
      </c>
      <c r="Z1410" t="s">
        <v>11667</v>
      </c>
      <c r="AA1410">
        <v>0</v>
      </c>
      <c r="AB1410" t="s">
        <v>11668</v>
      </c>
      <c r="AC1410" t="s">
        <v>5519</v>
      </c>
      <c r="AD1410" t="s">
        <v>11579</v>
      </c>
      <c r="AE1410">
        <v>0</v>
      </c>
      <c r="AF1410" t="s">
        <v>11669</v>
      </c>
      <c r="AG1410">
        <v>0</v>
      </c>
      <c r="AH1410" t="s">
        <v>11670</v>
      </c>
      <c r="AI1410" t="s">
        <v>11671</v>
      </c>
      <c r="AJ1410" t="s">
        <v>11545</v>
      </c>
      <c r="AL1410" t="s">
        <v>11672</v>
      </c>
      <c r="AM1410">
        <v>0</v>
      </c>
      <c r="AN1410" t="s">
        <v>11673</v>
      </c>
      <c r="AO1410" t="s">
        <v>11674</v>
      </c>
      <c r="AR1410" t="s">
        <v>11675</v>
      </c>
      <c r="AS1410">
        <v>1</v>
      </c>
      <c r="AT1410" t="s">
        <v>11670</v>
      </c>
      <c r="AU1410" t="s">
        <v>11671</v>
      </c>
      <c r="AV1410" t="s">
        <v>11545</v>
      </c>
      <c r="AX1410" t="s">
        <v>11676</v>
      </c>
      <c r="AY1410">
        <v>1</v>
      </c>
      <c r="AZ1410" t="s">
        <v>11670</v>
      </c>
      <c r="BA1410" t="s">
        <v>11671</v>
      </c>
      <c r="BB1410" t="s">
        <v>11545</v>
      </c>
      <c r="BD1410" t="s">
        <v>11677</v>
      </c>
      <c r="BE1410">
        <v>1</v>
      </c>
      <c r="BF1410" t="s">
        <v>11673</v>
      </c>
      <c r="BG1410" t="s">
        <v>11674</v>
      </c>
      <c r="BP1410">
        <v>0</v>
      </c>
      <c r="BQ1410">
        <v>0</v>
      </c>
      <c r="BR1410">
        <v>1</v>
      </c>
      <c r="BS1410" t="s">
        <v>11678</v>
      </c>
      <c r="BT1410" t="s">
        <v>11679</v>
      </c>
      <c r="BU1410" t="s">
        <v>11680</v>
      </c>
      <c r="BZ1410">
        <v>0</v>
      </c>
      <c r="CD1410" t="s">
        <v>3409</v>
      </c>
      <c r="CE1410">
        <v>0</v>
      </c>
      <c r="CF1410" t="s">
        <v>11681</v>
      </c>
      <c r="CI1410">
        <v>39630</v>
      </c>
      <c r="CJ1410">
        <v>40568</v>
      </c>
      <c r="CK1410">
        <v>0.34375</v>
      </c>
      <c r="CL1410" t="s">
        <v>11676</v>
      </c>
      <c r="CM1410">
        <v>2.5666666666666669</v>
      </c>
      <c r="CN1410">
        <v>30.8</v>
      </c>
      <c r="CO1410">
        <v>132</v>
      </c>
      <c r="CP1410">
        <v>924</v>
      </c>
      <c r="CQ1410" t="s">
        <v>204</v>
      </c>
      <c r="CR1410">
        <v>1</v>
      </c>
      <c r="CT1410">
        <v>3499.95</v>
      </c>
      <c r="CU1410">
        <v>2</v>
      </c>
      <c r="CV1410">
        <v>233.32999999999998</v>
      </c>
      <c r="CW1410">
        <v>4687.45</v>
      </c>
      <c r="CX1410">
        <v>2</v>
      </c>
      <c r="CY1410">
        <v>312.49666666666667</v>
      </c>
      <c r="CZ1410">
        <v>312.49</v>
      </c>
      <c r="DA1410">
        <v>39.061250000000001</v>
      </c>
      <c r="DB1410" t="s">
        <v>11682</v>
      </c>
      <c r="DC1410" t="s">
        <v>5806</v>
      </c>
      <c r="DD1410" t="s">
        <v>11683</v>
      </c>
      <c r="DE1410" t="s">
        <v>206</v>
      </c>
      <c r="DF1410" t="s">
        <v>206</v>
      </c>
      <c r="DG1410" t="s">
        <v>206</v>
      </c>
      <c r="DH1410">
        <v>0</v>
      </c>
      <c r="DI1410">
        <v>312.49</v>
      </c>
      <c r="DK1410">
        <v>1</v>
      </c>
      <c r="DM1410">
        <v>1</v>
      </c>
      <c r="DN1410">
        <v>50</v>
      </c>
      <c r="DO1410">
        <v>3</v>
      </c>
      <c r="DP1410">
        <v>0</v>
      </c>
      <c r="DQ1410">
        <v>1</v>
      </c>
      <c r="DS1410">
        <v>1</v>
      </c>
      <c r="DU1410">
        <v>1</v>
      </c>
      <c r="DW1410">
        <v>39630</v>
      </c>
      <c r="DX1410">
        <v>40568</v>
      </c>
      <c r="EA1410">
        <v>1</v>
      </c>
      <c r="EC1410">
        <v>39630</v>
      </c>
      <c r="ED1410">
        <v>40568</v>
      </c>
      <c r="EG1410">
        <v>1</v>
      </c>
      <c r="EH1410">
        <v>10</v>
      </c>
      <c r="EI1410">
        <v>10</v>
      </c>
      <c r="EJ1410">
        <v>9</v>
      </c>
      <c r="EK1410">
        <v>1</v>
      </c>
      <c r="EL1410">
        <v>820.28625</v>
      </c>
      <c r="EP1410">
        <v>0</v>
      </c>
      <c r="ER1410">
        <v>0</v>
      </c>
      <c r="ET1410">
        <v>0</v>
      </c>
      <c r="EV1410">
        <v>0</v>
      </c>
      <c r="EX1410">
        <v>0</v>
      </c>
      <c r="EY1410">
        <v>0</v>
      </c>
      <c r="FB1410">
        <v>0</v>
      </c>
      <c r="FC1410">
        <v>40892</v>
      </c>
      <c r="FD1410">
        <v>1</v>
      </c>
      <c r="FE1410">
        <v>11000</v>
      </c>
      <c r="FF1410">
        <v>2.5726027397260274</v>
      </c>
    </row>
    <row r="1411" spans="1:162" x14ac:dyDescent="0.25">
      <c r="A1411" t="s">
        <v>16345</v>
      </c>
      <c r="B1411" t="s">
        <v>11509</v>
      </c>
      <c r="C1411">
        <v>42364</v>
      </c>
      <c r="E1411">
        <v>7</v>
      </c>
      <c r="F1411">
        <v>1069</v>
      </c>
      <c r="G1411">
        <v>2011</v>
      </c>
      <c r="H1411" t="s">
        <v>16346</v>
      </c>
      <c r="J1411">
        <v>40715</v>
      </c>
      <c r="K1411">
        <v>0</v>
      </c>
      <c r="V1411">
        <v>1</v>
      </c>
      <c r="W1411">
        <v>1</v>
      </c>
      <c r="X1411">
        <v>1</v>
      </c>
      <c r="Y1411">
        <v>3</v>
      </c>
      <c r="Z1411" t="s">
        <v>11684</v>
      </c>
      <c r="AA1411">
        <v>0</v>
      </c>
      <c r="AB1411" t="s">
        <v>11685</v>
      </c>
      <c r="AC1411" t="s">
        <v>2665</v>
      </c>
      <c r="AD1411" t="s">
        <v>11531</v>
      </c>
      <c r="AE1411">
        <v>0</v>
      </c>
      <c r="AF1411" t="s">
        <v>11686</v>
      </c>
      <c r="AG1411">
        <v>0</v>
      </c>
      <c r="AH1411" t="s">
        <v>11687</v>
      </c>
      <c r="AI1411" t="s">
        <v>11688</v>
      </c>
      <c r="AJ1411" t="s">
        <v>11582</v>
      </c>
      <c r="AL1411" t="s">
        <v>11689</v>
      </c>
      <c r="AM1411">
        <v>1</v>
      </c>
      <c r="AN1411" t="s">
        <v>11687</v>
      </c>
      <c r="AO1411" t="s">
        <v>11688</v>
      </c>
      <c r="AP1411" t="s">
        <v>11582</v>
      </c>
      <c r="AR1411" t="s">
        <v>11690</v>
      </c>
      <c r="AS1411">
        <v>1</v>
      </c>
      <c r="AT1411" t="s">
        <v>11687</v>
      </c>
      <c r="AU1411" t="s">
        <v>11688</v>
      </c>
      <c r="AV1411" t="s">
        <v>11582</v>
      </c>
      <c r="BP1411">
        <v>0</v>
      </c>
      <c r="BQ1411">
        <v>0</v>
      </c>
      <c r="BR1411">
        <v>1</v>
      </c>
      <c r="BS1411" t="s">
        <v>11691</v>
      </c>
      <c r="BT1411" t="s">
        <v>11692</v>
      </c>
      <c r="BU1411" t="s">
        <v>11693</v>
      </c>
      <c r="BZ1411">
        <v>0</v>
      </c>
      <c r="CD1411" t="s">
        <v>221</v>
      </c>
      <c r="CE1411">
        <v>0</v>
      </c>
      <c r="CF1411" t="s">
        <v>11694</v>
      </c>
      <c r="CI1411">
        <v>40417</v>
      </c>
      <c r="CJ1411">
        <v>40680</v>
      </c>
      <c r="CK1411">
        <v>0.33333333333333331</v>
      </c>
      <c r="CL1411" t="s">
        <v>11695</v>
      </c>
      <c r="CM1411">
        <v>0.72222222222222221</v>
      </c>
      <c r="CN1411">
        <v>8.6666666666666661</v>
      </c>
      <c r="CO1411">
        <v>37.142857142857146</v>
      </c>
      <c r="CP1411">
        <v>260</v>
      </c>
      <c r="CQ1411" t="s">
        <v>11565</v>
      </c>
      <c r="CR1411">
        <v>1</v>
      </c>
      <c r="CT1411">
        <v>450</v>
      </c>
      <c r="CU1411">
        <v>0</v>
      </c>
      <c r="CV1411">
        <v>450</v>
      </c>
      <c r="CW1411">
        <v>1067.3599999999999</v>
      </c>
      <c r="CX1411">
        <v>0</v>
      </c>
      <c r="CY1411">
        <v>1067.3599999999999</v>
      </c>
      <c r="CZ1411">
        <v>1067.3599999999999</v>
      </c>
      <c r="DA1411">
        <v>133.41999999999999</v>
      </c>
      <c r="DB1411" t="s">
        <v>5964</v>
      </c>
      <c r="DC1411" t="s">
        <v>3276</v>
      </c>
      <c r="DD1411" t="s">
        <v>5476</v>
      </c>
      <c r="DE1411" t="s">
        <v>11696</v>
      </c>
      <c r="DF1411" t="s">
        <v>11697</v>
      </c>
      <c r="DG1411" t="s">
        <v>11698</v>
      </c>
      <c r="DH1411">
        <v>0</v>
      </c>
      <c r="DI1411">
        <v>1067.3599999999999</v>
      </c>
      <c r="DK1411">
        <v>0</v>
      </c>
      <c r="DM1411">
        <v>1</v>
      </c>
      <c r="DN1411">
        <v>66</v>
      </c>
      <c r="DO1411">
        <v>3</v>
      </c>
      <c r="DP1411">
        <v>1</v>
      </c>
      <c r="DQ1411">
        <v>1</v>
      </c>
      <c r="DS1411">
        <v>1</v>
      </c>
      <c r="DU1411">
        <v>1</v>
      </c>
      <c r="DW1411" t="s">
        <v>1332</v>
      </c>
      <c r="DX1411" t="s">
        <v>1332</v>
      </c>
      <c r="EA1411">
        <v>1</v>
      </c>
      <c r="EC1411">
        <v>40544</v>
      </c>
      <c r="ED1411">
        <v>40680</v>
      </c>
      <c r="EG1411">
        <v>1</v>
      </c>
      <c r="EH1411">
        <v>18</v>
      </c>
      <c r="EI1411">
        <v>18</v>
      </c>
      <c r="EJ1411">
        <v>9</v>
      </c>
      <c r="EK1411">
        <v>9</v>
      </c>
      <c r="EL1411">
        <v>6003.9</v>
      </c>
      <c r="EP1411">
        <v>1</v>
      </c>
      <c r="ER1411">
        <v>0</v>
      </c>
      <c r="ET1411">
        <v>0</v>
      </c>
      <c r="EV1411">
        <v>1</v>
      </c>
      <c r="EX1411">
        <v>1</v>
      </c>
      <c r="EY1411">
        <v>0</v>
      </c>
      <c r="FA1411">
        <v>28945.24</v>
      </c>
      <c r="FB1411">
        <v>1</v>
      </c>
      <c r="FC1411">
        <v>40780</v>
      </c>
      <c r="FD1411">
        <v>2</v>
      </c>
      <c r="FE1411">
        <v>0</v>
      </c>
      <c r="FF1411">
        <v>0.72328767123287674</v>
      </c>
    </row>
    <row r="1412" spans="1:162" x14ac:dyDescent="0.25">
      <c r="A1412" t="s">
        <v>16347</v>
      </c>
      <c r="B1412" t="s">
        <v>11509</v>
      </c>
      <c r="C1412">
        <v>42364</v>
      </c>
      <c r="E1412">
        <v>7</v>
      </c>
      <c r="F1412">
        <v>1071</v>
      </c>
      <c r="G1412">
        <v>2011</v>
      </c>
      <c r="H1412" t="s">
        <v>16348</v>
      </c>
      <c r="J1412">
        <v>40715</v>
      </c>
      <c r="K1412">
        <v>0</v>
      </c>
      <c r="V1412">
        <v>1</v>
      </c>
      <c r="W1412">
        <v>1</v>
      </c>
      <c r="X1412">
        <v>1</v>
      </c>
      <c r="Y1412">
        <v>2</v>
      </c>
      <c r="Z1412" t="s">
        <v>11699</v>
      </c>
      <c r="AA1412">
        <v>0</v>
      </c>
      <c r="AB1412" t="s">
        <v>11700</v>
      </c>
      <c r="AC1412" t="s">
        <v>1117</v>
      </c>
      <c r="AD1412" t="s">
        <v>11531</v>
      </c>
      <c r="AE1412">
        <v>0</v>
      </c>
      <c r="AF1412" t="s">
        <v>11701</v>
      </c>
      <c r="AG1412">
        <v>0</v>
      </c>
      <c r="AH1412" t="s">
        <v>11702</v>
      </c>
      <c r="AI1412" t="s">
        <v>11703</v>
      </c>
      <c r="AJ1412" t="s">
        <v>11579</v>
      </c>
      <c r="AL1412" t="s">
        <v>11704</v>
      </c>
      <c r="AM1412">
        <v>1</v>
      </c>
      <c r="AN1412" t="s">
        <v>11702</v>
      </c>
      <c r="AO1412" t="s">
        <v>11703</v>
      </c>
      <c r="AP1412" t="s">
        <v>11579</v>
      </c>
      <c r="BP1412">
        <v>0</v>
      </c>
      <c r="BQ1412">
        <v>0</v>
      </c>
      <c r="BR1412">
        <v>1</v>
      </c>
      <c r="BS1412" t="s">
        <v>3436</v>
      </c>
      <c r="BT1412" t="s">
        <v>3437</v>
      </c>
      <c r="BU1412" t="s">
        <v>11705</v>
      </c>
      <c r="BZ1412">
        <v>0</v>
      </c>
      <c r="CD1412" t="s">
        <v>5024</v>
      </c>
      <c r="CE1412">
        <v>0</v>
      </c>
      <c r="CF1412" t="s">
        <v>11706</v>
      </c>
      <c r="CI1412">
        <v>40513</v>
      </c>
      <c r="CJ1412">
        <v>40675</v>
      </c>
      <c r="CK1412">
        <v>0.41666666666666669</v>
      </c>
      <c r="CL1412" t="s">
        <v>11707</v>
      </c>
      <c r="CM1412">
        <v>0.44722222222222224</v>
      </c>
      <c r="CN1412">
        <v>5.3666666666666663</v>
      </c>
      <c r="CO1412">
        <v>23</v>
      </c>
      <c r="CP1412">
        <v>161</v>
      </c>
      <c r="CQ1412" t="s">
        <v>204</v>
      </c>
      <c r="CR1412">
        <v>1</v>
      </c>
      <c r="CT1412">
        <v>2000</v>
      </c>
      <c r="CU1412">
        <v>2</v>
      </c>
      <c r="CV1412">
        <v>133.33333333333334</v>
      </c>
      <c r="CW1412">
        <v>5081.47</v>
      </c>
      <c r="CX1412">
        <v>2</v>
      </c>
      <c r="CY1412">
        <v>338.7646666666667</v>
      </c>
      <c r="CZ1412">
        <v>338.76</v>
      </c>
      <c r="DA1412">
        <v>42.344999999999999</v>
      </c>
      <c r="DB1412" t="s">
        <v>206</v>
      </c>
      <c r="DC1412" t="s">
        <v>206</v>
      </c>
      <c r="DD1412" t="s">
        <v>206</v>
      </c>
      <c r="DE1412" t="s">
        <v>206</v>
      </c>
      <c r="DF1412" t="s">
        <v>206</v>
      </c>
      <c r="DG1412" t="s">
        <v>206</v>
      </c>
      <c r="DH1412">
        <v>0</v>
      </c>
      <c r="DI1412">
        <v>338.76</v>
      </c>
      <c r="DK1412">
        <v>0</v>
      </c>
      <c r="DM1412">
        <v>1</v>
      </c>
      <c r="DN1412">
        <v>60</v>
      </c>
      <c r="DO1412">
        <v>3</v>
      </c>
      <c r="DP1412">
        <v>0</v>
      </c>
      <c r="DQ1412">
        <v>1</v>
      </c>
      <c r="DS1412">
        <v>1</v>
      </c>
      <c r="DU1412">
        <v>1</v>
      </c>
      <c r="DW1412">
        <v>40513</v>
      </c>
      <c r="DX1412">
        <v>40675</v>
      </c>
      <c r="EA1412">
        <v>1</v>
      </c>
      <c r="EC1412">
        <v>40513</v>
      </c>
      <c r="ED1412">
        <v>40675</v>
      </c>
      <c r="EG1412">
        <v>1</v>
      </c>
      <c r="EH1412">
        <v>12</v>
      </c>
      <c r="EI1412">
        <v>12</v>
      </c>
      <c r="EJ1412">
        <v>9</v>
      </c>
      <c r="EK1412">
        <v>3</v>
      </c>
      <c r="EL1412">
        <v>1143.3150000000001</v>
      </c>
      <c r="EP1412">
        <v>0</v>
      </c>
      <c r="ER1412">
        <v>0</v>
      </c>
      <c r="ET1412">
        <v>0</v>
      </c>
      <c r="EV1412">
        <v>0</v>
      </c>
      <c r="EX1412">
        <v>1</v>
      </c>
      <c r="EY1412">
        <v>0</v>
      </c>
      <c r="FA1412">
        <v>8526.36</v>
      </c>
      <c r="FB1412">
        <v>0</v>
      </c>
      <c r="FC1412">
        <v>40991</v>
      </c>
      <c r="FD1412">
        <v>1</v>
      </c>
      <c r="FE1412">
        <v>4000</v>
      </c>
      <c r="FF1412">
        <v>0.44657534246575342</v>
      </c>
    </row>
    <row r="1413" spans="1:162" x14ac:dyDescent="0.25">
      <c r="A1413" t="s">
        <v>16349</v>
      </c>
      <c r="B1413" t="s">
        <v>11509</v>
      </c>
      <c r="C1413">
        <v>42364</v>
      </c>
      <c r="D1413" t="s">
        <v>11708</v>
      </c>
      <c r="E1413">
        <v>7</v>
      </c>
      <c r="F1413">
        <v>1075</v>
      </c>
      <c r="G1413">
        <v>2011</v>
      </c>
      <c r="H1413" t="s">
        <v>16350</v>
      </c>
      <c r="J1413">
        <v>40716</v>
      </c>
      <c r="K1413">
        <v>0</v>
      </c>
      <c r="V1413">
        <v>1</v>
      </c>
      <c r="W1413">
        <v>1</v>
      </c>
      <c r="X1413">
        <v>1</v>
      </c>
      <c r="Y1413">
        <v>2</v>
      </c>
      <c r="Z1413" t="s">
        <v>11709</v>
      </c>
      <c r="AA1413">
        <v>0</v>
      </c>
      <c r="AB1413" t="s">
        <v>11710</v>
      </c>
      <c r="AC1413" t="s">
        <v>11711</v>
      </c>
      <c r="AD1413" t="s">
        <v>11579</v>
      </c>
      <c r="AE1413">
        <v>0</v>
      </c>
      <c r="AF1413" t="s">
        <v>11712</v>
      </c>
      <c r="AG1413">
        <v>0</v>
      </c>
      <c r="AH1413" t="s">
        <v>11713</v>
      </c>
      <c r="AI1413" t="s">
        <v>2665</v>
      </c>
      <c r="AL1413" t="s">
        <v>11714</v>
      </c>
      <c r="AM1413">
        <v>1</v>
      </c>
      <c r="AN1413" t="s">
        <v>11713</v>
      </c>
      <c r="AO1413" t="s">
        <v>2665</v>
      </c>
      <c r="BP1413">
        <v>0</v>
      </c>
      <c r="BQ1413">
        <v>0</v>
      </c>
      <c r="BR1413">
        <v>1</v>
      </c>
      <c r="BS1413" t="s">
        <v>11715</v>
      </c>
      <c r="BT1413" t="s">
        <v>11716</v>
      </c>
      <c r="BZ1413">
        <v>0</v>
      </c>
      <c r="CD1413" t="s">
        <v>3569</v>
      </c>
      <c r="CE1413">
        <v>0</v>
      </c>
      <c r="CF1413" t="s">
        <v>3000</v>
      </c>
      <c r="CI1413">
        <v>39044</v>
      </c>
      <c r="CJ1413">
        <v>40694</v>
      </c>
      <c r="CK1413">
        <v>0.75</v>
      </c>
      <c r="CL1413" t="s">
        <v>11717</v>
      </c>
      <c r="CM1413">
        <v>4.5222222222222221</v>
      </c>
      <c r="CN1413">
        <v>54.266666666666666</v>
      </c>
      <c r="CO1413">
        <v>232.57142857142858</v>
      </c>
      <c r="CP1413">
        <v>1628</v>
      </c>
      <c r="CQ1413" t="s">
        <v>204</v>
      </c>
      <c r="CR1413">
        <v>1</v>
      </c>
      <c r="CT1413" t="s">
        <v>205</v>
      </c>
      <c r="CU1413" t="s">
        <v>205</v>
      </c>
      <c r="CV1413" t="s">
        <v>3411</v>
      </c>
      <c r="CW1413">
        <v>278.54000000000002</v>
      </c>
      <c r="CX1413">
        <v>0</v>
      </c>
      <c r="CY1413">
        <v>278.54000000000002</v>
      </c>
      <c r="CZ1413">
        <v>278.54000000000002</v>
      </c>
      <c r="DA1413">
        <v>34.817500000000003</v>
      </c>
      <c r="DB1413" t="s">
        <v>206</v>
      </c>
      <c r="DC1413" t="s">
        <v>206</v>
      </c>
      <c r="DD1413" t="s">
        <v>206</v>
      </c>
      <c r="DE1413" t="s">
        <v>206</v>
      </c>
      <c r="DF1413" t="s">
        <v>206</v>
      </c>
      <c r="DG1413" t="s">
        <v>206</v>
      </c>
      <c r="DH1413">
        <v>0</v>
      </c>
      <c r="DI1413">
        <v>278.54000000000002</v>
      </c>
      <c r="DK1413">
        <v>0</v>
      </c>
      <c r="DM1413">
        <v>1</v>
      </c>
      <c r="DN1413">
        <v>60</v>
      </c>
      <c r="DO1413">
        <v>3</v>
      </c>
      <c r="DP1413">
        <v>0</v>
      </c>
      <c r="DQ1413">
        <v>1</v>
      </c>
      <c r="DS1413">
        <v>1</v>
      </c>
      <c r="DU1413">
        <v>1</v>
      </c>
      <c r="DW1413">
        <v>40505</v>
      </c>
      <c r="DX1413">
        <v>40694</v>
      </c>
      <c r="EA1413">
        <v>1</v>
      </c>
      <c r="EC1413">
        <v>40544</v>
      </c>
      <c r="ED1413">
        <v>40694</v>
      </c>
      <c r="EG1413">
        <v>1</v>
      </c>
      <c r="EH1413">
        <v>12</v>
      </c>
      <c r="EI1413">
        <v>12</v>
      </c>
      <c r="EJ1413">
        <v>9</v>
      </c>
      <c r="EK1413">
        <v>3</v>
      </c>
      <c r="EL1413">
        <v>940.0725000000001</v>
      </c>
      <c r="EP1413">
        <v>0</v>
      </c>
      <c r="ER1413">
        <v>0</v>
      </c>
      <c r="ET1413">
        <v>0</v>
      </c>
      <c r="EV1413">
        <v>0</v>
      </c>
      <c r="EX1413">
        <v>0</v>
      </c>
      <c r="EY1413">
        <v>1</v>
      </c>
      <c r="FB1413">
        <v>1</v>
      </c>
      <c r="FC1413">
        <v>40948</v>
      </c>
      <c r="FD1413">
        <v>1</v>
      </c>
      <c r="FE1413">
        <v>12000</v>
      </c>
      <c r="FF1413">
        <v>4.5232876712328771</v>
      </c>
    </row>
    <row r="1414" spans="1:162" x14ac:dyDescent="0.25">
      <c r="A1414" t="s">
        <v>16351</v>
      </c>
      <c r="B1414" t="s">
        <v>11509</v>
      </c>
      <c r="C1414">
        <v>42365</v>
      </c>
      <c r="E1414">
        <v>7</v>
      </c>
      <c r="F1414">
        <v>993</v>
      </c>
      <c r="G1414">
        <v>2011</v>
      </c>
      <c r="H1414" t="s">
        <v>16352</v>
      </c>
      <c r="J1414">
        <v>40702</v>
      </c>
      <c r="K1414">
        <v>0</v>
      </c>
      <c r="V1414">
        <v>1</v>
      </c>
      <c r="W1414">
        <v>1</v>
      </c>
      <c r="X1414">
        <v>1</v>
      </c>
      <c r="Y1414">
        <v>5</v>
      </c>
      <c r="Z1414" t="s">
        <v>11718</v>
      </c>
      <c r="AA1414">
        <v>0</v>
      </c>
      <c r="AB1414" t="s">
        <v>378</v>
      </c>
      <c r="AC1414" t="s">
        <v>5345</v>
      </c>
      <c r="AD1414" t="s">
        <v>11531</v>
      </c>
      <c r="AE1414">
        <v>0</v>
      </c>
      <c r="AF1414" t="s">
        <v>11719</v>
      </c>
      <c r="AG1414">
        <v>0</v>
      </c>
      <c r="AH1414" t="s">
        <v>11720</v>
      </c>
      <c r="AI1414" t="s">
        <v>11721</v>
      </c>
      <c r="AJ1414" t="s">
        <v>10907</v>
      </c>
      <c r="AL1414" t="s">
        <v>11722</v>
      </c>
      <c r="AM1414">
        <v>1</v>
      </c>
      <c r="AN1414" t="s">
        <v>11720</v>
      </c>
      <c r="AO1414" t="s">
        <v>11721</v>
      </c>
      <c r="AP1414" t="s">
        <v>10907</v>
      </c>
      <c r="AR1414" t="s">
        <v>11723</v>
      </c>
      <c r="AS1414">
        <v>1</v>
      </c>
      <c r="AT1414" t="s">
        <v>11720</v>
      </c>
      <c r="AU1414" t="s">
        <v>11721</v>
      </c>
      <c r="AV1414" t="s">
        <v>10907</v>
      </c>
      <c r="AX1414" t="s">
        <v>11724</v>
      </c>
      <c r="AY1414">
        <v>1</v>
      </c>
      <c r="AZ1414" t="s">
        <v>11720</v>
      </c>
      <c r="BA1414" t="s">
        <v>11721</v>
      </c>
      <c r="BB1414" t="s">
        <v>10907</v>
      </c>
      <c r="BD1414" t="s">
        <v>11725</v>
      </c>
      <c r="BE1414">
        <v>1</v>
      </c>
      <c r="BF1414" t="s">
        <v>11720</v>
      </c>
      <c r="BG1414" t="s">
        <v>11721</v>
      </c>
      <c r="BH1414" t="s">
        <v>10907</v>
      </c>
      <c r="BP1414">
        <v>0</v>
      </c>
      <c r="BQ1414">
        <v>0</v>
      </c>
      <c r="BR1414">
        <v>3</v>
      </c>
      <c r="BS1414" t="s">
        <v>11572</v>
      </c>
      <c r="BT1414" t="s">
        <v>11573</v>
      </c>
      <c r="BU1414" t="s">
        <v>11606</v>
      </c>
      <c r="BZ1414">
        <v>0</v>
      </c>
      <c r="CA1414" t="s">
        <v>201</v>
      </c>
      <c r="CD1414" t="s">
        <v>3409</v>
      </c>
      <c r="CE1414">
        <v>0</v>
      </c>
      <c r="CF1414" t="s">
        <v>6304</v>
      </c>
      <c r="CI1414">
        <v>40305</v>
      </c>
      <c r="CJ1414">
        <v>40640</v>
      </c>
      <c r="CK1414">
        <v>0.58333333333333337</v>
      </c>
      <c r="CL1414" t="s">
        <v>11725</v>
      </c>
      <c r="CM1414">
        <v>0.91666666666666663</v>
      </c>
      <c r="CN1414">
        <v>11</v>
      </c>
      <c r="CO1414">
        <v>47.142857142857146</v>
      </c>
      <c r="CP1414">
        <v>330</v>
      </c>
      <c r="CQ1414" t="s">
        <v>204</v>
      </c>
      <c r="CR1414">
        <v>1</v>
      </c>
      <c r="CT1414">
        <v>142.71</v>
      </c>
      <c r="CU1414">
        <v>0</v>
      </c>
      <c r="CV1414">
        <v>142.71</v>
      </c>
      <c r="CW1414">
        <v>148.57</v>
      </c>
      <c r="CX1414">
        <v>0</v>
      </c>
      <c r="CY1414">
        <v>148.57</v>
      </c>
      <c r="CZ1414">
        <v>148.57</v>
      </c>
      <c r="DA1414">
        <v>18.571249999999999</v>
      </c>
      <c r="DB1414" t="s">
        <v>206</v>
      </c>
      <c r="DC1414" t="s">
        <v>206</v>
      </c>
      <c r="DD1414" t="s">
        <v>206</v>
      </c>
      <c r="DE1414" t="s">
        <v>206</v>
      </c>
      <c r="DF1414" t="s">
        <v>206</v>
      </c>
      <c r="DG1414" t="s">
        <v>206</v>
      </c>
      <c r="DH1414">
        <v>0</v>
      </c>
      <c r="DI1414">
        <v>148.57</v>
      </c>
      <c r="DK1414">
        <v>0</v>
      </c>
      <c r="DM1414">
        <v>1</v>
      </c>
      <c r="DN1414">
        <v>48</v>
      </c>
      <c r="DO1414">
        <v>3</v>
      </c>
      <c r="DP1414">
        <v>0</v>
      </c>
      <c r="DQ1414">
        <v>1</v>
      </c>
      <c r="DS1414">
        <v>1</v>
      </c>
      <c r="DU1414">
        <v>1</v>
      </c>
      <c r="DW1414">
        <v>40305</v>
      </c>
      <c r="DX1414">
        <v>40640</v>
      </c>
      <c r="EA1414">
        <v>1</v>
      </c>
      <c r="EC1414">
        <v>40305</v>
      </c>
      <c r="ED1414">
        <v>40640</v>
      </c>
      <c r="EG1414">
        <v>0</v>
      </c>
      <c r="EI1414" t="s">
        <v>3411</v>
      </c>
      <c r="EJ1414" t="s">
        <v>3411</v>
      </c>
      <c r="EK1414" t="s">
        <v>3411</v>
      </c>
      <c r="EL1414" t="s">
        <v>3411</v>
      </c>
      <c r="EP1414">
        <v>0</v>
      </c>
      <c r="ER1414">
        <v>1</v>
      </c>
      <c r="ET1414">
        <v>0</v>
      </c>
      <c r="EV1414">
        <v>0</v>
      </c>
      <c r="EX1414">
        <v>0</v>
      </c>
      <c r="EY1414">
        <v>0</v>
      </c>
      <c r="FB1414">
        <v>1</v>
      </c>
      <c r="FC1414">
        <v>41244</v>
      </c>
      <c r="FD1414">
        <v>1</v>
      </c>
      <c r="FE1414">
        <v>9000</v>
      </c>
      <c r="FF1414">
        <v>0.92054794520547945</v>
      </c>
    </row>
    <row r="1415" spans="1:162" x14ac:dyDescent="0.25">
      <c r="A1415" t="s">
        <v>16353</v>
      </c>
      <c r="B1415" t="s">
        <v>11509</v>
      </c>
      <c r="C1415">
        <v>42365</v>
      </c>
      <c r="E1415">
        <v>7</v>
      </c>
      <c r="F1415">
        <v>1142</v>
      </c>
      <c r="G1415">
        <v>2011</v>
      </c>
      <c r="H1415" t="s">
        <v>16354</v>
      </c>
      <c r="J1415">
        <v>40725</v>
      </c>
      <c r="K1415">
        <v>0</v>
      </c>
      <c r="V1415">
        <v>1</v>
      </c>
      <c r="W1415">
        <v>1</v>
      </c>
      <c r="X1415">
        <v>1</v>
      </c>
      <c r="Y1415">
        <v>2</v>
      </c>
      <c r="Z1415" t="s">
        <v>11726</v>
      </c>
      <c r="AA1415">
        <v>0</v>
      </c>
      <c r="AB1415" t="s">
        <v>378</v>
      </c>
      <c r="AC1415" t="s">
        <v>5345</v>
      </c>
      <c r="AD1415" t="s">
        <v>11531</v>
      </c>
      <c r="AE1415">
        <v>0</v>
      </c>
      <c r="AF1415" t="s">
        <v>11727</v>
      </c>
      <c r="AG1415">
        <v>0</v>
      </c>
      <c r="AH1415" t="s">
        <v>11728</v>
      </c>
      <c r="AI1415" t="s">
        <v>11729</v>
      </c>
      <c r="AJ1415" t="s">
        <v>11531</v>
      </c>
      <c r="AL1415" t="s">
        <v>11730</v>
      </c>
      <c r="AM1415">
        <v>1</v>
      </c>
      <c r="AN1415" t="s">
        <v>11728</v>
      </c>
      <c r="AO1415" t="s">
        <v>11729</v>
      </c>
      <c r="AP1415" t="s">
        <v>11531</v>
      </c>
      <c r="BP1415">
        <v>0</v>
      </c>
      <c r="BQ1415">
        <v>0</v>
      </c>
      <c r="BR1415">
        <v>3</v>
      </c>
      <c r="BS1415" t="s">
        <v>11572</v>
      </c>
      <c r="BT1415" t="s">
        <v>11573</v>
      </c>
      <c r="BU1415" t="s">
        <v>11606</v>
      </c>
      <c r="BZ1415">
        <v>0</v>
      </c>
      <c r="CA1415" t="s">
        <v>201</v>
      </c>
      <c r="CD1415" t="s">
        <v>3569</v>
      </c>
      <c r="CE1415">
        <v>0</v>
      </c>
      <c r="CF1415" t="s">
        <v>262</v>
      </c>
      <c r="CI1415">
        <v>39891</v>
      </c>
      <c r="CJ1415">
        <v>40665</v>
      </c>
      <c r="CK1415">
        <v>0.58333333333333337</v>
      </c>
      <c r="CL1415" t="s">
        <v>11730</v>
      </c>
      <c r="CM1415">
        <v>2.1194444444444445</v>
      </c>
      <c r="CN1415">
        <v>25.433333333333334</v>
      </c>
      <c r="CO1415">
        <v>109</v>
      </c>
      <c r="CP1415">
        <v>763</v>
      </c>
      <c r="CQ1415" t="s">
        <v>204</v>
      </c>
      <c r="CR1415">
        <v>1</v>
      </c>
      <c r="CT1415">
        <v>133.33000000000001</v>
      </c>
      <c r="CU1415">
        <v>0</v>
      </c>
      <c r="CV1415">
        <v>133.33000000000001</v>
      </c>
      <c r="CW1415">
        <v>139.53</v>
      </c>
      <c r="CX1415">
        <v>0</v>
      </c>
      <c r="CY1415">
        <v>139.53</v>
      </c>
      <c r="CZ1415">
        <v>139.53</v>
      </c>
      <c r="DA1415">
        <v>17.44125</v>
      </c>
      <c r="DB1415" t="s">
        <v>206</v>
      </c>
      <c r="DC1415" t="s">
        <v>206</v>
      </c>
      <c r="DD1415" t="s">
        <v>206</v>
      </c>
      <c r="DE1415" t="s">
        <v>206</v>
      </c>
      <c r="DF1415" t="s">
        <v>206</v>
      </c>
      <c r="DG1415" t="s">
        <v>206</v>
      </c>
      <c r="DH1415">
        <v>0</v>
      </c>
      <c r="DI1415">
        <v>139.53</v>
      </c>
      <c r="DK1415">
        <v>1</v>
      </c>
      <c r="DM1415">
        <v>1</v>
      </c>
      <c r="DN1415">
        <v>57</v>
      </c>
      <c r="DO1415">
        <v>3</v>
      </c>
      <c r="DP1415">
        <v>0</v>
      </c>
      <c r="DQ1415">
        <v>1</v>
      </c>
      <c r="DS1415">
        <v>1</v>
      </c>
      <c r="DU1415">
        <v>1</v>
      </c>
      <c r="DW1415">
        <v>39891</v>
      </c>
      <c r="DX1415">
        <v>40665</v>
      </c>
      <c r="EA1415">
        <v>1</v>
      </c>
      <c r="EC1415">
        <v>39891</v>
      </c>
      <c r="ED1415">
        <v>40665</v>
      </c>
      <c r="EG1415">
        <v>0</v>
      </c>
      <c r="EI1415">
        <v>0</v>
      </c>
      <c r="EJ1415">
        <v>0</v>
      </c>
      <c r="EK1415">
        <v>0</v>
      </c>
      <c r="EL1415">
        <v>0</v>
      </c>
      <c r="EP1415">
        <v>0</v>
      </c>
      <c r="ER1415">
        <v>0</v>
      </c>
      <c r="ET1415">
        <v>0</v>
      </c>
      <c r="EV1415">
        <v>0</v>
      </c>
      <c r="EX1415">
        <v>0</v>
      </c>
      <c r="EY1415">
        <v>0</v>
      </c>
      <c r="FB1415">
        <v>0</v>
      </c>
      <c r="FC1415">
        <v>40981</v>
      </c>
      <c r="FD1415">
        <v>2</v>
      </c>
      <c r="FE1415">
        <v>0</v>
      </c>
      <c r="FF1415">
        <v>2.1232876712328768</v>
      </c>
    </row>
    <row r="1416" spans="1:162" x14ac:dyDescent="0.25">
      <c r="A1416" t="s">
        <v>16355</v>
      </c>
      <c r="B1416" t="s">
        <v>11509</v>
      </c>
      <c r="C1416">
        <v>42365</v>
      </c>
      <c r="E1416">
        <v>7</v>
      </c>
      <c r="F1416">
        <v>1141</v>
      </c>
      <c r="G1416">
        <v>2011</v>
      </c>
      <c r="H1416" t="s">
        <v>16356</v>
      </c>
      <c r="J1416">
        <v>40725</v>
      </c>
      <c r="K1416">
        <v>0</v>
      </c>
      <c r="V1416">
        <v>1</v>
      </c>
      <c r="W1416">
        <v>1</v>
      </c>
      <c r="X1416">
        <v>1</v>
      </c>
      <c r="Y1416">
        <v>2</v>
      </c>
      <c r="Z1416" t="s">
        <v>11731</v>
      </c>
      <c r="AA1416">
        <v>0</v>
      </c>
      <c r="AB1416" t="s">
        <v>378</v>
      </c>
      <c r="AC1416" t="s">
        <v>5345</v>
      </c>
      <c r="AD1416" t="s">
        <v>11531</v>
      </c>
      <c r="AE1416">
        <v>0</v>
      </c>
      <c r="AF1416" t="s">
        <v>8211</v>
      </c>
      <c r="AG1416">
        <v>0</v>
      </c>
      <c r="AH1416" t="s">
        <v>11732</v>
      </c>
      <c r="AI1416" t="s">
        <v>11733</v>
      </c>
      <c r="AJ1416" t="s">
        <v>11531</v>
      </c>
      <c r="AL1416" t="s">
        <v>11734</v>
      </c>
      <c r="AM1416">
        <v>1</v>
      </c>
      <c r="AN1416" t="s">
        <v>11732</v>
      </c>
      <c r="AO1416" t="s">
        <v>11733</v>
      </c>
      <c r="AP1416" t="s">
        <v>11531</v>
      </c>
      <c r="BP1416">
        <v>0</v>
      </c>
      <c r="BQ1416">
        <v>0</v>
      </c>
      <c r="BR1416">
        <v>3</v>
      </c>
      <c r="BS1416" t="s">
        <v>11572</v>
      </c>
      <c r="BT1416" t="s">
        <v>11573</v>
      </c>
      <c r="BU1416" t="s">
        <v>11606</v>
      </c>
      <c r="BZ1416">
        <v>0</v>
      </c>
      <c r="CA1416" t="s">
        <v>201</v>
      </c>
      <c r="CD1416" t="s">
        <v>3409</v>
      </c>
      <c r="CE1416">
        <v>0</v>
      </c>
      <c r="CF1416" t="s">
        <v>1695</v>
      </c>
      <c r="CI1416">
        <v>39829</v>
      </c>
      <c r="CJ1416">
        <v>40665</v>
      </c>
      <c r="CK1416">
        <v>0.4375</v>
      </c>
      <c r="CL1416" t="s">
        <v>11734</v>
      </c>
      <c r="CM1416">
        <v>2.2944444444444443</v>
      </c>
      <c r="CN1416">
        <v>27.533333333333335</v>
      </c>
      <c r="CO1416">
        <v>118</v>
      </c>
      <c r="CP1416">
        <v>826</v>
      </c>
      <c r="CQ1416" t="s">
        <v>204</v>
      </c>
      <c r="CR1416">
        <v>1</v>
      </c>
      <c r="CT1416">
        <v>100</v>
      </c>
      <c r="CU1416">
        <v>0</v>
      </c>
      <c r="CV1416">
        <v>100</v>
      </c>
      <c r="CW1416">
        <v>104.64</v>
      </c>
      <c r="CX1416">
        <v>0</v>
      </c>
      <c r="CY1416">
        <v>104.64</v>
      </c>
      <c r="CZ1416">
        <v>104.64</v>
      </c>
      <c r="DA1416">
        <v>13.08</v>
      </c>
      <c r="DB1416" t="s">
        <v>5964</v>
      </c>
      <c r="DC1416" t="s">
        <v>3276</v>
      </c>
      <c r="DD1416" t="s">
        <v>206</v>
      </c>
      <c r="DE1416" t="s">
        <v>206</v>
      </c>
      <c r="DF1416" t="s">
        <v>206</v>
      </c>
      <c r="DG1416" t="s">
        <v>206</v>
      </c>
      <c r="DH1416">
        <v>0</v>
      </c>
      <c r="DI1416">
        <v>104.64</v>
      </c>
      <c r="DK1416">
        <v>1</v>
      </c>
      <c r="DM1416">
        <v>1</v>
      </c>
      <c r="DN1416">
        <v>48</v>
      </c>
      <c r="DO1416">
        <v>3</v>
      </c>
      <c r="DP1416">
        <v>0</v>
      </c>
      <c r="DQ1416">
        <v>1</v>
      </c>
      <c r="DS1416">
        <v>1</v>
      </c>
      <c r="DU1416">
        <v>1</v>
      </c>
      <c r="DW1416">
        <v>39829</v>
      </c>
      <c r="DX1416">
        <v>40665</v>
      </c>
      <c r="EA1416">
        <v>1</v>
      </c>
      <c r="EC1416">
        <v>39829</v>
      </c>
      <c r="ED1416">
        <v>40665</v>
      </c>
      <c r="EG1416">
        <v>0</v>
      </c>
      <c r="EI1416" t="s">
        <v>3411</v>
      </c>
      <c r="EJ1416" t="s">
        <v>3411</v>
      </c>
      <c r="EK1416" t="s">
        <v>3411</v>
      </c>
      <c r="EL1416" t="s">
        <v>3411</v>
      </c>
      <c r="EP1416">
        <v>0</v>
      </c>
      <c r="ER1416">
        <v>0</v>
      </c>
      <c r="ET1416">
        <v>0</v>
      </c>
      <c r="EV1416">
        <v>0</v>
      </c>
      <c r="EX1416">
        <v>0</v>
      </c>
      <c r="EY1416">
        <v>0</v>
      </c>
      <c r="FB1416">
        <v>0</v>
      </c>
      <c r="FC1416">
        <v>40821</v>
      </c>
      <c r="FD1416">
        <v>1</v>
      </c>
      <c r="FE1416">
        <v>9000</v>
      </c>
      <c r="FF1416">
        <v>2.2931506849315069</v>
      </c>
    </row>
    <row r="1417" spans="1:162" x14ac:dyDescent="0.25">
      <c r="A1417" t="s">
        <v>16357</v>
      </c>
      <c r="B1417" t="s">
        <v>11509</v>
      </c>
      <c r="C1417">
        <v>42365</v>
      </c>
      <c r="E1417">
        <v>7</v>
      </c>
      <c r="F1417">
        <v>1132</v>
      </c>
      <c r="G1417">
        <v>2011</v>
      </c>
      <c r="H1417" t="s">
        <v>16358</v>
      </c>
      <c r="J1417">
        <v>40725</v>
      </c>
      <c r="K1417">
        <v>0</v>
      </c>
      <c r="V1417">
        <v>1</v>
      </c>
      <c r="W1417">
        <v>1</v>
      </c>
      <c r="X1417">
        <v>1</v>
      </c>
      <c r="Y1417">
        <v>3</v>
      </c>
      <c r="Z1417" t="s">
        <v>11735</v>
      </c>
      <c r="AA1417">
        <v>0</v>
      </c>
      <c r="AB1417" t="s">
        <v>378</v>
      </c>
      <c r="AC1417" t="s">
        <v>5345</v>
      </c>
      <c r="AD1417" t="s">
        <v>11531</v>
      </c>
      <c r="AE1417">
        <v>0</v>
      </c>
      <c r="AF1417" t="s">
        <v>11736</v>
      </c>
      <c r="AG1417">
        <v>1</v>
      </c>
      <c r="AH1417" t="s">
        <v>11737</v>
      </c>
      <c r="AI1417" t="s">
        <v>11738</v>
      </c>
      <c r="AJ1417" t="s">
        <v>11739</v>
      </c>
      <c r="AL1417" t="s">
        <v>11740</v>
      </c>
      <c r="AM1417">
        <v>1</v>
      </c>
      <c r="AN1417" t="s">
        <v>11737</v>
      </c>
      <c r="AO1417" t="s">
        <v>11738</v>
      </c>
      <c r="AP1417" t="s">
        <v>11739</v>
      </c>
      <c r="BP1417">
        <v>0</v>
      </c>
      <c r="BQ1417">
        <v>0</v>
      </c>
      <c r="BR1417">
        <v>3</v>
      </c>
      <c r="BS1417" t="s">
        <v>11572</v>
      </c>
      <c r="BT1417" t="s">
        <v>11573</v>
      </c>
      <c r="BU1417" t="s">
        <v>11606</v>
      </c>
      <c r="BZ1417">
        <v>0</v>
      </c>
      <c r="CA1417" t="s">
        <v>201</v>
      </c>
      <c r="CD1417" t="s">
        <v>515</v>
      </c>
      <c r="CE1417">
        <v>0</v>
      </c>
      <c r="CF1417" t="s">
        <v>11741</v>
      </c>
      <c r="CI1417">
        <v>40574</v>
      </c>
      <c r="CJ1417">
        <v>40668</v>
      </c>
      <c r="CK1417">
        <v>0.64583333333333337</v>
      </c>
      <c r="CL1417" t="s">
        <v>11736</v>
      </c>
      <c r="CM1417">
        <v>0.2638888888888889</v>
      </c>
      <c r="CN1417">
        <v>3.1666666666666665</v>
      </c>
      <c r="CO1417">
        <v>13.571428571428571</v>
      </c>
      <c r="CP1417">
        <v>95</v>
      </c>
      <c r="CQ1417" t="s">
        <v>204</v>
      </c>
      <c r="CR1417">
        <v>1</v>
      </c>
      <c r="CT1417">
        <v>90</v>
      </c>
      <c r="CU1417">
        <v>0</v>
      </c>
      <c r="CV1417">
        <v>90</v>
      </c>
      <c r="CW1417">
        <v>94.05</v>
      </c>
      <c r="CX1417">
        <v>0</v>
      </c>
      <c r="CY1417">
        <v>94.05</v>
      </c>
      <c r="CZ1417">
        <v>94.05</v>
      </c>
      <c r="DA1417">
        <v>11.75625</v>
      </c>
      <c r="DB1417" t="s">
        <v>5964</v>
      </c>
      <c r="DC1417" t="s">
        <v>3276</v>
      </c>
      <c r="DD1417" t="s">
        <v>206</v>
      </c>
      <c r="DE1417" t="s">
        <v>206</v>
      </c>
      <c r="DF1417" t="s">
        <v>206</v>
      </c>
      <c r="DG1417" t="s">
        <v>206</v>
      </c>
      <c r="DH1417">
        <v>0</v>
      </c>
      <c r="DI1417">
        <v>94.05</v>
      </c>
      <c r="DK1417">
        <v>0</v>
      </c>
      <c r="DM1417">
        <v>1</v>
      </c>
      <c r="DN1417">
        <v>57</v>
      </c>
      <c r="DO1417">
        <v>3</v>
      </c>
      <c r="DP1417">
        <v>0</v>
      </c>
      <c r="DQ1417">
        <v>1</v>
      </c>
      <c r="DS1417">
        <v>1</v>
      </c>
      <c r="DU1417">
        <v>1</v>
      </c>
      <c r="DW1417">
        <v>40574</v>
      </c>
      <c r="DX1417">
        <v>40668</v>
      </c>
      <c r="EA1417">
        <v>1</v>
      </c>
      <c r="EC1417">
        <v>40574</v>
      </c>
      <c r="ED1417">
        <v>40668</v>
      </c>
      <c r="EG1417">
        <v>0</v>
      </c>
      <c r="EI1417">
        <v>0</v>
      </c>
      <c r="EJ1417">
        <v>0</v>
      </c>
      <c r="EK1417">
        <v>0</v>
      </c>
      <c r="EL1417">
        <v>0</v>
      </c>
      <c r="EP1417">
        <v>0</v>
      </c>
      <c r="ER1417">
        <v>0</v>
      </c>
      <c r="ET1417">
        <v>0</v>
      </c>
      <c r="EV1417">
        <v>0</v>
      </c>
      <c r="EX1417">
        <v>0</v>
      </c>
      <c r="EY1417">
        <v>0</v>
      </c>
      <c r="FB1417">
        <v>0</v>
      </c>
      <c r="FC1417">
        <v>40927</v>
      </c>
      <c r="FD1417">
        <v>1</v>
      </c>
      <c r="FE1417">
        <v>5000</v>
      </c>
      <c r="FF1417">
        <v>0.26027397260273971</v>
      </c>
    </row>
    <row r="1418" spans="1:162" x14ac:dyDescent="0.25">
      <c r="A1418" t="s">
        <v>16359</v>
      </c>
      <c r="B1418" t="s">
        <v>11509</v>
      </c>
      <c r="C1418">
        <v>42365</v>
      </c>
      <c r="E1418">
        <v>7</v>
      </c>
      <c r="F1418">
        <v>1106</v>
      </c>
      <c r="G1418">
        <v>2011</v>
      </c>
      <c r="H1418" t="s">
        <v>16360</v>
      </c>
      <c r="J1418">
        <v>40722</v>
      </c>
      <c r="K1418">
        <v>0</v>
      </c>
      <c r="V1418">
        <v>1</v>
      </c>
      <c r="W1418">
        <v>1</v>
      </c>
      <c r="X1418">
        <v>1</v>
      </c>
      <c r="Y1418">
        <v>2</v>
      </c>
      <c r="Z1418" t="s">
        <v>11742</v>
      </c>
      <c r="AA1418">
        <v>0</v>
      </c>
      <c r="AB1418" t="s">
        <v>11743</v>
      </c>
      <c r="AC1418" t="s">
        <v>11531</v>
      </c>
      <c r="AD1418" t="s">
        <v>11531</v>
      </c>
      <c r="AE1418">
        <v>0</v>
      </c>
      <c r="AF1418" t="s">
        <v>11744</v>
      </c>
      <c r="AG1418">
        <v>0</v>
      </c>
      <c r="AH1418" t="s">
        <v>11745</v>
      </c>
      <c r="AI1418" t="s">
        <v>11554</v>
      </c>
      <c r="AJ1418" t="s">
        <v>11531</v>
      </c>
      <c r="AL1418" t="s">
        <v>11746</v>
      </c>
      <c r="AM1418">
        <v>1</v>
      </c>
      <c r="AN1418" t="s">
        <v>11745</v>
      </c>
      <c r="AO1418" t="s">
        <v>11554</v>
      </c>
      <c r="AP1418" t="s">
        <v>11531</v>
      </c>
      <c r="BP1418">
        <v>0</v>
      </c>
      <c r="BQ1418">
        <v>0</v>
      </c>
      <c r="BR1418">
        <v>1</v>
      </c>
      <c r="BS1418" t="s">
        <v>11747</v>
      </c>
      <c r="BT1418" t="s">
        <v>11748</v>
      </c>
      <c r="BU1418" t="s">
        <v>11749</v>
      </c>
      <c r="BZ1418">
        <v>0</v>
      </c>
      <c r="CD1418" t="s">
        <v>11750</v>
      </c>
      <c r="CE1418">
        <v>0</v>
      </c>
      <c r="CF1418" t="s">
        <v>11751</v>
      </c>
      <c r="CI1418">
        <v>40358</v>
      </c>
      <c r="CJ1418">
        <v>40650</v>
      </c>
      <c r="CK1418">
        <v>0.625</v>
      </c>
      <c r="CL1418" t="s">
        <v>11746</v>
      </c>
      <c r="CM1418">
        <v>0.8</v>
      </c>
      <c r="CN1418">
        <v>9.6</v>
      </c>
      <c r="CO1418">
        <v>41.142857142857146</v>
      </c>
      <c r="CP1418">
        <v>288</v>
      </c>
      <c r="CQ1418" t="s">
        <v>204</v>
      </c>
      <c r="CR1418">
        <v>1</v>
      </c>
      <c r="CT1418" t="s">
        <v>205</v>
      </c>
      <c r="CU1418" t="s">
        <v>205</v>
      </c>
      <c r="CV1418" t="s">
        <v>3411</v>
      </c>
      <c r="CW1418">
        <v>171.42</v>
      </c>
      <c r="CX1418">
        <v>0</v>
      </c>
      <c r="CY1418">
        <v>171.42</v>
      </c>
      <c r="CZ1418">
        <v>171.42</v>
      </c>
      <c r="DA1418">
        <v>21.427499999999998</v>
      </c>
      <c r="DB1418" t="s">
        <v>206</v>
      </c>
      <c r="DC1418" t="s">
        <v>206</v>
      </c>
      <c r="DD1418" t="s">
        <v>206</v>
      </c>
      <c r="DE1418" t="s">
        <v>206</v>
      </c>
      <c r="DF1418" t="s">
        <v>206</v>
      </c>
      <c r="DG1418" t="s">
        <v>206</v>
      </c>
      <c r="DH1418">
        <v>0</v>
      </c>
      <c r="DI1418">
        <v>171.42</v>
      </c>
      <c r="DK1418">
        <v>1</v>
      </c>
      <c r="DM1418">
        <v>1</v>
      </c>
      <c r="DN1418">
        <v>42</v>
      </c>
      <c r="DO1418">
        <v>3</v>
      </c>
      <c r="DP1418">
        <v>0</v>
      </c>
      <c r="DQ1418">
        <v>1</v>
      </c>
      <c r="DS1418">
        <v>1</v>
      </c>
      <c r="DU1418">
        <v>1</v>
      </c>
      <c r="DW1418">
        <v>40358</v>
      </c>
      <c r="DX1418">
        <v>40650</v>
      </c>
      <c r="EA1418">
        <v>1</v>
      </c>
      <c r="EC1418">
        <v>40358</v>
      </c>
      <c r="ED1418">
        <v>40650</v>
      </c>
      <c r="EG1418">
        <v>0</v>
      </c>
      <c r="EI1418" t="s">
        <v>3411</v>
      </c>
      <c r="EJ1418" t="s">
        <v>3411</v>
      </c>
      <c r="EK1418" t="s">
        <v>3411</v>
      </c>
      <c r="EL1418" t="s">
        <v>3411</v>
      </c>
      <c r="EP1418">
        <v>0</v>
      </c>
      <c r="ER1418">
        <v>0</v>
      </c>
      <c r="ET1418">
        <v>0</v>
      </c>
      <c r="EV1418">
        <v>0</v>
      </c>
      <c r="EX1418">
        <v>1</v>
      </c>
      <c r="EY1418">
        <v>0</v>
      </c>
      <c r="FA1418">
        <v>8500</v>
      </c>
      <c r="FB1418">
        <v>1</v>
      </c>
      <c r="FC1418">
        <v>40731</v>
      </c>
      <c r="FD1418">
        <v>2</v>
      </c>
      <c r="FE1418">
        <v>0</v>
      </c>
      <c r="FF1418">
        <v>0.80273972602739729</v>
      </c>
    </row>
    <row r="1419" spans="1:162" x14ac:dyDescent="0.25">
      <c r="A1419" t="s">
        <v>16361</v>
      </c>
      <c r="B1419" t="s">
        <v>11509</v>
      </c>
      <c r="C1419">
        <v>42365</v>
      </c>
      <c r="E1419">
        <v>7</v>
      </c>
      <c r="F1419">
        <v>1107</v>
      </c>
      <c r="G1419">
        <v>2011</v>
      </c>
      <c r="H1419" t="s">
        <v>16362</v>
      </c>
      <c r="J1419">
        <v>40722</v>
      </c>
      <c r="K1419">
        <v>0</v>
      </c>
      <c r="V1419">
        <v>1</v>
      </c>
      <c r="W1419">
        <v>1</v>
      </c>
      <c r="X1419">
        <v>1</v>
      </c>
      <c r="Y1419">
        <v>7</v>
      </c>
      <c r="Z1419" t="s">
        <v>11752</v>
      </c>
      <c r="AA1419">
        <v>0</v>
      </c>
      <c r="AB1419" t="s">
        <v>11753</v>
      </c>
      <c r="AC1419" t="s">
        <v>8493</v>
      </c>
      <c r="AD1419" t="s">
        <v>10907</v>
      </c>
      <c r="AE1419">
        <v>0</v>
      </c>
      <c r="AF1419" t="s">
        <v>11712</v>
      </c>
      <c r="AG1419">
        <v>0</v>
      </c>
      <c r="AH1419" t="s">
        <v>11713</v>
      </c>
      <c r="AI1419" t="s">
        <v>2665</v>
      </c>
      <c r="AJ1419" t="s">
        <v>11754</v>
      </c>
      <c r="AL1419" t="s">
        <v>11755</v>
      </c>
      <c r="AM1419">
        <v>1</v>
      </c>
      <c r="AN1419" t="s">
        <v>11713</v>
      </c>
      <c r="AO1419" t="s">
        <v>2665</v>
      </c>
      <c r="AP1419" t="s">
        <v>11754</v>
      </c>
      <c r="AR1419" t="s">
        <v>11756</v>
      </c>
      <c r="AS1419">
        <v>1</v>
      </c>
      <c r="AT1419" t="s">
        <v>11713</v>
      </c>
      <c r="AU1419" t="s">
        <v>2665</v>
      </c>
      <c r="AV1419" t="s">
        <v>11754</v>
      </c>
      <c r="AX1419" t="s">
        <v>11757</v>
      </c>
      <c r="AY1419">
        <v>1</v>
      </c>
      <c r="AZ1419" t="s">
        <v>11713</v>
      </c>
      <c r="BA1419" t="s">
        <v>2665</v>
      </c>
      <c r="BB1419" t="s">
        <v>11754</v>
      </c>
      <c r="BD1419" t="s">
        <v>11758</v>
      </c>
      <c r="BE1419">
        <v>1</v>
      </c>
      <c r="BF1419" t="s">
        <v>11713</v>
      </c>
      <c r="BG1419" t="s">
        <v>2665</v>
      </c>
      <c r="BH1419" t="s">
        <v>11754</v>
      </c>
      <c r="BJ1419" t="s">
        <v>11759</v>
      </c>
      <c r="BK1419">
        <v>1</v>
      </c>
      <c r="BL1419" t="s">
        <v>11713</v>
      </c>
      <c r="BM1419" t="s">
        <v>2665</v>
      </c>
      <c r="BN1419" t="s">
        <v>11754</v>
      </c>
      <c r="BP1419">
        <v>0</v>
      </c>
      <c r="BQ1419">
        <v>0</v>
      </c>
      <c r="BR1419">
        <v>1</v>
      </c>
      <c r="BS1419" t="s">
        <v>11760</v>
      </c>
      <c r="BT1419" t="s">
        <v>11761</v>
      </c>
      <c r="BU1419" t="s">
        <v>11762</v>
      </c>
      <c r="BZ1419">
        <v>0</v>
      </c>
      <c r="CA1419" t="s">
        <v>11763</v>
      </c>
      <c r="CD1419" t="s">
        <v>221</v>
      </c>
      <c r="CE1419">
        <v>0</v>
      </c>
      <c r="CF1419" t="s">
        <v>11563</v>
      </c>
      <c r="CI1419">
        <v>40077</v>
      </c>
      <c r="CJ1419">
        <v>40705</v>
      </c>
      <c r="CK1419">
        <v>0.29166666666666669</v>
      </c>
      <c r="CL1419" t="s">
        <v>11758</v>
      </c>
      <c r="CM1419">
        <v>1.7222222222222223</v>
      </c>
      <c r="CN1419">
        <v>20.666666666666668</v>
      </c>
      <c r="CO1419">
        <v>88.571428571428569</v>
      </c>
      <c r="CP1419">
        <v>620</v>
      </c>
      <c r="CQ1419" t="s">
        <v>11565</v>
      </c>
      <c r="CR1419">
        <v>1</v>
      </c>
      <c r="CT1419">
        <v>863.6</v>
      </c>
      <c r="CU1419">
        <v>0</v>
      </c>
      <c r="CV1419">
        <v>863.6</v>
      </c>
      <c r="CW1419">
        <v>1198.8</v>
      </c>
      <c r="CX1419">
        <v>0</v>
      </c>
      <c r="CY1419">
        <v>1198.8</v>
      </c>
      <c r="CZ1419">
        <v>1198.8</v>
      </c>
      <c r="DA1419">
        <v>149.85</v>
      </c>
      <c r="DB1419" t="s">
        <v>11764</v>
      </c>
      <c r="DC1419" t="s">
        <v>11030</v>
      </c>
      <c r="DD1419" t="s">
        <v>11765</v>
      </c>
      <c r="DE1419" t="s">
        <v>5476</v>
      </c>
      <c r="DF1419" t="s">
        <v>11766</v>
      </c>
      <c r="DG1419" t="s">
        <v>11767</v>
      </c>
      <c r="DH1419">
        <v>0</v>
      </c>
      <c r="DI1419">
        <v>1198.8</v>
      </c>
      <c r="DK1419">
        <v>1</v>
      </c>
      <c r="DM1419">
        <v>1</v>
      </c>
      <c r="DN1419">
        <v>72</v>
      </c>
      <c r="DO1419">
        <v>3</v>
      </c>
      <c r="DP1419">
        <v>1</v>
      </c>
      <c r="DQ1419">
        <v>1</v>
      </c>
      <c r="DS1419">
        <v>1</v>
      </c>
      <c r="DU1419">
        <v>1</v>
      </c>
      <c r="DW1419">
        <v>40077</v>
      </c>
      <c r="DX1419">
        <v>40705</v>
      </c>
      <c r="EA1419">
        <v>1</v>
      </c>
      <c r="EC1419">
        <v>40077</v>
      </c>
      <c r="ED1419">
        <v>40705</v>
      </c>
      <c r="EG1419">
        <v>1</v>
      </c>
      <c r="EH1419">
        <v>24</v>
      </c>
      <c r="EI1419">
        <v>24</v>
      </c>
      <c r="EJ1419">
        <v>9</v>
      </c>
      <c r="EK1419">
        <v>15</v>
      </c>
      <c r="EL1419">
        <v>9440.5499999999993</v>
      </c>
      <c r="EP1419">
        <v>0</v>
      </c>
      <c r="ER1419">
        <v>0</v>
      </c>
      <c r="ET1419">
        <v>0</v>
      </c>
      <c r="EV1419">
        <v>0</v>
      </c>
      <c r="EX1419">
        <v>1</v>
      </c>
      <c r="EY1419">
        <v>1</v>
      </c>
      <c r="EZ1419">
        <v>98126.92</v>
      </c>
      <c r="FA1419">
        <v>203376.96000000002</v>
      </c>
      <c r="FB1419">
        <v>1</v>
      </c>
      <c r="FC1419">
        <v>41001</v>
      </c>
      <c r="FD1419">
        <v>2</v>
      </c>
      <c r="FE1419">
        <v>0</v>
      </c>
      <c r="FF1419">
        <v>1.7232876712328766</v>
      </c>
    </row>
    <row r="1420" spans="1:162" x14ac:dyDescent="0.25">
      <c r="A1420" t="s">
        <v>16363</v>
      </c>
      <c r="B1420" t="s">
        <v>11509</v>
      </c>
      <c r="C1420">
        <v>42365</v>
      </c>
      <c r="E1420">
        <v>7</v>
      </c>
      <c r="F1420">
        <v>1108</v>
      </c>
      <c r="G1420">
        <v>2011</v>
      </c>
      <c r="H1420" t="s">
        <v>16364</v>
      </c>
      <c r="J1420">
        <v>40722</v>
      </c>
      <c r="K1420">
        <v>0</v>
      </c>
      <c r="V1420">
        <v>1</v>
      </c>
      <c r="W1420">
        <v>1</v>
      </c>
      <c r="X1420">
        <v>1</v>
      </c>
      <c r="Y1420">
        <v>4</v>
      </c>
      <c r="Z1420" t="s">
        <v>11768</v>
      </c>
      <c r="AA1420">
        <v>0</v>
      </c>
      <c r="AB1420" t="s">
        <v>11769</v>
      </c>
      <c r="AC1420" t="s">
        <v>1117</v>
      </c>
      <c r="AE1420">
        <v>0</v>
      </c>
      <c r="AF1420" t="s">
        <v>11770</v>
      </c>
      <c r="AG1420">
        <v>0</v>
      </c>
      <c r="AH1420" t="s">
        <v>11771</v>
      </c>
      <c r="AI1420" t="s">
        <v>11772</v>
      </c>
      <c r="AJ1420" t="s">
        <v>11582</v>
      </c>
      <c r="AL1420" t="s">
        <v>11773</v>
      </c>
      <c r="AM1420">
        <v>1</v>
      </c>
      <c r="AN1420" t="s">
        <v>11771</v>
      </c>
      <c r="AO1420" t="s">
        <v>11772</v>
      </c>
      <c r="AP1420" t="s">
        <v>11582</v>
      </c>
      <c r="AR1420" t="s">
        <v>4964</v>
      </c>
      <c r="AS1420">
        <v>0</v>
      </c>
      <c r="AT1420" t="s">
        <v>11774</v>
      </c>
      <c r="AU1420" t="s">
        <v>11775</v>
      </c>
      <c r="AV1420" t="s">
        <v>11526</v>
      </c>
      <c r="AX1420" t="s">
        <v>11532</v>
      </c>
      <c r="AY1420">
        <v>0</v>
      </c>
      <c r="AZ1420" t="s">
        <v>6575</v>
      </c>
      <c r="BA1420" t="s">
        <v>11534</v>
      </c>
      <c r="BP1420">
        <v>0</v>
      </c>
      <c r="BQ1420">
        <v>0</v>
      </c>
      <c r="BR1420">
        <v>1</v>
      </c>
      <c r="BS1420" t="s">
        <v>11776</v>
      </c>
      <c r="BT1420" t="s">
        <v>2715</v>
      </c>
      <c r="BU1420" t="s">
        <v>11777</v>
      </c>
      <c r="BZ1420">
        <v>0</v>
      </c>
      <c r="CA1420" t="s">
        <v>11778</v>
      </c>
      <c r="CD1420" t="s">
        <v>3569</v>
      </c>
      <c r="CE1420">
        <v>0</v>
      </c>
      <c r="CF1420" t="s">
        <v>11779</v>
      </c>
      <c r="CI1420">
        <v>40088</v>
      </c>
      <c r="CJ1420">
        <v>40694</v>
      </c>
      <c r="CK1420">
        <v>0.41666666666666669</v>
      </c>
      <c r="CL1420" t="s">
        <v>11773</v>
      </c>
      <c r="CM1420">
        <v>1.663888888888889</v>
      </c>
      <c r="CN1420">
        <v>19.966666666666665</v>
      </c>
      <c r="CO1420">
        <v>85.571428571428569</v>
      </c>
      <c r="CP1420">
        <v>599</v>
      </c>
      <c r="CQ1420" t="s">
        <v>204</v>
      </c>
      <c r="CR1420">
        <v>1</v>
      </c>
      <c r="CT1420">
        <v>200</v>
      </c>
      <c r="CU1420">
        <v>0</v>
      </c>
      <c r="CV1420">
        <v>200</v>
      </c>
      <c r="CW1420">
        <v>400</v>
      </c>
      <c r="CX1420">
        <v>0</v>
      </c>
      <c r="CY1420">
        <v>400</v>
      </c>
      <c r="CZ1420">
        <v>400</v>
      </c>
      <c r="DA1420">
        <v>50</v>
      </c>
      <c r="DB1420" t="s">
        <v>11780</v>
      </c>
      <c r="DC1420" t="s">
        <v>11781</v>
      </c>
      <c r="DD1420" t="s">
        <v>11782</v>
      </c>
      <c r="DE1420" t="s">
        <v>5476</v>
      </c>
      <c r="DF1420" t="s">
        <v>206</v>
      </c>
      <c r="DG1420" t="s">
        <v>206</v>
      </c>
      <c r="DH1420">
        <v>0</v>
      </c>
      <c r="DI1420">
        <v>400</v>
      </c>
      <c r="DK1420">
        <v>0</v>
      </c>
      <c r="DM1420">
        <v>1</v>
      </c>
      <c r="DN1420">
        <v>60</v>
      </c>
      <c r="DO1420">
        <v>3</v>
      </c>
      <c r="DP1420">
        <v>0</v>
      </c>
      <c r="DQ1420">
        <v>1</v>
      </c>
      <c r="DS1420">
        <v>1</v>
      </c>
      <c r="DU1420">
        <v>1</v>
      </c>
      <c r="DW1420">
        <v>40088</v>
      </c>
      <c r="DX1420">
        <v>40694</v>
      </c>
      <c r="EA1420">
        <v>1</v>
      </c>
      <c r="EC1420">
        <v>40088</v>
      </c>
      <c r="ED1420">
        <v>40694</v>
      </c>
      <c r="EG1420">
        <v>1</v>
      </c>
      <c r="EH1420">
        <v>12</v>
      </c>
      <c r="EI1420">
        <v>12</v>
      </c>
      <c r="EJ1420">
        <v>9</v>
      </c>
      <c r="EK1420">
        <v>3</v>
      </c>
      <c r="EL1420">
        <v>1350</v>
      </c>
      <c r="EP1420">
        <v>0</v>
      </c>
      <c r="ER1420">
        <v>0</v>
      </c>
      <c r="ET1420">
        <v>0</v>
      </c>
      <c r="EV1420">
        <v>0</v>
      </c>
      <c r="EX1420">
        <v>1</v>
      </c>
      <c r="EY1420">
        <v>0</v>
      </c>
      <c r="FA1420">
        <v>36000</v>
      </c>
      <c r="FB1420">
        <v>0</v>
      </c>
      <c r="FC1420">
        <v>40989</v>
      </c>
      <c r="FD1420">
        <v>2</v>
      </c>
      <c r="FE1420">
        <v>0</v>
      </c>
      <c r="FF1420">
        <v>1.6630136986301369</v>
      </c>
    </row>
    <row r="1421" spans="1:162" x14ac:dyDescent="0.25">
      <c r="A1421" t="s">
        <v>16365</v>
      </c>
      <c r="B1421" t="s">
        <v>11509</v>
      </c>
      <c r="C1421">
        <v>42365</v>
      </c>
      <c r="E1421">
        <v>7</v>
      </c>
      <c r="F1421">
        <v>1111</v>
      </c>
      <c r="G1421">
        <v>2011</v>
      </c>
      <c r="H1421" t="s">
        <v>16366</v>
      </c>
      <c r="J1421">
        <v>40722</v>
      </c>
      <c r="K1421">
        <v>0</v>
      </c>
      <c r="M1421">
        <v>40722</v>
      </c>
      <c r="N1421">
        <v>40891</v>
      </c>
      <c r="V1421">
        <v>1</v>
      </c>
      <c r="W1421">
        <v>1</v>
      </c>
      <c r="X1421">
        <v>1</v>
      </c>
      <c r="Y1421">
        <v>3</v>
      </c>
      <c r="Z1421" t="s">
        <v>11783</v>
      </c>
      <c r="AA1421">
        <v>0</v>
      </c>
      <c r="AB1421" t="s">
        <v>11784</v>
      </c>
      <c r="AC1421" t="s">
        <v>5753</v>
      </c>
      <c r="AD1421" t="s">
        <v>11531</v>
      </c>
      <c r="AE1421">
        <v>0</v>
      </c>
      <c r="AF1421" t="s">
        <v>11785</v>
      </c>
      <c r="AG1421">
        <v>0</v>
      </c>
      <c r="AH1421" t="s">
        <v>11786</v>
      </c>
      <c r="AI1421" t="s">
        <v>11787</v>
      </c>
      <c r="AJ1421" t="s">
        <v>5496</v>
      </c>
      <c r="AL1421" t="s">
        <v>11788</v>
      </c>
      <c r="AM1421">
        <v>1</v>
      </c>
      <c r="AN1421" t="s">
        <v>11786</v>
      </c>
      <c r="AO1421" t="s">
        <v>11787</v>
      </c>
      <c r="AP1421" t="s">
        <v>5496</v>
      </c>
      <c r="AR1421" t="s">
        <v>11690</v>
      </c>
      <c r="AS1421">
        <v>1</v>
      </c>
      <c r="AT1421" t="s">
        <v>11786</v>
      </c>
      <c r="AU1421" t="s">
        <v>11787</v>
      </c>
      <c r="AV1421" t="s">
        <v>5496</v>
      </c>
      <c r="BP1421">
        <v>0</v>
      </c>
      <c r="BQ1421">
        <v>0</v>
      </c>
      <c r="BR1421">
        <v>1</v>
      </c>
      <c r="BS1421" t="s">
        <v>11789</v>
      </c>
      <c r="BT1421" t="s">
        <v>11790</v>
      </c>
      <c r="BU1421" t="s">
        <v>11791</v>
      </c>
      <c r="BZ1421">
        <v>0</v>
      </c>
      <c r="CD1421" t="s">
        <v>221</v>
      </c>
      <c r="CE1421">
        <v>0</v>
      </c>
      <c r="CF1421" t="s">
        <v>11792</v>
      </c>
      <c r="CI1421">
        <v>39867</v>
      </c>
      <c r="CJ1421">
        <v>40715</v>
      </c>
      <c r="CK1421">
        <v>0.29166666666666669</v>
      </c>
      <c r="CL1421" t="s">
        <v>11793</v>
      </c>
      <c r="CM1421">
        <v>2.3277777777777779</v>
      </c>
      <c r="CN1421">
        <v>27.933333333333334</v>
      </c>
      <c r="CO1421">
        <v>119.71428571428571</v>
      </c>
      <c r="CP1421">
        <v>838</v>
      </c>
      <c r="CQ1421" t="s">
        <v>204</v>
      </c>
      <c r="CR1421">
        <v>1</v>
      </c>
      <c r="CT1421">
        <v>333.33</v>
      </c>
      <c r="CU1421">
        <v>1</v>
      </c>
      <c r="CV1421">
        <v>11.110999999999999</v>
      </c>
      <c r="CW1421">
        <v>364.36</v>
      </c>
      <c r="CX1421">
        <v>0</v>
      </c>
      <c r="CY1421">
        <v>364.36</v>
      </c>
      <c r="CZ1421">
        <v>364.36</v>
      </c>
      <c r="DA1421">
        <v>45.545000000000002</v>
      </c>
      <c r="DB1421" t="s">
        <v>11482</v>
      </c>
      <c r="DC1421" t="s">
        <v>5964</v>
      </c>
      <c r="DD1421" t="s">
        <v>5720</v>
      </c>
      <c r="DE1421" t="s">
        <v>3276</v>
      </c>
      <c r="DF1421" t="s">
        <v>206</v>
      </c>
      <c r="DG1421" t="s">
        <v>206</v>
      </c>
      <c r="DH1421">
        <v>0</v>
      </c>
      <c r="DI1421">
        <v>364.36</v>
      </c>
      <c r="DK1421">
        <v>0</v>
      </c>
      <c r="DM1421">
        <v>1</v>
      </c>
      <c r="DN1421">
        <v>72</v>
      </c>
      <c r="DO1421">
        <v>3</v>
      </c>
      <c r="DP1421">
        <v>0</v>
      </c>
      <c r="DQ1421">
        <v>1</v>
      </c>
      <c r="DS1421">
        <v>1</v>
      </c>
      <c r="DU1421">
        <v>1</v>
      </c>
      <c r="DW1421">
        <v>39867</v>
      </c>
      <c r="DX1421">
        <v>40715</v>
      </c>
      <c r="DZ1421">
        <v>5333.28</v>
      </c>
      <c r="EA1421">
        <v>1</v>
      </c>
      <c r="EB1421">
        <v>1333.32</v>
      </c>
      <c r="EC1421">
        <v>39867</v>
      </c>
      <c r="ED1421">
        <v>40715</v>
      </c>
      <c r="EE1421">
        <v>14684.43</v>
      </c>
      <c r="EG1421">
        <v>1</v>
      </c>
      <c r="EH1421">
        <v>18</v>
      </c>
      <c r="EI1421">
        <v>18</v>
      </c>
      <c r="EJ1421">
        <v>9</v>
      </c>
      <c r="EK1421">
        <v>9</v>
      </c>
      <c r="EL1421">
        <v>2049.5250000000001</v>
      </c>
      <c r="EP1421">
        <v>0</v>
      </c>
      <c r="ER1421">
        <v>1</v>
      </c>
      <c r="ET1421">
        <v>1</v>
      </c>
      <c r="EV1421">
        <v>1</v>
      </c>
      <c r="EW1421">
        <v>5999.99</v>
      </c>
      <c r="EX1421">
        <v>1</v>
      </c>
      <c r="EY1421">
        <v>0</v>
      </c>
      <c r="FA1421">
        <v>0</v>
      </c>
      <c r="FB1421">
        <v>1</v>
      </c>
      <c r="FC1421">
        <v>41246</v>
      </c>
      <c r="FD1421">
        <v>2</v>
      </c>
      <c r="FE1421">
        <v>0</v>
      </c>
      <c r="FF1421">
        <v>2.3260273972602739</v>
      </c>
    </row>
    <row r="1422" spans="1:162" x14ac:dyDescent="0.25">
      <c r="A1422" t="s">
        <v>16367</v>
      </c>
      <c r="B1422" t="s">
        <v>11509</v>
      </c>
      <c r="C1422">
        <v>42365</v>
      </c>
      <c r="E1422">
        <v>7</v>
      </c>
      <c r="F1422">
        <v>1076</v>
      </c>
      <c r="G1422">
        <v>2011</v>
      </c>
      <c r="H1422" t="s">
        <v>16368</v>
      </c>
      <c r="J1422">
        <v>40716</v>
      </c>
      <c r="K1422">
        <v>0</v>
      </c>
      <c r="V1422">
        <v>1</v>
      </c>
      <c r="W1422">
        <v>1</v>
      </c>
      <c r="X1422">
        <v>1</v>
      </c>
      <c r="Y1422">
        <v>3</v>
      </c>
      <c r="Z1422" t="s">
        <v>11794</v>
      </c>
      <c r="AA1422">
        <v>0</v>
      </c>
      <c r="AB1422" t="s">
        <v>11795</v>
      </c>
      <c r="AC1422" t="s">
        <v>11796</v>
      </c>
      <c r="AD1422" t="s">
        <v>11531</v>
      </c>
      <c r="AE1422">
        <v>0</v>
      </c>
      <c r="AF1422" t="s">
        <v>11797</v>
      </c>
      <c r="AG1422">
        <v>0</v>
      </c>
      <c r="AH1422" t="s">
        <v>11798</v>
      </c>
      <c r="AI1422" t="s">
        <v>5361</v>
      </c>
      <c r="AJ1422" t="s">
        <v>11531</v>
      </c>
      <c r="AL1422" t="s">
        <v>11799</v>
      </c>
      <c r="AM1422">
        <v>1</v>
      </c>
      <c r="AN1422" t="s">
        <v>11798</v>
      </c>
      <c r="AO1422" t="s">
        <v>5361</v>
      </c>
      <c r="AP1422" t="s">
        <v>11531</v>
      </c>
      <c r="AR1422" t="s">
        <v>11800</v>
      </c>
      <c r="AS1422">
        <v>1</v>
      </c>
      <c r="AT1422" t="s">
        <v>11798</v>
      </c>
      <c r="AU1422" t="s">
        <v>5361</v>
      </c>
      <c r="AV1422" t="s">
        <v>11531</v>
      </c>
      <c r="BP1422">
        <v>0</v>
      </c>
      <c r="BQ1422">
        <v>0</v>
      </c>
      <c r="BR1422">
        <v>1</v>
      </c>
      <c r="BS1422" t="s">
        <v>11801</v>
      </c>
      <c r="BT1422" t="s">
        <v>11802</v>
      </c>
      <c r="BU1422" t="s">
        <v>11803</v>
      </c>
      <c r="BZ1422">
        <v>0</v>
      </c>
      <c r="CA1422" t="s">
        <v>11804</v>
      </c>
      <c r="CD1422" t="s">
        <v>221</v>
      </c>
      <c r="CE1422">
        <v>0</v>
      </c>
      <c r="CF1422" t="s">
        <v>11599</v>
      </c>
      <c r="CI1422">
        <v>31291</v>
      </c>
      <c r="CJ1422">
        <v>40709</v>
      </c>
      <c r="CK1422">
        <v>0.52083333333333337</v>
      </c>
      <c r="CL1422" t="s">
        <v>11799</v>
      </c>
      <c r="CM1422">
        <v>25.788888888888888</v>
      </c>
      <c r="CN1422">
        <v>309.46666666666664</v>
      </c>
      <c r="CO1422">
        <v>1326.2857142857142</v>
      </c>
      <c r="CP1422">
        <v>9284</v>
      </c>
      <c r="CQ1422" t="s">
        <v>204</v>
      </c>
      <c r="CR1422">
        <v>1</v>
      </c>
      <c r="CT1422">
        <v>125</v>
      </c>
      <c r="CU1422">
        <v>0</v>
      </c>
      <c r="CV1422">
        <v>125</v>
      </c>
      <c r="CW1422">
        <v>435</v>
      </c>
      <c r="CX1422">
        <v>0</v>
      </c>
      <c r="CY1422">
        <v>435</v>
      </c>
      <c r="CZ1422">
        <v>435</v>
      </c>
      <c r="DA1422">
        <v>54.375</v>
      </c>
      <c r="DB1422" t="s">
        <v>446</v>
      </c>
      <c r="DC1422" t="s">
        <v>206</v>
      </c>
      <c r="DD1422" t="s">
        <v>206</v>
      </c>
      <c r="DE1422" t="s">
        <v>206</v>
      </c>
      <c r="DF1422" t="s">
        <v>206</v>
      </c>
      <c r="DG1422" t="s">
        <v>206</v>
      </c>
      <c r="DH1422">
        <v>0</v>
      </c>
      <c r="DI1422">
        <v>435</v>
      </c>
      <c r="DK1422">
        <v>0</v>
      </c>
      <c r="DM1422">
        <v>1</v>
      </c>
      <c r="DN1422">
        <v>91</v>
      </c>
      <c r="DO1422">
        <v>3</v>
      </c>
      <c r="DP1422">
        <v>0</v>
      </c>
      <c r="DQ1422">
        <v>1</v>
      </c>
      <c r="DS1422">
        <v>1</v>
      </c>
      <c r="DU1422">
        <v>1</v>
      </c>
      <c r="DW1422">
        <v>31291</v>
      </c>
      <c r="DX1422">
        <v>40709</v>
      </c>
      <c r="EA1422">
        <v>1</v>
      </c>
      <c r="EC1422">
        <v>31291</v>
      </c>
      <c r="ED1422">
        <v>40709</v>
      </c>
      <c r="EG1422">
        <v>1</v>
      </c>
      <c r="EH1422">
        <v>35</v>
      </c>
      <c r="EI1422">
        <v>35</v>
      </c>
      <c r="EJ1422">
        <v>9</v>
      </c>
      <c r="EK1422">
        <v>26</v>
      </c>
      <c r="EL1422">
        <v>5220</v>
      </c>
      <c r="EP1422">
        <v>0</v>
      </c>
      <c r="ER1422">
        <v>1</v>
      </c>
      <c r="ET1422">
        <v>1</v>
      </c>
      <c r="EV1422">
        <v>1</v>
      </c>
      <c r="EX1422">
        <v>0</v>
      </c>
      <c r="EY1422">
        <v>1</v>
      </c>
      <c r="FB1422">
        <v>1</v>
      </c>
      <c r="FC1422">
        <v>41833</v>
      </c>
      <c r="FD1422">
        <v>2</v>
      </c>
      <c r="FE1422">
        <v>0</v>
      </c>
      <c r="FF1422">
        <v>25.805479452054794</v>
      </c>
    </row>
    <row r="1423" spans="1:162" x14ac:dyDescent="0.25">
      <c r="A1423" t="s">
        <v>16369</v>
      </c>
      <c r="B1423" t="s">
        <v>11509</v>
      </c>
      <c r="C1423">
        <v>42365</v>
      </c>
      <c r="E1423">
        <v>7</v>
      </c>
      <c r="F1423">
        <v>1080</v>
      </c>
      <c r="G1423">
        <v>2011</v>
      </c>
      <c r="H1423" t="s">
        <v>16370</v>
      </c>
      <c r="J1423">
        <v>40717</v>
      </c>
      <c r="K1423">
        <v>0</v>
      </c>
      <c r="M1423">
        <v>40717</v>
      </c>
      <c r="N1423">
        <v>40884</v>
      </c>
      <c r="V1423">
        <v>1</v>
      </c>
      <c r="W1423">
        <v>1</v>
      </c>
      <c r="X1423">
        <v>1</v>
      </c>
      <c r="Y1423">
        <v>1</v>
      </c>
      <c r="Z1423" t="s">
        <v>11805</v>
      </c>
      <c r="AA1423">
        <v>0</v>
      </c>
      <c r="AB1423" t="s">
        <v>7912</v>
      </c>
      <c r="AC1423" t="s">
        <v>11554</v>
      </c>
      <c r="AD1423" t="s">
        <v>11531</v>
      </c>
      <c r="AE1423">
        <v>0</v>
      </c>
      <c r="AF1423" t="s">
        <v>11806</v>
      </c>
      <c r="AG1423">
        <v>0</v>
      </c>
      <c r="AH1423" t="s">
        <v>11807</v>
      </c>
      <c r="AI1423" t="s">
        <v>791</v>
      </c>
      <c r="AJ1423" t="s">
        <v>11808</v>
      </c>
      <c r="BP1423">
        <v>0</v>
      </c>
      <c r="BQ1423">
        <v>0</v>
      </c>
      <c r="BR1423">
        <v>1</v>
      </c>
      <c r="BS1423" t="s">
        <v>11809</v>
      </c>
      <c r="BT1423" t="s">
        <v>11810</v>
      </c>
      <c r="BU1423" t="s">
        <v>11811</v>
      </c>
      <c r="BZ1423">
        <v>0</v>
      </c>
      <c r="CA1423" t="s">
        <v>11812</v>
      </c>
      <c r="CD1423" t="s">
        <v>1324</v>
      </c>
      <c r="CE1423">
        <v>0</v>
      </c>
      <c r="CF1423" t="s">
        <v>11813</v>
      </c>
      <c r="CI1423">
        <v>36501</v>
      </c>
      <c r="CJ1423">
        <v>40662</v>
      </c>
      <c r="CK1423">
        <v>0.41666666666666669</v>
      </c>
      <c r="CL1423" t="s">
        <v>11814</v>
      </c>
      <c r="CM1423">
        <v>11.394444444444444</v>
      </c>
      <c r="CN1423">
        <v>136.73333333333332</v>
      </c>
      <c r="CO1423">
        <v>586</v>
      </c>
      <c r="CP1423">
        <v>4102</v>
      </c>
      <c r="CQ1423" t="s">
        <v>11565</v>
      </c>
      <c r="CR1423">
        <v>1</v>
      </c>
      <c r="CT1423" t="s">
        <v>205</v>
      </c>
      <c r="CU1423" t="s">
        <v>205</v>
      </c>
      <c r="CV1423" t="s">
        <v>3411</v>
      </c>
      <c r="CW1423">
        <v>800</v>
      </c>
      <c r="CX1423">
        <v>0</v>
      </c>
      <c r="CY1423">
        <v>800</v>
      </c>
      <c r="CZ1423">
        <v>800</v>
      </c>
      <c r="DA1423">
        <v>100</v>
      </c>
      <c r="DB1423" t="s">
        <v>206</v>
      </c>
      <c r="DC1423" t="s">
        <v>206</v>
      </c>
      <c r="DD1423" t="s">
        <v>206</v>
      </c>
      <c r="DE1423" t="s">
        <v>206</v>
      </c>
      <c r="DF1423" t="s">
        <v>206</v>
      </c>
      <c r="DG1423" t="s">
        <v>206</v>
      </c>
      <c r="DH1423">
        <v>0</v>
      </c>
      <c r="DI1423">
        <v>800</v>
      </c>
      <c r="DK1423">
        <v>1</v>
      </c>
      <c r="DM1423">
        <v>1</v>
      </c>
      <c r="DN1423">
        <v>60</v>
      </c>
      <c r="DO1423">
        <v>3</v>
      </c>
      <c r="DP1423">
        <v>1</v>
      </c>
      <c r="DQ1423">
        <v>0</v>
      </c>
      <c r="DS1423">
        <v>1</v>
      </c>
      <c r="EI1423">
        <v>0</v>
      </c>
      <c r="EJ1423">
        <v>0</v>
      </c>
      <c r="EK1423">
        <v>0</v>
      </c>
      <c r="EL1423">
        <v>0</v>
      </c>
      <c r="EN1423">
        <v>132000</v>
      </c>
      <c r="EP1423">
        <v>0</v>
      </c>
      <c r="ER1423">
        <v>0</v>
      </c>
      <c r="ET1423">
        <v>1</v>
      </c>
      <c r="EV1423">
        <v>1</v>
      </c>
      <c r="EX1423">
        <v>0</v>
      </c>
      <c r="EY1423">
        <v>0</v>
      </c>
      <c r="FA1423">
        <v>73000</v>
      </c>
      <c r="FB1423">
        <v>1</v>
      </c>
      <c r="FC1423">
        <v>41264</v>
      </c>
      <c r="FD1423">
        <v>3</v>
      </c>
      <c r="FE1423">
        <v>160000</v>
      </c>
      <c r="FF1423">
        <v>11.402739726027397</v>
      </c>
    </row>
    <row r="1424" spans="1:162" x14ac:dyDescent="0.25">
      <c r="A1424" t="s">
        <v>16371</v>
      </c>
      <c r="B1424" t="s">
        <v>11509</v>
      </c>
      <c r="C1424">
        <v>42029</v>
      </c>
      <c r="E1424">
        <v>7</v>
      </c>
      <c r="F1424">
        <v>1051</v>
      </c>
      <c r="G1424">
        <v>2011</v>
      </c>
      <c r="H1424" t="s">
        <v>16372</v>
      </c>
      <c r="J1424">
        <v>40711</v>
      </c>
      <c r="K1424">
        <v>0</v>
      </c>
      <c r="V1424">
        <v>1</v>
      </c>
      <c r="W1424">
        <v>1</v>
      </c>
      <c r="X1424">
        <v>1</v>
      </c>
      <c r="Y1424">
        <v>2</v>
      </c>
      <c r="Z1424" t="s">
        <v>11815</v>
      </c>
      <c r="AA1424">
        <v>0</v>
      </c>
      <c r="AB1424" t="s">
        <v>11816</v>
      </c>
      <c r="AC1424" t="s">
        <v>11817</v>
      </c>
      <c r="AD1424" t="s">
        <v>11582</v>
      </c>
      <c r="AE1424">
        <v>0</v>
      </c>
      <c r="AF1424" t="s">
        <v>11818</v>
      </c>
      <c r="AG1424">
        <v>0</v>
      </c>
      <c r="AH1424" t="s">
        <v>11819</v>
      </c>
      <c r="AI1424" t="s">
        <v>11820</v>
      </c>
      <c r="AJ1424" t="s">
        <v>11531</v>
      </c>
      <c r="AL1424" t="s">
        <v>389</v>
      </c>
      <c r="AM1424">
        <v>0</v>
      </c>
      <c r="AN1424" t="s">
        <v>11819</v>
      </c>
      <c r="AO1424" t="s">
        <v>11820</v>
      </c>
      <c r="AP1424" t="s">
        <v>11531</v>
      </c>
      <c r="BP1424">
        <v>0</v>
      </c>
      <c r="BQ1424">
        <v>0</v>
      </c>
      <c r="BR1424">
        <v>1</v>
      </c>
      <c r="BS1424" t="s">
        <v>11821</v>
      </c>
      <c r="BT1424" t="s">
        <v>11822</v>
      </c>
      <c r="BU1424" t="s">
        <v>11823</v>
      </c>
      <c r="BZ1424">
        <v>0</v>
      </c>
      <c r="CA1424" t="s">
        <v>11824</v>
      </c>
      <c r="CD1424" t="s">
        <v>3409</v>
      </c>
      <c r="CE1424">
        <v>0</v>
      </c>
      <c r="CF1424" t="s">
        <v>11825</v>
      </c>
      <c r="CI1424">
        <v>39174</v>
      </c>
      <c r="CJ1424">
        <v>40676</v>
      </c>
      <c r="CK1424">
        <v>0.58333333333333337</v>
      </c>
      <c r="CL1424" t="s">
        <v>11826</v>
      </c>
      <c r="CM1424">
        <v>4.1138888888888889</v>
      </c>
      <c r="CN1424">
        <v>49.366666666666667</v>
      </c>
      <c r="CO1424">
        <v>211.57142857142858</v>
      </c>
      <c r="CP1424">
        <v>1481</v>
      </c>
      <c r="CQ1424" t="s">
        <v>11565</v>
      </c>
      <c r="CR1424">
        <v>1</v>
      </c>
      <c r="CT1424">
        <v>132678.1</v>
      </c>
      <c r="CU1424">
        <v>0</v>
      </c>
      <c r="CV1424">
        <v>132678.1</v>
      </c>
      <c r="CW1424">
        <v>591.45000000000005</v>
      </c>
      <c r="CX1424">
        <v>0</v>
      </c>
      <c r="CY1424">
        <v>591.45000000000005</v>
      </c>
      <c r="CZ1424">
        <v>591.45000000000005</v>
      </c>
      <c r="DA1424">
        <v>73.931250000000006</v>
      </c>
      <c r="DB1424" t="s">
        <v>206</v>
      </c>
      <c r="DC1424" t="s">
        <v>206</v>
      </c>
      <c r="DD1424" t="s">
        <v>206</v>
      </c>
      <c r="DE1424" t="s">
        <v>206</v>
      </c>
      <c r="DF1424" t="s">
        <v>206</v>
      </c>
      <c r="DG1424" t="s">
        <v>206</v>
      </c>
      <c r="DH1424">
        <v>0</v>
      </c>
      <c r="DI1424">
        <v>591.45000000000005</v>
      </c>
      <c r="DK1424">
        <v>1</v>
      </c>
      <c r="DM1424">
        <v>1</v>
      </c>
      <c r="DN1424">
        <v>60</v>
      </c>
      <c r="DO1424">
        <v>3</v>
      </c>
      <c r="DP1424">
        <v>1</v>
      </c>
      <c r="DQ1424">
        <v>1</v>
      </c>
      <c r="DR1424">
        <v>53230.5</v>
      </c>
      <c r="DS1424">
        <v>1</v>
      </c>
      <c r="DU1424">
        <v>1</v>
      </c>
      <c r="DV1424">
        <v>5862.36</v>
      </c>
      <c r="DW1424" t="s">
        <v>11827</v>
      </c>
      <c r="DX1424">
        <v>40676</v>
      </c>
      <c r="DZ1424">
        <v>8108.1</v>
      </c>
      <c r="EA1424">
        <v>1</v>
      </c>
      <c r="EB1424">
        <v>2027</v>
      </c>
      <c r="EC1424">
        <v>40544</v>
      </c>
      <c r="ED1424">
        <v>40676</v>
      </c>
      <c r="EF1424">
        <v>2073.1</v>
      </c>
      <c r="EG1424">
        <v>1</v>
      </c>
      <c r="EH1424">
        <v>12</v>
      </c>
      <c r="EI1424">
        <v>12</v>
      </c>
      <c r="EJ1424">
        <v>9</v>
      </c>
      <c r="EK1424">
        <v>3</v>
      </c>
      <c r="EL1424">
        <v>1996.1437500000002</v>
      </c>
      <c r="EN1424">
        <v>64584</v>
      </c>
      <c r="EP1424">
        <v>1</v>
      </c>
      <c r="ER1424">
        <v>0</v>
      </c>
      <c r="ET1424">
        <v>0</v>
      </c>
      <c r="EV1424">
        <v>0</v>
      </c>
      <c r="EX1424">
        <v>1</v>
      </c>
      <c r="EY1424">
        <v>1</v>
      </c>
      <c r="EZ1424">
        <v>4325.41</v>
      </c>
      <c r="FA1424">
        <v>22585.53</v>
      </c>
      <c r="FB1424">
        <v>0</v>
      </c>
      <c r="FC1424">
        <v>40883</v>
      </c>
      <c r="FD1424">
        <v>1</v>
      </c>
      <c r="FE1424">
        <v>70015.3</v>
      </c>
      <c r="FF1424">
        <v>4.117808219178082</v>
      </c>
    </row>
    <row r="1425" spans="1:162" x14ac:dyDescent="0.25">
      <c r="A1425" t="s">
        <v>16373</v>
      </c>
      <c r="B1425" t="s">
        <v>11828</v>
      </c>
      <c r="C1425">
        <v>42368</v>
      </c>
      <c r="E1425">
        <v>7</v>
      </c>
      <c r="F1425">
        <v>1081</v>
      </c>
      <c r="G1425">
        <v>2011</v>
      </c>
      <c r="H1425" t="s">
        <v>16374</v>
      </c>
      <c r="J1425">
        <v>40717</v>
      </c>
      <c r="K1425">
        <v>0</v>
      </c>
      <c r="V1425">
        <v>1</v>
      </c>
      <c r="W1425">
        <v>1</v>
      </c>
      <c r="X1425">
        <v>1</v>
      </c>
      <c r="Y1425">
        <v>3</v>
      </c>
      <c r="Z1425" t="s">
        <v>11829</v>
      </c>
      <c r="AA1425">
        <v>0</v>
      </c>
      <c r="AB1425" t="s">
        <v>11830</v>
      </c>
      <c r="AC1425" t="s">
        <v>4505</v>
      </c>
      <c r="AD1425" t="s">
        <v>3782</v>
      </c>
      <c r="AE1425">
        <v>0</v>
      </c>
      <c r="AF1425" t="s">
        <v>11831</v>
      </c>
      <c r="AG1425">
        <v>0</v>
      </c>
      <c r="AH1425" t="s">
        <v>11832</v>
      </c>
      <c r="AI1425" t="s">
        <v>4505</v>
      </c>
      <c r="AJ1425" t="s">
        <v>205</v>
      </c>
      <c r="AL1425" t="s">
        <v>11833</v>
      </c>
      <c r="AM1425">
        <v>1</v>
      </c>
      <c r="AN1425" t="s">
        <v>11832</v>
      </c>
      <c r="AO1425" t="s">
        <v>4505</v>
      </c>
      <c r="AP1425" t="s">
        <v>3782</v>
      </c>
      <c r="AR1425" t="s">
        <v>11834</v>
      </c>
      <c r="AS1425">
        <v>1</v>
      </c>
      <c r="AT1425" t="s">
        <v>11832</v>
      </c>
      <c r="AU1425" t="s">
        <v>4505</v>
      </c>
      <c r="BP1425">
        <v>0</v>
      </c>
      <c r="BQ1425">
        <v>0</v>
      </c>
      <c r="BR1425">
        <v>1</v>
      </c>
      <c r="BS1425" t="s">
        <v>11835</v>
      </c>
      <c r="BT1425" t="s">
        <v>11836</v>
      </c>
      <c r="BU1425" t="s">
        <v>11837</v>
      </c>
      <c r="BZ1425">
        <v>0</v>
      </c>
      <c r="CA1425" t="s">
        <v>3782</v>
      </c>
      <c r="CD1425" t="s">
        <v>3409</v>
      </c>
      <c r="CE1425">
        <v>0</v>
      </c>
      <c r="CF1425" t="s">
        <v>11838</v>
      </c>
      <c r="CI1425">
        <v>38883</v>
      </c>
      <c r="CJ1425">
        <v>40710</v>
      </c>
      <c r="CK1425">
        <v>0.29166666666666669</v>
      </c>
      <c r="CL1425" t="s">
        <v>11839</v>
      </c>
      <c r="CM1425">
        <v>5.0027777777777782</v>
      </c>
      <c r="CN1425">
        <v>60.033333333333331</v>
      </c>
      <c r="CO1425">
        <v>257.28571428571428</v>
      </c>
      <c r="CP1425">
        <v>1801</v>
      </c>
      <c r="CQ1425" t="s">
        <v>204</v>
      </c>
      <c r="CR1425">
        <v>1</v>
      </c>
      <c r="CT1425">
        <v>9500</v>
      </c>
      <c r="CU1425">
        <v>1</v>
      </c>
      <c r="CV1425">
        <v>316.66666666666669</v>
      </c>
      <c r="CW1425" t="s">
        <v>11522</v>
      </c>
      <c r="CX1425" t="s">
        <v>11522</v>
      </c>
      <c r="CY1425" t="s">
        <v>11522</v>
      </c>
      <c r="CZ1425">
        <v>316.66000000000003</v>
      </c>
      <c r="DA1425">
        <v>39.582500000000003</v>
      </c>
      <c r="DB1425" t="s">
        <v>206</v>
      </c>
      <c r="DC1425" t="s">
        <v>206</v>
      </c>
      <c r="DD1425" t="s">
        <v>206</v>
      </c>
      <c r="DE1425" t="s">
        <v>206</v>
      </c>
      <c r="DF1425" t="s">
        <v>206</v>
      </c>
      <c r="DG1425" t="s">
        <v>206</v>
      </c>
      <c r="DH1425">
        <v>0</v>
      </c>
      <c r="DI1425">
        <v>316.66000000000003</v>
      </c>
      <c r="DK1425">
        <v>0</v>
      </c>
      <c r="DM1425">
        <v>1</v>
      </c>
      <c r="DN1425">
        <v>66</v>
      </c>
      <c r="DO1425">
        <v>3</v>
      </c>
      <c r="DP1425">
        <v>0</v>
      </c>
      <c r="DQ1425">
        <v>1</v>
      </c>
      <c r="DS1425">
        <v>1</v>
      </c>
      <c r="DU1425">
        <v>1</v>
      </c>
      <c r="DW1425">
        <v>38883</v>
      </c>
      <c r="DX1425">
        <v>40710</v>
      </c>
      <c r="EA1425">
        <v>1</v>
      </c>
      <c r="EC1425">
        <v>40179</v>
      </c>
      <c r="ED1425">
        <v>40710</v>
      </c>
      <c r="EG1425">
        <v>1</v>
      </c>
      <c r="EH1425">
        <v>12</v>
      </c>
      <c r="EI1425">
        <v>12</v>
      </c>
      <c r="EJ1425">
        <v>9</v>
      </c>
      <c r="EK1425">
        <v>3</v>
      </c>
      <c r="EL1425">
        <v>1068.7275</v>
      </c>
      <c r="EP1425">
        <v>0</v>
      </c>
      <c r="ER1425">
        <v>0</v>
      </c>
      <c r="ET1425">
        <v>0</v>
      </c>
      <c r="EV1425">
        <v>0</v>
      </c>
      <c r="EX1425">
        <v>1</v>
      </c>
      <c r="EY1425">
        <v>1</v>
      </c>
      <c r="FB1425">
        <v>1</v>
      </c>
      <c r="FC1425">
        <v>41094</v>
      </c>
      <c r="FD1425">
        <v>1</v>
      </c>
      <c r="FE1425">
        <v>7000</v>
      </c>
      <c r="FF1425">
        <v>5.0082191780821921</v>
      </c>
    </row>
    <row r="1426" spans="1:162" x14ac:dyDescent="0.25">
      <c r="A1426" t="s">
        <v>16375</v>
      </c>
      <c r="B1426" t="s">
        <v>11828</v>
      </c>
      <c r="C1426">
        <v>42368</v>
      </c>
      <c r="E1426">
        <v>7</v>
      </c>
      <c r="F1426">
        <v>1082</v>
      </c>
      <c r="G1426">
        <v>2011</v>
      </c>
      <c r="H1426" t="s">
        <v>16376</v>
      </c>
      <c r="J1426">
        <v>40717</v>
      </c>
      <c r="K1426">
        <v>1</v>
      </c>
      <c r="L1426" t="s">
        <v>5956</v>
      </c>
      <c r="M1426">
        <v>40717</v>
      </c>
      <c r="N1426">
        <v>40884</v>
      </c>
      <c r="V1426">
        <v>1</v>
      </c>
      <c r="W1426">
        <v>1</v>
      </c>
      <c r="X1426">
        <v>1</v>
      </c>
      <c r="Y1426">
        <v>4</v>
      </c>
      <c r="Z1426" t="s">
        <v>11840</v>
      </c>
      <c r="AA1426">
        <v>0</v>
      </c>
      <c r="AB1426" t="s">
        <v>11841</v>
      </c>
      <c r="AC1426" t="s">
        <v>7180</v>
      </c>
      <c r="AD1426" t="s">
        <v>1061</v>
      </c>
      <c r="AE1426">
        <v>0</v>
      </c>
      <c r="AF1426" t="s">
        <v>11842</v>
      </c>
      <c r="AG1426">
        <v>0</v>
      </c>
      <c r="AH1426" t="s">
        <v>11843</v>
      </c>
      <c r="AI1426" t="s">
        <v>6138</v>
      </c>
      <c r="AJ1426" t="s">
        <v>205</v>
      </c>
      <c r="AL1426" t="s">
        <v>11844</v>
      </c>
      <c r="AM1426">
        <v>0</v>
      </c>
      <c r="AN1426" t="s">
        <v>11843</v>
      </c>
      <c r="AO1426" t="s">
        <v>6138</v>
      </c>
      <c r="AP1426" t="s">
        <v>3782</v>
      </c>
      <c r="AR1426" t="s">
        <v>11845</v>
      </c>
      <c r="AS1426">
        <v>0</v>
      </c>
      <c r="AT1426" t="s">
        <v>11843</v>
      </c>
      <c r="AU1426" t="s">
        <v>6138</v>
      </c>
      <c r="AX1426" t="s">
        <v>10029</v>
      </c>
      <c r="AY1426">
        <v>1</v>
      </c>
      <c r="AZ1426" t="s">
        <v>11843</v>
      </c>
      <c r="BA1426" t="s">
        <v>6138</v>
      </c>
      <c r="BB1426" t="s">
        <v>3782</v>
      </c>
      <c r="BP1426">
        <v>0</v>
      </c>
      <c r="BQ1426">
        <v>0</v>
      </c>
      <c r="BR1426">
        <v>1</v>
      </c>
      <c r="BS1426" t="s">
        <v>11846</v>
      </c>
      <c r="BT1426" t="s">
        <v>11847</v>
      </c>
      <c r="BU1426" t="s">
        <v>11848</v>
      </c>
      <c r="BZ1426">
        <v>0</v>
      </c>
      <c r="CA1426" t="s">
        <v>3782</v>
      </c>
      <c r="CD1426" t="s">
        <v>240</v>
      </c>
      <c r="CE1426">
        <v>0</v>
      </c>
      <c r="CF1426" t="s">
        <v>11599</v>
      </c>
      <c r="CI1426">
        <v>37508</v>
      </c>
      <c r="CJ1426">
        <v>40703</v>
      </c>
      <c r="CK1426">
        <v>0.41666666666666669</v>
      </c>
      <c r="CL1426" t="s">
        <v>11849</v>
      </c>
      <c r="CM1426">
        <v>8.75</v>
      </c>
      <c r="CN1426">
        <v>105</v>
      </c>
      <c r="CO1426">
        <v>450</v>
      </c>
      <c r="CP1426">
        <v>3150</v>
      </c>
      <c r="CQ1426" t="s">
        <v>204</v>
      </c>
      <c r="CR1426">
        <v>1</v>
      </c>
      <c r="CT1426" t="s">
        <v>205</v>
      </c>
      <c r="CU1426" t="s">
        <v>205</v>
      </c>
      <c r="CV1426" t="s">
        <v>3411</v>
      </c>
      <c r="CW1426">
        <v>186.66</v>
      </c>
      <c r="CX1426">
        <v>0</v>
      </c>
      <c r="CY1426">
        <v>186.66</v>
      </c>
      <c r="CZ1426">
        <v>186.66</v>
      </c>
      <c r="DA1426">
        <v>23.3325</v>
      </c>
      <c r="DB1426" t="s">
        <v>206</v>
      </c>
      <c r="DC1426" t="s">
        <v>206</v>
      </c>
      <c r="DD1426" t="s">
        <v>206</v>
      </c>
      <c r="DE1426" t="s">
        <v>206</v>
      </c>
      <c r="DF1426" t="s">
        <v>206</v>
      </c>
      <c r="DG1426" t="s">
        <v>206</v>
      </c>
      <c r="DH1426">
        <v>0</v>
      </c>
      <c r="DI1426">
        <v>186.66</v>
      </c>
      <c r="DK1426">
        <v>0</v>
      </c>
      <c r="DM1426">
        <v>1</v>
      </c>
      <c r="DN1426">
        <v>84</v>
      </c>
      <c r="DO1426">
        <v>3</v>
      </c>
      <c r="DP1426">
        <v>0</v>
      </c>
      <c r="DQ1426">
        <v>1</v>
      </c>
      <c r="DS1426">
        <v>1</v>
      </c>
      <c r="DU1426">
        <v>1</v>
      </c>
      <c r="DW1426">
        <v>37508</v>
      </c>
      <c r="DX1426">
        <v>40703</v>
      </c>
      <c r="EA1426">
        <v>1</v>
      </c>
      <c r="EC1426">
        <v>37508</v>
      </c>
      <c r="ED1426">
        <v>40703</v>
      </c>
      <c r="EG1426">
        <v>1</v>
      </c>
      <c r="EH1426">
        <v>36</v>
      </c>
      <c r="EI1426">
        <v>36</v>
      </c>
      <c r="EJ1426">
        <v>9</v>
      </c>
      <c r="EK1426">
        <v>27</v>
      </c>
      <c r="EL1426">
        <v>2309.9175</v>
      </c>
      <c r="EP1426">
        <v>0</v>
      </c>
      <c r="ER1426">
        <v>0</v>
      </c>
      <c r="ET1426">
        <v>0</v>
      </c>
      <c r="EV1426">
        <v>0</v>
      </c>
      <c r="EX1426">
        <v>0</v>
      </c>
      <c r="EY1426">
        <v>1</v>
      </c>
      <c r="FB1426">
        <v>0</v>
      </c>
      <c r="FC1426">
        <v>41087</v>
      </c>
      <c r="FD1426">
        <v>1</v>
      </c>
      <c r="FE1426">
        <v>22500</v>
      </c>
      <c r="FF1426">
        <v>8.7561643835616429</v>
      </c>
    </row>
    <row r="1427" spans="1:162" x14ac:dyDescent="0.25">
      <c r="A1427" t="s">
        <v>16377</v>
      </c>
      <c r="B1427" t="s">
        <v>11828</v>
      </c>
      <c r="C1427">
        <v>42368</v>
      </c>
      <c r="E1427">
        <v>7</v>
      </c>
      <c r="F1427">
        <v>1083</v>
      </c>
      <c r="G1427">
        <v>2011</v>
      </c>
      <c r="H1427" t="s">
        <v>16378</v>
      </c>
      <c r="J1427">
        <v>40717</v>
      </c>
      <c r="K1427">
        <v>0</v>
      </c>
      <c r="M1427">
        <v>40717</v>
      </c>
      <c r="N1427">
        <v>40884</v>
      </c>
      <c r="V1427">
        <v>1</v>
      </c>
      <c r="W1427">
        <v>1</v>
      </c>
      <c r="X1427">
        <v>1</v>
      </c>
      <c r="Y1427">
        <v>3</v>
      </c>
      <c r="Z1427" t="s">
        <v>11850</v>
      </c>
      <c r="AA1427">
        <v>0</v>
      </c>
      <c r="AB1427" t="s">
        <v>11851</v>
      </c>
      <c r="AC1427" t="s">
        <v>11852</v>
      </c>
      <c r="AD1427" t="s">
        <v>211</v>
      </c>
      <c r="AE1427">
        <v>0</v>
      </c>
      <c r="AF1427" t="s">
        <v>11853</v>
      </c>
      <c r="AG1427">
        <v>1</v>
      </c>
      <c r="AH1427" t="s">
        <v>11854</v>
      </c>
      <c r="AI1427" t="s">
        <v>11526</v>
      </c>
      <c r="AJ1427" t="s">
        <v>11855</v>
      </c>
      <c r="AL1427" t="s">
        <v>11856</v>
      </c>
      <c r="AM1427">
        <v>1</v>
      </c>
      <c r="AN1427" t="s">
        <v>11854</v>
      </c>
      <c r="AO1427" t="s">
        <v>11526</v>
      </c>
      <c r="AP1427" t="s">
        <v>11855</v>
      </c>
      <c r="AR1427" t="s">
        <v>11857</v>
      </c>
      <c r="AS1427">
        <v>1</v>
      </c>
      <c r="AT1427" t="s">
        <v>11854</v>
      </c>
      <c r="AU1427" t="s">
        <v>11526</v>
      </c>
      <c r="AV1427" t="s">
        <v>11855</v>
      </c>
      <c r="BP1427">
        <v>0</v>
      </c>
      <c r="BQ1427">
        <v>0</v>
      </c>
      <c r="BR1427">
        <v>1</v>
      </c>
      <c r="BS1427" t="s">
        <v>11858</v>
      </c>
      <c r="BT1427" t="s">
        <v>11859</v>
      </c>
      <c r="BU1427" t="s">
        <v>11860</v>
      </c>
      <c r="BZ1427">
        <v>0</v>
      </c>
      <c r="CA1427" t="s">
        <v>3782</v>
      </c>
      <c r="CD1427" t="s">
        <v>5024</v>
      </c>
      <c r="CE1427">
        <v>0</v>
      </c>
      <c r="CF1427" t="s">
        <v>11861</v>
      </c>
      <c r="CI1427">
        <v>40009</v>
      </c>
      <c r="CJ1427">
        <v>40679</v>
      </c>
      <c r="CK1427">
        <v>0.375</v>
      </c>
      <c r="CL1427" t="s">
        <v>11856</v>
      </c>
      <c r="CM1427">
        <v>1.836111111111111</v>
      </c>
      <c r="CN1427">
        <v>22.033333333333335</v>
      </c>
      <c r="CO1427">
        <v>94.428571428571431</v>
      </c>
      <c r="CP1427">
        <v>661</v>
      </c>
      <c r="CQ1427" t="s">
        <v>11565</v>
      </c>
      <c r="CR1427">
        <v>1</v>
      </c>
      <c r="CT1427">
        <v>20000</v>
      </c>
      <c r="CU1427">
        <v>1</v>
      </c>
      <c r="CV1427">
        <v>666.66666666666663</v>
      </c>
      <c r="CW1427">
        <v>30000</v>
      </c>
      <c r="CX1427">
        <v>1</v>
      </c>
      <c r="CY1427">
        <v>1000</v>
      </c>
      <c r="CZ1427">
        <v>1000</v>
      </c>
      <c r="DA1427">
        <v>125</v>
      </c>
      <c r="DB1427" t="s">
        <v>4969</v>
      </c>
      <c r="DC1427" t="s">
        <v>206</v>
      </c>
      <c r="DD1427" t="s">
        <v>206</v>
      </c>
      <c r="DE1427" t="s">
        <v>206</v>
      </c>
      <c r="DF1427" t="s">
        <v>206</v>
      </c>
      <c r="DG1427" t="s">
        <v>206</v>
      </c>
      <c r="DH1427">
        <v>0</v>
      </c>
      <c r="DI1427">
        <v>1000</v>
      </c>
      <c r="DK1427">
        <v>0</v>
      </c>
      <c r="DM1427">
        <v>1</v>
      </c>
      <c r="DN1427">
        <v>78</v>
      </c>
      <c r="DO1427">
        <v>3</v>
      </c>
      <c r="DP1427">
        <v>1</v>
      </c>
      <c r="DQ1427">
        <v>0</v>
      </c>
      <c r="DS1427">
        <v>1</v>
      </c>
      <c r="DU1427">
        <v>0</v>
      </c>
      <c r="DW1427">
        <v>40009</v>
      </c>
      <c r="DX1427">
        <v>40679</v>
      </c>
      <c r="EA1427">
        <v>1</v>
      </c>
      <c r="EC1427">
        <v>40009</v>
      </c>
      <c r="ED1427">
        <v>40679</v>
      </c>
      <c r="EG1427">
        <v>0</v>
      </c>
      <c r="EI1427">
        <v>0</v>
      </c>
      <c r="EJ1427">
        <v>0</v>
      </c>
      <c r="EK1427">
        <v>0</v>
      </c>
      <c r="EL1427">
        <v>0</v>
      </c>
      <c r="EP1427">
        <v>0</v>
      </c>
      <c r="ER1427">
        <v>0</v>
      </c>
      <c r="ET1427">
        <v>0</v>
      </c>
      <c r="EV1427">
        <v>0</v>
      </c>
      <c r="EX1427">
        <v>0</v>
      </c>
      <c r="EY1427">
        <v>0</v>
      </c>
      <c r="FB1427">
        <v>0</v>
      </c>
      <c r="FC1427">
        <v>41331</v>
      </c>
      <c r="FD1427">
        <v>1</v>
      </c>
      <c r="FE1427">
        <v>70000</v>
      </c>
      <c r="FF1427">
        <v>1.8383561643835618</v>
      </c>
    </row>
    <row r="1428" spans="1:162" x14ac:dyDescent="0.25">
      <c r="A1428" t="s">
        <v>16379</v>
      </c>
      <c r="B1428" t="s">
        <v>11828</v>
      </c>
      <c r="C1428">
        <v>42029</v>
      </c>
      <c r="E1428">
        <v>7</v>
      </c>
      <c r="F1428">
        <v>1086</v>
      </c>
      <c r="G1428">
        <v>2011</v>
      </c>
      <c r="H1428" t="s">
        <v>16380</v>
      </c>
      <c r="I1428">
        <v>40718</v>
      </c>
      <c r="J1428">
        <v>40618</v>
      </c>
      <c r="K1428">
        <v>0</v>
      </c>
      <c r="V1428">
        <v>1</v>
      </c>
      <c r="W1428">
        <v>1</v>
      </c>
      <c r="X1428">
        <v>1</v>
      </c>
      <c r="Y1428">
        <v>4</v>
      </c>
      <c r="Z1428" t="s">
        <v>11862</v>
      </c>
      <c r="AA1428">
        <v>0</v>
      </c>
      <c r="AB1428" t="s">
        <v>11863</v>
      </c>
      <c r="AC1428" t="s">
        <v>1117</v>
      </c>
      <c r="AD1428" t="s">
        <v>211</v>
      </c>
      <c r="AE1428">
        <v>0</v>
      </c>
      <c r="AF1428" t="s">
        <v>11864</v>
      </c>
      <c r="AG1428">
        <v>1</v>
      </c>
      <c r="AH1428" t="s">
        <v>11865</v>
      </c>
      <c r="AI1428" t="s">
        <v>11866</v>
      </c>
      <c r="AJ1428" t="s">
        <v>373</v>
      </c>
      <c r="AL1428" t="s">
        <v>11867</v>
      </c>
      <c r="AM1428">
        <v>1</v>
      </c>
      <c r="AN1428" t="s">
        <v>11865</v>
      </c>
      <c r="AO1428" t="s">
        <v>11866</v>
      </c>
      <c r="AP1428" t="s">
        <v>373</v>
      </c>
      <c r="AR1428" t="s">
        <v>11868</v>
      </c>
      <c r="AV1428" t="s">
        <v>3782</v>
      </c>
      <c r="AX1428" t="s">
        <v>11867</v>
      </c>
      <c r="AY1428">
        <v>1</v>
      </c>
      <c r="AZ1428" t="s">
        <v>11869</v>
      </c>
      <c r="BA1428" t="s">
        <v>11870</v>
      </c>
      <c r="BB1428" t="s">
        <v>11871</v>
      </c>
      <c r="BD1428" t="s">
        <v>255</v>
      </c>
      <c r="BE1428">
        <v>0</v>
      </c>
      <c r="BF1428" t="s">
        <v>11872</v>
      </c>
      <c r="BG1428" t="s">
        <v>5866</v>
      </c>
      <c r="BH1428" t="s">
        <v>11855</v>
      </c>
      <c r="BJ1428" t="s">
        <v>4363</v>
      </c>
      <c r="BK1428">
        <v>0</v>
      </c>
      <c r="BL1428" t="s">
        <v>6575</v>
      </c>
      <c r="BM1428" t="s">
        <v>11534</v>
      </c>
      <c r="BN1428" t="s">
        <v>11545</v>
      </c>
      <c r="BP1428">
        <v>0</v>
      </c>
      <c r="BQ1428">
        <v>0</v>
      </c>
      <c r="BR1428">
        <v>1</v>
      </c>
      <c r="BS1428" t="s">
        <v>11873</v>
      </c>
      <c r="BT1428" t="s">
        <v>11874</v>
      </c>
      <c r="BU1428" t="s">
        <v>11875</v>
      </c>
      <c r="BZ1428">
        <v>0</v>
      </c>
      <c r="CA1428" t="s">
        <v>11876</v>
      </c>
      <c r="CD1428" t="s">
        <v>11877</v>
      </c>
      <c r="CE1428">
        <v>0</v>
      </c>
      <c r="CF1428" t="s">
        <v>11878</v>
      </c>
      <c r="CI1428">
        <v>40329</v>
      </c>
      <c r="CJ1428">
        <v>40563</v>
      </c>
      <c r="CK1428">
        <v>0.5</v>
      </c>
      <c r="CL1428" t="s">
        <v>11864</v>
      </c>
      <c r="CM1428">
        <v>0.63888888888888884</v>
      </c>
      <c r="CN1428">
        <v>7.666666666666667</v>
      </c>
      <c r="CO1428">
        <v>32.857142857142854</v>
      </c>
      <c r="CP1428">
        <v>230</v>
      </c>
      <c r="CQ1428" t="s">
        <v>204</v>
      </c>
      <c r="CR1428">
        <v>1</v>
      </c>
      <c r="CT1428" t="s">
        <v>205</v>
      </c>
      <c r="CU1428" t="s">
        <v>205</v>
      </c>
      <c r="CV1428" t="s">
        <v>3411</v>
      </c>
      <c r="CW1428">
        <v>400</v>
      </c>
      <c r="CX1428">
        <v>0</v>
      </c>
      <c r="CY1428">
        <v>400</v>
      </c>
      <c r="CZ1428">
        <v>400</v>
      </c>
      <c r="DA1428" t="s">
        <v>3411</v>
      </c>
      <c r="DB1428" t="s">
        <v>206</v>
      </c>
      <c r="DC1428" t="s">
        <v>206</v>
      </c>
      <c r="DD1428" t="s">
        <v>206</v>
      </c>
      <c r="DE1428" t="s">
        <v>206</v>
      </c>
      <c r="DF1428" t="s">
        <v>206</v>
      </c>
      <c r="DG1428" t="s">
        <v>206</v>
      </c>
      <c r="DH1428">
        <v>0</v>
      </c>
      <c r="DI1428">
        <v>400</v>
      </c>
      <c r="DK1428">
        <v>0</v>
      </c>
      <c r="DM1428" t="s">
        <v>205</v>
      </c>
      <c r="DN1428" t="s">
        <v>11522</v>
      </c>
      <c r="DO1428" t="s">
        <v>11522</v>
      </c>
      <c r="DP1428">
        <v>0</v>
      </c>
      <c r="DQ1428">
        <v>1</v>
      </c>
      <c r="DS1428">
        <v>0</v>
      </c>
      <c r="DU1428">
        <v>1</v>
      </c>
      <c r="DW1428">
        <v>40329</v>
      </c>
      <c r="DX1428">
        <v>40563</v>
      </c>
      <c r="EA1428">
        <v>1</v>
      </c>
      <c r="EC1428">
        <v>40329</v>
      </c>
      <c r="ED1428">
        <v>40563</v>
      </c>
      <c r="EG1428">
        <v>0</v>
      </c>
      <c r="EI1428">
        <v>0</v>
      </c>
      <c r="EJ1428">
        <v>0</v>
      </c>
      <c r="EK1428">
        <v>0</v>
      </c>
      <c r="EL1428" t="e">
        <v>#VALUE!</v>
      </c>
      <c r="EP1428">
        <v>0</v>
      </c>
      <c r="ER1428">
        <v>1</v>
      </c>
      <c r="ET1428">
        <v>1</v>
      </c>
      <c r="EV1428">
        <v>1</v>
      </c>
      <c r="EX1428">
        <v>0</v>
      </c>
      <c r="EY1428">
        <v>0</v>
      </c>
      <c r="FB1428">
        <v>0</v>
      </c>
      <c r="FC1428">
        <v>42041</v>
      </c>
      <c r="FD1428">
        <v>4</v>
      </c>
      <c r="FE1428">
        <v>0</v>
      </c>
      <c r="FF1428">
        <v>0.64383561643835618</v>
      </c>
    </row>
    <row r="1429" spans="1:162" x14ac:dyDescent="0.25">
      <c r="A1429" t="s">
        <v>16381</v>
      </c>
      <c r="B1429" t="s">
        <v>11828</v>
      </c>
      <c r="C1429">
        <v>42369</v>
      </c>
      <c r="E1429">
        <v>7</v>
      </c>
      <c r="F1429">
        <v>1092</v>
      </c>
      <c r="G1429">
        <v>2011</v>
      </c>
      <c r="H1429" t="s">
        <v>16382</v>
      </c>
      <c r="J1429">
        <v>40718</v>
      </c>
      <c r="K1429">
        <v>0</v>
      </c>
      <c r="V1429">
        <v>2</v>
      </c>
      <c r="W1429">
        <v>1</v>
      </c>
      <c r="X1429">
        <v>2</v>
      </c>
      <c r="Y1429">
        <v>5</v>
      </c>
      <c r="Z1429" t="s">
        <v>11879</v>
      </c>
      <c r="AA1429">
        <v>0</v>
      </c>
      <c r="AB1429" t="s">
        <v>11769</v>
      </c>
      <c r="AC1429" t="s">
        <v>1117</v>
      </c>
      <c r="AD1429" t="s">
        <v>3782</v>
      </c>
      <c r="AE1429">
        <v>0</v>
      </c>
      <c r="AF1429" t="s">
        <v>11785</v>
      </c>
      <c r="AG1429">
        <v>0</v>
      </c>
      <c r="AH1429" t="s">
        <v>11880</v>
      </c>
      <c r="AI1429" t="s">
        <v>5519</v>
      </c>
      <c r="AJ1429" t="s">
        <v>11881</v>
      </c>
      <c r="AL1429" t="s">
        <v>11882</v>
      </c>
      <c r="AM1429">
        <v>1</v>
      </c>
      <c r="AN1429" t="s">
        <v>11880</v>
      </c>
      <c r="AO1429" t="s">
        <v>5519</v>
      </c>
      <c r="AP1429" t="s">
        <v>11881</v>
      </c>
      <c r="AR1429" t="s">
        <v>11883</v>
      </c>
      <c r="AS1429">
        <v>1</v>
      </c>
      <c r="AT1429" t="s">
        <v>11880</v>
      </c>
      <c r="AU1429" t="s">
        <v>5519</v>
      </c>
      <c r="AV1429" t="s">
        <v>11881</v>
      </c>
      <c r="AX1429" t="s">
        <v>11884</v>
      </c>
      <c r="AY1429">
        <v>1</v>
      </c>
      <c r="AZ1429" t="s">
        <v>11880</v>
      </c>
      <c r="BA1429" t="s">
        <v>5519</v>
      </c>
      <c r="BB1429" t="s">
        <v>11881</v>
      </c>
      <c r="BD1429" t="s">
        <v>11885</v>
      </c>
      <c r="BE1429">
        <v>1</v>
      </c>
      <c r="BF1429" t="s">
        <v>11880</v>
      </c>
      <c r="BG1429" t="s">
        <v>5519</v>
      </c>
      <c r="BH1429" t="s">
        <v>11881</v>
      </c>
      <c r="BP1429">
        <v>0</v>
      </c>
      <c r="BQ1429">
        <v>0</v>
      </c>
      <c r="BR1429">
        <v>1</v>
      </c>
      <c r="BS1429" t="s">
        <v>11776</v>
      </c>
      <c r="BT1429" t="s">
        <v>2162</v>
      </c>
      <c r="BU1429" t="s">
        <v>11777</v>
      </c>
      <c r="BZ1429">
        <v>0</v>
      </c>
      <c r="CA1429" t="s">
        <v>11778</v>
      </c>
      <c r="CD1429" t="s">
        <v>1324</v>
      </c>
      <c r="CE1429">
        <v>0</v>
      </c>
      <c r="CF1429" t="s">
        <v>11886</v>
      </c>
      <c r="CI1429">
        <v>40137</v>
      </c>
      <c r="CJ1429">
        <v>40710</v>
      </c>
      <c r="CK1429">
        <v>0.41666666666666669</v>
      </c>
      <c r="CL1429" t="s">
        <v>11882</v>
      </c>
      <c r="CM1429">
        <v>1.5722222222222222</v>
      </c>
      <c r="CN1429">
        <v>18.866666666666667</v>
      </c>
      <c r="CO1429">
        <v>80.857142857142861</v>
      </c>
      <c r="CP1429">
        <v>566</v>
      </c>
      <c r="CQ1429" t="s">
        <v>11565</v>
      </c>
      <c r="CR1429">
        <v>1</v>
      </c>
      <c r="CT1429">
        <v>300</v>
      </c>
      <c r="CU1429">
        <v>0</v>
      </c>
      <c r="CV1429">
        <v>300</v>
      </c>
      <c r="CW1429">
        <v>600</v>
      </c>
      <c r="CY1429">
        <v>600</v>
      </c>
      <c r="CZ1429">
        <v>600</v>
      </c>
      <c r="DA1429">
        <v>75</v>
      </c>
      <c r="DB1429" t="s">
        <v>11887</v>
      </c>
      <c r="DC1429" t="s">
        <v>206</v>
      </c>
      <c r="DD1429" t="s">
        <v>206</v>
      </c>
      <c r="DE1429" t="s">
        <v>206</v>
      </c>
      <c r="DF1429" t="s">
        <v>206</v>
      </c>
      <c r="DG1429" t="s">
        <v>206</v>
      </c>
      <c r="DH1429">
        <v>0</v>
      </c>
      <c r="DI1429">
        <v>600</v>
      </c>
      <c r="DK1429">
        <v>0</v>
      </c>
      <c r="DM1429">
        <v>1</v>
      </c>
      <c r="DN1429">
        <v>70</v>
      </c>
      <c r="DO1429">
        <v>3</v>
      </c>
      <c r="DP1429">
        <v>1</v>
      </c>
      <c r="DQ1429">
        <v>0</v>
      </c>
      <c r="DS1429">
        <v>1</v>
      </c>
      <c r="DU1429">
        <v>0</v>
      </c>
      <c r="DW1429">
        <v>40303</v>
      </c>
      <c r="DX1429">
        <v>40668</v>
      </c>
      <c r="EA1429">
        <v>1</v>
      </c>
      <c r="EC1429">
        <v>40179</v>
      </c>
      <c r="ED1429">
        <v>40543</v>
      </c>
      <c r="EG1429">
        <v>1</v>
      </c>
      <c r="EH1429">
        <v>14</v>
      </c>
      <c r="EI1429">
        <v>14</v>
      </c>
      <c r="EJ1429">
        <v>9</v>
      </c>
      <c r="EK1429">
        <v>5</v>
      </c>
      <c r="EL1429">
        <v>2475</v>
      </c>
      <c r="EN1429">
        <v>105300</v>
      </c>
      <c r="EP1429">
        <v>0</v>
      </c>
      <c r="ER1429">
        <v>0</v>
      </c>
      <c r="ET1429">
        <v>0</v>
      </c>
      <c r="EV1429">
        <v>0</v>
      </c>
      <c r="EX1429">
        <v>1</v>
      </c>
      <c r="EY1429">
        <v>0</v>
      </c>
      <c r="FA1429">
        <v>9000</v>
      </c>
      <c r="FB1429">
        <v>1</v>
      </c>
      <c r="FC1429" t="s">
        <v>3411</v>
      </c>
      <c r="FD1429" t="s">
        <v>3411</v>
      </c>
      <c r="FE1429" t="s">
        <v>3411</v>
      </c>
      <c r="FF1429">
        <v>1.5726027397260274</v>
      </c>
    </row>
    <row r="1430" spans="1:162" x14ac:dyDescent="0.25">
      <c r="A1430" t="s">
        <v>16381</v>
      </c>
      <c r="B1430" t="s">
        <v>11828</v>
      </c>
      <c r="C1430">
        <v>42369</v>
      </c>
      <c r="E1430">
        <v>7</v>
      </c>
      <c r="F1430">
        <v>1092</v>
      </c>
      <c r="G1430">
        <v>2011</v>
      </c>
      <c r="H1430" t="s">
        <v>16383</v>
      </c>
      <c r="J1430">
        <v>40718</v>
      </c>
      <c r="K1430">
        <v>0</v>
      </c>
      <c r="V1430">
        <v>2</v>
      </c>
      <c r="W1430">
        <v>2</v>
      </c>
      <c r="X1430">
        <v>2</v>
      </c>
      <c r="Y1430">
        <v>4</v>
      </c>
      <c r="Z1430" t="s">
        <v>11888</v>
      </c>
      <c r="AA1430">
        <v>0</v>
      </c>
      <c r="AB1430" t="s">
        <v>11769</v>
      </c>
      <c r="AC1430" t="s">
        <v>1117</v>
      </c>
      <c r="AD1430" t="s">
        <v>3782</v>
      </c>
      <c r="AE1430">
        <v>0</v>
      </c>
      <c r="AF1430" t="s">
        <v>11785</v>
      </c>
      <c r="AG1430">
        <v>0</v>
      </c>
      <c r="AH1430" t="s">
        <v>11880</v>
      </c>
      <c r="AI1430" t="s">
        <v>5519</v>
      </c>
      <c r="AJ1430" t="s">
        <v>11881</v>
      </c>
      <c r="AL1430" t="s">
        <v>11882</v>
      </c>
      <c r="AM1430">
        <v>1</v>
      </c>
      <c r="AN1430" t="s">
        <v>11880</v>
      </c>
      <c r="AO1430" t="s">
        <v>5519</v>
      </c>
      <c r="AP1430" t="s">
        <v>11881</v>
      </c>
      <c r="AR1430" t="s">
        <v>11883</v>
      </c>
      <c r="AS1430">
        <v>1</v>
      </c>
      <c r="AT1430" t="s">
        <v>11880</v>
      </c>
      <c r="AU1430" t="s">
        <v>5519</v>
      </c>
      <c r="AV1430" t="s">
        <v>11881</v>
      </c>
      <c r="AX1430" t="s">
        <v>11884</v>
      </c>
      <c r="AY1430">
        <v>1</v>
      </c>
      <c r="AZ1430" t="s">
        <v>11880</v>
      </c>
      <c r="BA1430" t="s">
        <v>5519</v>
      </c>
      <c r="BB1430" t="s">
        <v>11881</v>
      </c>
      <c r="BD1430" t="s">
        <v>11885</v>
      </c>
      <c r="BE1430">
        <v>1</v>
      </c>
      <c r="BF1430" t="s">
        <v>11880</v>
      </c>
      <c r="BG1430" t="s">
        <v>5519</v>
      </c>
      <c r="BH1430" t="s">
        <v>11881</v>
      </c>
      <c r="BP1430">
        <v>0</v>
      </c>
      <c r="BQ1430">
        <v>0</v>
      </c>
      <c r="BR1430">
        <v>1</v>
      </c>
      <c r="BS1430" t="s">
        <v>11776</v>
      </c>
      <c r="BT1430" t="s">
        <v>2162</v>
      </c>
      <c r="BU1430" t="s">
        <v>11777</v>
      </c>
      <c r="BZ1430">
        <v>0</v>
      </c>
      <c r="CA1430" t="s">
        <v>11778</v>
      </c>
      <c r="CD1430" t="s">
        <v>1324</v>
      </c>
      <c r="CE1430">
        <v>0</v>
      </c>
      <c r="CF1430" t="s">
        <v>11886</v>
      </c>
      <c r="CI1430">
        <v>40303</v>
      </c>
      <c r="CJ1430">
        <v>40710</v>
      </c>
      <c r="CK1430">
        <v>0.41666666666666669</v>
      </c>
      <c r="CL1430" t="s">
        <v>11882</v>
      </c>
      <c r="CM1430">
        <v>1.1138888888888889</v>
      </c>
      <c r="CN1430">
        <v>13.366666666666667</v>
      </c>
      <c r="CO1430">
        <v>57.285714285714285</v>
      </c>
      <c r="CP1430">
        <v>401</v>
      </c>
      <c r="CQ1430" t="s">
        <v>11565</v>
      </c>
      <c r="CR1430">
        <v>1</v>
      </c>
      <c r="CT1430">
        <v>300</v>
      </c>
      <c r="CU1430">
        <v>0</v>
      </c>
      <c r="CV1430">
        <v>300</v>
      </c>
      <c r="CW1430">
        <v>600</v>
      </c>
      <c r="CX1430">
        <v>0</v>
      </c>
      <c r="CY1430">
        <v>600</v>
      </c>
      <c r="CZ1430">
        <v>600</v>
      </c>
      <c r="DA1430">
        <v>75</v>
      </c>
      <c r="DB1430" t="s">
        <v>11887</v>
      </c>
      <c r="DC1430" t="s">
        <v>206</v>
      </c>
      <c r="DD1430" t="s">
        <v>206</v>
      </c>
      <c r="DE1430" t="s">
        <v>206</v>
      </c>
      <c r="DF1430" t="s">
        <v>206</v>
      </c>
      <c r="DG1430" t="s">
        <v>206</v>
      </c>
      <c r="DH1430">
        <v>0</v>
      </c>
      <c r="DI1430">
        <v>600</v>
      </c>
      <c r="DK1430">
        <v>0</v>
      </c>
      <c r="DM1430">
        <v>1</v>
      </c>
      <c r="DN1430">
        <v>70</v>
      </c>
      <c r="DO1430">
        <v>3</v>
      </c>
      <c r="DP1430">
        <v>1</v>
      </c>
      <c r="DQ1430">
        <v>0</v>
      </c>
      <c r="DS1430">
        <v>1</v>
      </c>
      <c r="DU1430">
        <v>0</v>
      </c>
      <c r="DW1430">
        <v>40303</v>
      </c>
      <c r="DX1430">
        <v>40668</v>
      </c>
      <c r="EA1430">
        <v>1</v>
      </c>
      <c r="EC1430">
        <v>40179</v>
      </c>
      <c r="ED1430">
        <v>40543</v>
      </c>
      <c r="EG1430">
        <v>1</v>
      </c>
      <c r="EH1430">
        <v>14</v>
      </c>
      <c r="EI1430">
        <v>14</v>
      </c>
      <c r="EJ1430">
        <v>9</v>
      </c>
      <c r="EK1430">
        <v>5</v>
      </c>
      <c r="EL1430">
        <v>2475</v>
      </c>
      <c r="EN1430">
        <v>105300</v>
      </c>
      <c r="EP1430">
        <v>0</v>
      </c>
      <c r="ER1430">
        <v>0</v>
      </c>
      <c r="ET1430">
        <v>0</v>
      </c>
      <c r="EV1430">
        <v>0</v>
      </c>
      <c r="EX1430">
        <v>1</v>
      </c>
      <c r="EY1430">
        <v>0</v>
      </c>
      <c r="FA1430">
        <v>9000</v>
      </c>
      <c r="FB1430">
        <v>1</v>
      </c>
      <c r="FC1430" t="s">
        <v>3411</v>
      </c>
      <c r="FD1430" t="s">
        <v>3411</v>
      </c>
      <c r="FE1430" t="s">
        <v>3411</v>
      </c>
      <c r="FF1430">
        <v>1.1178082191780823</v>
      </c>
    </row>
    <row r="1431" spans="1:162" x14ac:dyDescent="0.25">
      <c r="A1431" t="s">
        <v>16384</v>
      </c>
      <c r="B1431" t="s">
        <v>11828</v>
      </c>
      <c r="C1431">
        <v>42370</v>
      </c>
      <c r="E1431">
        <v>7</v>
      </c>
      <c r="F1431">
        <v>1096</v>
      </c>
      <c r="G1431">
        <v>2011</v>
      </c>
      <c r="H1431" t="s">
        <v>16385</v>
      </c>
      <c r="J1431">
        <v>40721</v>
      </c>
      <c r="K1431">
        <v>0</v>
      </c>
      <c r="V1431">
        <v>1</v>
      </c>
      <c r="W1431">
        <v>1</v>
      </c>
      <c r="X1431">
        <v>1</v>
      </c>
      <c r="Y1431">
        <v>2</v>
      </c>
      <c r="Z1431" t="s">
        <v>11889</v>
      </c>
      <c r="AA1431">
        <v>0</v>
      </c>
      <c r="AB1431" t="s">
        <v>11816</v>
      </c>
      <c r="AC1431" t="s">
        <v>11890</v>
      </c>
      <c r="AD1431" t="s">
        <v>406</v>
      </c>
      <c r="AE1431">
        <v>0</v>
      </c>
      <c r="AF1431" t="s">
        <v>11818</v>
      </c>
      <c r="AG1431">
        <v>0</v>
      </c>
      <c r="AH1431" t="s">
        <v>11819</v>
      </c>
      <c r="AI1431" t="s">
        <v>11891</v>
      </c>
      <c r="AJ1431" t="s">
        <v>4778</v>
      </c>
      <c r="AL1431" t="s">
        <v>11892</v>
      </c>
      <c r="AM1431">
        <v>0</v>
      </c>
      <c r="AN1431" t="s">
        <v>11819</v>
      </c>
      <c r="AO1431" t="s">
        <v>11891</v>
      </c>
      <c r="AP1431" t="s">
        <v>4778</v>
      </c>
      <c r="BB1431" t="s">
        <v>3782</v>
      </c>
      <c r="BP1431">
        <v>0</v>
      </c>
      <c r="BQ1431">
        <v>0</v>
      </c>
      <c r="BR1431">
        <v>1</v>
      </c>
      <c r="BS1431" t="s">
        <v>11893</v>
      </c>
      <c r="BT1431" t="s">
        <v>11822</v>
      </c>
      <c r="BU1431" t="s">
        <v>11894</v>
      </c>
      <c r="BZ1431">
        <v>0</v>
      </c>
      <c r="CA1431" t="s">
        <v>11824</v>
      </c>
      <c r="CD1431" t="s">
        <v>3569</v>
      </c>
      <c r="CE1431">
        <v>0</v>
      </c>
      <c r="CF1431" t="s">
        <v>11895</v>
      </c>
      <c r="CI1431">
        <v>38979</v>
      </c>
      <c r="CJ1431">
        <v>40660</v>
      </c>
      <c r="CK1431">
        <v>0.70833333333333337</v>
      </c>
      <c r="CL1431" t="s">
        <v>11896</v>
      </c>
      <c r="CM1431">
        <v>4.6055555555555552</v>
      </c>
      <c r="CN1431">
        <v>55.266666666666666</v>
      </c>
      <c r="CO1431">
        <v>236.85714285714286</v>
      </c>
      <c r="CP1431">
        <v>1658</v>
      </c>
      <c r="CQ1431" t="s">
        <v>11565</v>
      </c>
      <c r="CR1431">
        <v>1</v>
      </c>
      <c r="CT1431">
        <v>10080</v>
      </c>
      <c r="CU1431">
        <v>1</v>
      </c>
      <c r="CV1431">
        <v>336</v>
      </c>
      <c r="CW1431">
        <v>602</v>
      </c>
      <c r="CX1431">
        <v>0</v>
      </c>
      <c r="CY1431">
        <v>602</v>
      </c>
      <c r="CZ1431">
        <v>602</v>
      </c>
      <c r="DA1431">
        <v>86</v>
      </c>
      <c r="DB1431" t="s">
        <v>3276</v>
      </c>
      <c r="DC1431" t="s">
        <v>3527</v>
      </c>
      <c r="DD1431" t="s">
        <v>5964</v>
      </c>
      <c r="DE1431" t="s">
        <v>11897</v>
      </c>
      <c r="DF1431" t="s">
        <v>11898</v>
      </c>
      <c r="DG1431" t="s">
        <v>206</v>
      </c>
      <c r="DH1431">
        <v>0</v>
      </c>
      <c r="DI1431">
        <v>602</v>
      </c>
      <c r="DK1431">
        <v>0</v>
      </c>
      <c r="DM1431">
        <v>4</v>
      </c>
      <c r="DN1431">
        <v>42</v>
      </c>
      <c r="DO1431">
        <v>3</v>
      </c>
      <c r="DP1431">
        <v>1</v>
      </c>
      <c r="DQ1431">
        <v>1</v>
      </c>
      <c r="DR1431">
        <v>54180</v>
      </c>
      <c r="DS1431">
        <v>1</v>
      </c>
      <c r="DU1431">
        <v>1</v>
      </c>
      <c r="DV1431">
        <v>6700</v>
      </c>
      <c r="DW1431">
        <v>40440</v>
      </c>
      <c r="DX1431">
        <v>40660</v>
      </c>
      <c r="DZ1431">
        <v>4031</v>
      </c>
      <c r="EA1431">
        <v>1</v>
      </c>
      <c r="EB1431">
        <v>2016</v>
      </c>
      <c r="EC1431">
        <v>40544</v>
      </c>
      <c r="ED1431">
        <v>40660</v>
      </c>
      <c r="EF1431">
        <v>2724.3</v>
      </c>
      <c r="EG1431">
        <v>1</v>
      </c>
      <c r="EH1431">
        <v>15</v>
      </c>
      <c r="EI1431">
        <v>15</v>
      </c>
      <c r="EJ1431">
        <v>9</v>
      </c>
      <c r="EK1431">
        <v>6</v>
      </c>
      <c r="EL1431">
        <v>3096</v>
      </c>
      <c r="EN1431">
        <v>78624</v>
      </c>
      <c r="EP1431">
        <v>1</v>
      </c>
      <c r="EQ1431">
        <v>48160</v>
      </c>
      <c r="ER1431">
        <v>0</v>
      </c>
      <c r="ET1431">
        <v>0</v>
      </c>
      <c r="EV1431">
        <v>0</v>
      </c>
      <c r="EX1431">
        <v>1</v>
      </c>
      <c r="EY1431">
        <v>1</v>
      </c>
      <c r="EZ1431">
        <v>3626</v>
      </c>
      <c r="FA1431">
        <v>34335.4</v>
      </c>
      <c r="FB1431">
        <v>1</v>
      </c>
      <c r="FC1431">
        <v>40883</v>
      </c>
      <c r="FD1431">
        <v>1</v>
      </c>
      <c r="FE1431">
        <v>50007.31</v>
      </c>
      <c r="FF1431">
        <v>4.6082191780821917</v>
      </c>
    </row>
    <row r="1432" spans="1:162" x14ac:dyDescent="0.25">
      <c r="A1432" t="s">
        <v>16386</v>
      </c>
      <c r="B1432" t="s">
        <v>11828</v>
      </c>
      <c r="C1432">
        <v>42029</v>
      </c>
      <c r="E1432">
        <v>7</v>
      </c>
      <c r="F1432">
        <v>1098</v>
      </c>
      <c r="G1432">
        <v>2011</v>
      </c>
      <c r="H1432" t="s">
        <v>16387</v>
      </c>
      <c r="J1432">
        <v>40721</v>
      </c>
      <c r="K1432">
        <v>1</v>
      </c>
      <c r="M1432">
        <v>40717</v>
      </c>
      <c r="V1432">
        <v>1</v>
      </c>
      <c r="W1432">
        <v>1</v>
      </c>
      <c r="X1432">
        <v>1</v>
      </c>
      <c r="Y1432">
        <v>7</v>
      </c>
      <c r="Z1432" t="s">
        <v>11899</v>
      </c>
      <c r="AA1432">
        <v>0</v>
      </c>
      <c r="AB1432" t="s">
        <v>11900</v>
      </c>
      <c r="AC1432" t="s">
        <v>5753</v>
      </c>
      <c r="AD1432" t="s">
        <v>11522</v>
      </c>
      <c r="AE1432">
        <v>0</v>
      </c>
      <c r="AF1432" t="s">
        <v>11901</v>
      </c>
      <c r="AG1432">
        <v>0</v>
      </c>
      <c r="AH1432" t="s">
        <v>11902</v>
      </c>
      <c r="AI1432" t="s">
        <v>11903</v>
      </c>
      <c r="AJ1432" t="s">
        <v>4778</v>
      </c>
      <c r="AL1432" t="s">
        <v>11904</v>
      </c>
      <c r="AM1432">
        <v>0</v>
      </c>
      <c r="AN1432" t="s">
        <v>11902</v>
      </c>
      <c r="AO1432" t="s">
        <v>11903</v>
      </c>
      <c r="AP1432" t="s">
        <v>4778</v>
      </c>
      <c r="AR1432" t="s">
        <v>11905</v>
      </c>
      <c r="AS1432">
        <v>1</v>
      </c>
      <c r="AT1432" t="s">
        <v>11902</v>
      </c>
      <c r="AU1432" t="s">
        <v>11903</v>
      </c>
      <c r="AV1432" t="s">
        <v>4778</v>
      </c>
      <c r="AX1432" t="s">
        <v>11906</v>
      </c>
      <c r="AY1432">
        <v>1</v>
      </c>
      <c r="AZ1432" t="s">
        <v>11902</v>
      </c>
      <c r="BA1432" t="s">
        <v>11903</v>
      </c>
      <c r="BB1432" t="s">
        <v>4778</v>
      </c>
      <c r="BD1432" t="s">
        <v>11907</v>
      </c>
      <c r="BE1432">
        <v>1</v>
      </c>
      <c r="BF1432" t="s">
        <v>11902</v>
      </c>
      <c r="BG1432" t="s">
        <v>11903</v>
      </c>
      <c r="BH1432" t="s">
        <v>4778</v>
      </c>
      <c r="BJ1432" t="s">
        <v>11908</v>
      </c>
      <c r="BK1432">
        <v>0</v>
      </c>
      <c r="BL1432" t="s">
        <v>11909</v>
      </c>
      <c r="BM1432" t="s">
        <v>11903</v>
      </c>
      <c r="BN1432" t="s">
        <v>4778</v>
      </c>
      <c r="BP1432">
        <v>0</v>
      </c>
      <c r="BQ1432">
        <v>0</v>
      </c>
      <c r="BR1432">
        <v>1</v>
      </c>
      <c r="BS1432" t="s">
        <v>6835</v>
      </c>
      <c r="BT1432" t="s">
        <v>11910</v>
      </c>
      <c r="BU1432" t="s">
        <v>11911</v>
      </c>
      <c r="BZ1432">
        <v>0</v>
      </c>
      <c r="CA1432" t="s">
        <v>11912</v>
      </c>
      <c r="CD1432" t="s">
        <v>3569</v>
      </c>
      <c r="CE1432">
        <v>0</v>
      </c>
      <c r="CF1432" t="s">
        <v>11913</v>
      </c>
      <c r="CI1432">
        <v>38476</v>
      </c>
      <c r="CJ1432">
        <v>40710</v>
      </c>
      <c r="CK1432">
        <v>0.35416666666666669</v>
      </c>
      <c r="CL1432" t="s">
        <v>11906</v>
      </c>
      <c r="CM1432">
        <v>6.1166666666666663</v>
      </c>
      <c r="CN1432">
        <v>73.400000000000006</v>
      </c>
      <c r="CO1432">
        <v>314.57142857142856</v>
      </c>
      <c r="CP1432">
        <v>2202</v>
      </c>
      <c r="CQ1432" t="s">
        <v>204</v>
      </c>
      <c r="CR1432">
        <v>1</v>
      </c>
      <c r="CT1432">
        <v>222.17</v>
      </c>
      <c r="CU1432">
        <v>0</v>
      </c>
      <c r="CV1432">
        <v>222.17</v>
      </c>
      <c r="CW1432">
        <v>562.66</v>
      </c>
      <c r="CX1432">
        <v>0</v>
      </c>
      <c r="CY1432">
        <v>562.66</v>
      </c>
      <c r="CZ1432">
        <v>562.66</v>
      </c>
      <c r="DA1432">
        <v>70.332499999999996</v>
      </c>
      <c r="DB1432" t="s">
        <v>5476</v>
      </c>
      <c r="DC1432" t="s">
        <v>11914</v>
      </c>
      <c r="DD1432" t="s">
        <v>206</v>
      </c>
      <c r="DE1432" t="s">
        <v>206</v>
      </c>
      <c r="DF1432" t="s">
        <v>206</v>
      </c>
      <c r="DG1432" t="s">
        <v>206</v>
      </c>
      <c r="DH1432">
        <v>0</v>
      </c>
      <c r="DI1432">
        <v>562.66</v>
      </c>
      <c r="DK1432">
        <v>0</v>
      </c>
      <c r="DM1432">
        <v>1</v>
      </c>
      <c r="DN1432">
        <v>60</v>
      </c>
      <c r="DO1432">
        <v>3</v>
      </c>
      <c r="DP1432">
        <v>0</v>
      </c>
      <c r="DQ1432">
        <v>1</v>
      </c>
      <c r="DS1432">
        <v>1</v>
      </c>
      <c r="DU1432">
        <v>1</v>
      </c>
      <c r="DW1432">
        <v>40667</v>
      </c>
      <c r="DX1432">
        <v>40710</v>
      </c>
      <c r="DY1432">
        <v>40</v>
      </c>
      <c r="EA1432">
        <v>1</v>
      </c>
      <c r="EC1432">
        <v>40544</v>
      </c>
      <c r="ED1432">
        <v>40710</v>
      </c>
      <c r="EE1432">
        <v>60</v>
      </c>
      <c r="EG1432">
        <v>1</v>
      </c>
      <c r="EH1432">
        <v>12</v>
      </c>
      <c r="EI1432">
        <v>12</v>
      </c>
      <c r="EJ1432">
        <v>9</v>
      </c>
      <c r="EK1432">
        <v>3</v>
      </c>
      <c r="EL1432">
        <v>1898.9775</v>
      </c>
      <c r="EP1432">
        <v>0</v>
      </c>
      <c r="ER1432">
        <v>0</v>
      </c>
      <c r="ET1432">
        <v>0</v>
      </c>
      <c r="EV1432">
        <v>0</v>
      </c>
      <c r="EX1432">
        <v>1</v>
      </c>
      <c r="EY1432">
        <v>0</v>
      </c>
      <c r="FA1432">
        <v>5063.9399999999996</v>
      </c>
      <c r="FB1432">
        <v>0</v>
      </c>
      <c r="FC1432">
        <v>41337</v>
      </c>
      <c r="FD1432">
        <v>1</v>
      </c>
      <c r="FE1432">
        <v>75000</v>
      </c>
      <c r="FF1432">
        <v>6.1232876712328768</v>
      </c>
    </row>
    <row r="1433" spans="1:162" x14ac:dyDescent="0.25">
      <c r="A1433" t="s">
        <v>16388</v>
      </c>
      <c r="B1433" t="s">
        <v>11828</v>
      </c>
      <c r="C1433">
        <v>42370</v>
      </c>
      <c r="D1433" t="s">
        <v>11915</v>
      </c>
      <c r="E1433">
        <v>7</v>
      </c>
      <c r="F1433">
        <v>1100</v>
      </c>
      <c r="G1433">
        <v>2011</v>
      </c>
      <c r="H1433" t="s">
        <v>16389</v>
      </c>
      <c r="J1433">
        <v>40721</v>
      </c>
      <c r="K1433">
        <v>1</v>
      </c>
      <c r="L1433" t="s">
        <v>16625</v>
      </c>
      <c r="M1433">
        <v>40717</v>
      </c>
      <c r="V1433">
        <v>1</v>
      </c>
      <c r="W1433">
        <v>1</v>
      </c>
      <c r="X1433">
        <v>1</v>
      </c>
      <c r="Y1433">
        <v>4</v>
      </c>
      <c r="Z1433" t="s">
        <v>11916</v>
      </c>
      <c r="AA1433">
        <v>0</v>
      </c>
      <c r="AB1433" t="s">
        <v>11917</v>
      </c>
      <c r="AC1433" t="s">
        <v>11918</v>
      </c>
      <c r="AD1433" t="s">
        <v>211</v>
      </c>
      <c r="AE1433">
        <v>0</v>
      </c>
      <c r="AF1433" t="s">
        <v>11867</v>
      </c>
      <c r="AG1433">
        <v>1</v>
      </c>
      <c r="AH1433" t="s">
        <v>11919</v>
      </c>
      <c r="AI1433" t="s">
        <v>11920</v>
      </c>
      <c r="AJ1433" t="s">
        <v>11921</v>
      </c>
      <c r="AL1433" t="s">
        <v>11922</v>
      </c>
      <c r="AM1433">
        <v>0</v>
      </c>
      <c r="AN1433" t="s">
        <v>11923</v>
      </c>
      <c r="AO1433" t="s">
        <v>11924</v>
      </c>
      <c r="AP1433" t="s">
        <v>11925</v>
      </c>
      <c r="AR1433" t="s">
        <v>11926</v>
      </c>
      <c r="AS1433">
        <v>1</v>
      </c>
      <c r="AT1433" t="s">
        <v>11923</v>
      </c>
      <c r="AU1433" t="s">
        <v>11924</v>
      </c>
      <c r="AV1433" t="s">
        <v>11925</v>
      </c>
      <c r="AX1433" t="s">
        <v>11927</v>
      </c>
      <c r="AY1433">
        <v>1</v>
      </c>
      <c r="AZ1433" t="s">
        <v>11923</v>
      </c>
      <c r="BA1433" t="s">
        <v>11924</v>
      </c>
      <c r="BB1433" t="s">
        <v>11928</v>
      </c>
      <c r="BP1433">
        <v>0</v>
      </c>
      <c r="BQ1433">
        <v>0</v>
      </c>
      <c r="BR1433">
        <v>1</v>
      </c>
      <c r="BS1433" t="s">
        <v>11929</v>
      </c>
      <c r="BT1433" t="s">
        <v>11930</v>
      </c>
      <c r="BU1433" t="s">
        <v>11931</v>
      </c>
      <c r="BZ1433">
        <v>0</v>
      </c>
      <c r="CA1433" t="s">
        <v>3782</v>
      </c>
      <c r="CD1433" t="s">
        <v>1330</v>
      </c>
      <c r="CE1433">
        <v>0</v>
      </c>
      <c r="CF1433" t="s">
        <v>11932</v>
      </c>
      <c r="CI1433">
        <v>33239</v>
      </c>
      <c r="CJ1433">
        <v>40629</v>
      </c>
      <c r="CK1433">
        <v>0.375</v>
      </c>
      <c r="CL1433" t="s">
        <v>11522</v>
      </c>
      <c r="CM1433">
        <v>20.238888888888887</v>
      </c>
      <c r="CN1433">
        <v>242.86666666666667</v>
      </c>
      <c r="CO1433">
        <v>1040.8571428571429</v>
      </c>
      <c r="CP1433">
        <v>7286</v>
      </c>
      <c r="CQ1433" t="s">
        <v>204</v>
      </c>
      <c r="CR1433">
        <v>1</v>
      </c>
      <c r="CT1433" t="s">
        <v>205</v>
      </c>
      <c r="CU1433" t="s">
        <v>205</v>
      </c>
      <c r="CV1433" t="s">
        <v>3411</v>
      </c>
      <c r="CW1433">
        <v>7000</v>
      </c>
      <c r="CX1433">
        <v>1</v>
      </c>
      <c r="CY1433">
        <v>233.33333333333334</v>
      </c>
      <c r="CZ1433">
        <v>233.33</v>
      </c>
      <c r="DA1433">
        <v>29.166250000000002</v>
      </c>
      <c r="DB1433" t="s">
        <v>206</v>
      </c>
      <c r="DC1433" t="s">
        <v>206</v>
      </c>
      <c r="DD1433" t="s">
        <v>206</v>
      </c>
      <c r="DE1433" t="s">
        <v>206</v>
      </c>
      <c r="DF1433" t="s">
        <v>206</v>
      </c>
      <c r="DG1433" t="s">
        <v>206</v>
      </c>
      <c r="DH1433">
        <v>0</v>
      </c>
      <c r="DI1433">
        <v>233.33</v>
      </c>
      <c r="DK1433">
        <v>0</v>
      </c>
      <c r="DM1433">
        <v>1</v>
      </c>
      <c r="DN1433">
        <v>60</v>
      </c>
      <c r="DO1433">
        <v>3</v>
      </c>
      <c r="DP1433">
        <v>0</v>
      </c>
      <c r="DQ1433">
        <v>1</v>
      </c>
      <c r="DR1433">
        <v>21000</v>
      </c>
      <c r="DS1433">
        <v>1</v>
      </c>
      <c r="DU1433">
        <v>1</v>
      </c>
      <c r="DW1433">
        <v>40179</v>
      </c>
      <c r="DX1433">
        <v>40629</v>
      </c>
      <c r="EA1433">
        <v>1</v>
      </c>
      <c r="EC1433">
        <v>40179</v>
      </c>
      <c r="ED1433">
        <v>40629</v>
      </c>
      <c r="EG1433">
        <v>1</v>
      </c>
      <c r="EH1433">
        <v>10</v>
      </c>
      <c r="EI1433">
        <v>10</v>
      </c>
      <c r="EJ1433">
        <v>9</v>
      </c>
      <c r="EK1433">
        <v>1</v>
      </c>
      <c r="EL1433">
        <v>612.49125000000004</v>
      </c>
      <c r="EP1433">
        <v>0</v>
      </c>
      <c r="ER1433">
        <v>0</v>
      </c>
      <c r="ET1433">
        <v>0</v>
      </c>
      <c r="EV1433">
        <v>1</v>
      </c>
      <c r="EX1433">
        <v>1</v>
      </c>
      <c r="EY1433">
        <v>0</v>
      </c>
      <c r="FA1433">
        <v>14000</v>
      </c>
      <c r="FB1433">
        <v>0</v>
      </c>
      <c r="FC1433">
        <v>41530</v>
      </c>
      <c r="FD1433">
        <v>1</v>
      </c>
      <c r="FE1433">
        <v>42500</v>
      </c>
      <c r="FF1433">
        <v>20.24931506849315</v>
      </c>
    </row>
    <row r="1434" spans="1:162" x14ac:dyDescent="0.25">
      <c r="A1434" t="s">
        <v>16390</v>
      </c>
      <c r="B1434" t="s">
        <v>11828</v>
      </c>
      <c r="C1434">
        <v>42370</v>
      </c>
      <c r="E1434">
        <v>7</v>
      </c>
      <c r="F1434">
        <v>1112</v>
      </c>
      <c r="G1434">
        <v>2011</v>
      </c>
      <c r="H1434" t="s">
        <v>16391</v>
      </c>
      <c r="J1434">
        <v>40722</v>
      </c>
      <c r="K1434">
        <v>0</v>
      </c>
      <c r="V1434">
        <v>1</v>
      </c>
      <c r="W1434">
        <v>1</v>
      </c>
      <c r="X1434">
        <v>1</v>
      </c>
      <c r="Y1434">
        <v>3</v>
      </c>
      <c r="Z1434" t="s">
        <v>11933</v>
      </c>
      <c r="AA1434">
        <v>0</v>
      </c>
      <c r="AB1434" t="s">
        <v>11934</v>
      </c>
      <c r="AC1434" t="s">
        <v>11935</v>
      </c>
      <c r="AD1434" t="s">
        <v>688</v>
      </c>
      <c r="AE1434">
        <v>0</v>
      </c>
      <c r="AF1434" t="s">
        <v>8500</v>
      </c>
      <c r="AG1434">
        <v>0</v>
      </c>
      <c r="AH1434" t="s">
        <v>2194</v>
      </c>
      <c r="AI1434" t="s">
        <v>11936</v>
      </c>
      <c r="AJ1434" t="s">
        <v>205</v>
      </c>
      <c r="AL1434" t="s">
        <v>11937</v>
      </c>
      <c r="AM1434">
        <v>0</v>
      </c>
      <c r="AN1434" t="s">
        <v>11938</v>
      </c>
      <c r="AO1434" t="s">
        <v>9295</v>
      </c>
      <c r="AP1434" t="s">
        <v>11939</v>
      </c>
      <c r="AR1434" t="s">
        <v>11940</v>
      </c>
      <c r="AS1434">
        <v>0</v>
      </c>
      <c r="AT1434" t="s">
        <v>11941</v>
      </c>
      <c r="AU1434" t="s">
        <v>8426</v>
      </c>
      <c r="AV1434" t="s">
        <v>11939</v>
      </c>
      <c r="BB1434" t="s">
        <v>11942</v>
      </c>
      <c r="BP1434">
        <v>0</v>
      </c>
      <c r="BQ1434">
        <v>0</v>
      </c>
      <c r="BR1434">
        <v>1</v>
      </c>
      <c r="BS1434" t="s">
        <v>11943</v>
      </c>
      <c r="BT1434" t="s">
        <v>11944</v>
      </c>
      <c r="BU1434" t="s">
        <v>11945</v>
      </c>
      <c r="BZ1434">
        <v>0</v>
      </c>
      <c r="CA1434" t="s">
        <v>3782</v>
      </c>
      <c r="CD1434" t="s">
        <v>1330</v>
      </c>
      <c r="CE1434">
        <v>0</v>
      </c>
      <c r="CF1434" t="s">
        <v>11946</v>
      </c>
      <c r="CI1434">
        <v>39087</v>
      </c>
      <c r="CJ1434">
        <v>40714</v>
      </c>
      <c r="CK1434">
        <v>0.29166666666666669</v>
      </c>
      <c r="CL1434" t="s">
        <v>11947</v>
      </c>
      <c r="CM1434">
        <v>4.458333333333333</v>
      </c>
      <c r="CN1434">
        <v>53.5</v>
      </c>
      <c r="CO1434">
        <v>229.28571428571428</v>
      </c>
      <c r="CP1434">
        <v>1605</v>
      </c>
      <c r="CQ1434" t="s">
        <v>11565</v>
      </c>
      <c r="CR1434">
        <v>1</v>
      </c>
      <c r="CT1434">
        <v>232</v>
      </c>
      <c r="CU1434">
        <v>0</v>
      </c>
      <c r="CV1434">
        <v>232</v>
      </c>
      <c r="CW1434">
        <v>446.33</v>
      </c>
      <c r="CX1434">
        <v>0</v>
      </c>
      <c r="CY1434">
        <v>446.33</v>
      </c>
      <c r="CZ1434">
        <v>446.33</v>
      </c>
      <c r="DA1434">
        <v>55.791249999999998</v>
      </c>
      <c r="DB1434" t="s">
        <v>3276</v>
      </c>
      <c r="DC1434" t="s">
        <v>5964</v>
      </c>
      <c r="DD1434" t="s">
        <v>11682</v>
      </c>
      <c r="DE1434" t="s">
        <v>11948</v>
      </c>
      <c r="DF1434" t="s">
        <v>11949</v>
      </c>
      <c r="DG1434" t="s">
        <v>11950</v>
      </c>
      <c r="DH1434">
        <v>0</v>
      </c>
      <c r="DI1434">
        <v>446.33</v>
      </c>
      <c r="DK1434">
        <v>0</v>
      </c>
      <c r="DM1434">
        <v>1</v>
      </c>
      <c r="DN1434">
        <v>72</v>
      </c>
      <c r="DO1434">
        <v>3</v>
      </c>
      <c r="DP1434">
        <v>1</v>
      </c>
      <c r="DQ1434">
        <v>1</v>
      </c>
      <c r="DS1434">
        <v>1</v>
      </c>
      <c r="DU1434">
        <v>1</v>
      </c>
      <c r="DW1434">
        <v>40330</v>
      </c>
      <c r="DX1434">
        <v>40714</v>
      </c>
      <c r="EA1434">
        <v>1</v>
      </c>
      <c r="EC1434">
        <v>40330</v>
      </c>
      <c r="ED1434">
        <v>40714</v>
      </c>
      <c r="EG1434">
        <v>1</v>
      </c>
      <c r="EH1434">
        <v>24</v>
      </c>
      <c r="EI1434">
        <v>24</v>
      </c>
      <c r="EJ1434">
        <v>9</v>
      </c>
      <c r="EK1434">
        <v>15</v>
      </c>
      <c r="EL1434">
        <v>3514.8487499999997</v>
      </c>
      <c r="EP1434">
        <v>1</v>
      </c>
      <c r="ER1434">
        <v>1</v>
      </c>
      <c r="ET1434">
        <v>1</v>
      </c>
      <c r="EV1434">
        <v>0</v>
      </c>
      <c r="EX1434">
        <v>0</v>
      </c>
      <c r="EY1434">
        <v>1</v>
      </c>
      <c r="EZ1434">
        <v>10748</v>
      </c>
      <c r="FA1434">
        <v>1767.48</v>
      </c>
      <c r="FB1434">
        <v>1</v>
      </c>
      <c r="FC1434">
        <v>40738</v>
      </c>
      <c r="FD1434">
        <v>1</v>
      </c>
      <c r="FE1434">
        <v>14300</v>
      </c>
      <c r="FF1434">
        <v>4.4602739726027396</v>
      </c>
    </row>
    <row r="1435" spans="1:162" x14ac:dyDescent="0.25">
      <c r="A1435" t="s">
        <v>16392</v>
      </c>
      <c r="B1435" t="s">
        <v>11828</v>
      </c>
      <c r="C1435">
        <v>42370</v>
      </c>
      <c r="D1435" t="s">
        <v>11951</v>
      </c>
      <c r="E1435">
        <v>7</v>
      </c>
      <c r="F1435">
        <v>1117</v>
      </c>
      <c r="G1435">
        <v>2011</v>
      </c>
      <c r="H1435" t="s">
        <v>16393</v>
      </c>
      <c r="J1435">
        <v>40723</v>
      </c>
      <c r="K1435">
        <v>0</v>
      </c>
      <c r="V1435">
        <v>1</v>
      </c>
      <c r="W1435">
        <v>1</v>
      </c>
      <c r="X1435">
        <v>1</v>
      </c>
      <c r="Y1435">
        <v>3</v>
      </c>
      <c r="Z1435" t="s">
        <v>16394</v>
      </c>
      <c r="AA1435">
        <v>0</v>
      </c>
      <c r="AB1435" t="s">
        <v>11952</v>
      </c>
      <c r="AC1435" t="s">
        <v>5361</v>
      </c>
      <c r="AD1435" t="s">
        <v>211</v>
      </c>
      <c r="AE1435">
        <v>0</v>
      </c>
      <c r="AF1435" t="s">
        <v>11953</v>
      </c>
      <c r="AG1435">
        <v>0</v>
      </c>
      <c r="AH1435" t="s">
        <v>11954</v>
      </c>
      <c r="AI1435" t="s">
        <v>1117</v>
      </c>
      <c r="AJ1435" t="s">
        <v>4778</v>
      </c>
      <c r="AL1435" t="s">
        <v>11955</v>
      </c>
      <c r="AM1435">
        <v>0</v>
      </c>
      <c r="AN1435" t="s">
        <v>11954</v>
      </c>
      <c r="AO1435" t="s">
        <v>1117</v>
      </c>
      <c r="AP1435" t="s">
        <v>4778</v>
      </c>
      <c r="AR1435" t="s">
        <v>11956</v>
      </c>
      <c r="AS1435">
        <v>1</v>
      </c>
      <c r="AT1435" t="s">
        <v>11954</v>
      </c>
      <c r="AU1435" t="s">
        <v>1117</v>
      </c>
      <c r="AV1435" t="s">
        <v>4778</v>
      </c>
      <c r="BP1435">
        <v>0</v>
      </c>
      <c r="BQ1435">
        <v>0</v>
      </c>
      <c r="BR1435">
        <v>1</v>
      </c>
      <c r="BS1435" t="s">
        <v>11957</v>
      </c>
      <c r="BT1435" t="s">
        <v>11958</v>
      </c>
      <c r="BU1435" t="s">
        <v>11959</v>
      </c>
      <c r="BZ1435">
        <v>0</v>
      </c>
      <c r="CA1435" t="s">
        <v>3782</v>
      </c>
      <c r="CD1435" t="s">
        <v>221</v>
      </c>
      <c r="CE1435">
        <v>0</v>
      </c>
      <c r="CF1435" t="s">
        <v>11960</v>
      </c>
      <c r="CI1435">
        <v>39959</v>
      </c>
      <c r="CJ1435">
        <v>40669</v>
      </c>
      <c r="CK1435">
        <v>0.33333333333333331</v>
      </c>
      <c r="CL1435" t="s">
        <v>11956</v>
      </c>
      <c r="CM1435">
        <v>1.9444444444444444</v>
      </c>
      <c r="CN1435">
        <v>23.333333333333332</v>
      </c>
      <c r="CO1435">
        <v>100</v>
      </c>
      <c r="CP1435">
        <v>700</v>
      </c>
      <c r="CQ1435" t="s">
        <v>204</v>
      </c>
      <c r="CR1435">
        <v>1</v>
      </c>
      <c r="CT1435" t="s">
        <v>205</v>
      </c>
      <c r="CU1435" t="s">
        <v>205</v>
      </c>
      <c r="CV1435" t="s">
        <v>3411</v>
      </c>
      <c r="CW1435">
        <v>3200</v>
      </c>
      <c r="CX1435">
        <v>3</v>
      </c>
      <c r="CY1435">
        <v>457.14285714285717</v>
      </c>
      <c r="CZ1435">
        <v>457.14</v>
      </c>
      <c r="DA1435">
        <v>57.142499999999998</v>
      </c>
      <c r="DB1435" t="s">
        <v>206</v>
      </c>
      <c r="DC1435" t="s">
        <v>206</v>
      </c>
      <c r="DD1435" t="s">
        <v>206</v>
      </c>
      <c r="DE1435" t="s">
        <v>206</v>
      </c>
      <c r="DF1435" t="s">
        <v>206</v>
      </c>
      <c r="DG1435" t="s">
        <v>206</v>
      </c>
      <c r="DH1435">
        <v>0</v>
      </c>
      <c r="DI1435">
        <v>457.14</v>
      </c>
      <c r="DK1435">
        <v>1</v>
      </c>
      <c r="DM1435">
        <v>1</v>
      </c>
      <c r="DN1435">
        <v>66</v>
      </c>
      <c r="DO1435">
        <v>3</v>
      </c>
      <c r="DP1435">
        <v>0</v>
      </c>
      <c r="DQ1435">
        <v>1</v>
      </c>
      <c r="DS1435">
        <v>1</v>
      </c>
      <c r="DU1435">
        <v>1</v>
      </c>
      <c r="DW1435">
        <v>39959</v>
      </c>
      <c r="DX1435">
        <v>40669</v>
      </c>
      <c r="EA1435">
        <v>1</v>
      </c>
      <c r="EC1435">
        <v>39959</v>
      </c>
      <c r="ED1435">
        <v>40669</v>
      </c>
      <c r="EG1435">
        <v>1</v>
      </c>
      <c r="EH1435">
        <v>18</v>
      </c>
      <c r="EI1435">
        <v>18</v>
      </c>
      <c r="EJ1435">
        <v>9</v>
      </c>
      <c r="EK1435">
        <v>9</v>
      </c>
      <c r="EL1435">
        <v>2571.4125000000004</v>
      </c>
      <c r="EN1435">
        <v>133710.20000000001</v>
      </c>
      <c r="EP1435">
        <v>0</v>
      </c>
      <c r="ER1435">
        <v>0</v>
      </c>
      <c r="ET1435">
        <v>0</v>
      </c>
      <c r="EV1435">
        <v>0</v>
      </c>
      <c r="EX1435">
        <v>0</v>
      </c>
      <c r="EY1435">
        <v>1</v>
      </c>
      <c r="FB1435">
        <v>1</v>
      </c>
      <c r="FC1435">
        <v>40864</v>
      </c>
      <c r="FD1435">
        <v>2</v>
      </c>
      <c r="FE1435">
        <v>0</v>
      </c>
      <c r="FF1435">
        <v>1.9479452054794522</v>
      </c>
    </row>
    <row r="1436" spans="1:162" x14ac:dyDescent="0.25">
      <c r="A1436" t="s">
        <v>16395</v>
      </c>
      <c r="B1436" t="s">
        <v>11828</v>
      </c>
      <c r="C1436">
        <v>42370</v>
      </c>
      <c r="E1436">
        <v>7</v>
      </c>
      <c r="F1436">
        <v>1118</v>
      </c>
      <c r="G1436">
        <v>2011</v>
      </c>
      <c r="H1436" t="s">
        <v>16396</v>
      </c>
      <c r="J1436">
        <v>40723</v>
      </c>
      <c r="K1436">
        <v>0</v>
      </c>
      <c r="V1436">
        <v>1</v>
      </c>
      <c r="W1436">
        <v>1</v>
      </c>
      <c r="X1436">
        <v>1</v>
      </c>
      <c r="Y1436">
        <v>2</v>
      </c>
      <c r="Z1436" t="s">
        <v>11961</v>
      </c>
      <c r="AA1436">
        <v>0</v>
      </c>
      <c r="AB1436" t="s">
        <v>11962</v>
      </c>
      <c r="AC1436" t="s">
        <v>11963</v>
      </c>
      <c r="AE1436">
        <v>0</v>
      </c>
      <c r="AF1436" t="s">
        <v>11964</v>
      </c>
      <c r="AG1436">
        <v>0</v>
      </c>
      <c r="AH1436" t="s">
        <v>11965</v>
      </c>
      <c r="AI1436" t="s">
        <v>5361</v>
      </c>
      <c r="AJ1436" t="s">
        <v>205</v>
      </c>
      <c r="AL1436" t="s">
        <v>4363</v>
      </c>
      <c r="AM1436">
        <v>0</v>
      </c>
      <c r="AN1436" t="s">
        <v>6575</v>
      </c>
      <c r="AO1436" t="s">
        <v>11963</v>
      </c>
      <c r="AP1436" t="s">
        <v>5636</v>
      </c>
      <c r="BP1436">
        <v>0</v>
      </c>
      <c r="BQ1436">
        <v>0</v>
      </c>
      <c r="BR1436">
        <v>1</v>
      </c>
      <c r="BS1436" t="s">
        <v>11966</v>
      </c>
      <c r="BT1436" t="s">
        <v>11967</v>
      </c>
      <c r="BU1436" t="s">
        <v>11968</v>
      </c>
      <c r="BZ1436">
        <v>0</v>
      </c>
      <c r="CA1436" t="s">
        <v>11969</v>
      </c>
      <c r="CD1436" t="s">
        <v>276</v>
      </c>
      <c r="CE1436">
        <v>0</v>
      </c>
      <c r="CF1436" t="s">
        <v>3782</v>
      </c>
      <c r="CI1436">
        <v>40211</v>
      </c>
      <c r="CJ1436">
        <v>40667</v>
      </c>
      <c r="CK1436">
        <v>0.58333333333333337</v>
      </c>
      <c r="CL1436" t="s">
        <v>11970</v>
      </c>
      <c r="CM1436">
        <v>1.2555555555555555</v>
      </c>
      <c r="CN1436">
        <v>15.066666666666666</v>
      </c>
      <c r="CO1436">
        <v>64.571428571428569</v>
      </c>
      <c r="CP1436">
        <v>452</v>
      </c>
      <c r="CQ1436" t="s">
        <v>204</v>
      </c>
      <c r="CR1436">
        <v>1</v>
      </c>
      <c r="CT1436" t="s">
        <v>205</v>
      </c>
      <c r="CU1436" t="s">
        <v>205</v>
      </c>
      <c r="CV1436" t="s">
        <v>3411</v>
      </c>
      <c r="CW1436">
        <v>4333.42</v>
      </c>
      <c r="CX1436">
        <v>1</v>
      </c>
      <c r="CY1436">
        <v>144.44733333333335</v>
      </c>
      <c r="CZ1436">
        <v>144.47</v>
      </c>
      <c r="DA1436">
        <v>18.05875</v>
      </c>
      <c r="DB1436" t="s">
        <v>206</v>
      </c>
      <c r="DC1436" t="s">
        <v>206</v>
      </c>
      <c r="DD1436" t="s">
        <v>206</v>
      </c>
      <c r="DE1436" t="s">
        <v>206</v>
      </c>
      <c r="DF1436" t="s">
        <v>206</v>
      </c>
      <c r="DG1436" t="s">
        <v>206</v>
      </c>
      <c r="DH1436">
        <v>0</v>
      </c>
      <c r="DI1436">
        <v>144.47</v>
      </c>
      <c r="DK1436">
        <v>1</v>
      </c>
      <c r="DM1436">
        <v>1</v>
      </c>
      <c r="DN1436">
        <v>48</v>
      </c>
      <c r="DO1436">
        <v>3</v>
      </c>
      <c r="DP1436">
        <v>0</v>
      </c>
      <c r="DQ1436">
        <v>1</v>
      </c>
      <c r="DS1436">
        <v>1</v>
      </c>
      <c r="DU1436">
        <v>1</v>
      </c>
      <c r="DW1436">
        <v>40211</v>
      </c>
      <c r="DX1436">
        <v>40667</v>
      </c>
      <c r="EA1436">
        <v>1</v>
      </c>
      <c r="EC1436">
        <v>40544</v>
      </c>
      <c r="ED1436">
        <v>40667</v>
      </c>
      <c r="EG1436">
        <v>0</v>
      </c>
      <c r="EI1436" t="s">
        <v>3411</v>
      </c>
      <c r="EJ1436" t="s">
        <v>3411</v>
      </c>
      <c r="EK1436" t="s">
        <v>3411</v>
      </c>
      <c r="EL1436" t="s">
        <v>3411</v>
      </c>
      <c r="EP1436">
        <v>0</v>
      </c>
      <c r="ER1436">
        <v>0</v>
      </c>
      <c r="ET1436">
        <v>0</v>
      </c>
      <c r="EV1436">
        <v>0</v>
      </c>
      <c r="EX1436">
        <v>0</v>
      </c>
      <c r="EY1436">
        <v>0</v>
      </c>
      <c r="FA1436">
        <v>4334.1000000000004</v>
      </c>
      <c r="FB1436">
        <v>0</v>
      </c>
      <c r="FC1436">
        <v>41012</v>
      </c>
      <c r="FD1436">
        <v>1</v>
      </c>
      <c r="FE1436">
        <v>13000</v>
      </c>
      <c r="FF1436">
        <v>1.252054794520548</v>
      </c>
    </row>
    <row r="1437" spans="1:162" x14ac:dyDescent="0.25">
      <c r="A1437" t="s">
        <v>16397</v>
      </c>
      <c r="B1437" t="s">
        <v>11828</v>
      </c>
      <c r="C1437">
        <v>42370</v>
      </c>
      <c r="E1437">
        <v>7</v>
      </c>
      <c r="F1437">
        <v>1119</v>
      </c>
      <c r="G1437">
        <v>2011</v>
      </c>
      <c r="H1437" t="s">
        <v>16398</v>
      </c>
      <c r="J1437">
        <v>40723</v>
      </c>
      <c r="K1437">
        <v>0</v>
      </c>
      <c r="V1437">
        <v>1</v>
      </c>
      <c r="W1437">
        <v>1</v>
      </c>
      <c r="X1437">
        <v>1</v>
      </c>
      <c r="Y1437">
        <v>3</v>
      </c>
      <c r="Z1437" t="s">
        <v>11971</v>
      </c>
      <c r="AA1437">
        <v>0</v>
      </c>
      <c r="AB1437" t="s">
        <v>11972</v>
      </c>
      <c r="AC1437" t="s">
        <v>4505</v>
      </c>
      <c r="AD1437" t="s">
        <v>248</v>
      </c>
      <c r="AE1437">
        <v>0</v>
      </c>
      <c r="AF1437" t="s">
        <v>11973</v>
      </c>
      <c r="AG1437">
        <v>0</v>
      </c>
      <c r="AH1437" t="s">
        <v>11832</v>
      </c>
      <c r="AI1437" t="s">
        <v>4505</v>
      </c>
      <c r="AJ1437" t="s">
        <v>11881</v>
      </c>
      <c r="AL1437" t="s">
        <v>11974</v>
      </c>
      <c r="AM1437">
        <v>1</v>
      </c>
      <c r="AN1437" t="s">
        <v>11832</v>
      </c>
      <c r="AO1437" t="s">
        <v>4505</v>
      </c>
      <c r="AP1437" t="s">
        <v>11881</v>
      </c>
      <c r="AR1437" t="s">
        <v>11885</v>
      </c>
      <c r="AS1437">
        <v>1</v>
      </c>
      <c r="AT1437" t="s">
        <v>11832</v>
      </c>
      <c r="AU1437" t="s">
        <v>4505</v>
      </c>
      <c r="AV1437" t="s">
        <v>11881</v>
      </c>
      <c r="BP1437">
        <v>0</v>
      </c>
      <c r="BQ1437">
        <v>0</v>
      </c>
      <c r="BR1437">
        <v>1</v>
      </c>
      <c r="BS1437" t="s">
        <v>11975</v>
      </c>
      <c r="BT1437" t="s">
        <v>11976</v>
      </c>
      <c r="BU1437" t="s">
        <v>11977</v>
      </c>
      <c r="BZ1437">
        <v>0</v>
      </c>
      <c r="CA1437" t="s">
        <v>11978</v>
      </c>
      <c r="CD1437" t="s">
        <v>3569</v>
      </c>
      <c r="CE1437">
        <v>0</v>
      </c>
      <c r="CF1437" t="s">
        <v>11979</v>
      </c>
      <c r="CI1437">
        <v>40337</v>
      </c>
      <c r="CJ1437">
        <v>40694</v>
      </c>
      <c r="CK1437">
        <v>0.29166666666666669</v>
      </c>
      <c r="CL1437" t="s">
        <v>11974</v>
      </c>
      <c r="CM1437">
        <v>0.98055555555555551</v>
      </c>
      <c r="CN1437">
        <v>11.766666666666667</v>
      </c>
      <c r="CO1437">
        <v>50.428571428571431</v>
      </c>
      <c r="CP1437">
        <v>353</v>
      </c>
      <c r="CQ1437" t="s">
        <v>204</v>
      </c>
      <c r="CR1437">
        <v>1</v>
      </c>
      <c r="CT1437" t="s">
        <v>205</v>
      </c>
      <c r="CU1437" t="s">
        <v>205</v>
      </c>
      <c r="CV1437" t="s">
        <v>3411</v>
      </c>
      <c r="CW1437">
        <v>4615.2</v>
      </c>
      <c r="CX1437">
        <v>1</v>
      </c>
      <c r="CY1437">
        <v>153.84</v>
      </c>
      <c r="CZ1437">
        <v>153.84</v>
      </c>
      <c r="DA1437">
        <v>19.23</v>
      </c>
      <c r="DB1437" t="s">
        <v>206</v>
      </c>
      <c r="DC1437" t="s">
        <v>206</v>
      </c>
      <c r="DD1437" t="s">
        <v>206</v>
      </c>
      <c r="DE1437" t="s">
        <v>206</v>
      </c>
      <c r="DF1437" t="s">
        <v>206</v>
      </c>
      <c r="DG1437" t="s">
        <v>206</v>
      </c>
      <c r="DH1437">
        <v>0</v>
      </c>
      <c r="DI1437">
        <v>153.84</v>
      </c>
      <c r="DK1437">
        <v>0</v>
      </c>
      <c r="DM1437">
        <v>1</v>
      </c>
      <c r="DN1437">
        <v>48</v>
      </c>
      <c r="DO1437">
        <v>3</v>
      </c>
      <c r="DP1437">
        <v>0</v>
      </c>
      <c r="DQ1437">
        <v>1</v>
      </c>
      <c r="DS1437">
        <v>1</v>
      </c>
      <c r="DU1437">
        <v>1</v>
      </c>
      <c r="DW1437">
        <v>40337</v>
      </c>
      <c r="DX1437">
        <v>40694</v>
      </c>
      <c r="EA1437">
        <v>1</v>
      </c>
      <c r="EC1437">
        <v>40544</v>
      </c>
      <c r="ED1437">
        <v>40694</v>
      </c>
      <c r="EG1437">
        <v>0</v>
      </c>
      <c r="EI1437" t="s">
        <v>3411</v>
      </c>
      <c r="EJ1437" t="s">
        <v>3411</v>
      </c>
      <c r="EK1437" t="s">
        <v>3411</v>
      </c>
      <c r="EL1437" t="s">
        <v>3411</v>
      </c>
      <c r="EP1437">
        <v>0</v>
      </c>
      <c r="ER1437">
        <v>0</v>
      </c>
      <c r="ET1437">
        <v>0</v>
      </c>
      <c r="EV1437">
        <v>0</v>
      </c>
      <c r="EX1437">
        <v>0</v>
      </c>
      <c r="EY1437">
        <v>0</v>
      </c>
      <c r="FB1437">
        <v>0</v>
      </c>
      <c r="FC1437">
        <v>41198</v>
      </c>
      <c r="FD1437">
        <v>1</v>
      </c>
      <c r="FE1437">
        <v>6500</v>
      </c>
      <c r="FF1437">
        <v>0.98082191780821915</v>
      </c>
    </row>
    <row r="1438" spans="1:162" x14ac:dyDescent="0.25">
      <c r="A1438" t="s">
        <v>16399</v>
      </c>
      <c r="B1438" t="s">
        <v>11828</v>
      </c>
      <c r="C1438">
        <v>42370</v>
      </c>
      <c r="E1438">
        <v>7</v>
      </c>
      <c r="F1438">
        <v>1121</v>
      </c>
      <c r="G1438">
        <v>2011</v>
      </c>
      <c r="H1438" t="s">
        <v>16400</v>
      </c>
      <c r="J1438">
        <v>40723</v>
      </c>
      <c r="K1438">
        <v>0</v>
      </c>
      <c r="M1438">
        <v>40723</v>
      </c>
      <c r="N1438">
        <v>40910</v>
      </c>
      <c r="V1438">
        <v>1</v>
      </c>
      <c r="W1438">
        <v>1</v>
      </c>
      <c r="X1438">
        <v>1</v>
      </c>
      <c r="Y1438">
        <v>10</v>
      </c>
      <c r="Z1438" t="s">
        <v>11980</v>
      </c>
      <c r="AA1438">
        <v>0</v>
      </c>
      <c r="AB1438" t="s">
        <v>11981</v>
      </c>
      <c r="AC1438" t="s">
        <v>11903</v>
      </c>
      <c r="AD1438" t="s">
        <v>211</v>
      </c>
      <c r="AE1438">
        <v>0</v>
      </c>
      <c r="AF1438" t="s">
        <v>11982</v>
      </c>
      <c r="AG1438">
        <v>0</v>
      </c>
      <c r="AH1438" t="s">
        <v>11983</v>
      </c>
      <c r="AI1438" t="s">
        <v>11738</v>
      </c>
      <c r="AJ1438" t="s">
        <v>11984</v>
      </c>
      <c r="AK1438">
        <v>0</v>
      </c>
      <c r="AL1438" t="s">
        <v>11985</v>
      </c>
      <c r="AM1438">
        <v>0</v>
      </c>
      <c r="AN1438" t="s">
        <v>11983</v>
      </c>
      <c r="AO1438" t="s">
        <v>11738</v>
      </c>
      <c r="AP1438" t="s">
        <v>11984</v>
      </c>
      <c r="AQ1438">
        <v>0</v>
      </c>
      <c r="AR1438" t="s">
        <v>11986</v>
      </c>
      <c r="AS1438">
        <v>0</v>
      </c>
      <c r="AT1438" t="s">
        <v>11983</v>
      </c>
      <c r="AU1438" t="s">
        <v>11738</v>
      </c>
      <c r="AV1438" t="s">
        <v>11984</v>
      </c>
      <c r="AX1438" t="s">
        <v>11987</v>
      </c>
      <c r="AY1438">
        <v>0</v>
      </c>
      <c r="AZ1438" t="s">
        <v>11983</v>
      </c>
      <c r="BA1438" t="s">
        <v>11738</v>
      </c>
      <c r="BB1438" t="s">
        <v>11984</v>
      </c>
      <c r="BD1438" t="s">
        <v>11988</v>
      </c>
      <c r="BE1438">
        <v>0</v>
      </c>
      <c r="BF1438" t="s">
        <v>11983</v>
      </c>
      <c r="BG1438" t="s">
        <v>11738</v>
      </c>
      <c r="BH1438" t="s">
        <v>11984</v>
      </c>
      <c r="BJ1438" t="s">
        <v>11989</v>
      </c>
      <c r="BK1438">
        <v>0</v>
      </c>
      <c r="BL1438" t="s">
        <v>11983</v>
      </c>
      <c r="BM1438" t="s">
        <v>11738</v>
      </c>
      <c r="BN1438" t="s">
        <v>11984</v>
      </c>
      <c r="BP1438">
        <v>0</v>
      </c>
      <c r="BQ1438">
        <v>0</v>
      </c>
      <c r="BR1438">
        <v>1</v>
      </c>
      <c r="BS1438" t="s">
        <v>11990</v>
      </c>
      <c r="BT1438" t="s">
        <v>11991</v>
      </c>
      <c r="BU1438" t="s">
        <v>11992</v>
      </c>
      <c r="BZ1438">
        <v>0</v>
      </c>
      <c r="CA1438" t="s">
        <v>206</v>
      </c>
      <c r="CD1438" t="s">
        <v>3409</v>
      </c>
      <c r="CE1438">
        <v>1</v>
      </c>
      <c r="CF1438" t="s">
        <v>11993</v>
      </c>
      <c r="CI1438">
        <v>40375</v>
      </c>
      <c r="CJ1438">
        <v>40695</v>
      </c>
      <c r="CK1438">
        <v>0.70833333333333337</v>
      </c>
      <c r="CL1438" t="s">
        <v>11994</v>
      </c>
      <c r="CM1438">
        <v>0.875</v>
      </c>
      <c r="CN1438">
        <v>10.5</v>
      </c>
      <c r="CO1438">
        <v>45</v>
      </c>
      <c r="CP1438">
        <v>315</v>
      </c>
      <c r="CQ1438" t="s">
        <v>204</v>
      </c>
      <c r="CR1438">
        <v>1</v>
      </c>
      <c r="CT1438" t="s">
        <v>3782</v>
      </c>
      <c r="CU1438" t="s">
        <v>3782</v>
      </c>
      <c r="CV1438" t="s">
        <v>3411</v>
      </c>
      <c r="CW1438">
        <v>250</v>
      </c>
      <c r="CX1438">
        <v>0</v>
      </c>
      <c r="CY1438">
        <v>250</v>
      </c>
      <c r="CZ1438">
        <v>250</v>
      </c>
      <c r="DA1438">
        <v>31.25</v>
      </c>
      <c r="DB1438" t="s">
        <v>206</v>
      </c>
      <c r="DC1438" t="s">
        <v>206</v>
      </c>
      <c r="DD1438" t="s">
        <v>206</v>
      </c>
      <c r="DE1438" t="s">
        <v>206</v>
      </c>
      <c r="DF1438" t="s">
        <v>206</v>
      </c>
      <c r="DG1438" t="s">
        <v>206</v>
      </c>
      <c r="DH1438">
        <v>0</v>
      </c>
      <c r="DI1438">
        <v>250</v>
      </c>
      <c r="DK1438">
        <v>1</v>
      </c>
      <c r="DM1438">
        <v>1</v>
      </c>
      <c r="DN1438">
        <v>52.5</v>
      </c>
      <c r="DO1438">
        <v>3</v>
      </c>
      <c r="DP1438">
        <v>0</v>
      </c>
      <c r="DQ1438">
        <v>1</v>
      </c>
      <c r="DS1438">
        <v>1</v>
      </c>
      <c r="DU1438">
        <v>0</v>
      </c>
      <c r="DW1438">
        <v>40375</v>
      </c>
      <c r="DX1438">
        <v>40695</v>
      </c>
      <c r="EA1438">
        <v>1</v>
      </c>
      <c r="EC1438">
        <v>40345</v>
      </c>
      <c r="ED1438">
        <v>40695</v>
      </c>
      <c r="EG1438">
        <v>1</v>
      </c>
      <c r="EH1438">
        <v>10</v>
      </c>
      <c r="EI1438">
        <v>10</v>
      </c>
      <c r="EJ1438">
        <v>9</v>
      </c>
      <c r="EK1438">
        <v>1</v>
      </c>
      <c r="EL1438">
        <v>656.25</v>
      </c>
      <c r="EP1438">
        <v>0</v>
      </c>
      <c r="ER1438">
        <v>0</v>
      </c>
      <c r="ET1438">
        <v>0</v>
      </c>
      <c r="EV1438">
        <v>0</v>
      </c>
      <c r="EX1438">
        <v>0</v>
      </c>
      <c r="EY1438">
        <v>0</v>
      </c>
      <c r="FA1438">
        <v>265</v>
      </c>
      <c r="FB1438">
        <v>1</v>
      </c>
      <c r="FC1438">
        <v>41345</v>
      </c>
      <c r="FD1438">
        <v>1</v>
      </c>
      <c r="FE1438">
        <v>12000</v>
      </c>
      <c r="FF1438">
        <v>0.8794520547945206</v>
      </c>
    </row>
    <row r="1439" spans="1:162" x14ac:dyDescent="0.25">
      <c r="A1439" t="s">
        <v>16401</v>
      </c>
      <c r="B1439" t="s">
        <v>11828</v>
      </c>
      <c r="C1439">
        <v>42370</v>
      </c>
      <c r="E1439">
        <v>7</v>
      </c>
      <c r="F1439">
        <v>1124</v>
      </c>
      <c r="G1439">
        <v>2011</v>
      </c>
      <c r="H1439" t="s">
        <v>16402</v>
      </c>
      <c r="J1439">
        <v>40724</v>
      </c>
      <c r="K1439">
        <v>0</v>
      </c>
      <c r="M1439">
        <v>40724</v>
      </c>
      <c r="N1439">
        <v>40911</v>
      </c>
      <c r="V1439">
        <v>1</v>
      </c>
      <c r="W1439">
        <v>1</v>
      </c>
      <c r="X1439">
        <v>1</v>
      </c>
      <c r="Y1439">
        <v>2</v>
      </c>
      <c r="Z1439" t="s">
        <v>11995</v>
      </c>
      <c r="AA1439">
        <v>0</v>
      </c>
      <c r="AB1439" t="s">
        <v>11996</v>
      </c>
      <c r="AC1439" t="s">
        <v>195</v>
      </c>
      <c r="AD1439" t="s">
        <v>211</v>
      </c>
      <c r="AE1439">
        <v>0</v>
      </c>
      <c r="AF1439" t="s">
        <v>11997</v>
      </c>
      <c r="AG1439">
        <v>0</v>
      </c>
      <c r="AH1439" t="s">
        <v>11998</v>
      </c>
      <c r="AI1439" t="s">
        <v>11999</v>
      </c>
      <c r="AJ1439" t="s">
        <v>6194</v>
      </c>
      <c r="AL1439" t="s">
        <v>4554</v>
      </c>
      <c r="AM1439">
        <v>1</v>
      </c>
      <c r="AN1439" t="s">
        <v>11998</v>
      </c>
      <c r="AO1439" t="s">
        <v>11999</v>
      </c>
      <c r="AP1439" t="s">
        <v>6194</v>
      </c>
      <c r="BP1439">
        <v>0</v>
      </c>
      <c r="BQ1439">
        <v>0</v>
      </c>
      <c r="BR1439">
        <v>1</v>
      </c>
      <c r="BS1439" t="s">
        <v>12000</v>
      </c>
      <c r="BT1439" t="s">
        <v>12001</v>
      </c>
      <c r="BU1439" t="s">
        <v>12002</v>
      </c>
      <c r="BZ1439">
        <v>0</v>
      </c>
      <c r="CA1439" t="s">
        <v>3782</v>
      </c>
      <c r="CD1439" t="s">
        <v>240</v>
      </c>
      <c r="CE1439">
        <v>0</v>
      </c>
      <c r="CF1439" t="s">
        <v>7810</v>
      </c>
      <c r="CI1439">
        <v>39722</v>
      </c>
      <c r="CJ1439">
        <v>40704</v>
      </c>
      <c r="CK1439">
        <v>0.60416666666666663</v>
      </c>
      <c r="CL1439" t="s">
        <v>12003</v>
      </c>
      <c r="CM1439">
        <v>2.6916666666666669</v>
      </c>
      <c r="CN1439">
        <v>32.299999999999997</v>
      </c>
      <c r="CO1439">
        <v>138.42857142857142</v>
      </c>
      <c r="CP1439">
        <v>969</v>
      </c>
      <c r="CQ1439" t="s">
        <v>204</v>
      </c>
      <c r="CR1439">
        <v>1</v>
      </c>
      <c r="CT1439">
        <v>1377</v>
      </c>
      <c r="CU1439">
        <v>2</v>
      </c>
      <c r="CV1439">
        <v>91.8</v>
      </c>
      <c r="CW1439" t="s">
        <v>3782</v>
      </c>
      <c r="CX1439" t="s">
        <v>3782</v>
      </c>
      <c r="CY1439" t="s">
        <v>3782</v>
      </c>
      <c r="CZ1439">
        <v>428.8</v>
      </c>
      <c r="DA1439">
        <v>57.173333333333332</v>
      </c>
      <c r="DB1439" t="s">
        <v>12004</v>
      </c>
      <c r="DC1439" t="s">
        <v>5720</v>
      </c>
      <c r="DD1439" t="s">
        <v>206</v>
      </c>
      <c r="DE1439" t="s">
        <v>206</v>
      </c>
      <c r="DF1439" t="s">
        <v>206</v>
      </c>
      <c r="DG1439" t="s">
        <v>206</v>
      </c>
      <c r="DH1439">
        <v>0</v>
      </c>
      <c r="DI1439">
        <v>428.8</v>
      </c>
      <c r="DK1439">
        <v>0</v>
      </c>
      <c r="DM1439">
        <v>3</v>
      </c>
      <c r="DN1439">
        <v>50</v>
      </c>
      <c r="DO1439">
        <v>3</v>
      </c>
      <c r="DP1439">
        <v>0</v>
      </c>
      <c r="DQ1439">
        <v>1</v>
      </c>
      <c r="DS1439">
        <v>1</v>
      </c>
      <c r="DU1439">
        <v>1</v>
      </c>
      <c r="DW1439">
        <v>39722</v>
      </c>
      <c r="DX1439">
        <v>40704</v>
      </c>
      <c r="EA1439">
        <v>1</v>
      </c>
      <c r="EC1439">
        <v>40544</v>
      </c>
      <c r="ED1439">
        <v>40704</v>
      </c>
      <c r="EG1439">
        <v>0</v>
      </c>
      <c r="EI1439">
        <v>0</v>
      </c>
      <c r="EJ1439">
        <v>0</v>
      </c>
      <c r="EK1439">
        <v>0</v>
      </c>
      <c r="EL1439">
        <v>0</v>
      </c>
      <c r="EP1439">
        <v>0</v>
      </c>
      <c r="ER1439">
        <v>0</v>
      </c>
      <c r="ET1439">
        <v>0</v>
      </c>
      <c r="EV1439">
        <v>0</v>
      </c>
      <c r="EX1439">
        <v>0</v>
      </c>
      <c r="EY1439">
        <v>0</v>
      </c>
      <c r="FA1439">
        <v>8932</v>
      </c>
      <c r="FB1439">
        <v>0</v>
      </c>
      <c r="FC1439">
        <v>41416</v>
      </c>
      <c r="FD1439">
        <v>2</v>
      </c>
      <c r="FE1439">
        <v>0</v>
      </c>
      <c r="FF1439">
        <v>2.6931506849315068</v>
      </c>
    </row>
    <row r="1440" spans="1:162" x14ac:dyDescent="0.25">
      <c r="A1440" t="s">
        <v>16403</v>
      </c>
      <c r="B1440" t="s">
        <v>11828</v>
      </c>
      <c r="C1440">
        <v>42370</v>
      </c>
      <c r="E1440">
        <v>7</v>
      </c>
      <c r="F1440">
        <v>1126</v>
      </c>
      <c r="G1440">
        <v>2011</v>
      </c>
      <c r="H1440" t="s">
        <v>16404</v>
      </c>
      <c r="J1440">
        <v>40724</v>
      </c>
      <c r="K1440">
        <v>0</v>
      </c>
      <c r="V1440">
        <v>1</v>
      </c>
      <c r="W1440">
        <v>1</v>
      </c>
      <c r="X1440">
        <v>1</v>
      </c>
      <c r="Y1440">
        <v>5</v>
      </c>
      <c r="Z1440" t="s">
        <v>12005</v>
      </c>
      <c r="AA1440">
        <v>0</v>
      </c>
      <c r="AB1440" t="s">
        <v>12006</v>
      </c>
      <c r="AC1440" t="s">
        <v>12007</v>
      </c>
      <c r="AD1440" t="s">
        <v>248</v>
      </c>
      <c r="AE1440">
        <v>0</v>
      </c>
      <c r="AF1440" t="s">
        <v>12008</v>
      </c>
      <c r="AG1440">
        <v>0</v>
      </c>
      <c r="AH1440" t="s">
        <v>12009</v>
      </c>
      <c r="AI1440" t="s">
        <v>12010</v>
      </c>
      <c r="AJ1440" t="s">
        <v>11881</v>
      </c>
      <c r="AL1440" t="s">
        <v>12011</v>
      </c>
      <c r="AM1440">
        <v>0</v>
      </c>
      <c r="AN1440" t="s">
        <v>12012</v>
      </c>
      <c r="AO1440" t="s">
        <v>12013</v>
      </c>
      <c r="AP1440" t="s">
        <v>11522</v>
      </c>
      <c r="AR1440" t="s">
        <v>12014</v>
      </c>
      <c r="AS1440">
        <v>1</v>
      </c>
      <c r="AT1440" t="s">
        <v>12012</v>
      </c>
      <c r="AU1440" t="s">
        <v>12013</v>
      </c>
      <c r="AV1440" t="s">
        <v>11522</v>
      </c>
      <c r="AX1440" t="s">
        <v>12015</v>
      </c>
      <c r="AY1440">
        <v>1</v>
      </c>
      <c r="AZ1440" t="s">
        <v>12012</v>
      </c>
      <c r="BA1440" t="s">
        <v>12013</v>
      </c>
      <c r="BB1440" t="s">
        <v>11522</v>
      </c>
      <c r="BD1440" t="s">
        <v>12016</v>
      </c>
      <c r="BE1440">
        <v>1</v>
      </c>
      <c r="BF1440" t="s">
        <v>12012</v>
      </c>
      <c r="BG1440" t="s">
        <v>12013</v>
      </c>
      <c r="BH1440" t="s">
        <v>11522</v>
      </c>
      <c r="BP1440">
        <v>0</v>
      </c>
      <c r="BQ1440">
        <v>0</v>
      </c>
      <c r="BR1440">
        <v>1</v>
      </c>
      <c r="BS1440" t="s">
        <v>12017</v>
      </c>
      <c r="BT1440" t="s">
        <v>12018</v>
      </c>
      <c r="BU1440" t="s">
        <v>12019</v>
      </c>
      <c r="BZ1440">
        <v>0</v>
      </c>
      <c r="CA1440" t="s">
        <v>3782</v>
      </c>
      <c r="CD1440" t="s">
        <v>1324</v>
      </c>
      <c r="CE1440">
        <v>0</v>
      </c>
      <c r="CF1440" t="s">
        <v>12020</v>
      </c>
      <c r="CI1440">
        <v>40590</v>
      </c>
      <c r="CJ1440">
        <v>40711</v>
      </c>
      <c r="CK1440" t="s">
        <v>3782</v>
      </c>
      <c r="CL1440" t="s">
        <v>12014</v>
      </c>
      <c r="CM1440">
        <v>0.33611111111111114</v>
      </c>
      <c r="CN1440">
        <v>4.0333333333333332</v>
      </c>
      <c r="CO1440">
        <v>17.285714285714285</v>
      </c>
      <c r="CP1440">
        <v>121</v>
      </c>
      <c r="CQ1440" t="s">
        <v>204</v>
      </c>
      <c r="CR1440">
        <v>1</v>
      </c>
      <c r="CT1440">
        <v>12000</v>
      </c>
      <c r="CU1440">
        <v>1</v>
      </c>
      <c r="CV1440">
        <v>400</v>
      </c>
      <c r="CW1440">
        <v>21000</v>
      </c>
      <c r="CX1440">
        <v>1</v>
      </c>
      <c r="CY1440">
        <v>700</v>
      </c>
      <c r="CZ1440">
        <v>700</v>
      </c>
      <c r="DA1440">
        <v>87.5</v>
      </c>
      <c r="DB1440" t="s">
        <v>12021</v>
      </c>
      <c r="DC1440" t="s">
        <v>4969</v>
      </c>
      <c r="DD1440" t="s">
        <v>206</v>
      </c>
      <c r="DE1440" t="s">
        <v>206</v>
      </c>
      <c r="DF1440" t="s">
        <v>206</v>
      </c>
      <c r="DG1440" t="s">
        <v>206</v>
      </c>
      <c r="DH1440">
        <v>0</v>
      </c>
      <c r="DI1440">
        <v>700</v>
      </c>
      <c r="DK1440">
        <v>1</v>
      </c>
      <c r="DM1440">
        <v>1</v>
      </c>
      <c r="DN1440">
        <v>55</v>
      </c>
      <c r="DO1440">
        <v>3</v>
      </c>
      <c r="DP1440">
        <v>0</v>
      </c>
      <c r="DQ1440">
        <v>1</v>
      </c>
      <c r="DS1440">
        <v>1</v>
      </c>
      <c r="DU1440">
        <v>1</v>
      </c>
      <c r="DW1440">
        <v>40590</v>
      </c>
      <c r="DX1440">
        <v>40711</v>
      </c>
      <c r="EA1440">
        <v>1</v>
      </c>
      <c r="EC1440">
        <v>40590</v>
      </c>
      <c r="ED1440">
        <v>40711</v>
      </c>
      <c r="EG1440">
        <v>1</v>
      </c>
      <c r="EH1440">
        <v>7.5</v>
      </c>
      <c r="EI1440">
        <v>7.5</v>
      </c>
      <c r="EJ1440">
        <v>7.5</v>
      </c>
      <c r="EK1440">
        <v>0</v>
      </c>
      <c r="EL1440">
        <v>1312.5</v>
      </c>
      <c r="EP1440">
        <v>1</v>
      </c>
      <c r="ER1440">
        <v>0</v>
      </c>
      <c r="ET1440">
        <v>0</v>
      </c>
      <c r="EV1440">
        <v>0</v>
      </c>
      <c r="EX1440">
        <v>1</v>
      </c>
      <c r="EY1440">
        <v>0</v>
      </c>
      <c r="FB1440">
        <v>1</v>
      </c>
      <c r="FC1440">
        <v>41240</v>
      </c>
      <c r="FD1440">
        <v>2</v>
      </c>
      <c r="FE1440">
        <v>0</v>
      </c>
      <c r="FF1440">
        <v>0.33424657534246577</v>
      </c>
    </row>
    <row r="1441" spans="1:162" x14ac:dyDescent="0.25">
      <c r="A1441" t="s">
        <v>16405</v>
      </c>
      <c r="B1441" t="s">
        <v>11828</v>
      </c>
      <c r="C1441">
        <v>42370</v>
      </c>
      <c r="E1441">
        <v>7</v>
      </c>
      <c r="F1441">
        <v>1127</v>
      </c>
      <c r="G1441">
        <v>2011</v>
      </c>
      <c r="H1441" t="s">
        <v>16406</v>
      </c>
      <c r="J1441">
        <v>40724</v>
      </c>
      <c r="K1441">
        <v>0</v>
      </c>
      <c r="V1441">
        <v>1</v>
      </c>
      <c r="W1441">
        <v>1</v>
      </c>
      <c r="X1441">
        <v>1</v>
      </c>
      <c r="Y1441">
        <v>6</v>
      </c>
      <c r="Z1441" t="s">
        <v>12022</v>
      </c>
      <c r="AA1441">
        <v>0</v>
      </c>
      <c r="AB1441" t="s">
        <v>12023</v>
      </c>
      <c r="AC1441" t="s">
        <v>4505</v>
      </c>
      <c r="AD1441" t="s">
        <v>248</v>
      </c>
      <c r="AE1441">
        <v>0</v>
      </c>
      <c r="AF1441" t="s">
        <v>12024</v>
      </c>
      <c r="AG1441">
        <v>0</v>
      </c>
      <c r="AH1441" t="s">
        <v>12025</v>
      </c>
      <c r="AI1441" t="s">
        <v>12026</v>
      </c>
      <c r="AJ1441" t="s">
        <v>6194</v>
      </c>
      <c r="AL1441" t="s">
        <v>12027</v>
      </c>
      <c r="AM1441">
        <v>0</v>
      </c>
      <c r="AN1441" t="s">
        <v>12025</v>
      </c>
      <c r="AO1441" t="s">
        <v>12026</v>
      </c>
      <c r="AP1441" t="s">
        <v>6194</v>
      </c>
      <c r="AR1441" t="s">
        <v>12028</v>
      </c>
      <c r="AS1441">
        <v>1</v>
      </c>
      <c r="AT1441" t="s">
        <v>12025</v>
      </c>
      <c r="AU1441" t="s">
        <v>12026</v>
      </c>
      <c r="AV1441" t="s">
        <v>6194</v>
      </c>
      <c r="AX1441" t="s">
        <v>12029</v>
      </c>
      <c r="AY1441">
        <v>1</v>
      </c>
      <c r="AZ1441" t="s">
        <v>12025</v>
      </c>
      <c r="BA1441" t="s">
        <v>12026</v>
      </c>
      <c r="BB1441" t="s">
        <v>6194</v>
      </c>
      <c r="BD1441" t="s">
        <v>4964</v>
      </c>
      <c r="BE1441">
        <v>0</v>
      </c>
      <c r="BF1441" t="s">
        <v>12030</v>
      </c>
      <c r="BG1441" t="s">
        <v>5866</v>
      </c>
      <c r="BH1441" t="s">
        <v>11855</v>
      </c>
      <c r="BJ1441" t="s">
        <v>4363</v>
      </c>
      <c r="BK1441">
        <v>0</v>
      </c>
      <c r="BL1441" t="s">
        <v>6575</v>
      </c>
      <c r="BM1441" t="s">
        <v>11534</v>
      </c>
      <c r="BN1441" t="s">
        <v>6194</v>
      </c>
      <c r="BP1441">
        <v>0</v>
      </c>
      <c r="BQ1441">
        <v>0</v>
      </c>
      <c r="BR1441">
        <v>1</v>
      </c>
      <c r="BS1441" t="s">
        <v>12031</v>
      </c>
      <c r="BT1441" t="s">
        <v>12032</v>
      </c>
      <c r="BU1441" t="s">
        <v>12033</v>
      </c>
      <c r="BZ1441">
        <v>0</v>
      </c>
      <c r="CA1441" t="s">
        <v>3782</v>
      </c>
      <c r="CD1441" t="s">
        <v>240</v>
      </c>
      <c r="CE1441">
        <v>0</v>
      </c>
      <c r="CF1441" t="s">
        <v>12034</v>
      </c>
      <c r="CI1441">
        <v>40382</v>
      </c>
      <c r="CJ1441">
        <v>40665</v>
      </c>
      <c r="CK1441">
        <v>0.375</v>
      </c>
      <c r="CL1441" t="s">
        <v>12029</v>
      </c>
      <c r="CM1441">
        <v>0.77500000000000002</v>
      </c>
      <c r="CN1441">
        <v>9.3000000000000007</v>
      </c>
      <c r="CO1441">
        <v>39.857142857142854</v>
      </c>
      <c r="CP1441">
        <v>279</v>
      </c>
      <c r="CQ1441" t="s">
        <v>11565</v>
      </c>
      <c r="CR1441">
        <v>1</v>
      </c>
      <c r="CT1441">
        <v>5000</v>
      </c>
      <c r="CU1441">
        <v>1</v>
      </c>
      <c r="CV1441">
        <v>166.66666666666666</v>
      </c>
      <c r="CW1441">
        <v>628.16</v>
      </c>
      <c r="CX1441">
        <v>0</v>
      </c>
      <c r="CY1441">
        <v>628.16</v>
      </c>
      <c r="CZ1441">
        <v>628.16</v>
      </c>
      <c r="DA1441">
        <v>78.52</v>
      </c>
      <c r="DB1441" t="s">
        <v>4969</v>
      </c>
      <c r="DC1441" t="s">
        <v>3276</v>
      </c>
      <c r="DD1441" t="s">
        <v>5964</v>
      </c>
      <c r="DE1441" t="s">
        <v>206</v>
      </c>
      <c r="DF1441" t="s">
        <v>206</v>
      </c>
      <c r="DG1441" t="s">
        <v>206</v>
      </c>
      <c r="DH1441">
        <v>0</v>
      </c>
      <c r="DI1441">
        <v>628.16</v>
      </c>
      <c r="DK1441">
        <v>1</v>
      </c>
      <c r="DM1441">
        <v>1</v>
      </c>
      <c r="DN1441">
        <v>52.5</v>
      </c>
      <c r="DO1441">
        <v>3</v>
      </c>
      <c r="DP1441">
        <v>1</v>
      </c>
      <c r="DQ1441">
        <v>1</v>
      </c>
      <c r="DS1441">
        <v>1</v>
      </c>
      <c r="DU1441">
        <v>1</v>
      </c>
      <c r="DW1441">
        <v>40382</v>
      </c>
      <c r="DX1441">
        <v>40665</v>
      </c>
      <c r="EA1441">
        <v>1</v>
      </c>
      <c r="EC1441">
        <v>40382</v>
      </c>
      <c r="ED1441">
        <v>40665</v>
      </c>
      <c r="EG1441">
        <v>0</v>
      </c>
      <c r="EI1441">
        <v>0</v>
      </c>
      <c r="EJ1441">
        <v>0</v>
      </c>
      <c r="EK1441">
        <v>0</v>
      </c>
      <c r="EL1441">
        <v>0</v>
      </c>
      <c r="EP1441">
        <v>0</v>
      </c>
      <c r="ER1441">
        <v>0</v>
      </c>
      <c r="ET1441">
        <v>0</v>
      </c>
      <c r="EV1441">
        <v>0</v>
      </c>
      <c r="EX1441">
        <v>0</v>
      </c>
      <c r="EY1441">
        <v>0</v>
      </c>
      <c r="FA1441">
        <v>628.16</v>
      </c>
      <c r="FB1441">
        <v>1</v>
      </c>
      <c r="FC1441">
        <v>41759</v>
      </c>
      <c r="FD1441">
        <v>1</v>
      </c>
      <c r="FE1441">
        <v>50000</v>
      </c>
      <c r="FF1441">
        <v>0.77808219178082194</v>
      </c>
    </row>
    <row r="1442" spans="1:162" x14ac:dyDescent="0.25">
      <c r="A1442" t="s">
        <v>16407</v>
      </c>
      <c r="B1442" t="s">
        <v>11828</v>
      </c>
      <c r="C1442">
        <v>42370</v>
      </c>
      <c r="E1442">
        <v>7</v>
      </c>
      <c r="F1442">
        <v>1128</v>
      </c>
      <c r="G1442">
        <v>2011</v>
      </c>
      <c r="H1442" t="s">
        <v>16408</v>
      </c>
      <c r="J1442">
        <v>40724</v>
      </c>
      <c r="K1442">
        <v>0</v>
      </c>
      <c r="V1442">
        <v>1</v>
      </c>
      <c r="W1442">
        <v>1</v>
      </c>
      <c r="X1442">
        <v>1</v>
      </c>
      <c r="Y1442">
        <v>7</v>
      </c>
      <c r="Z1442" t="s">
        <v>12035</v>
      </c>
      <c r="AA1442">
        <v>0</v>
      </c>
      <c r="AB1442" t="s">
        <v>12036</v>
      </c>
      <c r="AC1442" t="s">
        <v>11554</v>
      </c>
      <c r="AD1442" t="s">
        <v>211</v>
      </c>
      <c r="AE1442">
        <v>0</v>
      </c>
      <c r="AF1442" t="s">
        <v>12037</v>
      </c>
      <c r="AG1442">
        <v>0</v>
      </c>
      <c r="AH1442" t="s">
        <v>12038</v>
      </c>
      <c r="AI1442" t="s">
        <v>12039</v>
      </c>
      <c r="AJ1442" t="s">
        <v>6284</v>
      </c>
      <c r="AL1442" t="s">
        <v>12040</v>
      </c>
      <c r="AM1442">
        <v>0</v>
      </c>
      <c r="AN1442" t="s">
        <v>12038</v>
      </c>
      <c r="AO1442" t="s">
        <v>12039</v>
      </c>
      <c r="AP1442" t="s">
        <v>6284</v>
      </c>
      <c r="AR1442" t="s">
        <v>12041</v>
      </c>
      <c r="AS1442">
        <v>0</v>
      </c>
      <c r="AT1442" t="s">
        <v>12038</v>
      </c>
      <c r="AU1442" t="s">
        <v>12039</v>
      </c>
      <c r="AV1442" t="s">
        <v>6284</v>
      </c>
      <c r="AX1442" t="s">
        <v>12042</v>
      </c>
      <c r="AY1442">
        <v>0</v>
      </c>
      <c r="AZ1442" t="s">
        <v>12038</v>
      </c>
      <c r="BA1442" t="s">
        <v>12039</v>
      </c>
      <c r="BB1442" t="s">
        <v>6284</v>
      </c>
      <c r="BD1442" t="s">
        <v>12043</v>
      </c>
      <c r="BE1442">
        <v>1</v>
      </c>
      <c r="BF1442" t="s">
        <v>12038</v>
      </c>
      <c r="BG1442" t="s">
        <v>12039</v>
      </c>
      <c r="BH1442" t="s">
        <v>6284</v>
      </c>
      <c r="BJ1442" t="s">
        <v>4964</v>
      </c>
      <c r="BK1442">
        <v>0</v>
      </c>
      <c r="BL1442" t="s">
        <v>12030</v>
      </c>
      <c r="BM1442" t="s">
        <v>5866</v>
      </c>
      <c r="BN1442" t="s">
        <v>11855</v>
      </c>
      <c r="BP1442">
        <v>0</v>
      </c>
      <c r="BQ1442">
        <v>0</v>
      </c>
      <c r="BR1442">
        <v>1</v>
      </c>
      <c r="BS1442" t="s">
        <v>11561</v>
      </c>
      <c r="BT1442" t="s">
        <v>11560</v>
      </c>
      <c r="BU1442" t="s">
        <v>11562</v>
      </c>
      <c r="BZ1442">
        <v>0</v>
      </c>
      <c r="CA1442" t="s">
        <v>3782</v>
      </c>
      <c r="CD1442" t="s">
        <v>3782</v>
      </c>
      <c r="CE1442">
        <v>0</v>
      </c>
      <c r="CF1442" t="s">
        <v>12044</v>
      </c>
      <c r="CI1442">
        <v>40374</v>
      </c>
      <c r="CJ1442">
        <v>40665</v>
      </c>
      <c r="CK1442">
        <v>0.41666666666666669</v>
      </c>
      <c r="CL1442" t="s">
        <v>12045</v>
      </c>
      <c r="CM1442">
        <v>0.79722222222222228</v>
      </c>
      <c r="CN1442">
        <v>9.5666666666666664</v>
      </c>
      <c r="CO1442">
        <v>41</v>
      </c>
      <c r="CP1442">
        <v>287</v>
      </c>
      <c r="CQ1442" t="s">
        <v>11565</v>
      </c>
      <c r="CR1442">
        <v>1</v>
      </c>
      <c r="CT1442">
        <v>466</v>
      </c>
      <c r="CU1442">
        <v>0</v>
      </c>
      <c r="CV1442">
        <v>466</v>
      </c>
      <c r="CW1442">
        <v>1508.19</v>
      </c>
      <c r="CX1442">
        <v>0</v>
      </c>
      <c r="CY1442">
        <v>1508.19</v>
      </c>
      <c r="CZ1442">
        <v>1508.19</v>
      </c>
      <c r="DA1442">
        <v>188.52375000000001</v>
      </c>
      <c r="DB1442" t="s">
        <v>3527</v>
      </c>
      <c r="DC1442" t="s">
        <v>6959</v>
      </c>
      <c r="DD1442" t="s">
        <v>4969</v>
      </c>
      <c r="DE1442" t="s">
        <v>206</v>
      </c>
      <c r="DF1442" t="s">
        <v>206</v>
      </c>
      <c r="DG1442" t="s">
        <v>206</v>
      </c>
      <c r="DH1442">
        <v>0</v>
      </c>
      <c r="DI1442">
        <v>1508.19</v>
      </c>
      <c r="DK1442">
        <v>0</v>
      </c>
      <c r="DM1442">
        <v>1</v>
      </c>
      <c r="DN1442">
        <v>60</v>
      </c>
      <c r="DO1442">
        <v>3</v>
      </c>
      <c r="DP1442">
        <v>1</v>
      </c>
      <c r="DQ1442">
        <v>0</v>
      </c>
      <c r="DS1442">
        <v>1</v>
      </c>
      <c r="DU1442">
        <v>1</v>
      </c>
      <c r="DW1442">
        <v>40374</v>
      </c>
      <c r="DX1442">
        <v>40665</v>
      </c>
      <c r="EA1442">
        <v>1</v>
      </c>
      <c r="EC1442">
        <v>40374</v>
      </c>
      <c r="ED1442">
        <v>40665</v>
      </c>
      <c r="EG1442">
        <v>1</v>
      </c>
      <c r="EH1442">
        <v>12</v>
      </c>
      <c r="EI1442">
        <v>12</v>
      </c>
      <c r="EJ1442">
        <v>9</v>
      </c>
      <c r="EK1442">
        <v>3</v>
      </c>
      <c r="EL1442">
        <v>5090.1412500000006</v>
      </c>
      <c r="EP1442">
        <v>0</v>
      </c>
      <c r="ER1442">
        <v>1</v>
      </c>
      <c r="ET1442">
        <v>0</v>
      </c>
      <c r="EV1442">
        <v>1</v>
      </c>
      <c r="EX1442">
        <v>1</v>
      </c>
      <c r="EY1442">
        <v>1</v>
      </c>
      <c r="FB1442">
        <v>1</v>
      </c>
      <c r="FC1442">
        <v>41073</v>
      </c>
      <c r="FD1442">
        <v>1</v>
      </c>
      <c r="FE1442">
        <v>25000</v>
      </c>
      <c r="FF1442">
        <v>0.8</v>
      </c>
    </row>
    <row r="1443" spans="1:162" x14ac:dyDescent="0.25">
      <c r="A1443" t="s">
        <v>16409</v>
      </c>
      <c r="B1443" t="s">
        <v>11828</v>
      </c>
      <c r="C1443">
        <v>42370</v>
      </c>
      <c r="E1443">
        <v>7</v>
      </c>
      <c r="F1443">
        <v>1129</v>
      </c>
      <c r="G1443">
        <v>2011</v>
      </c>
      <c r="H1443" t="s">
        <v>16410</v>
      </c>
      <c r="J1443">
        <v>40724</v>
      </c>
      <c r="K1443">
        <v>0</v>
      </c>
      <c r="V1443">
        <v>1</v>
      </c>
      <c r="W1443">
        <v>1</v>
      </c>
      <c r="X1443">
        <v>1</v>
      </c>
      <c r="Y1443">
        <v>1</v>
      </c>
      <c r="Z1443" t="s">
        <v>12046</v>
      </c>
      <c r="AA1443">
        <v>0</v>
      </c>
      <c r="AB1443" t="s">
        <v>11511</v>
      </c>
      <c r="AD1443" t="s">
        <v>3782</v>
      </c>
      <c r="AE1443">
        <v>0</v>
      </c>
      <c r="AF1443" t="s">
        <v>8614</v>
      </c>
      <c r="AG1443">
        <v>0</v>
      </c>
      <c r="AH1443" t="s">
        <v>12047</v>
      </c>
      <c r="AI1443" t="s">
        <v>12010</v>
      </c>
      <c r="AJ1443" t="s">
        <v>11881</v>
      </c>
      <c r="AL1443" t="s">
        <v>12016</v>
      </c>
      <c r="AM1443">
        <v>1</v>
      </c>
      <c r="AN1443" t="s">
        <v>12047</v>
      </c>
      <c r="AO1443" t="s">
        <v>12010</v>
      </c>
      <c r="AP1443" t="s">
        <v>11881</v>
      </c>
      <c r="BP1443">
        <v>0</v>
      </c>
      <c r="BQ1443">
        <v>0</v>
      </c>
      <c r="BR1443">
        <v>1</v>
      </c>
      <c r="BS1443" t="s">
        <v>12048</v>
      </c>
      <c r="BT1443" t="s">
        <v>12049</v>
      </c>
      <c r="BU1443" t="s">
        <v>12050</v>
      </c>
      <c r="BZ1443">
        <v>0</v>
      </c>
      <c r="CA1443" t="s">
        <v>3782</v>
      </c>
      <c r="CD1443" t="s">
        <v>3409</v>
      </c>
      <c r="CE1443">
        <v>0</v>
      </c>
      <c r="CF1443" t="s">
        <v>12051</v>
      </c>
      <c r="CI1443">
        <v>39265</v>
      </c>
      <c r="CJ1443">
        <v>40456</v>
      </c>
      <c r="CK1443" t="s">
        <v>11522</v>
      </c>
      <c r="CL1443" t="s">
        <v>3782</v>
      </c>
      <c r="CM1443">
        <v>3.2583333333333333</v>
      </c>
      <c r="CN1443">
        <v>39.1</v>
      </c>
      <c r="CO1443">
        <v>167.57142857142858</v>
      </c>
      <c r="CP1443">
        <v>1173</v>
      </c>
      <c r="CQ1443" t="s">
        <v>291</v>
      </c>
      <c r="CR1443">
        <v>1</v>
      </c>
      <c r="CT1443" t="s">
        <v>205</v>
      </c>
      <c r="CU1443" t="s">
        <v>205</v>
      </c>
      <c r="CV1443" t="s">
        <v>3411</v>
      </c>
      <c r="CW1443">
        <v>307.16000000000003</v>
      </c>
      <c r="CX1443">
        <v>0</v>
      </c>
      <c r="CY1443">
        <v>307.16000000000003</v>
      </c>
      <c r="CZ1443">
        <v>307.16000000000003</v>
      </c>
      <c r="DA1443">
        <v>38.395000000000003</v>
      </c>
      <c r="DB1443" t="s">
        <v>206</v>
      </c>
      <c r="DC1443" t="s">
        <v>206</v>
      </c>
      <c r="DD1443" t="s">
        <v>206</v>
      </c>
      <c r="DE1443" t="s">
        <v>206</v>
      </c>
      <c r="DF1443" t="s">
        <v>206</v>
      </c>
      <c r="DG1443" t="s">
        <v>206</v>
      </c>
      <c r="DH1443">
        <v>0</v>
      </c>
      <c r="DI1443">
        <v>307.16000000000003</v>
      </c>
      <c r="DK1443">
        <v>0</v>
      </c>
      <c r="DM1443">
        <v>1</v>
      </c>
      <c r="DN1443">
        <v>45</v>
      </c>
      <c r="DO1443">
        <v>3</v>
      </c>
      <c r="DP1443">
        <v>0</v>
      </c>
      <c r="DQ1443">
        <v>0</v>
      </c>
      <c r="DS1443">
        <v>0</v>
      </c>
      <c r="DU1443">
        <v>0</v>
      </c>
      <c r="DW1443">
        <v>40361</v>
      </c>
      <c r="DX1443">
        <v>40456</v>
      </c>
      <c r="DZ1443">
        <v>6803</v>
      </c>
      <c r="EA1443">
        <v>1</v>
      </c>
      <c r="EB1443">
        <v>241</v>
      </c>
      <c r="EC1443">
        <v>40179</v>
      </c>
      <c r="ED1443">
        <v>40456</v>
      </c>
      <c r="EF1443">
        <v>3507</v>
      </c>
      <c r="EG1443">
        <v>0</v>
      </c>
      <c r="EI1443" t="s">
        <v>3411</v>
      </c>
      <c r="EJ1443" t="s">
        <v>3411</v>
      </c>
      <c r="EK1443" t="s">
        <v>3411</v>
      </c>
      <c r="EL1443" t="s">
        <v>3411</v>
      </c>
      <c r="EP1443">
        <v>0</v>
      </c>
      <c r="ER1443">
        <v>0</v>
      </c>
      <c r="ET1443">
        <v>0</v>
      </c>
      <c r="EV1443">
        <v>0</v>
      </c>
      <c r="EX1443">
        <v>0</v>
      </c>
      <c r="EY1443">
        <v>0</v>
      </c>
      <c r="FA1443">
        <v>1535</v>
      </c>
      <c r="FB1443">
        <v>0</v>
      </c>
      <c r="FC1443">
        <v>41163</v>
      </c>
      <c r="FD1443">
        <v>3</v>
      </c>
      <c r="FE1443">
        <v>10978</v>
      </c>
      <c r="FF1443">
        <v>3.2657534246575342</v>
      </c>
    </row>
    <row r="1444" spans="1:162" x14ac:dyDescent="0.25">
      <c r="A1444" t="s">
        <v>16411</v>
      </c>
      <c r="B1444" t="s">
        <v>11828</v>
      </c>
      <c r="C1444">
        <v>42370</v>
      </c>
      <c r="E1444">
        <v>7</v>
      </c>
      <c r="F1444">
        <v>1130</v>
      </c>
      <c r="G1444">
        <v>2011</v>
      </c>
      <c r="H1444" t="s">
        <v>16412</v>
      </c>
      <c r="J1444">
        <v>40724</v>
      </c>
      <c r="K1444">
        <v>0</v>
      </c>
      <c r="M1444">
        <v>40724</v>
      </c>
      <c r="N1444">
        <v>40912</v>
      </c>
      <c r="V1444">
        <v>1</v>
      </c>
      <c r="W1444">
        <v>1</v>
      </c>
      <c r="X1444">
        <v>1</v>
      </c>
      <c r="Y1444">
        <v>5</v>
      </c>
      <c r="Z1444" t="s">
        <v>12052</v>
      </c>
      <c r="AA1444">
        <v>0</v>
      </c>
      <c r="AB1444" t="s">
        <v>12053</v>
      </c>
      <c r="AC1444" t="s">
        <v>12054</v>
      </c>
      <c r="AD1444" t="s">
        <v>1181</v>
      </c>
      <c r="AE1444">
        <v>0</v>
      </c>
      <c r="AF1444" t="s">
        <v>12055</v>
      </c>
      <c r="AG1444">
        <v>1</v>
      </c>
      <c r="AH1444" t="s">
        <v>12056</v>
      </c>
      <c r="AI1444" t="s">
        <v>12057</v>
      </c>
      <c r="AJ1444" t="s">
        <v>12058</v>
      </c>
      <c r="AL1444" t="s">
        <v>12059</v>
      </c>
      <c r="AM1444">
        <v>1</v>
      </c>
      <c r="AN1444" t="s">
        <v>12056</v>
      </c>
      <c r="AO1444" t="s">
        <v>12057</v>
      </c>
      <c r="AP1444" t="s">
        <v>12058</v>
      </c>
      <c r="AR1444" t="s">
        <v>12016</v>
      </c>
      <c r="AS1444">
        <v>1</v>
      </c>
      <c r="AT1444" t="s">
        <v>12056</v>
      </c>
      <c r="AU1444" t="s">
        <v>12057</v>
      </c>
      <c r="AV1444" t="s">
        <v>12058</v>
      </c>
      <c r="AX1444" t="s">
        <v>4964</v>
      </c>
      <c r="AY1444">
        <v>0</v>
      </c>
      <c r="AZ1444" t="s">
        <v>12030</v>
      </c>
      <c r="BA1444" t="s">
        <v>5866</v>
      </c>
      <c r="BB1444" t="s">
        <v>11855</v>
      </c>
      <c r="BD1444" t="s">
        <v>4363</v>
      </c>
      <c r="BE1444">
        <v>0</v>
      </c>
      <c r="BF1444" t="s">
        <v>6575</v>
      </c>
      <c r="BG1444" t="s">
        <v>12060</v>
      </c>
      <c r="BH1444" t="s">
        <v>6194</v>
      </c>
      <c r="BP1444">
        <v>0</v>
      </c>
      <c r="BQ1444">
        <v>0</v>
      </c>
      <c r="BR1444">
        <v>1</v>
      </c>
      <c r="BS1444" t="s">
        <v>12061</v>
      </c>
      <c r="BT1444" t="s">
        <v>12062</v>
      </c>
      <c r="BU1444" t="s">
        <v>12063</v>
      </c>
      <c r="BZ1444">
        <v>0</v>
      </c>
      <c r="CA1444" t="s">
        <v>3782</v>
      </c>
      <c r="CD1444" t="s">
        <v>240</v>
      </c>
      <c r="CE1444">
        <v>0</v>
      </c>
      <c r="CF1444" t="s">
        <v>6515</v>
      </c>
      <c r="CI1444">
        <v>40287</v>
      </c>
      <c r="CJ1444">
        <v>40665</v>
      </c>
      <c r="CK1444">
        <v>0.41666666666666669</v>
      </c>
      <c r="CL1444" t="s">
        <v>12059</v>
      </c>
      <c r="CM1444">
        <v>1.0361111111111112</v>
      </c>
      <c r="CN1444">
        <v>12.433333333333334</v>
      </c>
      <c r="CO1444">
        <v>53.285714285714285</v>
      </c>
      <c r="CP1444">
        <v>373</v>
      </c>
      <c r="CQ1444" t="s">
        <v>11565</v>
      </c>
      <c r="CR1444">
        <v>1</v>
      </c>
      <c r="CT1444" t="s">
        <v>205</v>
      </c>
      <c r="CU1444" t="s">
        <v>205</v>
      </c>
      <c r="CV1444" t="s">
        <v>3411</v>
      </c>
      <c r="CW1444">
        <v>5000</v>
      </c>
      <c r="CX1444">
        <v>3</v>
      </c>
      <c r="CY1444">
        <v>714.28571428571433</v>
      </c>
      <c r="CZ1444">
        <v>714.8</v>
      </c>
      <c r="DA1444">
        <v>89.35</v>
      </c>
      <c r="DB1444" t="s">
        <v>206</v>
      </c>
      <c r="DC1444" t="s">
        <v>206</v>
      </c>
      <c r="DD1444" t="s">
        <v>206</v>
      </c>
      <c r="DE1444" t="s">
        <v>206</v>
      </c>
      <c r="DF1444" t="s">
        <v>206</v>
      </c>
      <c r="DG1444" t="s">
        <v>206</v>
      </c>
      <c r="DH1444">
        <v>0</v>
      </c>
      <c r="DI1444">
        <v>714.8</v>
      </c>
      <c r="DK1444">
        <v>1</v>
      </c>
      <c r="DM1444">
        <v>1</v>
      </c>
      <c r="DN1444">
        <v>66</v>
      </c>
      <c r="DO1444">
        <v>3</v>
      </c>
      <c r="DP1444">
        <v>1</v>
      </c>
      <c r="DQ1444">
        <v>1</v>
      </c>
      <c r="DS1444">
        <v>1</v>
      </c>
      <c r="DU1444">
        <v>1</v>
      </c>
      <c r="DW1444">
        <v>40287</v>
      </c>
      <c r="DX1444">
        <v>40665</v>
      </c>
      <c r="EA1444">
        <v>1</v>
      </c>
      <c r="EC1444">
        <v>40287</v>
      </c>
      <c r="ED1444">
        <v>40665</v>
      </c>
      <c r="EG1444">
        <v>1</v>
      </c>
      <c r="EH1444">
        <v>18</v>
      </c>
      <c r="EI1444">
        <v>18</v>
      </c>
      <c r="EJ1444">
        <v>9</v>
      </c>
      <c r="EK1444">
        <v>9</v>
      </c>
      <c r="EL1444">
        <v>4020.75</v>
      </c>
      <c r="EP1444">
        <v>1</v>
      </c>
      <c r="ER1444">
        <v>0</v>
      </c>
      <c r="ET1444">
        <v>0</v>
      </c>
      <c r="EV1444">
        <v>1</v>
      </c>
      <c r="EX1444">
        <v>1</v>
      </c>
      <c r="EY1444">
        <v>0</v>
      </c>
      <c r="FA1444">
        <v>10007.199999999999</v>
      </c>
      <c r="FB1444">
        <v>0</v>
      </c>
      <c r="FC1444">
        <v>41648</v>
      </c>
      <c r="FD1444">
        <v>1</v>
      </c>
      <c r="FE1444">
        <v>28000</v>
      </c>
      <c r="FF1444">
        <v>1.0383561643835617</v>
      </c>
    </row>
    <row r="1445" spans="1:162" x14ac:dyDescent="0.25">
      <c r="A1445" t="s">
        <v>16413</v>
      </c>
      <c r="B1445" t="s">
        <v>11828</v>
      </c>
      <c r="C1445">
        <v>42370</v>
      </c>
      <c r="E1445">
        <v>7</v>
      </c>
      <c r="F1445">
        <v>1131</v>
      </c>
      <c r="G1445">
        <v>2011</v>
      </c>
      <c r="H1445" t="s">
        <v>16414</v>
      </c>
      <c r="J1445">
        <v>40724</v>
      </c>
      <c r="K1445">
        <v>0</v>
      </c>
      <c r="V1445">
        <v>1</v>
      </c>
      <c r="W1445">
        <v>1</v>
      </c>
      <c r="X1445">
        <v>1</v>
      </c>
      <c r="Y1445">
        <v>5</v>
      </c>
      <c r="Z1445" t="s">
        <v>12064</v>
      </c>
      <c r="AA1445">
        <v>0</v>
      </c>
      <c r="AB1445" t="s">
        <v>12065</v>
      </c>
      <c r="AC1445" t="s">
        <v>12066</v>
      </c>
      <c r="AD1445" t="s">
        <v>211</v>
      </c>
      <c r="AE1445">
        <v>0</v>
      </c>
      <c r="AF1445" t="s">
        <v>12067</v>
      </c>
      <c r="AG1445">
        <v>0</v>
      </c>
      <c r="AH1445" t="s">
        <v>12068</v>
      </c>
      <c r="AI1445" t="s">
        <v>12069</v>
      </c>
      <c r="AJ1445" t="s">
        <v>205</v>
      </c>
      <c r="AL1445" t="s">
        <v>12070</v>
      </c>
      <c r="AM1445">
        <v>1</v>
      </c>
      <c r="AN1445" t="s">
        <v>12068</v>
      </c>
      <c r="AO1445" t="s">
        <v>12069</v>
      </c>
      <c r="AP1445" t="s">
        <v>3782</v>
      </c>
      <c r="AR1445" t="s">
        <v>12071</v>
      </c>
      <c r="AS1445">
        <v>1</v>
      </c>
      <c r="AT1445" t="s">
        <v>12068</v>
      </c>
      <c r="AU1445" t="s">
        <v>12069</v>
      </c>
      <c r="AV1445" t="s">
        <v>3782</v>
      </c>
      <c r="AX1445" t="s">
        <v>12072</v>
      </c>
      <c r="AY1445">
        <v>1</v>
      </c>
      <c r="AZ1445" t="s">
        <v>12068</v>
      </c>
      <c r="BA1445" t="s">
        <v>12069</v>
      </c>
      <c r="BB1445" t="s">
        <v>3782</v>
      </c>
      <c r="BD1445" t="s">
        <v>11867</v>
      </c>
      <c r="BE1445">
        <v>1</v>
      </c>
      <c r="BF1445" t="s">
        <v>12068</v>
      </c>
      <c r="BG1445" t="s">
        <v>12069</v>
      </c>
      <c r="BH1445" t="s">
        <v>3782</v>
      </c>
      <c r="BP1445">
        <v>0</v>
      </c>
      <c r="BQ1445">
        <v>0</v>
      </c>
      <c r="BR1445">
        <v>1</v>
      </c>
      <c r="BS1445" t="s">
        <v>12073</v>
      </c>
      <c r="BT1445" t="s">
        <v>12074</v>
      </c>
      <c r="BU1445" t="s">
        <v>12075</v>
      </c>
      <c r="BZ1445">
        <v>0</v>
      </c>
      <c r="CA1445" t="s">
        <v>9086</v>
      </c>
      <c r="CD1445" t="s">
        <v>3569</v>
      </c>
      <c r="CE1445">
        <v>0</v>
      </c>
      <c r="CF1445" t="s">
        <v>12076</v>
      </c>
      <c r="CI1445">
        <v>40011</v>
      </c>
      <c r="CJ1445">
        <v>40707</v>
      </c>
      <c r="CK1445">
        <v>0.375</v>
      </c>
      <c r="CL1445" t="s">
        <v>12071</v>
      </c>
      <c r="CM1445">
        <v>1.9055555555555554</v>
      </c>
      <c r="CN1445">
        <v>22.866666666666667</v>
      </c>
      <c r="CO1445">
        <v>98</v>
      </c>
      <c r="CP1445">
        <v>686</v>
      </c>
      <c r="CQ1445" t="s">
        <v>11565</v>
      </c>
      <c r="CR1445">
        <v>1</v>
      </c>
      <c r="CT1445">
        <v>1000</v>
      </c>
      <c r="CU1445">
        <v>1</v>
      </c>
      <c r="CV1445">
        <v>33.333333333333336</v>
      </c>
      <c r="CW1445" t="s">
        <v>3782</v>
      </c>
      <c r="CX1445" t="s">
        <v>3782</v>
      </c>
      <c r="CY1445" t="s">
        <v>3782</v>
      </c>
      <c r="CZ1445">
        <v>285.71428571428572</v>
      </c>
      <c r="DA1445">
        <v>35.714285714285715</v>
      </c>
      <c r="DB1445" t="s">
        <v>12077</v>
      </c>
      <c r="DC1445" t="s">
        <v>206</v>
      </c>
      <c r="DD1445" t="s">
        <v>206</v>
      </c>
      <c r="DE1445" t="s">
        <v>206</v>
      </c>
      <c r="DF1445" t="s">
        <v>206</v>
      </c>
      <c r="DG1445" t="s">
        <v>206</v>
      </c>
      <c r="DH1445">
        <v>0</v>
      </c>
      <c r="DI1445">
        <v>285.71428571428572</v>
      </c>
      <c r="DK1445">
        <v>0</v>
      </c>
      <c r="DM1445">
        <v>1</v>
      </c>
      <c r="DN1445">
        <v>51</v>
      </c>
      <c r="DO1445">
        <v>3</v>
      </c>
      <c r="DP1445">
        <v>1</v>
      </c>
      <c r="DQ1445">
        <v>1</v>
      </c>
      <c r="DS1445">
        <v>1</v>
      </c>
      <c r="DU1445">
        <v>1</v>
      </c>
      <c r="DW1445">
        <v>40011</v>
      </c>
      <c r="DX1445">
        <v>40727</v>
      </c>
      <c r="EA1445">
        <v>1</v>
      </c>
      <c r="EC1445">
        <v>40011</v>
      </c>
      <c r="ED1445">
        <v>40727</v>
      </c>
      <c r="EG1445">
        <v>1</v>
      </c>
      <c r="EH1445">
        <v>12</v>
      </c>
      <c r="EI1445">
        <v>12</v>
      </c>
      <c r="EJ1445">
        <v>9</v>
      </c>
      <c r="EK1445">
        <v>3</v>
      </c>
      <c r="EL1445">
        <v>964.28571428571433</v>
      </c>
      <c r="EP1445">
        <v>1</v>
      </c>
      <c r="ER1445">
        <v>0</v>
      </c>
      <c r="ET1445">
        <v>0</v>
      </c>
      <c r="EV1445">
        <v>0</v>
      </c>
      <c r="EX1445">
        <v>1</v>
      </c>
      <c r="EY1445">
        <v>1</v>
      </c>
      <c r="FA1445">
        <v>6000</v>
      </c>
      <c r="FB1445">
        <v>1</v>
      </c>
      <c r="FC1445">
        <v>40912</v>
      </c>
      <c r="FD1445">
        <v>1</v>
      </c>
      <c r="FE1445">
        <v>12000</v>
      </c>
      <c r="FF1445">
        <v>1.9095890410958904</v>
      </c>
    </row>
    <row r="1446" spans="1:162" x14ac:dyDescent="0.25">
      <c r="A1446" t="s">
        <v>16415</v>
      </c>
      <c r="B1446" t="s">
        <v>11828</v>
      </c>
      <c r="C1446">
        <v>42370</v>
      </c>
      <c r="E1446">
        <v>7</v>
      </c>
      <c r="F1446">
        <v>1134</v>
      </c>
      <c r="G1446">
        <v>2011</v>
      </c>
      <c r="H1446" t="s">
        <v>16416</v>
      </c>
      <c r="J1446">
        <v>40695</v>
      </c>
      <c r="K1446">
        <v>0</v>
      </c>
      <c r="V1446">
        <v>1</v>
      </c>
      <c r="W1446">
        <v>1</v>
      </c>
      <c r="X1446">
        <v>1</v>
      </c>
      <c r="Y1446">
        <v>2</v>
      </c>
      <c r="Z1446" t="s">
        <v>12078</v>
      </c>
      <c r="AA1446">
        <v>0</v>
      </c>
      <c r="AB1446" t="s">
        <v>12079</v>
      </c>
      <c r="AC1446" t="s">
        <v>391</v>
      </c>
      <c r="AD1446" t="s">
        <v>211</v>
      </c>
      <c r="AE1446">
        <v>0</v>
      </c>
      <c r="AF1446" t="s">
        <v>12080</v>
      </c>
      <c r="AG1446">
        <v>0</v>
      </c>
      <c r="AH1446" t="s">
        <v>12081</v>
      </c>
      <c r="AI1446" t="s">
        <v>12082</v>
      </c>
      <c r="AJ1446" t="s">
        <v>205</v>
      </c>
      <c r="AL1446" t="s">
        <v>12083</v>
      </c>
      <c r="AM1446">
        <v>1</v>
      </c>
      <c r="AN1446" t="s">
        <v>12081</v>
      </c>
      <c r="AO1446" t="s">
        <v>12082</v>
      </c>
      <c r="AP1446" t="s">
        <v>3782</v>
      </c>
      <c r="BP1446">
        <v>0</v>
      </c>
      <c r="BQ1446">
        <v>0</v>
      </c>
      <c r="BR1446">
        <v>1</v>
      </c>
      <c r="BS1446" t="s">
        <v>12084</v>
      </c>
      <c r="BT1446" t="s">
        <v>12085</v>
      </c>
      <c r="BU1446" t="s">
        <v>12086</v>
      </c>
      <c r="BZ1446">
        <v>0</v>
      </c>
      <c r="CA1446" t="s">
        <v>12087</v>
      </c>
      <c r="CD1446" t="s">
        <v>9065</v>
      </c>
      <c r="CE1446">
        <v>0</v>
      </c>
      <c r="CF1446" t="s">
        <v>12088</v>
      </c>
      <c r="CI1446">
        <v>40336</v>
      </c>
      <c r="CJ1446">
        <v>40716</v>
      </c>
      <c r="CK1446">
        <v>0.42708333333333331</v>
      </c>
      <c r="CL1446" t="s">
        <v>12089</v>
      </c>
      <c r="CM1446">
        <v>1.0416666666666667</v>
      </c>
      <c r="CN1446">
        <v>12.5</v>
      </c>
      <c r="CO1446">
        <v>53.571428571428569</v>
      </c>
      <c r="CP1446">
        <v>375</v>
      </c>
      <c r="CQ1446" t="s">
        <v>204</v>
      </c>
      <c r="CR1446">
        <v>1</v>
      </c>
      <c r="CT1446" t="s">
        <v>205</v>
      </c>
      <c r="CU1446" t="s">
        <v>205</v>
      </c>
      <c r="CV1446" t="s">
        <v>3411</v>
      </c>
      <c r="CW1446">
        <v>1250</v>
      </c>
      <c r="CX1446">
        <v>2</v>
      </c>
      <c r="CY1446">
        <v>83.333333333333329</v>
      </c>
      <c r="CZ1446">
        <v>83.33</v>
      </c>
      <c r="DA1446">
        <v>11.110666666666667</v>
      </c>
      <c r="DB1446" t="s">
        <v>206</v>
      </c>
      <c r="DC1446" t="s">
        <v>206</v>
      </c>
      <c r="DD1446" t="s">
        <v>206</v>
      </c>
      <c r="DE1446" t="s">
        <v>206</v>
      </c>
      <c r="DF1446" t="s">
        <v>206</v>
      </c>
      <c r="DG1446" t="s">
        <v>206</v>
      </c>
      <c r="DH1446">
        <v>0</v>
      </c>
      <c r="DI1446">
        <v>83.33</v>
      </c>
      <c r="DK1446">
        <v>1</v>
      </c>
      <c r="DM1446">
        <v>3</v>
      </c>
      <c r="DN1446">
        <v>24</v>
      </c>
      <c r="DO1446">
        <v>3</v>
      </c>
      <c r="DP1446">
        <v>0</v>
      </c>
      <c r="DQ1446">
        <v>1</v>
      </c>
      <c r="DS1446">
        <v>1</v>
      </c>
      <c r="DU1446">
        <v>1</v>
      </c>
      <c r="DW1446">
        <v>40701</v>
      </c>
      <c r="DX1446">
        <v>40716</v>
      </c>
      <c r="EA1446">
        <v>0</v>
      </c>
      <c r="EC1446">
        <v>40544</v>
      </c>
      <c r="ED1446">
        <v>40716</v>
      </c>
      <c r="EG1446">
        <v>0</v>
      </c>
      <c r="EI1446" t="s">
        <v>3411</v>
      </c>
      <c r="EJ1446" t="s">
        <v>3411</v>
      </c>
      <c r="EK1446" t="s">
        <v>3411</v>
      </c>
      <c r="EL1446" t="s">
        <v>3411</v>
      </c>
      <c r="EP1446">
        <v>1</v>
      </c>
      <c r="ER1446">
        <v>0</v>
      </c>
      <c r="ET1446">
        <v>0</v>
      </c>
      <c r="EV1446">
        <v>0</v>
      </c>
      <c r="EX1446">
        <v>0</v>
      </c>
      <c r="EY1446">
        <v>1</v>
      </c>
      <c r="FB1446">
        <v>1</v>
      </c>
      <c r="FC1446">
        <v>41148</v>
      </c>
      <c r="FD1446">
        <v>1</v>
      </c>
      <c r="FE1446">
        <v>6000</v>
      </c>
      <c r="FF1446">
        <v>1.0438356164383562</v>
      </c>
    </row>
    <row r="1447" spans="1:162" x14ac:dyDescent="0.25">
      <c r="A1447" t="s">
        <v>16417</v>
      </c>
      <c r="B1447" t="s">
        <v>11828</v>
      </c>
      <c r="C1447">
        <v>42371</v>
      </c>
      <c r="E1447">
        <v>7</v>
      </c>
      <c r="F1447">
        <v>1136</v>
      </c>
      <c r="G1447">
        <v>2011</v>
      </c>
      <c r="H1447" t="s">
        <v>16418</v>
      </c>
      <c r="J1447">
        <v>40695</v>
      </c>
      <c r="K1447">
        <v>0</v>
      </c>
      <c r="V1447">
        <v>1</v>
      </c>
      <c r="W1447">
        <v>1</v>
      </c>
      <c r="X1447">
        <v>1</v>
      </c>
      <c r="Y1447">
        <v>2</v>
      </c>
      <c r="Z1447" t="s">
        <v>12090</v>
      </c>
      <c r="AA1447">
        <v>0</v>
      </c>
      <c r="AB1447" t="s">
        <v>12091</v>
      </c>
      <c r="AC1447" t="s">
        <v>1117</v>
      </c>
      <c r="AD1447" t="s">
        <v>211</v>
      </c>
      <c r="AE1447">
        <v>0</v>
      </c>
      <c r="AF1447" t="s">
        <v>12092</v>
      </c>
      <c r="AG1447">
        <v>0</v>
      </c>
      <c r="AH1447" t="s">
        <v>12093</v>
      </c>
      <c r="AI1447" t="s">
        <v>11554</v>
      </c>
      <c r="AJ1447" t="s">
        <v>4778</v>
      </c>
      <c r="AL1447" t="s">
        <v>12094</v>
      </c>
      <c r="AM1447">
        <v>1</v>
      </c>
      <c r="AN1447" t="s">
        <v>12093</v>
      </c>
      <c r="AO1447" t="s">
        <v>11554</v>
      </c>
      <c r="AP1447" t="s">
        <v>4778</v>
      </c>
      <c r="BP1447">
        <v>0</v>
      </c>
      <c r="BQ1447">
        <v>0</v>
      </c>
      <c r="BR1447">
        <v>1</v>
      </c>
      <c r="BS1447" t="s">
        <v>12095</v>
      </c>
      <c r="BT1447" t="s">
        <v>12096</v>
      </c>
      <c r="BU1447" t="s">
        <v>12097</v>
      </c>
      <c r="BZ1447">
        <v>0</v>
      </c>
      <c r="CA1447" t="s">
        <v>3782</v>
      </c>
      <c r="CD1447" t="s">
        <v>3409</v>
      </c>
      <c r="CE1447">
        <v>0</v>
      </c>
      <c r="CF1447" t="s">
        <v>11550</v>
      </c>
      <c r="CI1447">
        <v>39839</v>
      </c>
      <c r="CJ1447">
        <v>40666</v>
      </c>
      <c r="CK1447">
        <v>0.72916666666666663</v>
      </c>
      <c r="CL1447" t="s">
        <v>12098</v>
      </c>
      <c r="CM1447">
        <v>2.2694444444444444</v>
      </c>
      <c r="CN1447">
        <v>27.233333333333334</v>
      </c>
      <c r="CO1447">
        <v>116.71428571428571</v>
      </c>
      <c r="CP1447">
        <v>817</v>
      </c>
      <c r="CQ1447" t="s">
        <v>204</v>
      </c>
      <c r="CR1447">
        <v>1</v>
      </c>
      <c r="CT1447">
        <v>245</v>
      </c>
      <c r="CU1447">
        <v>0</v>
      </c>
      <c r="CV1447">
        <v>245</v>
      </c>
      <c r="CW1447" t="s">
        <v>3782</v>
      </c>
      <c r="CX1447" t="s">
        <v>3782</v>
      </c>
      <c r="CY1447" t="s">
        <v>3782</v>
      </c>
      <c r="CZ1447">
        <v>247.45</v>
      </c>
      <c r="DA1447">
        <v>32.993333333333332</v>
      </c>
      <c r="DB1447" t="s">
        <v>12099</v>
      </c>
      <c r="DC1447" t="s">
        <v>206</v>
      </c>
      <c r="DD1447" t="s">
        <v>206</v>
      </c>
      <c r="DE1447" t="s">
        <v>206</v>
      </c>
      <c r="DF1447" t="s">
        <v>206</v>
      </c>
      <c r="DG1447" t="s">
        <v>206</v>
      </c>
      <c r="DH1447">
        <v>0</v>
      </c>
      <c r="DI1447">
        <v>247.45</v>
      </c>
      <c r="DK1447">
        <v>0</v>
      </c>
      <c r="DM1447">
        <v>3</v>
      </c>
      <c r="DN1447">
        <v>63</v>
      </c>
      <c r="DO1447">
        <v>3</v>
      </c>
      <c r="DP1447">
        <v>0</v>
      </c>
      <c r="DQ1447">
        <v>1</v>
      </c>
      <c r="DS1447">
        <v>1</v>
      </c>
      <c r="DU1447">
        <v>1</v>
      </c>
      <c r="DW1447">
        <v>40569</v>
      </c>
      <c r="DX1447">
        <v>40666</v>
      </c>
      <c r="EA1447">
        <v>1</v>
      </c>
      <c r="EC1447">
        <v>40544</v>
      </c>
      <c r="ED1447">
        <v>40666</v>
      </c>
      <c r="EG1447">
        <v>1</v>
      </c>
      <c r="EH1447" t="s">
        <v>11522</v>
      </c>
      <c r="EI1447" t="s">
        <v>11522</v>
      </c>
      <c r="EJ1447">
        <v>9</v>
      </c>
      <c r="EK1447" t="e">
        <v>#VALUE!</v>
      </c>
      <c r="EL1447" t="e">
        <v>#VALUE!</v>
      </c>
      <c r="EP1447">
        <v>0</v>
      </c>
      <c r="ER1447">
        <v>0</v>
      </c>
      <c r="ET1447">
        <v>0</v>
      </c>
      <c r="EV1447">
        <v>1</v>
      </c>
      <c r="EX1447">
        <v>0</v>
      </c>
      <c r="EY1447">
        <v>0</v>
      </c>
      <c r="FB1447">
        <v>1</v>
      </c>
      <c r="FC1447">
        <v>40974</v>
      </c>
      <c r="FD1447">
        <v>1</v>
      </c>
      <c r="FE1447">
        <v>21000</v>
      </c>
      <c r="FF1447">
        <v>2.2684931506849315</v>
      </c>
    </row>
    <row r="1448" spans="1:162" x14ac:dyDescent="0.25">
      <c r="A1448" t="s">
        <v>16419</v>
      </c>
      <c r="B1448" t="s">
        <v>11828</v>
      </c>
      <c r="C1448">
        <v>42371</v>
      </c>
      <c r="E1448">
        <v>7</v>
      </c>
      <c r="F1448">
        <v>1137</v>
      </c>
      <c r="G1448">
        <v>2011</v>
      </c>
      <c r="H1448" t="s">
        <v>16420</v>
      </c>
      <c r="J1448">
        <v>40695</v>
      </c>
      <c r="K1448">
        <v>0</v>
      </c>
      <c r="V1448">
        <v>1</v>
      </c>
      <c r="W1448">
        <v>1</v>
      </c>
      <c r="X1448">
        <v>1</v>
      </c>
      <c r="Y1448">
        <v>6</v>
      </c>
      <c r="Z1448" t="s">
        <v>12100</v>
      </c>
      <c r="AA1448">
        <v>0</v>
      </c>
      <c r="AB1448" t="s">
        <v>12101</v>
      </c>
      <c r="AC1448" t="s">
        <v>1117</v>
      </c>
      <c r="AD1448" t="s">
        <v>211</v>
      </c>
      <c r="AE1448">
        <v>0</v>
      </c>
      <c r="AF1448" t="s">
        <v>12102</v>
      </c>
      <c r="AG1448">
        <v>0</v>
      </c>
      <c r="AH1448" t="s">
        <v>12103</v>
      </c>
      <c r="AI1448" t="s">
        <v>12104</v>
      </c>
      <c r="AJ1448" t="s">
        <v>4778</v>
      </c>
      <c r="AL1448" t="s">
        <v>12105</v>
      </c>
      <c r="AM1448">
        <v>1</v>
      </c>
      <c r="AN1448" t="s">
        <v>12103</v>
      </c>
      <c r="AO1448" t="s">
        <v>12104</v>
      </c>
      <c r="AP1448" t="s">
        <v>4778</v>
      </c>
      <c r="AR1448" t="s">
        <v>12106</v>
      </c>
      <c r="AS1448">
        <v>1</v>
      </c>
      <c r="AT1448" t="s">
        <v>12103</v>
      </c>
      <c r="AU1448" t="s">
        <v>12104</v>
      </c>
      <c r="AV1448" t="s">
        <v>4778</v>
      </c>
      <c r="AX1448" t="s">
        <v>12107</v>
      </c>
      <c r="AY1448">
        <v>1</v>
      </c>
      <c r="AZ1448" t="s">
        <v>12103</v>
      </c>
      <c r="BA1448" t="s">
        <v>12104</v>
      </c>
      <c r="BB1448" t="s">
        <v>4778</v>
      </c>
      <c r="BD1448" t="s">
        <v>4964</v>
      </c>
      <c r="BE1448">
        <v>0</v>
      </c>
      <c r="BF1448" t="s">
        <v>12030</v>
      </c>
      <c r="BG1448" t="s">
        <v>5866</v>
      </c>
      <c r="BH1448" t="s">
        <v>11855</v>
      </c>
      <c r="BJ1448" t="s">
        <v>4363</v>
      </c>
      <c r="BK1448">
        <v>0</v>
      </c>
      <c r="BL1448" t="s">
        <v>6575</v>
      </c>
      <c r="BM1448" t="s">
        <v>12060</v>
      </c>
      <c r="BN1448" t="s">
        <v>6194</v>
      </c>
      <c r="BP1448">
        <v>0</v>
      </c>
      <c r="BQ1448">
        <v>0</v>
      </c>
      <c r="BR1448">
        <v>1</v>
      </c>
      <c r="BS1448" t="s">
        <v>1668</v>
      </c>
      <c r="BT1448" t="s">
        <v>12108</v>
      </c>
      <c r="BU1448" t="s">
        <v>12109</v>
      </c>
      <c r="BZ1448">
        <v>0</v>
      </c>
      <c r="CA1448" t="s">
        <v>3782</v>
      </c>
      <c r="CD1448" t="s">
        <v>240</v>
      </c>
      <c r="CE1448">
        <v>0</v>
      </c>
      <c r="CF1448" t="s">
        <v>2494</v>
      </c>
      <c r="CI1448">
        <v>35436</v>
      </c>
      <c r="CJ1448">
        <v>40712</v>
      </c>
      <c r="CK1448">
        <v>0.375</v>
      </c>
      <c r="CL1448" t="s">
        <v>12110</v>
      </c>
      <c r="CM1448">
        <v>14.45</v>
      </c>
      <c r="CN1448">
        <v>173.4</v>
      </c>
      <c r="CO1448">
        <v>743.14285714285711</v>
      </c>
      <c r="CP1448">
        <v>5202</v>
      </c>
      <c r="CQ1448" t="s">
        <v>11565</v>
      </c>
      <c r="CR1448">
        <v>1</v>
      </c>
      <c r="CT1448" t="s">
        <v>205</v>
      </c>
      <c r="CU1448" t="s">
        <v>205</v>
      </c>
      <c r="CV1448" t="s">
        <v>3411</v>
      </c>
      <c r="CW1448">
        <v>1000</v>
      </c>
      <c r="CX1448">
        <v>0</v>
      </c>
      <c r="CY1448">
        <v>1000</v>
      </c>
      <c r="CZ1448">
        <v>1000</v>
      </c>
      <c r="DA1448">
        <v>125</v>
      </c>
      <c r="DB1448" t="s">
        <v>206</v>
      </c>
      <c r="DC1448" t="s">
        <v>206</v>
      </c>
      <c r="DD1448" t="s">
        <v>206</v>
      </c>
      <c r="DE1448" t="s">
        <v>206</v>
      </c>
      <c r="DF1448" t="s">
        <v>206</v>
      </c>
      <c r="DG1448" t="s">
        <v>206</v>
      </c>
      <c r="DH1448">
        <v>0</v>
      </c>
      <c r="DI1448">
        <v>1000</v>
      </c>
      <c r="DK1448">
        <v>0</v>
      </c>
      <c r="DM1448">
        <v>1</v>
      </c>
      <c r="DN1448">
        <v>60</v>
      </c>
      <c r="DO1448">
        <v>3</v>
      </c>
      <c r="DP1448">
        <v>1</v>
      </c>
      <c r="DQ1448">
        <v>1</v>
      </c>
      <c r="DS1448">
        <v>1</v>
      </c>
      <c r="DU1448">
        <v>1</v>
      </c>
      <c r="DW1448">
        <v>32879</v>
      </c>
      <c r="DX1448">
        <v>40712</v>
      </c>
      <c r="EA1448">
        <v>1</v>
      </c>
      <c r="EC1448">
        <v>32879</v>
      </c>
      <c r="ED1448">
        <v>40712</v>
      </c>
      <c r="EG1448">
        <v>1</v>
      </c>
      <c r="EH1448">
        <v>12</v>
      </c>
      <c r="EI1448">
        <v>12</v>
      </c>
      <c r="EJ1448">
        <v>9</v>
      </c>
      <c r="EK1448">
        <v>3</v>
      </c>
      <c r="EL1448">
        <v>3375</v>
      </c>
      <c r="EP1448">
        <v>1</v>
      </c>
      <c r="ER1448">
        <v>0</v>
      </c>
      <c r="ET1448">
        <v>0</v>
      </c>
      <c r="EV1448">
        <v>1</v>
      </c>
      <c r="EX1448">
        <v>1</v>
      </c>
      <c r="EY1448">
        <v>1</v>
      </c>
      <c r="FB1448">
        <v>1</v>
      </c>
      <c r="FC1448">
        <v>41509</v>
      </c>
      <c r="FD1448">
        <v>1</v>
      </c>
      <c r="FE1448">
        <v>25000</v>
      </c>
      <c r="FF1448">
        <v>14.457534246575342</v>
      </c>
    </row>
    <row r="1449" spans="1:162" x14ac:dyDescent="0.25">
      <c r="A1449" t="s">
        <v>16421</v>
      </c>
      <c r="B1449" t="s">
        <v>11828</v>
      </c>
      <c r="C1449">
        <v>42371</v>
      </c>
      <c r="E1449">
        <v>7</v>
      </c>
      <c r="F1449">
        <v>1139</v>
      </c>
      <c r="G1449">
        <v>2011</v>
      </c>
      <c r="H1449" t="s">
        <v>16422</v>
      </c>
      <c r="J1449">
        <v>40695</v>
      </c>
      <c r="K1449">
        <v>0</v>
      </c>
      <c r="V1449">
        <v>1</v>
      </c>
      <c r="W1449">
        <v>1</v>
      </c>
      <c r="X1449">
        <v>1</v>
      </c>
      <c r="Y1449">
        <v>9</v>
      </c>
      <c r="Z1449" t="s">
        <v>12111</v>
      </c>
      <c r="AA1449">
        <v>0</v>
      </c>
      <c r="AB1449" t="s">
        <v>12112</v>
      </c>
      <c r="AC1449" t="s">
        <v>12113</v>
      </c>
      <c r="AD1449" t="s">
        <v>248</v>
      </c>
      <c r="AE1449">
        <v>0</v>
      </c>
      <c r="AF1449" t="s">
        <v>11806</v>
      </c>
      <c r="AG1449">
        <v>0</v>
      </c>
      <c r="AH1449" t="s">
        <v>12114</v>
      </c>
      <c r="AI1449" t="s">
        <v>12115</v>
      </c>
      <c r="AJ1449" t="s">
        <v>688</v>
      </c>
      <c r="AL1449" t="s">
        <v>12116</v>
      </c>
      <c r="AM1449">
        <v>0</v>
      </c>
      <c r="AN1449" t="s">
        <v>12114</v>
      </c>
      <c r="AO1449" t="s">
        <v>12115</v>
      </c>
      <c r="AP1449" t="s">
        <v>688</v>
      </c>
      <c r="AR1449" t="s">
        <v>12117</v>
      </c>
      <c r="AS1449">
        <v>0</v>
      </c>
      <c r="AT1449" t="s">
        <v>12118</v>
      </c>
      <c r="AU1449" t="s">
        <v>12119</v>
      </c>
      <c r="AV1449" t="s">
        <v>11881</v>
      </c>
      <c r="AX1449" t="s">
        <v>12120</v>
      </c>
      <c r="AY1449">
        <v>0</v>
      </c>
      <c r="AZ1449" t="s">
        <v>12118</v>
      </c>
      <c r="BA1449" t="s">
        <v>12119</v>
      </c>
      <c r="BB1449" t="s">
        <v>11881</v>
      </c>
      <c r="BD1449" t="s">
        <v>12121</v>
      </c>
      <c r="BE1449">
        <v>0</v>
      </c>
      <c r="BF1449" t="s">
        <v>12118</v>
      </c>
      <c r="BG1449" t="s">
        <v>12119</v>
      </c>
      <c r="BH1449" t="s">
        <v>11881</v>
      </c>
      <c r="BJ1449" t="s">
        <v>11814</v>
      </c>
      <c r="BK1449">
        <v>1</v>
      </c>
      <c r="BL1449" t="s">
        <v>12114</v>
      </c>
      <c r="BM1449" t="s">
        <v>12115</v>
      </c>
      <c r="BN1449" t="s">
        <v>688</v>
      </c>
      <c r="BP1449">
        <v>0</v>
      </c>
      <c r="BQ1449">
        <v>0</v>
      </c>
      <c r="BR1449">
        <v>1</v>
      </c>
      <c r="BS1449" t="s">
        <v>12122</v>
      </c>
      <c r="BT1449" t="s">
        <v>12123</v>
      </c>
      <c r="BU1449" t="s">
        <v>12124</v>
      </c>
      <c r="BZ1449">
        <v>0</v>
      </c>
      <c r="CA1449" t="s">
        <v>3782</v>
      </c>
      <c r="CD1449" t="s">
        <v>2735</v>
      </c>
      <c r="CE1449">
        <v>0</v>
      </c>
      <c r="CF1449" t="s">
        <v>4302</v>
      </c>
      <c r="CI1449">
        <v>39479</v>
      </c>
      <c r="CJ1449">
        <v>40665</v>
      </c>
      <c r="CK1449">
        <v>0.59027777777777779</v>
      </c>
      <c r="CL1449" t="s">
        <v>12125</v>
      </c>
      <c r="CM1449">
        <v>3.2527777777777778</v>
      </c>
      <c r="CN1449">
        <v>39.033333333333331</v>
      </c>
      <c r="CO1449">
        <v>167.28571428571428</v>
      </c>
      <c r="CP1449">
        <v>1171</v>
      </c>
      <c r="CQ1449" t="s">
        <v>11565</v>
      </c>
      <c r="CR1449">
        <v>1</v>
      </c>
      <c r="CT1449">
        <v>9000</v>
      </c>
      <c r="CU1449">
        <v>1</v>
      </c>
      <c r="CV1449">
        <v>300</v>
      </c>
      <c r="CW1449">
        <v>669.82</v>
      </c>
      <c r="CX1449">
        <v>1</v>
      </c>
      <c r="CY1449">
        <v>22.327333333333335</v>
      </c>
      <c r="CZ1449">
        <v>669.82</v>
      </c>
      <c r="DA1449">
        <v>83.727500000000006</v>
      </c>
      <c r="DB1449" t="s">
        <v>5476</v>
      </c>
      <c r="DC1449" t="s">
        <v>12126</v>
      </c>
      <c r="DD1449" t="s">
        <v>3276</v>
      </c>
      <c r="DE1449" t="s">
        <v>5964</v>
      </c>
      <c r="DF1449" t="s">
        <v>12127</v>
      </c>
      <c r="DG1449" t="s">
        <v>206</v>
      </c>
      <c r="DH1449">
        <v>0</v>
      </c>
      <c r="DI1449">
        <v>669.82</v>
      </c>
      <c r="DK1449">
        <v>1</v>
      </c>
      <c r="DM1449">
        <v>1</v>
      </c>
      <c r="DN1449">
        <v>72</v>
      </c>
      <c r="DO1449">
        <v>3</v>
      </c>
      <c r="DP1449">
        <v>1</v>
      </c>
      <c r="DQ1449">
        <v>1</v>
      </c>
      <c r="DS1449">
        <v>1</v>
      </c>
      <c r="DU1449">
        <v>1</v>
      </c>
      <c r="DW1449">
        <v>39479</v>
      </c>
      <c r="DX1449">
        <v>40665</v>
      </c>
      <c r="EA1449">
        <v>1</v>
      </c>
      <c r="EC1449">
        <v>39479</v>
      </c>
      <c r="ED1449">
        <v>40665</v>
      </c>
      <c r="EG1449">
        <v>1</v>
      </c>
      <c r="EH1449">
        <v>24</v>
      </c>
      <c r="EI1449">
        <v>24</v>
      </c>
      <c r="EJ1449">
        <v>9</v>
      </c>
      <c r="EK1449">
        <v>15</v>
      </c>
      <c r="EL1449">
        <v>5274.8325000000004</v>
      </c>
      <c r="EP1449">
        <v>1</v>
      </c>
      <c r="ER1449">
        <v>0</v>
      </c>
      <c r="ET1449">
        <v>0</v>
      </c>
      <c r="EV1449">
        <v>0</v>
      </c>
      <c r="EX1449">
        <v>0</v>
      </c>
      <c r="EY1449">
        <v>1</v>
      </c>
      <c r="EZ1449">
        <v>20000</v>
      </c>
      <c r="FA1449">
        <v>12000</v>
      </c>
      <c r="FB1449">
        <v>0</v>
      </c>
      <c r="FC1449">
        <v>40967</v>
      </c>
      <c r="FD1449">
        <v>1</v>
      </c>
      <c r="FE1449">
        <v>17500</v>
      </c>
      <c r="FF1449">
        <v>3.2520547945205478</v>
      </c>
    </row>
    <row r="1450" spans="1:162" x14ac:dyDescent="0.25">
      <c r="A1450" t="s">
        <v>16423</v>
      </c>
      <c r="B1450" t="s">
        <v>11828</v>
      </c>
      <c r="C1450">
        <v>42372</v>
      </c>
      <c r="E1450">
        <v>7</v>
      </c>
      <c r="F1450">
        <v>1140</v>
      </c>
      <c r="G1450">
        <v>2011</v>
      </c>
      <c r="H1450" t="s">
        <v>16424</v>
      </c>
      <c r="J1450">
        <v>40695</v>
      </c>
      <c r="K1450">
        <v>0</v>
      </c>
      <c r="V1450">
        <v>1</v>
      </c>
      <c r="W1450">
        <v>1</v>
      </c>
      <c r="X1450">
        <v>1</v>
      </c>
      <c r="Y1450">
        <v>9</v>
      </c>
      <c r="Z1450" t="s">
        <v>12128</v>
      </c>
      <c r="AA1450">
        <v>0</v>
      </c>
      <c r="AB1450" t="s">
        <v>12112</v>
      </c>
      <c r="AC1450" t="s">
        <v>12113</v>
      </c>
      <c r="AD1450" t="s">
        <v>248</v>
      </c>
      <c r="AE1450">
        <v>0</v>
      </c>
      <c r="AF1450" t="s">
        <v>11806</v>
      </c>
      <c r="AG1450">
        <v>0</v>
      </c>
      <c r="AH1450" t="s">
        <v>12114</v>
      </c>
      <c r="AI1450" t="s">
        <v>12115</v>
      </c>
      <c r="AJ1450" t="s">
        <v>688</v>
      </c>
      <c r="AL1450" t="s">
        <v>12116</v>
      </c>
      <c r="AM1450">
        <v>0</v>
      </c>
      <c r="AN1450" t="s">
        <v>12114</v>
      </c>
      <c r="AO1450" t="s">
        <v>12115</v>
      </c>
      <c r="AP1450" t="s">
        <v>688</v>
      </c>
      <c r="AR1450" t="s">
        <v>12117</v>
      </c>
      <c r="AS1450">
        <v>0</v>
      </c>
      <c r="AT1450" t="s">
        <v>12118</v>
      </c>
      <c r="AU1450" t="s">
        <v>12119</v>
      </c>
      <c r="AV1450" t="s">
        <v>11881</v>
      </c>
      <c r="AX1450" t="s">
        <v>12120</v>
      </c>
      <c r="AY1450">
        <v>0</v>
      </c>
      <c r="AZ1450" t="s">
        <v>12118</v>
      </c>
      <c r="BA1450" t="s">
        <v>12119</v>
      </c>
      <c r="BB1450" t="s">
        <v>11881</v>
      </c>
      <c r="BD1450" t="s">
        <v>12121</v>
      </c>
      <c r="BE1450">
        <v>0</v>
      </c>
      <c r="BF1450" t="s">
        <v>12118</v>
      </c>
      <c r="BG1450" t="s">
        <v>12119</v>
      </c>
      <c r="BH1450" t="s">
        <v>11881</v>
      </c>
      <c r="BJ1450" t="s">
        <v>11814</v>
      </c>
      <c r="BK1450">
        <v>1</v>
      </c>
      <c r="BL1450" t="s">
        <v>12114</v>
      </c>
      <c r="BM1450" t="s">
        <v>12115</v>
      </c>
      <c r="BN1450" t="s">
        <v>688</v>
      </c>
      <c r="BP1450">
        <v>0</v>
      </c>
      <c r="BQ1450">
        <v>0</v>
      </c>
      <c r="BR1450">
        <v>1</v>
      </c>
      <c r="BS1450" t="s">
        <v>12122</v>
      </c>
      <c r="BT1450" t="s">
        <v>12123</v>
      </c>
      <c r="BU1450" t="s">
        <v>12124</v>
      </c>
      <c r="BZ1450">
        <v>0</v>
      </c>
      <c r="CA1450" t="s">
        <v>3782</v>
      </c>
      <c r="CD1450" t="s">
        <v>2735</v>
      </c>
      <c r="CE1450">
        <v>0</v>
      </c>
      <c r="CF1450" t="s">
        <v>4302</v>
      </c>
      <c r="CI1450">
        <v>39632</v>
      </c>
      <c r="CJ1450">
        <v>40665</v>
      </c>
      <c r="CK1450">
        <v>0.58333333333333337</v>
      </c>
      <c r="CL1450" t="s">
        <v>12129</v>
      </c>
      <c r="CM1450">
        <v>2.8305555555555557</v>
      </c>
      <c r="CN1450">
        <v>33.966666666666669</v>
      </c>
      <c r="CO1450">
        <v>145.57142857142858</v>
      </c>
      <c r="CP1450">
        <v>1019</v>
      </c>
      <c r="CQ1450" t="s">
        <v>11565</v>
      </c>
      <c r="CR1450">
        <v>1</v>
      </c>
      <c r="CT1450">
        <v>300</v>
      </c>
      <c r="CU1450">
        <v>0</v>
      </c>
      <c r="CV1450">
        <v>300</v>
      </c>
      <c r="CW1450">
        <v>669.82</v>
      </c>
      <c r="CY1450">
        <v>669.82</v>
      </c>
      <c r="CZ1450">
        <v>669.82</v>
      </c>
      <c r="DA1450">
        <v>83.727500000000006</v>
      </c>
      <c r="DB1450" t="s">
        <v>5476</v>
      </c>
      <c r="DC1450" t="s">
        <v>12126</v>
      </c>
      <c r="DD1450" t="s">
        <v>3276</v>
      </c>
      <c r="DE1450" t="s">
        <v>5964</v>
      </c>
      <c r="DF1450" t="s">
        <v>12127</v>
      </c>
      <c r="DG1450" t="s">
        <v>206</v>
      </c>
      <c r="DH1450">
        <v>0</v>
      </c>
      <c r="DI1450">
        <v>669.82</v>
      </c>
      <c r="DK1450">
        <v>1</v>
      </c>
      <c r="DM1450">
        <v>1</v>
      </c>
      <c r="DN1450">
        <v>72</v>
      </c>
      <c r="DO1450">
        <v>3</v>
      </c>
      <c r="DP1450">
        <v>1</v>
      </c>
      <c r="DQ1450">
        <v>1</v>
      </c>
      <c r="DS1450">
        <v>1</v>
      </c>
      <c r="DU1450">
        <v>1</v>
      </c>
      <c r="DW1450">
        <v>39632</v>
      </c>
      <c r="DX1450">
        <v>40665</v>
      </c>
      <c r="EA1450">
        <v>1</v>
      </c>
      <c r="EC1450">
        <v>39632</v>
      </c>
      <c r="ED1450">
        <v>40665</v>
      </c>
      <c r="EG1450">
        <v>1</v>
      </c>
      <c r="EH1450">
        <v>24</v>
      </c>
      <c r="EI1450">
        <v>24</v>
      </c>
      <c r="EJ1450">
        <v>9</v>
      </c>
      <c r="EK1450">
        <v>15</v>
      </c>
      <c r="EL1450">
        <v>5274.8325000000004</v>
      </c>
      <c r="EP1450">
        <v>1</v>
      </c>
      <c r="ER1450">
        <v>0</v>
      </c>
      <c r="ET1450">
        <v>0</v>
      </c>
      <c r="EV1450">
        <v>0</v>
      </c>
      <c r="EX1450">
        <v>0</v>
      </c>
      <c r="EY1450">
        <v>1</v>
      </c>
      <c r="EZ1450">
        <v>20000</v>
      </c>
      <c r="FA1450">
        <v>12000</v>
      </c>
      <c r="FB1450">
        <v>0</v>
      </c>
      <c r="FC1450">
        <v>40914</v>
      </c>
      <c r="FD1450">
        <v>1</v>
      </c>
      <c r="FE1450">
        <v>17500</v>
      </c>
      <c r="FF1450">
        <v>2.8328767123287673</v>
      </c>
    </row>
    <row r="1451" spans="1:162" x14ac:dyDescent="0.25">
      <c r="A1451" t="s">
        <v>16425</v>
      </c>
      <c r="B1451" t="s">
        <v>11828</v>
      </c>
      <c r="C1451">
        <v>42372</v>
      </c>
      <c r="D1451" t="s">
        <v>12130</v>
      </c>
      <c r="E1451">
        <v>7</v>
      </c>
      <c r="F1451">
        <v>1143</v>
      </c>
      <c r="G1451">
        <v>2011</v>
      </c>
      <c r="H1451" t="s">
        <v>16426</v>
      </c>
      <c r="J1451">
        <v>40695</v>
      </c>
      <c r="K1451">
        <v>0</v>
      </c>
      <c r="V1451">
        <v>1</v>
      </c>
      <c r="W1451">
        <v>1</v>
      </c>
      <c r="X1451">
        <v>1</v>
      </c>
      <c r="Y1451">
        <v>7</v>
      </c>
      <c r="Z1451" t="s">
        <v>12131</v>
      </c>
      <c r="AA1451">
        <v>0</v>
      </c>
      <c r="AB1451" t="s">
        <v>12132</v>
      </c>
      <c r="AC1451" t="s">
        <v>11918</v>
      </c>
      <c r="AD1451" t="s">
        <v>211</v>
      </c>
      <c r="AE1451">
        <v>0</v>
      </c>
      <c r="AF1451" t="s">
        <v>12133</v>
      </c>
      <c r="AG1451">
        <v>0</v>
      </c>
      <c r="AH1451" t="s">
        <v>12134</v>
      </c>
      <c r="AI1451" t="s">
        <v>12135</v>
      </c>
      <c r="AJ1451" t="s">
        <v>6284</v>
      </c>
      <c r="AL1451" t="s">
        <v>11701</v>
      </c>
      <c r="AM1451">
        <v>0</v>
      </c>
      <c r="AN1451" t="s">
        <v>12136</v>
      </c>
      <c r="AO1451" t="s">
        <v>11703</v>
      </c>
      <c r="AP1451" t="s">
        <v>11881</v>
      </c>
      <c r="AR1451" t="s">
        <v>12137</v>
      </c>
      <c r="AS1451">
        <v>1</v>
      </c>
      <c r="AT1451" t="s">
        <v>12136</v>
      </c>
      <c r="AU1451" t="s">
        <v>11703</v>
      </c>
      <c r="AV1451" t="s">
        <v>11881</v>
      </c>
      <c r="AX1451" t="s">
        <v>11330</v>
      </c>
      <c r="AY1451">
        <v>1</v>
      </c>
      <c r="AZ1451" t="s">
        <v>12136</v>
      </c>
      <c r="BA1451" t="s">
        <v>11703</v>
      </c>
      <c r="BB1451" t="s">
        <v>11881</v>
      </c>
      <c r="BD1451" t="s">
        <v>12138</v>
      </c>
      <c r="BE1451">
        <v>1</v>
      </c>
      <c r="BF1451" t="s">
        <v>12136</v>
      </c>
      <c r="BG1451" t="s">
        <v>11703</v>
      </c>
      <c r="BH1451" t="s">
        <v>11881</v>
      </c>
      <c r="BJ1451" t="s">
        <v>12139</v>
      </c>
      <c r="BK1451">
        <v>1</v>
      </c>
      <c r="BL1451" t="s">
        <v>12136</v>
      </c>
      <c r="BM1451" t="s">
        <v>11703</v>
      </c>
      <c r="BN1451" t="s">
        <v>11881</v>
      </c>
      <c r="BP1451">
        <v>0</v>
      </c>
      <c r="BQ1451">
        <v>0</v>
      </c>
      <c r="BR1451">
        <v>1</v>
      </c>
      <c r="BS1451" t="s">
        <v>12140</v>
      </c>
      <c r="BT1451" t="s">
        <v>12141</v>
      </c>
      <c r="BU1451" t="s">
        <v>12142</v>
      </c>
      <c r="BZ1451">
        <v>0</v>
      </c>
      <c r="CA1451" t="s">
        <v>3782</v>
      </c>
      <c r="CD1451" t="s">
        <v>5024</v>
      </c>
      <c r="CE1451">
        <v>0</v>
      </c>
      <c r="CF1451" t="s">
        <v>12143</v>
      </c>
      <c r="CI1451">
        <v>36745</v>
      </c>
      <c r="CJ1451">
        <v>40701</v>
      </c>
      <c r="CK1451">
        <v>0.5</v>
      </c>
      <c r="CL1451" t="s">
        <v>12138</v>
      </c>
      <c r="CM1451">
        <v>10.833333333333334</v>
      </c>
      <c r="CN1451">
        <v>130</v>
      </c>
      <c r="CO1451">
        <v>557.14285714285711</v>
      </c>
      <c r="CP1451">
        <v>3900</v>
      </c>
      <c r="CQ1451" t="s">
        <v>11565</v>
      </c>
      <c r="CR1451">
        <v>1</v>
      </c>
      <c r="CT1451">
        <v>25000</v>
      </c>
      <c r="CU1451">
        <v>1</v>
      </c>
      <c r="CV1451">
        <v>833.33333333333337</v>
      </c>
      <c r="CW1451">
        <v>1800.13</v>
      </c>
      <c r="CX1451">
        <v>0</v>
      </c>
      <c r="CY1451">
        <v>1800.13</v>
      </c>
      <c r="CZ1451">
        <v>1801.13</v>
      </c>
      <c r="DA1451">
        <v>225.14125000000001</v>
      </c>
      <c r="DB1451" t="s">
        <v>2264</v>
      </c>
      <c r="DC1451" t="s">
        <v>206</v>
      </c>
      <c r="DD1451" t="s">
        <v>206</v>
      </c>
      <c r="DE1451" t="s">
        <v>206</v>
      </c>
      <c r="DF1451" t="s">
        <v>206</v>
      </c>
      <c r="DG1451" t="s">
        <v>206</v>
      </c>
      <c r="DH1451">
        <v>0</v>
      </c>
      <c r="DI1451">
        <v>1801.13</v>
      </c>
      <c r="DK1451">
        <v>0</v>
      </c>
      <c r="DM1451">
        <v>1</v>
      </c>
      <c r="DN1451">
        <v>60</v>
      </c>
      <c r="DO1451">
        <v>3</v>
      </c>
      <c r="DP1451">
        <v>1</v>
      </c>
      <c r="DQ1451">
        <v>1</v>
      </c>
      <c r="DS1451">
        <v>1</v>
      </c>
      <c r="DU1451">
        <v>1</v>
      </c>
      <c r="DW1451">
        <v>40397</v>
      </c>
      <c r="DX1451">
        <v>40701</v>
      </c>
      <c r="DY1451">
        <v>25</v>
      </c>
      <c r="EA1451">
        <v>1</v>
      </c>
      <c r="EC1451">
        <v>40179</v>
      </c>
      <c r="ED1451">
        <v>40543</v>
      </c>
      <c r="EG1451">
        <v>1</v>
      </c>
      <c r="EH1451">
        <v>12</v>
      </c>
      <c r="EI1451">
        <v>12</v>
      </c>
      <c r="EJ1451">
        <v>9</v>
      </c>
      <c r="EK1451">
        <v>3</v>
      </c>
      <c r="EL1451">
        <v>6078.8137500000012</v>
      </c>
      <c r="EP1451">
        <v>0</v>
      </c>
      <c r="ER1451">
        <v>1</v>
      </c>
      <c r="ET1451">
        <v>1</v>
      </c>
      <c r="EV1451">
        <v>1</v>
      </c>
      <c r="EX1451">
        <v>1</v>
      </c>
      <c r="EY1451">
        <v>0</v>
      </c>
      <c r="FB1451">
        <v>0</v>
      </c>
      <c r="FC1451">
        <v>41074</v>
      </c>
      <c r="FD1451">
        <v>1</v>
      </c>
      <c r="FE1451">
        <v>250000</v>
      </c>
      <c r="FF1451">
        <v>10.841095890410958</v>
      </c>
    </row>
    <row r="1452" spans="1:162" x14ac:dyDescent="0.25">
      <c r="A1452" t="s">
        <v>16427</v>
      </c>
      <c r="B1452" t="s">
        <v>11828</v>
      </c>
      <c r="C1452">
        <v>42372</v>
      </c>
      <c r="E1452">
        <v>7</v>
      </c>
      <c r="F1452">
        <v>1146</v>
      </c>
      <c r="G1452">
        <v>2011</v>
      </c>
      <c r="H1452" t="s">
        <v>16428</v>
      </c>
      <c r="J1452">
        <v>40698</v>
      </c>
      <c r="K1452">
        <v>0</v>
      </c>
      <c r="V1452">
        <v>1</v>
      </c>
      <c r="W1452">
        <v>1</v>
      </c>
      <c r="X1452">
        <v>1</v>
      </c>
      <c r="Y1452">
        <v>5</v>
      </c>
      <c r="Z1452" t="s">
        <v>12144</v>
      </c>
      <c r="AA1452">
        <v>0</v>
      </c>
      <c r="AB1452" t="s">
        <v>12145</v>
      </c>
      <c r="AC1452" t="s">
        <v>1117</v>
      </c>
      <c r="AD1452" t="s">
        <v>11522</v>
      </c>
      <c r="AE1452">
        <v>0</v>
      </c>
      <c r="AF1452" t="s">
        <v>12146</v>
      </c>
      <c r="AG1452">
        <v>1</v>
      </c>
      <c r="AH1452" t="s">
        <v>12147</v>
      </c>
      <c r="AI1452" t="s">
        <v>6138</v>
      </c>
      <c r="AJ1452" t="s">
        <v>4778</v>
      </c>
      <c r="AL1452" t="s">
        <v>12148</v>
      </c>
      <c r="AM1452">
        <v>1</v>
      </c>
      <c r="AN1452" t="s">
        <v>12147</v>
      </c>
      <c r="AO1452" t="s">
        <v>6138</v>
      </c>
      <c r="AP1452" t="s">
        <v>4778</v>
      </c>
      <c r="AR1452" t="s">
        <v>12149</v>
      </c>
      <c r="AS1452">
        <v>1</v>
      </c>
      <c r="AT1452" t="s">
        <v>12147</v>
      </c>
      <c r="AU1452" t="s">
        <v>6138</v>
      </c>
      <c r="AV1452" t="s">
        <v>3782</v>
      </c>
      <c r="AW1452" t="s">
        <v>11531</v>
      </c>
      <c r="AX1452" t="s">
        <v>12150</v>
      </c>
      <c r="AY1452">
        <v>0</v>
      </c>
      <c r="AZ1452" t="s">
        <v>12147</v>
      </c>
      <c r="BA1452" t="s">
        <v>6138</v>
      </c>
      <c r="BB1452" t="s">
        <v>3782</v>
      </c>
      <c r="BD1452" t="s">
        <v>12151</v>
      </c>
      <c r="BE1452">
        <v>0</v>
      </c>
      <c r="BF1452" t="s">
        <v>12152</v>
      </c>
      <c r="BG1452" t="s">
        <v>12153</v>
      </c>
      <c r="BH1452" t="s">
        <v>12154</v>
      </c>
      <c r="BP1452">
        <v>0</v>
      </c>
      <c r="BQ1452">
        <v>0</v>
      </c>
      <c r="BR1452">
        <v>1</v>
      </c>
      <c r="BS1452" t="s">
        <v>12155</v>
      </c>
      <c r="BT1452" t="s">
        <v>12156</v>
      </c>
      <c r="BU1452" t="s">
        <v>12157</v>
      </c>
      <c r="BZ1452">
        <v>0</v>
      </c>
      <c r="CA1452" t="s">
        <v>3782</v>
      </c>
      <c r="CD1452" t="s">
        <v>3409</v>
      </c>
      <c r="CE1452">
        <v>0</v>
      </c>
      <c r="CF1452" t="s">
        <v>12158</v>
      </c>
      <c r="CI1452">
        <v>40021</v>
      </c>
      <c r="CJ1452">
        <v>40668</v>
      </c>
      <c r="CK1452">
        <v>0.27083333333333331</v>
      </c>
      <c r="CL1452" t="s">
        <v>12148</v>
      </c>
      <c r="CM1452">
        <v>1.7722222222222221</v>
      </c>
      <c r="CN1452">
        <v>21.266666666666666</v>
      </c>
      <c r="CO1452">
        <v>91.142857142857139</v>
      </c>
      <c r="CP1452">
        <v>638</v>
      </c>
      <c r="CQ1452" t="s">
        <v>204</v>
      </c>
      <c r="CR1452">
        <v>1</v>
      </c>
      <c r="CT1452">
        <v>84.28</v>
      </c>
      <c r="CU1452">
        <v>0</v>
      </c>
      <c r="CV1452">
        <v>84.28</v>
      </c>
      <c r="CW1452">
        <v>284.27</v>
      </c>
      <c r="CX1452">
        <v>0</v>
      </c>
      <c r="CY1452">
        <v>284.27</v>
      </c>
      <c r="CZ1452">
        <v>284.27</v>
      </c>
      <c r="DA1452">
        <v>35.533749999999998</v>
      </c>
      <c r="DB1452" t="s">
        <v>12159</v>
      </c>
      <c r="DC1452" t="s">
        <v>5594</v>
      </c>
      <c r="DD1452" t="s">
        <v>206</v>
      </c>
      <c r="DE1452" t="s">
        <v>206</v>
      </c>
      <c r="DF1452" t="s">
        <v>206</v>
      </c>
      <c r="DG1452" t="s">
        <v>206</v>
      </c>
      <c r="DH1452">
        <v>0</v>
      </c>
      <c r="DI1452">
        <v>284.27</v>
      </c>
      <c r="DK1452">
        <v>0</v>
      </c>
      <c r="DM1452">
        <v>1</v>
      </c>
      <c r="DN1452">
        <v>81</v>
      </c>
      <c r="DO1452">
        <v>3</v>
      </c>
      <c r="DP1452">
        <v>0</v>
      </c>
      <c r="DQ1452">
        <v>1</v>
      </c>
      <c r="DS1452">
        <v>1</v>
      </c>
      <c r="DU1452">
        <v>1</v>
      </c>
      <c r="DW1452">
        <v>40021</v>
      </c>
      <c r="DX1452">
        <v>40668</v>
      </c>
      <c r="EA1452">
        <v>1</v>
      </c>
      <c r="EC1452">
        <v>40452</v>
      </c>
      <c r="ED1452">
        <v>40668</v>
      </c>
      <c r="EG1452">
        <v>1</v>
      </c>
      <c r="EH1452">
        <v>33</v>
      </c>
      <c r="EI1452">
        <v>33</v>
      </c>
      <c r="EJ1452">
        <v>9</v>
      </c>
      <c r="EK1452">
        <v>24</v>
      </c>
      <c r="EL1452">
        <v>3198.0374999999999</v>
      </c>
      <c r="EP1452">
        <v>0</v>
      </c>
      <c r="ER1452">
        <v>0</v>
      </c>
      <c r="ET1452">
        <v>0</v>
      </c>
      <c r="EV1452">
        <v>1</v>
      </c>
      <c r="EX1452">
        <v>0</v>
      </c>
      <c r="EY1452">
        <v>1</v>
      </c>
      <c r="EZ1452">
        <v>5000</v>
      </c>
      <c r="FA1452">
        <v>852.81</v>
      </c>
      <c r="FB1452">
        <v>1</v>
      </c>
      <c r="FC1452">
        <v>41451</v>
      </c>
      <c r="FD1452">
        <v>1</v>
      </c>
      <c r="FE1452">
        <v>13000</v>
      </c>
      <c r="FF1452">
        <v>1.7753424657534247</v>
      </c>
    </row>
    <row r="1453" spans="1:162" x14ac:dyDescent="0.25">
      <c r="A1453" t="s">
        <v>16429</v>
      </c>
      <c r="B1453" t="s">
        <v>11828</v>
      </c>
      <c r="C1453">
        <v>42372</v>
      </c>
      <c r="E1453">
        <v>7</v>
      </c>
      <c r="F1453">
        <v>1147</v>
      </c>
      <c r="G1453">
        <v>2011</v>
      </c>
      <c r="H1453" t="s">
        <v>16430</v>
      </c>
      <c r="J1453">
        <v>40698</v>
      </c>
      <c r="K1453">
        <v>0</v>
      </c>
      <c r="V1453">
        <v>1</v>
      </c>
      <c r="W1453">
        <v>1</v>
      </c>
      <c r="X1453">
        <v>1</v>
      </c>
      <c r="Y1453">
        <v>4</v>
      </c>
      <c r="Z1453" t="s">
        <v>12160</v>
      </c>
      <c r="AA1453">
        <v>0</v>
      </c>
      <c r="AB1453" t="s">
        <v>12161</v>
      </c>
      <c r="AC1453" t="s">
        <v>1117</v>
      </c>
      <c r="AD1453" t="s">
        <v>211</v>
      </c>
      <c r="AE1453">
        <v>0</v>
      </c>
      <c r="AF1453" t="s">
        <v>12162</v>
      </c>
      <c r="AG1453">
        <v>1</v>
      </c>
      <c r="AH1453" t="s">
        <v>12163</v>
      </c>
      <c r="AI1453" t="s">
        <v>12164</v>
      </c>
      <c r="AJ1453" t="s">
        <v>6194</v>
      </c>
      <c r="AL1453" t="s">
        <v>12165</v>
      </c>
      <c r="AM1453">
        <v>1</v>
      </c>
      <c r="AN1453" t="s">
        <v>12163</v>
      </c>
      <c r="AO1453" t="s">
        <v>12164</v>
      </c>
      <c r="AP1453" t="s">
        <v>6194</v>
      </c>
      <c r="AR1453" t="s">
        <v>4964</v>
      </c>
      <c r="AS1453">
        <v>0</v>
      </c>
      <c r="AT1453" t="s">
        <v>11872</v>
      </c>
      <c r="AU1453" t="s">
        <v>5866</v>
      </c>
      <c r="AV1453" t="s">
        <v>11855</v>
      </c>
      <c r="AX1453" t="s">
        <v>12166</v>
      </c>
      <c r="AY1453">
        <v>0</v>
      </c>
      <c r="AZ1453" t="s">
        <v>6575</v>
      </c>
      <c r="BA1453" t="s">
        <v>11534</v>
      </c>
      <c r="BB1453" t="s">
        <v>6194</v>
      </c>
      <c r="BP1453">
        <v>0</v>
      </c>
      <c r="BQ1453">
        <v>0</v>
      </c>
      <c r="BR1453">
        <v>1</v>
      </c>
      <c r="BS1453" t="s">
        <v>12167</v>
      </c>
      <c r="BT1453" t="s">
        <v>12168</v>
      </c>
      <c r="BU1453" t="s">
        <v>12169</v>
      </c>
      <c r="BZ1453">
        <v>0</v>
      </c>
      <c r="CA1453" t="s">
        <v>3782</v>
      </c>
      <c r="CD1453" t="s">
        <v>221</v>
      </c>
      <c r="CE1453">
        <v>0</v>
      </c>
      <c r="CF1453" t="s">
        <v>12170</v>
      </c>
      <c r="CI1453">
        <v>39832</v>
      </c>
      <c r="CJ1453">
        <v>40668</v>
      </c>
      <c r="CK1453" t="s">
        <v>11522</v>
      </c>
      <c r="CL1453" t="s">
        <v>12171</v>
      </c>
      <c r="CM1453">
        <v>2.2944444444444443</v>
      </c>
      <c r="CN1453">
        <v>27.533333333333335</v>
      </c>
      <c r="CO1453">
        <v>118</v>
      </c>
      <c r="CP1453">
        <v>826</v>
      </c>
      <c r="CQ1453" t="s">
        <v>204</v>
      </c>
      <c r="CR1453">
        <v>1</v>
      </c>
      <c r="CT1453">
        <v>2600</v>
      </c>
      <c r="CU1453">
        <v>2</v>
      </c>
      <c r="CV1453">
        <v>173.33333333333334</v>
      </c>
      <c r="CW1453">
        <v>285.70999999999998</v>
      </c>
      <c r="CX1453">
        <v>0</v>
      </c>
      <c r="CY1453">
        <v>285.70999999999998</v>
      </c>
      <c r="CZ1453">
        <v>285.70999999999998</v>
      </c>
      <c r="DA1453">
        <v>35.713749999999997</v>
      </c>
      <c r="DB1453" t="s">
        <v>206</v>
      </c>
      <c r="DC1453" t="s">
        <v>206</v>
      </c>
      <c r="DD1453" t="s">
        <v>206</v>
      </c>
      <c r="DE1453" t="s">
        <v>206</v>
      </c>
      <c r="DF1453" t="s">
        <v>206</v>
      </c>
      <c r="DG1453" t="s">
        <v>206</v>
      </c>
      <c r="DH1453">
        <v>0</v>
      </c>
      <c r="DI1453">
        <v>285.70999999999998</v>
      </c>
      <c r="DK1453">
        <v>0</v>
      </c>
      <c r="DM1453">
        <v>1</v>
      </c>
      <c r="DN1453">
        <v>59.5</v>
      </c>
      <c r="DO1453">
        <v>3</v>
      </c>
      <c r="DP1453">
        <v>0</v>
      </c>
      <c r="DQ1453">
        <v>1</v>
      </c>
      <c r="DS1453">
        <v>1</v>
      </c>
      <c r="DU1453">
        <v>1</v>
      </c>
      <c r="DW1453">
        <v>39832</v>
      </c>
      <c r="DX1453">
        <v>40668</v>
      </c>
      <c r="EA1453">
        <v>1</v>
      </c>
      <c r="EC1453">
        <v>39832</v>
      </c>
      <c r="ED1453">
        <v>40668</v>
      </c>
      <c r="EG1453">
        <v>1</v>
      </c>
      <c r="EH1453">
        <v>11.5</v>
      </c>
      <c r="EI1453">
        <v>11.5</v>
      </c>
      <c r="EJ1453">
        <v>9</v>
      </c>
      <c r="EK1453">
        <v>2.5</v>
      </c>
      <c r="EL1453">
        <v>910.70062499999995</v>
      </c>
      <c r="EP1453">
        <v>0</v>
      </c>
      <c r="ER1453">
        <v>1</v>
      </c>
      <c r="ET1453">
        <v>1</v>
      </c>
      <c r="EV1453">
        <v>1</v>
      </c>
      <c r="EX1453">
        <v>1</v>
      </c>
      <c r="EY1453">
        <v>1</v>
      </c>
      <c r="FA1453">
        <v>94368.33</v>
      </c>
      <c r="FB1453">
        <v>1</v>
      </c>
      <c r="FC1453">
        <v>41246</v>
      </c>
      <c r="FD1453">
        <v>1</v>
      </c>
      <c r="FE1453">
        <v>206737.24</v>
      </c>
      <c r="FF1453">
        <v>2.2931506849315069</v>
      </c>
    </row>
    <row r="1454" spans="1:162" x14ac:dyDescent="0.25">
      <c r="A1454" t="s">
        <v>16431</v>
      </c>
      <c r="B1454" t="s">
        <v>11828</v>
      </c>
      <c r="C1454">
        <v>42372</v>
      </c>
      <c r="E1454">
        <v>7</v>
      </c>
      <c r="F1454">
        <v>1151</v>
      </c>
      <c r="G1454">
        <v>2011</v>
      </c>
      <c r="H1454" t="s">
        <v>16432</v>
      </c>
      <c r="J1454">
        <v>40729</v>
      </c>
      <c r="K1454">
        <v>0</v>
      </c>
      <c r="V1454">
        <v>1</v>
      </c>
      <c r="W1454">
        <v>1</v>
      </c>
      <c r="X1454">
        <v>1</v>
      </c>
      <c r="Y1454">
        <v>4</v>
      </c>
      <c r="Z1454" t="s">
        <v>12172</v>
      </c>
      <c r="AA1454">
        <v>0</v>
      </c>
      <c r="AB1454" t="s">
        <v>12173</v>
      </c>
      <c r="AC1454" t="s">
        <v>11522</v>
      </c>
      <c r="AD1454" t="s">
        <v>688</v>
      </c>
      <c r="AE1454">
        <v>0</v>
      </c>
      <c r="AF1454" t="s">
        <v>12174</v>
      </c>
      <c r="AG1454">
        <v>0</v>
      </c>
      <c r="AH1454" t="s">
        <v>12175</v>
      </c>
      <c r="AI1454" t="s">
        <v>4505</v>
      </c>
      <c r="AJ1454" t="s">
        <v>11881</v>
      </c>
      <c r="AL1454" t="s">
        <v>12176</v>
      </c>
      <c r="AM1454">
        <v>1</v>
      </c>
      <c r="AN1454" t="s">
        <v>12175</v>
      </c>
      <c r="AO1454" t="s">
        <v>4505</v>
      </c>
      <c r="AP1454" t="s">
        <v>11881</v>
      </c>
      <c r="AR1454" t="s">
        <v>12177</v>
      </c>
      <c r="AS1454">
        <v>0</v>
      </c>
      <c r="AT1454" t="s">
        <v>12178</v>
      </c>
      <c r="AU1454" t="s">
        <v>12179</v>
      </c>
      <c r="AV1454" t="s">
        <v>12180</v>
      </c>
      <c r="AX1454" t="s">
        <v>12181</v>
      </c>
      <c r="AY1454">
        <v>0</v>
      </c>
      <c r="AZ1454" t="s">
        <v>12178</v>
      </c>
      <c r="BA1454" t="s">
        <v>12179</v>
      </c>
      <c r="BB1454" t="s">
        <v>12180</v>
      </c>
      <c r="BP1454">
        <v>0</v>
      </c>
      <c r="BQ1454">
        <v>0</v>
      </c>
      <c r="BR1454">
        <v>1</v>
      </c>
      <c r="BS1454" t="s">
        <v>12182</v>
      </c>
      <c r="BT1454" t="s">
        <v>12183</v>
      </c>
      <c r="BZ1454">
        <v>0</v>
      </c>
      <c r="CA1454" t="s">
        <v>3782</v>
      </c>
      <c r="CD1454" t="s">
        <v>3409</v>
      </c>
      <c r="CE1454">
        <v>0</v>
      </c>
      <c r="CF1454" t="s">
        <v>12184</v>
      </c>
      <c r="CI1454">
        <v>40695</v>
      </c>
      <c r="CJ1454">
        <v>40719</v>
      </c>
      <c r="CK1454">
        <v>0.72916666666666663</v>
      </c>
      <c r="CL1454" t="s">
        <v>12176</v>
      </c>
      <c r="CM1454">
        <v>6.6666666666666666E-2</v>
      </c>
      <c r="CN1454">
        <v>0.8</v>
      </c>
      <c r="CO1454">
        <v>3.4285714285714284</v>
      </c>
      <c r="CP1454">
        <v>24</v>
      </c>
      <c r="CQ1454" t="s">
        <v>11565</v>
      </c>
      <c r="CR1454">
        <v>1</v>
      </c>
      <c r="CT1454">
        <v>2556</v>
      </c>
      <c r="CU1454">
        <v>2</v>
      </c>
      <c r="CV1454">
        <v>170.4</v>
      </c>
      <c r="CW1454">
        <v>3578</v>
      </c>
      <c r="CX1454">
        <v>2</v>
      </c>
      <c r="CY1454">
        <v>238.53333333333333</v>
      </c>
      <c r="CZ1454">
        <v>238.53</v>
      </c>
      <c r="DA1454">
        <v>29.81625</v>
      </c>
      <c r="DB1454" t="s">
        <v>12185</v>
      </c>
      <c r="DC1454" t="s">
        <v>5806</v>
      </c>
      <c r="DD1454" t="s">
        <v>12186</v>
      </c>
      <c r="DE1454" t="s">
        <v>206</v>
      </c>
      <c r="DF1454" t="s">
        <v>206</v>
      </c>
      <c r="DG1454" t="s">
        <v>206</v>
      </c>
      <c r="DH1454">
        <v>0</v>
      </c>
      <c r="DI1454">
        <v>238.53</v>
      </c>
      <c r="DK1454">
        <v>0</v>
      </c>
      <c r="DM1454">
        <v>1</v>
      </c>
      <c r="DN1454">
        <v>60</v>
      </c>
      <c r="DO1454">
        <v>3</v>
      </c>
      <c r="DP1454">
        <v>1</v>
      </c>
      <c r="DQ1454">
        <v>1</v>
      </c>
      <c r="DS1454">
        <v>1</v>
      </c>
      <c r="DU1454">
        <v>0</v>
      </c>
      <c r="DW1454">
        <v>40695</v>
      </c>
      <c r="DX1454">
        <v>40719</v>
      </c>
      <c r="DZ1454">
        <v>1789</v>
      </c>
      <c r="EA1454">
        <v>1</v>
      </c>
      <c r="EC1454">
        <v>40695</v>
      </c>
      <c r="ED1454">
        <v>40719</v>
      </c>
      <c r="EG1454">
        <v>1</v>
      </c>
      <c r="EH1454">
        <v>12</v>
      </c>
      <c r="EI1454">
        <v>12</v>
      </c>
      <c r="EJ1454">
        <v>9</v>
      </c>
      <c r="EK1454">
        <v>3</v>
      </c>
      <c r="EL1454">
        <v>805.03874999999994</v>
      </c>
      <c r="EP1454">
        <v>0</v>
      </c>
      <c r="ER1454">
        <v>0</v>
      </c>
      <c r="ET1454">
        <v>0</v>
      </c>
      <c r="EV1454">
        <v>0</v>
      </c>
      <c r="EX1454">
        <v>1</v>
      </c>
      <c r="EY1454">
        <v>0</v>
      </c>
      <c r="FB1454">
        <v>1</v>
      </c>
      <c r="FC1454">
        <v>40812</v>
      </c>
      <c r="FD1454">
        <v>2</v>
      </c>
      <c r="FE1454">
        <v>0</v>
      </c>
      <c r="FF1454">
        <v>6.8493150684931503E-2</v>
      </c>
    </row>
    <row r="1455" spans="1:162" x14ac:dyDescent="0.25">
      <c r="A1455" t="s">
        <v>16433</v>
      </c>
      <c r="B1455" t="s">
        <v>207</v>
      </c>
      <c r="C1455">
        <v>42357</v>
      </c>
      <c r="D1455" t="s">
        <v>12187</v>
      </c>
      <c r="E1455">
        <v>7</v>
      </c>
      <c r="F1455">
        <v>888</v>
      </c>
      <c r="G1455">
        <v>2012</v>
      </c>
      <c r="H1455" t="s">
        <v>16434</v>
      </c>
      <c r="J1455">
        <v>41045</v>
      </c>
      <c r="K1455">
        <v>0</v>
      </c>
      <c r="V1455">
        <v>1</v>
      </c>
      <c r="W1455">
        <v>1</v>
      </c>
      <c r="X1455">
        <v>1</v>
      </c>
      <c r="Y1455">
        <v>15</v>
      </c>
      <c r="Z1455" t="s">
        <v>12188</v>
      </c>
      <c r="AA1455">
        <v>0</v>
      </c>
      <c r="AB1455" t="s">
        <v>12189</v>
      </c>
      <c r="AC1455" t="s">
        <v>247</v>
      </c>
      <c r="AD1455" t="s">
        <v>248</v>
      </c>
      <c r="AE1455">
        <v>0</v>
      </c>
      <c r="AF1455" t="s">
        <v>12190</v>
      </c>
      <c r="AG1455">
        <v>0</v>
      </c>
      <c r="AH1455" t="s">
        <v>12191</v>
      </c>
      <c r="AI1455" t="s">
        <v>12192</v>
      </c>
      <c r="AJ1455" t="s">
        <v>234</v>
      </c>
      <c r="AL1455" t="s">
        <v>12193</v>
      </c>
      <c r="AM1455">
        <v>0</v>
      </c>
      <c r="AN1455" t="s">
        <v>12194</v>
      </c>
      <c r="AO1455" t="s">
        <v>846</v>
      </c>
      <c r="AP1455" t="s">
        <v>406</v>
      </c>
      <c r="AR1455" t="s">
        <v>12195</v>
      </c>
      <c r="AS1455">
        <v>0</v>
      </c>
      <c r="AT1455" t="s">
        <v>12196</v>
      </c>
      <c r="AU1455" t="s">
        <v>323</v>
      </c>
      <c r="AV1455" t="s">
        <v>406</v>
      </c>
      <c r="AX1455" t="s">
        <v>12197</v>
      </c>
      <c r="AY1455">
        <v>0</v>
      </c>
      <c r="AZ1455" t="s">
        <v>12196</v>
      </c>
      <c r="BA1455" t="s">
        <v>323</v>
      </c>
      <c r="BB1455" t="s">
        <v>406</v>
      </c>
      <c r="BD1455" t="s">
        <v>12198</v>
      </c>
      <c r="BE1455">
        <v>1</v>
      </c>
      <c r="BF1455" t="s">
        <v>12196</v>
      </c>
      <c r="BG1455" t="s">
        <v>323</v>
      </c>
      <c r="BH1455" t="s">
        <v>406</v>
      </c>
      <c r="BJ1455" t="s">
        <v>411</v>
      </c>
      <c r="BK1455">
        <v>0</v>
      </c>
      <c r="BL1455" t="s">
        <v>621</v>
      </c>
      <c r="BM1455" t="s">
        <v>233</v>
      </c>
      <c r="BN1455" t="s">
        <v>3262</v>
      </c>
      <c r="BP1455">
        <v>0</v>
      </c>
      <c r="BQ1455">
        <v>0</v>
      </c>
      <c r="BR1455">
        <v>1</v>
      </c>
      <c r="BS1455" t="s">
        <v>12199</v>
      </c>
      <c r="BT1455" t="s">
        <v>12200</v>
      </c>
      <c r="BU1455" t="s">
        <v>12201</v>
      </c>
      <c r="BZ1455">
        <v>0</v>
      </c>
      <c r="CA1455" t="s">
        <v>206</v>
      </c>
      <c r="CC1455" t="s">
        <v>12202</v>
      </c>
      <c r="CD1455" t="s">
        <v>240</v>
      </c>
      <c r="CE1455">
        <v>0</v>
      </c>
      <c r="CF1455" t="s">
        <v>886</v>
      </c>
      <c r="CI1455">
        <v>39768</v>
      </c>
      <c r="CJ1455">
        <v>41001</v>
      </c>
      <c r="CK1455">
        <v>0.70833333333333337</v>
      </c>
      <c r="CL1455" t="s">
        <v>12203</v>
      </c>
      <c r="CM1455">
        <v>3.3777777777777778</v>
      </c>
      <c r="CN1455">
        <v>40.533333333333331</v>
      </c>
      <c r="CO1455">
        <v>173.71428571428572</v>
      </c>
      <c r="CP1455">
        <v>1216</v>
      </c>
      <c r="CQ1455" t="s">
        <v>224</v>
      </c>
      <c r="CR1455">
        <v>1</v>
      </c>
      <c r="CT1455">
        <v>1107.75</v>
      </c>
      <c r="CU1455">
        <v>0</v>
      </c>
      <c r="CV1455">
        <v>1107.75</v>
      </c>
      <c r="CW1455">
        <v>2551.06</v>
      </c>
      <c r="CX1455">
        <v>0</v>
      </c>
      <c r="CY1455">
        <v>2551.06</v>
      </c>
      <c r="CZ1455">
        <v>2551.06</v>
      </c>
      <c r="DA1455">
        <v>318.88249999999999</v>
      </c>
      <c r="DB1455" t="s">
        <v>571</v>
      </c>
      <c r="DC1455" t="s">
        <v>279</v>
      </c>
      <c r="DD1455" t="s">
        <v>280</v>
      </c>
      <c r="DE1455" t="s">
        <v>227</v>
      </c>
      <c r="DF1455" t="s">
        <v>226</v>
      </c>
      <c r="DG1455" t="s">
        <v>225</v>
      </c>
      <c r="DH1455">
        <v>0</v>
      </c>
      <c r="DI1455">
        <v>2551.06</v>
      </c>
      <c r="DK1455">
        <v>0</v>
      </c>
      <c r="DM1455">
        <v>1</v>
      </c>
      <c r="DN1455">
        <v>66</v>
      </c>
      <c r="DO1455">
        <v>3</v>
      </c>
      <c r="DP1455">
        <v>1</v>
      </c>
      <c r="DQ1455">
        <v>1</v>
      </c>
      <c r="DR1455">
        <v>229595.4</v>
      </c>
      <c r="DS1455">
        <v>1</v>
      </c>
      <c r="DT1455">
        <v>2235.6999999999998</v>
      </c>
      <c r="DU1455">
        <v>1</v>
      </c>
      <c r="DW1455">
        <v>39768</v>
      </c>
      <c r="DX1455">
        <v>41001</v>
      </c>
      <c r="DY1455">
        <v>28</v>
      </c>
      <c r="DZ1455">
        <v>31050.23</v>
      </c>
      <c r="EA1455">
        <v>1</v>
      </c>
      <c r="EB1455">
        <v>7762.54</v>
      </c>
      <c r="EC1455">
        <v>39768</v>
      </c>
      <c r="ED1455">
        <v>41001</v>
      </c>
      <c r="EG1455">
        <v>1</v>
      </c>
      <c r="EH1455">
        <v>24</v>
      </c>
      <c r="EI1455">
        <v>24</v>
      </c>
      <c r="EJ1455">
        <v>9</v>
      </c>
      <c r="EK1455">
        <v>15</v>
      </c>
      <c r="EL1455">
        <v>20089.597500000003</v>
      </c>
      <c r="EP1455">
        <v>1</v>
      </c>
      <c r="EQ1455">
        <v>170212.37</v>
      </c>
      <c r="ER1455">
        <v>1</v>
      </c>
      <c r="ET1455">
        <v>0</v>
      </c>
      <c r="EV1455">
        <v>1</v>
      </c>
      <c r="EX1455">
        <v>1</v>
      </c>
      <c r="EY1455">
        <v>1</v>
      </c>
      <c r="EZ1455">
        <v>47307.62</v>
      </c>
      <c r="FA1455">
        <v>80000</v>
      </c>
      <c r="FB1455">
        <v>1</v>
      </c>
      <c r="FC1455">
        <v>41913</v>
      </c>
      <c r="FD1455">
        <v>2</v>
      </c>
      <c r="FE1455">
        <v>0</v>
      </c>
      <c r="FF1455">
        <v>3.3808219178082193</v>
      </c>
    </row>
    <row r="1456" spans="1:162" x14ac:dyDescent="0.25">
      <c r="A1456" t="s">
        <v>16435</v>
      </c>
      <c r="B1456" t="s">
        <v>207</v>
      </c>
      <c r="C1456">
        <v>42357</v>
      </c>
      <c r="D1456" t="s">
        <v>12204</v>
      </c>
      <c r="E1456">
        <v>7</v>
      </c>
      <c r="F1456">
        <v>887</v>
      </c>
      <c r="G1456">
        <v>2012</v>
      </c>
      <c r="H1456" t="s">
        <v>16436</v>
      </c>
      <c r="J1456">
        <v>41045</v>
      </c>
      <c r="K1456">
        <v>0</v>
      </c>
      <c r="V1456">
        <v>1</v>
      </c>
      <c r="W1456">
        <v>1</v>
      </c>
      <c r="X1456">
        <v>1</v>
      </c>
      <c r="Y1456">
        <v>5</v>
      </c>
      <c r="Z1456" t="s">
        <v>12205</v>
      </c>
      <c r="AA1456">
        <v>0</v>
      </c>
      <c r="AB1456" t="s">
        <v>12206</v>
      </c>
      <c r="AC1456" t="s">
        <v>427</v>
      </c>
      <c r="AD1456" t="s">
        <v>211</v>
      </c>
      <c r="AE1456">
        <v>0</v>
      </c>
      <c r="AF1456" t="s">
        <v>12207</v>
      </c>
      <c r="AG1456">
        <v>1</v>
      </c>
      <c r="AH1456" t="s">
        <v>12208</v>
      </c>
      <c r="AI1456" t="s">
        <v>214</v>
      </c>
      <c r="AJ1456" t="s">
        <v>211</v>
      </c>
      <c r="AL1456" t="s">
        <v>12209</v>
      </c>
      <c r="AM1456">
        <v>1</v>
      </c>
      <c r="AN1456" t="s">
        <v>12210</v>
      </c>
      <c r="AO1456" t="s">
        <v>1449</v>
      </c>
      <c r="AP1456" t="s">
        <v>211</v>
      </c>
      <c r="AR1456" t="s">
        <v>12211</v>
      </c>
      <c r="AS1456">
        <v>1</v>
      </c>
      <c r="AT1456" t="s">
        <v>12208</v>
      </c>
      <c r="AU1456" t="s">
        <v>214</v>
      </c>
      <c r="AV1456" t="s">
        <v>211</v>
      </c>
      <c r="AX1456" t="s">
        <v>12212</v>
      </c>
      <c r="AY1456">
        <v>1</v>
      </c>
      <c r="AZ1456" t="s">
        <v>12213</v>
      </c>
      <c r="BA1456" t="s">
        <v>12214</v>
      </c>
      <c r="BB1456" t="s">
        <v>234</v>
      </c>
      <c r="BD1456" t="s">
        <v>12215</v>
      </c>
      <c r="BE1456">
        <v>1</v>
      </c>
      <c r="BF1456" t="s">
        <v>12208</v>
      </c>
      <c r="BG1456" t="s">
        <v>214</v>
      </c>
      <c r="BH1456" t="s">
        <v>211</v>
      </c>
      <c r="BP1456">
        <v>0</v>
      </c>
      <c r="BQ1456">
        <v>0</v>
      </c>
      <c r="BR1456">
        <v>1</v>
      </c>
      <c r="BS1456" t="s">
        <v>12216</v>
      </c>
      <c r="BT1456" t="s">
        <v>12217</v>
      </c>
      <c r="BU1456" t="s">
        <v>12218</v>
      </c>
      <c r="BZ1456">
        <v>0</v>
      </c>
      <c r="CA1456" t="s">
        <v>206</v>
      </c>
      <c r="CC1456" t="s">
        <v>12219</v>
      </c>
      <c r="CD1456" t="s">
        <v>221</v>
      </c>
      <c r="CE1456">
        <v>0</v>
      </c>
      <c r="CF1456" t="s">
        <v>5921</v>
      </c>
      <c r="CI1456">
        <v>40886</v>
      </c>
      <c r="CJ1456">
        <v>41044</v>
      </c>
      <c r="CK1456">
        <v>0.41666666666666669</v>
      </c>
      <c r="CL1456" t="s">
        <v>12220</v>
      </c>
      <c r="CM1456">
        <v>0.43333333333333335</v>
      </c>
      <c r="CN1456">
        <v>5.2</v>
      </c>
      <c r="CO1456">
        <v>22.285714285714285</v>
      </c>
      <c r="CP1456">
        <v>156</v>
      </c>
      <c r="CQ1456" t="s">
        <v>224</v>
      </c>
      <c r="CR1456">
        <v>1</v>
      </c>
      <c r="CT1456" t="s">
        <v>205</v>
      </c>
      <c r="CU1456" t="s">
        <v>205</v>
      </c>
      <c r="CV1456" t="s">
        <v>3411</v>
      </c>
      <c r="CW1456">
        <v>233.33</v>
      </c>
      <c r="CX1456">
        <v>0</v>
      </c>
      <c r="CY1456">
        <v>233.33</v>
      </c>
      <c r="CZ1456">
        <v>233.33</v>
      </c>
      <c r="DA1456">
        <v>29.166250000000002</v>
      </c>
      <c r="DB1456" t="s">
        <v>206</v>
      </c>
      <c r="DC1456" t="s">
        <v>206</v>
      </c>
      <c r="DD1456" t="s">
        <v>206</v>
      </c>
      <c r="DE1456" t="s">
        <v>206</v>
      </c>
      <c r="DF1456" t="s">
        <v>206</v>
      </c>
      <c r="DG1456" t="s">
        <v>206</v>
      </c>
      <c r="DH1456">
        <v>0</v>
      </c>
      <c r="DI1456">
        <v>233.33</v>
      </c>
      <c r="DK1456">
        <v>0</v>
      </c>
      <c r="DM1456">
        <v>1</v>
      </c>
      <c r="DN1456">
        <v>54</v>
      </c>
      <c r="DO1456">
        <v>3</v>
      </c>
      <c r="DP1456">
        <v>1</v>
      </c>
      <c r="DQ1456">
        <v>0</v>
      </c>
      <c r="DS1456">
        <v>1</v>
      </c>
      <c r="DU1456">
        <v>0</v>
      </c>
      <c r="DW1456">
        <v>40886</v>
      </c>
      <c r="DX1456">
        <v>41044</v>
      </c>
      <c r="EA1456">
        <v>1</v>
      </c>
      <c r="EC1456">
        <v>40886</v>
      </c>
      <c r="ED1456">
        <v>41044</v>
      </c>
      <c r="EG1456">
        <v>0</v>
      </c>
      <c r="EH1456">
        <v>0</v>
      </c>
      <c r="EI1456">
        <v>0</v>
      </c>
      <c r="EJ1456">
        <v>0</v>
      </c>
      <c r="EK1456">
        <v>0</v>
      </c>
      <c r="EL1456">
        <v>0</v>
      </c>
      <c r="EP1456">
        <v>0</v>
      </c>
      <c r="ER1456">
        <v>0</v>
      </c>
      <c r="ET1456">
        <v>0</v>
      </c>
      <c r="EV1456">
        <v>0</v>
      </c>
      <c r="EX1456">
        <v>0</v>
      </c>
      <c r="EY1456">
        <v>0</v>
      </c>
      <c r="FA1456">
        <v>27500</v>
      </c>
      <c r="FB1456">
        <v>0</v>
      </c>
      <c r="FC1456">
        <v>41152</v>
      </c>
      <c r="FD1456">
        <v>2</v>
      </c>
      <c r="FE1456">
        <v>0</v>
      </c>
      <c r="FF1456">
        <v>0.43561643835616437</v>
      </c>
    </row>
    <row r="1457" spans="1:162" x14ac:dyDescent="0.25">
      <c r="A1457" t="s">
        <v>16437</v>
      </c>
      <c r="B1457" t="s">
        <v>207</v>
      </c>
      <c r="C1457">
        <v>42357</v>
      </c>
      <c r="D1457" t="s">
        <v>12221</v>
      </c>
      <c r="E1457">
        <v>7</v>
      </c>
      <c r="F1457">
        <v>884</v>
      </c>
      <c r="G1457">
        <v>2012</v>
      </c>
      <c r="H1457" t="s">
        <v>16438</v>
      </c>
      <c r="J1457">
        <v>41045</v>
      </c>
      <c r="K1457">
        <v>0</v>
      </c>
      <c r="V1457">
        <v>1</v>
      </c>
      <c r="W1457">
        <v>1</v>
      </c>
      <c r="X1457">
        <v>1</v>
      </c>
      <c r="Y1457">
        <v>5</v>
      </c>
      <c r="Z1457" t="s">
        <v>12222</v>
      </c>
      <c r="AA1457">
        <v>0</v>
      </c>
      <c r="AB1457" t="s">
        <v>6850</v>
      </c>
      <c r="AC1457" t="s">
        <v>195</v>
      </c>
      <c r="AD1457" t="s">
        <v>211</v>
      </c>
      <c r="AE1457">
        <v>0</v>
      </c>
      <c r="AF1457" t="s">
        <v>3102</v>
      </c>
      <c r="AG1457">
        <v>0</v>
      </c>
      <c r="AH1457" t="s">
        <v>12223</v>
      </c>
      <c r="AI1457" t="s">
        <v>12224</v>
      </c>
      <c r="AJ1457" t="s">
        <v>696</v>
      </c>
      <c r="AL1457" t="s">
        <v>8382</v>
      </c>
      <c r="AM1457">
        <v>1</v>
      </c>
      <c r="AN1457" t="s">
        <v>12223</v>
      </c>
      <c r="AO1457" t="s">
        <v>12224</v>
      </c>
      <c r="AP1457" t="s">
        <v>696</v>
      </c>
      <c r="AR1457" t="s">
        <v>12225</v>
      </c>
      <c r="AS1457">
        <v>1</v>
      </c>
      <c r="AT1457" t="s">
        <v>12223</v>
      </c>
      <c r="AU1457" t="s">
        <v>12224</v>
      </c>
      <c r="AV1457" t="s">
        <v>696</v>
      </c>
      <c r="AX1457" t="s">
        <v>12226</v>
      </c>
      <c r="AY1457">
        <v>1</v>
      </c>
      <c r="AZ1457" t="s">
        <v>12223</v>
      </c>
      <c r="BA1457" t="s">
        <v>12224</v>
      </c>
      <c r="BB1457" t="s">
        <v>696</v>
      </c>
      <c r="BD1457" t="s">
        <v>10381</v>
      </c>
      <c r="BE1457">
        <v>0</v>
      </c>
      <c r="BF1457" t="s">
        <v>12223</v>
      </c>
      <c r="BG1457" t="s">
        <v>12224</v>
      </c>
      <c r="BH1457" t="s">
        <v>696</v>
      </c>
      <c r="BP1457">
        <v>0</v>
      </c>
      <c r="BQ1457">
        <v>0</v>
      </c>
      <c r="BR1457">
        <v>1</v>
      </c>
      <c r="BS1457" t="s">
        <v>4749</v>
      </c>
      <c r="BT1457" t="s">
        <v>4750</v>
      </c>
      <c r="BU1457" t="s">
        <v>4195</v>
      </c>
      <c r="BZ1457">
        <v>0</v>
      </c>
      <c r="CA1457" t="s">
        <v>4752</v>
      </c>
      <c r="CC1457" t="s">
        <v>12227</v>
      </c>
      <c r="CD1457" t="s">
        <v>240</v>
      </c>
      <c r="CE1457">
        <v>0</v>
      </c>
      <c r="CF1457" t="s">
        <v>2308</v>
      </c>
      <c r="CI1457">
        <v>40634</v>
      </c>
      <c r="CJ1457">
        <v>41029</v>
      </c>
      <c r="CK1457">
        <v>0.375</v>
      </c>
      <c r="CL1457" t="s">
        <v>12228</v>
      </c>
      <c r="CM1457">
        <v>1.0805555555555555</v>
      </c>
      <c r="CN1457">
        <v>12.966666666666667</v>
      </c>
      <c r="CO1457">
        <v>55.571428571428569</v>
      </c>
      <c r="CP1457">
        <v>389</v>
      </c>
      <c r="CQ1457" t="s">
        <v>224</v>
      </c>
      <c r="CR1457">
        <v>1</v>
      </c>
      <c r="CT1457" t="s">
        <v>205</v>
      </c>
      <c r="CU1457" t="s">
        <v>205</v>
      </c>
      <c r="CV1457" t="s">
        <v>3411</v>
      </c>
      <c r="CW1457">
        <v>1000</v>
      </c>
      <c r="CX1457">
        <v>0</v>
      </c>
      <c r="CY1457">
        <v>1000</v>
      </c>
      <c r="CZ1457">
        <v>1000</v>
      </c>
      <c r="DA1457">
        <v>125</v>
      </c>
      <c r="DB1457" t="s">
        <v>281</v>
      </c>
      <c r="DC1457" t="s">
        <v>206</v>
      </c>
      <c r="DD1457" t="s">
        <v>206</v>
      </c>
      <c r="DE1457" t="s">
        <v>206</v>
      </c>
      <c r="DF1457" t="s">
        <v>206</v>
      </c>
      <c r="DG1457" t="s">
        <v>206</v>
      </c>
      <c r="DH1457">
        <v>0</v>
      </c>
      <c r="DI1457">
        <v>1000</v>
      </c>
      <c r="DK1457">
        <v>1</v>
      </c>
      <c r="DM1457">
        <v>1</v>
      </c>
      <c r="DN1457">
        <v>66</v>
      </c>
      <c r="DO1457">
        <v>3</v>
      </c>
      <c r="DP1457">
        <v>1</v>
      </c>
      <c r="DQ1457">
        <v>1</v>
      </c>
      <c r="DR1457">
        <v>90000</v>
      </c>
      <c r="DS1457">
        <v>1</v>
      </c>
      <c r="DU1457">
        <v>1</v>
      </c>
      <c r="DW1457">
        <v>40634</v>
      </c>
      <c r="DX1457">
        <v>41029</v>
      </c>
      <c r="EA1457">
        <v>1</v>
      </c>
      <c r="EC1457">
        <v>40634</v>
      </c>
      <c r="ED1457">
        <v>41029</v>
      </c>
      <c r="EG1457">
        <v>1</v>
      </c>
      <c r="EH1457">
        <v>12</v>
      </c>
      <c r="EI1457">
        <v>12</v>
      </c>
      <c r="EJ1457">
        <v>9</v>
      </c>
      <c r="EK1457">
        <v>3</v>
      </c>
      <c r="EL1457">
        <v>3375</v>
      </c>
      <c r="EP1457">
        <v>1</v>
      </c>
      <c r="ER1457">
        <v>0</v>
      </c>
      <c r="ET1457">
        <v>0</v>
      </c>
      <c r="EV1457">
        <v>0</v>
      </c>
      <c r="EX1457">
        <v>1</v>
      </c>
      <c r="EY1457">
        <v>1</v>
      </c>
      <c r="FA1457">
        <v>150000</v>
      </c>
      <c r="FB1457">
        <v>0</v>
      </c>
      <c r="FC1457">
        <v>41430</v>
      </c>
      <c r="FD1457">
        <v>1</v>
      </c>
      <c r="FE1457">
        <v>35000</v>
      </c>
      <c r="FF1457">
        <v>1.0849315068493151</v>
      </c>
    </row>
    <row r="1458" spans="1:162" x14ac:dyDescent="0.25">
      <c r="A1458" t="s">
        <v>16439</v>
      </c>
      <c r="B1458" t="s">
        <v>207</v>
      </c>
      <c r="C1458">
        <v>42357</v>
      </c>
      <c r="D1458" t="s">
        <v>12229</v>
      </c>
      <c r="E1458">
        <v>7</v>
      </c>
      <c r="F1458">
        <v>880</v>
      </c>
      <c r="G1458">
        <v>2012</v>
      </c>
      <c r="H1458" t="s">
        <v>16440</v>
      </c>
      <c r="J1458">
        <v>41045</v>
      </c>
      <c r="K1458">
        <v>0</v>
      </c>
      <c r="V1458">
        <v>1</v>
      </c>
      <c r="W1458">
        <v>1</v>
      </c>
      <c r="X1458">
        <v>1</v>
      </c>
      <c r="Y1458">
        <v>2</v>
      </c>
      <c r="Z1458" t="s">
        <v>12230</v>
      </c>
      <c r="AA1458">
        <v>0</v>
      </c>
      <c r="AB1458" t="s">
        <v>3730</v>
      </c>
      <c r="AC1458" t="s">
        <v>230</v>
      </c>
      <c r="AD1458" t="s">
        <v>12231</v>
      </c>
      <c r="AE1458">
        <v>0</v>
      </c>
      <c r="AF1458" t="s">
        <v>12232</v>
      </c>
      <c r="AG1458">
        <v>0</v>
      </c>
      <c r="AH1458" t="s">
        <v>12233</v>
      </c>
      <c r="AI1458" t="s">
        <v>7218</v>
      </c>
      <c r="AJ1458" t="s">
        <v>234</v>
      </c>
      <c r="AL1458" t="s">
        <v>236</v>
      </c>
      <c r="AM1458">
        <v>1</v>
      </c>
      <c r="AN1458" t="s">
        <v>12233</v>
      </c>
      <c r="AO1458" t="s">
        <v>7218</v>
      </c>
      <c r="AP1458" t="s">
        <v>234</v>
      </c>
      <c r="BP1458">
        <v>0</v>
      </c>
      <c r="BQ1458">
        <v>0</v>
      </c>
      <c r="BR1458">
        <v>1</v>
      </c>
      <c r="BS1458" t="s">
        <v>3733</v>
      </c>
      <c r="BT1458" t="s">
        <v>12234</v>
      </c>
      <c r="BU1458" t="s">
        <v>12235</v>
      </c>
      <c r="BZ1458">
        <v>0</v>
      </c>
      <c r="CA1458" t="s">
        <v>206</v>
      </c>
      <c r="CC1458" t="s">
        <v>12236</v>
      </c>
      <c r="CD1458" t="s">
        <v>276</v>
      </c>
      <c r="CE1458">
        <v>0</v>
      </c>
      <c r="CF1458" t="s">
        <v>12237</v>
      </c>
      <c r="CI1458">
        <v>40592</v>
      </c>
      <c r="CJ1458">
        <v>40987</v>
      </c>
      <c r="CK1458">
        <v>0.64583333333333337</v>
      </c>
      <c r="CL1458" t="s">
        <v>12238</v>
      </c>
      <c r="CM1458">
        <v>1.086111111111111</v>
      </c>
      <c r="CN1458">
        <v>13.033333333333333</v>
      </c>
      <c r="CO1458">
        <v>55.857142857142854</v>
      </c>
      <c r="CP1458">
        <v>391</v>
      </c>
      <c r="CQ1458" t="s">
        <v>224</v>
      </c>
      <c r="CR1458">
        <v>1</v>
      </c>
      <c r="CT1458">
        <v>450</v>
      </c>
      <c r="CU1458">
        <v>0</v>
      </c>
      <c r="CV1458">
        <v>450</v>
      </c>
      <c r="CW1458">
        <v>488.82</v>
      </c>
      <c r="CX1458">
        <v>0</v>
      </c>
      <c r="CY1458">
        <v>488.82</v>
      </c>
      <c r="CZ1458">
        <v>488.82</v>
      </c>
      <c r="DA1458">
        <v>61.102499999999999</v>
      </c>
      <c r="DB1458" t="s">
        <v>226</v>
      </c>
      <c r="DC1458" t="s">
        <v>12239</v>
      </c>
      <c r="DD1458" t="s">
        <v>206</v>
      </c>
      <c r="DE1458" t="s">
        <v>206</v>
      </c>
      <c r="DF1458" t="s">
        <v>206</v>
      </c>
      <c r="DG1458" t="s">
        <v>206</v>
      </c>
      <c r="DH1458">
        <v>0</v>
      </c>
      <c r="DI1458">
        <v>488.82</v>
      </c>
      <c r="DK1458">
        <v>0</v>
      </c>
      <c r="DM1458">
        <v>1</v>
      </c>
      <c r="DN1458">
        <v>64</v>
      </c>
      <c r="DO1458">
        <v>3</v>
      </c>
      <c r="DP1458">
        <v>1</v>
      </c>
      <c r="DQ1458">
        <v>1</v>
      </c>
      <c r="DS1458">
        <v>1</v>
      </c>
      <c r="DU1458">
        <v>1</v>
      </c>
      <c r="DW1458">
        <v>40620</v>
      </c>
      <c r="DX1458">
        <v>40986</v>
      </c>
      <c r="EA1458">
        <v>1</v>
      </c>
      <c r="EC1458">
        <v>40620</v>
      </c>
      <c r="ED1458">
        <v>40986</v>
      </c>
      <c r="EG1458">
        <v>1</v>
      </c>
      <c r="EH1458">
        <v>16</v>
      </c>
      <c r="EI1458">
        <v>16</v>
      </c>
      <c r="EJ1458">
        <v>9</v>
      </c>
      <c r="EK1458">
        <v>7</v>
      </c>
      <c r="EL1458">
        <v>2382.9974999999999</v>
      </c>
      <c r="EP1458">
        <v>1</v>
      </c>
      <c r="ER1458">
        <v>0</v>
      </c>
      <c r="ET1458">
        <v>1</v>
      </c>
      <c r="EV1458">
        <v>0</v>
      </c>
      <c r="EX1458">
        <v>0</v>
      </c>
      <c r="EY1458">
        <v>1</v>
      </c>
      <c r="FA1458">
        <v>14664</v>
      </c>
      <c r="FB1458">
        <v>0</v>
      </c>
      <c r="FC1458">
        <v>41094</v>
      </c>
      <c r="FD1458">
        <v>1</v>
      </c>
      <c r="FE1458">
        <v>38000</v>
      </c>
      <c r="FF1458">
        <v>1.0849315068493151</v>
      </c>
    </row>
    <row r="1459" spans="1:162" x14ac:dyDescent="0.25">
      <c r="A1459" t="s">
        <v>16441</v>
      </c>
      <c r="B1459" t="s">
        <v>207</v>
      </c>
      <c r="C1459">
        <v>42357</v>
      </c>
      <c r="E1459">
        <v>7</v>
      </c>
      <c r="F1459">
        <v>881</v>
      </c>
      <c r="G1459">
        <v>2012</v>
      </c>
      <c r="H1459" t="s">
        <v>16442</v>
      </c>
      <c r="J1459">
        <v>41045</v>
      </c>
      <c r="K1459">
        <v>0</v>
      </c>
      <c r="V1459">
        <v>2</v>
      </c>
      <c r="W1459">
        <v>1</v>
      </c>
      <c r="X1459">
        <v>2</v>
      </c>
      <c r="Y1459">
        <v>3</v>
      </c>
      <c r="Z1459" t="s">
        <v>12240</v>
      </c>
      <c r="AA1459">
        <v>0</v>
      </c>
      <c r="AB1459" t="s">
        <v>12241</v>
      </c>
      <c r="AC1459" t="s">
        <v>617</v>
      </c>
      <c r="AD1459" t="s">
        <v>248</v>
      </c>
      <c r="AE1459">
        <v>0</v>
      </c>
      <c r="AF1459" t="s">
        <v>12242</v>
      </c>
      <c r="AG1459">
        <v>0</v>
      </c>
      <c r="AH1459" t="s">
        <v>12243</v>
      </c>
      <c r="AI1459" t="s">
        <v>11391</v>
      </c>
      <c r="AJ1459" t="s">
        <v>4422</v>
      </c>
      <c r="AL1459" t="s">
        <v>12244</v>
      </c>
      <c r="AM1459">
        <v>0</v>
      </c>
      <c r="AN1459" t="s">
        <v>12243</v>
      </c>
      <c r="AO1459" t="s">
        <v>11391</v>
      </c>
      <c r="AP1459" t="s">
        <v>4422</v>
      </c>
      <c r="AR1459" t="s">
        <v>236</v>
      </c>
      <c r="AS1459">
        <v>1</v>
      </c>
      <c r="AT1459" t="s">
        <v>12243</v>
      </c>
      <c r="AU1459" t="s">
        <v>11391</v>
      </c>
      <c r="AV1459" t="s">
        <v>4422</v>
      </c>
      <c r="BP1459">
        <v>0</v>
      </c>
      <c r="BQ1459">
        <v>0</v>
      </c>
      <c r="BR1459">
        <v>1</v>
      </c>
      <c r="BS1459" t="s">
        <v>12245</v>
      </c>
      <c r="BT1459" t="s">
        <v>12246</v>
      </c>
      <c r="BU1459" t="s">
        <v>12247</v>
      </c>
      <c r="BZ1459">
        <v>0</v>
      </c>
      <c r="CA1459" t="s">
        <v>206</v>
      </c>
      <c r="CD1459" t="s">
        <v>515</v>
      </c>
      <c r="CE1459">
        <v>0</v>
      </c>
      <c r="CF1459" t="s">
        <v>12248</v>
      </c>
      <c r="CI1459">
        <v>39380</v>
      </c>
      <c r="CJ1459">
        <v>41029</v>
      </c>
      <c r="CK1459">
        <v>0.29166666666666669</v>
      </c>
      <c r="CL1459" t="s">
        <v>12249</v>
      </c>
      <c r="CM1459">
        <v>4.5138888888888893</v>
      </c>
      <c r="CN1459">
        <v>54.166666666666664</v>
      </c>
      <c r="CO1459">
        <v>232.14285714285714</v>
      </c>
      <c r="CP1459">
        <v>1625</v>
      </c>
      <c r="CQ1459" t="s">
        <v>224</v>
      </c>
      <c r="CR1459">
        <v>1</v>
      </c>
      <c r="CT1459" t="s">
        <v>205</v>
      </c>
      <c r="CU1459" t="s">
        <v>205</v>
      </c>
      <c r="CV1459" t="s">
        <v>3411</v>
      </c>
      <c r="CW1459">
        <v>320</v>
      </c>
      <c r="CX1459">
        <v>0</v>
      </c>
      <c r="CY1459">
        <v>320</v>
      </c>
      <c r="CZ1459">
        <v>320</v>
      </c>
      <c r="DA1459">
        <v>40</v>
      </c>
      <c r="DB1459" t="s">
        <v>206</v>
      </c>
      <c r="DC1459" t="s">
        <v>206</v>
      </c>
      <c r="DD1459" t="s">
        <v>206</v>
      </c>
      <c r="DE1459" t="s">
        <v>206</v>
      </c>
      <c r="DF1459" t="s">
        <v>206</v>
      </c>
      <c r="DG1459" t="s">
        <v>206</v>
      </c>
      <c r="DH1459">
        <v>0</v>
      </c>
      <c r="DI1459">
        <v>320</v>
      </c>
      <c r="DK1459">
        <v>0</v>
      </c>
      <c r="DM1459">
        <v>1</v>
      </c>
      <c r="DN1459">
        <v>63</v>
      </c>
      <c r="DO1459">
        <v>3</v>
      </c>
      <c r="DP1459">
        <v>1</v>
      </c>
      <c r="DQ1459">
        <v>1</v>
      </c>
      <c r="DS1459">
        <v>1</v>
      </c>
      <c r="DU1459">
        <v>1</v>
      </c>
      <c r="DW1459">
        <v>39380</v>
      </c>
      <c r="DX1459">
        <v>41029</v>
      </c>
      <c r="EA1459">
        <v>1</v>
      </c>
      <c r="EC1459">
        <v>39380</v>
      </c>
      <c r="ED1459">
        <v>41029</v>
      </c>
      <c r="EG1459">
        <v>1</v>
      </c>
      <c r="EH1459">
        <v>12</v>
      </c>
      <c r="EI1459">
        <v>12</v>
      </c>
      <c r="EJ1459">
        <v>9</v>
      </c>
      <c r="EK1459">
        <v>3</v>
      </c>
      <c r="EL1459">
        <v>1080</v>
      </c>
      <c r="EP1459">
        <v>1</v>
      </c>
      <c r="ER1459">
        <v>0</v>
      </c>
      <c r="ET1459">
        <v>0</v>
      </c>
      <c r="EV1459">
        <v>0</v>
      </c>
      <c r="EX1459">
        <v>0</v>
      </c>
      <c r="EY1459">
        <v>0</v>
      </c>
      <c r="FA1459">
        <v>0</v>
      </c>
      <c r="FB1459">
        <v>0</v>
      </c>
      <c r="FC1459">
        <v>41124</v>
      </c>
      <c r="FD1459">
        <v>1</v>
      </c>
      <c r="FE1459">
        <v>19000</v>
      </c>
      <c r="FF1459">
        <v>4.5205479452054798</v>
      </c>
    </row>
    <row r="1460" spans="1:162" x14ac:dyDescent="0.25">
      <c r="A1460" t="s">
        <v>16441</v>
      </c>
      <c r="B1460" t="s">
        <v>207</v>
      </c>
      <c r="C1460">
        <v>42357</v>
      </c>
      <c r="E1460">
        <v>7</v>
      </c>
      <c r="F1460">
        <v>881</v>
      </c>
      <c r="G1460">
        <v>2012</v>
      </c>
      <c r="H1460" t="s">
        <v>16443</v>
      </c>
      <c r="J1460">
        <v>41045</v>
      </c>
      <c r="K1460">
        <v>0</v>
      </c>
      <c r="V1460">
        <v>2</v>
      </c>
      <c r="W1460">
        <v>2</v>
      </c>
      <c r="X1460">
        <v>2</v>
      </c>
      <c r="Y1460">
        <v>3</v>
      </c>
      <c r="Z1460" t="s">
        <v>12250</v>
      </c>
      <c r="AA1460">
        <v>0</v>
      </c>
      <c r="AB1460" t="s">
        <v>12241</v>
      </c>
      <c r="AC1460" t="s">
        <v>617</v>
      </c>
      <c r="AD1460" t="s">
        <v>248</v>
      </c>
      <c r="AE1460">
        <v>0</v>
      </c>
      <c r="AF1460" t="s">
        <v>12242</v>
      </c>
      <c r="AG1460">
        <v>0</v>
      </c>
      <c r="AH1460" t="s">
        <v>12243</v>
      </c>
      <c r="AI1460" t="s">
        <v>11391</v>
      </c>
      <c r="AJ1460" t="s">
        <v>4422</v>
      </c>
      <c r="AL1460" t="s">
        <v>12244</v>
      </c>
      <c r="AM1460">
        <v>0</v>
      </c>
      <c r="AN1460" t="s">
        <v>12243</v>
      </c>
      <c r="AO1460" t="s">
        <v>11391</v>
      </c>
      <c r="AP1460" t="s">
        <v>4422</v>
      </c>
      <c r="AR1460" t="s">
        <v>236</v>
      </c>
      <c r="AS1460">
        <v>1</v>
      </c>
      <c r="AT1460" t="s">
        <v>12243</v>
      </c>
      <c r="AU1460" t="s">
        <v>11391</v>
      </c>
      <c r="AV1460" t="s">
        <v>4422</v>
      </c>
      <c r="BP1460">
        <v>0</v>
      </c>
      <c r="BQ1460">
        <v>0</v>
      </c>
      <c r="BR1460">
        <v>1</v>
      </c>
      <c r="BS1460" t="s">
        <v>12245</v>
      </c>
      <c r="BT1460" t="s">
        <v>12246</v>
      </c>
      <c r="BU1460" t="s">
        <v>12247</v>
      </c>
      <c r="BZ1460">
        <v>0</v>
      </c>
      <c r="CA1460" t="s">
        <v>206</v>
      </c>
      <c r="CD1460" t="s">
        <v>515</v>
      </c>
      <c r="CE1460">
        <v>0</v>
      </c>
      <c r="CF1460" t="s">
        <v>12248</v>
      </c>
      <c r="CI1460">
        <v>39585</v>
      </c>
      <c r="CJ1460">
        <v>41029</v>
      </c>
      <c r="CK1460">
        <v>0.29166666666666669</v>
      </c>
      <c r="CL1460" t="s">
        <v>12249</v>
      </c>
      <c r="CM1460">
        <v>3.9527777777777779</v>
      </c>
      <c r="CN1460">
        <v>47.43333333333333</v>
      </c>
      <c r="CO1460">
        <v>203.28571428571428</v>
      </c>
      <c r="CP1460">
        <v>1423</v>
      </c>
      <c r="CQ1460" t="s">
        <v>224</v>
      </c>
      <c r="CR1460">
        <v>1</v>
      </c>
      <c r="CT1460" t="s">
        <v>205</v>
      </c>
      <c r="CU1460" t="s">
        <v>205</v>
      </c>
      <c r="CV1460" t="s">
        <v>3411</v>
      </c>
      <c r="CW1460">
        <v>320</v>
      </c>
      <c r="CX1460">
        <v>0</v>
      </c>
      <c r="CY1460">
        <v>320</v>
      </c>
      <c r="CZ1460">
        <v>320</v>
      </c>
      <c r="DA1460">
        <v>40</v>
      </c>
      <c r="DB1460" t="s">
        <v>206</v>
      </c>
      <c r="DC1460" t="s">
        <v>206</v>
      </c>
      <c r="DD1460" t="s">
        <v>206</v>
      </c>
      <c r="DE1460" t="s">
        <v>206</v>
      </c>
      <c r="DF1460" t="s">
        <v>206</v>
      </c>
      <c r="DG1460" t="s">
        <v>206</v>
      </c>
      <c r="DH1460">
        <v>0</v>
      </c>
      <c r="DI1460">
        <v>320</v>
      </c>
      <c r="DK1460">
        <v>0</v>
      </c>
      <c r="DM1460">
        <v>1</v>
      </c>
      <c r="DN1460">
        <v>63</v>
      </c>
      <c r="DO1460">
        <v>3</v>
      </c>
      <c r="DP1460">
        <v>1</v>
      </c>
      <c r="DQ1460">
        <v>1</v>
      </c>
      <c r="DS1460">
        <v>1</v>
      </c>
      <c r="DU1460">
        <v>1</v>
      </c>
      <c r="DW1460">
        <v>39585</v>
      </c>
      <c r="DX1460">
        <v>41029</v>
      </c>
      <c r="EA1460">
        <v>1</v>
      </c>
      <c r="EC1460">
        <v>39585</v>
      </c>
      <c r="ED1460">
        <v>41029</v>
      </c>
      <c r="EG1460">
        <v>1</v>
      </c>
      <c r="EH1460">
        <v>12</v>
      </c>
      <c r="EI1460">
        <v>12</v>
      </c>
      <c r="EJ1460">
        <v>9</v>
      </c>
      <c r="EK1460">
        <v>3</v>
      </c>
      <c r="EL1460">
        <v>1080</v>
      </c>
      <c r="EP1460">
        <v>1</v>
      </c>
      <c r="ER1460">
        <v>0</v>
      </c>
      <c r="ET1460">
        <v>0</v>
      </c>
      <c r="EV1460">
        <v>0</v>
      </c>
      <c r="EX1460">
        <v>0</v>
      </c>
      <c r="EY1460">
        <v>0</v>
      </c>
      <c r="FA1460">
        <v>0</v>
      </c>
      <c r="FB1460">
        <v>0</v>
      </c>
      <c r="FC1460">
        <v>41124</v>
      </c>
      <c r="FD1460">
        <v>1</v>
      </c>
      <c r="FE1460">
        <v>17000</v>
      </c>
      <c r="FF1460">
        <v>3.9589041095890409</v>
      </c>
    </row>
    <row r="1461" spans="1:162" x14ac:dyDescent="0.25">
      <c r="A1461" t="s">
        <v>16444</v>
      </c>
      <c r="B1461" t="s">
        <v>207</v>
      </c>
      <c r="C1461">
        <v>42357</v>
      </c>
      <c r="E1461">
        <v>7</v>
      </c>
      <c r="F1461">
        <v>879</v>
      </c>
      <c r="G1461">
        <v>2012</v>
      </c>
      <c r="H1461" t="s">
        <v>16445</v>
      </c>
      <c r="J1461">
        <v>41045</v>
      </c>
      <c r="K1461">
        <v>0</v>
      </c>
      <c r="V1461">
        <v>1</v>
      </c>
      <c r="W1461">
        <v>1</v>
      </c>
      <c r="X1461">
        <v>1</v>
      </c>
      <c r="Y1461">
        <v>3</v>
      </c>
      <c r="Z1461" t="s">
        <v>3023</v>
      </c>
      <c r="AA1461">
        <v>0</v>
      </c>
      <c r="AB1461" t="s">
        <v>1565</v>
      </c>
      <c r="AC1461" t="s">
        <v>379</v>
      </c>
      <c r="AD1461" t="s">
        <v>211</v>
      </c>
      <c r="AE1461">
        <v>0</v>
      </c>
      <c r="AF1461" t="s">
        <v>12251</v>
      </c>
      <c r="AG1461">
        <v>0</v>
      </c>
      <c r="AH1461" t="s">
        <v>12252</v>
      </c>
      <c r="AI1461" t="s">
        <v>617</v>
      </c>
      <c r="AJ1461" t="s">
        <v>248</v>
      </c>
      <c r="AL1461" t="s">
        <v>12253</v>
      </c>
      <c r="AM1461">
        <v>1</v>
      </c>
      <c r="AN1461" t="s">
        <v>12252</v>
      </c>
      <c r="AO1461" t="s">
        <v>617</v>
      </c>
      <c r="AP1461" t="s">
        <v>248</v>
      </c>
      <c r="AR1461" t="s">
        <v>236</v>
      </c>
      <c r="AS1461">
        <v>1</v>
      </c>
      <c r="AT1461" t="s">
        <v>12252</v>
      </c>
      <c r="AU1461" t="s">
        <v>617</v>
      </c>
      <c r="AV1461" t="s">
        <v>248</v>
      </c>
      <c r="BP1461">
        <v>0</v>
      </c>
      <c r="BQ1461">
        <v>0</v>
      </c>
      <c r="BR1461">
        <v>3</v>
      </c>
      <c r="BS1461" t="s">
        <v>384</v>
      </c>
      <c r="BT1461" t="s">
        <v>12254</v>
      </c>
      <c r="BU1461" t="s">
        <v>386</v>
      </c>
      <c r="BZ1461">
        <v>0</v>
      </c>
      <c r="CA1461" t="s">
        <v>201</v>
      </c>
      <c r="CC1461" t="s">
        <v>12255</v>
      </c>
      <c r="CD1461" t="s">
        <v>221</v>
      </c>
      <c r="CE1461">
        <v>0</v>
      </c>
      <c r="CF1461" t="s">
        <v>1245</v>
      </c>
      <c r="CI1461">
        <v>40935</v>
      </c>
      <c r="CJ1461">
        <v>40991</v>
      </c>
      <c r="CK1461">
        <v>0.66666666666666663</v>
      </c>
      <c r="CL1461" t="s">
        <v>12253</v>
      </c>
      <c r="CM1461">
        <v>0.15555555555555556</v>
      </c>
      <c r="CN1461">
        <v>1.8666666666666667</v>
      </c>
      <c r="CO1461">
        <v>8</v>
      </c>
      <c r="CP1461">
        <v>56</v>
      </c>
      <c r="CQ1461" t="s">
        <v>204</v>
      </c>
      <c r="CR1461">
        <v>1</v>
      </c>
      <c r="CT1461">
        <v>166.66</v>
      </c>
      <c r="CU1461">
        <v>0</v>
      </c>
      <c r="CV1461">
        <v>166.66</v>
      </c>
      <c r="CW1461">
        <v>174.29</v>
      </c>
      <c r="CX1461">
        <v>0</v>
      </c>
      <c r="CY1461">
        <v>174.29</v>
      </c>
      <c r="CZ1461">
        <v>174.29</v>
      </c>
      <c r="DA1461">
        <v>21.786249999999999</v>
      </c>
      <c r="DB1461" t="s">
        <v>225</v>
      </c>
      <c r="DC1461" t="s">
        <v>226</v>
      </c>
      <c r="DD1461" t="s">
        <v>206</v>
      </c>
      <c r="DE1461" t="s">
        <v>206</v>
      </c>
      <c r="DF1461" t="s">
        <v>206</v>
      </c>
      <c r="DG1461" t="s">
        <v>206</v>
      </c>
      <c r="DH1461">
        <v>0</v>
      </c>
      <c r="DI1461">
        <v>174.29</v>
      </c>
      <c r="DK1461">
        <v>0</v>
      </c>
      <c r="DM1461">
        <v>1</v>
      </c>
      <c r="DN1461">
        <v>60</v>
      </c>
      <c r="DO1461">
        <v>3</v>
      </c>
      <c r="DP1461">
        <v>0</v>
      </c>
      <c r="DQ1461">
        <v>1</v>
      </c>
      <c r="DS1461">
        <v>1</v>
      </c>
      <c r="DU1461">
        <v>1</v>
      </c>
      <c r="DW1461">
        <v>40935</v>
      </c>
      <c r="DX1461">
        <v>40991</v>
      </c>
      <c r="EA1461">
        <v>1</v>
      </c>
      <c r="EC1461">
        <v>40935</v>
      </c>
      <c r="ED1461">
        <v>40991</v>
      </c>
      <c r="EG1461">
        <v>1</v>
      </c>
      <c r="EH1461">
        <v>12</v>
      </c>
      <c r="EI1461">
        <v>12</v>
      </c>
      <c r="EJ1461">
        <v>9</v>
      </c>
      <c r="EK1461">
        <v>3</v>
      </c>
      <c r="EL1461">
        <v>588.22874999999999</v>
      </c>
      <c r="EP1461">
        <v>0</v>
      </c>
      <c r="ER1461">
        <v>0</v>
      </c>
      <c r="ET1461">
        <v>0</v>
      </c>
      <c r="EV1461">
        <v>0</v>
      </c>
      <c r="EX1461">
        <v>1</v>
      </c>
      <c r="EY1461">
        <v>0</v>
      </c>
      <c r="FA1461">
        <v>0</v>
      </c>
      <c r="FB1461">
        <v>1</v>
      </c>
      <c r="FC1461">
        <v>41208</v>
      </c>
      <c r="FD1461">
        <v>1</v>
      </c>
      <c r="FE1461">
        <v>10000</v>
      </c>
      <c r="FF1461">
        <v>0.15616438356164383</v>
      </c>
    </row>
    <row r="1462" spans="1:162" x14ac:dyDescent="0.25">
      <c r="A1462" t="s">
        <v>16446</v>
      </c>
      <c r="B1462" t="s">
        <v>207</v>
      </c>
      <c r="C1462">
        <v>42357</v>
      </c>
      <c r="D1462" t="s">
        <v>12256</v>
      </c>
      <c r="E1462">
        <v>7</v>
      </c>
      <c r="F1462">
        <v>877</v>
      </c>
      <c r="G1462">
        <v>2012</v>
      </c>
      <c r="H1462" t="s">
        <v>16447</v>
      </c>
      <c r="J1462">
        <v>41044</v>
      </c>
      <c r="K1462">
        <v>0</v>
      </c>
      <c r="V1462">
        <v>1</v>
      </c>
      <c r="W1462">
        <v>1</v>
      </c>
      <c r="X1462">
        <v>1</v>
      </c>
      <c r="Y1462">
        <v>1</v>
      </c>
      <c r="Z1462" t="s">
        <v>12257</v>
      </c>
      <c r="AA1462">
        <v>0</v>
      </c>
      <c r="AB1462" t="s">
        <v>1856</v>
      </c>
      <c r="AC1462" t="s">
        <v>266</v>
      </c>
      <c r="AD1462" t="s">
        <v>205</v>
      </c>
      <c r="AE1462">
        <v>0</v>
      </c>
      <c r="AF1462" t="s">
        <v>12258</v>
      </c>
      <c r="AG1462">
        <v>0</v>
      </c>
      <c r="AH1462" t="s">
        <v>12259</v>
      </c>
      <c r="AI1462" t="s">
        <v>1422</v>
      </c>
      <c r="AJ1462" t="s">
        <v>688</v>
      </c>
      <c r="BP1462">
        <v>0</v>
      </c>
      <c r="BQ1462">
        <v>0</v>
      </c>
      <c r="BR1462">
        <v>1</v>
      </c>
      <c r="BS1462" t="s">
        <v>742</v>
      </c>
      <c r="BT1462" t="s">
        <v>743</v>
      </c>
      <c r="BU1462" t="s">
        <v>744</v>
      </c>
      <c r="BZ1462">
        <v>0</v>
      </c>
      <c r="CA1462" t="s">
        <v>206</v>
      </c>
      <c r="CD1462" t="s">
        <v>276</v>
      </c>
      <c r="CE1462">
        <v>0</v>
      </c>
      <c r="CF1462" t="s">
        <v>886</v>
      </c>
      <c r="CI1462">
        <v>39463</v>
      </c>
      <c r="CJ1462">
        <v>41040</v>
      </c>
      <c r="CK1462">
        <v>0.375</v>
      </c>
      <c r="CL1462" t="s">
        <v>12260</v>
      </c>
      <c r="CM1462">
        <v>4.3194444444444446</v>
      </c>
      <c r="CN1462">
        <v>51.833333333333336</v>
      </c>
      <c r="CO1462">
        <v>222.14285714285714</v>
      </c>
      <c r="CP1462">
        <v>1555</v>
      </c>
      <c r="CQ1462" t="s">
        <v>204</v>
      </c>
      <c r="CR1462">
        <v>1</v>
      </c>
      <c r="CT1462">
        <v>3376.88</v>
      </c>
      <c r="CU1462">
        <v>2</v>
      </c>
      <c r="CV1462">
        <v>225.12533333333334</v>
      </c>
      <c r="CW1462" t="s">
        <v>206</v>
      </c>
      <c r="CX1462" t="s">
        <v>206</v>
      </c>
      <c r="CY1462" t="s">
        <v>206</v>
      </c>
      <c r="CZ1462">
        <v>225.12</v>
      </c>
      <c r="DA1462">
        <v>28.14</v>
      </c>
      <c r="DB1462" t="s">
        <v>206</v>
      </c>
      <c r="DC1462" t="s">
        <v>206</v>
      </c>
      <c r="DD1462" t="s">
        <v>206</v>
      </c>
      <c r="DE1462" t="s">
        <v>206</v>
      </c>
      <c r="DF1462" t="s">
        <v>206</v>
      </c>
      <c r="DG1462" t="s">
        <v>206</v>
      </c>
      <c r="DH1462">
        <v>0</v>
      </c>
      <c r="DI1462">
        <v>225.12</v>
      </c>
      <c r="DK1462">
        <v>1</v>
      </c>
      <c r="DM1462">
        <v>1</v>
      </c>
      <c r="DN1462">
        <v>72</v>
      </c>
      <c r="DO1462">
        <v>3</v>
      </c>
      <c r="DP1462">
        <v>0</v>
      </c>
      <c r="DQ1462">
        <v>1</v>
      </c>
      <c r="DS1462">
        <v>1</v>
      </c>
      <c r="DU1462">
        <v>1</v>
      </c>
      <c r="DW1462">
        <v>39463</v>
      </c>
      <c r="DX1462">
        <v>41040</v>
      </c>
      <c r="EA1462">
        <v>1</v>
      </c>
      <c r="EC1462">
        <v>40544</v>
      </c>
      <c r="ED1462">
        <v>41040</v>
      </c>
      <c r="EG1462">
        <v>1</v>
      </c>
      <c r="EH1462">
        <v>24</v>
      </c>
      <c r="EI1462">
        <v>24</v>
      </c>
      <c r="EJ1462">
        <v>9</v>
      </c>
      <c r="EK1462">
        <v>15</v>
      </c>
      <c r="EL1462">
        <v>1772.8200000000002</v>
      </c>
      <c r="EP1462">
        <v>0</v>
      </c>
      <c r="ER1462">
        <v>0</v>
      </c>
      <c r="ET1462">
        <v>0</v>
      </c>
      <c r="EV1462">
        <v>1</v>
      </c>
      <c r="EX1462">
        <v>0</v>
      </c>
      <c r="EY1462">
        <v>1</v>
      </c>
      <c r="FA1462">
        <v>5628</v>
      </c>
      <c r="FB1462">
        <v>0</v>
      </c>
      <c r="FC1462">
        <v>41330</v>
      </c>
      <c r="FD1462">
        <v>4</v>
      </c>
      <c r="FE1462">
        <v>0</v>
      </c>
      <c r="FF1462">
        <v>4.3232876712328769</v>
      </c>
    </row>
    <row r="1463" spans="1:162" x14ac:dyDescent="0.25">
      <c r="A1463" t="s">
        <v>16448</v>
      </c>
      <c r="B1463" t="s">
        <v>207</v>
      </c>
      <c r="C1463">
        <v>42357</v>
      </c>
      <c r="D1463" t="s">
        <v>12261</v>
      </c>
      <c r="E1463">
        <v>7</v>
      </c>
      <c r="F1463">
        <v>875</v>
      </c>
      <c r="G1463">
        <v>2012</v>
      </c>
      <c r="H1463" t="s">
        <v>16449</v>
      </c>
      <c r="J1463">
        <v>41044</v>
      </c>
      <c r="K1463">
        <v>0</v>
      </c>
      <c r="M1463">
        <v>41044</v>
      </c>
      <c r="N1463">
        <v>41089</v>
      </c>
      <c r="V1463">
        <v>1</v>
      </c>
      <c r="W1463">
        <v>1</v>
      </c>
      <c r="X1463">
        <v>1</v>
      </c>
      <c r="Y1463">
        <v>3</v>
      </c>
      <c r="Z1463" t="s">
        <v>12262</v>
      </c>
      <c r="AA1463">
        <v>0</v>
      </c>
      <c r="AB1463" t="s">
        <v>2846</v>
      </c>
      <c r="AC1463" t="s">
        <v>1033</v>
      </c>
      <c r="AD1463" t="s">
        <v>401</v>
      </c>
      <c r="AE1463">
        <v>0</v>
      </c>
      <c r="AF1463" t="s">
        <v>12263</v>
      </c>
      <c r="AG1463">
        <v>1</v>
      </c>
      <c r="AH1463" t="s">
        <v>12264</v>
      </c>
      <c r="AI1463" t="s">
        <v>12265</v>
      </c>
      <c r="AJ1463" t="s">
        <v>688</v>
      </c>
      <c r="AL1463" t="s">
        <v>12266</v>
      </c>
      <c r="AM1463">
        <v>1</v>
      </c>
      <c r="AN1463" t="s">
        <v>12264</v>
      </c>
      <c r="AO1463" t="s">
        <v>12265</v>
      </c>
      <c r="AP1463" t="s">
        <v>688</v>
      </c>
      <c r="AR1463" t="s">
        <v>236</v>
      </c>
      <c r="AS1463">
        <v>1</v>
      </c>
      <c r="AT1463" t="s">
        <v>12264</v>
      </c>
      <c r="AU1463" t="s">
        <v>12265</v>
      </c>
      <c r="AV1463" t="s">
        <v>688</v>
      </c>
      <c r="BP1463">
        <v>0</v>
      </c>
      <c r="BQ1463">
        <v>0</v>
      </c>
      <c r="BR1463">
        <v>1</v>
      </c>
      <c r="BS1463" t="s">
        <v>1040</v>
      </c>
      <c r="BT1463" t="s">
        <v>1038</v>
      </c>
      <c r="BU1463" t="s">
        <v>1039</v>
      </c>
      <c r="BZ1463">
        <v>0</v>
      </c>
      <c r="CA1463" t="s">
        <v>206</v>
      </c>
      <c r="CC1463" t="s">
        <v>12267</v>
      </c>
      <c r="CD1463" t="s">
        <v>745</v>
      </c>
      <c r="CE1463">
        <v>0</v>
      </c>
      <c r="CF1463" t="s">
        <v>2249</v>
      </c>
      <c r="CI1463">
        <v>40376</v>
      </c>
      <c r="CJ1463">
        <v>40991</v>
      </c>
      <c r="CK1463">
        <v>0.75</v>
      </c>
      <c r="CL1463" t="s">
        <v>12268</v>
      </c>
      <c r="CM1463">
        <v>1.6833333333333333</v>
      </c>
      <c r="CN1463">
        <v>20.2</v>
      </c>
      <c r="CO1463">
        <v>86.571428571428569</v>
      </c>
      <c r="CP1463">
        <v>606</v>
      </c>
      <c r="CQ1463" t="s">
        <v>204</v>
      </c>
      <c r="CR1463">
        <v>1</v>
      </c>
      <c r="CT1463" t="s">
        <v>205</v>
      </c>
      <c r="CU1463" t="s">
        <v>205</v>
      </c>
      <c r="CV1463" t="s">
        <v>3411</v>
      </c>
      <c r="CW1463">
        <v>1050</v>
      </c>
      <c r="CX1463">
        <v>3</v>
      </c>
      <c r="CY1463">
        <v>150</v>
      </c>
      <c r="CZ1463">
        <v>150</v>
      </c>
      <c r="DA1463">
        <v>18.75</v>
      </c>
      <c r="DB1463" t="s">
        <v>206</v>
      </c>
      <c r="DC1463" t="s">
        <v>206</v>
      </c>
      <c r="DD1463" t="s">
        <v>206</v>
      </c>
      <c r="DE1463" t="s">
        <v>206</v>
      </c>
      <c r="DF1463" t="s">
        <v>206</v>
      </c>
      <c r="DG1463" t="s">
        <v>206</v>
      </c>
      <c r="DH1463">
        <v>0</v>
      </c>
      <c r="DI1463">
        <v>150</v>
      </c>
      <c r="DK1463">
        <v>1</v>
      </c>
      <c r="DM1463">
        <v>1</v>
      </c>
      <c r="DN1463">
        <v>54</v>
      </c>
      <c r="DO1463">
        <v>3</v>
      </c>
      <c r="DP1463">
        <v>0</v>
      </c>
      <c r="DQ1463">
        <v>1</v>
      </c>
      <c r="DS1463">
        <v>1</v>
      </c>
      <c r="DU1463">
        <v>1</v>
      </c>
      <c r="DW1463">
        <v>40376</v>
      </c>
      <c r="DX1463">
        <v>40991</v>
      </c>
      <c r="EA1463">
        <v>1</v>
      </c>
      <c r="EC1463">
        <v>40376</v>
      </c>
      <c r="ED1463">
        <v>40991</v>
      </c>
      <c r="EG1463">
        <v>0</v>
      </c>
      <c r="EH1463">
        <v>0</v>
      </c>
      <c r="EI1463">
        <v>0</v>
      </c>
      <c r="EJ1463">
        <v>0</v>
      </c>
      <c r="EK1463">
        <v>0</v>
      </c>
      <c r="EL1463">
        <v>0</v>
      </c>
      <c r="EP1463">
        <v>0</v>
      </c>
      <c r="ER1463">
        <v>0</v>
      </c>
      <c r="ET1463">
        <v>0</v>
      </c>
      <c r="EV1463">
        <v>0</v>
      </c>
      <c r="EX1463">
        <v>1</v>
      </c>
      <c r="EY1463">
        <v>0</v>
      </c>
      <c r="FA1463">
        <v>29550</v>
      </c>
      <c r="FB1463">
        <v>1</v>
      </c>
      <c r="FC1463">
        <v>41400</v>
      </c>
      <c r="FD1463">
        <v>1</v>
      </c>
      <c r="FE1463">
        <v>12000</v>
      </c>
      <c r="FF1463">
        <v>1.6876712328767123</v>
      </c>
    </row>
    <row r="1464" spans="1:162" x14ac:dyDescent="0.25">
      <c r="A1464" t="s">
        <v>16450</v>
      </c>
      <c r="B1464" t="s">
        <v>207</v>
      </c>
      <c r="C1464">
        <v>42357</v>
      </c>
      <c r="D1464" t="s">
        <v>12269</v>
      </c>
      <c r="E1464">
        <v>7</v>
      </c>
      <c r="F1464">
        <v>872</v>
      </c>
      <c r="G1464">
        <v>2012</v>
      </c>
      <c r="H1464" t="s">
        <v>16451</v>
      </c>
      <c r="J1464">
        <v>41044</v>
      </c>
      <c r="K1464">
        <v>0</v>
      </c>
      <c r="V1464">
        <v>1</v>
      </c>
      <c r="W1464">
        <v>1</v>
      </c>
      <c r="X1464">
        <v>1</v>
      </c>
      <c r="Y1464">
        <v>3</v>
      </c>
      <c r="Z1464" t="s">
        <v>12270</v>
      </c>
      <c r="AA1464">
        <v>0</v>
      </c>
      <c r="AB1464" t="s">
        <v>12271</v>
      </c>
      <c r="AC1464" t="s">
        <v>6056</v>
      </c>
      <c r="AD1464" t="s">
        <v>1061</v>
      </c>
      <c r="AE1464">
        <v>0</v>
      </c>
      <c r="AF1464" t="s">
        <v>12272</v>
      </c>
      <c r="AG1464">
        <v>0</v>
      </c>
      <c r="AH1464" t="s">
        <v>12273</v>
      </c>
      <c r="AI1464" t="s">
        <v>12274</v>
      </c>
      <c r="AJ1464" t="s">
        <v>1181</v>
      </c>
      <c r="AL1464" t="s">
        <v>12275</v>
      </c>
      <c r="AM1464">
        <v>1</v>
      </c>
      <c r="AN1464" t="s">
        <v>12273</v>
      </c>
      <c r="AO1464" t="s">
        <v>12274</v>
      </c>
      <c r="AP1464" t="s">
        <v>1181</v>
      </c>
      <c r="AR1464" t="s">
        <v>236</v>
      </c>
      <c r="AS1464">
        <v>1</v>
      </c>
      <c r="AT1464" t="s">
        <v>12273</v>
      </c>
      <c r="AU1464" t="s">
        <v>12274</v>
      </c>
      <c r="AV1464" t="s">
        <v>1181</v>
      </c>
      <c r="BP1464">
        <v>0</v>
      </c>
      <c r="BQ1464">
        <v>0</v>
      </c>
      <c r="BR1464">
        <v>1</v>
      </c>
      <c r="BS1464" t="s">
        <v>12276</v>
      </c>
      <c r="BZ1464">
        <v>0</v>
      </c>
      <c r="CA1464" t="s">
        <v>206</v>
      </c>
      <c r="CD1464" t="s">
        <v>515</v>
      </c>
      <c r="CE1464">
        <v>0</v>
      </c>
      <c r="CF1464" t="s">
        <v>955</v>
      </c>
      <c r="CI1464">
        <v>35313</v>
      </c>
      <c r="CJ1464">
        <v>41012</v>
      </c>
      <c r="CK1464">
        <v>0.41666666666666669</v>
      </c>
      <c r="CL1464" t="s">
        <v>12277</v>
      </c>
      <c r="CM1464">
        <v>15.605555555555556</v>
      </c>
      <c r="CN1464">
        <v>187.26666666666668</v>
      </c>
      <c r="CO1464">
        <v>802.57142857142856</v>
      </c>
      <c r="CP1464">
        <v>5618</v>
      </c>
      <c r="CQ1464" t="s">
        <v>204</v>
      </c>
      <c r="CR1464">
        <v>1</v>
      </c>
      <c r="CT1464" t="s">
        <v>205</v>
      </c>
      <c r="CU1464" t="s">
        <v>205</v>
      </c>
      <c r="CV1464" t="s">
        <v>3411</v>
      </c>
      <c r="CW1464">
        <v>214.33</v>
      </c>
      <c r="CX1464">
        <v>0</v>
      </c>
      <c r="CY1464">
        <v>214.33</v>
      </c>
      <c r="CZ1464">
        <v>214.33</v>
      </c>
      <c r="DA1464">
        <v>28.577333333333335</v>
      </c>
      <c r="DB1464" t="s">
        <v>206</v>
      </c>
      <c r="DC1464" t="s">
        <v>206</v>
      </c>
      <c r="DD1464" t="s">
        <v>206</v>
      </c>
      <c r="DE1464" t="s">
        <v>206</v>
      </c>
      <c r="DF1464" t="s">
        <v>206</v>
      </c>
      <c r="DG1464" t="s">
        <v>206</v>
      </c>
      <c r="DH1464">
        <v>0</v>
      </c>
      <c r="DI1464">
        <v>214.33</v>
      </c>
      <c r="DK1464">
        <v>0</v>
      </c>
      <c r="DM1464">
        <v>3</v>
      </c>
      <c r="DN1464">
        <v>126</v>
      </c>
      <c r="DO1464">
        <v>3</v>
      </c>
      <c r="DP1464">
        <v>0</v>
      </c>
      <c r="DQ1464">
        <v>1</v>
      </c>
      <c r="DS1464">
        <v>1</v>
      </c>
      <c r="DU1464">
        <v>1</v>
      </c>
      <c r="DW1464">
        <v>35313</v>
      </c>
      <c r="DX1464">
        <v>41012</v>
      </c>
      <c r="EA1464">
        <v>1</v>
      </c>
      <c r="EC1464">
        <v>35313</v>
      </c>
      <c r="ED1464">
        <v>41012</v>
      </c>
      <c r="EG1464">
        <v>1</v>
      </c>
      <c r="EH1464">
        <v>11</v>
      </c>
      <c r="EI1464">
        <v>11</v>
      </c>
      <c r="EJ1464">
        <v>9</v>
      </c>
      <c r="EK1464">
        <v>2</v>
      </c>
      <c r="EL1464">
        <v>685.85599999999999</v>
      </c>
      <c r="EP1464">
        <v>0</v>
      </c>
      <c r="ER1464">
        <v>0</v>
      </c>
      <c r="ET1464">
        <v>0</v>
      </c>
      <c r="EV1464">
        <v>1</v>
      </c>
      <c r="EX1464">
        <v>0</v>
      </c>
      <c r="EY1464">
        <v>1</v>
      </c>
      <c r="FA1464">
        <v>5786.91</v>
      </c>
      <c r="FB1464">
        <v>0</v>
      </c>
      <c r="FC1464">
        <v>41082</v>
      </c>
      <c r="FD1464">
        <v>1</v>
      </c>
      <c r="FE1464">
        <v>10000</v>
      </c>
      <c r="FF1464">
        <v>15.616438356164384</v>
      </c>
    </row>
    <row r="1465" spans="1:162" x14ac:dyDescent="0.25">
      <c r="A1465" t="s">
        <v>16452</v>
      </c>
      <c r="B1465" t="s">
        <v>207</v>
      </c>
      <c r="C1465">
        <v>42358</v>
      </c>
      <c r="D1465" t="s">
        <v>12278</v>
      </c>
      <c r="E1465">
        <v>7</v>
      </c>
      <c r="F1465">
        <v>870</v>
      </c>
      <c r="G1465">
        <v>2012</v>
      </c>
      <c r="H1465" t="s">
        <v>16453</v>
      </c>
      <c r="J1465">
        <v>41044</v>
      </c>
      <c r="K1465">
        <v>0</v>
      </c>
      <c r="V1465">
        <v>1</v>
      </c>
      <c r="W1465">
        <v>1</v>
      </c>
      <c r="X1465">
        <v>1</v>
      </c>
      <c r="Y1465">
        <v>10</v>
      </c>
      <c r="Z1465" t="s">
        <v>12279</v>
      </c>
      <c r="AA1465">
        <v>0</v>
      </c>
      <c r="AB1465" t="s">
        <v>12280</v>
      </c>
      <c r="AC1465" t="s">
        <v>5581</v>
      </c>
      <c r="AD1465" t="s">
        <v>248</v>
      </c>
      <c r="AE1465">
        <v>0</v>
      </c>
      <c r="AF1465" t="s">
        <v>12281</v>
      </c>
      <c r="AG1465">
        <v>0</v>
      </c>
      <c r="AH1465" t="s">
        <v>12282</v>
      </c>
      <c r="AI1465" t="s">
        <v>436</v>
      </c>
      <c r="AJ1465" t="s">
        <v>211</v>
      </c>
      <c r="AL1465" t="s">
        <v>9434</v>
      </c>
      <c r="AM1465">
        <v>0</v>
      </c>
      <c r="AN1465" t="s">
        <v>12282</v>
      </c>
      <c r="AO1465" t="s">
        <v>436</v>
      </c>
      <c r="AP1465" t="s">
        <v>211</v>
      </c>
      <c r="AR1465" t="s">
        <v>12283</v>
      </c>
      <c r="AS1465">
        <v>1</v>
      </c>
      <c r="AT1465" t="s">
        <v>12282</v>
      </c>
      <c r="AU1465" t="s">
        <v>436</v>
      </c>
      <c r="AV1465" t="s">
        <v>211</v>
      </c>
      <c r="AX1465" t="s">
        <v>12284</v>
      </c>
      <c r="AY1465">
        <v>1</v>
      </c>
      <c r="AZ1465" t="s">
        <v>12282</v>
      </c>
      <c r="BA1465" t="s">
        <v>436</v>
      </c>
      <c r="BB1465" t="s">
        <v>211</v>
      </c>
      <c r="BD1465" t="s">
        <v>12285</v>
      </c>
      <c r="BE1465">
        <v>1</v>
      </c>
      <c r="BF1465" t="s">
        <v>12282</v>
      </c>
      <c r="BG1465" t="s">
        <v>436</v>
      </c>
      <c r="BH1465" t="s">
        <v>211</v>
      </c>
      <c r="BJ1465" t="s">
        <v>12286</v>
      </c>
      <c r="BK1465">
        <v>1</v>
      </c>
      <c r="BL1465" t="s">
        <v>12282</v>
      </c>
      <c r="BM1465" t="s">
        <v>436</v>
      </c>
      <c r="BN1465" t="s">
        <v>211</v>
      </c>
      <c r="BP1465">
        <v>0</v>
      </c>
      <c r="BQ1465">
        <v>0</v>
      </c>
      <c r="BR1465">
        <v>1</v>
      </c>
      <c r="BS1465" t="s">
        <v>12287</v>
      </c>
      <c r="BT1465" t="s">
        <v>12288</v>
      </c>
      <c r="BU1465" t="s">
        <v>12289</v>
      </c>
      <c r="BZ1465">
        <v>0</v>
      </c>
      <c r="CA1465" t="s">
        <v>12290</v>
      </c>
      <c r="CD1465" t="s">
        <v>221</v>
      </c>
      <c r="CE1465">
        <v>0</v>
      </c>
      <c r="CF1465" t="s">
        <v>12291</v>
      </c>
      <c r="CI1465">
        <v>40331</v>
      </c>
      <c r="CJ1465">
        <v>41031</v>
      </c>
      <c r="CK1465">
        <v>0.375</v>
      </c>
      <c r="CL1465" t="s">
        <v>12292</v>
      </c>
      <c r="CM1465">
        <v>1.9166666666666667</v>
      </c>
      <c r="CN1465">
        <v>23</v>
      </c>
      <c r="CO1465">
        <v>98.571428571428569</v>
      </c>
      <c r="CP1465">
        <v>690</v>
      </c>
      <c r="CQ1465" t="s">
        <v>204</v>
      </c>
      <c r="CR1465">
        <v>1</v>
      </c>
      <c r="CT1465">
        <v>7000</v>
      </c>
      <c r="CU1465">
        <v>1</v>
      </c>
      <c r="CV1465">
        <v>233.33333333333334</v>
      </c>
      <c r="CW1465" t="s">
        <v>206</v>
      </c>
      <c r="CX1465" t="s">
        <v>206</v>
      </c>
      <c r="CY1465" t="s">
        <v>206</v>
      </c>
      <c r="CZ1465">
        <v>447.5</v>
      </c>
      <c r="DA1465">
        <v>55.9375</v>
      </c>
      <c r="DB1465" t="s">
        <v>281</v>
      </c>
      <c r="DC1465" t="s">
        <v>279</v>
      </c>
      <c r="DD1465" t="s">
        <v>280</v>
      </c>
      <c r="DE1465" t="s">
        <v>12293</v>
      </c>
      <c r="DF1465" t="s">
        <v>226</v>
      </c>
      <c r="DG1465" t="s">
        <v>206</v>
      </c>
      <c r="DH1465">
        <v>0</v>
      </c>
      <c r="DI1465">
        <v>447.5</v>
      </c>
      <c r="DK1465">
        <v>1</v>
      </c>
      <c r="DM1465">
        <v>1</v>
      </c>
      <c r="DN1465">
        <v>61</v>
      </c>
      <c r="DO1465">
        <v>3</v>
      </c>
      <c r="DP1465">
        <v>0</v>
      </c>
      <c r="DQ1465">
        <v>1</v>
      </c>
      <c r="DS1465">
        <v>1</v>
      </c>
      <c r="DU1465">
        <v>1</v>
      </c>
      <c r="DW1465">
        <v>40331</v>
      </c>
      <c r="DX1465">
        <v>41031</v>
      </c>
      <c r="EA1465">
        <v>1</v>
      </c>
      <c r="EC1465">
        <v>40331</v>
      </c>
      <c r="ED1465">
        <v>41031</v>
      </c>
      <c r="EG1465">
        <v>1</v>
      </c>
      <c r="EH1465">
        <v>18</v>
      </c>
      <c r="EI1465">
        <v>18</v>
      </c>
      <c r="EJ1465">
        <v>9</v>
      </c>
      <c r="EK1465">
        <v>9</v>
      </c>
      <c r="EL1465">
        <v>2517.1875</v>
      </c>
      <c r="EN1465">
        <v>97484.4</v>
      </c>
      <c r="EP1465">
        <v>1</v>
      </c>
      <c r="ER1465">
        <v>0</v>
      </c>
      <c r="ET1465">
        <v>0</v>
      </c>
      <c r="EV1465">
        <v>1</v>
      </c>
      <c r="EX1465">
        <v>1</v>
      </c>
      <c r="EY1465">
        <v>1</v>
      </c>
      <c r="EZ1465">
        <v>12000</v>
      </c>
      <c r="FA1465">
        <v>2684.96</v>
      </c>
      <c r="FB1465">
        <v>1</v>
      </c>
      <c r="FC1465">
        <v>41249</v>
      </c>
      <c r="FD1465">
        <v>1</v>
      </c>
      <c r="FE1465">
        <v>19000</v>
      </c>
      <c r="FF1465">
        <v>1.9205479452054794</v>
      </c>
    </row>
    <row r="1466" spans="1:162" x14ac:dyDescent="0.25">
      <c r="A1466" t="s">
        <v>16454</v>
      </c>
      <c r="B1466" t="s">
        <v>207</v>
      </c>
      <c r="C1466">
        <v>42358</v>
      </c>
      <c r="D1466" t="s">
        <v>12294</v>
      </c>
      <c r="E1466">
        <v>7</v>
      </c>
      <c r="F1466">
        <v>868</v>
      </c>
      <c r="G1466">
        <v>2012</v>
      </c>
      <c r="H1466" t="s">
        <v>16455</v>
      </c>
      <c r="J1466">
        <v>41043</v>
      </c>
      <c r="K1466">
        <v>0</v>
      </c>
      <c r="V1466">
        <v>1</v>
      </c>
      <c r="W1466">
        <v>1</v>
      </c>
      <c r="X1466">
        <v>1</v>
      </c>
      <c r="Y1466">
        <v>6</v>
      </c>
      <c r="Z1466" t="s">
        <v>12295</v>
      </c>
      <c r="AA1466">
        <v>0</v>
      </c>
      <c r="AB1466" t="s">
        <v>12296</v>
      </c>
      <c r="AC1466" t="s">
        <v>230</v>
      </c>
      <c r="AD1466" t="s">
        <v>205</v>
      </c>
      <c r="AE1466">
        <v>0</v>
      </c>
      <c r="AF1466" t="s">
        <v>12297</v>
      </c>
      <c r="AG1466">
        <v>0</v>
      </c>
      <c r="AH1466" t="s">
        <v>12298</v>
      </c>
      <c r="AI1466" t="s">
        <v>617</v>
      </c>
      <c r="AJ1466" t="s">
        <v>248</v>
      </c>
      <c r="AL1466" t="s">
        <v>12299</v>
      </c>
      <c r="AM1466">
        <v>0</v>
      </c>
      <c r="AN1466" t="s">
        <v>12298</v>
      </c>
      <c r="AO1466" t="s">
        <v>617</v>
      </c>
      <c r="AP1466" t="s">
        <v>248</v>
      </c>
      <c r="AR1466" t="s">
        <v>12300</v>
      </c>
      <c r="AS1466">
        <v>1</v>
      </c>
      <c r="AT1466" t="s">
        <v>12298</v>
      </c>
      <c r="AU1466" t="s">
        <v>617</v>
      </c>
      <c r="AV1466" t="s">
        <v>248</v>
      </c>
      <c r="AX1466" t="s">
        <v>12301</v>
      </c>
      <c r="AY1466">
        <v>1</v>
      </c>
      <c r="AZ1466" t="s">
        <v>12298</v>
      </c>
      <c r="BA1466" t="s">
        <v>617</v>
      </c>
      <c r="BB1466" t="s">
        <v>248</v>
      </c>
      <c r="BD1466" t="s">
        <v>12302</v>
      </c>
      <c r="BE1466">
        <v>1</v>
      </c>
      <c r="BF1466" t="s">
        <v>12298</v>
      </c>
      <c r="BG1466" t="s">
        <v>617</v>
      </c>
      <c r="BH1466" t="s">
        <v>248</v>
      </c>
      <c r="BJ1466" t="s">
        <v>236</v>
      </c>
      <c r="BK1466">
        <v>1</v>
      </c>
      <c r="BL1466" t="s">
        <v>12298</v>
      </c>
      <c r="BM1466" t="s">
        <v>617</v>
      </c>
      <c r="BN1466" t="s">
        <v>248</v>
      </c>
      <c r="BP1466">
        <v>0</v>
      </c>
      <c r="BQ1466">
        <v>0</v>
      </c>
      <c r="BR1466">
        <v>1</v>
      </c>
      <c r="BS1466" t="s">
        <v>1550</v>
      </c>
      <c r="BT1466" t="s">
        <v>12303</v>
      </c>
      <c r="BU1466" t="s">
        <v>12304</v>
      </c>
      <c r="BZ1466">
        <v>0</v>
      </c>
      <c r="CA1466" t="s">
        <v>7430</v>
      </c>
      <c r="CC1466" t="s">
        <v>12305</v>
      </c>
      <c r="CD1466" t="s">
        <v>276</v>
      </c>
      <c r="CE1466">
        <v>0</v>
      </c>
      <c r="CF1466" t="s">
        <v>12306</v>
      </c>
      <c r="CI1466">
        <v>40949</v>
      </c>
      <c r="CJ1466">
        <v>41039</v>
      </c>
      <c r="CK1466">
        <v>0.33333333333333331</v>
      </c>
      <c r="CL1466" t="s">
        <v>12307</v>
      </c>
      <c r="CM1466">
        <v>0.25</v>
      </c>
      <c r="CN1466">
        <v>3</v>
      </c>
      <c r="CO1466">
        <v>12.857142857142858</v>
      </c>
      <c r="CP1466">
        <v>90</v>
      </c>
      <c r="CQ1466" t="s">
        <v>204</v>
      </c>
      <c r="CR1466">
        <v>1</v>
      </c>
      <c r="CT1466">
        <v>17772.3</v>
      </c>
      <c r="CU1466">
        <v>2</v>
      </c>
      <c r="CV1466">
        <v>1184.82</v>
      </c>
      <c r="CW1466" t="s">
        <v>206</v>
      </c>
      <c r="CX1466" t="s">
        <v>206</v>
      </c>
      <c r="CY1466" t="s">
        <v>206</v>
      </c>
      <c r="CZ1466">
        <v>1269.45</v>
      </c>
      <c r="DA1466">
        <v>158.68125000000001</v>
      </c>
      <c r="DB1466" t="s">
        <v>206</v>
      </c>
      <c r="DC1466" t="s">
        <v>206</v>
      </c>
      <c r="DD1466" t="s">
        <v>206</v>
      </c>
      <c r="DE1466" t="s">
        <v>206</v>
      </c>
      <c r="DF1466" t="s">
        <v>206</v>
      </c>
      <c r="DG1466" t="s">
        <v>206</v>
      </c>
      <c r="DH1466">
        <v>0</v>
      </c>
      <c r="DI1466">
        <v>1269.45</v>
      </c>
      <c r="DK1466">
        <v>0</v>
      </c>
      <c r="DM1466">
        <v>1</v>
      </c>
      <c r="DN1466">
        <v>50</v>
      </c>
      <c r="DO1466">
        <v>3</v>
      </c>
      <c r="DP1466">
        <v>0</v>
      </c>
      <c r="DQ1466">
        <v>1</v>
      </c>
      <c r="DS1466">
        <v>1</v>
      </c>
      <c r="DU1466">
        <v>1</v>
      </c>
      <c r="DW1466">
        <v>40949</v>
      </c>
      <c r="DX1466">
        <v>41039</v>
      </c>
      <c r="EA1466">
        <v>1</v>
      </c>
      <c r="EC1466">
        <v>40949</v>
      </c>
      <c r="ED1466">
        <v>41039</v>
      </c>
      <c r="EG1466">
        <v>1</v>
      </c>
      <c r="EH1466">
        <v>10</v>
      </c>
      <c r="EI1466">
        <v>10</v>
      </c>
      <c r="EJ1466">
        <v>9</v>
      </c>
      <c r="EK1466">
        <v>1</v>
      </c>
      <c r="EL1466">
        <v>3332.3062500000005</v>
      </c>
      <c r="EP1466">
        <v>0</v>
      </c>
      <c r="ER1466">
        <v>0</v>
      </c>
      <c r="ET1466">
        <v>0</v>
      </c>
      <c r="EV1466">
        <v>0</v>
      </c>
      <c r="EX1466">
        <v>1</v>
      </c>
      <c r="EY1466">
        <v>1</v>
      </c>
      <c r="FA1466">
        <v>18640.3</v>
      </c>
      <c r="FB1466">
        <v>0</v>
      </c>
      <c r="FC1466">
        <v>42249</v>
      </c>
      <c r="FD1466">
        <v>1</v>
      </c>
      <c r="FE1466">
        <v>47500</v>
      </c>
      <c r="FF1466">
        <v>0.24931506849315069</v>
      </c>
    </row>
    <row r="1467" spans="1:162" x14ac:dyDescent="0.25">
      <c r="A1467" t="s">
        <v>16456</v>
      </c>
      <c r="B1467" t="s">
        <v>207</v>
      </c>
      <c r="C1467">
        <v>42359</v>
      </c>
      <c r="D1467" t="s">
        <v>12308</v>
      </c>
      <c r="E1467">
        <v>7</v>
      </c>
      <c r="F1467">
        <v>865</v>
      </c>
      <c r="G1467">
        <v>2012</v>
      </c>
      <c r="H1467" t="s">
        <v>16457</v>
      </c>
      <c r="J1467">
        <v>41043</v>
      </c>
      <c r="K1467">
        <v>0</v>
      </c>
      <c r="V1467">
        <v>1</v>
      </c>
      <c r="W1467">
        <v>1</v>
      </c>
      <c r="X1467">
        <v>1</v>
      </c>
      <c r="Y1467">
        <v>4</v>
      </c>
      <c r="Z1467" t="s">
        <v>12309</v>
      </c>
      <c r="AA1467">
        <v>0</v>
      </c>
      <c r="AB1467" t="s">
        <v>12310</v>
      </c>
      <c r="AC1467" t="s">
        <v>632</v>
      </c>
      <c r="AD1467" t="s">
        <v>211</v>
      </c>
      <c r="AE1467">
        <v>0</v>
      </c>
      <c r="AF1467" t="s">
        <v>12311</v>
      </c>
      <c r="AG1467">
        <v>0</v>
      </c>
      <c r="AH1467" t="s">
        <v>12312</v>
      </c>
      <c r="AI1467" t="s">
        <v>2589</v>
      </c>
      <c r="AJ1467" t="s">
        <v>506</v>
      </c>
      <c r="AL1467" t="s">
        <v>12313</v>
      </c>
      <c r="AM1467">
        <v>1</v>
      </c>
      <c r="AN1467" t="s">
        <v>12312</v>
      </c>
      <c r="AO1467" t="s">
        <v>2589</v>
      </c>
      <c r="AP1467" t="s">
        <v>506</v>
      </c>
      <c r="AR1467" t="s">
        <v>255</v>
      </c>
      <c r="AS1467">
        <v>0</v>
      </c>
      <c r="AT1467" t="s">
        <v>409</v>
      </c>
      <c r="AU1467" t="s">
        <v>410</v>
      </c>
      <c r="AV1467" t="s">
        <v>506</v>
      </c>
      <c r="AX1467" t="s">
        <v>236</v>
      </c>
      <c r="AY1467">
        <v>1</v>
      </c>
      <c r="AZ1467" t="s">
        <v>12312</v>
      </c>
      <c r="BA1467" t="s">
        <v>2589</v>
      </c>
      <c r="BB1467" t="s">
        <v>506</v>
      </c>
      <c r="BP1467">
        <v>0</v>
      </c>
      <c r="BQ1467">
        <v>0</v>
      </c>
      <c r="BR1467">
        <v>1</v>
      </c>
      <c r="BS1467" t="s">
        <v>4084</v>
      </c>
      <c r="BT1467" t="s">
        <v>12314</v>
      </c>
      <c r="BU1467" t="s">
        <v>12315</v>
      </c>
      <c r="BZ1467">
        <v>0</v>
      </c>
      <c r="CA1467" t="s">
        <v>206</v>
      </c>
      <c r="CD1467" t="s">
        <v>240</v>
      </c>
      <c r="CE1467">
        <v>0</v>
      </c>
      <c r="CF1467" t="s">
        <v>9314</v>
      </c>
      <c r="CI1467">
        <v>39069</v>
      </c>
      <c r="CJ1467">
        <v>40998</v>
      </c>
      <c r="CK1467">
        <v>0.45833333333333331</v>
      </c>
      <c r="CL1467" t="s">
        <v>12316</v>
      </c>
      <c r="CM1467">
        <v>5.2833333333333332</v>
      </c>
      <c r="CN1467">
        <v>63.4</v>
      </c>
      <c r="CO1467">
        <v>271.71428571428572</v>
      </c>
      <c r="CP1467">
        <v>1902</v>
      </c>
      <c r="CQ1467" t="s">
        <v>224</v>
      </c>
      <c r="CR1467">
        <v>1</v>
      </c>
      <c r="CT1467">
        <v>178.58</v>
      </c>
      <c r="CU1467">
        <v>0</v>
      </c>
      <c r="CV1467">
        <v>178.58</v>
      </c>
      <c r="CW1467">
        <v>535.52</v>
      </c>
      <c r="CX1467">
        <v>0</v>
      </c>
      <c r="CY1467">
        <v>535.52</v>
      </c>
      <c r="CZ1467">
        <v>535.52</v>
      </c>
      <c r="DA1467">
        <v>66.94</v>
      </c>
      <c r="DB1467" t="s">
        <v>227</v>
      </c>
      <c r="DC1467" t="s">
        <v>226</v>
      </c>
      <c r="DD1467" t="s">
        <v>225</v>
      </c>
      <c r="DE1467" t="s">
        <v>2183</v>
      </c>
      <c r="DF1467" t="s">
        <v>4087</v>
      </c>
      <c r="DG1467" t="s">
        <v>206</v>
      </c>
      <c r="DH1467">
        <v>0</v>
      </c>
      <c r="DI1467">
        <v>535.52</v>
      </c>
      <c r="DK1467">
        <v>0</v>
      </c>
      <c r="DM1467">
        <v>1</v>
      </c>
      <c r="DN1467">
        <v>54.5</v>
      </c>
      <c r="DO1467">
        <v>3</v>
      </c>
      <c r="DP1467">
        <v>1</v>
      </c>
      <c r="DQ1467">
        <v>1</v>
      </c>
      <c r="DS1467">
        <v>1</v>
      </c>
      <c r="DU1467">
        <v>1</v>
      </c>
      <c r="DW1467">
        <v>40165</v>
      </c>
      <c r="DX1467">
        <v>40998</v>
      </c>
      <c r="EA1467">
        <v>1</v>
      </c>
      <c r="EC1467">
        <v>40544</v>
      </c>
      <c r="ED1467">
        <v>40998</v>
      </c>
      <c r="EG1467">
        <v>1</v>
      </c>
      <c r="EH1467">
        <v>12.5</v>
      </c>
      <c r="EI1467">
        <v>12.5</v>
      </c>
      <c r="EJ1467">
        <v>9</v>
      </c>
      <c r="EK1467">
        <v>3.5</v>
      </c>
      <c r="EL1467">
        <v>1907.79</v>
      </c>
      <c r="EP1467">
        <v>0</v>
      </c>
      <c r="ER1467">
        <v>0</v>
      </c>
      <c r="ET1467">
        <v>0</v>
      </c>
      <c r="EV1467">
        <v>1</v>
      </c>
      <c r="EX1467">
        <v>1</v>
      </c>
      <c r="EY1467">
        <v>1</v>
      </c>
      <c r="EZ1467">
        <v>17572.2</v>
      </c>
      <c r="FA1467">
        <v>2942.08</v>
      </c>
      <c r="FB1467">
        <v>0</v>
      </c>
      <c r="FC1467">
        <v>41205</v>
      </c>
      <c r="FD1467">
        <v>1</v>
      </c>
      <c r="FE1467">
        <v>28000</v>
      </c>
      <c r="FF1467">
        <v>5.2876712328767121</v>
      </c>
    </row>
    <row r="1468" spans="1:162" x14ac:dyDescent="0.25">
      <c r="A1468" t="s">
        <v>16458</v>
      </c>
      <c r="B1468" t="s">
        <v>207</v>
      </c>
      <c r="C1468">
        <v>42359</v>
      </c>
      <c r="D1468" t="s">
        <v>12317</v>
      </c>
      <c r="E1468">
        <v>7</v>
      </c>
      <c r="F1468">
        <v>862</v>
      </c>
      <c r="G1468">
        <v>2012</v>
      </c>
      <c r="H1468" t="s">
        <v>16459</v>
      </c>
      <c r="J1468">
        <v>41043</v>
      </c>
      <c r="K1468">
        <v>0</v>
      </c>
      <c r="V1468">
        <v>1</v>
      </c>
      <c r="W1468">
        <v>1</v>
      </c>
      <c r="X1468">
        <v>1</v>
      </c>
      <c r="Y1468">
        <v>2</v>
      </c>
      <c r="Z1468" t="s">
        <v>12318</v>
      </c>
      <c r="AA1468">
        <v>0</v>
      </c>
      <c r="AB1468" t="s">
        <v>2654</v>
      </c>
      <c r="AC1468" t="s">
        <v>949</v>
      </c>
      <c r="AD1468" t="s">
        <v>406</v>
      </c>
      <c r="AE1468">
        <v>0</v>
      </c>
      <c r="AF1468" t="s">
        <v>12319</v>
      </c>
      <c r="AG1468">
        <v>1</v>
      </c>
      <c r="AH1468" t="s">
        <v>12320</v>
      </c>
      <c r="AI1468" t="s">
        <v>12321</v>
      </c>
      <c r="AJ1468" t="s">
        <v>688</v>
      </c>
      <c r="AL1468" t="s">
        <v>236</v>
      </c>
      <c r="AM1468">
        <v>1</v>
      </c>
      <c r="AN1468" t="s">
        <v>12320</v>
      </c>
      <c r="AO1468" t="s">
        <v>12321</v>
      </c>
      <c r="AP1468" t="s">
        <v>688</v>
      </c>
      <c r="BP1468">
        <v>0</v>
      </c>
      <c r="BQ1468">
        <v>0</v>
      </c>
      <c r="BR1468">
        <v>1</v>
      </c>
      <c r="BS1468" t="s">
        <v>2662</v>
      </c>
      <c r="BT1468" t="s">
        <v>4356</v>
      </c>
      <c r="BU1468" t="s">
        <v>12322</v>
      </c>
      <c r="BZ1468">
        <v>0</v>
      </c>
      <c r="CA1468" t="s">
        <v>206</v>
      </c>
      <c r="CD1468" t="s">
        <v>745</v>
      </c>
      <c r="CE1468">
        <v>0</v>
      </c>
      <c r="CF1468" t="s">
        <v>12323</v>
      </c>
      <c r="CI1468">
        <v>38856</v>
      </c>
      <c r="CJ1468">
        <v>40833</v>
      </c>
      <c r="CK1468">
        <v>0.58333333333333337</v>
      </c>
      <c r="CL1468" t="s">
        <v>12324</v>
      </c>
      <c r="CM1468">
        <v>5.4111111111111114</v>
      </c>
      <c r="CN1468">
        <v>64.933333333333337</v>
      </c>
      <c r="CO1468">
        <v>278.28571428571428</v>
      </c>
      <c r="CP1468">
        <v>1948</v>
      </c>
      <c r="CQ1468" t="s">
        <v>204</v>
      </c>
      <c r="CR1468">
        <v>1</v>
      </c>
      <c r="CT1468">
        <v>24000</v>
      </c>
      <c r="CU1468">
        <v>1</v>
      </c>
      <c r="CV1468">
        <v>800</v>
      </c>
      <c r="CW1468">
        <v>1121.29</v>
      </c>
      <c r="CX1468">
        <v>0</v>
      </c>
      <c r="CY1468">
        <v>1121.29</v>
      </c>
      <c r="CZ1468">
        <v>1121.29</v>
      </c>
      <c r="DA1468">
        <v>149.50533333333334</v>
      </c>
      <c r="DB1468" t="s">
        <v>479</v>
      </c>
      <c r="DC1468" t="s">
        <v>12325</v>
      </c>
      <c r="DD1468" t="s">
        <v>206</v>
      </c>
      <c r="DE1468" t="s">
        <v>206</v>
      </c>
      <c r="DF1468" t="s">
        <v>206</v>
      </c>
      <c r="DG1468" t="s">
        <v>206</v>
      </c>
      <c r="DH1468">
        <v>0</v>
      </c>
      <c r="DI1468">
        <v>1121.29</v>
      </c>
      <c r="DK1468">
        <v>0</v>
      </c>
      <c r="DM1468">
        <v>3</v>
      </c>
      <c r="DN1468">
        <v>90</v>
      </c>
      <c r="DO1468">
        <v>3</v>
      </c>
      <c r="DP1468">
        <v>0</v>
      </c>
      <c r="DQ1468">
        <v>1</v>
      </c>
      <c r="DS1468">
        <v>1</v>
      </c>
      <c r="DU1468">
        <v>0</v>
      </c>
      <c r="DW1468">
        <v>40317</v>
      </c>
      <c r="DX1468">
        <v>40833</v>
      </c>
      <c r="DY1468">
        <v>30</v>
      </c>
      <c r="EA1468">
        <v>1</v>
      </c>
      <c r="EC1468">
        <v>40179</v>
      </c>
      <c r="ED1468">
        <v>40833</v>
      </c>
      <c r="EE1468">
        <v>30</v>
      </c>
      <c r="EG1468">
        <v>1</v>
      </c>
      <c r="EH1468">
        <v>24</v>
      </c>
      <c r="EI1468">
        <v>24</v>
      </c>
      <c r="EJ1468">
        <v>9</v>
      </c>
      <c r="EK1468">
        <v>15</v>
      </c>
      <c r="EL1468">
        <v>9418.8359999999993</v>
      </c>
      <c r="EP1468">
        <v>0</v>
      </c>
      <c r="ER1468">
        <v>0</v>
      </c>
      <c r="ET1468">
        <v>0</v>
      </c>
      <c r="EV1468">
        <v>0</v>
      </c>
      <c r="EX1468">
        <v>0</v>
      </c>
      <c r="EY1468">
        <v>1</v>
      </c>
      <c r="EZ1468">
        <v>8271</v>
      </c>
      <c r="FA1468">
        <v>109492.61</v>
      </c>
      <c r="FB1468">
        <v>1</v>
      </c>
      <c r="FC1468">
        <v>42018</v>
      </c>
      <c r="FD1468">
        <v>4</v>
      </c>
      <c r="FE1468">
        <v>0</v>
      </c>
      <c r="FF1468">
        <v>5.419178082191781</v>
      </c>
    </row>
    <row r="1469" spans="1:162" x14ac:dyDescent="0.25">
      <c r="A1469" t="s">
        <v>16460</v>
      </c>
      <c r="B1469" t="s">
        <v>207</v>
      </c>
      <c r="C1469">
        <v>42359</v>
      </c>
      <c r="D1469" t="s">
        <v>12326</v>
      </c>
      <c r="E1469">
        <v>7</v>
      </c>
      <c r="F1469">
        <v>861</v>
      </c>
      <c r="G1469">
        <v>2012</v>
      </c>
      <c r="H1469" t="s">
        <v>16461</v>
      </c>
      <c r="J1469">
        <v>41043</v>
      </c>
      <c r="K1469">
        <v>0</v>
      </c>
      <c r="M1469">
        <v>41043</v>
      </c>
      <c r="N1469">
        <v>41089</v>
      </c>
      <c r="V1469">
        <v>1</v>
      </c>
      <c r="W1469">
        <v>1</v>
      </c>
      <c r="X1469">
        <v>1</v>
      </c>
      <c r="Y1469">
        <v>4</v>
      </c>
      <c r="Z1469" t="s">
        <v>12327</v>
      </c>
      <c r="AA1469">
        <v>0</v>
      </c>
      <c r="AB1469" t="s">
        <v>449</v>
      </c>
      <c r="AC1469" t="s">
        <v>233</v>
      </c>
      <c r="AD1469" t="s">
        <v>234</v>
      </c>
      <c r="AE1469">
        <v>0</v>
      </c>
      <c r="AF1469" t="s">
        <v>450</v>
      </c>
      <c r="AG1469">
        <v>0</v>
      </c>
      <c r="AH1469" t="s">
        <v>452</v>
      </c>
      <c r="AI1469" t="s">
        <v>453</v>
      </c>
      <c r="AJ1469" t="s">
        <v>234</v>
      </c>
      <c r="AL1469" t="s">
        <v>451</v>
      </c>
      <c r="AM1469">
        <v>1</v>
      </c>
      <c r="AN1469" t="s">
        <v>452</v>
      </c>
      <c r="AO1469" t="s">
        <v>453</v>
      </c>
      <c r="AP1469" t="s">
        <v>234</v>
      </c>
      <c r="AR1469" t="s">
        <v>454</v>
      </c>
      <c r="AS1469">
        <v>1</v>
      </c>
      <c r="AT1469" t="s">
        <v>452</v>
      </c>
      <c r="AU1469" t="s">
        <v>453</v>
      </c>
      <c r="AV1469" t="s">
        <v>234</v>
      </c>
      <c r="AX1469" t="s">
        <v>12328</v>
      </c>
      <c r="AY1469">
        <v>0</v>
      </c>
      <c r="AZ1469" t="s">
        <v>456</v>
      </c>
      <c r="BA1469" t="s">
        <v>457</v>
      </c>
      <c r="BB1469" t="s">
        <v>401</v>
      </c>
      <c r="BP1469">
        <v>0</v>
      </c>
      <c r="BQ1469">
        <v>0</v>
      </c>
      <c r="BR1469">
        <v>1</v>
      </c>
      <c r="BS1469" t="s">
        <v>9660</v>
      </c>
      <c r="BT1469" t="s">
        <v>459</v>
      </c>
      <c r="BU1469" t="s">
        <v>460</v>
      </c>
      <c r="BZ1469">
        <v>0</v>
      </c>
      <c r="CA1469" t="s">
        <v>206</v>
      </c>
      <c r="CD1469" t="s">
        <v>240</v>
      </c>
      <c r="CE1469">
        <v>0</v>
      </c>
      <c r="CF1469" t="s">
        <v>1695</v>
      </c>
      <c r="CI1469">
        <v>38510</v>
      </c>
      <c r="CJ1469">
        <v>40988</v>
      </c>
      <c r="CK1469">
        <v>0.33333333333333331</v>
      </c>
      <c r="CL1469" t="s">
        <v>12329</v>
      </c>
      <c r="CM1469">
        <v>6.7861111111111114</v>
      </c>
      <c r="CN1469">
        <v>81.433333333333337</v>
      </c>
      <c r="CO1469">
        <v>349</v>
      </c>
      <c r="CP1469">
        <v>2443</v>
      </c>
      <c r="CQ1469" t="s">
        <v>204</v>
      </c>
      <c r="CR1469">
        <v>1</v>
      </c>
      <c r="CT1469">
        <v>269</v>
      </c>
      <c r="CU1469">
        <v>0</v>
      </c>
      <c r="CV1469">
        <v>269</v>
      </c>
      <c r="CW1469" t="s">
        <v>206</v>
      </c>
      <c r="CX1469" t="s">
        <v>206</v>
      </c>
      <c r="CY1469" t="s">
        <v>206</v>
      </c>
      <c r="CZ1469">
        <v>269</v>
      </c>
      <c r="DA1469">
        <v>33.625</v>
      </c>
      <c r="DB1469" t="s">
        <v>206</v>
      </c>
      <c r="DC1469" t="s">
        <v>206</v>
      </c>
      <c r="DD1469" t="s">
        <v>206</v>
      </c>
      <c r="DE1469" t="s">
        <v>206</v>
      </c>
      <c r="DF1469" t="s">
        <v>206</v>
      </c>
      <c r="DG1469" t="s">
        <v>206</v>
      </c>
      <c r="DH1469">
        <v>0</v>
      </c>
      <c r="DI1469">
        <v>269</v>
      </c>
      <c r="DK1469">
        <v>1</v>
      </c>
      <c r="DM1469">
        <v>1</v>
      </c>
      <c r="DN1469">
        <v>60</v>
      </c>
      <c r="DO1469">
        <v>3</v>
      </c>
      <c r="DP1469">
        <v>0</v>
      </c>
      <c r="DQ1469">
        <v>1</v>
      </c>
      <c r="DS1469">
        <v>1</v>
      </c>
      <c r="DU1469">
        <v>1</v>
      </c>
      <c r="DW1469" t="s">
        <v>205</v>
      </c>
      <c r="DX1469" t="s">
        <v>205</v>
      </c>
      <c r="DY1469" t="s">
        <v>205</v>
      </c>
      <c r="DZ1469" t="s">
        <v>205</v>
      </c>
      <c r="EA1469">
        <v>1</v>
      </c>
      <c r="EC1469" t="s">
        <v>205</v>
      </c>
      <c r="ED1469" t="s">
        <v>205</v>
      </c>
      <c r="EE1469" t="s">
        <v>205</v>
      </c>
      <c r="EF1469" t="s">
        <v>205</v>
      </c>
      <c r="EG1469">
        <v>1</v>
      </c>
      <c r="EH1469">
        <v>12</v>
      </c>
      <c r="EI1469">
        <v>12</v>
      </c>
      <c r="EJ1469">
        <v>9</v>
      </c>
      <c r="EK1469">
        <v>3</v>
      </c>
      <c r="EL1469">
        <v>907.875</v>
      </c>
      <c r="EP1469">
        <v>0</v>
      </c>
      <c r="ER1469">
        <v>1</v>
      </c>
      <c r="ET1469">
        <v>0</v>
      </c>
      <c r="EV1469">
        <v>1</v>
      </c>
      <c r="EX1469">
        <v>1</v>
      </c>
      <c r="EY1469">
        <v>1</v>
      </c>
      <c r="FA1469">
        <v>12150</v>
      </c>
      <c r="FB1469">
        <v>0</v>
      </c>
      <c r="FC1469">
        <v>41376</v>
      </c>
      <c r="FD1469">
        <v>1</v>
      </c>
      <c r="FE1469">
        <v>10000</v>
      </c>
      <c r="FF1469">
        <v>6.7917808219178086</v>
      </c>
    </row>
    <row r="1470" spans="1:162" x14ac:dyDescent="0.25">
      <c r="A1470" t="s">
        <v>16462</v>
      </c>
      <c r="B1470" t="s">
        <v>207</v>
      </c>
      <c r="C1470">
        <v>42359</v>
      </c>
      <c r="E1470">
        <v>7</v>
      </c>
      <c r="F1470">
        <v>860</v>
      </c>
      <c r="G1470">
        <v>2012</v>
      </c>
      <c r="H1470" t="s">
        <v>16463</v>
      </c>
      <c r="J1470">
        <v>41040</v>
      </c>
      <c r="K1470">
        <v>0</v>
      </c>
      <c r="V1470">
        <v>1</v>
      </c>
      <c r="W1470">
        <v>1</v>
      </c>
      <c r="X1470">
        <v>1</v>
      </c>
      <c r="Y1470">
        <v>3</v>
      </c>
      <c r="Z1470" t="s">
        <v>12330</v>
      </c>
      <c r="AA1470">
        <v>0</v>
      </c>
      <c r="AB1470" t="s">
        <v>12331</v>
      </c>
      <c r="AC1470" t="s">
        <v>12332</v>
      </c>
      <c r="AD1470" t="s">
        <v>401</v>
      </c>
      <c r="AE1470">
        <v>0</v>
      </c>
      <c r="AF1470" t="s">
        <v>12333</v>
      </c>
      <c r="AG1470">
        <v>0</v>
      </c>
      <c r="AH1470" t="s">
        <v>12334</v>
      </c>
      <c r="AI1470" t="s">
        <v>12335</v>
      </c>
      <c r="AJ1470" t="s">
        <v>401</v>
      </c>
      <c r="AL1470" t="s">
        <v>12336</v>
      </c>
      <c r="AM1470">
        <v>1</v>
      </c>
      <c r="AN1470" t="s">
        <v>12334</v>
      </c>
      <c r="AO1470" t="s">
        <v>12335</v>
      </c>
      <c r="AP1470" t="s">
        <v>401</v>
      </c>
      <c r="AR1470" t="s">
        <v>236</v>
      </c>
      <c r="AS1470">
        <v>1</v>
      </c>
      <c r="AT1470" t="s">
        <v>12334</v>
      </c>
      <c r="AU1470" t="s">
        <v>12335</v>
      </c>
      <c r="AV1470" t="s">
        <v>401</v>
      </c>
      <c r="BP1470">
        <v>0</v>
      </c>
      <c r="BQ1470">
        <v>0</v>
      </c>
      <c r="BR1470">
        <v>1</v>
      </c>
      <c r="BS1470" t="s">
        <v>12337</v>
      </c>
      <c r="BT1470" t="s">
        <v>12338</v>
      </c>
      <c r="BZ1470">
        <v>0</v>
      </c>
      <c r="CA1470" t="s">
        <v>206</v>
      </c>
      <c r="CD1470" t="s">
        <v>515</v>
      </c>
      <c r="CE1470">
        <v>0</v>
      </c>
      <c r="CF1470" t="s">
        <v>1995</v>
      </c>
      <c r="CI1470">
        <v>40977</v>
      </c>
      <c r="CJ1470">
        <v>40980</v>
      </c>
      <c r="CK1470">
        <v>0.29166666666666669</v>
      </c>
      <c r="CL1470" t="s">
        <v>12336</v>
      </c>
      <c r="CM1470">
        <v>8.3333333333333332E-3</v>
      </c>
      <c r="CN1470">
        <v>0.1</v>
      </c>
      <c r="CO1470">
        <v>0.42857142857142855</v>
      </c>
      <c r="CP1470">
        <v>3</v>
      </c>
      <c r="CQ1470" t="s">
        <v>204</v>
      </c>
      <c r="CR1470">
        <v>1</v>
      </c>
      <c r="CT1470" t="s">
        <v>205</v>
      </c>
      <c r="CU1470" t="s">
        <v>205</v>
      </c>
      <c r="CV1470" t="s">
        <v>3411</v>
      </c>
      <c r="CW1470">
        <v>1200</v>
      </c>
      <c r="CX1470">
        <v>3</v>
      </c>
      <c r="CY1470">
        <v>171.42857142857142</v>
      </c>
      <c r="CZ1470">
        <v>171.42</v>
      </c>
      <c r="DA1470">
        <v>21.427499999999998</v>
      </c>
      <c r="DB1470" t="s">
        <v>206</v>
      </c>
      <c r="DC1470" t="s">
        <v>206</v>
      </c>
      <c r="DD1470" t="s">
        <v>206</v>
      </c>
      <c r="DE1470" t="s">
        <v>206</v>
      </c>
      <c r="DF1470" t="s">
        <v>206</v>
      </c>
      <c r="DG1470" t="s">
        <v>206</v>
      </c>
      <c r="DH1470">
        <v>0</v>
      </c>
      <c r="DI1470">
        <v>171.42</v>
      </c>
      <c r="DK1470">
        <v>0</v>
      </c>
      <c r="DM1470">
        <v>1</v>
      </c>
      <c r="DN1470">
        <v>45</v>
      </c>
      <c r="DO1470">
        <v>3</v>
      </c>
      <c r="DP1470">
        <v>0</v>
      </c>
      <c r="DQ1470">
        <v>1</v>
      </c>
      <c r="DS1470">
        <v>1</v>
      </c>
      <c r="DU1470">
        <v>1</v>
      </c>
      <c r="DW1470">
        <v>40977</v>
      </c>
      <c r="DX1470">
        <v>40980</v>
      </c>
      <c r="EA1470">
        <v>1</v>
      </c>
      <c r="EC1470">
        <v>40977</v>
      </c>
      <c r="ED1470">
        <v>40980</v>
      </c>
      <c r="EG1470">
        <v>0</v>
      </c>
      <c r="EH1470">
        <v>0</v>
      </c>
      <c r="EI1470" t="s">
        <v>3411</v>
      </c>
      <c r="EJ1470" t="s">
        <v>3411</v>
      </c>
      <c r="EK1470" t="s">
        <v>3411</v>
      </c>
      <c r="EL1470" t="s">
        <v>3411</v>
      </c>
      <c r="EP1470">
        <v>0</v>
      </c>
      <c r="ER1470">
        <v>0</v>
      </c>
      <c r="ET1470">
        <v>0</v>
      </c>
      <c r="EV1470">
        <v>0</v>
      </c>
      <c r="EX1470">
        <v>0</v>
      </c>
      <c r="EY1470">
        <v>0</v>
      </c>
      <c r="FA1470">
        <v>0</v>
      </c>
      <c r="FB1470">
        <v>0</v>
      </c>
      <c r="FC1470">
        <v>41131</v>
      </c>
      <c r="FD1470">
        <v>1</v>
      </c>
      <c r="FE1470">
        <v>6034.69</v>
      </c>
      <c r="FF1470">
        <v>1.0958904109589041E-2</v>
      </c>
    </row>
    <row r="1471" spans="1:162" x14ac:dyDescent="0.25">
      <c r="A1471" t="s">
        <v>16464</v>
      </c>
      <c r="B1471" t="s">
        <v>207</v>
      </c>
      <c r="C1471">
        <v>42359</v>
      </c>
      <c r="E1471">
        <v>7</v>
      </c>
      <c r="F1471">
        <v>859</v>
      </c>
      <c r="G1471">
        <v>2012</v>
      </c>
      <c r="H1471" t="s">
        <v>16465</v>
      </c>
      <c r="J1471">
        <v>41040</v>
      </c>
      <c r="K1471">
        <v>0</v>
      </c>
      <c r="V1471">
        <v>2</v>
      </c>
      <c r="W1471">
        <v>1</v>
      </c>
      <c r="X1471">
        <v>2</v>
      </c>
      <c r="Y1471">
        <v>5</v>
      </c>
      <c r="Z1471" t="s">
        <v>12339</v>
      </c>
      <c r="AA1471">
        <v>0</v>
      </c>
      <c r="AB1471" t="s">
        <v>3135</v>
      </c>
      <c r="AD1471" t="s">
        <v>211</v>
      </c>
      <c r="AE1471">
        <v>0</v>
      </c>
      <c r="AF1471" t="s">
        <v>1102</v>
      </c>
      <c r="AG1471">
        <v>0</v>
      </c>
      <c r="AH1471" t="s">
        <v>1103</v>
      </c>
      <c r="AI1471" t="s">
        <v>617</v>
      </c>
      <c r="AJ1471" t="s">
        <v>248</v>
      </c>
      <c r="AL1471" t="s">
        <v>12340</v>
      </c>
      <c r="AM1471">
        <v>1</v>
      </c>
      <c r="AN1471" t="s">
        <v>1103</v>
      </c>
      <c r="AO1471" t="s">
        <v>617</v>
      </c>
      <c r="AP1471" t="s">
        <v>248</v>
      </c>
      <c r="AR1471" t="s">
        <v>12341</v>
      </c>
      <c r="AS1471">
        <v>1</v>
      </c>
      <c r="AT1471" t="s">
        <v>1103</v>
      </c>
      <c r="AU1471" t="s">
        <v>617</v>
      </c>
      <c r="AV1471" t="s">
        <v>248</v>
      </c>
      <c r="AX1471" t="s">
        <v>236</v>
      </c>
      <c r="AY1471">
        <v>1</v>
      </c>
      <c r="AZ1471" t="s">
        <v>1103</v>
      </c>
      <c r="BA1471" t="s">
        <v>617</v>
      </c>
      <c r="BB1471" t="s">
        <v>248</v>
      </c>
      <c r="BD1471" t="s">
        <v>12342</v>
      </c>
      <c r="BE1471">
        <v>0</v>
      </c>
      <c r="BF1471" t="s">
        <v>12343</v>
      </c>
      <c r="BG1471" t="s">
        <v>949</v>
      </c>
      <c r="BH1471" t="s">
        <v>406</v>
      </c>
      <c r="BP1471">
        <v>0</v>
      </c>
      <c r="BQ1471">
        <v>0</v>
      </c>
      <c r="BR1471">
        <v>1</v>
      </c>
      <c r="BS1471" t="s">
        <v>492</v>
      </c>
      <c r="BT1471" t="s">
        <v>2904</v>
      </c>
      <c r="BU1471" t="s">
        <v>12344</v>
      </c>
      <c r="BZ1471">
        <v>0</v>
      </c>
      <c r="CA1471" t="s">
        <v>206</v>
      </c>
      <c r="CD1471" t="s">
        <v>276</v>
      </c>
      <c r="CE1471">
        <v>0</v>
      </c>
      <c r="CF1471" t="s">
        <v>670</v>
      </c>
      <c r="CI1471">
        <v>40448</v>
      </c>
      <c r="CJ1471">
        <v>41032</v>
      </c>
      <c r="CK1471">
        <v>0.4375</v>
      </c>
      <c r="CL1471" t="s">
        <v>12345</v>
      </c>
      <c r="CM1471">
        <v>1.6</v>
      </c>
      <c r="CN1471">
        <v>19.2</v>
      </c>
      <c r="CO1471">
        <v>82.285714285714292</v>
      </c>
      <c r="CP1471">
        <v>576</v>
      </c>
      <c r="CQ1471" t="s">
        <v>204</v>
      </c>
      <c r="CR1471">
        <v>1</v>
      </c>
      <c r="CT1471">
        <v>66</v>
      </c>
      <c r="CU1471">
        <v>0</v>
      </c>
      <c r="CV1471">
        <v>66</v>
      </c>
      <c r="CW1471">
        <v>466.66</v>
      </c>
      <c r="CX1471">
        <v>0</v>
      </c>
      <c r="CY1471">
        <v>466.66</v>
      </c>
      <c r="CZ1471">
        <v>466.66</v>
      </c>
      <c r="DA1471">
        <v>62.221333333333334</v>
      </c>
      <c r="DB1471" t="s">
        <v>227</v>
      </c>
      <c r="DC1471" t="s">
        <v>1804</v>
      </c>
      <c r="DD1471" t="s">
        <v>206</v>
      </c>
      <c r="DE1471" t="s">
        <v>206</v>
      </c>
      <c r="DF1471" t="s">
        <v>206</v>
      </c>
      <c r="DG1471" t="s">
        <v>206</v>
      </c>
      <c r="DH1471">
        <v>0</v>
      </c>
      <c r="DI1471">
        <v>466.66</v>
      </c>
      <c r="DK1471">
        <v>1</v>
      </c>
      <c r="DM1471">
        <v>3</v>
      </c>
      <c r="DN1471">
        <v>36</v>
      </c>
      <c r="DO1471">
        <v>3</v>
      </c>
      <c r="DP1471">
        <v>0</v>
      </c>
      <c r="DQ1471">
        <v>1</v>
      </c>
      <c r="DS1471">
        <v>1</v>
      </c>
      <c r="DU1471">
        <v>1</v>
      </c>
      <c r="DW1471">
        <v>40448</v>
      </c>
      <c r="DX1471">
        <v>41032</v>
      </c>
      <c r="EA1471">
        <v>1</v>
      </c>
      <c r="EC1471">
        <v>40448</v>
      </c>
      <c r="ED1471">
        <v>41032</v>
      </c>
      <c r="EG1471">
        <v>1</v>
      </c>
      <c r="EH1471" t="s">
        <v>205</v>
      </c>
      <c r="EI1471" t="s">
        <v>3411</v>
      </c>
      <c r="EJ1471" t="s">
        <v>3411</v>
      </c>
      <c r="EK1471" t="s">
        <v>3411</v>
      </c>
      <c r="EL1471" t="s">
        <v>3411</v>
      </c>
      <c r="EP1471">
        <v>0</v>
      </c>
      <c r="ER1471">
        <v>0</v>
      </c>
      <c r="ET1471">
        <v>0</v>
      </c>
      <c r="EV1471">
        <v>0</v>
      </c>
      <c r="EX1471">
        <v>0</v>
      </c>
      <c r="EY1471">
        <v>0</v>
      </c>
      <c r="FA1471">
        <v>0</v>
      </c>
      <c r="FB1471">
        <v>1</v>
      </c>
      <c r="FC1471" t="s">
        <v>3411</v>
      </c>
      <c r="FD1471" t="s">
        <v>3411</v>
      </c>
      <c r="FE1471" t="s">
        <v>3411</v>
      </c>
      <c r="FF1471">
        <v>1.6027397260273972</v>
      </c>
    </row>
    <row r="1472" spans="1:162" x14ac:dyDescent="0.25">
      <c r="A1472" t="s">
        <v>16464</v>
      </c>
      <c r="B1472" t="s">
        <v>207</v>
      </c>
      <c r="C1472">
        <v>42359</v>
      </c>
      <c r="E1472">
        <v>7</v>
      </c>
      <c r="F1472">
        <v>859</v>
      </c>
      <c r="G1472">
        <v>2012</v>
      </c>
      <c r="H1472" t="s">
        <v>16466</v>
      </c>
      <c r="J1472">
        <v>41040</v>
      </c>
      <c r="K1472">
        <v>0</v>
      </c>
      <c r="V1472">
        <v>2</v>
      </c>
      <c r="W1472">
        <v>2</v>
      </c>
      <c r="X1472">
        <v>2</v>
      </c>
      <c r="Y1472">
        <v>5</v>
      </c>
      <c r="Z1472" t="s">
        <v>12346</v>
      </c>
      <c r="AA1472">
        <v>0</v>
      </c>
      <c r="AB1472" t="s">
        <v>3135</v>
      </c>
      <c r="AD1472" t="s">
        <v>211</v>
      </c>
      <c r="AE1472">
        <v>0</v>
      </c>
      <c r="AF1472" t="s">
        <v>1102</v>
      </c>
      <c r="AG1472">
        <v>0</v>
      </c>
      <c r="AH1472" t="s">
        <v>1103</v>
      </c>
      <c r="AI1472" t="s">
        <v>617</v>
      </c>
      <c r="AJ1472" t="s">
        <v>248</v>
      </c>
      <c r="AL1472" t="s">
        <v>12340</v>
      </c>
      <c r="AM1472">
        <v>1</v>
      </c>
      <c r="AN1472" t="s">
        <v>1103</v>
      </c>
      <c r="AO1472" t="s">
        <v>617</v>
      </c>
      <c r="AP1472" t="s">
        <v>248</v>
      </c>
      <c r="AR1472" t="s">
        <v>12341</v>
      </c>
      <c r="AS1472">
        <v>1</v>
      </c>
      <c r="AT1472" t="s">
        <v>1103</v>
      </c>
      <c r="AU1472" t="s">
        <v>617</v>
      </c>
      <c r="AV1472" t="s">
        <v>248</v>
      </c>
      <c r="AX1472" t="s">
        <v>236</v>
      </c>
      <c r="AY1472">
        <v>1</v>
      </c>
      <c r="AZ1472" t="s">
        <v>1103</v>
      </c>
      <c r="BA1472" t="s">
        <v>617</v>
      </c>
      <c r="BB1472" t="s">
        <v>248</v>
      </c>
      <c r="BD1472" t="s">
        <v>12342</v>
      </c>
      <c r="BE1472">
        <v>0</v>
      </c>
      <c r="BF1472" t="s">
        <v>12343</v>
      </c>
      <c r="BG1472" t="s">
        <v>949</v>
      </c>
      <c r="BH1472" t="s">
        <v>406</v>
      </c>
      <c r="BP1472">
        <v>0</v>
      </c>
      <c r="BQ1472">
        <v>0</v>
      </c>
      <c r="BR1472">
        <v>1</v>
      </c>
      <c r="BS1472" t="s">
        <v>492</v>
      </c>
      <c r="BT1472" t="s">
        <v>2904</v>
      </c>
      <c r="BU1472" t="s">
        <v>12344</v>
      </c>
      <c r="BZ1472">
        <v>0</v>
      </c>
      <c r="CA1472" t="s">
        <v>206</v>
      </c>
      <c r="CD1472" t="s">
        <v>276</v>
      </c>
      <c r="CE1472">
        <v>0</v>
      </c>
      <c r="CF1472" t="s">
        <v>670</v>
      </c>
      <c r="CI1472">
        <v>40457</v>
      </c>
      <c r="CJ1472">
        <v>41032</v>
      </c>
      <c r="CK1472">
        <v>0.4375</v>
      </c>
      <c r="CL1472" t="s">
        <v>12345</v>
      </c>
      <c r="CM1472">
        <v>1.575</v>
      </c>
      <c r="CN1472">
        <v>18.899999999999999</v>
      </c>
      <c r="CO1472">
        <v>81</v>
      </c>
      <c r="CP1472">
        <v>567</v>
      </c>
      <c r="CQ1472" t="s">
        <v>204</v>
      </c>
      <c r="CR1472">
        <v>1</v>
      </c>
      <c r="CT1472">
        <v>66</v>
      </c>
      <c r="CU1472">
        <v>0</v>
      </c>
      <c r="CV1472">
        <v>66</v>
      </c>
      <c r="CW1472">
        <v>216.66</v>
      </c>
      <c r="CX1472">
        <v>0</v>
      </c>
      <c r="CY1472">
        <v>216.66</v>
      </c>
      <c r="CZ1472">
        <v>216.66</v>
      </c>
      <c r="DA1472">
        <v>28.887999999999998</v>
      </c>
      <c r="DB1472" t="s">
        <v>227</v>
      </c>
      <c r="DC1472" t="s">
        <v>1804</v>
      </c>
      <c r="DD1472" t="s">
        <v>206</v>
      </c>
      <c r="DE1472" t="s">
        <v>206</v>
      </c>
      <c r="DF1472" t="s">
        <v>206</v>
      </c>
      <c r="DG1472" t="s">
        <v>206</v>
      </c>
      <c r="DH1472">
        <v>0</v>
      </c>
      <c r="DI1472">
        <v>216.66</v>
      </c>
      <c r="DK1472">
        <v>1</v>
      </c>
      <c r="DM1472">
        <v>3</v>
      </c>
      <c r="DN1472">
        <v>36</v>
      </c>
      <c r="DO1472">
        <v>3</v>
      </c>
      <c r="DP1472">
        <v>0</v>
      </c>
      <c r="DQ1472">
        <v>1</v>
      </c>
      <c r="DS1472">
        <v>1</v>
      </c>
      <c r="DU1472">
        <v>1</v>
      </c>
      <c r="DW1472">
        <v>40457</v>
      </c>
      <c r="DX1472">
        <v>41032</v>
      </c>
      <c r="EA1472">
        <v>1</v>
      </c>
      <c r="EC1472">
        <v>40457</v>
      </c>
      <c r="ED1472">
        <v>41032</v>
      </c>
      <c r="EG1472">
        <v>1</v>
      </c>
      <c r="EH1472" t="s">
        <v>205</v>
      </c>
      <c r="EI1472" t="s">
        <v>3411</v>
      </c>
      <c r="EJ1472" t="s">
        <v>3411</v>
      </c>
      <c r="EK1472" t="s">
        <v>3411</v>
      </c>
      <c r="EL1472" t="s">
        <v>3411</v>
      </c>
      <c r="EP1472">
        <v>0</v>
      </c>
      <c r="ER1472">
        <v>0</v>
      </c>
      <c r="ET1472">
        <v>0</v>
      </c>
      <c r="EV1472">
        <v>0</v>
      </c>
      <c r="EX1472">
        <v>0</v>
      </c>
      <c r="EY1472">
        <v>0</v>
      </c>
      <c r="FA1472">
        <v>0</v>
      </c>
      <c r="FB1472">
        <v>1</v>
      </c>
      <c r="FC1472" t="s">
        <v>3411</v>
      </c>
      <c r="FD1472" t="s">
        <v>3411</v>
      </c>
      <c r="FE1472" t="s">
        <v>3411</v>
      </c>
      <c r="FF1472">
        <v>1.5780821917808219</v>
      </c>
    </row>
    <row r="1473" spans="1:162" x14ac:dyDescent="0.25">
      <c r="A1473" t="s">
        <v>16467</v>
      </c>
      <c r="B1473" t="s">
        <v>207</v>
      </c>
      <c r="C1473">
        <v>42359</v>
      </c>
      <c r="D1473" t="s">
        <v>12347</v>
      </c>
      <c r="E1473">
        <v>7</v>
      </c>
      <c r="F1473">
        <v>857</v>
      </c>
      <c r="G1473">
        <v>2012</v>
      </c>
      <c r="H1473" t="s">
        <v>16468</v>
      </c>
      <c r="J1473">
        <v>41040</v>
      </c>
      <c r="K1473">
        <v>0</v>
      </c>
      <c r="M1473">
        <v>41040</v>
      </c>
      <c r="N1473">
        <v>41082</v>
      </c>
      <c r="V1473">
        <v>1</v>
      </c>
      <c r="W1473">
        <v>1</v>
      </c>
      <c r="X1473">
        <v>1</v>
      </c>
      <c r="Y1473">
        <v>7</v>
      </c>
      <c r="Z1473" t="s">
        <v>12348</v>
      </c>
      <c r="AA1473">
        <v>0</v>
      </c>
      <c r="AB1473" t="s">
        <v>7827</v>
      </c>
      <c r="AC1473" t="s">
        <v>230</v>
      </c>
      <c r="AD1473" t="s">
        <v>205</v>
      </c>
      <c r="AE1473">
        <v>0</v>
      </c>
      <c r="AF1473" t="s">
        <v>12349</v>
      </c>
      <c r="AG1473">
        <v>0</v>
      </c>
      <c r="AH1473" t="s">
        <v>12350</v>
      </c>
      <c r="AI1473" t="s">
        <v>4617</v>
      </c>
      <c r="AJ1473" t="s">
        <v>688</v>
      </c>
      <c r="AL1473" t="s">
        <v>12351</v>
      </c>
      <c r="AM1473">
        <v>0</v>
      </c>
      <c r="AN1473" t="s">
        <v>12350</v>
      </c>
      <c r="AO1473" t="s">
        <v>4617</v>
      </c>
      <c r="AP1473" t="s">
        <v>688</v>
      </c>
      <c r="AR1473" t="s">
        <v>12352</v>
      </c>
      <c r="AS1473">
        <v>1</v>
      </c>
      <c r="AT1473" t="s">
        <v>12350</v>
      </c>
      <c r="AU1473" t="s">
        <v>4617</v>
      </c>
      <c r="AV1473" t="s">
        <v>688</v>
      </c>
      <c r="AX1473" t="s">
        <v>12353</v>
      </c>
      <c r="AY1473">
        <v>1</v>
      </c>
      <c r="AZ1473" t="s">
        <v>12350</v>
      </c>
      <c r="BA1473" t="s">
        <v>4617</v>
      </c>
      <c r="BB1473" t="s">
        <v>688</v>
      </c>
      <c r="BD1473" t="s">
        <v>12354</v>
      </c>
      <c r="BE1473">
        <v>1</v>
      </c>
      <c r="BF1473" t="s">
        <v>12350</v>
      </c>
      <c r="BG1473" t="s">
        <v>4617</v>
      </c>
      <c r="BH1473" t="s">
        <v>688</v>
      </c>
      <c r="BJ1473" t="s">
        <v>255</v>
      </c>
      <c r="BK1473">
        <v>0</v>
      </c>
      <c r="BL1473" t="s">
        <v>5398</v>
      </c>
      <c r="BM1473" t="s">
        <v>410</v>
      </c>
      <c r="BN1473" t="s">
        <v>506</v>
      </c>
      <c r="BP1473">
        <v>0</v>
      </c>
      <c r="BQ1473">
        <v>0</v>
      </c>
      <c r="BR1473">
        <v>1</v>
      </c>
      <c r="BS1473" t="s">
        <v>7834</v>
      </c>
      <c r="BT1473" t="s">
        <v>12355</v>
      </c>
      <c r="BZ1473">
        <v>0</v>
      </c>
      <c r="CA1473" t="s">
        <v>206</v>
      </c>
      <c r="CD1473" t="s">
        <v>221</v>
      </c>
      <c r="CE1473">
        <v>0</v>
      </c>
      <c r="CF1473" t="s">
        <v>12356</v>
      </c>
      <c r="CI1473">
        <v>36180</v>
      </c>
      <c r="CJ1473">
        <v>41012</v>
      </c>
      <c r="CK1473">
        <v>0.5</v>
      </c>
      <c r="CL1473" t="s">
        <v>12357</v>
      </c>
      <c r="CM1473">
        <v>13.230555555555556</v>
      </c>
      <c r="CN1473">
        <v>158.76666666666668</v>
      </c>
      <c r="CO1473">
        <v>680.42857142857144</v>
      </c>
      <c r="CP1473">
        <v>4763</v>
      </c>
      <c r="CQ1473" t="s">
        <v>224</v>
      </c>
      <c r="CR1473">
        <v>1</v>
      </c>
      <c r="CT1473">
        <v>2800</v>
      </c>
      <c r="CU1473">
        <v>3</v>
      </c>
      <c r="CV1473">
        <v>400</v>
      </c>
      <c r="CW1473" t="s">
        <v>206</v>
      </c>
      <c r="CX1473" t="s">
        <v>206</v>
      </c>
      <c r="CY1473" t="s">
        <v>206</v>
      </c>
      <c r="CZ1473">
        <v>400</v>
      </c>
      <c r="DA1473">
        <v>53.333333333333336</v>
      </c>
      <c r="DB1473" t="s">
        <v>206</v>
      </c>
      <c r="DC1473" t="s">
        <v>206</v>
      </c>
      <c r="DD1473" t="s">
        <v>206</v>
      </c>
      <c r="DE1473" t="s">
        <v>206</v>
      </c>
      <c r="DF1473" t="s">
        <v>206</v>
      </c>
      <c r="DG1473" t="s">
        <v>206</v>
      </c>
      <c r="DH1473">
        <v>0</v>
      </c>
      <c r="DI1473">
        <v>400</v>
      </c>
      <c r="DK1473">
        <v>0</v>
      </c>
      <c r="DM1473">
        <v>3</v>
      </c>
      <c r="DN1473">
        <v>66</v>
      </c>
      <c r="DO1473">
        <v>3</v>
      </c>
      <c r="DP1473">
        <v>1</v>
      </c>
      <c r="DQ1473">
        <v>1</v>
      </c>
      <c r="DS1473">
        <v>1</v>
      </c>
      <c r="DU1473">
        <v>1</v>
      </c>
      <c r="DW1473">
        <v>36180</v>
      </c>
      <c r="DX1473">
        <v>41012</v>
      </c>
      <c r="EA1473">
        <v>1</v>
      </c>
      <c r="EC1473">
        <v>36180</v>
      </c>
      <c r="ED1473">
        <v>41012</v>
      </c>
      <c r="EG1473">
        <v>1</v>
      </c>
      <c r="EH1473">
        <v>18</v>
      </c>
      <c r="EI1473">
        <v>18</v>
      </c>
      <c r="EJ1473">
        <v>9</v>
      </c>
      <c r="EK1473">
        <v>9</v>
      </c>
      <c r="EL1473">
        <v>2400</v>
      </c>
      <c r="EP1473">
        <v>1</v>
      </c>
      <c r="ER1473">
        <v>0</v>
      </c>
      <c r="ET1473">
        <v>1</v>
      </c>
      <c r="EV1473">
        <v>1</v>
      </c>
      <c r="EX1473">
        <v>1</v>
      </c>
      <c r="EY1473">
        <v>1</v>
      </c>
      <c r="EZ1473">
        <v>6750</v>
      </c>
      <c r="FA1473">
        <v>30000</v>
      </c>
      <c r="FB1473">
        <v>1</v>
      </c>
      <c r="FC1473">
        <v>41327</v>
      </c>
      <c r="FD1473">
        <v>2</v>
      </c>
      <c r="FE1473">
        <v>0</v>
      </c>
      <c r="FF1473">
        <v>13.241095890410959</v>
      </c>
    </row>
    <row r="1474" spans="1:162" x14ac:dyDescent="0.25">
      <c r="A1474" t="s">
        <v>16469</v>
      </c>
      <c r="B1474" t="s">
        <v>207</v>
      </c>
      <c r="C1474">
        <v>42359</v>
      </c>
      <c r="D1474" t="s">
        <v>12358</v>
      </c>
      <c r="E1474">
        <v>7</v>
      </c>
      <c r="F1474">
        <v>856</v>
      </c>
      <c r="G1474">
        <v>2012</v>
      </c>
      <c r="H1474" t="s">
        <v>16470</v>
      </c>
      <c r="J1474">
        <v>41040</v>
      </c>
      <c r="K1474">
        <v>0</v>
      </c>
      <c r="V1474">
        <v>1</v>
      </c>
      <c r="W1474">
        <v>1</v>
      </c>
      <c r="X1474">
        <v>1</v>
      </c>
      <c r="Y1474">
        <v>4</v>
      </c>
      <c r="Z1474" t="s">
        <v>12359</v>
      </c>
      <c r="AA1474">
        <v>0</v>
      </c>
      <c r="AB1474" t="s">
        <v>12360</v>
      </c>
      <c r="AC1474" t="s">
        <v>2867</v>
      </c>
      <c r="AD1474" t="s">
        <v>211</v>
      </c>
      <c r="AE1474">
        <v>0</v>
      </c>
      <c r="AF1474" t="s">
        <v>12361</v>
      </c>
      <c r="AG1474">
        <v>0</v>
      </c>
      <c r="AH1474" t="s">
        <v>12362</v>
      </c>
      <c r="AI1474" t="s">
        <v>1243</v>
      </c>
      <c r="AJ1474" t="s">
        <v>211</v>
      </c>
      <c r="AL1474" t="s">
        <v>12363</v>
      </c>
      <c r="AM1474">
        <v>0</v>
      </c>
      <c r="AN1474" t="s">
        <v>12364</v>
      </c>
      <c r="AO1474" t="s">
        <v>230</v>
      </c>
      <c r="AP1474" t="s">
        <v>211</v>
      </c>
      <c r="AR1474" t="s">
        <v>12365</v>
      </c>
      <c r="AS1474">
        <v>1</v>
      </c>
      <c r="AT1474" t="s">
        <v>12362</v>
      </c>
      <c r="AU1474" t="s">
        <v>1243</v>
      </c>
      <c r="AV1474" t="s">
        <v>211</v>
      </c>
      <c r="AX1474" t="s">
        <v>236</v>
      </c>
      <c r="AY1474">
        <v>1</v>
      </c>
      <c r="AZ1474" t="s">
        <v>12362</v>
      </c>
      <c r="BA1474" t="s">
        <v>1243</v>
      </c>
      <c r="BB1474" t="s">
        <v>211</v>
      </c>
      <c r="BP1474">
        <v>0</v>
      </c>
      <c r="BQ1474">
        <v>0</v>
      </c>
      <c r="BR1474">
        <v>1</v>
      </c>
      <c r="BS1474" t="s">
        <v>12366</v>
      </c>
      <c r="BT1474" t="s">
        <v>12367</v>
      </c>
      <c r="BU1474" t="s">
        <v>12368</v>
      </c>
      <c r="BZ1474">
        <v>0</v>
      </c>
      <c r="CA1474" t="s">
        <v>206</v>
      </c>
      <c r="CD1474" t="s">
        <v>276</v>
      </c>
      <c r="CE1474">
        <v>0</v>
      </c>
      <c r="CF1474" t="s">
        <v>12369</v>
      </c>
      <c r="CI1474">
        <v>39107</v>
      </c>
      <c r="CJ1474">
        <v>41033</v>
      </c>
      <c r="CK1474">
        <v>0.41666666666666669</v>
      </c>
      <c r="CL1474" t="s">
        <v>12365</v>
      </c>
      <c r="CM1474">
        <v>5.2750000000000004</v>
      </c>
      <c r="CN1474">
        <v>63.3</v>
      </c>
      <c r="CO1474">
        <v>271.28571428571428</v>
      </c>
      <c r="CP1474">
        <v>1899</v>
      </c>
      <c r="CQ1474" t="s">
        <v>204</v>
      </c>
      <c r="CR1474">
        <v>1</v>
      </c>
      <c r="CT1474" t="s">
        <v>205</v>
      </c>
      <c r="CU1474" t="s">
        <v>205</v>
      </c>
      <c r="CV1474" t="s">
        <v>3411</v>
      </c>
      <c r="CW1474">
        <v>1000</v>
      </c>
      <c r="CX1474">
        <v>3</v>
      </c>
      <c r="CY1474">
        <v>142.85714285714286</v>
      </c>
      <c r="CZ1474">
        <v>142.85</v>
      </c>
      <c r="DA1474">
        <v>17.856249999999999</v>
      </c>
      <c r="DB1474" t="s">
        <v>206</v>
      </c>
      <c r="DC1474" t="s">
        <v>206</v>
      </c>
      <c r="DD1474" t="s">
        <v>206</v>
      </c>
      <c r="DE1474" t="s">
        <v>206</v>
      </c>
      <c r="DF1474" t="s">
        <v>206</v>
      </c>
      <c r="DG1474" t="s">
        <v>206</v>
      </c>
      <c r="DH1474">
        <v>0</v>
      </c>
      <c r="DI1474">
        <v>142.85</v>
      </c>
      <c r="DK1474">
        <v>0</v>
      </c>
      <c r="DM1474">
        <v>1</v>
      </c>
      <c r="DN1474">
        <v>66</v>
      </c>
      <c r="DO1474">
        <v>3</v>
      </c>
      <c r="DP1474">
        <v>0</v>
      </c>
      <c r="DQ1474">
        <v>1</v>
      </c>
      <c r="DS1474">
        <v>1</v>
      </c>
      <c r="DU1474">
        <v>1</v>
      </c>
      <c r="DW1474">
        <v>39107</v>
      </c>
      <c r="DX1474">
        <v>41033</v>
      </c>
      <c r="EA1474">
        <v>1</v>
      </c>
      <c r="EC1474">
        <v>39107</v>
      </c>
      <c r="ED1474">
        <v>41033</v>
      </c>
      <c r="EG1474">
        <v>1</v>
      </c>
      <c r="EH1474">
        <v>18</v>
      </c>
      <c r="EI1474">
        <v>18</v>
      </c>
      <c r="EJ1474">
        <v>9</v>
      </c>
      <c r="EK1474">
        <v>9</v>
      </c>
      <c r="EL1474">
        <v>803.53125</v>
      </c>
      <c r="EP1474">
        <v>0</v>
      </c>
      <c r="ER1474">
        <v>1</v>
      </c>
      <c r="ET1474">
        <v>0</v>
      </c>
      <c r="EV1474">
        <v>1</v>
      </c>
      <c r="EX1474">
        <v>1</v>
      </c>
      <c r="EY1474">
        <v>1</v>
      </c>
      <c r="EZ1474">
        <v>30000</v>
      </c>
      <c r="FA1474">
        <v>1000</v>
      </c>
      <c r="FB1474">
        <v>1</v>
      </c>
      <c r="FC1474">
        <v>41598</v>
      </c>
      <c r="FD1474">
        <v>1</v>
      </c>
      <c r="FE1474">
        <v>18000</v>
      </c>
      <c r="FF1474">
        <v>5.279452054794521</v>
      </c>
    </row>
    <row r="1475" spans="1:162" x14ac:dyDescent="0.25">
      <c r="A1475" t="s">
        <v>16471</v>
      </c>
      <c r="B1475" t="s">
        <v>207</v>
      </c>
      <c r="C1475">
        <v>42359</v>
      </c>
      <c r="D1475" t="s">
        <v>12370</v>
      </c>
      <c r="E1475">
        <v>7</v>
      </c>
      <c r="F1475">
        <v>853</v>
      </c>
      <c r="G1475">
        <v>2012</v>
      </c>
      <c r="H1475" t="s">
        <v>16472</v>
      </c>
      <c r="J1475">
        <v>41040</v>
      </c>
      <c r="K1475">
        <v>0</v>
      </c>
      <c r="V1475">
        <v>1</v>
      </c>
      <c r="W1475">
        <v>1</v>
      </c>
      <c r="X1475">
        <v>1</v>
      </c>
      <c r="Y1475">
        <v>9</v>
      </c>
      <c r="Z1475" t="s">
        <v>12371</v>
      </c>
      <c r="AA1475">
        <v>0</v>
      </c>
      <c r="AB1475" t="s">
        <v>12372</v>
      </c>
      <c r="AC1475" t="s">
        <v>214</v>
      </c>
      <c r="AD1475" t="s">
        <v>205</v>
      </c>
      <c r="AE1475">
        <v>0</v>
      </c>
      <c r="AF1475" t="s">
        <v>12373</v>
      </c>
      <c r="AG1475">
        <v>0</v>
      </c>
      <c r="AH1475" t="s">
        <v>12374</v>
      </c>
      <c r="AI1475" t="s">
        <v>12375</v>
      </c>
      <c r="AJ1475" t="s">
        <v>234</v>
      </c>
      <c r="AL1475" t="s">
        <v>12376</v>
      </c>
      <c r="AM1475">
        <v>0</v>
      </c>
      <c r="AN1475" t="s">
        <v>12374</v>
      </c>
      <c r="AO1475" t="s">
        <v>12375</v>
      </c>
      <c r="AP1475" t="s">
        <v>234</v>
      </c>
      <c r="AR1475" t="s">
        <v>12377</v>
      </c>
      <c r="AS1475">
        <v>0</v>
      </c>
      <c r="AT1475" t="s">
        <v>12374</v>
      </c>
      <c r="AU1475" t="s">
        <v>12375</v>
      </c>
      <c r="AV1475" t="s">
        <v>234</v>
      </c>
      <c r="AX1475" t="s">
        <v>12378</v>
      </c>
      <c r="AY1475">
        <v>1</v>
      </c>
      <c r="AZ1475" t="s">
        <v>12374</v>
      </c>
      <c r="BA1475" t="s">
        <v>12375</v>
      </c>
      <c r="BB1475" t="s">
        <v>234</v>
      </c>
      <c r="BD1475" t="s">
        <v>12379</v>
      </c>
      <c r="BE1475">
        <v>1</v>
      </c>
      <c r="BF1475" t="s">
        <v>12374</v>
      </c>
      <c r="BG1475" t="s">
        <v>12375</v>
      </c>
      <c r="BH1475" t="s">
        <v>234</v>
      </c>
      <c r="BJ1475" t="s">
        <v>12380</v>
      </c>
      <c r="BK1475">
        <v>1</v>
      </c>
      <c r="BL1475" t="s">
        <v>12374</v>
      </c>
      <c r="BM1475" t="s">
        <v>12375</v>
      </c>
      <c r="BN1475" t="s">
        <v>234</v>
      </c>
      <c r="BP1475">
        <v>0</v>
      </c>
      <c r="BQ1475">
        <v>0</v>
      </c>
      <c r="BR1475">
        <v>1</v>
      </c>
      <c r="BS1475" t="s">
        <v>12381</v>
      </c>
      <c r="BT1475" t="s">
        <v>1896</v>
      </c>
      <c r="BU1475" t="s">
        <v>12382</v>
      </c>
      <c r="BZ1475">
        <v>0</v>
      </c>
      <c r="CA1475" t="s">
        <v>12383</v>
      </c>
      <c r="CD1475" t="s">
        <v>221</v>
      </c>
      <c r="CE1475">
        <v>0</v>
      </c>
      <c r="CF1475" t="s">
        <v>3397</v>
      </c>
      <c r="CI1475">
        <v>37683</v>
      </c>
      <c r="CJ1475">
        <v>41018</v>
      </c>
      <c r="CK1475">
        <v>0.375</v>
      </c>
      <c r="CL1475" t="s">
        <v>12384</v>
      </c>
      <c r="CM1475">
        <v>9.1277777777777782</v>
      </c>
      <c r="CN1475">
        <v>109.53333333333333</v>
      </c>
      <c r="CO1475">
        <v>469.42857142857144</v>
      </c>
      <c r="CP1475">
        <v>3286</v>
      </c>
      <c r="CQ1475" t="s">
        <v>224</v>
      </c>
      <c r="CR1475">
        <v>1</v>
      </c>
      <c r="CT1475">
        <v>157</v>
      </c>
      <c r="CU1475">
        <v>0</v>
      </c>
      <c r="CV1475">
        <v>157</v>
      </c>
      <c r="CW1475">
        <v>957</v>
      </c>
      <c r="CX1475">
        <v>0</v>
      </c>
      <c r="CY1475">
        <v>957</v>
      </c>
      <c r="CZ1475">
        <v>957</v>
      </c>
      <c r="DA1475" t="s">
        <v>3411</v>
      </c>
      <c r="DB1475" t="s">
        <v>227</v>
      </c>
      <c r="DC1475" t="s">
        <v>571</v>
      </c>
      <c r="DD1475" t="s">
        <v>717</v>
      </c>
      <c r="DE1475" t="s">
        <v>206</v>
      </c>
      <c r="DF1475" t="s">
        <v>206</v>
      </c>
      <c r="DG1475" t="s">
        <v>206</v>
      </c>
      <c r="DH1475">
        <v>0</v>
      </c>
      <c r="DI1475">
        <v>957</v>
      </c>
      <c r="DK1475">
        <v>0</v>
      </c>
      <c r="DM1475">
        <v>0</v>
      </c>
      <c r="DN1475">
        <v>60</v>
      </c>
      <c r="DO1475">
        <v>3</v>
      </c>
      <c r="DP1475">
        <v>1</v>
      </c>
      <c r="DQ1475">
        <v>0</v>
      </c>
      <c r="DS1475">
        <v>1</v>
      </c>
      <c r="DU1475">
        <v>0</v>
      </c>
      <c r="DW1475">
        <v>37683</v>
      </c>
      <c r="DX1475">
        <v>41018</v>
      </c>
      <c r="EA1475">
        <v>1</v>
      </c>
      <c r="EC1475">
        <v>37683</v>
      </c>
      <c r="ED1475">
        <v>41018</v>
      </c>
      <c r="EG1475">
        <v>1</v>
      </c>
      <c r="EH1475">
        <v>12</v>
      </c>
      <c r="EI1475">
        <v>12</v>
      </c>
      <c r="EJ1475">
        <v>9</v>
      </c>
      <c r="EK1475">
        <v>3</v>
      </c>
      <c r="EL1475" t="e">
        <v>#VALUE!</v>
      </c>
      <c r="EP1475">
        <v>0</v>
      </c>
      <c r="ER1475">
        <v>0</v>
      </c>
      <c r="ET1475">
        <v>0</v>
      </c>
      <c r="EV1475">
        <v>0</v>
      </c>
      <c r="EX1475">
        <v>1</v>
      </c>
      <c r="EY1475">
        <v>1</v>
      </c>
      <c r="EZ1475">
        <v>15000</v>
      </c>
      <c r="FA1475">
        <v>45936</v>
      </c>
      <c r="FB1475">
        <v>1</v>
      </c>
      <c r="FC1475">
        <v>41046</v>
      </c>
      <c r="FD1475">
        <v>1</v>
      </c>
      <c r="FE1475">
        <v>40000</v>
      </c>
      <c r="FF1475">
        <v>9.1397260273972609</v>
      </c>
    </row>
    <row r="1476" spans="1:162" x14ac:dyDescent="0.25">
      <c r="A1476" t="s">
        <v>16473</v>
      </c>
      <c r="B1476" t="s">
        <v>207</v>
      </c>
      <c r="C1476">
        <v>42360</v>
      </c>
      <c r="D1476" t="s">
        <v>12385</v>
      </c>
      <c r="E1476">
        <v>7</v>
      </c>
      <c r="F1476">
        <v>852</v>
      </c>
      <c r="G1476">
        <v>2012</v>
      </c>
      <c r="H1476" t="s">
        <v>16474</v>
      </c>
      <c r="J1476">
        <v>41040</v>
      </c>
      <c r="K1476">
        <v>0</v>
      </c>
      <c r="M1476">
        <v>41040</v>
      </c>
      <c r="N1476">
        <v>41082</v>
      </c>
      <c r="V1476">
        <v>1</v>
      </c>
      <c r="W1476">
        <v>1</v>
      </c>
      <c r="X1476">
        <v>1</v>
      </c>
      <c r="Y1476">
        <v>4</v>
      </c>
      <c r="Z1476" t="s">
        <v>12386</v>
      </c>
      <c r="AA1476">
        <v>0</v>
      </c>
      <c r="AB1476" t="s">
        <v>346</v>
      </c>
      <c r="AC1476" t="s">
        <v>266</v>
      </c>
      <c r="AD1476" t="s">
        <v>205</v>
      </c>
      <c r="AE1476">
        <v>0</v>
      </c>
      <c r="AF1476" t="s">
        <v>12387</v>
      </c>
      <c r="AG1476">
        <v>1</v>
      </c>
      <c r="AH1476" t="s">
        <v>12388</v>
      </c>
      <c r="AI1476" t="s">
        <v>400</v>
      </c>
      <c r="AJ1476" t="s">
        <v>401</v>
      </c>
      <c r="AL1476" t="s">
        <v>12389</v>
      </c>
      <c r="AM1476">
        <v>1</v>
      </c>
      <c r="AN1476" t="s">
        <v>12388</v>
      </c>
      <c r="AO1476" t="s">
        <v>400</v>
      </c>
      <c r="AP1476" t="s">
        <v>401</v>
      </c>
      <c r="AR1476" t="s">
        <v>12390</v>
      </c>
      <c r="AS1476">
        <v>0</v>
      </c>
      <c r="AT1476" t="s">
        <v>12388</v>
      </c>
      <c r="AU1476" t="s">
        <v>400</v>
      </c>
      <c r="AV1476" t="s">
        <v>401</v>
      </c>
      <c r="AX1476" t="s">
        <v>236</v>
      </c>
      <c r="AY1476">
        <v>1</v>
      </c>
      <c r="AZ1476" t="s">
        <v>12388</v>
      </c>
      <c r="BA1476" t="s">
        <v>400</v>
      </c>
      <c r="BB1476" t="s">
        <v>401</v>
      </c>
      <c r="BP1476">
        <v>0</v>
      </c>
      <c r="BQ1476">
        <v>0</v>
      </c>
      <c r="BR1476">
        <v>1</v>
      </c>
      <c r="BS1476" t="s">
        <v>351</v>
      </c>
      <c r="BT1476" t="s">
        <v>12391</v>
      </c>
      <c r="BU1476" t="s">
        <v>12392</v>
      </c>
      <c r="BZ1476">
        <v>0</v>
      </c>
      <c r="CA1476" t="s">
        <v>206</v>
      </c>
      <c r="CD1476" t="s">
        <v>745</v>
      </c>
      <c r="CE1476">
        <v>0</v>
      </c>
      <c r="CF1476" t="s">
        <v>8181</v>
      </c>
      <c r="CI1476">
        <v>40462</v>
      </c>
      <c r="CJ1476">
        <v>41031</v>
      </c>
      <c r="CK1476">
        <v>0.33333333333333331</v>
      </c>
      <c r="CL1476" t="s">
        <v>12393</v>
      </c>
      <c r="CM1476">
        <v>1.5583333333333333</v>
      </c>
      <c r="CN1476">
        <v>18.7</v>
      </c>
      <c r="CO1476">
        <v>80.142857142857139</v>
      </c>
      <c r="CP1476">
        <v>561</v>
      </c>
      <c r="CQ1476" t="s">
        <v>204</v>
      </c>
      <c r="CR1476">
        <v>1</v>
      </c>
      <c r="CT1476">
        <v>2000</v>
      </c>
      <c r="CU1476">
        <v>3</v>
      </c>
      <c r="CV1476">
        <v>285.71428571428572</v>
      </c>
      <c r="CW1476" t="s">
        <v>206</v>
      </c>
      <c r="CX1476" t="s">
        <v>206</v>
      </c>
      <c r="CY1476" t="s">
        <v>206</v>
      </c>
      <c r="CZ1476">
        <v>285.70999999999998</v>
      </c>
      <c r="DA1476">
        <v>38.094666666666662</v>
      </c>
      <c r="DB1476" t="s">
        <v>206</v>
      </c>
      <c r="DC1476" t="s">
        <v>206</v>
      </c>
      <c r="DD1476" t="s">
        <v>206</v>
      </c>
      <c r="DE1476" t="s">
        <v>206</v>
      </c>
      <c r="DF1476" t="s">
        <v>206</v>
      </c>
      <c r="DG1476" t="s">
        <v>206</v>
      </c>
      <c r="DH1476">
        <v>0</v>
      </c>
      <c r="DI1476">
        <v>285.70999999999998</v>
      </c>
      <c r="DK1476">
        <v>0</v>
      </c>
      <c r="DM1476">
        <v>3</v>
      </c>
      <c r="DN1476">
        <v>84</v>
      </c>
      <c r="DO1476">
        <v>3</v>
      </c>
      <c r="DP1476">
        <v>0</v>
      </c>
      <c r="DQ1476">
        <v>1</v>
      </c>
      <c r="DS1476">
        <v>1</v>
      </c>
      <c r="DU1476">
        <v>1</v>
      </c>
      <c r="DW1476">
        <v>40462</v>
      </c>
      <c r="DX1476">
        <v>41031</v>
      </c>
      <c r="EA1476">
        <v>1</v>
      </c>
      <c r="EC1476">
        <v>40544</v>
      </c>
      <c r="ED1476">
        <v>41031</v>
      </c>
      <c r="EG1476">
        <v>1</v>
      </c>
      <c r="EH1476">
        <v>36</v>
      </c>
      <c r="EI1476">
        <v>36</v>
      </c>
      <c r="EJ1476">
        <v>9</v>
      </c>
      <c r="EK1476">
        <v>27</v>
      </c>
      <c r="EL1476">
        <v>3771.3719999999994</v>
      </c>
      <c r="EP1476">
        <v>0</v>
      </c>
      <c r="ER1476">
        <v>1</v>
      </c>
      <c r="ET1476">
        <v>0</v>
      </c>
      <c r="EV1476">
        <v>1</v>
      </c>
      <c r="EX1476">
        <v>0</v>
      </c>
      <c r="EY1476">
        <v>1</v>
      </c>
      <c r="FA1476">
        <v>4571.3599999999997</v>
      </c>
      <c r="FB1476">
        <v>1</v>
      </c>
      <c r="FC1476">
        <v>41565</v>
      </c>
      <c r="FD1476">
        <v>2</v>
      </c>
      <c r="FE1476">
        <v>0</v>
      </c>
      <c r="FF1476">
        <v>1.5616438356164384</v>
      </c>
    </row>
    <row r="1477" spans="1:162" x14ac:dyDescent="0.25">
      <c r="A1477" t="s">
        <v>16475</v>
      </c>
      <c r="B1477" t="s">
        <v>207</v>
      </c>
      <c r="C1477">
        <v>42360</v>
      </c>
      <c r="D1477" t="s">
        <v>12394</v>
      </c>
      <c r="E1477">
        <v>7</v>
      </c>
      <c r="F1477">
        <v>850</v>
      </c>
      <c r="G1477">
        <v>2012</v>
      </c>
      <c r="H1477" t="s">
        <v>16476</v>
      </c>
      <c r="J1477">
        <v>41040</v>
      </c>
      <c r="K1477">
        <v>0</v>
      </c>
      <c r="M1477">
        <v>41040</v>
      </c>
      <c r="N1477">
        <v>41082</v>
      </c>
      <c r="V1477">
        <v>1</v>
      </c>
      <c r="W1477">
        <v>1</v>
      </c>
      <c r="X1477">
        <v>1</v>
      </c>
      <c r="Y1477">
        <v>2</v>
      </c>
      <c r="Z1477" t="s">
        <v>12395</v>
      </c>
      <c r="AA1477">
        <v>0</v>
      </c>
      <c r="AB1477" t="s">
        <v>12396</v>
      </c>
      <c r="AC1477" t="s">
        <v>266</v>
      </c>
      <c r="AD1477" t="s">
        <v>211</v>
      </c>
      <c r="AE1477">
        <v>0</v>
      </c>
      <c r="AF1477" t="s">
        <v>12397</v>
      </c>
      <c r="AG1477">
        <v>0</v>
      </c>
      <c r="AH1477" t="s">
        <v>12398</v>
      </c>
      <c r="AI1477" t="s">
        <v>549</v>
      </c>
      <c r="AJ1477" t="s">
        <v>1181</v>
      </c>
      <c r="AL1477" t="s">
        <v>236</v>
      </c>
      <c r="AM1477">
        <v>1</v>
      </c>
      <c r="AN1477" t="s">
        <v>12398</v>
      </c>
      <c r="AO1477" t="s">
        <v>549</v>
      </c>
      <c r="AP1477" t="s">
        <v>1181</v>
      </c>
      <c r="BP1477">
        <v>0</v>
      </c>
      <c r="BQ1477">
        <v>0</v>
      </c>
      <c r="BR1477">
        <v>1</v>
      </c>
      <c r="BS1477" t="s">
        <v>1474</v>
      </c>
      <c r="BT1477" t="s">
        <v>12399</v>
      </c>
      <c r="BU1477" t="s">
        <v>12400</v>
      </c>
      <c r="BZ1477">
        <v>0</v>
      </c>
      <c r="CA1477" t="s">
        <v>206</v>
      </c>
      <c r="CD1477" t="s">
        <v>221</v>
      </c>
      <c r="CE1477">
        <v>0</v>
      </c>
      <c r="CF1477" t="s">
        <v>9593</v>
      </c>
      <c r="CI1477">
        <v>40742</v>
      </c>
      <c r="CJ1477">
        <v>41026</v>
      </c>
      <c r="CK1477">
        <v>0.6875</v>
      </c>
      <c r="CL1477" t="s">
        <v>12401</v>
      </c>
      <c r="CM1477">
        <v>0.77500000000000002</v>
      </c>
      <c r="CN1477">
        <v>9.3000000000000007</v>
      </c>
      <c r="CO1477">
        <v>39.857142857142854</v>
      </c>
      <c r="CP1477">
        <v>279</v>
      </c>
      <c r="CQ1477" t="s">
        <v>224</v>
      </c>
      <c r="CR1477">
        <v>1</v>
      </c>
      <c r="CT1477">
        <v>280</v>
      </c>
      <c r="CU1477">
        <v>0</v>
      </c>
      <c r="CV1477">
        <v>280</v>
      </c>
      <c r="CW1477">
        <v>320</v>
      </c>
      <c r="CX1477">
        <v>0</v>
      </c>
      <c r="CY1477">
        <v>320</v>
      </c>
      <c r="CZ1477">
        <v>320</v>
      </c>
      <c r="DA1477">
        <v>40</v>
      </c>
      <c r="DB1477" t="s">
        <v>3669</v>
      </c>
      <c r="DC1477" t="s">
        <v>206</v>
      </c>
      <c r="DD1477" t="s">
        <v>206</v>
      </c>
      <c r="DE1477" t="s">
        <v>206</v>
      </c>
      <c r="DF1477" t="s">
        <v>206</v>
      </c>
      <c r="DG1477" t="s">
        <v>206</v>
      </c>
      <c r="DH1477">
        <v>0</v>
      </c>
      <c r="DI1477">
        <v>320</v>
      </c>
      <c r="DK1477">
        <v>0</v>
      </c>
      <c r="DM1477">
        <v>1</v>
      </c>
      <c r="DN1477">
        <v>60</v>
      </c>
      <c r="DO1477">
        <v>3</v>
      </c>
      <c r="DP1477">
        <v>1</v>
      </c>
      <c r="DQ1477">
        <v>1</v>
      </c>
      <c r="DS1477">
        <v>1</v>
      </c>
      <c r="DU1477">
        <v>1</v>
      </c>
      <c r="DW1477">
        <v>40742</v>
      </c>
      <c r="DX1477">
        <v>41026</v>
      </c>
      <c r="EA1477">
        <v>1</v>
      </c>
      <c r="EC1477">
        <v>40742</v>
      </c>
      <c r="ED1477">
        <v>41026</v>
      </c>
      <c r="EG1477">
        <v>1</v>
      </c>
      <c r="EH1477">
        <v>50</v>
      </c>
      <c r="EI1477">
        <v>50</v>
      </c>
      <c r="EJ1477">
        <v>9</v>
      </c>
      <c r="EK1477">
        <v>41</v>
      </c>
      <c r="EL1477">
        <v>5640</v>
      </c>
      <c r="EP1477">
        <v>1</v>
      </c>
      <c r="ER1477">
        <v>0</v>
      </c>
      <c r="ET1477">
        <v>1</v>
      </c>
      <c r="EV1477">
        <v>1</v>
      </c>
      <c r="EX1477">
        <v>0</v>
      </c>
      <c r="EY1477">
        <v>1</v>
      </c>
      <c r="EZ1477">
        <v>35000</v>
      </c>
      <c r="FA1477">
        <v>70032</v>
      </c>
      <c r="FB1477">
        <v>0</v>
      </c>
      <c r="FC1477">
        <v>41347</v>
      </c>
      <c r="FD1477">
        <v>1</v>
      </c>
      <c r="FE1477">
        <v>9000</v>
      </c>
      <c r="FF1477">
        <v>0.78082191780821919</v>
      </c>
    </row>
    <row r="1478" spans="1:162" x14ac:dyDescent="0.25">
      <c r="A1478" t="s">
        <v>16477</v>
      </c>
      <c r="B1478" t="s">
        <v>207</v>
      </c>
      <c r="C1478">
        <v>42360</v>
      </c>
      <c r="E1478">
        <v>7</v>
      </c>
      <c r="F1478">
        <v>848</v>
      </c>
      <c r="G1478">
        <v>2012</v>
      </c>
      <c r="H1478" t="s">
        <v>16478</v>
      </c>
      <c r="J1478">
        <v>41039</v>
      </c>
      <c r="K1478">
        <v>0</v>
      </c>
      <c r="V1478">
        <v>1</v>
      </c>
      <c r="W1478">
        <v>1</v>
      </c>
      <c r="X1478">
        <v>1</v>
      </c>
      <c r="Y1478">
        <v>3</v>
      </c>
      <c r="Z1478" t="s">
        <v>12402</v>
      </c>
      <c r="AA1478">
        <v>0</v>
      </c>
      <c r="AB1478" t="s">
        <v>12403</v>
      </c>
      <c r="AC1478" t="s">
        <v>11277</v>
      </c>
      <c r="AD1478" t="s">
        <v>1181</v>
      </c>
      <c r="AE1478">
        <v>0</v>
      </c>
      <c r="AF1478" t="s">
        <v>12404</v>
      </c>
      <c r="AG1478">
        <v>0</v>
      </c>
      <c r="AH1478" t="s">
        <v>12405</v>
      </c>
      <c r="AI1478" t="s">
        <v>1429</v>
      </c>
      <c r="AJ1478" t="s">
        <v>205</v>
      </c>
      <c r="AL1478" t="s">
        <v>12406</v>
      </c>
      <c r="AM1478">
        <v>1</v>
      </c>
      <c r="AN1478" t="s">
        <v>12405</v>
      </c>
      <c r="AO1478" t="s">
        <v>1429</v>
      </c>
      <c r="AP1478" t="s">
        <v>205</v>
      </c>
      <c r="AR1478" t="s">
        <v>236</v>
      </c>
      <c r="AS1478">
        <v>1</v>
      </c>
      <c r="AT1478" t="s">
        <v>12405</v>
      </c>
      <c r="AU1478" t="s">
        <v>1429</v>
      </c>
      <c r="AV1478" t="s">
        <v>205</v>
      </c>
      <c r="BP1478">
        <v>0</v>
      </c>
      <c r="BQ1478">
        <v>0</v>
      </c>
      <c r="BR1478">
        <v>1</v>
      </c>
      <c r="BS1478" t="s">
        <v>9056</v>
      </c>
      <c r="BT1478" t="s">
        <v>12407</v>
      </c>
      <c r="BU1478" t="s">
        <v>12408</v>
      </c>
      <c r="BZ1478">
        <v>0</v>
      </c>
      <c r="CA1478" t="s">
        <v>206</v>
      </c>
      <c r="CD1478" t="s">
        <v>276</v>
      </c>
      <c r="CE1478">
        <v>1</v>
      </c>
      <c r="CF1478" t="s">
        <v>12409</v>
      </c>
      <c r="CI1478">
        <v>40245</v>
      </c>
      <c r="CJ1478">
        <v>40980</v>
      </c>
      <c r="CK1478">
        <v>0.375</v>
      </c>
      <c r="CL1478" t="s">
        <v>12410</v>
      </c>
      <c r="CM1478">
        <v>2.0111111111111111</v>
      </c>
      <c r="CN1478">
        <v>24.133333333333333</v>
      </c>
      <c r="CO1478">
        <v>103.42857142857143</v>
      </c>
      <c r="CP1478">
        <v>724</v>
      </c>
      <c r="CQ1478" t="s">
        <v>204</v>
      </c>
      <c r="CR1478">
        <v>1</v>
      </c>
      <c r="CT1478">
        <v>708.34</v>
      </c>
      <c r="CU1478">
        <v>0</v>
      </c>
      <c r="CV1478">
        <v>708.34</v>
      </c>
      <c r="CW1478">
        <v>740.35</v>
      </c>
      <c r="CX1478">
        <v>0</v>
      </c>
      <c r="CY1478">
        <v>740.35</v>
      </c>
      <c r="CZ1478">
        <v>740.35</v>
      </c>
      <c r="DA1478">
        <v>92.543750000000003</v>
      </c>
      <c r="DB1478" t="s">
        <v>226</v>
      </c>
      <c r="DC1478" t="s">
        <v>12239</v>
      </c>
      <c r="DD1478" t="s">
        <v>206</v>
      </c>
      <c r="DE1478" t="s">
        <v>206</v>
      </c>
      <c r="DF1478" t="s">
        <v>206</v>
      </c>
      <c r="DG1478" t="s">
        <v>206</v>
      </c>
      <c r="DH1478">
        <v>0</v>
      </c>
      <c r="DI1478">
        <v>740.35</v>
      </c>
      <c r="DK1478">
        <v>1</v>
      </c>
      <c r="DM1478">
        <v>1</v>
      </c>
      <c r="DN1478">
        <v>45</v>
      </c>
      <c r="DO1478">
        <v>3</v>
      </c>
      <c r="DP1478">
        <v>0</v>
      </c>
      <c r="DQ1478">
        <v>1</v>
      </c>
      <c r="DS1478">
        <v>1</v>
      </c>
      <c r="DU1478">
        <v>1</v>
      </c>
      <c r="DW1478">
        <v>40245</v>
      </c>
      <c r="DX1478">
        <v>40980</v>
      </c>
      <c r="EA1478">
        <v>1</v>
      </c>
      <c r="EC1478">
        <v>40245</v>
      </c>
      <c r="ED1478">
        <v>40980</v>
      </c>
      <c r="EG1478">
        <v>0</v>
      </c>
      <c r="EH1478">
        <v>0</v>
      </c>
      <c r="EI1478" t="s">
        <v>3411</v>
      </c>
      <c r="EJ1478" t="s">
        <v>3411</v>
      </c>
      <c r="EK1478" t="s">
        <v>3411</v>
      </c>
      <c r="EL1478" t="s">
        <v>3411</v>
      </c>
      <c r="EP1478">
        <v>0</v>
      </c>
      <c r="ER1478">
        <v>0</v>
      </c>
      <c r="ET1478">
        <v>0</v>
      </c>
      <c r="EV1478">
        <v>0</v>
      </c>
      <c r="EX1478">
        <v>0</v>
      </c>
      <c r="EY1478">
        <v>1</v>
      </c>
      <c r="FA1478">
        <v>0</v>
      </c>
      <c r="FB1478">
        <v>0</v>
      </c>
      <c r="FC1478">
        <v>41922</v>
      </c>
      <c r="FD1478">
        <v>4</v>
      </c>
      <c r="FE1478">
        <v>0</v>
      </c>
      <c r="FF1478">
        <v>2.0164383561643837</v>
      </c>
    </row>
    <row r="1479" spans="1:162" x14ac:dyDescent="0.25">
      <c r="A1479" t="s">
        <v>16479</v>
      </c>
      <c r="B1479" t="s">
        <v>207</v>
      </c>
      <c r="C1479">
        <v>42360</v>
      </c>
      <c r="E1479">
        <v>7</v>
      </c>
      <c r="F1479">
        <v>847</v>
      </c>
      <c r="G1479">
        <v>2012</v>
      </c>
      <c r="H1479" t="s">
        <v>16480</v>
      </c>
      <c r="J1479">
        <v>41039</v>
      </c>
      <c r="K1479">
        <v>0</v>
      </c>
      <c r="V1479">
        <v>2</v>
      </c>
      <c r="W1479">
        <v>1</v>
      </c>
      <c r="X1479">
        <v>2</v>
      </c>
      <c r="Y1479">
        <v>2</v>
      </c>
      <c r="Z1479" t="s">
        <v>12411</v>
      </c>
      <c r="AA1479">
        <v>0</v>
      </c>
      <c r="AB1479" t="s">
        <v>12412</v>
      </c>
      <c r="AC1479" t="s">
        <v>2601</v>
      </c>
      <c r="AD1479" t="s">
        <v>373</v>
      </c>
      <c r="AE1479">
        <v>0</v>
      </c>
      <c r="AF1479" t="s">
        <v>12413</v>
      </c>
      <c r="AG1479">
        <v>1</v>
      </c>
      <c r="AH1479" t="s">
        <v>12414</v>
      </c>
      <c r="AI1479" t="s">
        <v>287</v>
      </c>
      <c r="AJ1479" t="s">
        <v>211</v>
      </c>
      <c r="AL1479" t="s">
        <v>12415</v>
      </c>
      <c r="AM1479">
        <v>1</v>
      </c>
      <c r="AN1479" t="s">
        <v>12414</v>
      </c>
      <c r="AO1479" t="s">
        <v>287</v>
      </c>
      <c r="AP1479" t="s">
        <v>211</v>
      </c>
      <c r="BP1479">
        <v>0</v>
      </c>
      <c r="BQ1479">
        <v>0</v>
      </c>
      <c r="BR1479">
        <v>1</v>
      </c>
      <c r="BS1479" t="s">
        <v>12416</v>
      </c>
      <c r="BT1479" t="s">
        <v>12417</v>
      </c>
      <c r="BZ1479">
        <v>0</v>
      </c>
      <c r="CA1479" t="s">
        <v>206</v>
      </c>
      <c r="CD1479" t="s">
        <v>276</v>
      </c>
      <c r="CE1479">
        <v>1</v>
      </c>
      <c r="CF1479" t="s">
        <v>12418</v>
      </c>
      <c r="CI1479">
        <v>37361</v>
      </c>
      <c r="CJ1479">
        <v>41001</v>
      </c>
      <c r="CK1479">
        <v>0.29166666666666669</v>
      </c>
      <c r="CL1479" t="s">
        <v>12419</v>
      </c>
      <c r="CM1479">
        <v>9.9638888888888886</v>
      </c>
      <c r="CN1479">
        <v>119.56666666666666</v>
      </c>
      <c r="CO1479">
        <v>512.42857142857144</v>
      </c>
      <c r="CP1479">
        <v>3587</v>
      </c>
      <c r="CQ1479" t="s">
        <v>204</v>
      </c>
      <c r="CR1479">
        <v>1</v>
      </c>
      <c r="CT1479">
        <v>300</v>
      </c>
      <c r="CU1479">
        <v>0</v>
      </c>
      <c r="CV1479">
        <v>300</v>
      </c>
      <c r="CW1479" t="s">
        <v>206</v>
      </c>
      <c r="CX1479" t="s">
        <v>206</v>
      </c>
      <c r="CY1479" t="s">
        <v>206</v>
      </c>
      <c r="CZ1479">
        <v>300</v>
      </c>
      <c r="DA1479">
        <v>40</v>
      </c>
      <c r="DB1479" t="s">
        <v>206</v>
      </c>
      <c r="DC1479" t="s">
        <v>206</v>
      </c>
      <c r="DD1479" t="s">
        <v>206</v>
      </c>
      <c r="DE1479" t="s">
        <v>206</v>
      </c>
      <c r="DF1479" t="s">
        <v>206</v>
      </c>
      <c r="DG1479" t="s">
        <v>206</v>
      </c>
      <c r="DH1479">
        <v>0</v>
      </c>
      <c r="DI1479">
        <v>300</v>
      </c>
      <c r="DK1479">
        <v>1</v>
      </c>
      <c r="DM1479">
        <v>3</v>
      </c>
      <c r="DN1479">
        <v>81</v>
      </c>
      <c r="DO1479">
        <v>3</v>
      </c>
      <c r="DP1479">
        <v>0</v>
      </c>
      <c r="DQ1479">
        <v>1</v>
      </c>
      <c r="DS1479">
        <v>1</v>
      </c>
      <c r="DU1479">
        <v>1</v>
      </c>
      <c r="DW1479">
        <v>37361</v>
      </c>
      <c r="DX1479">
        <v>41001</v>
      </c>
      <c r="EA1479">
        <v>1</v>
      </c>
      <c r="EC1479">
        <v>37361</v>
      </c>
      <c r="ED1479">
        <v>41001</v>
      </c>
      <c r="EG1479">
        <v>1</v>
      </c>
      <c r="EH1479">
        <v>33</v>
      </c>
      <c r="EI1479">
        <v>33</v>
      </c>
      <c r="EJ1479">
        <v>9</v>
      </c>
      <c r="EK1479">
        <v>24</v>
      </c>
      <c r="EL1479">
        <v>3600</v>
      </c>
      <c r="EP1479">
        <v>0</v>
      </c>
      <c r="ER1479">
        <v>1</v>
      </c>
      <c r="ET1479">
        <v>0</v>
      </c>
      <c r="EV1479">
        <v>1</v>
      </c>
      <c r="EX1479">
        <v>0</v>
      </c>
      <c r="EY1479">
        <v>0</v>
      </c>
      <c r="FA1479">
        <v>0</v>
      </c>
      <c r="FB1479">
        <v>1</v>
      </c>
      <c r="FC1479" t="s">
        <v>3411</v>
      </c>
      <c r="FD1479" t="s">
        <v>3411</v>
      </c>
      <c r="FE1479" t="s">
        <v>3411</v>
      </c>
      <c r="FF1479">
        <v>9.9753424657534246</v>
      </c>
    </row>
    <row r="1480" spans="1:162" x14ac:dyDescent="0.25">
      <c r="A1480" t="s">
        <v>16479</v>
      </c>
      <c r="B1480" t="s">
        <v>207</v>
      </c>
      <c r="C1480">
        <v>42360</v>
      </c>
      <c r="E1480">
        <v>7</v>
      </c>
      <c r="F1480">
        <v>847</v>
      </c>
      <c r="G1480">
        <v>2012</v>
      </c>
      <c r="H1480" t="s">
        <v>16481</v>
      </c>
      <c r="J1480">
        <v>41039</v>
      </c>
      <c r="K1480">
        <v>0</v>
      </c>
      <c r="V1480">
        <v>2</v>
      </c>
      <c r="W1480">
        <v>2</v>
      </c>
      <c r="X1480">
        <v>2</v>
      </c>
      <c r="Y1480">
        <v>2</v>
      </c>
      <c r="Z1480" t="s">
        <v>12420</v>
      </c>
      <c r="AA1480">
        <v>0</v>
      </c>
      <c r="AB1480" t="s">
        <v>12412</v>
      </c>
      <c r="AC1480" t="s">
        <v>2601</v>
      </c>
      <c r="AD1480" t="s">
        <v>373</v>
      </c>
      <c r="AE1480">
        <v>0</v>
      </c>
      <c r="AF1480" t="s">
        <v>12413</v>
      </c>
      <c r="AG1480">
        <v>1</v>
      </c>
      <c r="AH1480" t="s">
        <v>12414</v>
      </c>
      <c r="AI1480" t="s">
        <v>287</v>
      </c>
      <c r="AJ1480" t="s">
        <v>211</v>
      </c>
      <c r="AL1480" t="s">
        <v>12415</v>
      </c>
      <c r="AM1480">
        <v>1</v>
      </c>
      <c r="AN1480" t="s">
        <v>12414</v>
      </c>
      <c r="AO1480" t="s">
        <v>287</v>
      </c>
      <c r="AP1480" t="s">
        <v>211</v>
      </c>
      <c r="BP1480">
        <v>0</v>
      </c>
      <c r="BQ1480">
        <v>0</v>
      </c>
      <c r="BR1480">
        <v>1</v>
      </c>
      <c r="BS1480" t="s">
        <v>12416</v>
      </c>
      <c r="BT1480" t="s">
        <v>12417</v>
      </c>
      <c r="BZ1480">
        <v>0</v>
      </c>
      <c r="CA1480" t="s">
        <v>206</v>
      </c>
      <c r="CD1480" t="s">
        <v>276</v>
      </c>
      <c r="CE1480">
        <v>1</v>
      </c>
      <c r="CF1480" t="s">
        <v>12421</v>
      </c>
      <c r="CI1480">
        <v>37431</v>
      </c>
      <c r="CJ1480">
        <v>41001</v>
      </c>
      <c r="CK1480">
        <v>0.29166666666666669</v>
      </c>
      <c r="CL1480" t="s">
        <v>12419</v>
      </c>
      <c r="CM1480">
        <v>9.7722222222222221</v>
      </c>
      <c r="CN1480">
        <v>117.26666666666667</v>
      </c>
      <c r="CO1480">
        <v>502.57142857142856</v>
      </c>
      <c r="CP1480">
        <v>3518</v>
      </c>
      <c r="CQ1480" t="s">
        <v>204</v>
      </c>
      <c r="CR1480">
        <v>1</v>
      </c>
      <c r="CT1480">
        <v>400</v>
      </c>
      <c r="CU1480">
        <v>0</v>
      </c>
      <c r="CV1480">
        <v>400</v>
      </c>
      <c r="CW1480" t="s">
        <v>206</v>
      </c>
      <c r="CX1480" t="s">
        <v>206</v>
      </c>
      <c r="CY1480" t="s">
        <v>206</v>
      </c>
      <c r="CZ1480">
        <v>400</v>
      </c>
      <c r="DA1480">
        <v>53.333333333333336</v>
      </c>
      <c r="DB1480" t="s">
        <v>206</v>
      </c>
      <c r="DC1480" t="s">
        <v>206</v>
      </c>
      <c r="DD1480" t="s">
        <v>206</v>
      </c>
      <c r="DE1480" t="s">
        <v>206</v>
      </c>
      <c r="DF1480" t="s">
        <v>206</v>
      </c>
      <c r="DG1480" t="s">
        <v>206</v>
      </c>
      <c r="DH1480">
        <v>0</v>
      </c>
      <c r="DI1480">
        <v>400</v>
      </c>
      <c r="DK1480">
        <v>0</v>
      </c>
      <c r="DM1480">
        <v>3</v>
      </c>
      <c r="DN1480">
        <v>81</v>
      </c>
      <c r="DO1480">
        <v>3</v>
      </c>
      <c r="DP1480">
        <v>0</v>
      </c>
      <c r="DQ1480">
        <v>1</v>
      </c>
      <c r="DS1480">
        <v>1</v>
      </c>
      <c r="DU1480">
        <v>1</v>
      </c>
      <c r="DW1480">
        <v>37431</v>
      </c>
      <c r="DX1480">
        <v>41001</v>
      </c>
      <c r="EA1480">
        <v>1</v>
      </c>
      <c r="EC1480">
        <v>37431</v>
      </c>
      <c r="ED1480">
        <v>41001</v>
      </c>
      <c r="EG1480">
        <v>1</v>
      </c>
      <c r="EH1480">
        <v>33</v>
      </c>
      <c r="EI1480">
        <v>33</v>
      </c>
      <c r="EJ1480">
        <v>9</v>
      </c>
      <c r="EK1480">
        <v>24</v>
      </c>
      <c r="EL1480">
        <v>4800</v>
      </c>
      <c r="EP1480">
        <v>0</v>
      </c>
      <c r="ER1480">
        <v>1</v>
      </c>
      <c r="ET1480">
        <v>0</v>
      </c>
      <c r="EV1480">
        <v>1</v>
      </c>
      <c r="EX1480">
        <v>0</v>
      </c>
      <c r="EY1480">
        <v>0</v>
      </c>
      <c r="FA1480">
        <v>0</v>
      </c>
      <c r="FB1480">
        <v>1</v>
      </c>
      <c r="FC1480" t="s">
        <v>3411</v>
      </c>
      <c r="FD1480" t="s">
        <v>3411</v>
      </c>
      <c r="FE1480" t="s">
        <v>3411</v>
      </c>
      <c r="FF1480">
        <v>9.7835616438356166</v>
      </c>
    </row>
    <row r="1481" spans="1:162" x14ac:dyDescent="0.25">
      <c r="A1481" t="s">
        <v>16482</v>
      </c>
      <c r="B1481" t="s">
        <v>207</v>
      </c>
      <c r="C1481">
        <v>42360</v>
      </c>
      <c r="D1481" t="s">
        <v>12422</v>
      </c>
      <c r="E1481">
        <v>7</v>
      </c>
      <c r="F1481">
        <v>845</v>
      </c>
      <c r="G1481">
        <v>2012</v>
      </c>
      <c r="H1481" t="s">
        <v>16483</v>
      </c>
      <c r="J1481">
        <v>41039</v>
      </c>
      <c r="K1481">
        <v>0</v>
      </c>
      <c r="M1481">
        <v>41039</v>
      </c>
      <c r="N1481">
        <v>41082</v>
      </c>
      <c r="V1481">
        <v>1</v>
      </c>
      <c r="W1481">
        <v>1</v>
      </c>
      <c r="X1481">
        <v>1</v>
      </c>
      <c r="Y1481">
        <v>2</v>
      </c>
      <c r="Z1481" t="s">
        <v>12423</v>
      </c>
      <c r="AA1481">
        <v>0</v>
      </c>
      <c r="AB1481" t="s">
        <v>3730</v>
      </c>
      <c r="AC1481" t="s">
        <v>230</v>
      </c>
      <c r="AD1481" t="s">
        <v>211</v>
      </c>
      <c r="AE1481">
        <v>0</v>
      </c>
      <c r="AF1481" t="s">
        <v>12424</v>
      </c>
      <c r="AG1481">
        <v>0</v>
      </c>
      <c r="AH1481" t="s">
        <v>12425</v>
      </c>
      <c r="AI1481" t="s">
        <v>657</v>
      </c>
      <c r="AJ1481" t="s">
        <v>406</v>
      </c>
      <c r="AL1481" t="s">
        <v>236</v>
      </c>
      <c r="AM1481">
        <v>1</v>
      </c>
      <c r="AN1481" t="s">
        <v>12425</v>
      </c>
      <c r="AO1481" t="s">
        <v>657</v>
      </c>
      <c r="AP1481" t="s">
        <v>406</v>
      </c>
      <c r="BP1481">
        <v>0</v>
      </c>
      <c r="BQ1481">
        <v>0</v>
      </c>
      <c r="BR1481">
        <v>1</v>
      </c>
      <c r="BS1481" t="s">
        <v>3733</v>
      </c>
      <c r="BT1481" t="s">
        <v>12234</v>
      </c>
      <c r="BU1481" t="s">
        <v>12235</v>
      </c>
      <c r="BZ1481">
        <v>0</v>
      </c>
      <c r="CA1481" t="s">
        <v>206</v>
      </c>
      <c r="CD1481" t="s">
        <v>276</v>
      </c>
      <c r="CE1481">
        <v>0</v>
      </c>
      <c r="CF1481" t="s">
        <v>262</v>
      </c>
      <c r="CI1481">
        <v>40728</v>
      </c>
      <c r="CJ1481">
        <v>41029</v>
      </c>
      <c r="CK1481">
        <v>0.45833333333333331</v>
      </c>
      <c r="CL1481" t="s">
        <v>12426</v>
      </c>
      <c r="CM1481">
        <v>0.82222222222222219</v>
      </c>
      <c r="CN1481">
        <v>9.8666666666666671</v>
      </c>
      <c r="CO1481">
        <v>42.285714285714285</v>
      </c>
      <c r="CP1481">
        <v>296</v>
      </c>
      <c r="CQ1481" t="s">
        <v>224</v>
      </c>
      <c r="CR1481">
        <v>1</v>
      </c>
      <c r="CT1481">
        <v>250</v>
      </c>
      <c r="CU1481">
        <v>0</v>
      </c>
      <c r="CV1481">
        <v>250</v>
      </c>
      <c r="CW1481">
        <v>445.21</v>
      </c>
      <c r="CX1481">
        <v>0</v>
      </c>
      <c r="CY1481">
        <v>445.21</v>
      </c>
      <c r="CZ1481">
        <v>445.21</v>
      </c>
      <c r="DA1481">
        <v>59.361333333333327</v>
      </c>
      <c r="DB1481" t="s">
        <v>226</v>
      </c>
      <c r="DC1481" t="s">
        <v>12239</v>
      </c>
      <c r="DD1481" t="s">
        <v>571</v>
      </c>
      <c r="DE1481" t="s">
        <v>227</v>
      </c>
      <c r="DF1481" t="s">
        <v>206</v>
      </c>
      <c r="DG1481" t="s">
        <v>206</v>
      </c>
      <c r="DH1481">
        <v>0</v>
      </c>
      <c r="DI1481">
        <v>445.21</v>
      </c>
      <c r="DK1481">
        <v>1</v>
      </c>
      <c r="DM1481">
        <v>3</v>
      </c>
      <c r="DN1481">
        <v>64</v>
      </c>
      <c r="DO1481">
        <v>3</v>
      </c>
      <c r="DP1481">
        <v>1</v>
      </c>
      <c r="DQ1481">
        <v>1</v>
      </c>
      <c r="DS1481">
        <v>1</v>
      </c>
      <c r="DU1481">
        <v>1</v>
      </c>
      <c r="DW1481">
        <v>40728</v>
      </c>
      <c r="DX1481">
        <v>41029</v>
      </c>
      <c r="EA1481">
        <v>1</v>
      </c>
      <c r="EC1481">
        <v>40728</v>
      </c>
      <c r="ED1481">
        <v>41029</v>
      </c>
      <c r="EG1481">
        <v>1</v>
      </c>
      <c r="EH1481">
        <v>16</v>
      </c>
      <c r="EI1481">
        <v>16</v>
      </c>
      <c r="EJ1481">
        <v>9</v>
      </c>
      <c r="EK1481">
        <v>7</v>
      </c>
      <c r="EL1481">
        <v>2315.0919999999996</v>
      </c>
      <c r="EP1481">
        <v>1</v>
      </c>
      <c r="ER1481">
        <v>0</v>
      </c>
      <c r="ET1481">
        <v>1</v>
      </c>
      <c r="EV1481">
        <v>0</v>
      </c>
      <c r="EX1481">
        <v>0</v>
      </c>
      <c r="EY1481">
        <v>1</v>
      </c>
      <c r="FA1481">
        <v>13356.3</v>
      </c>
      <c r="FB1481">
        <v>0</v>
      </c>
      <c r="FC1481">
        <v>41438</v>
      </c>
      <c r="FD1481">
        <v>1</v>
      </c>
      <c r="FE1481">
        <v>20000</v>
      </c>
      <c r="FF1481">
        <v>0.82739726027397265</v>
      </c>
    </row>
    <row r="1482" spans="1:162" x14ac:dyDescent="0.25">
      <c r="A1482" t="s">
        <v>16484</v>
      </c>
      <c r="B1482" t="s">
        <v>207</v>
      </c>
      <c r="C1482">
        <v>42360</v>
      </c>
      <c r="D1482" t="s">
        <v>12427</v>
      </c>
      <c r="E1482">
        <v>7</v>
      </c>
      <c r="F1482">
        <v>842</v>
      </c>
      <c r="G1482">
        <v>2012</v>
      </c>
      <c r="H1482" t="s">
        <v>16485</v>
      </c>
      <c r="J1482">
        <v>41038</v>
      </c>
      <c r="K1482">
        <v>0</v>
      </c>
      <c r="V1482">
        <v>1</v>
      </c>
      <c r="W1482">
        <v>1</v>
      </c>
      <c r="X1482">
        <v>1</v>
      </c>
      <c r="Y1482">
        <v>2</v>
      </c>
      <c r="Z1482" t="s">
        <v>12428</v>
      </c>
      <c r="AA1482">
        <v>0</v>
      </c>
      <c r="AB1482" t="s">
        <v>7920</v>
      </c>
      <c r="AC1482" t="s">
        <v>230</v>
      </c>
      <c r="AD1482" t="s">
        <v>211</v>
      </c>
      <c r="AE1482">
        <v>0</v>
      </c>
      <c r="AF1482" t="s">
        <v>12429</v>
      </c>
      <c r="AG1482">
        <v>1</v>
      </c>
      <c r="AH1482" t="s">
        <v>12430</v>
      </c>
      <c r="AI1482" t="s">
        <v>7776</v>
      </c>
      <c r="AJ1482" t="s">
        <v>688</v>
      </c>
      <c r="AL1482" t="s">
        <v>236</v>
      </c>
      <c r="AM1482">
        <v>1</v>
      </c>
      <c r="AN1482" t="s">
        <v>12430</v>
      </c>
      <c r="AO1482" t="s">
        <v>7776</v>
      </c>
      <c r="AP1482" t="s">
        <v>688</v>
      </c>
      <c r="BP1482">
        <v>0</v>
      </c>
      <c r="BQ1482">
        <v>0</v>
      </c>
      <c r="BR1482">
        <v>1</v>
      </c>
      <c r="BS1482" t="s">
        <v>3436</v>
      </c>
      <c r="BT1482" t="s">
        <v>3634</v>
      </c>
      <c r="BU1482" t="s">
        <v>3438</v>
      </c>
      <c r="BZ1482">
        <v>0</v>
      </c>
      <c r="CA1482" t="s">
        <v>3439</v>
      </c>
      <c r="CD1482" t="s">
        <v>221</v>
      </c>
      <c r="CE1482">
        <v>0</v>
      </c>
      <c r="CF1482" t="s">
        <v>12431</v>
      </c>
      <c r="CI1482">
        <v>36468</v>
      </c>
      <c r="CJ1482">
        <v>41033</v>
      </c>
      <c r="CK1482">
        <v>0.375</v>
      </c>
      <c r="CL1482" t="s">
        <v>12432</v>
      </c>
      <c r="CM1482">
        <v>12.5</v>
      </c>
      <c r="CN1482">
        <v>150</v>
      </c>
      <c r="CO1482">
        <v>642.85714285714289</v>
      </c>
      <c r="CP1482">
        <v>4500</v>
      </c>
      <c r="CQ1482" t="s">
        <v>204</v>
      </c>
      <c r="CR1482">
        <v>1</v>
      </c>
      <c r="CT1482">
        <v>2100</v>
      </c>
      <c r="CU1482">
        <v>3</v>
      </c>
      <c r="CV1482">
        <v>300</v>
      </c>
      <c r="CW1482">
        <v>360</v>
      </c>
      <c r="CX1482">
        <v>0</v>
      </c>
      <c r="CY1482">
        <v>360</v>
      </c>
      <c r="CZ1482">
        <v>360</v>
      </c>
      <c r="DA1482">
        <v>45</v>
      </c>
      <c r="DB1482" t="s">
        <v>279</v>
      </c>
      <c r="DC1482" t="s">
        <v>280</v>
      </c>
      <c r="DD1482" t="s">
        <v>206</v>
      </c>
      <c r="DE1482" t="s">
        <v>206</v>
      </c>
      <c r="DF1482" t="s">
        <v>206</v>
      </c>
      <c r="DG1482" t="s">
        <v>206</v>
      </c>
      <c r="DH1482">
        <v>0</v>
      </c>
      <c r="DI1482">
        <v>360</v>
      </c>
      <c r="DK1482">
        <v>0</v>
      </c>
      <c r="DM1482">
        <v>1</v>
      </c>
      <c r="DN1482">
        <v>66</v>
      </c>
      <c r="DO1482">
        <v>3</v>
      </c>
      <c r="DP1482">
        <v>0</v>
      </c>
      <c r="DQ1482">
        <v>1</v>
      </c>
      <c r="DS1482">
        <v>1</v>
      </c>
      <c r="DU1482">
        <v>1</v>
      </c>
      <c r="DW1482">
        <v>40851</v>
      </c>
      <c r="DX1482">
        <v>41033</v>
      </c>
      <c r="EA1482">
        <v>1</v>
      </c>
      <c r="EC1482">
        <v>40909</v>
      </c>
      <c r="ED1482">
        <v>41033</v>
      </c>
      <c r="EG1482">
        <v>1</v>
      </c>
      <c r="EH1482">
        <v>18</v>
      </c>
      <c r="EI1482">
        <v>18</v>
      </c>
      <c r="EJ1482">
        <v>9</v>
      </c>
      <c r="EK1482">
        <v>9</v>
      </c>
      <c r="EL1482">
        <v>2025</v>
      </c>
      <c r="EP1482">
        <v>0</v>
      </c>
      <c r="ER1482">
        <v>1</v>
      </c>
      <c r="ET1482">
        <v>0</v>
      </c>
      <c r="EV1482">
        <v>1</v>
      </c>
      <c r="EX1482">
        <v>0</v>
      </c>
      <c r="EY1482">
        <v>0</v>
      </c>
      <c r="FA1482">
        <v>6480</v>
      </c>
      <c r="FB1482">
        <v>1</v>
      </c>
      <c r="FC1482">
        <v>41142</v>
      </c>
      <c r="FD1482">
        <v>1</v>
      </c>
      <c r="FE1482">
        <v>13000</v>
      </c>
      <c r="FF1482">
        <v>12.509589041095891</v>
      </c>
    </row>
    <row r="1483" spans="1:162" x14ac:dyDescent="0.25">
      <c r="A1483" t="s">
        <v>16486</v>
      </c>
      <c r="B1483" t="s">
        <v>207</v>
      </c>
      <c r="C1483">
        <v>42360</v>
      </c>
      <c r="D1483" t="s">
        <v>12433</v>
      </c>
      <c r="E1483">
        <v>7</v>
      </c>
      <c r="F1483">
        <v>841</v>
      </c>
      <c r="G1483">
        <v>2012</v>
      </c>
      <c r="H1483" t="s">
        <v>16487</v>
      </c>
      <c r="J1483">
        <v>41038</v>
      </c>
      <c r="K1483">
        <v>0</v>
      </c>
      <c r="V1483">
        <v>1</v>
      </c>
      <c r="W1483">
        <v>1</v>
      </c>
      <c r="X1483">
        <v>1</v>
      </c>
      <c r="Y1483">
        <v>5</v>
      </c>
      <c r="Z1483" t="s">
        <v>12434</v>
      </c>
      <c r="AA1483">
        <v>0</v>
      </c>
      <c r="AB1483" t="s">
        <v>7935</v>
      </c>
      <c r="AC1483" t="s">
        <v>230</v>
      </c>
      <c r="AD1483" t="s">
        <v>211</v>
      </c>
      <c r="AE1483">
        <v>0</v>
      </c>
      <c r="AF1483" t="s">
        <v>12435</v>
      </c>
      <c r="AG1483">
        <v>0</v>
      </c>
      <c r="AH1483" t="s">
        <v>12436</v>
      </c>
      <c r="AI1483" t="s">
        <v>4959</v>
      </c>
      <c r="AJ1483" t="s">
        <v>248</v>
      </c>
      <c r="AL1483" t="s">
        <v>12437</v>
      </c>
      <c r="AM1483">
        <v>1</v>
      </c>
      <c r="AN1483" t="s">
        <v>12436</v>
      </c>
      <c r="AO1483" t="s">
        <v>4959</v>
      </c>
      <c r="AP1483" t="s">
        <v>248</v>
      </c>
      <c r="AR1483" t="s">
        <v>12438</v>
      </c>
      <c r="AS1483">
        <v>1</v>
      </c>
      <c r="AT1483" t="s">
        <v>12436</v>
      </c>
      <c r="AU1483" t="s">
        <v>4959</v>
      </c>
      <c r="AV1483" t="s">
        <v>248</v>
      </c>
      <c r="AX1483" t="s">
        <v>12439</v>
      </c>
      <c r="AY1483">
        <v>1</v>
      </c>
      <c r="AZ1483" t="s">
        <v>12436</v>
      </c>
      <c r="BA1483" t="s">
        <v>4959</v>
      </c>
      <c r="BB1483" t="s">
        <v>248</v>
      </c>
      <c r="BD1483" t="s">
        <v>236</v>
      </c>
      <c r="BE1483">
        <v>1</v>
      </c>
      <c r="BF1483" t="s">
        <v>12436</v>
      </c>
      <c r="BG1483" t="s">
        <v>4959</v>
      </c>
      <c r="BH1483" t="s">
        <v>248</v>
      </c>
      <c r="BP1483">
        <v>0</v>
      </c>
      <c r="BQ1483">
        <v>0</v>
      </c>
      <c r="BR1483">
        <v>1</v>
      </c>
      <c r="BS1483" t="s">
        <v>1666</v>
      </c>
      <c r="BT1483" t="s">
        <v>7940</v>
      </c>
      <c r="BU1483" t="s">
        <v>12440</v>
      </c>
      <c r="BZ1483">
        <v>0</v>
      </c>
      <c r="CA1483" t="s">
        <v>206</v>
      </c>
      <c r="CD1483" t="s">
        <v>240</v>
      </c>
      <c r="CE1483">
        <v>0</v>
      </c>
      <c r="CF1483" t="s">
        <v>758</v>
      </c>
      <c r="CI1483">
        <v>38355</v>
      </c>
      <c r="CJ1483">
        <v>41033</v>
      </c>
      <c r="CK1483">
        <v>0.375</v>
      </c>
      <c r="CL1483" t="s">
        <v>12441</v>
      </c>
      <c r="CM1483">
        <v>7.3361111111111112</v>
      </c>
      <c r="CN1483">
        <v>88.033333333333331</v>
      </c>
      <c r="CO1483">
        <v>377.28571428571428</v>
      </c>
      <c r="CP1483">
        <v>2641</v>
      </c>
      <c r="CQ1483" t="s">
        <v>224</v>
      </c>
      <c r="CR1483">
        <v>1</v>
      </c>
      <c r="CT1483" t="s">
        <v>205</v>
      </c>
      <c r="CU1483" t="s">
        <v>205</v>
      </c>
      <c r="CV1483" t="s">
        <v>3411</v>
      </c>
      <c r="CW1483">
        <v>500</v>
      </c>
      <c r="CX1483">
        <v>0</v>
      </c>
      <c r="CY1483">
        <v>500</v>
      </c>
      <c r="CZ1483">
        <v>500</v>
      </c>
      <c r="DA1483">
        <v>62.5</v>
      </c>
      <c r="DB1483" t="s">
        <v>206</v>
      </c>
      <c r="DC1483" t="s">
        <v>206</v>
      </c>
      <c r="DD1483" t="s">
        <v>206</v>
      </c>
      <c r="DE1483" t="s">
        <v>206</v>
      </c>
      <c r="DF1483" t="s">
        <v>206</v>
      </c>
      <c r="DG1483" t="s">
        <v>206</v>
      </c>
      <c r="DH1483">
        <v>0</v>
      </c>
      <c r="DI1483">
        <v>500</v>
      </c>
      <c r="DK1483">
        <v>0</v>
      </c>
      <c r="DM1483">
        <v>1</v>
      </c>
      <c r="DN1483">
        <v>60</v>
      </c>
      <c r="DO1483">
        <v>3</v>
      </c>
      <c r="DP1483">
        <v>1</v>
      </c>
      <c r="DQ1483">
        <v>1</v>
      </c>
      <c r="DS1483">
        <v>1</v>
      </c>
      <c r="DU1483">
        <v>1</v>
      </c>
      <c r="DW1483">
        <v>38355</v>
      </c>
      <c r="DX1483">
        <v>41033</v>
      </c>
      <c r="EA1483">
        <v>1</v>
      </c>
      <c r="EC1483">
        <v>38355</v>
      </c>
      <c r="ED1483">
        <v>41033</v>
      </c>
      <c r="EG1483">
        <v>1</v>
      </c>
      <c r="EH1483">
        <v>12</v>
      </c>
      <c r="EI1483">
        <v>12</v>
      </c>
      <c r="EJ1483">
        <v>9</v>
      </c>
      <c r="EK1483">
        <v>3</v>
      </c>
      <c r="EL1483">
        <v>1687.5</v>
      </c>
      <c r="EP1483">
        <v>1</v>
      </c>
      <c r="ER1483">
        <v>0</v>
      </c>
      <c r="ET1483">
        <v>0</v>
      </c>
      <c r="EV1483">
        <v>1</v>
      </c>
      <c r="EX1483">
        <v>1</v>
      </c>
      <c r="EY1483">
        <v>1</v>
      </c>
      <c r="FA1483">
        <v>60000</v>
      </c>
      <c r="FB1483">
        <v>1</v>
      </c>
      <c r="FC1483">
        <v>41091</v>
      </c>
      <c r="FD1483">
        <v>1</v>
      </c>
      <c r="FE1483">
        <v>50000</v>
      </c>
      <c r="FF1483">
        <v>7.3397260273972602</v>
      </c>
    </row>
    <row r="1484" spans="1:162" x14ac:dyDescent="0.25">
      <c r="A1484" t="s">
        <v>16488</v>
      </c>
      <c r="B1484" t="s">
        <v>207</v>
      </c>
      <c r="C1484">
        <v>42360</v>
      </c>
      <c r="D1484" t="s">
        <v>12442</v>
      </c>
      <c r="E1484">
        <v>7</v>
      </c>
      <c r="F1484">
        <v>840</v>
      </c>
      <c r="G1484">
        <v>2012</v>
      </c>
      <c r="H1484" t="s">
        <v>16489</v>
      </c>
      <c r="J1484">
        <v>41038</v>
      </c>
      <c r="K1484">
        <v>0</v>
      </c>
      <c r="M1484">
        <v>41038</v>
      </c>
      <c r="N1484">
        <v>41082</v>
      </c>
      <c r="V1484">
        <v>1</v>
      </c>
      <c r="W1484">
        <v>1</v>
      </c>
      <c r="X1484">
        <v>1</v>
      </c>
      <c r="Y1484">
        <v>5</v>
      </c>
      <c r="Z1484" t="s">
        <v>12443</v>
      </c>
      <c r="AA1484">
        <v>0</v>
      </c>
      <c r="AB1484" t="s">
        <v>12444</v>
      </c>
      <c r="AC1484" t="s">
        <v>436</v>
      </c>
      <c r="AD1484" t="s">
        <v>211</v>
      </c>
      <c r="AE1484">
        <v>0</v>
      </c>
      <c r="AF1484" t="s">
        <v>487</v>
      </c>
      <c r="AG1484">
        <v>0</v>
      </c>
      <c r="AH1484" t="s">
        <v>1341</v>
      </c>
      <c r="AI1484" t="s">
        <v>400</v>
      </c>
      <c r="AJ1484" t="s">
        <v>401</v>
      </c>
      <c r="AL1484" t="s">
        <v>12445</v>
      </c>
      <c r="AM1484">
        <v>0</v>
      </c>
      <c r="AN1484" t="s">
        <v>1341</v>
      </c>
      <c r="AO1484" t="s">
        <v>400</v>
      </c>
      <c r="AP1484" t="s">
        <v>401</v>
      </c>
      <c r="AR1484" t="s">
        <v>489</v>
      </c>
      <c r="AS1484">
        <v>1</v>
      </c>
      <c r="AT1484" t="s">
        <v>1341</v>
      </c>
      <c r="AU1484" t="s">
        <v>400</v>
      </c>
      <c r="AV1484" t="s">
        <v>401</v>
      </c>
      <c r="AX1484" t="s">
        <v>12446</v>
      </c>
      <c r="AY1484">
        <v>1</v>
      </c>
      <c r="AZ1484" t="s">
        <v>1341</v>
      </c>
      <c r="BA1484" t="s">
        <v>400</v>
      </c>
      <c r="BB1484" t="s">
        <v>401</v>
      </c>
      <c r="BD1484" t="s">
        <v>236</v>
      </c>
      <c r="BE1484">
        <v>1</v>
      </c>
      <c r="BF1484" t="s">
        <v>1341</v>
      </c>
      <c r="BG1484" t="s">
        <v>400</v>
      </c>
      <c r="BH1484" t="s">
        <v>401</v>
      </c>
      <c r="BP1484">
        <v>0</v>
      </c>
      <c r="BQ1484">
        <v>0</v>
      </c>
      <c r="BR1484">
        <v>1</v>
      </c>
      <c r="BS1484" t="s">
        <v>12447</v>
      </c>
      <c r="BT1484" t="s">
        <v>12448</v>
      </c>
      <c r="BU1484" t="s">
        <v>9411</v>
      </c>
      <c r="BZ1484">
        <v>0</v>
      </c>
      <c r="CA1484" t="s">
        <v>206</v>
      </c>
      <c r="CD1484" t="s">
        <v>221</v>
      </c>
      <c r="CE1484">
        <v>0</v>
      </c>
      <c r="CF1484" t="s">
        <v>12449</v>
      </c>
      <c r="CI1484">
        <v>40095</v>
      </c>
      <c r="CJ1484">
        <v>41011</v>
      </c>
      <c r="CK1484">
        <v>0.41666666666666669</v>
      </c>
      <c r="CL1484" t="s">
        <v>12450</v>
      </c>
      <c r="CM1484">
        <v>2.5083333333333333</v>
      </c>
      <c r="CN1484">
        <v>30.1</v>
      </c>
      <c r="CO1484">
        <v>129</v>
      </c>
      <c r="CP1484">
        <v>903</v>
      </c>
      <c r="CQ1484" t="s">
        <v>204</v>
      </c>
      <c r="CR1484">
        <v>1</v>
      </c>
      <c r="CT1484">
        <v>4512</v>
      </c>
      <c r="CU1484">
        <v>1</v>
      </c>
      <c r="CV1484">
        <v>150.4</v>
      </c>
      <c r="CW1484">
        <v>5962</v>
      </c>
      <c r="CX1484">
        <v>1</v>
      </c>
      <c r="CY1484">
        <v>198.73333333333332</v>
      </c>
      <c r="CZ1484">
        <v>198.73</v>
      </c>
      <c r="DA1484">
        <v>24.841249999999999</v>
      </c>
      <c r="DB1484" t="s">
        <v>279</v>
      </c>
      <c r="DC1484" t="s">
        <v>280</v>
      </c>
      <c r="DD1484" t="s">
        <v>4168</v>
      </c>
      <c r="DE1484" t="s">
        <v>206</v>
      </c>
      <c r="DF1484" t="s">
        <v>206</v>
      </c>
      <c r="DG1484" t="s">
        <v>206</v>
      </c>
      <c r="DH1484">
        <v>0</v>
      </c>
      <c r="DI1484">
        <v>198.73</v>
      </c>
      <c r="DK1484">
        <v>0</v>
      </c>
      <c r="DM1484">
        <v>1</v>
      </c>
      <c r="DN1484">
        <v>66</v>
      </c>
      <c r="DO1484">
        <v>3</v>
      </c>
      <c r="DP1484">
        <v>0</v>
      </c>
      <c r="DQ1484">
        <v>1</v>
      </c>
      <c r="DS1484">
        <v>1</v>
      </c>
      <c r="DU1484">
        <v>1</v>
      </c>
      <c r="DW1484">
        <v>40095</v>
      </c>
      <c r="DX1484">
        <v>41011</v>
      </c>
      <c r="EA1484">
        <v>1</v>
      </c>
      <c r="EC1484" t="s">
        <v>206</v>
      </c>
      <c r="ED1484" t="s">
        <v>206</v>
      </c>
      <c r="EE1484" t="s">
        <v>206</v>
      </c>
      <c r="EF1484" t="s">
        <v>206</v>
      </c>
      <c r="EG1484">
        <v>1</v>
      </c>
      <c r="EH1484">
        <v>18</v>
      </c>
      <c r="EI1484">
        <v>18</v>
      </c>
      <c r="EJ1484">
        <v>9</v>
      </c>
      <c r="EK1484">
        <v>9</v>
      </c>
      <c r="EL1484">
        <v>1117.85625</v>
      </c>
      <c r="EP1484">
        <v>1</v>
      </c>
      <c r="ER1484">
        <v>0</v>
      </c>
      <c r="ET1484">
        <v>0</v>
      </c>
      <c r="EV1484">
        <v>0</v>
      </c>
      <c r="EX1484">
        <v>1</v>
      </c>
      <c r="EY1484">
        <v>0</v>
      </c>
      <c r="FA1484">
        <v>2384.7600000000002</v>
      </c>
      <c r="FB1484">
        <v>1</v>
      </c>
      <c r="FC1484">
        <v>41492</v>
      </c>
      <c r="FD1484">
        <v>1</v>
      </c>
      <c r="FE1484">
        <v>12000</v>
      </c>
      <c r="FF1484">
        <v>2.5123287671232877</v>
      </c>
    </row>
    <row r="1485" spans="1:162" x14ac:dyDescent="0.25">
      <c r="A1485" t="s">
        <v>16490</v>
      </c>
      <c r="B1485" t="s">
        <v>207</v>
      </c>
      <c r="C1485">
        <v>42361</v>
      </c>
      <c r="E1485">
        <v>7</v>
      </c>
      <c r="F1485">
        <v>836</v>
      </c>
      <c r="G1485">
        <v>2012</v>
      </c>
      <c r="H1485" t="s">
        <v>16491</v>
      </c>
      <c r="J1485">
        <v>41037</v>
      </c>
      <c r="K1485">
        <v>0</v>
      </c>
      <c r="M1485">
        <v>41037</v>
      </c>
      <c r="N1485">
        <v>41082</v>
      </c>
      <c r="V1485">
        <v>1</v>
      </c>
      <c r="W1485">
        <v>1</v>
      </c>
      <c r="X1485">
        <v>1</v>
      </c>
      <c r="Y1485">
        <v>4</v>
      </c>
      <c r="Z1485" t="s">
        <v>12451</v>
      </c>
      <c r="AA1485">
        <v>0</v>
      </c>
      <c r="AB1485" t="s">
        <v>1565</v>
      </c>
      <c r="AC1485" t="s">
        <v>379</v>
      </c>
      <c r="AD1485" t="s">
        <v>211</v>
      </c>
      <c r="AE1485">
        <v>0</v>
      </c>
      <c r="AF1485" t="s">
        <v>12452</v>
      </c>
      <c r="AG1485">
        <v>0</v>
      </c>
      <c r="AH1485" t="s">
        <v>12453</v>
      </c>
      <c r="AI1485" t="s">
        <v>12454</v>
      </c>
      <c r="AJ1485" t="s">
        <v>12455</v>
      </c>
      <c r="AL1485" t="s">
        <v>12456</v>
      </c>
      <c r="AM1485">
        <v>1</v>
      </c>
      <c r="AN1485" t="s">
        <v>12453</v>
      </c>
      <c r="AO1485" t="s">
        <v>12454</v>
      </c>
      <c r="AP1485" t="s">
        <v>12455</v>
      </c>
      <c r="AR1485" t="s">
        <v>12457</v>
      </c>
      <c r="AS1485">
        <v>1</v>
      </c>
      <c r="AT1485" t="s">
        <v>12453</v>
      </c>
      <c r="AU1485" t="s">
        <v>12454</v>
      </c>
      <c r="AV1485" t="s">
        <v>12455</v>
      </c>
      <c r="AX1485" t="s">
        <v>236</v>
      </c>
      <c r="AY1485">
        <v>1</v>
      </c>
      <c r="AZ1485" t="s">
        <v>12453</v>
      </c>
      <c r="BA1485" t="s">
        <v>12454</v>
      </c>
      <c r="BB1485" t="s">
        <v>12455</v>
      </c>
      <c r="BP1485">
        <v>0</v>
      </c>
      <c r="BQ1485">
        <v>0</v>
      </c>
      <c r="BR1485">
        <v>3</v>
      </c>
      <c r="BS1485" t="s">
        <v>384</v>
      </c>
      <c r="BT1485" t="s">
        <v>12254</v>
      </c>
      <c r="BU1485" t="s">
        <v>386</v>
      </c>
      <c r="BZ1485">
        <v>0</v>
      </c>
      <c r="CA1485" t="s">
        <v>201</v>
      </c>
      <c r="CD1485" t="s">
        <v>221</v>
      </c>
      <c r="CE1485">
        <v>0</v>
      </c>
      <c r="CF1485" t="s">
        <v>12458</v>
      </c>
      <c r="CI1485">
        <v>38953</v>
      </c>
      <c r="CJ1485">
        <v>40976</v>
      </c>
      <c r="CK1485">
        <v>0.29166666666666669</v>
      </c>
      <c r="CL1485" t="s">
        <v>12457</v>
      </c>
      <c r="CM1485">
        <v>5.5388888888888888</v>
      </c>
      <c r="CN1485">
        <v>66.466666666666669</v>
      </c>
      <c r="CO1485">
        <v>284.85714285714283</v>
      </c>
      <c r="CP1485">
        <v>1994</v>
      </c>
      <c r="CQ1485" t="s">
        <v>204</v>
      </c>
      <c r="CR1485">
        <v>1</v>
      </c>
      <c r="CT1485">
        <v>117.14</v>
      </c>
      <c r="CU1485">
        <v>0</v>
      </c>
      <c r="CV1485">
        <v>117.14</v>
      </c>
      <c r="CW1485">
        <v>122.43</v>
      </c>
      <c r="CX1485">
        <v>0</v>
      </c>
      <c r="CY1485">
        <v>122.43</v>
      </c>
      <c r="CZ1485">
        <v>122.43</v>
      </c>
      <c r="DA1485">
        <v>15.303750000000001</v>
      </c>
      <c r="DB1485" t="s">
        <v>225</v>
      </c>
      <c r="DC1485" t="s">
        <v>226</v>
      </c>
      <c r="DD1485" t="s">
        <v>206</v>
      </c>
      <c r="DE1485" t="s">
        <v>206</v>
      </c>
      <c r="DF1485" t="s">
        <v>206</v>
      </c>
      <c r="DG1485" t="s">
        <v>206</v>
      </c>
      <c r="DH1485">
        <v>0</v>
      </c>
      <c r="DI1485">
        <v>122.43</v>
      </c>
      <c r="DK1485">
        <v>0</v>
      </c>
      <c r="DM1485">
        <v>1</v>
      </c>
      <c r="DN1485">
        <v>50</v>
      </c>
      <c r="DO1485">
        <v>3</v>
      </c>
      <c r="DP1485">
        <v>0</v>
      </c>
      <c r="DQ1485">
        <v>1</v>
      </c>
      <c r="DS1485">
        <v>1</v>
      </c>
      <c r="DU1485">
        <v>1</v>
      </c>
      <c r="DW1485">
        <v>40779</v>
      </c>
      <c r="DX1485">
        <v>40976</v>
      </c>
      <c r="EA1485">
        <v>1</v>
      </c>
      <c r="EC1485">
        <v>40909</v>
      </c>
      <c r="ED1485">
        <v>40976</v>
      </c>
      <c r="EG1485">
        <v>0</v>
      </c>
      <c r="EH1485">
        <v>0</v>
      </c>
      <c r="EI1485">
        <v>0</v>
      </c>
      <c r="EJ1485">
        <v>0</v>
      </c>
      <c r="EK1485">
        <v>0</v>
      </c>
      <c r="EL1485">
        <v>0</v>
      </c>
      <c r="EP1485">
        <v>0</v>
      </c>
      <c r="ER1485">
        <v>0</v>
      </c>
      <c r="ET1485">
        <v>0</v>
      </c>
      <c r="EV1485">
        <v>0</v>
      </c>
      <c r="EX1485">
        <v>0</v>
      </c>
      <c r="EY1485">
        <v>0</v>
      </c>
      <c r="FA1485">
        <v>0</v>
      </c>
      <c r="FB1485">
        <v>1</v>
      </c>
      <c r="FC1485">
        <v>41379</v>
      </c>
      <c r="FD1485">
        <v>1</v>
      </c>
      <c r="FE1485">
        <v>6000</v>
      </c>
      <c r="FF1485">
        <v>5.5452054794520551</v>
      </c>
    </row>
    <row r="1486" spans="1:162" x14ac:dyDescent="0.25">
      <c r="A1486" t="s">
        <v>16492</v>
      </c>
      <c r="B1486" t="s">
        <v>207</v>
      </c>
      <c r="C1486">
        <v>42361</v>
      </c>
      <c r="D1486" t="s">
        <v>12442</v>
      </c>
      <c r="E1486">
        <v>7</v>
      </c>
      <c r="F1486">
        <v>835</v>
      </c>
      <c r="G1486">
        <v>2012</v>
      </c>
      <c r="H1486" t="s">
        <v>16493</v>
      </c>
      <c r="J1486">
        <v>41037</v>
      </c>
      <c r="K1486">
        <v>0</v>
      </c>
      <c r="V1486">
        <v>1</v>
      </c>
      <c r="W1486">
        <v>1</v>
      </c>
      <c r="X1486">
        <v>1</v>
      </c>
      <c r="Y1486">
        <v>6</v>
      </c>
      <c r="Z1486" t="s">
        <v>12459</v>
      </c>
      <c r="AA1486">
        <v>0</v>
      </c>
      <c r="AB1486" t="s">
        <v>12460</v>
      </c>
      <c r="AC1486" t="s">
        <v>266</v>
      </c>
      <c r="AD1486" t="s">
        <v>211</v>
      </c>
      <c r="AE1486">
        <v>0</v>
      </c>
      <c r="AF1486" t="s">
        <v>12461</v>
      </c>
      <c r="AG1486">
        <v>0</v>
      </c>
      <c r="AH1486" t="s">
        <v>12462</v>
      </c>
      <c r="AI1486" t="s">
        <v>617</v>
      </c>
      <c r="AJ1486" t="s">
        <v>248</v>
      </c>
      <c r="AL1486" t="s">
        <v>12463</v>
      </c>
      <c r="AM1486">
        <v>1</v>
      </c>
      <c r="AN1486" t="s">
        <v>12462</v>
      </c>
      <c r="AO1486" t="s">
        <v>617</v>
      </c>
      <c r="AP1486" t="s">
        <v>248</v>
      </c>
      <c r="AR1486" t="s">
        <v>236</v>
      </c>
      <c r="AS1486">
        <v>1</v>
      </c>
      <c r="AT1486" t="s">
        <v>12462</v>
      </c>
      <c r="AU1486" t="s">
        <v>617</v>
      </c>
      <c r="AV1486" t="s">
        <v>248</v>
      </c>
      <c r="AX1486" t="s">
        <v>12464</v>
      </c>
      <c r="AY1486">
        <v>0</v>
      </c>
      <c r="AZ1486" t="s">
        <v>12465</v>
      </c>
      <c r="BA1486" t="s">
        <v>3446</v>
      </c>
      <c r="BB1486" t="s">
        <v>688</v>
      </c>
      <c r="BD1486" t="s">
        <v>12466</v>
      </c>
      <c r="BE1486">
        <v>1</v>
      </c>
      <c r="BF1486" t="s">
        <v>12465</v>
      </c>
      <c r="BG1486" t="s">
        <v>3446</v>
      </c>
      <c r="BH1486" t="s">
        <v>688</v>
      </c>
      <c r="BI1486" t="s">
        <v>3446</v>
      </c>
      <c r="BJ1486" t="s">
        <v>12467</v>
      </c>
      <c r="BK1486">
        <v>1</v>
      </c>
      <c r="BL1486" t="s">
        <v>12465</v>
      </c>
      <c r="BM1486" t="s">
        <v>3446</v>
      </c>
      <c r="BN1486" t="s">
        <v>688</v>
      </c>
      <c r="BP1486">
        <v>0</v>
      </c>
      <c r="BQ1486">
        <v>0</v>
      </c>
      <c r="BR1486">
        <v>1</v>
      </c>
      <c r="BS1486" t="s">
        <v>12468</v>
      </c>
      <c r="BT1486" t="s">
        <v>12469</v>
      </c>
      <c r="BU1486" t="s">
        <v>12470</v>
      </c>
      <c r="BZ1486">
        <v>0</v>
      </c>
      <c r="CA1486" t="s">
        <v>206</v>
      </c>
      <c r="CD1486" t="s">
        <v>221</v>
      </c>
      <c r="CE1486">
        <v>0</v>
      </c>
      <c r="CF1486" t="s">
        <v>3570</v>
      </c>
      <c r="CI1486">
        <v>40770</v>
      </c>
      <c r="CJ1486">
        <v>41026</v>
      </c>
      <c r="CK1486">
        <v>0.35416666666666669</v>
      </c>
      <c r="CL1486" t="s">
        <v>12471</v>
      </c>
      <c r="CM1486">
        <v>0.7</v>
      </c>
      <c r="CN1486">
        <v>8.4</v>
      </c>
      <c r="CO1486">
        <v>36</v>
      </c>
      <c r="CP1486">
        <v>252</v>
      </c>
      <c r="CQ1486" t="s">
        <v>204</v>
      </c>
      <c r="CR1486">
        <v>1</v>
      </c>
      <c r="CT1486" t="s">
        <v>205</v>
      </c>
      <c r="CU1486" t="s">
        <v>205</v>
      </c>
      <c r="CV1486" t="s">
        <v>3411</v>
      </c>
      <c r="CW1486">
        <v>131.26</v>
      </c>
      <c r="CX1486">
        <v>0</v>
      </c>
      <c r="CY1486">
        <v>131.26</v>
      </c>
      <c r="CZ1486">
        <v>131.26</v>
      </c>
      <c r="DA1486">
        <v>16.407499999999999</v>
      </c>
      <c r="DB1486" t="s">
        <v>206</v>
      </c>
      <c r="DC1486" t="s">
        <v>206</v>
      </c>
      <c r="DD1486" t="s">
        <v>206</v>
      </c>
      <c r="DE1486" t="s">
        <v>206</v>
      </c>
      <c r="DF1486" t="s">
        <v>206</v>
      </c>
      <c r="DG1486" t="s">
        <v>206</v>
      </c>
      <c r="DH1486">
        <v>0</v>
      </c>
      <c r="DI1486">
        <v>131.26</v>
      </c>
      <c r="DK1486">
        <v>1</v>
      </c>
      <c r="DM1486">
        <v>1</v>
      </c>
      <c r="DN1486">
        <v>47.5</v>
      </c>
      <c r="DO1486">
        <v>3</v>
      </c>
      <c r="DP1486">
        <v>0</v>
      </c>
      <c r="DQ1486">
        <v>1</v>
      </c>
      <c r="DS1486">
        <v>1</v>
      </c>
      <c r="DU1486">
        <v>1</v>
      </c>
      <c r="DW1486">
        <v>40770</v>
      </c>
      <c r="DX1486">
        <v>41026</v>
      </c>
      <c r="EA1486">
        <v>1</v>
      </c>
      <c r="EC1486">
        <v>40770</v>
      </c>
      <c r="ED1486">
        <v>41026</v>
      </c>
      <c r="EG1486">
        <v>0</v>
      </c>
      <c r="EH1486">
        <v>0</v>
      </c>
      <c r="EI1486" t="s">
        <v>3411</v>
      </c>
      <c r="EJ1486" t="s">
        <v>3411</v>
      </c>
      <c r="EK1486" t="s">
        <v>3411</v>
      </c>
      <c r="EL1486" t="s">
        <v>3411</v>
      </c>
      <c r="EP1486">
        <v>0</v>
      </c>
      <c r="ER1486">
        <v>0</v>
      </c>
      <c r="ET1486">
        <v>0</v>
      </c>
      <c r="EV1486">
        <v>0</v>
      </c>
      <c r="EX1486">
        <v>1</v>
      </c>
      <c r="EY1486">
        <v>1</v>
      </c>
      <c r="FA1486">
        <v>1575.12</v>
      </c>
      <c r="FB1486">
        <v>1</v>
      </c>
      <c r="FC1486">
        <v>41324</v>
      </c>
      <c r="FD1486">
        <v>1</v>
      </c>
      <c r="FE1486">
        <v>7000</v>
      </c>
      <c r="FF1486">
        <v>0.70410958904109588</v>
      </c>
    </row>
    <row r="1487" spans="1:162" x14ac:dyDescent="0.25">
      <c r="A1487" t="s">
        <v>16494</v>
      </c>
      <c r="B1487" t="s">
        <v>207</v>
      </c>
      <c r="C1487">
        <v>42361</v>
      </c>
      <c r="E1487">
        <v>7</v>
      </c>
      <c r="F1487">
        <v>837</v>
      </c>
      <c r="G1487">
        <v>2012</v>
      </c>
      <c r="H1487" t="s">
        <v>16495</v>
      </c>
      <c r="J1487">
        <v>41038</v>
      </c>
      <c r="K1487">
        <v>1</v>
      </c>
      <c r="L1487" t="s">
        <v>5956</v>
      </c>
      <c r="M1487">
        <v>41038</v>
      </c>
      <c r="N1487">
        <v>41131</v>
      </c>
      <c r="O1487">
        <v>41131</v>
      </c>
      <c r="V1487">
        <v>1</v>
      </c>
      <c r="W1487">
        <v>1</v>
      </c>
      <c r="X1487">
        <v>1</v>
      </c>
      <c r="Y1487">
        <v>2</v>
      </c>
      <c r="Z1487" t="s">
        <v>12472</v>
      </c>
      <c r="AA1487">
        <v>0</v>
      </c>
      <c r="AB1487" t="s">
        <v>12473</v>
      </c>
      <c r="AC1487" t="s">
        <v>11277</v>
      </c>
      <c r="AD1487" t="s">
        <v>205</v>
      </c>
      <c r="AE1487">
        <v>0</v>
      </c>
      <c r="AF1487" t="s">
        <v>12474</v>
      </c>
      <c r="AG1487">
        <v>0</v>
      </c>
      <c r="AH1487" t="s">
        <v>12475</v>
      </c>
      <c r="AI1487" t="s">
        <v>427</v>
      </c>
      <c r="AJ1487" t="s">
        <v>211</v>
      </c>
      <c r="AL1487" t="s">
        <v>236</v>
      </c>
      <c r="AM1487">
        <v>1</v>
      </c>
      <c r="AN1487" t="s">
        <v>12475</v>
      </c>
      <c r="AO1487" t="s">
        <v>427</v>
      </c>
      <c r="AP1487" t="s">
        <v>211</v>
      </c>
      <c r="BP1487">
        <v>0</v>
      </c>
      <c r="BQ1487">
        <v>0</v>
      </c>
      <c r="BR1487">
        <v>1</v>
      </c>
      <c r="BS1487" t="s">
        <v>12476</v>
      </c>
      <c r="BZ1487">
        <v>0</v>
      </c>
      <c r="CA1487" t="s">
        <v>206</v>
      </c>
      <c r="CD1487" t="s">
        <v>276</v>
      </c>
      <c r="CE1487">
        <v>0</v>
      </c>
      <c r="CF1487" t="s">
        <v>12477</v>
      </c>
      <c r="CI1487">
        <v>40225</v>
      </c>
      <c r="CJ1487">
        <v>40781</v>
      </c>
      <c r="CK1487">
        <v>0.51041666666666663</v>
      </c>
      <c r="CM1487">
        <v>1.5277777777777777</v>
      </c>
      <c r="CN1487">
        <v>18.333333333333332</v>
      </c>
      <c r="CO1487">
        <v>78.571428571428569</v>
      </c>
      <c r="CP1487">
        <v>550</v>
      </c>
      <c r="CQ1487" t="s">
        <v>291</v>
      </c>
      <c r="CR1487">
        <v>5</v>
      </c>
      <c r="CS1487" t="s">
        <v>12478</v>
      </c>
      <c r="CT1487" t="s">
        <v>205</v>
      </c>
      <c r="CU1487" t="s">
        <v>205</v>
      </c>
      <c r="CV1487" t="s">
        <v>3411</v>
      </c>
      <c r="CW1487">
        <v>8748.9</v>
      </c>
      <c r="CX1487">
        <v>1</v>
      </c>
      <c r="CY1487">
        <v>291.63</v>
      </c>
      <c r="CZ1487">
        <v>291.63</v>
      </c>
      <c r="DA1487">
        <v>36.453749999999999</v>
      </c>
      <c r="DB1487" t="s">
        <v>206</v>
      </c>
      <c r="DC1487" t="s">
        <v>206</v>
      </c>
      <c r="DD1487" t="s">
        <v>206</v>
      </c>
      <c r="DE1487" t="s">
        <v>206</v>
      </c>
      <c r="DF1487" t="s">
        <v>206</v>
      </c>
      <c r="DG1487" t="s">
        <v>206</v>
      </c>
      <c r="DH1487">
        <v>0</v>
      </c>
      <c r="DI1487">
        <v>291.63</v>
      </c>
      <c r="DK1487">
        <v>1</v>
      </c>
      <c r="DM1487">
        <v>1</v>
      </c>
      <c r="DN1487">
        <v>45</v>
      </c>
      <c r="DO1487">
        <v>3</v>
      </c>
      <c r="DP1487">
        <v>0</v>
      </c>
      <c r="DQ1487">
        <v>0</v>
      </c>
      <c r="DS1487">
        <v>0</v>
      </c>
      <c r="DU1487">
        <v>1</v>
      </c>
      <c r="DW1487">
        <v>40225</v>
      </c>
      <c r="DX1487">
        <v>40781</v>
      </c>
      <c r="EA1487">
        <v>1</v>
      </c>
      <c r="EC1487">
        <v>40225</v>
      </c>
      <c r="ED1487">
        <v>40781</v>
      </c>
      <c r="EG1487">
        <v>0</v>
      </c>
      <c r="EH1487">
        <v>0</v>
      </c>
      <c r="EI1487" t="s">
        <v>3411</v>
      </c>
      <c r="EJ1487" t="s">
        <v>3411</v>
      </c>
      <c r="EK1487" t="s">
        <v>3411</v>
      </c>
      <c r="EL1487" t="s">
        <v>3411</v>
      </c>
      <c r="EP1487">
        <v>0</v>
      </c>
      <c r="ER1487">
        <v>0</v>
      </c>
      <c r="ET1487">
        <v>0</v>
      </c>
      <c r="EV1487">
        <v>0</v>
      </c>
      <c r="EX1487">
        <v>0</v>
      </c>
      <c r="EY1487">
        <v>0</v>
      </c>
      <c r="FA1487">
        <v>0</v>
      </c>
      <c r="FB1487">
        <v>0</v>
      </c>
      <c r="FC1487">
        <v>41527</v>
      </c>
      <c r="FD1487">
        <v>4</v>
      </c>
      <c r="FE1487">
        <v>0</v>
      </c>
      <c r="FF1487">
        <v>1.526027397260274</v>
      </c>
    </row>
    <row r="1488" spans="1:162" x14ac:dyDescent="0.25">
      <c r="A1488" t="s">
        <v>16496</v>
      </c>
      <c r="B1488" t="s">
        <v>5849</v>
      </c>
      <c r="C1488">
        <v>42347</v>
      </c>
      <c r="E1488">
        <v>7</v>
      </c>
      <c r="F1488">
        <v>4</v>
      </c>
      <c r="G1488">
        <v>2011</v>
      </c>
      <c r="H1488" t="s">
        <v>16497</v>
      </c>
      <c r="J1488">
        <v>40546</v>
      </c>
      <c r="K1488">
        <v>0</v>
      </c>
      <c r="M1488">
        <v>40546</v>
      </c>
      <c r="N1488">
        <v>40597</v>
      </c>
      <c r="O1488">
        <v>41143</v>
      </c>
      <c r="P1488">
        <v>41143</v>
      </c>
      <c r="Q1488">
        <v>41162</v>
      </c>
      <c r="T1488">
        <v>2</v>
      </c>
      <c r="U1488">
        <v>1</v>
      </c>
      <c r="V1488">
        <v>1</v>
      </c>
      <c r="W1488">
        <v>1</v>
      </c>
      <c r="X1488">
        <v>1</v>
      </c>
      <c r="Y1488">
        <v>2</v>
      </c>
      <c r="Z1488" t="s">
        <v>12479</v>
      </c>
      <c r="AA1488">
        <v>0</v>
      </c>
      <c r="AB1488" t="s">
        <v>12480</v>
      </c>
      <c r="AC1488" t="s">
        <v>436</v>
      </c>
      <c r="AD1488" t="s">
        <v>211</v>
      </c>
      <c r="AE1488">
        <v>0</v>
      </c>
      <c r="AF1488" t="s">
        <v>12481</v>
      </c>
      <c r="AG1488">
        <v>0</v>
      </c>
      <c r="AH1488" t="s">
        <v>12482</v>
      </c>
      <c r="AI1488" t="s">
        <v>949</v>
      </c>
      <c r="AJ1488" t="s">
        <v>406</v>
      </c>
      <c r="AL1488" t="s">
        <v>2542</v>
      </c>
      <c r="AM1488">
        <v>1</v>
      </c>
      <c r="AN1488" t="s">
        <v>12482</v>
      </c>
      <c r="AO1488" t="s">
        <v>949</v>
      </c>
      <c r="AP1488" t="s">
        <v>406</v>
      </c>
      <c r="BP1488">
        <v>0</v>
      </c>
      <c r="BQ1488">
        <v>0</v>
      </c>
      <c r="BR1488">
        <v>1</v>
      </c>
      <c r="BS1488" t="s">
        <v>2997</v>
      </c>
      <c r="BT1488" t="s">
        <v>2998</v>
      </c>
      <c r="BU1488" t="s">
        <v>316</v>
      </c>
      <c r="BZ1488">
        <v>0</v>
      </c>
      <c r="CA1488" t="s">
        <v>1423</v>
      </c>
      <c r="CB1488" t="s">
        <v>202</v>
      </c>
      <c r="CC1488" t="s">
        <v>203</v>
      </c>
      <c r="CD1488" t="s">
        <v>206</v>
      </c>
      <c r="CE1488">
        <v>0</v>
      </c>
      <c r="CF1488" t="s">
        <v>12483</v>
      </c>
      <c r="CG1488" t="s">
        <v>5858</v>
      </c>
      <c r="CI1488">
        <v>40431</v>
      </c>
      <c r="CJ1488">
        <v>40501</v>
      </c>
      <c r="CK1488">
        <v>0.33333333333333331</v>
      </c>
      <c r="CL1488" t="s">
        <v>12484</v>
      </c>
      <c r="CM1488">
        <v>0.19166666666666668</v>
      </c>
      <c r="CN1488">
        <v>2.2999999999999998</v>
      </c>
      <c r="CO1488">
        <v>9.8571428571428577</v>
      </c>
      <c r="CP1488">
        <v>69</v>
      </c>
      <c r="CQ1488" t="s">
        <v>224</v>
      </c>
      <c r="CR1488">
        <v>1</v>
      </c>
      <c r="CT1488">
        <v>1000</v>
      </c>
      <c r="CU1488">
        <v>0</v>
      </c>
      <c r="CV1488">
        <v>1000</v>
      </c>
      <c r="CW1488">
        <v>1883.2</v>
      </c>
      <c r="CX1488">
        <v>0</v>
      </c>
      <c r="CY1488">
        <v>1883.2</v>
      </c>
      <c r="CZ1488">
        <v>1883.2</v>
      </c>
      <c r="DA1488">
        <v>235.4</v>
      </c>
      <c r="DB1488" t="s">
        <v>281</v>
      </c>
      <c r="DC1488" t="s">
        <v>280</v>
      </c>
      <c r="DD1488" t="s">
        <v>12485</v>
      </c>
      <c r="DE1488" t="s">
        <v>2264</v>
      </c>
      <c r="DF1488" t="s">
        <v>206</v>
      </c>
      <c r="DG1488" t="s">
        <v>206</v>
      </c>
      <c r="DH1488">
        <v>0</v>
      </c>
      <c r="DI1488">
        <v>1883.2</v>
      </c>
      <c r="DK1488">
        <v>0</v>
      </c>
      <c r="DM1488">
        <v>1</v>
      </c>
      <c r="DN1488">
        <v>60</v>
      </c>
      <c r="DO1488">
        <v>3</v>
      </c>
      <c r="DP1488">
        <v>1</v>
      </c>
      <c r="DQ1488">
        <v>1</v>
      </c>
      <c r="DS1488">
        <v>1</v>
      </c>
      <c r="DU1488">
        <v>1</v>
      </c>
      <c r="DW1488">
        <v>40431</v>
      </c>
      <c r="DX1488">
        <v>40501</v>
      </c>
      <c r="EA1488">
        <v>1</v>
      </c>
      <c r="EC1488">
        <v>40431</v>
      </c>
      <c r="ED1488">
        <v>40501</v>
      </c>
      <c r="EG1488">
        <v>1</v>
      </c>
      <c r="EH1488">
        <v>12</v>
      </c>
      <c r="EI1488">
        <v>12</v>
      </c>
      <c r="EJ1488">
        <v>9</v>
      </c>
      <c r="EK1488">
        <v>3</v>
      </c>
      <c r="EL1488">
        <v>6355.8</v>
      </c>
      <c r="EP1488">
        <v>1</v>
      </c>
      <c r="ER1488">
        <v>0</v>
      </c>
      <c r="ET1488">
        <v>0</v>
      </c>
      <c r="EV1488">
        <v>0</v>
      </c>
      <c r="EX1488">
        <v>1</v>
      </c>
      <c r="EY1488">
        <v>0</v>
      </c>
      <c r="FA1488">
        <v>0</v>
      </c>
      <c r="FB1488">
        <v>0</v>
      </c>
      <c r="FC1488" t="s">
        <v>3411</v>
      </c>
      <c r="FD1488" t="s">
        <v>3411</v>
      </c>
      <c r="FE1488" t="s">
        <v>3411</v>
      </c>
      <c r="FF1488">
        <v>0.19452054794520549</v>
      </c>
    </row>
    <row r="1489" spans="1:162" x14ac:dyDescent="0.25">
      <c r="A1489" t="s">
        <v>16498</v>
      </c>
      <c r="B1489" t="s">
        <v>5849</v>
      </c>
      <c r="C1489">
        <v>42347</v>
      </c>
      <c r="D1489" t="s">
        <v>1443</v>
      </c>
      <c r="E1489">
        <v>7</v>
      </c>
      <c r="F1489">
        <v>5</v>
      </c>
      <c r="G1489">
        <v>2011</v>
      </c>
      <c r="H1489" t="s">
        <v>16499</v>
      </c>
      <c r="J1489">
        <v>40546</v>
      </c>
      <c r="K1489">
        <v>0</v>
      </c>
      <c r="O1489">
        <v>41143</v>
      </c>
      <c r="P1489">
        <v>41143</v>
      </c>
      <c r="Q1489">
        <v>41162</v>
      </c>
      <c r="T1489">
        <v>2</v>
      </c>
      <c r="U1489">
        <v>1</v>
      </c>
      <c r="V1489">
        <v>1</v>
      </c>
      <c r="W1489">
        <v>1</v>
      </c>
      <c r="X1489">
        <v>1</v>
      </c>
      <c r="Y1489">
        <v>3</v>
      </c>
      <c r="Z1489" t="s">
        <v>12486</v>
      </c>
      <c r="AA1489">
        <v>0</v>
      </c>
      <c r="AB1489" t="s">
        <v>5934</v>
      </c>
      <c r="AC1489" t="s">
        <v>358</v>
      </c>
      <c r="AD1489" t="s">
        <v>211</v>
      </c>
      <c r="AE1489">
        <v>0</v>
      </c>
      <c r="AF1489" t="s">
        <v>2017</v>
      </c>
      <c r="AG1489">
        <v>0</v>
      </c>
      <c r="AH1489" t="s">
        <v>2018</v>
      </c>
      <c r="AI1489" t="s">
        <v>4990</v>
      </c>
      <c r="AJ1489" t="s">
        <v>248</v>
      </c>
      <c r="AL1489" t="s">
        <v>12487</v>
      </c>
      <c r="AM1489">
        <v>1</v>
      </c>
      <c r="AN1489" t="s">
        <v>2018</v>
      </c>
      <c r="AO1489" t="s">
        <v>4990</v>
      </c>
      <c r="AP1489" t="s">
        <v>248</v>
      </c>
      <c r="AR1489" t="s">
        <v>2542</v>
      </c>
      <c r="AS1489">
        <v>1</v>
      </c>
      <c r="AT1489" t="s">
        <v>2018</v>
      </c>
      <c r="AU1489" t="s">
        <v>4990</v>
      </c>
      <c r="AV1489" t="s">
        <v>248</v>
      </c>
      <c r="BP1489">
        <v>0</v>
      </c>
      <c r="BQ1489">
        <v>0</v>
      </c>
      <c r="BR1489">
        <v>1</v>
      </c>
      <c r="BS1489" t="s">
        <v>893</v>
      </c>
      <c r="BT1489" t="s">
        <v>1926</v>
      </c>
      <c r="BU1489" t="s">
        <v>12488</v>
      </c>
      <c r="BZ1489">
        <v>0</v>
      </c>
      <c r="CA1489" t="s">
        <v>12489</v>
      </c>
      <c r="CB1489" t="s">
        <v>202</v>
      </c>
      <c r="CC1489" t="s">
        <v>203</v>
      </c>
      <c r="CD1489" t="s">
        <v>206</v>
      </c>
      <c r="CE1489">
        <v>0</v>
      </c>
      <c r="CF1489" t="s">
        <v>2436</v>
      </c>
      <c r="CG1489" t="s">
        <v>5858</v>
      </c>
      <c r="CI1489">
        <v>40225</v>
      </c>
      <c r="CJ1489">
        <v>40487</v>
      </c>
      <c r="CK1489">
        <v>0.5</v>
      </c>
      <c r="CL1489" t="s">
        <v>12487</v>
      </c>
      <c r="CM1489">
        <v>0.71944444444444444</v>
      </c>
      <c r="CN1489">
        <v>8.6333333333333329</v>
      </c>
      <c r="CO1489">
        <v>37</v>
      </c>
      <c r="CP1489">
        <v>259</v>
      </c>
      <c r="CQ1489" t="s">
        <v>224</v>
      </c>
      <c r="CR1489">
        <v>1</v>
      </c>
      <c r="CT1489">
        <v>240</v>
      </c>
      <c r="CU1489">
        <v>0</v>
      </c>
      <c r="CV1489">
        <v>240</v>
      </c>
      <c r="CW1489">
        <v>254.78</v>
      </c>
      <c r="CX1489">
        <v>0</v>
      </c>
      <c r="CY1489">
        <v>254.78</v>
      </c>
      <c r="CZ1489">
        <v>254.78</v>
      </c>
      <c r="DA1489">
        <v>33.970666666666666</v>
      </c>
      <c r="DB1489" t="s">
        <v>899</v>
      </c>
      <c r="DC1489" t="s">
        <v>225</v>
      </c>
      <c r="DD1489" t="s">
        <v>226</v>
      </c>
      <c r="DE1489" t="s">
        <v>206</v>
      </c>
      <c r="DF1489" t="s">
        <v>206</v>
      </c>
      <c r="DG1489" t="s">
        <v>206</v>
      </c>
      <c r="DH1489">
        <v>0</v>
      </c>
      <c r="DI1489">
        <v>254.78</v>
      </c>
      <c r="DK1489">
        <v>1</v>
      </c>
      <c r="DM1489">
        <v>3</v>
      </c>
      <c r="DN1489">
        <v>56</v>
      </c>
      <c r="DO1489">
        <v>3</v>
      </c>
      <c r="DP1489">
        <v>1</v>
      </c>
      <c r="DQ1489">
        <v>1</v>
      </c>
      <c r="DS1489">
        <v>1</v>
      </c>
      <c r="DU1489">
        <v>1</v>
      </c>
      <c r="DW1489">
        <v>40225</v>
      </c>
      <c r="DX1489">
        <v>40487</v>
      </c>
      <c r="EA1489">
        <v>1</v>
      </c>
      <c r="EC1489">
        <v>40225</v>
      </c>
      <c r="ED1489">
        <v>40487</v>
      </c>
      <c r="EG1489">
        <v>1</v>
      </c>
      <c r="EI1489">
        <v>0</v>
      </c>
      <c r="EJ1489">
        <v>0</v>
      </c>
      <c r="EK1489">
        <v>0</v>
      </c>
      <c r="EL1489">
        <v>0</v>
      </c>
      <c r="EP1489">
        <v>1</v>
      </c>
      <c r="ER1489">
        <v>1</v>
      </c>
      <c r="ET1489">
        <v>0</v>
      </c>
      <c r="EV1489">
        <v>0</v>
      </c>
      <c r="EX1489">
        <v>1</v>
      </c>
      <c r="EY1489">
        <v>0</v>
      </c>
      <c r="FA1489">
        <v>0</v>
      </c>
      <c r="FB1489">
        <v>1</v>
      </c>
      <c r="FC1489">
        <v>42237</v>
      </c>
      <c r="FD1489">
        <v>4</v>
      </c>
      <c r="FE1489">
        <v>0</v>
      </c>
      <c r="FF1489">
        <v>0.72054794520547949</v>
      </c>
    </row>
    <row r="1490" spans="1:162" x14ac:dyDescent="0.25">
      <c r="A1490" t="s">
        <v>16500</v>
      </c>
      <c r="B1490" t="s">
        <v>5849</v>
      </c>
      <c r="C1490">
        <v>42347</v>
      </c>
      <c r="E1490">
        <v>7</v>
      </c>
      <c r="F1490">
        <v>6</v>
      </c>
      <c r="G1490">
        <v>2011</v>
      </c>
      <c r="H1490" t="s">
        <v>16501</v>
      </c>
      <c r="J1490">
        <v>40546</v>
      </c>
      <c r="K1490">
        <v>0</v>
      </c>
      <c r="M1490">
        <v>40546</v>
      </c>
      <c r="N1490">
        <v>40597</v>
      </c>
      <c r="O1490">
        <v>41143</v>
      </c>
      <c r="P1490">
        <v>41143</v>
      </c>
      <c r="Q1490">
        <v>41162</v>
      </c>
      <c r="T1490">
        <v>2</v>
      </c>
      <c r="U1490">
        <v>1</v>
      </c>
      <c r="V1490">
        <v>1</v>
      </c>
      <c r="W1490">
        <v>1</v>
      </c>
      <c r="X1490">
        <v>1</v>
      </c>
      <c r="Y1490">
        <v>4</v>
      </c>
      <c r="Z1490" t="s">
        <v>12490</v>
      </c>
      <c r="AA1490">
        <v>0</v>
      </c>
      <c r="AB1490" t="s">
        <v>12491</v>
      </c>
      <c r="AC1490" t="s">
        <v>195</v>
      </c>
      <c r="AD1490" t="s">
        <v>211</v>
      </c>
      <c r="AE1490">
        <v>0</v>
      </c>
      <c r="AF1490" t="s">
        <v>12492</v>
      </c>
      <c r="AG1490">
        <v>0</v>
      </c>
      <c r="AH1490" t="s">
        <v>12493</v>
      </c>
      <c r="AI1490" t="s">
        <v>12494</v>
      </c>
      <c r="AJ1490" t="s">
        <v>248</v>
      </c>
      <c r="AL1490" t="s">
        <v>12495</v>
      </c>
      <c r="AM1490">
        <v>1</v>
      </c>
      <c r="AN1490" t="s">
        <v>12493</v>
      </c>
      <c r="AO1490" t="s">
        <v>12494</v>
      </c>
      <c r="AP1490" t="s">
        <v>248</v>
      </c>
      <c r="AR1490" t="s">
        <v>12496</v>
      </c>
      <c r="AS1490">
        <v>1</v>
      </c>
      <c r="AT1490" t="s">
        <v>12493</v>
      </c>
      <c r="AU1490" t="s">
        <v>12494</v>
      </c>
      <c r="AV1490" t="s">
        <v>248</v>
      </c>
      <c r="AX1490" t="s">
        <v>2542</v>
      </c>
      <c r="AY1490">
        <v>1</v>
      </c>
      <c r="AZ1490" t="s">
        <v>12493</v>
      </c>
      <c r="BA1490" t="s">
        <v>12494</v>
      </c>
      <c r="BB1490" t="s">
        <v>248</v>
      </c>
      <c r="BP1490">
        <v>0</v>
      </c>
      <c r="BQ1490">
        <v>0</v>
      </c>
      <c r="BR1490">
        <v>1</v>
      </c>
      <c r="BS1490" t="s">
        <v>1908</v>
      </c>
      <c r="BT1490" t="s">
        <v>492</v>
      </c>
      <c r="BU1490" t="s">
        <v>9969</v>
      </c>
      <c r="BZ1490">
        <v>0</v>
      </c>
      <c r="CA1490" t="s">
        <v>206</v>
      </c>
      <c r="CB1490" t="s">
        <v>202</v>
      </c>
      <c r="CC1490" t="s">
        <v>203</v>
      </c>
      <c r="CD1490" t="s">
        <v>1409</v>
      </c>
      <c r="CE1490">
        <v>0</v>
      </c>
      <c r="CF1490" t="s">
        <v>2436</v>
      </c>
      <c r="CG1490" t="s">
        <v>5858</v>
      </c>
      <c r="CI1490">
        <v>40340</v>
      </c>
      <c r="CJ1490">
        <v>40512</v>
      </c>
      <c r="CK1490">
        <v>0.5</v>
      </c>
      <c r="CL1490" t="s">
        <v>12497</v>
      </c>
      <c r="CM1490">
        <v>0.46944444444444444</v>
      </c>
      <c r="CN1490">
        <v>5.6333333333333337</v>
      </c>
      <c r="CO1490">
        <v>24.142857142857142</v>
      </c>
      <c r="CP1490">
        <v>169</v>
      </c>
      <c r="CQ1490" t="s">
        <v>204</v>
      </c>
      <c r="CR1490">
        <v>1</v>
      </c>
      <c r="CT1490" t="s">
        <v>205</v>
      </c>
      <c r="CV1490" t="s">
        <v>3411</v>
      </c>
      <c r="CW1490">
        <v>185</v>
      </c>
      <c r="CX1490">
        <v>2</v>
      </c>
      <c r="CY1490">
        <v>12.333333333333334</v>
      </c>
      <c r="CZ1490">
        <v>185</v>
      </c>
      <c r="DA1490">
        <v>23.125</v>
      </c>
      <c r="DB1490" t="s">
        <v>206</v>
      </c>
      <c r="DC1490" t="s">
        <v>206</v>
      </c>
      <c r="DD1490" t="s">
        <v>206</v>
      </c>
      <c r="DE1490" t="s">
        <v>206</v>
      </c>
      <c r="DF1490" t="s">
        <v>206</v>
      </c>
      <c r="DG1490" t="s">
        <v>206</v>
      </c>
      <c r="DH1490">
        <v>0</v>
      </c>
      <c r="DI1490">
        <v>185</v>
      </c>
      <c r="DK1490">
        <v>1</v>
      </c>
      <c r="DM1490">
        <v>1</v>
      </c>
      <c r="DN1490">
        <v>56</v>
      </c>
      <c r="DO1490">
        <v>3</v>
      </c>
      <c r="DP1490">
        <v>0</v>
      </c>
      <c r="DQ1490">
        <v>1</v>
      </c>
      <c r="DS1490">
        <v>1</v>
      </c>
      <c r="DU1490">
        <v>1</v>
      </c>
      <c r="DW1490">
        <v>40340</v>
      </c>
      <c r="DX1490">
        <v>40512</v>
      </c>
      <c r="EA1490">
        <v>1</v>
      </c>
      <c r="EC1490">
        <v>40340</v>
      </c>
      <c r="ED1490">
        <v>40512</v>
      </c>
      <c r="EG1490">
        <v>0</v>
      </c>
      <c r="EI1490">
        <v>0</v>
      </c>
      <c r="EJ1490">
        <v>0</v>
      </c>
      <c r="EK1490">
        <v>0</v>
      </c>
      <c r="EL1490">
        <v>0</v>
      </c>
      <c r="EP1490">
        <v>0</v>
      </c>
      <c r="ER1490">
        <v>0</v>
      </c>
      <c r="ET1490">
        <v>0</v>
      </c>
      <c r="EV1490">
        <v>0</v>
      </c>
      <c r="EX1490">
        <v>0</v>
      </c>
      <c r="EY1490">
        <v>0</v>
      </c>
      <c r="FA1490">
        <v>370</v>
      </c>
      <c r="FB1490">
        <v>1</v>
      </c>
      <c r="FC1490">
        <v>40787</v>
      </c>
      <c r="FD1490">
        <v>1</v>
      </c>
      <c r="FE1490">
        <v>5000</v>
      </c>
      <c r="FF1490">
        <v>0.47397260273972602</v>
      </c>
    </row>
    <row r="1491" spans="1:162" x14ac:dyDescent="0.25">
      <c r="A1491" t="s">
        <v>16502</v>
      </c>
      <c r="B1491" t="s">
        <v>5849</v>
      </c>
      <c r="C1491">
        <v>42347</v>
      </c>
      <c r="D1491" t="s">
        <v>1443</v>
      </c>
      <c r="E1491">
        <v>7</v>
      </c>
      <c r="F1491">
        <v>7</v>
      </c>
      <c r="G1491">
        <v>2011</v>
      </c>
      <c r="H1491" t="s">
        <v>16503</v>
      </c>
      <c r="J1491">
        <v>40546</v>
      </c>
      <c r="K1491">
        <v>0</v>
      </c>
      <c r="O1491">
        <v>41143</v>
      </c>
      <c r="P1491">
        <v>41143</v>
      </c>
      <c r="Q1491">
        <v>41162</v>
      </c>
      <c r="T1491">
        <v>2</v>
      </c>
      <c r="U1491">
        <v>1</v>
      </c>
      <c r="V1491">
        <v>1</v>
      </c>
      <c r="W1491">
        <v>1</v>
      </c>
      <c r="X1491">
        <v>1</v>
      </c>
      <c r="Y1491">
        <v>4</v>
      </c>
      <c r="Z1491" t="s">
        <v>12498</v>
      </c>
      <c r="AA1491">
        <v>0</v>
      </c>
      <c r="AB1491" t="s">
        <v>201</v>
      </c>
      <c r="AE1491">
        <v>0</v>
      </c>
      <c r="AF1491" t="s">
        <v>12499</v>
      </c>
      <c r="AG1491">
        <v>0</v>
      </c>
      <c r="AH1491" t="s">
        <v>12500</v>
      </c>
      <c r="AI1491" t="s">
        <v>10924</v>
      </c>
      <c r="AJ1491" t="s">
        <v>234</v>
      </c>
      <c r="AL1491" t="s">
        <v>12501</v>
      </c>
      <c r="AM1491">
        <v>1</v>
      </c>
      <c r="AN1491" t="s">
        <v>12500</v>
      </c>
      <c r="AO1491" t="s">
        <v>10924</v>
      </c>
      <c r="AP1491" t="s">
        <v>234</v>
      </c>
      <c r="AR1491" t="s">
        <v>12502</v>
      </c>
      <c r="AS1491">
        <v>1</v>
      </c>
      <c r="AT1491" t="s">
        <v>12500</v>
      </c>
      <c r="AU1491" t="s">
        <v>10924</v>
      </c>
      <c r="AV1491" t="s">
        <v>234</v>
      </c>
      <c r="AX1491" t="s">
        <v>2542</v>
      </c>
      <c r="AY1491">
        <v>1</v>
      </c>
      <c r="AZ1491" t="s">
        <v>12500</v>
      </c>
      <c r="BA1491" t="s">
        <v>10924</v>
      </c>
      <c r="BB1491" t="s">
        <v>234</v>
      </c>
      <c r="BP1491">
        <v>0</v>
      </c>
      <c r="BQ1491">
        <v>0</v>
      </c>
      <c r="BR1491">
        <v>3</v>
      </c>
      <c r="BS1491" t="s">
        <v>2543</v>
      </c>
      <c r="BT1491" t="s">
        <v>3623</v>
      </c>
      <c r="BU1491" t="s">
        <v>6475</v>
      </c>
      <c r="BZ1491">
        <v>0</v>
      </c>
      <c r="CA1491" t="s">
        <v>201</v>
      </c>
      <c r="CB1491" t="s">
        <v>202</v>
      </c>
      <c r="CC1491" t="s">
        <v>203</v>
      </c>
      <c r="CD1491" t="s">
        <v>206</v>
      </c>
      <c r="CE1491">
        <v>0</v>
      </c>
      <c r="CF1491" t="s">
        <v>9132</v>
      </c>
      <c r="CG1491" t="s">
        <v>5858</v>
      </c>
      <c r="CI1491">
        <v>40322</v>
      </c>
      <c r="CJ1491">
        <v>40494</v>
      </c>
      <c r="CK1491">
        <v>0.35416666666666669</v>
      </c>
      <c r="CL1491" t="s">
        <v>12501</v>
      </c>
      <c r="CM1491">
        <v>0.46666666666666667</v>
      </c>
      <c r="CN1491">
        <v>5.6</v>
      </c>
      <c r="CO1491">
        <v>24</v>
      </c>
      <c r="CP1491">
        <v>168</v>
      </c>
      <c r="CQ1491" t="s">
        <v>204</v>
      </c>
      <c r="CR1491">
        <v>1</v>
      </c>
      <c r="CT1491">
        <v>79.599999999999994</v>
      </c>
      <c r="CU1491">
        <v>0</v>
      </c>
      <c r="CV1491">
        <v>79.599999999999994</v>
      </c>
      <c r="CW1491">
        <v>79.599999999999994</v>
      </c>
      <c r="CX1491">
        <v>0</v>
      </c>
      <c r="CY1491">
        <v>79.599999999999994</v>
      </c>
      <c r="CZ1491">
        <v>79.599999999999994</v>
      </c>
      <c r="DA1491">
        <v>10.613333333333333</v>
      </c>
      <c r="DB1491" t="s">
        <v>5964</v>
      </c>
      <c r="DC1491" t="s">
        <v>226</v>
      </c>
      <c r="DD1491" t="s">
        <v>206</v>
      </c>
      <c r="DE1491" t="s">
        <v>206</v>
      </c>
      <c r="DF1491" t="s">
        <v>206</v>
      </c>
      <c r="DG1491" t="s">
        <v>206</v>
      </c>
      <c r="DH1491">
        <v>0</v>
      </c>
      <c r="DI1491">
        <v>79.599999999999994</v>
      </c>
      <c r="DK1491">
        <v>0</v>
      </c>
      <c r="DM1491">
        <v>3</v>
      </c>
      <c r="DN1491">
        <v>75</v>
      </c>
      <c r="DO1491">
        <v>3</v>
      </c>
      <c r="DP1491">
        <v>0</v>
      </c>
      <c r="DQ1491">
        <v>1</v>
      </c>
      <c r="DS1491">
        <v>1</v>
      </c>
      <c r="DU1491">
        <v>1</v>
      </c>
      <c r="DW1491">
        <v>40322</v>
      </c>
      <c r="DX1491">
        <v>40494</v>
      </c>
      <c r="EA1491">
        <v>1</v>
      </c>
      <c r="EC1491">
        <v>40322</v>
      </c>
      <c r="ED1491">
        <v>40494</v>
      </c>
      <c r="EG1491">
        <v>0</v>
      </c>
      <c r="EI1491">
        <v>0</v>
      </c>
      <c r="EJ1491">
        <v>0</v>
      </c>
      <c r="EK1491">
        <v>0</v>
      </c>
      <c r="EL1491">
        <v>0</v>
      </c>
      <c r="EP1491">
        <v>0</v>
      </c>
      <c r="ER1491">
        <v>0</v>
      </c>
      <c r="ET1491">
        <v>0</v>
      </c>
      <c r="EV1491">
        <v>0</v>
      </c>
      <c r="EX1491">
        <v>0</v>
      </c>
      <c r="EY1491">
        <v>0</v>
      </c>
      <c r="FA1491">
        <v>0</v>
      </c>
      <c r="FB1491">
        <v>1</v>
      </c>
      <c r="FC1491">
        <v>40701</v>
      </c>
      <c r="FD1491">
        <v>1</v>
      </c>
      <c r="FE1491">
        <v>4500</v>
      </c>
      <c r="FF1491">
        <v>0.47397260273972602</v>
      </c>
    </row>
    <row r="1492" spans="1:162" x14ac:dyDescent="0.25">
      <c r="A1492" t="s">
        <v>16504</v>
      </c>
      <c r="B1492" t="s">
        <v>5849</v>
      </c>
      <c r="C1492">
        <v>42348</v>
      </c>
      <c r="E1492">
        <v>7</v>
      </c>
      <c r="F1492">
        <v>8</v>
      </c>
      <c r="G1492">
        <v>2011</v>
      </c>
      <c r="H1492" t="s">
        <v>16505</v>
      </c>
      <c r="J1492">
        <v>40546</v>
      </c>
      <c r="K1492">
        <v>0</v>
      </c>
      <c r="M1492">
        <v>40546</v>
      </c>
      <c r="N1492">
        <v>40598</v>
      </c>
      <c r="O1492">
        <v>41143</v>
      </c>
      <c r="P1492">
        <v>41143</v>
      </c>
      <c r="Q1492">
        <v>41162</v>
      </c>
      <c r="T1492">
        <v>2</v>
      </c>
      <c r="U1492">
        <v>1</v>
      </c>
      <c r="V1492">
        <v>1</v>
      </c>
      <c r="W1492">
        <v>1</v>
      </c>
      <c r="X1492">
        <v>1</v>
      </c>
      <c r="Y1492">
        <v>5</v>
      </c>
      <c r="Z1492" t="s">
        <v>12503</v>
      </c>
      <c r="AA1492">
        <v>0</v>
      </c>
      <c r="AB1492" t="s">
        <v>201</v>
      </c>
      <c r="AE1492">
        <v>0</v>
      </c>
      <c r="AF1492" t="s">
        <v>12504</v>
      </c>
      <c r="AG1492">
        <v>0</v>
      </c>
      <c r="AH1492" t="s">
        <v>12505</v>
      </c>
      <c r="AI1492" t="s">
        <v>358</v>
      </c>
      <c r="AJ1492" t="s">
        <v>248</v>
      </c>
      <c r="AL1492" t="s">
        <v>12506</v>
      </c>
      <c r="AM1492">
        <v>1</v>
      </c>
      <c r="AN1492" t="s">
        <v>12505</v>
      </c>
      <c r="AO1492" t="s">
        <v>358</v>
      </c>
      <c r="AP1492" t="s">
        <v>248</v>
      </c>
      <c r="AR1492" t="s">
        <v>12507</v>
      </c>
      <c r="AS1492">
        <v>1</v>
      </c>
      <c r="AT1492" t="s">
        <v>12505</v>
      </c>
      <c r="AU1492" t="s">
        <v>358</v>
      </c>
      <c r="AV1492" t="s">
        <v>248</v>
      </c>
      <c r="AX1492" t="s">
        <v>12508</v>
      </c>
      <c r="AY1492">
        <v>1</v>
      </c>
      <c r="AZ1492" t="s">
        <v>12505</v>
      </c>
      <c r="BA1492" t="s">
        <v>358</v>
      </c>
      <c r="BB1492" t="s">
        <v>248</v>
      </c>
      <c r="BD1492" t="s">
        <v>2542</v>
      </c>
      <c r="BE1492">
        <v>1</v>
      </c>
      <c r="BF1492" t="s">
        <v>12505</v>
      </c>
      <c r="BG1492" t="s">
        <v>358</v>
      </c>
      <c r="BH1492" t="s">
        <v>248</v>
      </c>
      <c r="BP1492">
        <v>0</v>
      </c>
      <c r="BQ1492">
        <v>0</v>
      </c>
      <c r="BR1492">
        <v>3</v>
      </c>
      <c r="BS1492" t="s">
        <v>2543</v>
      </c>
      <c r="BT1492" t="s">
        <v>3623</v>
      </c>
      <c r="BU1492" t="s">
        <v>6475</v>
      </c>
      <c r="BZ1492">
        <v>0</v>
      </c>
      <c r="CA1492" t="s">
        <v>201</v>
      </c>
      <c r="CB1492" t="s">
        <v>202</v>
      </c>
      <c r="CC1492" t="s">
        <v>203</v>
      </c>
      <c r="CD1492" t="s">
        <v>206</v>
      </c>
      <c r="CE1492">
        <v>0</v>
      </c>
      <c r="CF1492" t="s">
        <v>9132</v>
      </c>
      <c r="CG1492" t="s">
        <v>5858</v>
      </c>
      <c r="CI1492">
        <v>40336</v>
      </c>
      <c r="CJ1492">
        <v>40488</v>
      </c>
      <c r="CK1492">
        <v>0.39583333333333331</v>
      </c>
      <c r="CL1492" t="s">
        <v>12507</v>
      </c>
      <c r="CM1492">
        <v>0.41388888888888886</v>
      </c>
      <c r="CN1492">
        <v>4.9666666666666668</v>
      </c>
      <c r="CO1492">
        <v>21.285714285714285</v>
      </c>
      <c r="CP1492">
        <v>149</v>
      </c>
      <c r="CQ1492" t="s">
        <v>204</v>
      </c>
      <c r="CR1492">
        <v>1</v>
      </c>
      <c r="CT1492">
        <v>106</v>
      </c>
      <c r="CU1492">
        <v>0</v>
      </c>
      <c r="CV1492">
        <v>106</v>
      </c>
      <c r="CW1492">
        <v>110.78</v>
      </c>
      <c r="CX1492">
        <v>0</v>
      </c>
      <c r="CY1492">
        <v>110.78</v>
      </c>
      <c r="CZ1492">
        <v>79.599999999999994</v>
      </c>
      <c r="DA1492">
        <v>9.9499999999999993</v>
      </c>
      <c r="DB1492" t="s">
        <v>5964</v>
      </c>
      <c r="DC1492" t="s">
        <v>226</v>
      </c>
      <c r="DD1492" t="s">
        <v>206</v>
      </c>
      <c r="DE1492" t="s">
        <v>206</v>
      </c>
      <c r="DF1492" t="s">
        <v>206</v>
      </c>
      <c r="DG1492" t="s">
        <v>206</v>
      </c>
      <c r="DH1492">
        <v>0</v>
      </c>
      <c r="DI1492">
        <v>79.599999999999994</v>
      </c>
      <c r="DK1492">
        <v>0</v>
      </c>
      <c r="DM1492">
        <v>1</v>
      </c>
      <c r="DN1492">
        <v>42</v>
      </c>
      <c r="DO1492">
        <v>3</v>
      </c>
      <c r="DP1492">
        <v>0</v>
      </c>
      <c r="DQ1492">
        <v>1</v>
      </c>
      <c r="DS1492">
        <v>1</v>
      </c>
      <c r="DU1492">
        <v>1</v>
      </c>
      <c r="DW1492">
        <v>40336</v>
      </c>
      <c r="DX1492">
        <v>40488</v>
      </c>
      <c r="EA1492">
        <v>1</v>
      </c>
      <c r="EC1492">
        <v>40336</v>
      </c>
      <c r="ED1492">
        <v>40488</v>
      </c>
      <c r="EG1492">
        <v>0</v>
      </c>
      <c r="EI1492" t="s">
        <v>3411</v>
      </c>
      <c r="EJ1492" t="s">
        <v>3411</v>
      </c>
      <c r="EK1492" t="s">
        <v>3411</v>
      </c>
      <c r="EL1492" t="s">
        <v>3411</v>
      </c>
      <c r="EP1492">
        <v>0</v>
      </c>
      <c r="ER1492">
        <v>0</v>
      </c>
      <c r="ET1492">
        <v>0</v>
      </c>
      <c r="EV1492">
        <v>0</v>
      </c>
      <c r="EX1492">
        <v>0</v>
      </c>
      <c r="EY1492">
        <v>0</v>
      </c>
      <c r="FA1492">
        <v>398</v>
      </c>
      <c r="FB1492">
        <v>1</v>
      </c>
      <c r="FC1492">
        <v>40912</v>
      </c>
      <c r="FD1492">
        <v>2</v>
      </c>
      <c r="FE1492">
        <v>0</v>
      </c>
      <c r="FF1492">
        <v>0.41917808219178082</v>
      </c>
    </row>
    <row r="1493" spans="1:162" x14ac:dyDescent="0.25">
      <c r="A1493" t="s">
        <v>16506</v>
      </c>
      <c r="B1493" t="s">
        <v>5849</v>
      </c>
      <c r="C1493">
        <v>42348</v>
      </c>
      <c r="E1493">
        <v>7</v>
      </c>
      <c r="F1493">
        <v>11</v>
      </c>
      <c r="G1493">
        <v>2011</v>
      </c>
      <c r="H1493" t="s">
        <v>16507</v>
      </c>
      <c r="J1493">
        <v>40546</v>
      </c>
      <c r="K1493">
        <v>0</v>
      </c>
      <c r="M1493">
        <v>40546</v>
      </c>
      <c r="N1493">
        <v>40610</v>
      </c>
      <c r="O1493">
        <v>41143</v>
      </c>
      <c r="P1493">
        <v>41143</v>
      </c>
      <c r="Q1493">
        <v>41162</v>
      </c>
      <c r="T1493">
        <v>2</v>
      </c>
      <c r="U1493">
        <v>1</v>
      </c>
      <c r="V1493">
        <v>1</v>
      </c>
      <c r="W1493">
        <v>1</v>
      </c>
      <c r="X1493">
        <v>1</v>
      </c>
      <c r="Y1493">
        <v>7</v>
      </c>
      <c r="Z1493" t="s">
        <v>12509</v>
      </c>
      <c r="AA1493">
        <v>0</v>
      </c>
      <c r="AB1493" t="s">
        <v>1835</v>
      </c>
      <c r="AE1493">
        <v>0</v>
      </c>
      <c r="AF1493" t="s">
        <v>12510</v>
      </c>
      <c r="AG1493">
        <v>0</v>
      </c>
      <c r="AH1493" t="s">
        <v>12511</v>
      </c>
      <c r="AI1493" t="s">
        <v>5395</v>
      </c>
      <c r="AJ1493" t="s">
        <v>248</v>
      </c>
      <c r="AL1493" t="s">
        <v>12512</v>
      </c>
      <c r="AM1493">
        <v>0</v>
      </c>
      <c r="AN1493" t="s">
        <v>12511</v>
      </c>
      <c r="AO1493" t="s">
        <v>5395</v>
      </c>
      <c r="AP1493" t="s">
        <v>248</v>
      </c>
      <c r="AR1493" t="s">
        <v>12513</v>
      </c>
      <c r="AS1493">
        <v>1</v>
      </c>
      <c r="AT1493" t="s">
        <v>12514</v>
      </c>
      <c r="AU1493" t="s">
        <v>12515</v>
      </c>
      <c r="AV1493" t="s">
        <v>12516</v>
      </c>
      <c r="AX1493" t="s">
        <v>12517</v>
      </c>
      <c r="AY1493">
        <v>1</v>
      </c>
      <c r="AZ1493" t="s">
        <v>12518</v>
      </c>
      <c r="BA1493" t="s">
        <v>12519</v>
      </c>
      <c r="BB1493" t="s">
        <v>12516</v>
      </c>
      <c r="BD1493" t="s">
        <v>12520</v>
      </c>
      <c r="BE1493">
        <v>1</v>
      </c>
      <c r="BF1493" t="s">
        <v>12521</v>
      </c>
      <c r="BG1493" t="s">
        <v>12522</v>
      </c>
      <c r="BH1493" t="s">
        <v>234</v>
      </c>
      <c r="BJ1493" t="s">
        <v>411</v>
      </c>
      <c r="BK1493">
        <v>0</v>
      </c>
      <c r="BL1493" t="s">
        <v>621</v>
      </c>
      <c r="BM1493" t="s">
        <v>233</v>
      </c>
      <c r="BN1493" t="s">
        <v>234</v>
      </c>
      <c r="BP1493">
        <v>0</v>
      </c>
      <c r="BQ1493">
        <v>0</v>
      </c>
      <c r="BR1493">
        <v>1</v>
      </c>
      <c r="BS1493" t="s">
        <v>12523</v>
      </c>
      <c r="BT1493" t="s">
        <v>12524</v>
      </c>
      <c r="BU1493" t="s">
        <v>206</v>
      </c>
      <c r="BZ1493">
        <v>0</v>
      </c>
      <c r="CA1493" t="s">
        <v>206</v>
      </c>
      <c r="CB1493" t="s">
        <v>202</v>
      </c>
      <c r="CC1493" t="s">
        <v>203</v>
      </c>
      <c r="CD1493" t="s">
        <v>1324</v>
      </c>
      <c r="CE1493">
        <v>0</v>
      </c>
      <c r="CF1493" t="s">
        <v>12525</v>
      </c>
      <c r="CG1493" t="s">
        <v>5858</v>
      </c>
      <c r="CI1493">
        <v>40168</v>
      </c>
      <c r="CJ1493">
        <v>40522</v>
      </c>
      <c r="CK1493">
        <v>0.375</v>
      </c>
      <c r="CL1493" t="s">
        <v>12509</v>
      </c>
      <c r="CM1493">
        <v>0.96944444444444444</v>
      </c>
      <c r="CN1493">
        <v>11.633333333333333</v>
      </c>
      <c r="CO1493">
        <v>49.857142857142854</v>
      </c>
      <c r="CP1493">
        <v>349</v>
      </c>
      <c r="CQ1493" t="s">
        <v>204</v>
      </c>
      <c r="CR1493">
        <v>1</v>
      </c>
      <c r="CT1493" t="s">
        <v>205</v>
      </c>
      <c r="CV1493" t="s">
        <v>3411</v>
      </c>
      <c r="CW1493">
        <v>566.66</v>
      </c>
      <c r="CX1493">
        <v>0</v>
      </c>
      <c r="CY1493">
        <v>566.66</v>
      </c>
      <c r="CZ1493">
        <v>566.66</v>
      </c>
      <c r="DA1493">
        <v>70.832499999999996</v>
      </c>
      <c r="DB1493" t="s">
        <v>206</v>
      </c>
      <c r="DC1493" t="s">
        <v>206</v>
      </c>
      <c r="DD1493" t="s">
        <v>206</v>
      </c>
      <c r="DE1493" t="s">
        <v>206</v>
      </c>
      <c r="DF1493" t="s">
        <v>206</v>
      </c>
      <c r="DG1493" t="s">
        <v>206</v>
      </c>
      <c r="DH1493">
        <v>0</v>
      </c>
      <c r="DI1493">
        <v>566.66</v>
      </c>
      <c r="DK1493">
        <v>0</v>
      </c>
      <c r="DM1493">
        <v>1</v>
      </c>
      <c r="DN1493">
        <v>55</v>
      </c>
      <c r="DO1493">
        <v>3</v>
      </c>
      <c r="DP1493">
        <v>0</v>
      </c>
      <c r="DQ1493">
        <v>1</v>
      </c>
      <c r="DR1493">
        <v>51000</v>
      </c>
      <c r="DS1493">
        <v>1</v>
      </c>
      <c r="DU1493">
        <v>1</v>
      </c>
      <c r="DW1493">
        <v>40168</v>
      </c>
      <c r="DX1493">
        <v>40522</v>
      </c>
      <c r="DZ1493">
        <v>2400</v>
      </c>
      <c r="EA1493">
        <v>1</v>
      </c>
      <c r="EC1493">
        <v>40168</v>
      </c>
      <c r="ED1493">
        <v>40522</v>
      </c>
      <c r="EF1493">
        <v>8499.99</v>
      </c>
      <c r="EG1493">
        <v>0</v>
      </c>
      <c r="EI1493">
        <v>0</v>
      </c>
      <c r="EJ1493">
        <v>0</v>
      </c>
      <c r="EK1493">
        <v>0</v>
      </c>
      <c r="EL1493">
        <v>0</v>
      </c>
      <c r="EP1493">
        <v>0</v>
      </c>
      <c r="ER1493">
        <v>0</v>
      </c>
      <c r="ET1493">
        <v>0</v>
      </c>
      <c r="EV1493">
        <v>0</v>
      </c>
      <c r="EX1493">
        <v>1</v>
      </c>
      <c r="EY1493">
        <v>0</v>
      </c>
      <c r="FA1493">
        <v>0</v>
      </c>
      <c r="FB1493">
        <v>1</v>
      </c>
      <c r="FC1493">
        <v>41948</v>
      </c>
      <c r="FD1493">
        <v>4</v>
      </c>
      <c r="FE1493">
        <v>0</v>
      </c>
      <c r="FF1493">
        <v>0.9726027397260274</v>
      </c>
    </row>
    <row r="1494" spans="1:162" x14ac:dyDescent="0.25">
      <c r="A1494" t="s">
        <v>16508</v>
      </c>
      <c r="B1494" t="s">
        <v>5849</v>
      </c>
      <c r="C1494">
        <v>42348</v>
      </c>
      <c r="E1494">
        <v>7</v>
      </c>
      <c r="F1494">
        <v>14</v>
      </c>
      <c r="G1494">
        <v>2011</v>
      </c>
      <c r="H1494" t="s">
        <v>16509</v>
      </c>
      <c r="J1494">
        <v>40546</v>
      </c>
      <c r="K1494">
        <v>0</v>
      </c>
      <c r="M1494">
        <v>40546</v>
      </c>
      <c r="N1494">
        <v>40598</v>
      </c>
      <c r="O1494">
        <v>41143</v>
      </c>
      <c r="P1494">
        <v>41143</v>
      </c>
      <c r="Q1494">
        <v>41162</v>
      </c>
      <c r="T1494">
        <v>2</v>
      </c>
      <c r="U1494">
        <v>1</v>
      </c>
      <c r="V1494">
        <v>1</v>
      </c>
      <c r="W1494">
        <v>1</v>
      </c>
      <c r="X1494">
        <v>1</v>
      </c>
      <c r="Y1494">
        <v>2</v>
      </c>
      <c r="Z1494" t="s">
        <v>12526</v>
      </c>
      <c r="AA1494">
        <v>0</v>
      </c>
      <c r="AB1494" t="s">
        <v>2042</v>
      </c>
      <c r="AC1494" t="s">
        <v>266</v>
      </c>
      <c r="AD1494" t="s">
        <v>211</v>
      </c>
      <c r="AE1494">
        <v>0</v>
      </c>
      <c r="AF1494" t="s">
        <v>12527</v>
      </c>
      <c r="AG1494">
        <v>1</v>
      </c>
      <c r="AH1494" t="s">
        <v>12528</v>
      </c>
      <c r="AI1494" t="s">
        <v>12529</v>
      </c>
      <c r="AJ1494" t="s">
        <v>1181</v>
      </c>
      <c r="AL1494" t="s">
        <v>2542</v>
      </c>
      <c r="AM1494">
        <v>1</v>
      </c>
      <c r="AN1494" t="s">
        <v>12528</v>
      </c>
      <c r="AO1494" t="s">
        <v>12529</v>
      </c>
      <c r="AP1494" t="s">
        <v>1181</v>
      </c>
      <c r="BP1494">
        <v>0</v>
      </c>
      <c r="BQ1494">
        <v>0</v>
      </c>
      <c r="BR1494">
        <v>1</v>
      </c>
      <c r="BS1494" t="s">
        <v>2048</v>
      </c>
      <c r="BT1494" t="s">
        <v>12530</v>
      </c>
      <c r="BU1494" t="s">
        <v>2049</v>
      </c>
      <c r="BZ1494">
        <v>0</v>
      </c>
      <c r="CA1494" t="s">
        <v>12531</v>
      </c>
      <c r="CB1494" t="s">
        <v>202</v>
      </c>
      <c r="CC1494" t="s">
        <v>203</v>
      </c>
      <c r="CD1494" t="s">
        <v>732</v>
      </c>
      <c r="CE1494">
        <v>0</v>
      </c>
      <c r="CF1494" t="s">
        <v>955</v>
      </c>
      <c r="CG1494" t="s">
        <v>5858</v>
      </c>
      <c r="CI1494">
        <v>36770</v>
      </c>
      <c r="CJ1494">
        <v>40481</v>
      </c>
      <c r="CK1494">
        <v>0.58333333333333337</v>
      </c>
      <c r="CL1494" t="s">
        <v>12532</v>
      </c>
      <c r="CM1494">
        <v>10.16388888888889</v>
      </c>
      <c r="CN1494">
        <v>121.96666666666667</v>
      </c>
      <c r="CO1494">
        <v>522.71428571428567</v>
      </c>
      <c r="CP1494">
        <v>3659</v>
      </c>
      <c r="CQ1494" t="s">
        <v>204</v>
      </c>
      <c r="CR1494">
        <v>1</v>
      </c>
      <c r="CT1494">
        <v>220</v>
      </c>
      <c r="CU1494">
        <v>0</v>
      </c>
      <c r="CV1494">
        <v>220</v>
      </c>
      <c r="CW1494" t="s">
        <v>206</v>
      </c>
      <c r="CY1494" t="s">
        <v>206</v>
      </c>
      <c r="CZ1494">
        <v>220</v>
      </c>
      <c r="DA1494">
        <v>29.333333333333332</v>
      </c>
      <c r="DB1494" t="s">
        <v>206</v>
      </c>
      <c r="DC1494" t="s">
        <v>206</v>
      </c>
      <c r="DD1494" t="s">
        <v>206</v>
      </c>
      <c r="DE1494" t="s">
        <v>206</v>
      </c>
      <c r="DF1494" t="s">
        <v>206</v>
      </c>
      <c r="DG1494" t="s">
        <v>206</v>
      </c>
      <c r="DH1494">
        <v>0</v>
      </c>
      <c r="DI1494">
        <v>220</v>
      </c>
      <c r="DK1494">
        <v>0</v>
      </c>
      <c r="DM1494">
        <v>3</v>
      </c>
      <c r="DN1494">
        <v>54</v>
      </c>
      <c r="DO1494">
        <v>3</v>
      </c>
      <c r="DP1494">
        <v>0</v>
      </c>
      <c r="DQ1494">
        <v>1</v>
      </c>
      <c r="DS1494">
        <v>1</v>
      </c>
      <c r="DU1494">
        <v>1</v>
      </c>
      <c r="DW1494">
        <v>36770</v>
      </c>
      <c r="DX1494">
        <v>40481</v>
      </c>
      <c r="EA1494">
        <v>1</v>
      </c>
      <c r="EC1494">
        <v>36770</v>
      </c>
      <c r="ED1494">
        <v>40481</v>
      </c>
      <c r="EG1494">
        <v>0</v>
      </c>
      <c r="EI1494">
        <v>0</v>
      </c>
      <c r="EJ1494">
        <v>0</v>
      </c>
      <c r="EK1494">
        <v>0</v>
      </c>
      <c r="EL1494">
        <v>0</v>
      </c>
      <c r="EP1494">
        <v>0</v>
      </c>
      <c r="ER1494">
        <v>0</v>
      </c>
      <c r="ET1494">
        <v>0</v>
      </c>
      <c r="EV1494">
        <v>0</v>
      </c>
      <c r="EX1494">
        <v>1</v>
      </c>
      <c r="EY1494">
        <v>0</v>
      </c>
      <c r="FA1494">
        <v>0</v>
      </c>
      <c r="FB1494">
        <v>0</v>
      </c>
      <c r="FC1494">
        <v>40617</v>
      </c>
      <c r="FD1494">
        <v>1</v>
      </c>
      <c r="FE1494">
        <v>35000</v>
      </c>
      <c r="FF1494">
        <v>10.169863013698631</v>
      </c>
    </row>
    <row r="1495" spans="1:162" x14ac:dyDescent="0.25">
      <c r="A1495" t="s">
        <v>16510</v>
      </c>
      <c r="B1495" t="s">
        <v>5849</v>
      </c>
      <c r="C1495">
        <v>42348</v>
      </c>
      <c r="E1495">
        <v>7</v>
      </c>
      <c r="F1495">
        <v>20</v>
      </c>
      <c r="G1495">
        <v>2011</v>
      </c>
      <c r="H1495" t="s">
        <v>16511</v>
      </c>
      <c r="J1495">
        <v>40547</v>
      </c>
      <c r="K1495">
        <v>0</v>
      </c>
      <c r="M1495">
        <v>40547</v>
      </c>
      <c r="N1495">
        <v>40599</v>
      </c>
      <c r="O1495">
        <v>41143</v>
      </c>
      <c r="P1495">
        <v>41143</v>
      </c>
      <c r="Q1495">
        <v>41162</v>
      </c>
      <c r="T1495">
        <v>2</v>
      </c>
      <c r="U1495">
        <v>1</v>
      </c>
      <c r="V1495">
        <v>1</v>
      </c>
      <c r="W1495">
        <v>1</v>
      </c>
      <c r="X1495">
        <v>1</v>
      </c>
      <c r="Y1495">
        <v>5</v>
      </c>
      <c r="Z1495" t="s">
        <v>12533</v>
      </c>
      <c r="AA1495">
        <v>0</v>
      </c>
      <c r="AB1495" t="s">
        <v>12534</v>
      </c>
      <c r="AC1495" t="s">
        <v>2055</v>
      </c>
      <c r="AD1495" t="s">
        <v>234</v>
      </c>
      <c r="AE1495">
        <v>0</v>
      </c>
      <c r="AF1495" t="s">
        <v>12535</v>
      </c>
      <c r="AG1495">
        <v>0</v>
      </c>
      <c r="AH1495" t="s">
        <v>12536</v>
      </c>
      <c r="AI1495" t="s">
        <v>12537</v>
      </c>
      <c r="AJ1495" t="s">
        <v>696</v>
      </c>
      <c r="AL1495" t="s">
        <v>12538</v>
      </c>
      <c r="AM1495">
        <v>0</v>
      </c>
      <c r="AN1495" t="s">
        <v>12536</v>
      </c>
      <c r="AO1495" t="s">
        <v>12537</v>
      </c>
      <c r="AP1495" t="s">
        <v>696</v>
      </c>
      <c r="AR1495" t="s">
        <v>12539</v>
      </c>
      <c r="AS1495">
        <v>1</v>
      </c>
      <c r="AT1495" t="s">
        <v>12536</v>
      </c>
      <c r="AU1495" t="s">
        <v>12537</v>
      </c>
      <c r="AV1495" t="s">
        <v>696</v>
      </c>
      <c r="AX1495" t="s">
        <v>12540</v>
      </c>
      <c r="AY1495">
        <v>1</v>
      </c>
      <c r="AZ1495" t="s">
        <v>12536</v>
      </c>
      <c r="BA1495" t="s">
        <v>12537</v>
      </c>
      <c r="BB1495" t="s">
        <v>696</v>
      </c>
      <c r="BD1495" t="s">
        <v>12541</v>
      </c>
      <c r="BE1495">
        <v>1</v>
      </c>
      <c r="BF1495" t="s">
        <v>12536</v>
      </c>
      <c r="BG1495" t="s">
        <v>12537</v>
      </c>
      <c r="BH1495" t="s">
        <v>696</v>
      </c>
      <c r="BP1495">
        <v>0</v>
      </c>
      <c r="BQ1495">
        <v>0</v>
      </c>
      <c r="BR1495">
        <v>1</v>
      </c>
      <c r="BS1495" t="s">
        <v>2067</v>
      </c>
      <c r="BT1495" t="s">
        <v>2068</v>
      </c>
      <c r="BU1495" t="s">
        <v>12542</v>
      </c>
      <c r="BZ1495">
        <v>0</v>
      </c>
      <c r="CA1495" t="s">
        <v>2905</v>
      </c>
      <c r="CB1495" t="s">
        <v>202</v>
      </c>
      <c r="CC1495" t="s">
        <v>203</v>
      </c>
      <c r="CD1495" t="s">
        <v>5544</v>
      </c>
      <c r="CE1495">
        <v>0</v>
      </c>
      <c r="CF1495" t="s">
        <v>12543</v>
      </c>
      <c r="CG1495" t="s">
        <v>5858</v>
      </c>
      <c r="CI1495">
        <v>38418</v>
      </c>
      <c r="CJ1495">
        <v>40498</v>
      </c>
      <c r="CK1495">
        <v>0.375</v>
      </c>
      <c r="CL1495" t="s">
        <v>12544</v>
      </c>
      <c r="CM1495">
        <v>5.6916666666666664</v>
      </c>
      <c r="CN1495">
        <v>68.3</v>
      </c>
      <c r="CO1495">
        <v>292.71428571428572</v>
      </c>
      <c r="CP1495">
        <v>2049</v>
      </c>
      <c r="CQ1495" t="s">
        <v>204</v>
      </c>
      <c r="CR1495">
        <v>1</v>
      </c>
      <c r="CT1495" t="s">
        <v>206</v>
      </c>
      <c r="CV1495" t="s">
        <v>3411</v>
      </c>
      <c r="CW1495">
        <v>1309.43</v>
      </c>
      <c r="CX1495">
        <v>0</v>
      </c>
      <c r="CY1495">
        <v>1309.43</v>
      </c>
      <c r="CZ1495">
        <v>1309.43</v>
      </c>
      <c r="DA1495">
        <v>163.67875000000001</v>
      </c>
      <c r="DB1495" t="s">
        <v>5964</v>
      </c>
      <c r="DC1495" t="s">
        <v>226</v>
      </c>
      <c r="DD1495" t="s">
        <v>1114</v>
      </c>
      <c r="DE1495" t="s">
        <v>1221</v>
      </c>
      <c r="DF1495" t="s">
        <v>5476</v>
      </c>
      <c r="DG1495" t="s">
        <v>12545</v>
      </c>
      <c r="DH1495">
        <v>0</v>
      </c>
      <c r="DI1495">
        <v>1309.43</v>
      </c>
      <c r="DK1495">
        <v>0</v>
      </c>
      <c r="DM1495">
        <v>1</v>
      </c>
      <c r="DN1495">
        <v>45</v>
      </c>
      <c r="DO1495">
        <v>3</v>
      </c>
      <c r="DP1495">
        <v>0</v>
      </c>
      <c r="DQ1495">
        <v>1</v>
      </c>
      <c r="DS1495">
        <v>1</v>
      </c>
      <c r="DU1495">
        <v>1</v>
      </c>
      <c r="DW1495">
        <v>39148</v>
      </c>
      <c r="DX1495">
        <v>40498</v>
      </c>
      <c r="EA1495">
        <v>1</v>
      </c>
      <c r="EC1495">
        <v>39083</v>
      </c>
      <c r="ED1495">
        <v>40498</v>
      </c>
      <c r="EG1495">
        <v>0</v>
      </c>
      <c r="EI1495" t="s">
        <v>3411</v>
      </c>
      <c r="EJ1495" t="s">
        <v>3411</v>
      </c>
      <c r="EK1495" t="s">
        <v>3411</v>
      </c>
      <c r="EL1495" t="s">
        <v>3411</v>
      </c>
      <c r="EP1495">
        <v>0</v>
      </c>
      <c r="ER1495">
        <v>0</v>
      </c>
      <c r="ET1495">
        <v>0</v>
      </c>
      <c r="EV1495">
        <v>0</v>
      </c>
      <c r="EX1495">
        <v>0</v>
      </c>
      <c r="EY1495">
        <v>0</v>
      </c>
      <c r="FA1495">
        <v>19641.45</v>
      </c>
      <c r="FB1495">
        <v>1</v>
      </c>
      <c r="FC1495">
        <v>40714</v>
      </c>
      <c r="FD1495">
        <v>1</v>
      </c>
      <c r="FE1495">
        <v>150000</v>
      </c>
      <c r="FF1495">
        <v>5.7013698630136984</v>
      </c>
    </row>
    <row r="1496" spans="1:162" x14ac:dyDescent="0.25">
      <c r="A1496" t="s">
        <v>16512</v>
      </c>
      <c r="B1496" t="s">
        <v>5849</v>
      </c>
      <c r="C1496">
        <v>42348</v>
      </c>
      <c r="E1496">
        <v>7</v>
      </c>
      <c r="F1496">
        <v>21</v>
      </c>
      <c r="G1496">
        <v>2011</v>
      </c>
      <c r="H1496" t="s">
        <v>16513</v>
      </c>
      <c r="J1496">
        <v>40547</v>
      </c>
      <c r="K1496">
        <v>0</v>
      </c>
      <c r="M1496">
        <v>40547</v>
      </c>
      <c r="N1496">
        <v>40599</v>
      </c>
      <c r="O1496">
        <v>41143</v>
      </c>
      <c r="P1496">
        <v>41143</v>
      </c>
      <c r="Q1496">
        <v>41162</v>
      </c>
      <c r="T1496">
        <v>2</v>
      </c>
      <c r="U1496">
        <v>1</v>
      </c>
      <c r="V1496">
        <v>1</v>
      </c>
      <c r="W1496">
        <v>1</v>
      </c>
      <c r="X1496">
        <v>1</v>
      </c>
      <c r="Y1496">
        <v>5</v>
      </c>
      <c r="Z1496" t="s">
        <v>12546</v>
      </c>
      <c r="AA1496">
        <v>0</v>
      </c>
      <c r="AB1496" t="s">
        <v>3375</v>
      </c>
      <c r="AC1496" t="s">
        <v>266</v>
      </c>
      <c r="AD1496" t="s">
        <v>211</v>
      </c>
      <c r="AE1496">
        <v>0</v>
      </c>
      <c r="AF1496" t="s">
        <v>12547</v>
      </c>
      <c r="AG1496">
        <v>0</v>
      </c>
      <c r="AH1496" t="s">
        <v>12548</v>
      </c>
      <c r="AI1496" t="s">
        <v>1360</v>
      </c>
      <c r="AJ1496" t="s">
        <v>373</v>
      </c>
      <c r="AL1496" t="s">
        <v>12549</v>
      </c>
      <c r="AM1496">
        <v>1</v>
      </c>
      <c r="AN1496" t="s">
        <v>12548</v>
      </c>
      <c r="AO1496" t="s">
        <v>1360</v>
      </c>
      <c r="AP1496" t="s">
        <v>373</v>
      </c>
      <c r="AR1496" t="s">
        <v>12550</v>
      </c>
      <c r="AS1496">
        <v>1</v>
      </c>
      <c r="AT1496" t="s">
        <v>12548</v>
      </c>
      <c r="AU1496" t="s">
        <v>1360</v>
      </c>
      <c r="AV1496" t="s">
        <v>373</v>
      </c>
      <c r="AX1496" t="s">
        <v>12551</v>
      </c>
      <c r="AY1496">
        <v>1</v>
      </c>
      <c r="AZ1496" t="s">
        <v>12548</v>
      </c>
      <c r="BA1496" t="s">
        <v>1360</v>
      </c>
      <c r="BB1496" t="s">
        <v>373</v>
      </c>
      <c r="BD1496" t="s">
        <v>2542</v>
      </c>
      <c r="BE1496">
        <v>1</v>
      </c>
      <c r="BF1496" t="s">
        <v>12548</v>
      </c>
      <c r="BG1496" t="s">
        <v>1360</v>
      </c>
      <c r="BH1496" t="s">
        <v>373</v>
      </c>
      <c r="BP1496">
        <v>0</v>
      </c>
      <c r="BQ1496">
        <v>0</v>
      </c>
      <c r="BR1496">
        <v>1</v>
      </c>
      <c r="BS1496" t="s">
        <v>3382</v>
      </c>
      <c r="BT1496" t="s">
        <v>3383</v>
      </c>
      <c r="BU1496" t="s">
        <v>3384</v>
      </c>
      <c r="BZ1496">
        <v>0</v>
      </c>
      <c r="CA1496" t="s">
        <v>3385</v>
      </c>
      <c r="CB1496" t="s">
        <v>202</v>
      </c>
      <c r="CC1496" t="s">
        <v>203</v>
      </c>
      <c r="CD1496" t="s">
        <v>1409</v>
      </c>
      <c r="CE1496">
        <v>0</v>
      </c>
      <c r="CF1496" t="s">
        <v>3570</v>
      </c>
      <c r="CG1496" t="s">
        <v>5858</v>
      </c>
      <c r="CI1496">
        <v>40185</v>
      </c>
      <c r="CJ1496">
        <v>40546</v>
      </c>
      <c r="CK1496">
        <v>0.375</v>
      </c>
      <c r="CL1496" t="s">
        <v>12550</v>
      </c>
      <c r="CM1496">
        <v>0.98888888888888893</v>
      </c>
      <c r="CN1496">
        <v>11.866666666666667</v>
      </c>
      <c r="CO1496">
        <v>50.857142857142854</v>
      </c>
      <c r="CP1496">
        <v>356</v>
      </c>
      <c r="CQ1496" t="s">
        <v>204</v>
      </c>
      <c r="CR1496">
        <v>1</v>
      </c>
      <c r="CT1496" t="s">
        <v>205</v>
      </c>
      <c r="CV1496" t="s">
        <v>3411</v>
      </c>
      <c r="CW1496">
        <v>380</v>
      </c>
      <c r="CX1496">
        <v>0</v>
      </c>
      <c r="CY1496">
        <v>380</v>
      </c>
      <c r="CZ1496">
        <v>413.33</v>
      </c>
      <c r="DA1496">
        <v>51.666249999999998</v>
      </c>
      <c r="DB1496" t="s">
        <v>571</v>
      </c>
      <c r="DC1496" t="s">
        <v>206</v>
      </c>
      <c r="DD1496" t="s">
        <v>206</v>
      </c>
      <c r="DE1496" t="s">
        <v>206</v>
      </c>
      <c r="DF1496" t="s">
        <v>206</v>
      </c>
      <c r="DG1496" t="s">
        <v>206</v>
      </c>
      <c r="DH1496">
        <v>0</v>
      </c>
      <c r="DI1496">
        <v>413.33</v>
      </c>
      <c r="DK1496">
        <v>0</v>
      </c>
      <c r="DM1496">
        <v>1</v>
      </c>
      <c r="DN1496">
        <v>60</v>
      </c>
      <c r="DO1496">
        <v>3</v>
      </c>
      <c r="DP1496">
        <v>0</v>
      </c>
      <c r="DQ1496">
        <v>1</v>
      </c>
      <c r="DS1496">
        <v>1</v>
      </c>
      <c r="DU1496">
        <v>1</v>
      </c>
      <c r="DW1496">
        <v>40185</v>
      </c>
      <c r="DX1496">
        <v>40546</v>
      </c>
      <c r="EA1496">
        <v>1</v>
      </c>
      <c r="EC1496">
        <v>40185</v>
      </c>
      <c r="ED1496">
        <v>40546</v>
      </c>
      <c r="EG1496">
        <v>1</v>
      </c>
      <c r="EH1496">
        <v>12</v>
      </c>
      <c r="EI1496">
        <v>12</v>
      </c>
      <c r="EJ1496">
        <v>9</v>
      </c>
      <c r="EK1496">
        <v>3</v>
      </c>
      <c r="EL1496">
        <v>1394.98875</v>
      </c>
      <c r="EP1496">
        <v>0</v>
      </c>
      <c r="ER1496">
        <v>0</v>
      </c>
      <c r="ET1496">
        <v>0</v>
      </c>
      <c r="EV1496">
        <v>0</v>
      </c>
      <c r="EX1496">
        <v>0</v>
      </c>
      <c r="EY1496">
        <v>0</v>
      </c>
      <c r="FA1496">
        <v>13639.89</v>
      </c>
      <c r="FB1496">
        <v>0</v>
      </c>
      <c r="FC1496">
        <v>40948</v>
      </c>
      <c r="FD1496">
        <v>1</v>
      </c>
      <c r="FE1496">
        <v>10000</v>
      </c>
      <c r="FF1496">
        <v>0.99178082191780825</v>
      </c>
    </row>
    <row r="1497" spans="1:162" x14ac:dyDescent="0.25">
      <c r="A1497" t="s">
        <v>16514</v>
      </c>
      <c r="B1497" t="s">
        <v>5849</v>
      </c>
      <c r="C1497">
        <v>42348</v>
      </c>
      <c r="E1497">
        <v>7</v>
      </c>
      <c r="F1497">
        <v>22</v>
      </c>
      <c r="G1497">
        <v>2011</v>
      </c>
      <c r="H1497" t="s">
        <v>16515</v>
      </c>
      <c r="J1497">
        <v>40547</v>
      </c>
      <c r="K1497">
        <v>0</v>
      </c>
      <c r="M1497">
        <v>40547</v>
      </c>
      <c r="N1497">
        <v>40610</v>
      </c>
      <c r="O1497">
        <v>41143</v>
      </c>
      <c r="P1497">
        <v>41143</v>
      </c>
      <c r="Q1497">
        <v>41162</v>
      </c>
      <c r="T1497">
        <v>2</v>
      </c>
      <c r="U1497">
        <v>1</v>
      </c>
      <c r="V1497">
        <v>1</v>
      </c>
      <c r="W1497">
        <v>1</v>
      </c>
      <c r="X1497">
        <v>1</v>
      </c>
      <c r="Y1497">
        <v>14</v>
      </c>
      <c r="Z1497" t="s">
        <v>12552</v>
      </c>
      <c r="AA1497">
        <v>0</v>
      </c>
      <c r="AB1497" t="s">
        <v>1835</v>
      </c>
      <c r="AE1497">
        <v>0</v>
      </c>
      <c r="AF1497" t="s">
        <v>12553</v>
      </c>
      <c r="AG1497">
        <v>0</v>
      </c>
      <c r="AH1497" t="s">
        <v>12554</v>
      </c>
      <c r="AI1497" t="s">
        <v>617</v>
      </c>
      <c r="AJ1497" t="s">
        <v>248</v>
      </c>
      <c r="AL1497" t="s">
        <v>12555</v>
      </c>
      <c r="AM1497">
        <v>0</v>
      </c>
      <c r="AN1497" t="s">
        <v>12556</v>
      </c>
      <c r="AO1497" t="s">
        <v>10924</v>
      </c>
      <c r="AP1497" t="s">
        <v>234</v>
      </c>
      <c r="AR1497" t="s">
        <v>12557</v>
      </c>
      <c r="AS1497">
        <v>0</v>
      </c>
      <c r="AT1497" t="s">
        <v>12558</v>
      </c>
      <c r="AU1497" t="s">
        <v>657</v>
      </c>
      <c r="AX1497" t="s">
        <v>12559</v>
      </c>
      <c r="AY1497">
        <v>0</v>
      </c>
      <c r="AZ1497" t="s">
        <v>12560</v>
      </c>
      <c r="BA1497" t="s">
        <v>358</v>
      </c>
      <c r="BB1497" t="s">
        <v>211</v>
      </c>
      <c r="BD1497" t="s">
        <v>12561</v>
      </c>
      <c r="BE1497">
        <v>0</v>
      </c>
      <c r="BF1497" t="s">
        <v>12562</v>
      </c>
      <c r="BG1497" t="s">
        <v>1822</v>
      </c>
      <c r="BH1497" t="s">
        <v>401</v>
      </c>
      <c r="BJ1497" t="s">
        <v>12563</v>
      </c>
      <c r="BK1497">
        <v>0</v>
      </c>
      <c r="BL1497" t="s">
        <v>12564</v>
      </c>
      <c r="BM1497" t="s">
        <v>12565</v>
      </c>
      <c r="BN1497" t="s">
        <v>10615</v>
      </c>
      <c r="BP1497">
        <v>0</v>
      </c>
      <c r="BQ1497">
        <v>0</v>
      </c>
      <c r="BR1497">
        <v>1</v>
      </c>
      <c r="BS1497" t="s">
        <v>9331</v>
      </c>
      <c r="BT1497" t="s">
        <v>12566</v>
      </c>
      <c r="BU1497" t="s">
        <v>9330</v>
      </c>
      <c r="BZ1497">
        <v>0</v>
      </c>
      <c r="CA1497" t="s">
        <v>206</v>
      </c>
      <c r="CB1497" t="s">
        <v>202</v>
      </c>
      <c r="CC1497" t="s">
        <v>203</v>
      </c>
      <c r="CD1497" t="s">
        <v>276</v>
      </c>
      <c r="CE1497">
        <v>0</v>
      </c>
      <c r="CF1497" t="s">
        <v>12567</v>
      </c>
      <c r="CG1497" t="s">
        <v>5858</v>
      </c>
      <c r="CI1497">
        <v>38651</v>
      </c>
      <c r="CJ1497">
        <v>40486</v>
      </c>
      <c r="CK1497">
        <v>0.375</v>
      </c>
      <c r="CL1497" t="s">
        <v>12568</v>
      </c>
      <c r="CM1497">
        <v>5.0222222222222221</v>
      </c>
      <c r="CN1497">
        <v>60.266666666666666</v>
      </c>
      <c r="CO1497">
        <v>258.28571428571428</v>
      </c>
      <c r="CP1497">
        <v>1808</v>
      </c>
      <c r="CQ1497" t="s">
        <v>204</v>
      </c>
      <c r="CR1497">
        <v>1</v>
      </c>
      <c r="CT1497" t="s">
        <v>205</v>
      </c>
      <c r="CV1497" t="s">
        <v>3411</v>
      </c>
      <c r="CW1497">
        <v>35000</v>
      </c>
      <c r="CX1497">
        <v>1</v>
      </c>
      <c r="CY1497">
        <v>1166.6666666666667</v>
      </c>
      <c r="CZ1497">
        <v>1166.6600000000001</v>
      </c>
      <c r="DA1497">
        <v>145.83250000000001</v>
      </c>
      <c r="DB1497" t="s">
        <v>206</v>
      </c>
      <c r="DC1497" t="s">
        <v>206</v>
      </c>
      <c r="DD1497" t="s">
        <v>206</v>
      </c>
      <c r="DE1497" t="s">
        <v>206</v>
      </c>
      <c r="DF1497" t="s">
        <v>206</v>
      </c>
      <c r="DG1497" t="s">
        <v>206</v>
      </c>
      <c r="DH1497">
        <v>0</v>
      </c>
      <c r="DI1497">
        <v>1166.6600000000001</v>
      </c>
      <c r="DK1497">
        <v>0</v>
      </c>
      <c r="DM1497">
        <v>1</v>
      </c>
      <c r="DN1497">
        <v>54</v>
      </c>
      <c r="DO1497">
        <v>3</v>
      </c>
      <c r="DP1497">
        <v>0</v>
      </c>
      <c r="DQ1497">
        <v>1</v>
      </c>
      <c r="DS1497">
        <v>1</v>
      </c>
      <c r="DU1497">
        <v>1</v>
      </c>
      <c r="DW1497">
        <v>40112</v>
      </c>
      <c r="DX1497">
        <v>40486</v>
      </c>
      <c r="EA1497">
        <v>1</v>
      </c>
      <c r="EC1497">
        <v>39814</v>
      </c>
      <c r="ED1497">
        <v>40486</v>
      </c>
      <c r="EG1497">
        <v>1</v>
      </c>
      <c r="EH1497">
        <v>6</v>
      </c>
      <c r="EI1497">
        <v>6</v>
      </c>
      <c r="EJ1497">
        <v>6</v>
      </c>
      <c r="EK1497">
        <v>0</v>
      </c>
      <c r="EL1497">
        <v>1749.9900000000002</v>
      </c>
      <c r="EP1497">
        <v>0</v>
      </c>
      <c r="ER1497">
        <v>0</v>
      </c>
      <c r="ET1497">
        <v>0</v>
      </c>
      <c r="EV1497">
        <v>0</v>
      </c>
      <c r="EX1497">
        <v>0</v>
      </c>
      <c r="EY1497">
        <v>0</v>
      </c>
      <c r="FA1497">
        <v>69999.600000000006</v>
      </c>
      <c r="FB1497">
        <v>1</v>
      </c>
      <c r="FC1497">
        <v>42074</v>
      </c>
      <c r="FD1497">
        <v>4</v>
      </c>
      <c r="FE1497">
        <v>0</v>
      </c>
      <c r="FF1497">
        <v>5.0301369863013701</v>
      </c>
    </row>
    <row r="1498" spans="1:162" x14ac:dyDescent="0.25">
      <c r="A1498" t="s">
        <v>16516</v>
      </c>
      <c r="B1498" t="s">
        <v>5849</v>
      </c>
      <c r="C1498">
        <v>42348</v>
      </c>
      <c r="E1498">
        <v>7</v>
      </c>
      <c r="F1498">
        <v>23</v>
      </c>
      <c r="G1498">
        <v>2011</v>
      </c>
      <c r="H1498" t="s">
        <v>16517</v>
      </c>
      <c r="J1498">
        <v>40547</v>
      </c>
      <c r="K1498">
        <v>1</v>
      </c>
      <c r="L1498" t="s">
        <v>3596</v>
      </c>
      <c r="M1498">
        <v>40547</v>
      </c>
      <c r="N1498">
        <v>40602</v>
      </c>
      <c r="O1498">
        <v>41143</v>
      </c>
      <c r="P1498">
        <v>41143</v>
      </c>
      <c r="Q1498">
        <v>41162</v>
      </c>
      <c r="T1498">
        <v>2</v>
      </c>
      <c r="U1498">
        <v>1</v>
      </c>
      <c r="V1498">
        <v>1</v>
      </c>
      <c r="W1498">
        <v>1</v>
      </c>
      <c r="X1498">
        <v>1</v>
      </c>
      <c r="Y1498">
        <v>7</v>
      </c>
      <c r="Z1498" t="s">
        <v>12569</v>
      </c>
      <c r="AA1498">
        <v>0</v>
      </c>
      <c r="AB1498" t="s">
        <v>12570</v>
      </c>
      <c r="AC1498" t="s">
        <v>12571</v>
      </c>
      <c r="AD1498" t="s">
        <v>373</v>
      </c>
      <c r="AE1498">
        <v>0</v>
      </c>
      <c r="AF1498" t="s">
        <v>12572</v>
      </c>
      <c r="AG1498">
        <v>2</v>
      </c>
      <c r="AH1498" t="s">
        <v>12573</v>
      </c>
      <c r="AI1498" t="s">
        <v>323</v>
      </c>
      <c r="AJ1498" t="s">
        <v>406</v>
      </c>
      <c r="AL1498" t="s">
        <v>12574</v>
      </c>
      <c r="AM1498">
        <v>2</v>
      </c>
      <c r="AN1498" t="s">
        <v>12573</v>
      </c>
      <c r="AO1498" t="s">
        <v>323</v>
      </c>
      <c r="AP1498" t="s">
        <v>406</v>
      </c>
      <c r="AR1498" t="s">
        <v>12575</v>
      </c>
      <c r="AS1498">
        <v>1</v>
      </c>
      <c r="AT1498" t="s">
        <v>12573</v>
      </c>
      <c r="AU1498" t="s">
        <v>323</v>
      </c>
      <c r="AV1498" t="s">
        <v>406</v>
      </c>
      <c r="AX1498" t="s">
        <v>12576</v>
      </c>
      <c r="AY1498">
        <v>1</v>
      </c>
      <c r="AZ1498" t="s">
        <v>12573</v>
      </c>
      <c r="BA1498" t="s">
        <v>323</v>
      </c>
      <c r="BB1498" t="s">
        <v>406</v>
      </c>
      <c r="BD1498" t="s">
        <v>2542</v>
      </c>
      <c r="BE1498">
        <v>1</v>
      </c>
      <c r="BF1498" t="s">
        <v>12573</v>
      </c>
      <c r="BG1498" t="s">
        <v>323</v>
      </c>
      <c r="BH1498" t="s">
        <v>406</v>
      </c>
      <c r="BJ1498" t="s">
        <v>255</v>
      </c>
      <c r="BK1498">
        <v>0</v>
      </c>
      <c r="BL1498" t="s">
        <v>12577</v>
      </c>
      <c r="BM1498" t="s">
        <v>427</v>
      </c>
      <c r="BN1498" t="s">
        <v>12578</v>
      </c>
      <c r="BP1498">
        <v>0</v>
      </c>
      <c r="BQ1498">
        <v>0</v>
      </c>
      <c r="BR1498">
        <v>1</v>
      </c>
      <c r="BS1498" t="s">
        <v>12579</v>
      </c>
      <c r="BT1498" t="s">
        <v>12580</v>
      </c>
      <c r="BU1498" t="s">
        <v>12581</v>
      </c>
      <c r="BZ1498">
        <v>0</v>
      </c>
      <c r="CA1498" t="s">
        <v>206</v>
      </c>
      <c r="CB1498" t="s">
        <v>202</v>
      </c>
      <c r="CC1498" t="s">
        <v>203</v>
      </c>
      <c r="CD1498" t="s">
        <v>9044</v>
      </c>
      <c r="CE1498">
        <v>0</v>
      </c>
      <c r="CF1498" t="s">
        <v>12582</v>
      </c>
      <c r="CG1498" t="s">
        <v>5858</v>
      </c>
      <c r="CI1498">
        <v>39223</v>
      </c>
      <c r="CJ1498">
        <v>40479</v>
      </c>
      <c r="CK1498">
        <v>0.83333333333333337</v>
      </c>
      <c r="CL1498" t="s">
        <v>12576</v>
      </c>
      <c r="CM1498">
        <v>3.4361111111111109</v>
      </c>
      <c r="CN1498">
        <v>41.233333333333334</v>
      </c>
      <c r="CO1498">
        <v>176.71428571428572</v>
      </c>
      <c r="CP1498">
        <v>1237</v>
      </c>
      <c r="CQ1498" t="s">
        <v>224</v>
      </c>
      <c r="CR1498">
        <v>1</v>
      </c>
      <c r="CT1498" t="s">
        <v>206</v>
      </c>
      <c r="CV1498" t="s">
        <v>3411</v>
      </c>
      <c r="CW1498">
        <v>850</v>
      </c>
      <c r="CX1498">
        <v>0</v>
      </c>
      <c r="CY1498">
        <v>850</v>
      </c>
      <c r="CZ1498">
        <v>850</v>
      </c>
      <c r="DA1498">
        <v>113.33333333333333</v>
      </c>
      <c r="DB1498" t="s">
        <v>206</v>
      </c>
      <c r="DC1498" t="s">
        <v>206</v>
      </c>
      <c r="DD1498" t="s">
        <v>206</v>
      </c>
      <c r="DE1498" t="s">
        <v>206</v>
      </c>
      <c r="DF1498" t="s">
        <v>206</v>
      </c>
      <c r="DG1498" t="s">
        <v>206</v>
      </c>
      <c r="DH1498">
        <v>0</v>
      </c>
      <c r="DI1498">
        <v>850</v>
      </c>
      <c r="DK1498">
        <v>0</v>
      </c>
      <c r="DM1498">
        <v>3</v>
      </c>
      <c r="DN1498">
        <v>66</v>
      </c>
      <c r="DO1498">
        <v>3</v>
      </c>
      <c r="DP1498">
        <v>1</v>
      </c>
      <c r="DQ1498">
        <v>1</v>
      </c>
      <c r="DS1498">
        <v>1</v>
      </c>
      <c r="DU1498">
        <v>1</v>
      </c>
      <c r="DW1498">
        <v>39223</v>
      </c>
      <c r="DX1498">
        <v>40479</v>
      </c>
      <c r="EA1498">
        <v>1</v>
      </c>
      <c r="EC1498">
        <v>39223</v>
      </c>
      <c r="ED1498">
        <v>40479</v>
      </c>
      <c r="EG1498">
        <v>1</v>
      </c>
      <c r="EH1498">
        <v>30</v>
      </c>
      <c r="EI1498">
        <v>30</v>
      </c>
      <c r="EJ1498">
        <v>9</v>
      </c>
      <c r="EK1498">
        <v>21</v>
      </c>
      <c r="EL1498">
        <v>9180</v>
      </c>
      <c r="EP1498">
        <v>0</v>
      </c>
      <c r="ER1498">
        <v>0</v>
      </c>
      <c r="ET1498">
        <v>0</v>
      </c>
      <c r="EV1498">
        <v>0</v>
      </c>
      <c r="EX1498">
        <v>1</v>
      </c>
      <c r="EY1498">
        <v>0</v>
      </c>
      <c r="FA1498">
        <v>14000</v>
      </c>
      <c r="FB1498">
        <v>0</v>
      </c>
      <c r="FC1498">
        <v>41137</v>
      </c>
      <c r="FD1498">
        <v>2</v>
      </c>
      <c r="FE1498">
        <v>0</v>
      </c>
      <c r="FF1498">
        <v>3.4438356164383563</v>
      </c>
    </row>
    <row r="1499" spans="1:162" x14ac:dyDescent="0.25">
      <c r="A1499" t="s">
        <v>16518</v>
      </c>
      <c r="B1499" t="s">
        <v>5849</v>
      </c>
      <c r="C1499">
        <v>42348</v>
      </c>
      <c r="E1499">
        <v>7</v>
      </c>
      <c r="F1499">
        <v>26</v>
      </c>
      <c r="G1499">
        <v>2011</v>
      </c>
      <c r="H1499" t="s">
        <v>16519</v>
      </c>
      <c r="J1499">
        <v>40548</v>
      </c>
      <c r="K1499">
        <v>0</v>
      </c>
      <c r="M1499">
        <v>40548</v>
      </c>
      <c r="N1499">
        <v>40602</v>
      </c>
      <c r="O1499">
        <v>41143</v>
      </c>
      <c r="P1499">
        <v>41143</v>
      </c>
      <c r="Q1499">
        <v>41162</v>
      </c>
      <c r="T1499">
        <v>2</v>
      </c>
      <c r="U1499">
        <v>1</v>
      </c>
      <c r="V1499">
        <v>1</v>
      </c>
      <c r="W1499">
        <v>1</v>
      </c>
      <c r="X1499">
        <v>1</v>
      </c>
      <c r="Y1499">
        <v>4</v>
      </c>
      <c r="Z1499" t="s">
        <v>12583</v>
      </c>
      <c r="AA1499">
        <v>0</v>
      </c>
      <c r="AB1499" t="s">
        <v>12584</v>
      </c>
      <c r="AC1499" t="s">
        <v>195</v>
      </c>
      <c r="AD1499" t="s">
        <v>211</v>
      </c>
      <c r="AE1499">
        <v>0</v>
      </c>
      <c r="AF1499" t="s">
        <v>10887</v>
      </c>
      <c r="AG1499">
        <v>0</v>
      </c>
      <c r="AH1499" t="s">
        <v>8483</v>
      </c>
      <c r="AI1499" t="s">
        <v>1320</v>
      </c>
      <c r="AJ1499" t="s">
        <v>373</v>
      </c>
      <c r="AL1499" t="s">
        <v>12585</v>
      </c>
      <c r="AM1499">
        <v>1</v>
      </c>
      <c r="AN1499" t="s">
        <v>8483</v>
      </c>
      <c r="AO1499" t="s">
        <v>1320</v>
      </c>
      <c r="AP1499" t="s">
        <v>373</v>
      </c>
      <c r="AR1499" t="s">
        <v>12586</v>
      </c>
      <c r="AS1499">
        <v>1</v>
      </c>
      <c r="AT1499" t="s">
        <v>8483</v>
      </c>
      <c r="AU1499" t="s">
        <v>1320</v>
      </c>
      <c r="AV1499" t="s">
        <v>373</v>
      </c>
      <c r="AX1499" t="s">
        <v>2542</v>
      </c>
      <c r="AY1499">
        <v>1</v>
      </c>
      <c r="AZ1499" t="s">
        <v>8483</v>
      </c>
      <c r="BA1499" t="s">
        <v>1320</v>
      </c>
      <c r="BB1499" t="s">
        <v>373</v>
      </c>
      <c r="BP1499">
        <v>0</v>
      </c>
      <c r="BQ1499">
        <v>0</v>
      </c>
      <c r="BR1499">
        <v>1</v>
      </c>
      <c r="BS1499" t="s">
        <v>4749</v>
      </c>
      <c r="BT1499" t="s">
        <v>566</v>
      </c>
      <c r="BU1499" t="s">
        <v>2162</v>
      </c>
      <c r="BZ1499">
        <v>0</v>
      </c>
      <c r="CA1499" t="s">
        <v>4752</v>
      </c>
      <c r="CB1499" t="s">
        <v>202</v>
      </c>
      <c r="CC1499" t="s">
        <v>203</v>
      </c>
      <c r="CD1499" t="s">
        <v>276</v>
      </c>
      <c r="CE1499">
        <v>0</v>
      </c>
      <c r="CF1499" t="s">
        <v>2308</v>
      </c>
      <c r="CG1499" t="s">
        <v>5858</v>
      </c>
      <c r="CI1499">
        <v>40491</v>
      </c>
      <c r="CJ1499">
        <v>40547</v>
      </c>
      <c r="CK1499">
        <v>0.375</v>
      </c>
      <c r="CL1499" t="s">
        <v>12585</v>
      </c>
      <c r="CM1499">
        <v>0.15277777777777779</v>
      </c>
      <c r="CN1499">
        <v>1.8333333333333333</v>
      </c>
      <c r="CO1499">
        <v>7.8571428571428568</v>
      </c>
      <c r="CP1499">
        <v>55</v>
      </c>
      <c r="CQ1499" t="s">
        <v>204</v>
      </c>
      <c r="CR1499">
        <v>1</v>
      </c>
      <c r="CT1499">
        <v>560</v>
      </c>
      <c r="CU1499">
        <v>0</v>
      </c>
      <c r="CV1499">
        <v>560</v>
      </c>
      <c r="CW1499" t="s">
        <v>206</v>
      </c>
      <c r="CY1499" t="s">
        <v>206</v>
      </c>
      <c r="CZ1499">
        <v>560</v>
      </c>
      <c r="DA1499">
        <v>70</v>
      </c>
      <c r="DB1499" t="s">
        <v>206</v>
      </c>
      <c r="DC1499" t="s">
        <v>206</v>
      </c>
      <c r="DD1499" t="s">
        <v>206</v>
      </c>
      <c r="DE1499" t="s">
        <v>206</v>
      </c>
      <c r="DF1499" t="s">
        <v>206</v>
      </c>
      <c r="DG1499" t="s">
        <v>206</v>
      </c>
      <c r="DH1499">
        <v>0</v>
      </c>
      <c r="DI1499">
        <v>560</v>
      </c>
      <c r="DK1499">
        <v>1</v>
      </c>
      <c r="DM1499">
        <v>1</v>
      </c>
      <c r="DN1499">
        <v>66</v>
      </c>
      <c r="DO1499">
        <v>3</v>
      </c>
      <c r="DP1499">
        <v>0</v>
      </c>
      <c r="DQ1499">
        <v>1</v>
      </c>
      <c r="DR1499">
        <v>50400</v>
      </c>
      <c r="DS1499">
        <v>1</v>
      </c>
      <c r="DU1499">
        <v>1</v>
      </c>
      <c r="DW1499">
        <v>40491</v>
      </c>
      <c r="DX1499">
        <v>40547</v>
      </c>
      <c r="EA1499">
        <v>1</v>
      </c>
      <c r="EC1499">
        <v>40491</v>
      </c>
      <c r="ED1499">
        <v>40547</v>
      </c>
      <c r="EG1499">
        <v>1</v>
      </c>
      <c r="EH1499">
        <v>12</v>
      </c>
      <c r="EI1499">
        <v>12</v>
      </c>
      <c r="EJ1499">
        <v>9</v>
      </c>
      <c r="EK1499">
        <v>3</v>
      </c>
      <c r="EL1499">
        <v>1890</v>
      </c>
      <c r="EP1499">
        <v>0</v>
      </c>
      <c r="ER1499">
        <v>0</v>
      </c>
      <c r="ET1499">
        <v>0</v>
      </c>
      <c r="EV1499">
        <v>0</v>
      </c>
      <c r="EX1499">
        <v>1</v>
      </c>
      <c r="EY1499">
        <v>0</v>
      </c>
      <c r="FA1499">
        <v>0</v>
      </c>
      <c r="FB1499">
        <v>0</v>
      </c>
      <c r="FC1499">
        <v>40738</v>
      </c>
      <c r="FD1499">
        <v>2</v>
      </c>
      <c r="FE1499">
        <v>0</v>
      </c>
      <c r="FF1499">
        <v>0.15616438356164383</v>
      </c>
    </row>
    <row r="1500" spans="1:162" x14ac:dyDescent="0.25">
      <c r="A1500" t="s">
        <v>16520</v>
      </c>
      <c r="B1500" t="s">
        <v>5849</v>
      </c>
      <c r="C1500">
        <v>42349</v>
      </c>
      <c r="E1500">
        <v>7</v>
      </c>
      <c r="F1500">
        <v>27</v>
      </c>
      <c r="G1500">
        <v>2011</v>
      </c>
      <c r="H1500" t="s">
        <v>16521</v>
      </c>
      <c r="J1500">
        <v>40548</v>
      </c>
      <c r="K1500">
        <v>0</v>
      </c>
      <c r="M1500">
        <v>40548</v>
      </c>
      <c r="N1500">
        <v>40602</v>
      </c>
      <c r="O1500">
        <v>41143</v>
      </c>
      <c r="P1500">
        <v>41143</v>
      </c>
      <c r="Q1500">
        <v>41162</v>
      </c>
      <c r="T1500">
        <v>2</v>
      </c>
      <c r="U1500">
        <v>1</v>
      </c>
      <c r="V1500">
        <v>1</v>
      </c>
      <c r="W1500">
        <v>1</v>
      </c>
      <c r="X1500">
        <v>1</v>
      </c>
      <c r="Y1500">
        <v>8</v>
      </c>
      <c r="Z1500" t="s">
        <v>12587</v>
      </c>
      <c r="AA1500">
        <v>0</v>
      </c>
      <c r="AB1500" t="s">
        <v>2994</v>
      </c>
      <c r="AC1500" t="s">
        <v>436</v>
      </c>
      <c r="AD1500" t="s">
        <v>211</v>
      </c>
      <c r="AE1500">
        <v>0</v>
      </c>
      <c r="AF1500" t="s">
        <v>12588</v>
      </c>
      <c r="AG1500">
        <v>0</v>
      </c>
      <c r="AH1500" t="s">
        <v>12589</v>
      </c>
      <c r="AI1500" t="s">
        <v>269</v>
      </c>
      <c r="AJ1500" t="s">
        <v>248</v>
      </c>
      <c r="AL1500" t="s">
        <v>2542</v>
      </c>
      <c r="AM1500">
        <v>1</v>
      </c>
      <c r="AN1500" t="s">
        <v>12589</v>
      </c>
      <c r="AO1500" t="s">
        <v>269</v>
      </c>
      <c r="AP1500" t="s">
        <v>248</v>
      </c>
      <c r="AR1500" t="s">
        <v>1264</v>
      </c>
      <c r="AS1500">
        <v>0</v>
      </c>
      <c r="AT1500" t="s">
        <v>7783</v>
      </c>
      <c r="AU1500" t="s">
        <v>12590</v>
      </c>
      <c r="AV1500" t="s">
        <v>211</v>
      </c>
      <c r="AX1500" t="s">
        <v>2542</v>
      </c>
      <c r="AY1500">
        <v>1</v>
      </c>
      <c r="AZ1500" t="s">
        <v>7783</v>
      </c>
      <c r="BA1500" t="s">
        <v>12590</v>
      </c>
      <c r="BB1500" t="s">
        <v>211</v>
      </c>
      <c r="BD1500" t="s">
        <v>255</v>
      </c>
      <c r="BE1500">
        <v>0</v>
      </c>
      <c r="BF1500" t="s">
        <v>1678</v>
      </c>
      <c r="BG1500" t="s">
        <v>410</v>
      </c>
      <c r="BH1500" t="s">
        <v>506</v>
      </c>
      <c r="BJ1500" t="s">
        <v>411</v>
      </c>
      <c r="BK1500">
        <v>0</v>
      </c>
      <c r="BL1500" t="s">
        <v>412</v>
      </c>
      <c r="BM1500" t="s">
        <v>233</v>
      </c>
      <c r="BN1500" t="s">
        <v>12591</v>
      </c>
      <c r="BP1500">
        <v>0</v>
      </c>
      <c r="BQ1500">
        <v>0</v>
      </c>
      <c r="BR1500">
        <v>1</v>
      </c>
      <c r="BS1500" t="s">
        <v>2997</v>
      </c>
      <c r="BT1500" t="s">
        <v>2998</v>
      </c>
      <c r="BU1500" t="s">
        <v>316</v>
      </c>
      <c r="BZ1500">
        <v>0</v>
      </c>
      <c r="CA1500" t="s">
        <v>1423</v>
      </c>
      <c r="CB1500" t="s">
        <v>202</v>
      </c>
      <c r="CC1500" t="s">
        <v>203</v>
      </c>
      <c r="CD1500" t="s">
        <v>206</v>
      </c>
      <c r="CE1500">
        <v>0</v>
      </c>
      <c r="CF1500" t="s">
        <v>6581</v>
      </c>
      <c r="CG1500" t="s">
        <v>5858</v>
      </c>
      <c r="CI1500">
        <v>40410</v>
      </c>
      <c r="CJ1500">
        <v>40487</v>
      </c>
      <c r="CK1500">
        <v>0.41666666666666669</v>
      </c>
      <c r="CL1500" t="s">
        <v>12592</v>
      </c>
      <c r="CM1500">
        <v>0.20833333333333334</v>
      </c>
      <c r="CN1500">
        <v>2.5</v>
      </c>
      <c r="CO1500">
        <v>10.714285714285714</v>
      </c>
      <c r="CP1500">
        <v>75</v>
      </c>
      <c r="CQ1500" t="s">
        <v>224</v>
      </c>
      <c r="CR1500">
        <v>1</v>
      </c>
      <c r="CT1500">
        <v>10000</v>
      </c>
      <c r="CU1500">
        <v>2</v>
      </c>
      <c r="CV1500">
        <v>666.66666666666663</v>
      </c>
      <c r="CW1500">
        <v>2533.33</v>
      </c>
      <c r="CX1500">
        <v>0</v>
      </c>
      <c r="CY1500">
        <v>2533.33</v>
      </c>
      <c r="CZ1500">
        <v>2533.33</v>
      </c>
      <c r="DA1500">
        <v>316.66624999999999</v>
      </c>
      <c r="DB1500" t="s">
        <v>206</v>
      </c>
      <c r="DC1500" t="s">
        <v>206</v>
      </c>
      <c r="DD1500" t="s">
        <v>206</v>
      </c>
      <c r="DE1500" t="s">
        <v>206</v>
      </c>
      <c r="DF1500" t="s">
        <v>206</v>
      </c>
      <c r="DG1500" t="s">
        <v>206</v>
      </c>
      <c r="DH1500">
        <v>0</v>
      </c>
      <c r="DI1500">
        <v>2533.33</v>
      </c>
      <c r="DK1500">
        <v>1</v>
      </c>
      <c r="DM1500">
        <v>1</v>
      </c>
      <c r="DN1500">
        <v>60</v>
      </c>
      <c r="DO1500">
        <v>3</v>
      </c>
      <c r="DP1500">
        <v>1</v>
      </c>
      <c r="DQ1500">
        <v>1</v>
      </c>
      <c r="DS1500">
        <v>1</v>
      </c>
      <c r="DU1500">
        <v>1</v>
      </c>
      <c r="DW1500">
        <v>40410</v>
      </c>
      <c r="DX1500">
        <v>40487</v>
      </c>
      <c r="EA1500">
        <v>1</v>
      </c>
      <c r="EC1500">
        <v>40410</v>
      </c>
      <c r="ED1500">
        <v>40487</v>
      </c>
      <c r="EG1500">
        <v>1</v>
      </c>
      <c r="EH1500">
        <v>12</v>
      </c>
      <c r="EI1500">
        <v>12</v>
      </c>
      <c r="EJ1500">
        <v>9</v>
      </c>
      <c r="EK1500">
        <v>3</v>
      </c>
      <c r="EL1500">
        <v>8549.9887500000004</v>
      </c>
      <c r="EP1500">
        <v>0</v>
      </c>
      <c r="ER1500">
        <v>0</v>
      </c>
      <c r="ET1500">
        <v>0</v>
      </c>
      <c r="EV1500">
        <v>0</v>
      </c>
      <c r="EX1500">
        <v>1</v>
      </c>
      <c r="EY1500">
        <v>0</v>
      </c>
      <c r="FA1500">
        <v>0</v>
      </c>
      <c r="FB1500">
        <v>1</v>
      </c>
      <c r="FC1500">
        <v>40620</v>
      </c>
      <c r="FD1500">
        <v>1</v>
      </c>
      <c r="FE1500">
        <v>5000</v>
      </c>
      <c r="FF1500">
        <v>0.21369863013698631</v>
      </c>
    </row>
    <row r="1501" spans="1:162" x14ac:dyDescent="0.25">
      <c r="A1501" t="s">
        <v>16522</v>
      </c>
      <c r="B1501" t="s">
        <v>5849</v>
      </c>
      <c r="C1501">
        <v>42349</v>
      </c>
      <c r="E1501">
        <v>7</v>
      </c>
      <c r="F1501">
        <v>30</v>
      </c>
      <c r="G1501">
        <v>2011</v>
      </c>
      <c r="H1501" t="s">
        <v>16523</v>
      </c>
      <c r="J1501">
        <v>40548</v>
      </c>
      <c r="K1501">
        <v>1</v>
      </c>
      <c r="L1501" t="s">
        <v>16626</v>
      </c>
      <c r="M1501">
        <v>40548</v>
      </c>
      <c r="N1501">
        <v>40603</v>
      </c>
      <c r="O1501">
        <v>41143</v>
      </c>
      <c r="P1501">
        <v>41143</v>
      </c>
      <c r="Q1501">
        <v>41162</v>
      </c>
      <c r="T1501">
        <v>2</v>
      </c>
      <c r="U1501">
        <v>1</v>
      </c>
      <c r="V1501">
        <v>1</v>
      </c>
      <c r="W1501">
        <v>1</v>
      </c>
      <c r="X1501">
        <v>1</v>
      </c>
      <c r="Y1501">
        <v>5</v>
      </c>
      <c r="Z1501" t="s">
        <v>12593</v>
      </c>
      <c r="AA1501">
        <v>0</v>
      </c>
      <c r="AB1501" t="s">
        <v>12594</v>
      </c>
      <c r="AC1501" t="s">
        <v>1209</v>
      </c>
      <c r="AD1501" t="s">
        <v>248</v>
      </c>
      <c r="AE1501">
        <v>0</v>
      </c>
      <c r="AF1501" t="s">
        <v>12595</v>
      </c>
      <c r="AG1501">
        <v>0</v>
      </c>
      <c r="AH1501" t="s">
        <v>12596</v>
      </c>
      <c r="AI1501" t="s">
        <v>12597</v>
      </c>
      <c r="AJ1501" t="s">
        <v>336</v>
      </c>
      <c r="AL1501" t="s">
        <v>12598</v>
      </c>
      <c r="AM1501">
        <v>0</v>
      </c>
      <c r="AN1501" t="s">
        <v>12596</v>
      </c>
      <c r="AO1501" t="s">
        <v>12597</v>
      </c>
      <c r="AP1501" t="s">
        <v>336</v>
      </c>
      <c r="AR1501" t="s">
        <v>12599</v>
      </c>
      <c r="AS1501">
        <v>1</v>
      </c>
      <c r="AT1501" t="s">
        <v>12596</v>
      </c>
      <c r="AU1501" t="s">
        <v>12597</v>
      </c>
      <c r="AV1501" t="s">
        <v>336</v>
      </c>
      <c r="AX1501" t="s">
        <v>12600</v>
      </c>
      <c r="AY1501">
        <v>1</v>
      </c>
      <c r="AZ1501" t="s">
        <v>12596</v>
      </c>
      <c r="BA1501" t="s">
        <v>12597</v>
      </c>
      <c r="BB1501" t="s">
        <v>336</v>
      </c>
      <c r="BD1501" t="s">
        <v>2542</v>
      </c>
      <c r="BE1501">
        <v>1</v>
      </c>
      <c r="BF1501" t="s">
        <v>12596</v>
      </c>
      <c r="BG1501" t="s">
        <v>12597</v>
      </c>
      <c r="BH1501" t="s">
        <v>336</v>
      </c>
      <c r="BP1501">
        <v>0</v>
      </c>
      <c r="BQ1501">
        <v>0</v>
      </c>
      <c r="BR1501">
        <v>1</v>
      </c>
      <c r="BS1501" t="s">
        <v>12601</v>
      </c>
      <c r="BT1501" t="s">
        <v>206</v>
      </c>
      <c r="BU1501" t="s">
        <v>206</v>
      </c>
      <c r="BZ1501">
        <v>0</v>
      </c>
      <c r="CA1501" t="s">
        <v>206</v>
      </c>
      <c r="CB1501" t="s">
        <v>202</v>
      </c>
      <c r="CC1501" t="s">
        <v>203</v>
      </c>
      <c r="CD1501" t="s">
        <v>1409</v>
      </c>
      <c r="CE1501">
        <v>0</v>
      </c>
      <c r="CF1501" t="s">
        <v>12602</v>
      </c>
      <c r="CG1501" t="s">
        <v>5858</v>
      </c>
      <c r="CI1501">
        <v>36671</v>
      </c>
      <c r="CJ1501">
        <v>40512</v>
      </c>
      <c r="CK1501">
        <v>0.41666666666666669</v>
      </c>
      <c r="CL1501" t="s">
        <v>12600</v>
      </c>
      <c r="CM1501">
        <v>10.513888888888889</v>
      </c>
      <c r="CN1501">
        <v>126.16666666666667</v>
      </c>
      <c r="CO1501">
        <v>540.71428571428567</v>
      </c>
      <c r="CP1501">
        <v>3785</v>
      </c>
      <c r="CQ1501" t="s">
        <v>3501</v>
      </c>
      <c r="CR1501">
        <v>1</v>
      </c>
      <c r="CT1501" t="s">
        <v>205</v>
      </c>
      <c r="CV1501" t="s">
        <v>3411</v>
      </c>
      <c r="CW1501">
        <v>100</v>
      </c>
      <c r="CX1501">
        <v>0</v>
      </c>
      <c r="CY1501">
        <v>100</v>
      </c>
      <c r="CZ1501">
        <v>126.66</v>
      </c>
      <c r="DA1501">
        <v>15.8325</v>
      </c>
      <c r="DB1501" t="s">
        <v>479</v>
      </c>
      <c r="DC1501" t="s">
        <v>206</v>
      </c>
      <c r="DD1501" t="s">
        <v>206</v>
      </c>
      <c r="DE1501" t="s">
        <v>206</v>
      </c>
      <c r="DF1501" t="s">
        <v>206</v>
      </c>
      <c r="DG1501" t="s">
        <v>206</v>
      </c>
      <c r="DH1501">
        <v>0</v>
      </c>
      <c r="DI1501">
        <v>126.66</v>
      </c>
      <c r="DK1501">
        <v>1</v>
      </c>
      <c r="DM1501">
        <v>1</v>
      </c>
      <c r="DN1501">
        <v>45</v>
      </c>
      <c r="DO1501">
        <v>3</v>
      </c>
      <c r="DP1501">
        <v>0</v>
      </c>
      <c r="DQ1501">
        <v>0</v>
      </c>
      <c r="DS1501">
        <v>1</v>
      </c>
      <c r="DU1501">
        <v>1</v>
      </c>
      <c r="DW1501">
        <v>36671</v>
      </c>
      <c r="DX1501">
        <v>40512</v>
      </c>
      <c r="EA1501">
        <v>1</v>
      </c>
      <c r="EC1501">
        <v>39814</v>
      </c>
      <c r="ED1501">
        <v>40512</v>
      </c>
      <c r="EG1501">
        <v>0</v>
      </c>
      <c r="EI1501" t="s">
        <v>3411</v>
      </c>
      <c r="EJ1501" t="s">
        <v>3411</v>
      </c>
      <c r="EK1501" t="s">
        <v>3411</v>
      </c>
      <c r="EL1501" t="s">
        <v>3411</v>
      </c>
      <c r="EP1501">
        <v>0</v>
      </c>
      <c r="ER1501">
        <v>0</v>
      </c>
      <c r="ET1501">
        <v>0</v>
      </c>
      <c r="EV1501">
        <v>0</v>
      </c>
      <c r="EX1501">
        <v>1</v>
      </c>
      <c r="EY1501">
        <v>0</v>
      </c>
      <c r="FA1501">
        <v>0</v>
      </c>
      <c r="FB1501">
        <v>1</v>
      </c>
      <c r="FC1501">
        <v>41228</v>
      </c>
      <c r="FD1501">
        <v>1</v>
      </c>
      <c r="FE1501">
        <v>12000</v>
      </c>
      <c r="FF1501">
        <v>10.526027397260274</v>
      </c>
    </row>
    <row r="1502" spans="1:162" x14ac:dyDescent="0.25">
      <c r="A1502" t="s">
        <v>16524</v>
      </c>
      <c r="B1502" t="s">
        <v>5849</v>
      </c>
      <c r="C1502">
        <v>42349</v>
      </c>
      <c r="D1502" t="s">
        <v>12603</v>
      </c>
      <c r="E1502">
        <v>7</v>
      </c>
      <c r="F1502">
        <v>31</v>
      </c>
      <c r="G1502">
        <v>2011</v>
      </c>
      <c r="H1502" t="s">
        <v>16525</v>
      </c>
      <c r="J1502">
        <v>40548</v>
      </c>
      <c r="K1502">
        <v>1</v>
      </c>
      <c r="L1502" t="s">
        <v>16627</v>
      </c>
      <c r="M1502">
        <v>40548</v>
      </c>
      <c r="N1502">
        <v>40603</v>
      </c>
      <c r="O1502">
        <v>41143</v>
      </c>
      <c r="P1502">
        <v>41143</v>
      </c>
      <c r="Q1502">
        <v>41162</v>
      </c>
      <c r="T1502">
        <v>2</v>
      </c>
      <c r="U1502">
        <v>1</v>
      </c>
      <c r="V1502">
        <v>1</v>
      </c>
      <c r="W1502">
        <v>1</v>
      </c>
      <c r="X1502">
        <v>1</v>
      </c>
      <c r="Y1502">
        <v>4</v>
      </c>
      <c r="Z1502" t="s">
        <v>12604</v>
      </c>
      <c r="AA1502">
        <v>0</v>
      </c>
      <c r="AB1502" t="s">
        <v>12605</v>
      </c>
      <c r="AC1502" t="s">
        <v>4860</v>
      </c>
      <c r="AD1502" t="s">
        <v>688</v>
      </c>
      <c r="AE1502">
        <v>0</v>
      </c>
      <c r="AF1502" t="s">
        <v>12606</v>
      </c>
      <c r="AG1502">
        <v>0</v>
      </c>
      <c r="AH1502" t="s">
        <v>12607</v>
      </c>
      <c r="AI1502" t="s">
        <v>405</v>
      </c>
      <c r="AJ1502" t="s">
        <v>406</v>
      </c>
      <c r="AL1502" t="s">
        <v>12608</v>
      </c>
      <c r="AM1502">
        <v>0</v>
      </c>
      <c r="AN1502" t="s">
        <v>12607</v>
      </c>
      <c r="AO1502" t="s">
        <v>405</v>
      </c>
      <c r="AP1502" t="s">
        <v>406</v>
      </c>
      <c r="AR1502" t="s">
        <v>12609</v>
      </c>
      <c r="AS1502">
        <v>0</v>
      </c>
      <c r="AT1502" t="s">
        <v>12607</v>
      </c>
      <c r="AU1502" t="s">
        <v>405</v>
      </c>
      <c r="AV1502" t="s">
        <v>406</v>
      </c>
      <c r="AX1502" t="s">
        <v>12610</v>
      </c>
      <c r="AY1502">
        <v>0</v>
      </c>
      <c r="AZ1502" t="s">
        <v>12607</v>
      </c>
      <c r="BA1502" t="s">
        <v>405</v>
      </c>
      <c r="BB1502" t="s">
        <v>406</v>
      </c>
      <c r="BP1502">
        <v>0</v>
      </c>
      <c r="BQ1502">
        <v>0</v>
      </c>
      <c r="BR1502">
        <v>1</v>
      </c>
      <c r="BS1502" t="s">
        <v>12611</v>
      </c>
      <c r="BT1502" t="s">
        <v>206</v>
      </c>
      <c r="BU1502" t="s">
        <v>206</v>
      </c>
      <c r="BZ1502">
        <v>0</v>
      </c>
      <c r="CA1502" t="s">
        <v>206</v>
      </c>
      <c r="CB1502" t="s">
        <v>202</v>
      </c>
      <c r="CC1502" t="s">
        <v>203</v>
      </c>
      <c r="CD1502" t="s">
        <v>276</v>
      </c>
      <c r="CE1502">
        <v>0</v>
      </c>
      <c r="CF1502" t="s">
        <v>206</v>
      </c>
      <c r="CG1502" t="s">
        <v>5858</v>
      </c>
      <c r="CI1502">
        <v>39713</v>
      </c>
      <c r="CJ1502">
        <v>40507</v>
      </c>
      <c r="CK1502">
        <v>0.6875</v>
      </c>
      <c r="CL1502" t="s">
        <v>12612</v>
      </c>
      <c r="CM1502">
        <v>2.1749999999999998</v>
      </c>
      <c r="CN1502">
        <v>26.1</v>
      </c>
      <c r="CO1502">
        <v>111.85714285714286</v>
      </c>
      <c r="CP1502">
        <v>783</v>
      </c>
      <c r="CQ1502" t="s">
        <v>204</v>
      </c>
      <c r="CR1502">
        <v>1</v>
      </c>
      <c r="CT1502" t="s">
        <v>205</v>
      </c>
      <c r="CV1502" t="s">
        <v>3411</v>
      </c>
      <c r="CW1502">
        <v>18000</v>
      </c>
      <c r="CX1502">
        <v>1</v>
      </c>
      <c r="CY1502">
        <v>600</v>
      </c>
      <c r="CZ1502">
        <v>600</v>
      </c>
      <c r="DA1502" t="s">
        <v>3411</v>
      </c>
      <c r="DB1502" t="s">
        <v>206</v>
      </c>
      <c r="DC1502" t="s">
        <v>206</v>
      </c>
      <c r="DD1502" t="s">
        <v>206</v>
      </c>
      <c r="DE1502" t="s">
        <v>206</v>
      </c>
      <c r="DF1502" t="s">
        <v>206</v>
      </c>
      <c r="DG1502" t="s">
        <v>206</v>
      </c>
      <c r="DH1502">
        <v>0</v>
      </c>
      <c r="DI1502">
        <v>600</v>
      </c>
      <c r="DK1502">
        <v>1</v>
      </c>
      <c r="DM1502" t="s">
        <v>293</v>
      </c>
      <c r="DP1502">
        <v>0</v>
      </c>
      <c r="DQ1502">
        <v>1</v>
      </c>
      <c r="DS1502">
        <v>1</v>
      </c>
      <c r="DU1502">
        <v>1</v>
      </c>
      <c r="DW1502" t="s">
        <v>206</v>
      </c>
      <c r="DX1502" t="s">
        <v>206</v>
      </c>
      <c r="DY1502" t="s">
        <v>206</v>
      </c>
      <c r="DZ1502" t="s">
        <v>206</v>
      </c>
      <c r="EA1502">
        <v>0</v>
      </c>
      <c r="EC1502" t="s">
        <v>206</v>
      </c>
      <c r="ED1502" t="s">
        <v>206</v>
      </c>
      <c r="EE1502" t="s">
        <v>206</v>
      </c>
      <c r="EF1502" t="s">
        <v>206</v>
      </c>
      <c r="EG1502">
        <v>0</v>
      </c>
      <c r="EI1502">
        <v>0</v>
      </c>
      <c r="EJ1502">
        <v>0</v>
      </c>
      <c r="EK1502">
        <v>0</v>
      </c>
      <c r="EL1502" t="e">
        <v>#VALUE!</v>
      </c>
      <c r="EP1502">
        <v>1</v>
      </c>
      <c r="ER1502">
        <v>0</v>
      </c>
      <c r="ET1502">
        <v>0</v>
      </c>
      <c r="EV1502">
        <v>0</v>
      </c>
      <c r="EX1502">
        <v>0</v>
      </c>
      <c r="EY1502">
        <v>0</v>
      </c>
      <c r="FA1502">
        <v>0</v>
      </c>
      <c r="FB1502">
        <v>1</v>
      </c>
      <c r="FC1502">
        <v>41492</v>
      </c>
      <c r="FD1502">
        <v>1</v>
      </c>
      <c r="FE1502">
        <v>25000</v>
      </c>
      <c r="FF1502">
        <v>2.1780821917808217</v>
      </c>
    </row>
    <row r="1503" spans="1:162" x14ac:dyDescent="0.25">
      <c r="A1503" t="s">
        <v>16526</v>
      </c>
      <c r="B1503" t="s">
        <v>5849</v>
      </c>
      <c r="C1503">
        <v>42349</v>
      </c>
      <c r="D1503" t="s">
        <v>1443</v>
      </c>
      <c r="E1503">
        <v>7</v>
      </c>
      <c r="F1503">
        <v>33</v>
      </c>
      <c r="G1503">
        <v>2011</v>
      </c>
      <c r="H1503" t="s">
        <v>16527</v>
      </c>
      <c r="J1503">
        <v>40548</v>
      </c>
      <c r="O1503">
        <v>41143</v>
      </c>
      <c r="P1503">
        <v>41143</v>
      </c>
      <c r="Q1503">
        <v>41162</v>
      </c>
      <c r="T1503">
        <v>2</v>
      </c>
      <c r="U1503">
        <v>1</v>
      </c>
      <c r="V1503">
        <v>1</v>
      </c>
      <c r="W1503">
        <v>1</v>
      </c>
      <c r="X1503">
        <v>1</v>
      </c>
      <c r="Y1503">
        <v>4</v>
      </c>
      <c r="Z1503" t="s">
        <v>12613</v>
      </c>
      <c r="AA1503">
        <v>0</v>
      </c>
      <c r="AB1503" t="s">
        <v>12614</v>
      </c>
      <c r="AC1503" t="s">
        <v>266</v>
      </c>
      <c r="AD1503" t="s">
        <v>211</v>
      </c>
      <c r="AE1503">
        <v>0</v>
      </c>
      <c r="AF1503" t="s">
        <v>12615</v>
      </c>
      <c r="AG1503">
        <v>0</v>
      </c>
      <c r="AH1503" t="s">
        <v>12616</v>
      </c>
      <c r="AI1503" t="s">
        <v>12617</v>
      </c>
      <c r="AJ1503" t="s">
        <v>373</v>
      </c>
      <c r="AL1503" t="s">
        <v>12618</v>
      </c>
      <c r="AM1503">
        <v>1</v>
      </c>
      <c r="AN1503" t="s">
        <v>12616</v>
      </c>
      <c r="AO1503" t="s">
        <v>12617</v>
      </c>
      <c r="AP1503" t="s">
        <v>373</v>
      </c>
      <c r="AR1503" t="s">
        <v>12619</v>
      </c>
      <c r="AS1503">
        <v>1</v>
      </c>
      <c r="AT1503" t="s">
        <v>12616</v>
      </c>
      <c r="AU1503" t="s">
        <v>12617</v>
      </c>
      <c r="AV1503" t="s">
        <v>373</v>
      </c>
      <c r="AX1503" t="s">
        <v>2542</v>
      </c>
      <c r="AY1503">
        <v>1</v>
      </c>
      <c r="AZ1503" t="s">
        <v>12616</v>
      </c>
      <c r="BA1503" t="s">
        <v>12617</v>
      </c>
      <c r="BB1503" t="s">
        <v>373</v>
      </c>
      <c r="BP1503">
        <v>0</v>
      </c>
      <c r="BQ1503">
        <v>0</v>
      </c>
      <c r="BR1503">
        <v>1</v>
      </c>
      <c r="BS1503" t="s">
        <v>12620</v>
      </c>
      <c r="BT1503" t="s">
        <v>12621</v>
      </c>
      <c r="BU1503" t="s">
        <v>12622</v>
      </c>
      <c r="BZ1503">
        <v>0</v>
      </c>
      <c r="CA1503" t="s">
        <v>206</v>
      </c>
      <c r="CB1503" t="s">
        <v>202</v>
      </c>
      <c r="CC1503" t="s">
        <v>203</v>
      </c>
      <c r="CD1503" t="s">
        <v>745</v>
      </c>
      <c r="CE1503">
        <v>0</v>
      </c>
      <c r="CF1503" t="s">
        <v>3203</v>
      </c>
      <c r="CG1503" t="s">
        <v>5858</v>
      </c>
      <c r="CI1503">
        <v>40149</v>
      </c>
      <c r="CJ1503">
        <v>40490</v>
      </c>
      <c r="CK1503">
        <v>0.83333333333333337</v>
      </c>
      <c r="CL1503" t="s">
        <v>12618</v>
      </c>
      <c r="CM1503">
        <v>0.93333333333333335</v>
      </c>
      <c r="CN1503">
        <v>11.2</v>
      </c>
      <c r="CO1503">
        <v>48</v>
      </c>
      <c r="CP1503">
        <v>336</v>
      </c>
      <c r="CQ1503" t="s">
        <v>224</v>
      </c>
      <c r="CR1503">
        <v>1</v>
      </c>
      <c r="CT1503" t="s">
        <v>205</v>
      </c>
      <c r="CV1503" t="s">
        <v>3411</v>
      </c>
      <c r="CW1503">
        <v>142.85</v>
      </c>
      <c r="CX1503">
        <v>0</v>
      </c>
      <c r="CY1503">
        <v>142.85</v>
      </c>
      <c r="CZ1503">
        <v>142.85</v>
      </c>
      <c r="DA1503">
        <v>17.856249999999999</v>
      </c>
      <c r="DB1503" t="s">
        <v>206</v>
      </c>
      <c r="DC1503" t="s">
        <v>206</v>
      </c>
      <c r="DD1503" t="s">
        <v>206</v>
      </c>
      <c r="DE1503" t="s">
        <v>206</v>
      </c>
      <c r="DF1503" t="s">
        <v>206</v>
      </c>
      <c r="DG1503" t="s">
        <v>206</v>
      </c>
      <c r="DH1503">
        <v>0</v>
      </c>
      <c r="DI1503">
        <v>142.85</v>
      </c>
      <c r="DK1503">
        <v>0</v>
      </c>
      <c r="DM1503">
        <v>1</v>
      </c>
      <c r="DN1503">
        <v>11.5</v>
      </c>
      <c r="DO1503">
        <v>0</v>
      </c>
      <c r="DP1503">
        <v>1</v>
      </c>
      <c r="DQ1503">
        <v>1</v>
      </c>
      <c r="DS1503">
        <v>1</v>
      </c>
      <c r="DU1503">
        <v>1</v>
      </c>
      <c r="DW1503">
        <v>40149</v>
      </c>
      <c r="DX1503">
        <v>40490</v>
      </c>
      <c r="EA1503">
        <v>1</v>
      </c>
      <c r="EC1503">
        <v>40149</v>
      </c>
      <c r="ED1503">
        <v>40490</v>
      </c>
      <c r="EG1503">
        <v>1</v>
      </c>
      <c r="EI1503" t="s">
        <v>3411</v>
      </c>
      <c r="EJ1503" t="s">
        <v>3411</v>
      </c>
      <c r="EK1503" t="s">
        <v>3411</v>
      </c>
      <c r="EL1503" t="s">
        <v>3411</v>
      </c>
      <c r="EP1503">
        <v>0</v>
      </c>
      <c r="ER1503">
        <v>0</v>
      </c>
      <c r="ET1503">
        <v>0</v>
      </c>
      <c r="EV1503">
        <v>0</v>
      </c>
      <c r="EX1503">
        <v>1</v>
      </c>
      <c r="EY1503">
        <v>0</v>
      </c>
      <c r="FA1503">
        <v>0</v>
      </c>
      <c r="FB1503">
        <v>1</v>
      </c>
      <c r="FC1503">
        <v>40842</v>
      </c>
      <c r="FD1503">
        <v>2</v>
      </c>
      <c r="FE1503">
        <v>0</v>
      </c>
      <c r="FF1503">
        <v>0.93698630136986305</v>
      </c>
    </row>
    <row r="1504" spans="1:162" x14ac:dyDescent="0.25">
      <c r="A1504" t="s">
        <v>16528</v>
      </c>
      <c r="B1504" t="s">
        <v>5849</v>
      </c>
      <c r="C1504">
        <v>42349</v>
      </c>
      <c r="E1504">
        <v>7</v>
      </c>
      <c r="F1504">
        <v>34</v>
      </c>
      <c r="G1504">
        <v>2011</v>
      </c>
      <c r="H1504" t="s">
        <v>16529</v>
      </c>
      <c r="J1504">
        <v>40548</v>
      </c>
      <c r="K1504">
        <v>1</v>
      </c>
      <c r="L1504" t="s">
        <v>5956</v>
      </c>
      <c r="M1504">
        <v>40548</v>
      </c>
      <c r="N1504">
        <v>40603</v>
      </c>
      <c r="O1504">
        <v>41143</v>
      </c>
      <c r="P1504">
        <v>41143</v>
      </c>
      <c r="Q1504">
        <v>41162</v>
      </c>
      <c r="T1504">
        <v>2</v>
      </c>
      <c r="U1504">
        <v>1</v>
      </c>
      <c r="V1504">
        <v>1</v>
      </c>
      <c r="W1504">
        <v>1</v>
      </c>
      <c r="X1504">
        <v>1</v>
      </c>
      <c r="Y1504">
        <v>3</v>
      </c>
      <c r="Z1504" t="s">
        <v>12623</v>
      </c>
      <c r="AA1504">
        <v>0</v>
      </c>
      <c r="AB1504" t="s">
        <v>12624</v>
      </c>
      <c r="AC1504" t="s">
        <v>287</v>
      </c>
      <c r="AD1504" t="s">
        <v>211</v>
      </c>
      <c r="AE1504">
        <v>0</v>
      </c>
      <c r="AF1504" t="s">
        <v>12625</v>
      </c>
      <c r="AG1504">
        <v>0</v>
      </c>
      <c r="AH1504" t="s">
        <v>12626</v>
      </c>
      <c r="AI1504" t="s">
        <v>12627</v>
      </c>
      <c r="AJ1504" t="s">
        <v>4412</v>
      </c>
      <c r="AL1504" t="s">
        <v>2542</v>
      </c>
      <c r="AM1504">
        <v>1</v>
      </c>
      <c r="AN1504" t="s">
        <v>12626</v>
      </c>
      <c r="AO1504" t="s">
        <v>12627</v>
      </c>
      <c r="AP1504" t="s">
        <v>4412</v>
      </c>
      <c r="AR1504" t="s">
        <v>411</v>
      </c>
      <c r="AS1504">
        <v>0</v>
      </c>
      <c r="AT1504" t="s">
        <v>412</v>
      </c>
      <c r="AU1504" t="s">
        <v>233</v>
      </c>
      <c r="AV1504" t="s">
        <v>234</v>
      </c>
      <c r="BP1504">
        <v>0</v>
      </c>
      <c r="BQ1504">
        <v>0</v>
      </c>
      <c r="BR1504">
        <v>1</v>
      </c>
      <c r="BS1504" t="s">
        <v>12628</v>
      </c>
      <c r="BT1504" t="s">
        <v>8147</v>
      </c>
      <c r="BU1504" t="s">
        <v>206</v>
      </c>
      <c r="BZ1504">
        <v>0</v>
      </c>
      <c r="CA1504" t="s">
        <v>206</v>
      </c>
      <c r="CB1504" t="s">
        <v>202</v>
      </c>
      <c r="CC1504" t="s">
        <v>203</v>
      </c>
      <c r="CD1504" t="s">
        <v>240</v>
      </c>
      <c r="CE1504">
        <v>1</v>
      </c>
      <c r="CF1504" t="s">
        <v>2249</v>
      </c>
      <c r="CG1504" t="s">
        <v>5858</v>
      </c>
      <c r="CI1504">
        <v>37993</v>
      </c>
      <c r="CJ1504">
        <v>40860</v>
      </c>
      <c r="CK1504">
        <v>0.58333333333333337</v>
      </c>
      <c r="CL1504" t="s">
        <v>12629</v>
      </c>
      <c r="CM1504">
        <v>7.85</v>
      </c>
      <c r="CN1504">
        <v>94.2</v>
      </c>
      <c r="CO1504">
        <v>403.71428571428572</v>
      </c>
      <c r="CP1504">
        <v>2826</v>
      </c>
      <c r="CQ1504" t="s">
        <v>204</v>
      </c>
      <c r="CR1504">
        <v>1</v>
      </c>
      <c r="CT1504" t="s">
        <v>205</v>
      </c>
      <c r="CV1504" t="s">
        <v>3411</v>
      </c>
      <c r="CW1504">
        <v>200</v>
      </c>
      <c r="CX1504">
        <v>0</v>
      </c>
      <c r="CY1504">
        <v>200</v>
      </c>
      <c r="CZ1504">
        <v>200</v>
      </c>
      <c r="DA1504">
        <v>25</v>
      </c>
      <c r="DB1504" t="s">
        <v>206</v>
      </c>
      <c r="DC1504" t="s">
        <v>206</v>
      </c>
      <c r="DD1504" t="s">
        <v>206</v>
      </c>
      <c r="DE1504" t="s">
        <v>206</v>
      </c>
      <c r="DF1504" t="s">
        <v>206</v>
      </c>
      <c r="DG1504" t="s">
        <v>206</v>
      </c>
      <c r="DH1504">
        <v>0</v>
      </c>
      <c r="DI1504">
        <v>200</v>
      </c>
      <c r="DK1504">
        <v>1</v>
      </c>
      <c r="DM1504">
        <v>1</v>
      </c>
      <c r="DN1504">
        <v>57</v>
      </c>
      <c r="DO1504">
        <v>3</v>
      </c>
      <c r="DP1504">
        <v>0</v>
      </c>
      <c r="DQ1504">
        <v>1</v>
      </c>
      <c r="DS1504">
        <v>1</v>
      </c>
      <c r="DU1504">
        <v>1</v>
      </c>
      <c r="DW1504">
        <v>39820</v>
      </c>
      <c r="DX1504">
        <v>40860</v>
      </c>
      <c r="EA1504">
        <v>1</v>
      </c>
      <c r="EC1504" t="s">
        <v>206</v>
      </c>
      <c r="ED1504" t="s">
        <v>206</v>
      </c>
      <c r="EE1504" t="s">
        <v>206</v>
      </c>
      <c r="EF1504" t="s">
        <v>206</v>
      </c>
      <c r="EG1504">
        <v>1</v>
      </c>
      <c r="EH1504">
        <v>9</v>
      </c>
      <c r="EI1504">
        <v>9</v>
      </c>
      <c r="EJ1504">
        <v>9</v>
      </c>
      <c r="EK1504">
        <v>0</v>
      </c>
      <c r="EL1504">
        <v>450</v>
      </c>
      <c r="EP1504">
        <v>0</v>
      </c>
      <c r="ER1504">
        <v>0</v>
      </c>
      <c r="ET1504">
        <v>0</v>
      </c>
      <c r="EV1504">
        <v>0</v>
      </c>
      <c r="EX1504">
        <v>1</v>
      </c>
      <c r="EY1504">
        <v>1</v>
      </c>
      <c r="FA1504">
        <v>1000</v>
      </c>
      <c r="FB1504">
        <v>0</v>
      </c>
      <c r="FC1504">
        <v>40704</v>
      </c>
      <c r="FD1504">
        <v>2</v>
      </c>
      <c r="FE1504">
        <v>0</v>
      </c>
      <c r="FF1504">
        <v>7.8575342465753426</v>
      </c>
    </row>
    <row r="1505" spans="1:162" x14ac:dyDescent="0.25">
      <c r="A1505" t="s">
        <v>16530</v>
      </c>
      <c r="B1505" t="s">
        <v>5849</v>
      </c>
      <c r="C1505">
        <v>42349</v>
      </c>
      <c r="E1505">
        <v>7</v>
      </c>
      <c r="F1505">
        <v>36</v>
      </c>
      <c r="G1505">
        <v>2011</v>
      </c>
      <c r="H1505" t="s">
        <v>16531</v>
      </c>
      <c r="J1505">
        <v>40549</v>
      </c>
      <c r="K1505">
        <v>0</v>
      </c>
      <c r="M1505">
        <v>40549</v>
      </c>
      <c r="N1505">
        <v>40604</v>
      </c>
      <c r="O1505">
        <v>41143</v>
      </c>
      <c r="P1505">
        <v>41143</v>
      </c>
      <c r="Q1505">
        <v>41162</v>
      </c>
      <c r="T1505">
        <v>2</v>
      </c>
      <c r="U1505">
        <v>1</v>
      </c>
      <c r="V1505">
        <v>1</v>
      </c>
      <c r="W1505">
        <v>1</v>
      </c>
      <c r="X1505">
        <v>1</v>
      </c>
      <c r="Y1505">
        <v>5</v>
      </c>
      <c r="Z1505" t="s">
        <v>12630</v>
      </c>
      <c r="AA1505">
        <v>0</v>
      </c>
      <c r="AB1505" t="s">
        <v>3375</v>
      </c>
      <c r="AC1505" t="s">
        <v>266</v>
      </c>
      <c r="AD1505" t="s">
        <v>211</v>
      </c>
      <c r="AE1505">
        <v>0</v>
      </c>
      <c r="AF1505" t="s">
        <v>12631</v>
      </c>
      <c r="AG1505">
        <v>0</v>
      </c>
      <c r="AH1505" t="s">
        <v>12632</v>
      </c>
      <c r="AI1505" t="s">
        <v>12633</v>
      </c>
      <c r="AJ1505" t="s">
        <v>12634</v>
      </c>
      <c r="AL1505" t="s">
        <v>12635</v>
      </c>
      <c r="AM1505">
        <v>1</v>
      </c>
      <c r="AN1505" t="s">
        <v>12632</v>
      </c>
      <c r="AO1505" t="s">
        <v>12633</v>
      </c>
      <c r="AP1505" t="s">
        <v>12634</v>
      </c>
      <c r="AR1505" t="s">
        <v>12636</v>
      </c>
      <c r="AS1505">
        <v>1</v>
      </c>
      <c r="AT1505" t="s">
        <v>12632</v>
      </c>
      <c r="AU1505" t="s">
        <v>12633</v>
      </c>
      <c r="AV1505" t="s">
        <v>12634</v>
      </c>
      <c r="AX1505" t="s">
        <v>12637</v>
      </c>
      <c r="AY1505">
        <v>1</v>
      </c>
      <c r="AZ1505" t="s">
        <v>12632</v>
      </c>
      <c r="BA1505" t="s">
        <v>12633</v>
      </c>
      <c r="BB1505" t="s">
        <v>12634</v>
      </c>
      <c r="BD1505" t="s">
        <v>2542</v>
      </c>
      <c r="BE1505">
        <v>1</v>
      </c>
      <c r="BF1505" t="s">
        <v>12632</v>
      </c>
      <c r="BG1505" t="s">
        <v>12633</v>
      </c>
      <c r="BH1505" t="s">
        <v>12634</v>
      </c>
      <c r="BP1505">
        <v>0</v>
      </c>
      <c r="BQ1505">
        <v>0</v>
      </c>
      <c r="BR1505">
        <v>1</v>
      </c>
      <c r="BS1505" t="s">
        <v>3382</v>
      </c>
      <c r="BT1505" t="s">
        <v>3383</v>
      </c>
      <c r="BU1505" t="s">
        <v>3384</v>
      </c>
      <c r="BZ1505">
        <v>0</v>
      </c>
      <c r="CA1505" t="s">
        <v>3385</v>
      </c>
      <c r="CB1505" t="s">
        <v>202</v>
      </c>
      <c r="CC1505" t="s">
        <v>203</v>
      </c>
      <c r="CD1505" t="s">
        <v>12638</v>
      </c>
      <c r="CE1505">
        <v>0</v>
      </c>
      <c r="CF1505" t="s">
        <v>12639</v>
      </c>
      <c r="CG1505" t="s">
        <v>5858</v>
      </c>
      <c r="CI1505">
        <v>40185</v>
      </c>
      <c r="CJ1505">
        <v>40513</v>
      </c>
      <c r="CK1505">
        <v>0.33333333333333331</v>
      </c>
      <c r="CL1505" t="s">
        <v>12640</v>
      </c>
      <c r="CM1505">
        <v>0.9</v>
      </c>
      <c r="CN1505">
        <v>10.8</v>
      </c>
      <c r="CO1505">
        <v>46.285714285714285</v>
      </c>
      <c r="CP1505">
        <v>324</v>
      </c>
      <c r="CQ1505" t="s">
        <v>204</v>
      </c>
      <c r="CR1505">
        <v>1</v>
      </c>
      <c r="CT1505" t="s">
        <v>205</v>
      </c>
      <c r="CV1505" t="s">
        <v>3411</v>
      </c>
      <c r="CW1505">
        <v>580</v>
      </c>
      <c r="CX1505">
        <v>0</v>
      </c>
      <c r="CY1505">
        <v>580</v>
      </c>
      <c r="CZ1505">
        <v>613.33000000000004</v>
      </c>
      <c r="DA1505">
        <v>76.666250000000005</v>
      </c>
      <c r="DB1505" t="s">
        <v>571</v>
      </c>
      <c r="DC1505" t="s">
        <v>206</v>
      </c>
      <c r="DD1505" t="s">
        <v>206</v>
      </c>
      <c r="DE1505" t="s">
        <v>206</v>
      </c>
      <c r="DF1505" t="s">
        <v>206</v>
      </c>
      <c r="DG1505" t="s">
        <v>206</v>
      </c>
      <c r="DH1505">
        <v>0</v>
      </c>
      <c r="DI1505">
        <v>613.33000000000004</v>
      </c>
      <c r="DK1505">
        <v>0</v>
      </c>
      <c r="DM1505">
        <v>1</v>
      </c>
      <c r="DN1505">
        <v>66</v>
      </c>
      <c r="DO1505">
        <v>3</v>
      </c>
      <c r="DP1505">
        <v>0</v>
      </c>
      <c r="DQ1505">
        <v>1</v>
      </c>
      <c r="DS1505">
        <v>1</v>
      </c>
      <c r="DU1505">
        <v>1</v>
      </c>
      <c r="DW1505">
        <v>40185</v>
      </c>
      <c r="DX1505">
        <v>40513</v>
      </c>
      <c r="EA1505">
        <v>1</v>
      </c>
      <c r="EC1505">
        <v>40185</v>
      </c>
      <c r="ED1505">
        <v>40513</v>
      </c>
      <c r="EG1505">
        <v>1</v>
      </c>
      <c r="EH1505">
        <v>18</v>
      </c>
      <c r="EI1505">
        <v>18</v>
      </c>
      <c r="EJ1505">
        <v>9</v>
      </c>
      <c r="EK1505">
        <v>9</v>
      </c>
      <c r="EL1505">
        <v>3449.9812499999998</v>
      </c>
      <c r="EP1505">
        <v>0</v>
      </c>
      <c r="ER1505">
        <v>0</v>
      </c>
      <c r="ET1505">
        <v>0</v>
      </c>
      <c r="EV1505">
        <v>0</v>
      </c>
      <c r="EX1505">
        <v>0</v>
      </c>
      <c r="EY1505">
        <v>0</v>
      </c>
      <c r="FA1505">
        <v>18399.900000000001</v>
      </c>
      <c r="FB1505">
        <v>0</v>
      </c>
      <c r="FC1505">
        <v>42150</v>
      </c>
      <c r="FD1505">
        <v>4</v>
      </c>
      <c r="FE1505">
        <v>0</v>
      </c>
      <c r="FF1505">
        <v>0.90136986301369859</v>
      </c>
    </row>
    <row r="1506" spans="1:162" x14ac:dyDescent="0.25">
      <c r="A1506" t="s">
        <v>16532</v>
      </c>
      <c r="B1506" t="s">
        <v>5849</v>
      </c>
      <c r="C1506">
        <v>42349</v>
      </c>
      <c r="E1506">
        <v>7</v>
      </c>
      <c r="F1506">
        <v>38</v>
      </c>
      <c r="G1506">
        <v>2011</v>
      </c>
      <c r="H1506" t="s">
        <v>16533</v>
      </c>
      <c r="J1506">
        <v>40549</v>
      </c>
      <c r="K1506">
        <v>0</v>
      </c>
      <c r="M1506">
        <v>40549</v>
      </c>
      <c r="N1506">
        <v>40603</v>
      </c>
      <c r="O1506">
        <v>41143</v>
      </c>
      <c r="P1506">
        <v>41143</v>
      </c>
      <c r="Q1506">
        <v>41162</v>
      </c>
      <c r="T1506">
        <v>2</v>
      </c>
      <c r="U1506">
        <v>1</v>
      </c>
      <c r="V1506">
        <v>1</v>
      </c>
      <c r="W1506">
        <v>1</v>
      </c>
      <c r="X1506">
        <v>1</v>
      </c>
      <c r="Y1506">
        <v>2</v>
      </c>
      <c r="Z1506" t="s">
        <v>12641</v>
      </c>
      <c r="AA1506">
        <v>0</v>
      </c>
      <c r="AB1506" t="s">
        <v>1635</v>
      </c>
      <c r="AC1506" t="s">
        <v>230</v>
      </c>
      <c r="AE1506">
        <v>0</v>
      </c>
      <c r="AF1506" t="s">
        <v>12642</v>
      </c>
      <c r="AG1506">
        <v>1</v>
      </c>
      <c r="AH1506" t="s">
        <v>12643</v>
      </c>
      <c r="AI1506" t="s">
        <v>1859</v>
      </c>
      <c r="AJ1506" t="s">
        <v>1061</v>
      </c>
      <c r="AL1506" t="s">
        <v>2542</v>
      </c>
      <c r="AM1506">
        <v>1</v>
      </c>
      <c r="AN1506" t="s">
        <v>12643</v>
      </c>
      <c r="AO1506" t="s">
        <v>1859</v>
      </c>
      <c r="AP1506" t="s">
        <v>1061</v>
      </c>
      <c r="BP1506">
        <v>0</v>
      </c>
      <c r="BQ1506">
        <v>0</v>
      </c>
      <c r="BR1506">
        <v>1</v>
      </c>
      <c r="BS1506" t="s">
        <v>1637</v>
      </c>
      <c r="BT1506" t="s">
        <v>1638</v>
      </c>
      <c r="BU1506" t="s">
        <v>1639</v>
      </c>
      <c r="BZ1506">
        <v>0</v>
      </c>
      <c r="CA1506" t="s">
        <v>1640</v>
      </c>
      <c r="CB1506" t="s">
        <v>202</v>
      </c>
      <c r="CC1506" t="s">
        <v>203</v>
      </c>
      <c r="CD1506" t="s">
        <v>240</v>
      </c>
      <c r="CE1506">
        <v>0</v>
      </c>
      <c r="CF1506" t="s">
        <v>340</v>
      </c>
      <c r="CG1506" t="s">
        <v>5858</v>
      </c>
      <c r="CI1506">
        <v>30197</v>
      </c>
      <c r="CJ1506">
        <v>40497</v>
      </c>
      <c r="CK1506">
        <v>0.375</v>
      </c>
      <c r="CL1506" t="s">
        <v>12642</v>
      </c>
      <c r="CM1506">
        <v>28.2</v>
      </c>
      <c r="CN1506">
        <v>338.4</v>
      </c>
      <c r="CO1506">
        <v>1450.2857142857142</v>
      </c>
      <c r="CP1506">
        <v>10152</v>
      </c>
      <c r="CQ1506" t="s">
        <v>204</v>
      </c>
      <c r="CR1506">
        <v>1</v>
      </c>
      <c r="CT1506" t="s">
        <v>205</v>
      </c>
      <c r="CV1506" t="s">
        <v>3411</v>
      </c>
      <c r="CW1506">
        <v>60</v>
      </c>
      <c r="CX1506">
        <v>0</v>
      </c>
      <c r="CY1506">
        <v>60</v>
      </c>
      <c r="CZ1506">
        <v>60</v>
      </c>
      <c r="DA1506">
        <v>7.5</v>
      </c>
      <c r="DB1506" t="s">
        <v>206</v>
      </c>
      <c r="DC1506" t="s">
        <v>206</v>
      </c>
      <c r="DD1506" t="s">
        <v>206</v>
      </c>
      <c r="DE1506" t="s">
        <v>206</v>
      </c>
      <c r="DF1506" t="s">
        <v>206</v>
      </c>
      <c r="DG1506" t="s">
        <v>206</v>
      </c>
      <c r="DH1506">
        <v>0</v>
      </c>
      <c r="DI1506">
        <v>60</v>
      </c>
      <c r="DK1506">
        <v>0</v>
      </c>
      <c r="DM1506">
        <v>1</v>
      </c>
      <c r="DN1506">
        <v>54</v>
      </c>
      <c r="DO1506">
        <v>3</v>
      </c>
      <c r="DP1506">
        <v>0</v>
      </c>
      <c r="DQ1506">
        <v>1</v>
      </c>
      <c r="DS1506">
        <v>1</v>
      </c>
      <c r="DU1506">
        <v>1</v>
      </c>
      <c r="DW1506">
        <v>39694</v>
      </c>
      <c r="DX1506">
        <v>40497</v>
      </c>
      <c r="EA1506">
        <v>1</v>
      </c>
      <c r="EC1506">
        <v>39814</v>
      </c>
      <c r="ED1506">
        <v>40497</v>
      </c>
      <c r="EG1506">
        <v>1</v>
      </c>
      <c r="EH1506">
        <v>6</v>
      </c>
      <c r="EI1506">
        <v>6</v>
      </c>
      <c r="EJ1506">
        <v>6</v>
      </c>
      <c r="EK1506">
        <v>0</v>
      </c>
      <c r="EL1506">
        <v>90</v>
      </c>
      <c r="EP1506">
        <v>0</v>
      </c>
      <c r="ER1506">
        <v>0</v>
      </c>
      <c r="ET1506">
        <v>0</v>
      </c>
      <c r="EV1506">
        <v>0</v>
      </c>
      <c r="EX1506">
        <v>0</v>
      </c>
      <c r="EY1506">
        <v>0</v>
      </c>
      <c r="FA1506">
        <v>840</v>
      </c>
      <c r="FB1506">
        <v>0</v>
      </c>
      <c r="FC1506">
        <v>40604</v>
      </c>
      <c r="FD1506">
        <v>2</v>
      </c>
      <c r="FE1506">
        <v>0</v>
      </c>
      <c r="FF1506">
        <v>28.221917808219178</v>
      </c>
    </row>
    <row r="1507" spans="1:162" x14ac:dyDescent="0.25">
      <c r="A1507" t="s">
        <v>16534</v>
      </c>
      <c r="B1507" t="s">
        <v>5849</v>
      </c>
      <c r="C1507">
        <v>42349</v>
      </c>
      <c r="E1507">
        <v>7</v>
      </c>
      <c r="F1507">
        <v>41</v>
      </c>
      <c r="G1507">
        <v>2011</v>
      </c>
      <c r="H1507" t="s">
        <v>16535</v>
      </c>
      <c r="J1507">
        <v>40549</v>
      </c>
      <c r="K1507">
        <v>0</v>
      </c>
      <c r="M1507">
        <v>40549</v>
      </c>
      <c r="N1507">
        <v>40604</v>
      </c>
      <c r="O1507">
        <v>41143</v>
      </c>
      <c r="P1507">
        <v>41143</v>
      </c>
      <c r="Q1507">
        <v>41162</v>
      </c>
      <c r="T1507">
        <v>2</v>
      </c>
      <c r="U1507">
        <v>1</v>
      </c>
      <c r="V1507">
        <v>1</v>
      </c>
      <c r="W1507">
        <v>1</v>
      </c>
      <c r="X1507">
        <v>1</v>
      </c>
      <c r="Y1507">
        <v>3</v>
      </c>
      <c r="Z1507" t="s">
        <v>12644</v>
      </c>
      <c r="AA1507">
        <v>0</v>
      </c>
      <c r="AB1507" t="s">
        <v>1177</v>
      </c>
      <c r="AC1507" t="s">
        <v>6138</v>
      </c>
      <c r="AE1507">
        <v>0</v>
      </c>
      <c r="AF1507" t="s">
        <v>3333</v>
      </c>
      <c r="AG1507">
        <v>0</v>
      </c>
      <c r="AH1507" t="s">
        <v>3334</v>
      </c>
      <c r="AI1507" t="s">
        <v>10924</v>
      </c>
      <c r="AJ1507" t="s">
        <v>234</v>
      </c>
      <c r="AL1507" t="s">
        <v>12645</v>
      </c>
      <c r="AM1507">
        <v>1</v>
      </c>
      <c r="AN1507" t="s">
        <v>3334</v>
      </c>
      <c r="AO1507" t="s">
        <v>10924</v>
      </c>
      <c r="AP1507" t="s">
        <v>234</v>
      </c>
      <c r="AR1507" t="s">
        <v>12646</v>
      </c>
      <c r="AS1507">
        <v>1</v>
      </c>
      <c r="AT1507" t="s">
        <v>3334</v>
      </c>
      <c r="AU1507" t="s">
        <v>10924</v>
      </c>
      <c r="AV1507" t="s">
        <v>234</v>
      </c>
      <c r="BP1507">
        <v>0</v>
      </c>
      <c r="BQ1507">
        <v>0</v>
      </c>
      <c r="BR1507">
        <v>1</v>
      </c>
      <c r="BS1507" t="s">
        <v>8584</v>
      </c>
      <c r="BT1507" t="s">
        <v>1561</v>
      </c>
      <c r="BU1507" t="s">
        <v>2557</v>
      </c>
      <c r="BZ1507">
        <v>0</v>
      </c>
      <c r="CA1507" t="s">
        <v>206</v>
      </c>
      <c r="CB1507" t="s">
        <v>202</v>
      </c>
      <c r="CC1507" t="s">
        <v>203</v>
      </c>
      <c r="CD1507" t="s">
        <v>240</v>
      </c>
      <c r="CE1507">
        <v>0</v>
      </c>
      <c r="CF1507" t="s">
        <v>2746</v>
      </c>
      <c r="CG1507" t="s">
        <v>6528</v>
      </c>
      <c r="CI1507">
        <v>30834</v>
      </c>
      <c r="CJ1507">
        <v>40546</v>
      </c>
      <c r="CK1507">
        <v>0.66666666666666663</v>
      </c>
      <c r="CL1507" t="s">
        <v>12645</v>
      </c>
      <c r="CM1507">
        <v>26.588888888888889</v>
      </c>
      <c r="CN1507">
        <v>319.06666666666666</v>
      </c>
      <c r="CO1507">
        <v>1367.4285714285713</v>
      </c>
      <c r="CP1507">
        <v>9572</v>
      </c>
      <c r="CQ1507" t="s">
        <v>204</v>
      </c>
      <c r="CR1507">
        <v>1</v>
      </c>
      <c r="CT1507">
        <v>4000</v>
      </c>
      <c r="CU1507">
        <v>1</v>
      </c>
      <c r="CV1507">
        <v>133.33333333333334</v>
      </c>
      <c r="CW1507" t="s">
        <v>206</v>
      </c>
      <c r="CY1507" t="s">
        <v>206</v>
      </c>
      <c r="CZ1507">
        <v>266.66000000000003</v>
      </c>
      <c r="DA1507">
        <v>33.332500000000003</v>
      </c>
      <c r="DB1507" t="s">
        <v>446</v>
      </c>
      <c r="DC1507" t="s">
        <v>206</v>
      </c>
      <c r="DD1507" t="s">
        <v>206</v>
      </c>
      <c r="DE1507" t="s">
        <v>206</v>
      </c>
      <c r="DF1507" t="s">
        <v>206</v>
      </c>
      <c r="DG1507" t="s">
        <v>206</v>
      </c>
      <c r="DH1507">
        <v>0</v>
      </c>
      <c r="DI1507">
        <v>266.66000000000003</v>
      </c>
      <c r="DK1507">
        <v>0</v>
      </c>
      <c r="DM1507">
        <v>1</v>
      </c>
      <c r="DN1507">
        <v>72</v>
      </c>
      <c r="DO1507">
        <v>3</v>
      </c>
      <c r="DP1507">
        <v>0</v>
      </c>
      <c r="DQ1507">
        <v>1</v>
      </c>
      <c r="DS1507">
        <v>1</v>
      </c>
      <c r="DU1507">
        <v>1</v>
      </c>
      <c r="DW1507">
        <v>30834</v>
      </c>
      <c r="DX1507">
        <v>40546</v>
      </c>
      <c r="EA1507">
        <v>1</v>
      </c>
      <c r="EC1507">
        <v>30834</v>
      </c>
      <c r="ED1507">
        <v>40546</v>
      </c>
      <c r="EG1507">
        <v>1</v>
      </c>
      <c r="EH1507">
        <v>9</v>
      </c>
      <c r="EI1507">
        <v>9</v>
      </c>
      <c r="EJ1507">
        <v>9</v>
      </c>
      <c r="EK1507">
        <v>0</v>
      </c>
      <c r="EL1507">
        <v>599.98500000000001</v>
      </c>
      <c r="EP1507">
        <v>0</v>
      </c>
      <c r="ER1507">
        <v>1</v>
      </c>
      <c r="ET1507">
        <v>1</v>
      </c>
      <c r="EV1507">
        <v>1</v>
      </c>
      <c r="EX1507">
        <v>0</v>
      </c>
      <c r="EY1507">
        <v>0</v>
      </c>
      <c r="FA1507">
        <v>15999.6</v>
      </c>
      <c r="FB1507">
        <v>1</v>
      </c>
      <c r="FC1507">
        <v>40731</v>
      </c>
      <c r="FD1507">
        <v>1</v>
      </c>
      <c r="FE1507">
        <v>35000</v>
      </c>
      <c r="FF1507">
        <v>26.610958904109587</v>
      </c>
    </row>
    <row r="1508" spans="1:162" x14ac:dyDescent="0.25">
      <c r="A1508" t="s">
        <v>16536</v>
      </c>
      <c r="B1508" t="s">
        <v>5849</v>
      </c>
      <c r="C1508">
        <v>42349</v>
      </c>
      <c r="E1508">
        <v>7</v>
      </c>
      <c r="F1508">
        <v>42</v>
      </c>
      <c r="G1508">
        <v>2011</v>
      </c>
      <c r="H1508" t="s">
        <v>16537</v>
      </c>
      <c r="J1508">
        <v>40549</v>
      </c>
      <c r="K1508">
        <v>0</v>
      </c>
      <c r="M1508">
        <v>40549</v>
      </c>
      <c r="N1508">
        <v>40605</v>
      </c>
      <c r="O1508">
        <v>41143</v>
      </c>
      <c r="P1508">
        <v>41143</v>
      </c>
      <c r="Q1508">
        <v>41162</v>
      </c>
      <c r="T1508">
        <v>2</v>
      </c>
      <c r="U1508">
        <v>1</v>
      </c>
      <c r="V1508">
        <v>1</v>
      </c>
      <c r="W1508">
        <v>1</v>
      </c>
      <c r="X1508">
        <v>1</v>
      </c>
      <c r="Y1508">
        <v>5</v>
      </c>
      <c r="Z1508" t="s">
        <v>12647</v>
      </c>
      <c r="AA1508">
        <v>0</v>
      </c>
      <c r="AB1508" t="s">
        <v>12648</v>
      </c>
      <c r="AC1508" t="s">
        <v>230</v>
      </c>
      <c r="AE1508">
        <v>0</v>
      </c>
      <c r="AF1508" t="s">
        <v>12649</v>
      </c>
      <c r="AG1508">
        <v>0</v>
      </c>
      <c r="AH1508" t="s">
        <v>12650</v>
      </c>
      <c r="AI1508" t="s">
        <v>529</v>
      </c>
      <c r="AJ1508" t="s">
        <v>248</v>
      </c>
      <c r="AL1508" t="s">
        <v>4515</v>
      </c>
      <c r="AM1508">
        <v>0</v>
      </c>
      <c r="AN1508" t="s">
        <v>12650</v>
      </c>
      <c r="AO1508" t="s">
        <v>529</v>
      </c>
      <c r="AP1508" t="s">
        <v>248</v>
      </c>
      <c r="AR1508" t="s">
        <v>12651</v>
      </c>
      <c r="AS1508">
        <v>0</v>
      </c>
      <c r="AT1508" t="s">
        <v>12652</v>
      </c>
      <c r="AU1508" t="s">
        <v>1924</v>
      </c>
      <c r="AV1508" t="s">
        <v>406</v>
      </c>
      <c r="AX1508" t="s">
        <v>12653</v>
      </c>
      <c r="AY1508">
        <v>0</v>
      </c>
      <c r="AZ1508" t="s">
        <v>12652</v>
      </c>
      <c r="BA1508" t="s">
        <v>1924</v>
      </c>
      <c r="BB1508" t="s">
        <v>406</v>
      </c>
      <c r="BD1508" t="s">
        <v>12654</v>
      </c>
      <c r="BE1508">
        <v>0</v>
      </c>
      <c r="BF1508" t="s">
        <v>12655</v>
      </c>
      <c r="BG1508" t="s">
        <v>617</v>
      </c>
      <c r="BH1508" t="s">
        <v>248</v>
      </c>
      <c r="BJ1508" t="s">
        <v>12656</v>
      </c>
      <c r="BK1508">
        <v>0</v>
      </c>
      <c r="BL1508" t="s">
        <v>12657</v>
      </c>
      <c r="BM1508" t="s">
        <v>2209</v>
      </c>
      <c r="BP1508">
        <v>0</v>
      </c>
      <c r="BQ1508">
        <v>0</v>
      </c>
      <c r="BR1508">
        <v>1</v>
      </c>
      <c r="BS1508" t="s">
        <v>12658</v>
      </c>
      <c r="BT1508" t="s">
        <v>12659</v>
      </c>
      <c r="BU1508" t="s">
        <v>12660</v>
      </c>
      <c r="BZ1508">
        <v>0</v>
      </c>
      <c r="CA1508" t="s">
        <v>206</v>
      </c>
      <c r="CB1508" t="s">
        <v>202</v>
      </c>
      <c r="CC1508" t="s">
        <v>203</v>
      </c>
      <c r="CD1508" t="s">
        <v>206</v>
      </c>
      <c r="CE1508">
        <v>0</v>
      </c>
      <c r="CF1508" t="s">
        <v>12661</v>
      </c>
      <c r="CG1508" t="s">
        <v>5858</v>
      </c>
      <c r="CI1508">
        <v>39852</v>
      </c>
      <c r="CJ1508">
        <v>40478</v>
      </c>
      <c r="CK1508">
        <v>0.79166666666666663</v>
      </c>
      <c r="CL1508" t="s">
        <v>12662</v>
      </c>
      <c r="CM1508">
        <v>1.7194444444444446</v>
      </c>
      <c r="CN1508">
        <v>20.633333333333333</v>
      </c>
      <c r="CO1508">
        <v>88.428571428571431</v>
      </c>
      <c r="CP1508">
        <v>619</v>
      </c>
      <c r="CQ1508" t="s">
        <v>204</v>
      </c>
      <c r="CR1508">
        <v>1</v>
      </c>
      <c r="CT1508">
        <v>650</v>
      </c>
      <c r="CU1508">
        <v>0</v>
      </c>
      <c r="CV1508">
        <v>650</v>
      </c>
      <c r="CW1508" t="s">
        <v>206</v>
      </c>
      <c r="CY1508" t="s">
        <v>206</v>
      </c>
      <c r="CZ1508">
        <v>650</v>
      </c>
      <c r="DA1508">
        <v>92.857142857142861</v>
      </c>
      <c r="DB1508" t="s">
        <v>206</v>
      </c>
      <c r="DC1508" t="s">
        <v>206</v>
      </c>
      <c r="DD1508" t="s">
        <v>206</v>
      </c>
      <c r="DE1508" t="s">
        <v>206</v>
      </c>
      <c r="DF1508" t="s">
        <v>206</v>
      </c>
      <c r="DG1508" t="s">
        <v>206</v>
      </c>
      <c r="DH1508">
        <v>0</v>
      </c>
      <c r="DI1508">
        <v>650</v>
      </c>
      <c r="DK1508">
        <v>0</v>
      </c>
      <c r="DM1508">
        <v>2</v>
      </c>
      <c r="DN1508">
        <v>72</v>
      </c>
      <c r="DO1508">
        <v>3</v>
      </c>
      <c r="DP1508">
        <v>0</v>
      </c>
      <c r="DQ1508">
        <v>1</v>
      </c>
      <c r="DS1508">
        <v>1</v>
      </c>
      <c r="DU1508">
        <v>1</v>
      </c>
      <c r="DW1508">
        <v>39852</v>
      </c>
      <c r="DX1508">
        <v>40478</v>
      </c>
      <c r="EA1508">
        <v>1</v>
      </c>
      <c r="EC1508">
        <v>39852</v>
      </c>
      <c r="ED1508">
        <v>40478</v>
      </c>
      <c r="EG1508">
        <v>1</v>
      </c>
      <c r="EH1508">
        <v>6</v>
      </c>
      <c r="EI1508">
        <v>6</v>
      </c>
      <c r="EJ1508">
        <v>6</v>
      </c>
      <c r="EK1508">
        <v>0</v>
      </c>
      <c r="EL1508">
        <v>1114.2857142857142</v>
      </c>
      <c r="EP1508">
        <v>1</v>
      </c>
      <c r="ER1508">
        <v>0</v>
      </c>
      <c r="ET1508">
        <v>0</v>
      </c>
      <c r="EV1508">
        <v>0</v>
      </c>
      <c r="EX1508">
        <v>0</v>
      </c>
      <c r="EY1508">
        <v>0</v>
      </c>
      <c r="FA1508">
        <v>14300</v>
      </c>
      <c r="FB1508">
        <v>1</v>
      </c>
      <c r="FC1508">
        <v>40851</v>
      </c>
      <c r="FD1508">
        <v>1</v>
      </c>
      <c r="FE1508">
        <v>36500</v>
      </c>
      <c r="FF1508">
        <v>1.7178082191780821</v>
      </c>
    </row>
    <row r="1509" spans="1:162" x14ac:dyDescent="0.25">
      <c r="A1509" t="s">
        <v>16538</v>
      </c>
      <c r="B1509" t="s">
        <v>5849</v>
      </c>
      <c r="C1509">
        <v>42349</v>
      </c>
      <c r="E1509">
        <v>7</v>
      </c>
      <c r="F1509">
        <v>46</v>
      </c>
      <c r="G1509">
        <v>2011</v>
      </c>
      <c r="H1509" t="s">
        <v>16539</v>
      </c>
      <c r="J1509">
        <v>40550</v>
      </c>
      <c r="K1509">
        <v>0</v>
      </c>
      <c r="M1509">
        <v>40550</v>
      </c>
      <c r="N1509">
        <v>40605</v>
      </c>
      <c r="V1509">
        <v>1</v>
      </c>
      <c r="W1509">
        <v>1</v>
      </c>
      <c r="X1509">
        <v>1</v>
      </c>
      <c r="Y1509">
        <v>2</v>
      </c>
      <c r="Z1509" t="s">
        <v>12663</v>
      </c>
      <c r="AA1509">
        <v>0</v>
      </c>
      <c r="AB1509" t="s">
        <v>3810</v>
      </c>
      <c r="AC1509" t="s">
        <v>3054</v>
      </c>
      <c r="AE1509">
        <v>0</v>
      </c>
      <c r="AF1509" t="s">
        <v>12664</v>
      </c>
      <c r="AG1509">
        <v>1</v>
      </c>
      <c r="AH1509" t="s">
        <v>12665</v>
      </c>
      <c r="AI1509" t="s">
        <v>12666</v>
      </c>
      <c r="AJ1509" t="s">
        <v>373</v>
      </c>
      <c r="AL1509" t="s">
        <v>12667</v>
      </c>
      <c r="AM1509">
        <v>1</v>
      </c>
      <c r="AN1509" t="s">
        <v>12665</v>
      </c>
      <c r="AO1509" t="s">
        <v>12666</v>
      </c>
      <c r="AP1509" t="s">
        <v>373</v>
      </c>
      <c r="BP1509">
        <v>0</v>
      </c>
      <c r="BQ1509">
        <v>0</v>
      </c>
      <c r="BR1509">
        <v>1</v>
      </c>
      <c r="BS1509" t="s">
        <v>12668</v>
      </c>
      <c r="BT1509" t="s">
        <v>3816</v>
      </c>
      <c r="BU1509" t="s">
        <v>7410</v>
      </c>
      <c r="BZ1509">
        <v>0</v>
      </c>
      <c r="CA1509" t="s">
        <v>206</v>
      </c>
      <c r="CD1509" t="s">
        <v>206</v>
      </c>
      <c r="CE1509">
        <v>0</v>
      </c>
      <c r="CF1509" t="s">
        <v>12669</v>
      </c>
      <c r="CG1509" t="s">
        <v>5858</v>
      </c>
      <c r="CI1509">
        <v>39661</v>
      </c>
      <c r="CJ1509">
        <v>40506</v>
      </c>
      <c r="CK1509">
        <v>0.34722222222222227</v>
      </c>
      <c r="CL1509" t="s">
        <v>12667</v>
      </c>
      <c r="CM1509">
        <v>2.3138888888888891</v>
      </c>
      <c r="CN1509">
        <v>27.766666666666666</v>
      </c>
      <c r="CO1509">
        <v>119</v>
      </c>
      <c r="CP1509">
        <v>833</v>
      </c>
      <c r="CQ1509" t="s">
        <v>224</v>
      </c>
      <c r="CR1509">
        <v>1</v>
      </c>
      <c r="CT1509" t="s">
        <v>205</v>
      </c>
      <c r="CV1509" t="s">
        <v>3411</v>
      </c>
      <c r="CW1509">
        <v>15000</v>
      </c>
      <c r="CX1509">
        <v>1</v>
      </c>
      <c r="CY1509">
        <v>500</v>
      </c>
      <c r="CZ1509">
        <v>500</v>
      </c>
      <c r="DA1509">
        <v>62.5</v>
      </c>
      <c r="DB1509" t="s">
        <v>206</v>
      </c>
      <c r="DC1509" t="s">
        <v>206</v>
      </c>
      <c r="DD1509" t="s">
        <v>206</v>
      </c>
      <c r="DE1509" t="s">
        <v>206</v>
      </c>
      <c r="DF1509" t="s">
        <v>206</v>
      </c>
      <c r="DG1509" t="s">
        <v>206</v>
      </c>
      <c r="DH1509">
        <v>0</v>
      </c>
      <c r="DI1509">
        <v>500</v>
      </c>
      <c r="DK1509">
        <v>1</v>
      </c>
      <c r="DM1509">
        <v>1</v>
      </c>
      <c r="DN1509">
        <v>77</v>
      </c>
      <c r="DO1509">
        <v>3</v>
      </c>
      <c r="DP1509">
        <v>1</v>
      </c>
      <c r="DQ1509">
        <v>1</v>
      </c>
      <c r="DS1509">
        <v>1</v>
      </c>
      <c r="DU1509">
        <v>1</v>
      </c>
      <c r="DW1509">
        <v>39661</v>
      </c>
      <c r="DX1509">
        <v>40506</v>
      </c>
      <c r="EA1509">
        <v>1</v>
      </c>
      <c r="EC1509">
        <v>39661</v>
      </c>
      <c r="ED1509">
        <v>40506</v>
      </c>
      <c r="EG1509">
        <v>1</v>
      </c>
      <c r="EH1509">
        <v>21</v>
      </c>
      <c r="EI1509">
        <v>21</v>
      </c>
      <c r="EJ1509">
        <v>9</v>
      </c>
      <c r="EK1509">
        <v>12</v>
      </c>
      <c r="EL1509">
        <v>3375</v>
      </c>
      <c r="EP1509">
        <v>0</v>
      </c>
      <c r="ER1509">
        <v>0</v>
      </c>
      <c r="ET1509">
        <v>1</v>
      </c>
      <c r="EV1509">
        <v>0</v>
      </c>
      <c r="EX1509">
        <v>0</v>
      </c>
      <c r="EY1509">
        <v>1</v>
      </c>
      <c r="EZ1509">
        <v>55000</v>
      </c>
      <c r="FA1509">
        <v>0</v>
      </c>
      <c r="FB1509">
        <v>0</v>
      </c>
      <c r="FC1509">
        <v>42081</v>
      </c>
      <c r="FD1509">
        <v>3</v>
      </c>
      <c r="FE1509">
        <v>0</v>
      </c>
      <c r="FF1509">
        <v>2.3178082191780822</v>
      </c>
    </row>
    <row r="1510" spans="1:162" x14ac:dyDescent="0.25">
      <c r="A1510" t="s">
        <v>16540</v>
      </c>
      <c r="B1510" t="s">
        <v>5849</v>
      </c>
      <c r="C1510">
        <v>42349</v>
      </c>
      <c r="E1510">
        <v>7</v>
      </c>
      <c r="F1510">
        <v>47</v>
      </c>
      <c r="G1510">
        <v>2011</v>
      </c>
      <c r="H1510" t="s">
        <v>16541</v>
      </c>
      <c r="J1510">
        <v>40550</v>
      </c>
      <c r="K1510">
        <v>0</v>
      </c>
      <c r="M1510">
        <v>40550</v>
      </c>
      <c r="N1510">
        <v>40605</v>
      </c>
      <c r="V1510">
        <v>1</v>
      </c>
      <c r="W1510">
        <v>1</v>
      </c>
      <c r="X1510">
        <v>1</v>
      </c>
      <c r="Y1510">
        <v>3</v>
      </c>
      <c r="Z1510" t="s">
        <v>12670</v>
      </c>
      <c r="AA1510">
        <v>0</v>
      </c>
      <c r="AB1510" t="s">
        <v>5840</v>
      </c>
      <c r="AC1510" t="s">
        <v>5361</v>
      </c>
      <c r="AD1510" t="s">
        <v>211</v>
      </c>
      <c r="AE1510">
        <v>0</v>
      </c>
      <c r="AF1510" t="s">
        <v>12671</v>
      </c>
      <c r="AG1510">
        <v>0</v>
      </c>
      <c r="AH1510" t="s">
        <v>12672</v>
      </c>
      <c r="AI1510" t="s">
        <v>12026</v>
      </c>
      <c r="AJ1510" t="s">
        <v>373</v>
      </c>
      <c r="AL1510" t="s">
        <v>12673</v>
      </c>
      <c r="AM1510">
        <v>0</v>
      </c>
      <c r="AN1510" t="s">
        <v>12672</v>
      </c>
      <c r="AO1510" t="s">
        <v>12026</v>
      </c>
      <c r="AP1510" t="s">
        <v>373</v>
      </c>
      <c r="AR1510" t="s">
        <v>2542</v>
      </c>
      <c r="AS1510">
        <v>1</v>
      </c>
      <c r="AT1510" t="s">
        <v>12672</v>
      </c>
      <c r="AU1510" t="s">
        <v>12026</v>
      </c>
      <c r="AV1510" t="s">
        <v>373</v>
      </c>
      <c r="BP1510">
        <v>0</v>
      </c>
      <c r="BQ1510">
        <v>0</v>
      </c>
      <c r="BR1510">
        <v>1</v>
      </c>
      <c r="BS1510" t="s">
        <v>5845</v>
      </c>
      <c r="BT1510" t="s">
        <v>12674</v>
      </c>
      <c r="BU1510" t="s">
        <v>5846</v>
      </c>
      <c r="BZ1510">
        <v>0</v>
      </c>
      <c r="CA1510" t="s">
        <v>12675</v>
      </c>
      <c r="CD1510" t="s">
        <v>1409</v>
      </c>
      <c r="CE1510">
        <v>0</v>
      </c>
      <c r="CF1510" t="s">
        <v>1695</v>
      </c>
      <c r="CG1510" t="s">
        <v>5858</v>
      </c>
      <c r="CI1510">
        <v>40330</v>
      </c>
      <c r="CJ1510">
        <v>40498</v>
      </c>
      <c r="CK1510">
        <v>0.29166666666666669</v>
      </c>
      <c r="CL1510" t="s">
        <v>12676</v>
      </c>
      <c r="CM1510">
        <v>0.45833333333333331</v>
      </c>
      <c r="CN1510">
        <v>5.5</v>
      </c>
      <c r="CO1510">
        <v>23.571428571428573</v>
      </c>
      <c r="CP1510">
        <v>165</v>
      </c>
      <c r="CQ1510" t="s">
        <v>204</v>
      </c>
      <c r="CR1510">
        <v>1</v>
      </c>
      <c r="CT1510">
        <v>4000</v>
      </c>
      <c r="CU1510">
        <v>2</v>
      </c>
      <c r="CV1510">
        <v>266.66666666666669</v>
      </c>
      <c r="CW1510">
        <v>466</v>
      </c>
      <c r="CX1510">
        <v>0</v>
      </c>
      <c r="CY1510">
        <v>466</v>
      </c>
      <c r="CZ1510">
        <v>466.66</v>
      </c>
      <c r="DA1510">
        <v>58.332500000000003</v>
      </c>
      <c r="DB1510" t="s">
        <v>12677</v>
      </c>
      <c r="DC1510" t="s">
        <v>206</v>
      </c>
      <c r="DD1510" t="s">
        <v>206</v>
      </c>
      <c r="DE1510" t="s">
        <v>206</v>
      </c>
      <c r="DF1510" t="s">
        <v>206</v>
      </c>
      <c r="DG1510" t="s">
        <v>206</v>
      </c>
      <c r="DH1510">
        <v>0</v>
      </c>
      <c r="DI1510">
        <v>466.66</v>
      </c>
      <c r="DK1510">
        <v>1</v>
      </c>
      <c r="DM1510">
        <v>1</v>
      </c>
      <c r="DN1510">
        <v>60</v>
      </c>
      <c r="DO1510">
        <v>3</v>
      </c>
      <c r="DP1510">
        <v>0</v>
      </c>
      <c r="DQ1510">
        <v>1</v>
      </c>
      <c r="DS1510">
        <v>1</v>
      </c>
      <c r="DU1510">
        <v>1</v>
      </c>
      <c r="DW1510">
        <v>40330</v>
      </c>
      <c r="DX1510">
        <v>40498</v>
      </c>
      <c r="EA1510">
        <v>1</v>
      </c>
      <c r="EC1510">
        <v>40330</v>
      </c>
      <c r="ED1510">
        <v>40498</v>
      </c>
      <c r="EG1510">
        <v>1</v>
      </c>
      <c r="EH1510">
        <v>15</v>
      </c>
      <c r="EI1510">
        <v>15</v>
      </c>
      <c r="EJ1510">
        <v>9</v>
      </c>
      <c r="EK1510">
        <v>6</v>
      </c>
      <c r="EL1510">
        <v>2099.9700000000003</v>
      </c>
      <c r="EP1510">
        <v>0</v>
      </c>
      <c r="ER1510">
        <v>0</v>
      </c>
      <c r="ET1510">
        <v>0</v>
      </c>
      <c r="EV1510">
        <v>0</v>
      </c>
      <c r="EX1510">
        <v>0</v>
      </c>
      <c r="EY1510">
        <v>0</v>
      </c>
      <c r="FA1510">
        <v>0</v>
      </c>
      <c r="FB1510">
        <v>0</v>
      </c>
      <c r="FC1510">
        <v>41767</v>
      </c>
      <c r="FD1510">
        <v>3</v>
      </c>
      <c r="FE1510">
        <v>0</v>
      </c>
      <c r="FF1510">
        <v>0.46301369863013697</v>
      </c>
    </row>
    <row r="1511" spans="1:162" x14ac:dyDescent="0.25">
      <c r="A1511" t="s">
        <v>16542</v>
      </c>
      <c r="B1511" t="s">
        <v>5849</v>
      </c>
      <c r="C1511">
        <v>42349</v>
      </c>
      <c r="E1511">
        <v>7</v>
      </c>
      <c r="F1511">
        <v>48</v>
      </c>
      <c r="G1511">
        <v>2011</v>
      </c>
      <c r="H1511" t="s">
        <v>16543</v>
      </c>
      <c r="J1511">
        <v>40550</v>
      </c>
      <c r="K1511">
        <v>1</v>
      </c>
      <c r="L1511" t="s">
        <v>16628</v>
      </c>
      <c r="M1511">
        <v>40550</v>
      </c>
      <c r="N1511">
        <v>40595</v>
      </c>
      <c r="V1511">
        <v>1</v>
      </c>
      <c r="W1511">
        <v>1</v>
      </c>
      <c r="X1511">
        <v>1</v>
      </c>
      <c r="Y1511">
        <v>4</v>
      </c>
      <c r="Z1511" t="s">
        <v>12678</v>
      </c>
      <c r="AA1511">
        <v>0</v>
      </c>
      <c r="AB1511" t="s">
        <v>12679</v>
      </c>
      <c r="AC1511" t="s">
        <v>819</v>
      </c>
      <c r="AD1511" t="s">
        <v>211</v>
      </c>
      <c r="AE1511">
        <v>0</v>
      </c>
      <c r="AF1511" t="s">
        <v>12680</v>
      </c>
      <c r="AG1511">
        <v>0</v>
      </c>
      <c r="AH1511" t="s">
        <v>12681</v>
      </c>
      <c r="AI1511" t="s">
        <v>12682</v>
      </c>
      <c r="AJ1511" t="s">
        <v>373</v>
      </c>
      <c r="AL1511" t="s">
        <v>12683</v>
      </c>
      <c r="AM1511">
        <v>1</v>
      </c>
      <c r="AN1511" t="s">
        <v>12681</v>
      </c>
      <c r="AO1511" t="s">
        <v>12682</v>
      </c>
      <c r="AP1511" t="s">
        <v>373</v>
      </c>
      <c r="AR1511" t="s">
        <v>12684</v>
      </c>
      <c r="AS1511">
        <v>1</v>
      </c>
      <c r="AT1511" t="s">
        <v>12681</v>
      </c>
      <c r="AU1511" t="s">
        <v>12682</v>
      </c>
      <c r="AV1511" t="s">
        <v>373</v>
      </c>
      <c r="AX1511" t="s">
        <v>2542</v>
      </c>
      <c r="AY1511">
        <v>1</v>
      </c>
      <c r="AZ1511" t="s">
        <v>12681</v>
      </c>
      <c r="BA1511" t="s">
        <v>12682</v>
      </c>
      <c r="BB1511" t="s">
        <v>373</v>
      </c>
      <c r="BP1511">
        <v>0</v>
      </c>
      <c r="BQ1511">
        <v>0</v>
      </c>
      <c r="BR1511">
        <v>1</v>
      </c>
      <c r="BS1511" t="s">
        <v>12685</v>
      </c>
      <c r="BT1511" t="s">
        <v>12686</v>
      </c>
      <c r="BU1511" t="s">
        <v>12687</v>
      </c>
      <c r="BZ1511">
        <v>0</v>
      </c>
      <c r="CA1511" t="s">
        <v>206</v>
      </c>
      <c r="CD1511" t="s">
        <v>206</v>
      </c>
      <c r="CE1511">
        <v>0</v>
      </c>
      <c r="CF1511" t="s">
        <v>206</v>
      </c>
      <c r="CG1511" t="s">
        <v>5858</v>
      </c>
      <c r="CI1511">
        <v>38779</v>
      </c>
      <c r="CJ1511">
        <v>40497</v>
      </c>
      <c r="CK1511">
        <v>0.2986111111111111</v>
      </c>
      <c r="CL1511" t="s">
        <v>12684</v>
      </c>
      <c r="CM1511">
        <v>4.7</v>
      </c>
      <c r="CN1511">
        <v>56.4</v>
      </c>
      <c r="CO1511">
        <v>241.71428571428572</v>
      </c>
      <c r="CP1511">
        <v>1692</v>
      </c>
      <c r="CQ1511" t="s">
        <v>204</v>
      </c>
      <c r="CR1511">
        <v>1</v>
      </c>
      <c r="CT1511" t="s">
        <v>205</v>
      </c>
      <c r="CV1511" t="s">
        <v>3411</v>
      </c>
      <c r="CW1511">
        <v>4000</v>
      </c>
      <c r="CX1511">
        <v>1</v>
      </c>
      <c r="CY1511">
        <v>133.33333333333334</v>
      </c>
      <c r="CZ1511">
        <v>133.33000000000001</v>
      </c>
      <c r="DA1511">
        <v>16.666250000000002</v>
      </c>
      <c r="DB1511" t="s">
        <v>206</v>
      </c>
      <c r="DC1511" t="s">
        <v>206</v>
      </c>
      <c r="DD1511" t="s">
        <v>206</v>
      </c>
      <c r="DE1511" t="s">
        <v>206</v>
      </c>
      <c r="DF1511" t="s">
        <v>206</v>
      </c>
      <c r="DG1511" t="s">
        <v>206</v>
      </c>
      <c r="DH1511">
        <v>0</v>
      </c>
      <c r="DI1511">
        <v>133.33000000000001</v>
      </c>
      <c r="DK1511">
        <v>0</v>
      </c>
      <c r="DM1511">
        <v>1</v>
      </c>
      <c r="DN1511">
        <v>78</v>
      </c>
      <c r="DO1511">
        <v>3</v>
      </c>
      <c r="DP1511">
        <v>0</v>
      </c>
      <c r="DQ1511">
        <v>1</v>
      </c>
      <c r="DS1511">
        <v>1</v>
      </c>
      <c r="DU1511">
        <v>1</v>
      </c>
      <c r="DW1511">
        <v>38779</v>
      </c>
      <c r="DX1511">
        <v>40497</v>
      </c>
      <c r="EA1511">
        <v>1</v>
      </c>
      <c r="EC1511">
        <v>38779</v>
      </c>
      <c r="ED1511">
        <v>40497</v>
      </c>
      <c r="EG1511">
        <v>0</v>
      </c>
      <c r="EI1511">
        <v>0</v>
      </c>
      <c r="EJ1511">
        <v>0</v>
      </c>
      <c r="EK1511">
        <v>0</v>
      </c>
      <c r="EL1511">
        <v>0</v>
      </c>
      <c r="EP1511">
        <v>0</v>
      </c>
      <c r="ER1511">
        <v>0</v>
      </c>
      <c r="ET1511">
        <v>0</v>
      </c>
      <c r="EV1511">
        <v>1</v>
      </c>
      <c r="EX1511">
        <v>1</v>
      </c>
      <c r="EY1511">
        <v>1</v>
      </c>
      <c r="FA1511">
        <v>0</v>
      </c>
      <c r="FB1511">
        <v>1</v>
      </c>
      <c r="FC1511">
        <v>41446</v>
      </c>
      <c r="FD1511">
        <v>1</v>
      </c>
      <c r="FE1511">
        <v>10000</v>
      </c>
      <c r="FF1511">
        <v>4.7095890410958905</v>
      </c>
    </row>
    <row r="1512" spans="1:162" x14ac:dyDescent="0.25">
      <c r="A1512" t="s">
        <v>16544</v>
      </c>
      <c r="B1512" t="s">
        <v>5849</v>
      </c>
      <c r="C1512">
        <v>42349</v>
      </c>
      <c r="E1512">
        <v>7</v>
      </c>
      <c r="F1512">
        <v>52</v>
      </c>
      <c r="G1512">
        <v>2011</v>
      </c>
      <c r="H1512" t="s">
        <v>16545</v>
      </c>
      <c r="J1512">
        <v>40553</v>
      </c>
      <c r="K1512">
        <v>0</v>
      </c>
      <c r="M1512">
        <v>40553</v>
      </c>
      <c r="N1512">
        <v>40609</v>
      </c>
      <c r="V1512">
        <v>1</v>
      </c>
      <c r="W1512">
        <v>1</v>
      </c>
      <c r="X1512">
        <v>1</v>
      </c>
      <c r="Y1512">
        <v>4</v>
      </c>
      <c r="Z1512" t="s">
        <v>12688</v>
      </c>
      <c r="AA1512">
        <v>0</v>
      </c>
      <c r="AB1512" t="s">
        <v>486</v>
      </c>
      <c r="AC1512" t="s">
        <v>195</v>
      </c>
      <c r="AD1512" t="s">
        <v>211</v>
      </c>
      <c r="AE1512">
        <v>0</v>
      </c>
      <c r="AF1512" t="s">
        <v>12689</v>
      </c>
      <c r="AG1512">
        <v>0</v>
      </c>
      <c r="AH1512" t="s">
        <v>12690</v>
      </c>
      <c r="AI1512" t="s">
        <v>2840</v>
      </c>
      <c r="AJ1512" t="s">
        <v>1181</v>
      </c>
      <c r="AL1512" t="s">
        <v>12691</v>
      </c>
      <c r="AM1512">
        <v>1</v>
      </c>
      <c r="AN1512" t="s">
        <v>12690</v>
      </c>
      <c r="AO1512" t="s">
        <v>2840</v>
      </c>
      <c r="AP1512" t="s">
        <v>1181</v>
      </c>
      <c r="AR1512" t="s">
        <v>12692</v>
      </c>
      <c r="AS1512">
        <v>1</v>
      </c>
      <c r="AT1512" t="s">
        <v>12690</v>
      </c>
      <c r="AU1512" t="s">
        <v>2840</v>
      </c>
      <c r="AV1512" t="s">
        <v>1181</v>
      </c>
      <c r="AX1512" t="s">
        <v>2542</v>
      </c>
      <c r="AY1512">
        <v>1</v>
      </c>
      <c r="AZ1512" t="s">
        <v>12690</v>
      </c>
      <c r="BA1512" t="s">
        <v>2840</v>
      </c>
      <c r="BB1512" t="s">
        <v>1181</v>
      </c>
      <c r="BP1512">
        <v>0</v>
      </c>
      <c r="BQ1512">
        <v>0</v>
      </c>
      <c r="BR1512">
        <v>1</v>
      </c>
      <c r="BS1512" t="s">
        <v>1908</v>
      </c>
      <c r="BT1512" t="s">
        <v>3383</v>
      </c>
      <c r="BU1512" t="s">
        <v>3384</v>
      </c>
      <c r="BZ1512">
        <v>0</v>
      </c>
      <c r="CA1512" t="s">
        <v>206</v>
      </c>
      <c r="CD1512" t="s">
        <v>732</v>
      </c>
      <c r="CE1512">
        <v>0</v>
      </c>
      <c r="CF1512" t="s">
        <v>955</v>
      </c>
      <c r="CG1512" t="s">
        <v>5858</v>
      </c>
      <c r="CI1512">
        <v>39483</v>
      </c>
      <c r="CJ1512">
        <v>40543</v>
      </c>
      <c r="CK1512">
        <v>0.5</v>
      </c>
      <c r="CL1512" t="s">
        <v>12692</v>
      </c>
      <c r="CM1512">
        <v>2.9055555555555554</v>
      </c>
      <c r="CN1512">
        <v>34.866666666666667</v>
      </c>
      <c r="CO1512">
        <v>149.42857142857142</v>
      </c>
      <c r="CP1512">
        <v>1046</v>
      </c>
      <c r="CQ1512" t="s">
        <v>3501</v>
      </c>
      <c r="CR1512">
        <v>1</v>
      </c>
      <c r="CT1512" t="s">
        <v>205</v>
      </c>
      <c r="CV1512" t="s">
        <v>3411</v>
      </c>
      <c r="CW1512">
        <v>133.33000000000001</v>
      </c>
      <c r="CX1512">
        <v>0</v>
      </c>
      <c r="CY1512">
        <v>133.33000000000001</v>
      </c>
      <c r="CZ1512">
        <v>133.33000000000001</v>
      </c>
      <c r="DA1512">
        <v>16.666250000000002</v>
      </c>
      <c r="DB1512" t="s">
        <v>206</v>
      </c>
      <c r="DC1512" t="s">
        <v>206</v>
      </c>
      <c r="DD1512" t="s">
        <v>206</v>
      </c>
      <c r="DE1512" t="s">
        <v>206</v>
      </c>
      <c r="DF1512" t="s">
        <v>206</v>
      </c>
      <c r="DG1512" t="s">
        <v>206</v>
      </c>
      <c r="DH1512">
        <v>0</v>
      </c>
      <c r="DI1512">
        <v>133.33000000000001</v>
      </c>
      <c r="DK1512">
        <v>0</v>
      </c>
      <c r="DM1512">
        <v>1</v>
      </c>
      <c r="DN1512">
        <v>50</v>
      </c>
      <c r="DO1512">
        <v>3</v>
      </c>
      <c r="DP1512">
        <v>0</v>
      </c>
      <c r="DQ1512">
        <v>1</v>
      </c>
      <c r="DS1512">
        <v>1</v>
      </c>
      <c r="DU1512">
        <v>1</v>
      </c>
      <c r="DW1512" t="s">
        <v>206</v>
      </c>
      <c r="DX1512" t="s">
        <v>206</v>
      </c>
      <c r="DY1512" t="s">
        <v>206</v>
      </c>
      <c r="DZ1512" t="s">
        <v>206</v>
      </c>
      <c r="EA1512">
        <v>0</v>
      </c>
      <c r="EC1512" t="s">
        <v>206</v>
      </c>
      <c r="ED1512" t="s">
        <v>206</v>
      </c>
      <c r="EE1512" t="s">
        <v>206</v>
      </c>
      <c r="EF1512" t="s">
        <v>206</v>
      </c>
      <c r="EG1512">
        <v>1</v>
      </c>
      <c r="EH1512">
        <v>42</v>
      </c>
      <c r="EI1512">
        <v>42</v>
      </c>
      <c r="EJ1512">
        <v>9</v>
      </c>
      <c r="EK1512">
        <v>33</v>
      </c>
      <c r="EL1512">
        <v>1949.9512500000003</v>
      </c>
      <c r="EP1512">
        <v>0</v>
      </c>
      <c r="ER1512">
        <v>0</v>
      </c>
      <c r="ET1512">
        <v>0</v>
      </c>
      <c r="EV1512">
        <v>0</v>
      </c>
      <c r="EX1512">
        <v>1</v>
      </c>
      <c r="EY1512">
        <v>0</v>
      </c>
      <c r="FA1512">
        <v>0</v>
      </c>
      <c r="FB1512">
        <v>1</v>
      </c>
      <c r="FC1512">
        <v>41572</v>
      </c>
      <c r="FD1512">
        <v>3</v>
      </c>
      <c r="FE1512">
        <v>0</v>
      </c>
      <c r="FF1512">
        <v>2.9068493150684933</v>
      </c>
    </row>
    <row r="1513" spans="1:162" x14ac:dyDescent="0.25">
      <c r="A1513" t="s">
        <v>16546</v>
      </c>
      <c r="B1513" t="s">
        <v>5849</v>
      </c>
      <c r="C1513">
        <v>42349</v>
      </c>
      <c r="E1513">
        <v>7</v>
      </c>
      <c r="F1513">
        <v>56</v>
      </c>
      <c r="G1513">
        <v>2011</v>
      </c>
      <c r="H1513" t="s">
        <v>16547</v>
      </c>
      <c r="J1513">
        <v>40553</v>
      </c>
      <c r="K1513">
        <v>0</v>
      </c>
      <c r="M1513">
        <v>40553</v>
      </c>
      <c r="N1513">
        <v>40619</v>
      </c>
      <c r="V1513">
        <v>1</v>
      </c>
      <c r="W1513">
        <v>1</v>
      </c>
      <c r="X1513">
        <v>1</v>
      </c>
      <c r="Y1513">
        <v>7</v>
      </c>
      <c r="Z1513" t="s">
        <v>12693</v>
      </c>
      <c r="AA1513">
        <v>0</v>
      </c>
      <c r="AB1513" t="s">
        <v>9644</v>
      </c>
      <c r="AC1513" t="s">
        <v>266</v>
      </c>
      <c r="AD1513" t="s">
        <v>211</v>
      </c>
      <c r="AE1513">
        <v>0</v>
      </c>
      <c r="AF1513" t="s">
        <v>12694</v>
      </c>
      <c r="AG1513">
        <v>0</v>
      </c>
      <c r="AH1513" t="s">
        <v>12695</v>
      </c>
      <c r="AI1513" t="s">
        <v>391</v>
      </c>
      <c r="AJ1513" t="s">
        <v>211</v>
      </c>
      <c r="AL1513" t="s">
        <v>12696</v>
      </c>
      <c r="AM1513">
        <v>1</v>
      </c>
      <c r="AN1513" t="s">
        <v>12695</v>
      </c>
      <c r="AO1513" t="s">
        <v>391</v>
      </c>
      <c r="AP1513" t="s">
        <v>211</v>
      </c>
      <c r="AR1513" t="s">
        <v>12697</v>
      </c>
      <c r="AS1513">
        <v>1</v>
      </c>
      <c r="AT1513" t="s">
        <v>12695</v>
      </c>
      <c r="AU1513" t="s">
        <v>391</v>
      </c>
      <c r="AV1513" t="s">
        <v>211</v>
      </c>
      <c r="AX1513" t="s">
        <v>2542</v>
      </c>
      <c r="AY1513">
        <v>1</v>
      </c>
      <c r="AZ1513" t="s">
        <v>12695</v>
      </c>
      <c r="BA1513" t="s">
        <v>391</v>
      </c>
      <c r="BB1513" t="s">
        <v>211</v>
      </c>
      <c r="BD1513" t="s">
        <v>12698</v>
      </c>
      <c r="BE1513">
        <v>0</v>
      </c>
      <c r="BF1513" t="s">
        <v>12699</v>
      </c>
      <c r="BG1513" t="s">
        <v>8663</v>
      </c>
      <c r="BH1513" t="s">
        <v>645</v>
      </c>
      <c r="BJ1513" t="s">
        <v>12700</v>
      </c>
      <c r="BK1513">
        <v>1</v>
      </c>
      <c r="BL1513" t="s">
        <v>12699</v>
      </c>
      <c r="BM1513" t="s">
        <v>8663</v>
      </c>
      <c r="BN1513" t="s">
        <v>645</v>
      </c>
      <c r="BP1513">
        <v>0</v>
      </c>
      <c r="BQ1513">
        <v>0</v>
      </c>
      <c r="BR1513">
        <v>1</v>
      </c>
      <c r="BS1513" t="s">
        <v>12701</v>
      </c>
      <c r="BT1513" t="s">
        <v>5736</v>
      </c>
      <c r="BU1513" t="s">
        <v>5737</v>
      </c>
      <c r="BZ1513">
        <v>0</v>
      </c>
      <c r="CA1513" t="s">
        <v>9652</v>
      </c>
      <c r="CD1513" t="s">
        <v>276</v>
      </c>
      <c r="CE1513">
        <v>0</v>
      </c>
      <c r="CF1513" t="s">
        <v>682</v>
      </c>
      <c r="CG1513" t="s">
        <v>5858</v>
      </c>
      <c r="CI1513">
        <v>40053</v>
      </c>
      <c r="CJ1513">
        <v>40518</v>
      </c>
      <c r="CK1513">
        <v>0.375</v>
      </c>
      <c r="CL1513" t="s">
        <v>12702</v>
      </c>
      <c r="CM1513">
        <v>1.2722222222222221</v>
      </c>
      <c r="CN1513">
        <v>15.266666666666667</v>
      </c>
      <c r="CO1513">
        <v>65.428571428571431</v>
      </c>
      <c r="CP1513">
        <v>458</v>
      </c>
      <c r="CQ1513" t="s">
        <v>204</v>
      </c>
      <c r="CR1513">
        <v>1</v>
      </c>
      <c r="CT1513" t="s">
        <v>205</v>
      </c>
      <c r="CV1513" t="s">
        <v>3411</v>
      </c>
      <c r="CW1513">
        <v>150</v>
      </c>
      <c r="CX1513">
        <v>0</v>
      </c>
      <c r="CY1513">
        <v>150</v>
      </c>
      <c r="CZ1513">
        <v>150</v>
      </c>
      <c r="DA1513">
        <v>18.75</v>
      </c>
      <c r="DB1513" t="s">
        <v>206</v>
      </c>
      <c r="DC1513" t="s">
        <v>206</v>
      </c>
      <c r="DD1513" t="s">
        <v>206</v>
      </c>
      <c r="DE1513" t="s">
        <v>206</v>
      </c>
      <c r="DF1513" t="s">
        <v>206</v>
      </c>
      <c r="DG1513" t="s">
        <v>206</v>
      </c>
      <c r="DH1513">
        <v>0</v>
      </c>
      <c r="DI1513">
        <v>150</v>
      </c>
      <c r="DK1513">
        <v>1</v>
      </c>
      <c r="DM1513">
        <v>1</v>
      </c>
      <c r="DN1513">
        <v>60</v>
      </c>
      <c r="DO1513">
        <v>3</v>
      </c>
      <c r="DP1513">
        <v>0</v>
      </c>
      <c r="DQ1513">
        <v>1</v>
      </c>
      <c r="DS1513">
        <v>1</v>
      </c>
      <c r="DU1513">
        <v>1</v>
      </c>
      <c r="DW1513">
        <v>40053</v>
      </c>
      <c r="DX1513">
        <v>40518</v>
      </c>
      <c r="EA1513">
        <v>1</v>
      </c>
      <c r="EC1513">
        <v>40053</v>
      </c>
      <c r="ED1513">
        <v>40518</v>
      </c>
      <c r="EG1513">
        <v>1</v>
      </c>
      <c r="EH1513">
        <v>12</v>
      </c>
      <c r="EI1513">
        <v>12</v>
      </c>
      <c r="EJ1513">
        <v>9</v>
      </c>
      <c r="EK1513">
        <v>3</v>
      </c>
      <c r="EL1513">
        <v>506.25</v>
      </c>
      <c r="EP1513">
        <v>0</v>
      </c>
      <c r="ER1513">
        <v>0</v>
      </c>
      <c r="ET1513">
        <v>1</v>
      </c>
      <c r="EV1513">
        <v>1</v>
      </c>
      <c r="EX1513">
        <v>1</v>
      </c>
      <c r="EY1513">
        <v>1</v>
      </c>
      <c r="EZ1513">
        <v>8350</v>
      </c>
      <c r="FA1513">
        <v>2250</v>
      </c>
      <c r="FB1513">
        <v>0</v>
      </c>
      <c r="FC1513">
        <v>42257</v>
      </c>
      <c r="FD1513">
        <v>4</v>
      </c>
      <c r="FE1513">
        <v>0</v>
      </c>
      <c r="FF1513">
        <v>1.2767123287671234</v>
      </c>
    </row>
    <row r="1514" spans="1:162" x14ac:dyDescent="0.25">
      <c r="A1514" t="s">
        <v>16548</v>
      </c>
      <c r="B1514" t="s">
        <v>5849</v>
      </c>
      <c r="C1514">
        <v>42349</v>
      </c>
      <c r="E1514">
        <v>7</v>
      </c>
      <c r="F1514">
        <v>57</v>
      </c>
      <c r="G1514">
        <v>2011</v>
      </c>
      <c r="H1514" t="s">
        <v>16549</v>
      </c>
      <c r="J1514">
        <v>40553</v>
      </c>
      <c r="K1514">
        <v>0</v>
      </c>
      <c r="M1514">
        <v>40553</v>
      </c>
      <c r="N1514">
        <v>40609</v>
      </c>
      <c r="V1514">
        <v>1</v>
      </c>
      <c r="W1514">
        <v>1</v>
      </c>
      <c r="X1514">
        <v>1</v>
      </c>
      <c r="Y1514">
        <v>7</v>
      </c>
      <c r="Z1514" t="s">
        <v>12703</v>
      </c>
      <c r="AA1514">
        <v>0</v>
      </c>
      <c r="AB1514" t="s">
        <v>6294</v>
      </c>
      <c r="AC1514" t="s">
        <v>230</v>
      </c>
      <c r="AD1514" t="s">
        <v>211</v>
      </c>
      <c r="AE1514">
        <v>0</v>
      </c>
      <c r="AF1514" t="s">
        <v>12704</v>
      </c>
      <c r="AG1514">
        <v>0</v>
      </c>
      <c r="AH1514" t="s">
        <v>12705</v>
      </c>
      <c r="AI1514" t="s">
        <v>600</v>
      </c>
      <c r="AJ1514" t="s">
        <v>406</v>
      </c>
      <c r="AL1514" t="s">
        <v>12706</v>
      </c>
      <c r="AM1514">
        <v>0</v>
      </c>
      <c r="AN1514" t="s">
        <v>12705</v>
      </c>
      <c r="AO1514" t="s">
        <v>600</v>
      </c>
      <c r="AP1514" t="s">
        <v>406</v>
      </c>
      <c r="AR1514" t="s">
        <v>12707</v>
      </c>
      <c r="AS1514">
        <v>1</v>
      </c>
      <c r="AT1514" t="s">
        <v>12705</v>
      </c>
      <c r="AU1514" t="s">
        <v>600</v>
      </c>
      <c r="AV1514" t="s">
        <v>406</v>
      </c>
      <c r="AX1514" t="s">
        <v>12708</v>
      </c>
      <c r="AY1514">
        <v>1</v>
      </c>
      <c r="AZ1514" t="s">
        <v>12705</v>
      </c>
      <c r="BA1514" t="s">
        <v>600</v>
      </c>
      <c r="BB1514" t="s">
        <v>406</v>
      </c>
      <c r="BD1514" t="s">
        <v>2542</v>
      </c>
      <c r="BE1514">
        <v>1</v>
      </c>
      <c r="BF1514" t="s">
        <v>12705</v>
      </c>
      <c r="BG1514" t="s">
        <v>600</v>
      </c>
      <c r="BH1514" t="s">
        <v>406</v>
      </c>
      <c r="BJ1514" t="s">
        <v>12709</v>
      </c>
      <c r="BK1514">
        <v>0</v>
      </c>
      <c r="BL1514" t="s">
        <v>12710</v>
      </c>
      <c r="BM1514" t="s">
        <v>12711</v>
      </c>
      <c r="BN1514" t="s">
        <v>248</v>
      </c>
      <c r="BP1514">
        <v>0</v>
      </c>
      <c r="BQ1514">
        <v>0</v>
      </c>
      <c r="BR1514">
        <v>1</v>
      </c>
      <c r="BS1514" t="s">
        <v>2305</v>
      </c>
      <c r="BT1514" t="s">
        <v>3028</v>
      </c>
      <c r="BU1514" t="s">
        <v>2306</v>
      </c>
      <c r="BZ1514">
        <v>0</v>
      </c>
      <c r="CA1514" t="s">
        <v>206</v>
      </c>
      <c r="CD1514" t="s">
        <v>206</v>
      </c>
      <c r="CE1514">
        <v>0</v>
      </c>
      <c r="CF1514" t="s">
        <v>6317</v>
      </c>
      <c r="CG1514" t="s">
        <v>5858</v>
      </c>
      <c r="CI1514">
        <v>40073</v>
      </c>
      <c r="CJ1514">
        <v>40528</v>
      </c>
      <c r="CK1514">
        <v>0.375</v>
      </c>
      <c r="CL1514" t="s">
        <v>12707</v>
      </c>
      <c r="CM1514">
        <v>1.2472222222222222</v>
      </c>
      <c r="CN1514">
        <v>14.966666666666667</v>
      </c>
      <c r="CO1514">
        <v>64.142857142857139</v>
      </c>
      <c r="CP1514">
        <v>449</v>
      </c>
      <c r="CQ1514" t="s">
        <v>204</v>
      </c>
      <c r="CR1514">
        <v>1</v>
      </c>
      <c r="CT1514">
        <v>15000</v>
      </c>
      <c r="CU1514">
        <v>1</v>
      </c>
      <c r="CV1514">
        <v>500</v>
      </c>
      <c r="CW1514">
        <v>1333.33</v>
      </c>
      <c r="CX1514">
        <v>0</v>
      </c>
      <c r="CY1514">
        <v>1333.33</v>
      </c>
      <c r="CZ1514">
        <v>1333.33</v>
      </c>
      <c r="DA1514">
        <v>166.66624999999999</v>
      </c>
      <c r="DB1514" t="s">
        <v>227</v>
      </c>
      <c r="DC1514" t="s">
        <v>206</v>
      </c>
      <c r="DD1514" t="s">
        <v>206</v>
      </c>
      <c r="DE1514" t="s">
        <v>206</v>
      </c>
      <c r="DF1514" t="s">
        <v>206</v>
      </c>
      <c r="DG1514" t="s">
        <v>206</v>
      </c>
      <c r="DH1514">
        <v>0</v>
      </c>
      <c r="DI1514">
        <v>1333.33</v>
      </c>
      <c r="DK1514">
        <v>1</v>
      </c>
      <c r="DM1514">
        <v>1</v>
      </c>
      <c r="DN1514">
        <v>72</v>
      </c>
      <c r="DO1514">
        <v>3</v>
      </c>
      <c r="DP1514">
        <v>0</v>
      </c>
      <c r="DQ1514">
        <v>1</v>
      </c>
      <c r="DS1514">
        <v>1</v>
      </c>
      <c r="DU1514">
        <v>1</v>
      </c>
      <c r="DW1514">
        <v>40073</v>
      </c>
      <c r="DX1514">
        <v>40528</v>
      </c>
      <c r="EA1514">
        <v>1</v>
      </c>
      <c r="EC1514">
        <v>40073</v>
      </c>
      <c r="ED1514">
        <v>40528</v>
      </c>
      <c r="EF1514" t="s">
        <v>12712</v>
      </c>
      <c r="EG1514">
        <v>1</v>
      </c>
      <c r="EH1514">
        <v>24</v>
      </c>
      <c r="EI1514">
        <v>24</v>
      </c>
      <c r="EJ1514">
        <v>9</v>
      </c>
      <c r="EK1514">
        <v>15</v>
      </c>
      <c r="EL1514">
        <v>10499.973749999999</v>
      </c>
      <c r="EP1514">
        <v>0</v>
      </c>
      <c r="ER1514">
        <v>1</v>
      </c>
      <c r="ET1514">
        <v>0</v>
      </c>
      <c r="EV1514">
        <v>0</v>
      </c>
      <c r="EX1514">
        <v>0</v>
      </c>
      <c r="EY1514">
        <v>1</v>
      </c>
      <c r="FA1514">
        <v>39999.9</v>
      </c>
      <c r="FB1514">
        <v>0</v>
      </c>
      <c r="FC1514">
        <v>40856</v>
      </c>
      <c r="FD1514">
        <v>2</v>
      </c>
      <c r="FE1514">
        <v>0</v>
      </c>
      <c r="FF1514">
        <v>1.2493150684931507</v>
      </c>
    </row>
    <row r="1515" spans="1:162" x14ac:dyDescent="0.25">
      <c r="A1515" t="s">
        <v>16550</v>
      </c>
      <c r="B1515" t="s">
        <v>5849</v>
      </c>
      <c r="C1515">
        <v>42349</v>
      </c>
      <c r="E1515">
        <v>7</v>
      </c>
      <c r="F1515">
        <v>59</v>
      </c>
      <c r="G1515">
        <v>2011</v>
      </c>
      <c r="H1515" t="s">
        <v>16551</v>
      </c>
      <c r="J1515">
        <v>40553</v>
      </c>
      <c r="K1515">
        <v>1</v>
      </c>
      <c r="L1515" t="s">
        <v>3596</v>
      </c>
      <c r="M1515">
        <v>40553</v>
      </c>
      <c r="N1515">
        <v>40609</v>
      </c>
      <c r="V1515">
        <v>1</v>
      </c>
      <c r="W1515">
        <v>1</v>
      </c>
      <c r="X1515">
        <v>1</v>
      </c>
      <c r="Y1515">
        <v>7</v>
      </c>
      <c r="Z1515" t="s">
        <v>12713</v>
      </c>
      <c r="AA1515">
        <v>0</v>
      </c>
      <c r="AB1515" t="s">
        <v>12714</v>
      </c>
      <c r="AC1515" t="s">
        <v>1209</v>
      </c>
      <c r="AD1515" t="s">
        <v>248</v>
      </c>
      <c r="AE1515">
        <v>0</v>
      </c>
      <c r="AF1515" t="s">
        <v>12510</v>
      </c>
      <c r="AG1515">
        <v>0</v>
      </c>
      <c r="AH1515" t="s">
        <v>12511</v>
      </c>
      <c r="AI1515" t="s">
        <v>5395</v>
      </c>
      <c r="AJ1515" t="s">
        <v>248</v>
      </c>
      <c r="AL1515" t="s">
        <v>12512</v>
      </c>
      <c r="AM1515">
        <v>0</v>
      </c>
      <c r="AN1515" t="s">
        <v>12511</v>
      </c>
      <c r="AO1515" t="s">
        <v>5395</v>
      </c>
      <c r="AP1515" t="s">
        <v>248</v>
      </c>
      <c r="AR1515" t="s">
        <v>2542</v>
      </c>
      <c r="AS1515">
        <v>1</v>
      </c>
      <c r="AT1515" t="s">
        <v>12518</v>
      </c>
      <c r="AU1515" t="s">
        <v>12519</v>
      </c>
      <c r="AV1515" t="s">
        <v>12516</v>
      </c>
      <c r="AX1515" t="s">
        <v>12513</v>
      </c>
      <c r="AY1515">
        <v>1</v>
      </c>
      <c r="AZ1515" t="s">
        <v>12518</v>
      </c>
      <c r="BA1515" t="s">
        <v>12519</v>
      </c>
      <c r="BB1515" t="s">
        <v>12516</v>
      </c>
      <c r="BD1515" t="s">
        <v>12715</v>
      </c>
      <c r="BE1515">
        <v>1</v>
      </c>
      <c r="BF1515" t="s">
        <v>12518</v>
      </c>
      <c r="BG1515" t="s">
        <v>12519</v>
      </c>
      <c r="BH1515" t="s">
        <v>12516</v>
      </c>
      <c r="BJ1515" t="s">
        <v>12716</v>
      </c>
      <c r="BK1515">
        <v>1</v>
      </c>
      <c r="BL1515" t="s">
        <v>12514</v>
      </c>
      <c r="BM1515" t="s">
        <v>12519</v>
      </c>
      <c r="BN1515" t="s">
        <v>12516</v>
      </c>
      <c r="BP1515">
        <v>0</v>
      </c>
      <c r="BQ1515">
        <v>0</v>
      </c>
      <c r="BR1515">
        <v>1</v>
      </c>
      <c r="BS1515" t="s">
        <v>12717</v>
      </c>
      <c r="BT1515" t="s">
        <v>12718</v>
      </c>
      <c r="BU1515" t="s">
        <v>12719</v>
      </c>
      <c r="BZ1515">
        <v>0</v>
      </c>
      <c r="CA1515" t="s">
        <v>206</v>
      </c>
      <c r="CD1515" t="s">
        <v>1324</v>
      </c>
      <c r="CE1515">
        <v>0</v>
      </c>
      <c r="CF1515" t="s">
        <v>12720</v>
      </c>
      <c r="CG1515" t="s">
        <v>5858</v>
      </c>
      <c r="CI1515">
        <v>40249</v>
      </c>
      <c r="CJ1515">
        <v>40522</v>
      </c>
      <c r="CK1515">
        <v>0.375</v>
      </c>
      <c r="CL1515" t="s">
        <v>12517</v>
      </c>
      <c r="CM1515">
        <v>0.74444444444444446</v>
      </c>
      <c r="CN1515">
        <v>8.9333333333333336</v>
      </c>
      <c r="CO1515">
        <v>38.285714285714285</v>
      </c>
      <c r="CP1515">
        <v>268</v>
      </c>
      <c r="CQ1515" t="s">
        <v>204</v>
      </c>
      <c r="CR1515">
        <v>1</v>
      </c>
      <c r="CT1515" t="s">
        <v>205</v>
      </c>
      <c r="CV1515" t="s">
        <v>3411</v>
      </c>
      <c r="CW1515">
        <v>200</v>
      </c>
      <c r="CX1515">
        <v>0</v>
      </c>
      <c r="CY1515">
        <v>200</v>
      </c>
      <c r="CZ1515">
        <v>200</v>
      </c>
      <c r="DA1515">
        <v>25</v>
      </c>
      <c r="DB1515" t="s">
        <v>206</v>
      </c>
      <c r="DC1515" t="s">
        <v>206</v>
      </c>
      <c r="DD1515" t="s">
        <v>206</v>
      </c>
      <c r="DE1515" t="s">
        <v>206</v>
      </c>
      <c r="DF1515" t="s">
        <v>206</v>
      </c>
      <c r="DG1515" t="s">
        <v>206</v>
      </c>
      <c r="DH1515">
        <v>0</v>
      </c>
      <c r="DI1515">
        <v>200</v>
      </c>
      <c r="DK1515">
        <v>0</v>
      </c>
      <c r="DM1515">
        <v>1</v>
      </c>
      <c r="DN1515">
        <v>55</v>
      </c>
      <c r="DO1515">
        <v>3</v>
      </c>
      <c r="DP1515">
        <v>0</v>
      </c>
      <c r="DQ1515">
        <v>1</v>
      </c>
      <c r="DR1515">
        <v>18000</v>
      </c>
      <c r="DS1515">
        <v>0</v>
      </c>
      <c r="DU1515">
        <v>1</v>
      </c>
      <c r="DW1515" t="s">
        <v>205</v>
      </c>
      <c r="DX1515" t="s">
        <v>205</v>
      </c>
      <c r="DY1515" t="s">
        <v>205</v>
      </c>
      <c r="DZ1515">
        <v>12000</v>
      </c>
      <c r="EA1515">
        <v>1</v>
      </c>
      <c r="EC1515" t="s">
        <v>205</v>
      </c>
      <c r="ED1515" t="s">
        <v>205</v>
      </c>
      <c r="EE1515" t="s">
        <v>205</v>
      </c>
      <c r="EF1515">
        <v>3000</v>
      </c>
      <c r="EG1515">
        <v>0</v>
      </c>
      <c r="EI1515">
        <v>0</v>
      </c>
      <c r="EJ1515">
        <v>0</v>
      </c>
      <c r="EK1515">
        <v>0</v>
      </c>
      <c r="EL1515">
        <v>0</v>
      </c>
      <c r="EP1515">
        <v>0</v>
      </c>
      <c r="ER1515">
        <v>0</v>
      </c>
      <c r="ET1515">
        <v>0</v>
      </c>
      <c r="EV1515">
        <v>0</v>
      </c>
      <c r="EX1515">
        <v>1</v>
      </c>
      <c r="EY1515">
        <v>0</v>
      </c>
      <c r="FA1515">
        <v>12000</v>
      </c>
      <c r="FB1515">
        <v>1</v>
      </c>
      <c r="FC1515">
        <v>41956</v>
      </c>
      <c r="FD1515">
        <v>4</v>
      </c>
      <c r="FE1515">
        <v>0</v>
      </c>
      <c r="FF1515">
        <v>0.75068493150684934</v>
      </c>
    </row>
    <row r="1516" spans="1:162" x14ac:dyDescent="0.25">
      <c r="A1516" t="s">
        <v>16552</v>
      </c>
      <c r="B1516" t="s">
        <v>5849</v>
      </c>
      <c r="C1516">
        <v>42349</v>
      </c>
      <c r="E1516">
        <v>7</v>
      </c>
      <c r="F1516">
        <v>62</v>
      </c>
      <c r="G1516">
        <v>2011</v>
      </c>
      <c r="H1516" t="s">
        <v>16553</v>
      </c>
      <c r="J1516">
        <v>40554</v>
      </c>
      <c r="K1516">
        <v>0</v>
      </c>
      <c r="M1516">
        <v>40554</v>
      </c>
      <c r="N1516">
        <v>40609</v>
      </c>
      <c r="V1516">
        <v>1</v>
      </c>
      <c r="W1516">
        <v>1</v>
      </c>
      <c r="X1516">
        <v>1</v>
      </c>
      <c r="Y1516">
        <v>2</v>
      </c>
      <c r="Z1516" t="s">
        <v>12721</v>
      </c>
      <c r="AA1516">
        <v>0</v>
      </c>
      <c r="AB1516" t="s">
        <v>12722</v>
      </c>
      <c r="AC1516" t="s">
        <v>266</v>
      </c>
      <c r="AE1516">
        <v>0</v>
      </c>
      <c r="AF1516" t="s">
        <v>12723</v>
      </c>
      <c r="AG1516">
        <v>0</v>
      </c>
      <c r="AH1516" t="s">
        <v>8335</v>
      </c>
      <c r="AI1516" t="s">
        <v>949</v>
      </c>
      <c r="AJ1516" t="s">
        <v>406</v>
      </c>
      <c r="AL1516" t="s">
        <v>5881</v>
      </c>
      <c r="AM1516">
        <v>1</v>
      </c>
      <c r="AN1516" t="s">
        <v>8335</v>
      </c>
      <c r="AO1516" t="s">
        <v>949</v>
      </c>
      <c r="AP1516" t="s">
        <v>406</v>
      </c>
      <c r="BP1516">
        <v>0</v>
      </c>
      <c r="BQ1516">
        <v>0</v>
      </c>
      <c r="BR1516">
        <v>1</v>
      </c>
      <c r="BS1516" t="s">
        <v>218</v>
      </c>
      <c r="BT1516" t="s">
        <v>217</v>
      </c>
      <c r="BU1516" t="s">
        <v>12724</v>
      </c>
      <c r="BZ1516">
        <v>0</v>
      </c>
      <c r="CA1516" t="s">
        <v>220</v>
      </c>
      <c r="CD1516" t="s">
        <v>206</v>
      </c>
      <c r="CE1516">
        <v>0</v>
      </c>
      <c r="CF1516" t="s">
        <v>12725</v>
      </c>
      <c r="CG1516" t="s">
        <v>5858</v>
      </c>
      <c r="CI1516">
        <v>38740</v>
      </c>
      <c r="CJ1516">
        <v>40859</v>
      </c>
      <c r="CK1516">
        <v>0.95833333333333337</v>
      </c>
      <c r="CL1516" t="s">
        <v>5881</v>
      </c>
      <c r="CM1516">
        <v>5.802777777777778</v>
      </c>
      <c r="CN1516">
        <v>69.63333333333334</v>
      </c>
      <c r="CO1516">
        <v>298.42857142857144</v>
      </c>
      <c r="CP1516">
        <v>2089</v>
      </c>
      <c r="CQ1516" t="s">
        <v>224</v>
      </c>
      <c r="CR1516">
        <v>1</v>
      </c>
      <c r="CT1516">
        <v>235.66</v>
      </c>
      <c r="CU1516">
        <v>0</v>
      </c>
      <c r="CV1516">
        <v>235.66</v>
      </c>
      <c r="CW1516">
        <v>366.09</v>
      </c>
      <c r="CX1516">
        <v>0</v>
      </c>
      <c r="CY1516">
        <v>366.09</v>
      </c>
      <c r="CZ1516">
        <v>366.09</v>
      </c>
      <c r="DA1516">
        <v>52.298571428571428</v>
      </c>
      <c r="DB1516" t="s">
        <v>226</v>
      </c>
      <c r="DC1516" t="s">
        <v>225</v>
      </c>
      <c r="DD1516" t="s">
        <v>479</v>
      </c>
      <c r="DE1516" t="s">
        <v>11698</v>
      </c>
      <c r="DF1516" t="s">
        <v>206</v>
      </c>
      <c r="DG1516" t="s">
        <v>206</v>
      </c>
      <c r="DH1516">
        <v>0</v>
      </c>
      <c r="DI1516">
        <v>366.09</v>
      </c>
      <c r="DK1516">
        <v>1</v>
      </c>
      <c r="DM1516">
        <v>2</v>
      </c>
      <c r="DN1516">
        <v>48</v>
      </c>
      <c r="DO1516">
        <v>3</v>
      </c>
      <c r="DP1516">
        <v>1</v>
      </c>
      <c r="DQ1516">
        <v>1</v>
      </c>
      <c r="DS1516">
        <v>1</v>
      </c>
      <c r="DU1516">
        <v>1</v>
      </c>
      <c r="DW1516">
        <v>38740</v>
      </c>
      <c r="DX1516">
        <v>40859</v>
      </c>
      <c r="EA1516">
        <v>1</v>
      </c>
      <c r="EC1516">
        <v>38740</v>
      </c>
      <c r="ED1516">
        <v>40859</v>
      </c>
      <c r="EG1516">
        <v>1</v>
      </c>
      <c r="EH1516">
        <v>12</v>
      </c>
      <c r="EI1516">
        <v>12</v>
      </c>
      <c r="EJ1516">
        <v>9</v>
      </c>
      <c r="EK1516">
        <v>3</v>
      </c>
      <c r="EL1516">
        <v>1412.0614285714287</v>
      </c>
      <c r="EP1516">
        <v>1</v>
      </c>
      <c r="ER1516">
        <v>0</v>
      </c>
      <c r="ET1516">
        <v>0</v>
      </c>
      <c r="EV1516">
        <v>0</v>
      </c>
      <c r="EX1516">
        <v>1</v>
      </c>
      <c r="EY1516">
        <v>0</v>
      </c>
      <c r="FA1516">
        <v>4393.08</v>
      </c>
      <c r="FB1516">
        <v>0</v>
      </c>
      <c r="FC1516">
        <v>40844</v>
      </c>
      <c r="FD1516">
        <v>1</v>
      </c>
      <c r="FE1516">
        <v>59991</v>
      </c>
      <c r="FF1516">
        <v>5.8082191780821919</v>
      </c>
    </row>
    <row r="1517" spans="1:162" x14ac:dyDescent="0.25">
      <c r="A1517" t="s">
        <v>16554</v>
      </c>
      <c r="B1517" t="s">
        <v>5849</v>
      </c>
      <c r="C1517">
        <v>42349</v>
      </c>
      <c r="E1517">
        <v>7</v>
      </c>
      <c r="F1517">
        <v>63</v>
      </c>
      <c r="G1517">
        <v>2011</v>
      </c>
      <c r="H1517" t="s">
        <v>16555</v>
      </c>
      <c r="J1517">
        <v>40554</v>
      </c>
      <c r="K1517">
        <v>0</v>
      </c>
      <c r="M1517">
        <v>40554</v>
      </c>
      <c r="N1517">
        <v>40637</v>
      </c>
      <c r="V1517">
        <v>1</v>
      </c>
      <c r="W1517">
        <v>1</v>
      </c>
      <c r="X1517">
        <v>1</v>
      </c>
      <c r="Y1517">
        <v>2</v>
      </c>
      <c r="Z1517" t="s">
        <v>12726</v>
      </c>
      <c r="AA1517">
        <v>0</v>
      </c>
      <c r="AB1517" t="s">
        <v>12727</v>
      </c>
      <c r="AC1517" t="s">
        <v>12728</v>
      </c>
      <c r="AD1517" t="s">
        <v>506</v>
      </c>
      <c r="AE1517">
        <v>0</v>
      </c>
      <c r="AF1517" t="s">
        <v>12729</v>
      </c>
      <c r="AG1517">
        <v>0</v>
      </c>
      <c r="AH1517" t="s">
        <v>12730</v>
      </c>
      <c r="AI1517" t="s">
        <v>323</v>
      </c>
      <c r="AJ1517" t="s">
        <v>406</v>
      </c>
      <c r="AL1517" t="s">
        <v>2542</v>
      </c>
      <c r="AM1517">
        <v>1</v>
      </c>
      <c r="AN1517" t="s">
        <v>12730</v>
      </c>
      <c r="AO1517" t="s">
        <v>323</v>
      </c>
      <c r="AP1517" t="s">
        <v>406</v>
      </c>
      <c r="BP1517">
        <v>0</v>
      </c>
      <c r="BQ1517">
        <v>0</v>
      </c>
      <c r="BR1517">
        <v>1</v>
      </c>
      <c r="BS1517" t="s">
        <v>12731</v>
      </c>
      <c r="BT1517" t="s">
        <v>12732</v>
      </c>
      <c r="BU1517" t="s">
        <v>206</v>
      </c>
      <c r="BZ1517">
        <v>0</v>
      </c>
      <c r="CA1517" t="s">
        <v>206</v>
      </c>
      <c r="CD1517" t="s">
        <v>240</v>
      </c>
      <c r="CE1517">
        <v>0</v>
      </c>
      <c r="CF1517" t="s">
        <v>340</v>
      </c>
      <c r="CG1517" t="s">
        <v>5858</v>
      </c>
      <c r="CI1517">
        <v>37678</v>
      </c>
      <c r="CJ1517">
        <v>40055</v>
      </c>
      <c r="CM1517">
        <v>6.5111111111111111</v>
      </c>
      <c r="CN1517">
        <v>78.13333333333334</v>
      </c>
      <c r="CO1517">
        <v>334.85714285714283</v>
      </c>
      <c r="CP1517">
        <v>2344</v>
      </c>
      <c r="CQ1517" t="s">
        <v>291</v>
      </c>
      <c r="CR1517">
        <v>5</v>
      </c>
      <c r="CS1517" t="s">
        <v>2173</v>
      </c>
      <c r="CT1517" t="s">
        <v>205</v>
      </c>
      <c r="CV1517" t="s">
        <v>3411</v>
      </c>
      <c r="CW1517">
        <v>822</v>
      </c>
      <c r="CX1517">
        <v>2</v>
      </c>
      <c r="CY1517">
        <v>54.8</v>
      </c>
      <c r="CZ1517">
        <v>66.92</v>
      </c>
      <c r="DA1517">
        <v>8.3650000000000002</v>
      </c>
      <c r="DB1517" t="s">
        <v>801</v>
      </c>
      <c r="DC1517" t="s">
        <v>206</v>
      </c>
      <c r="DD1517" t="s">
        <v>206</v>
      </c>
      <c r="DE1517" t="s">
        <v>206</v>
      </c>
      <c r="DF1517" t="s">
        <v>206</v>
      </c>
      <c r="DG1517" t="s">
        <v>206</v>
      </c>
      <c r="DH1517">
        <v>0</v>
      </c>
      <c r="DI1517">
        <v>66.92</v>
      </c>
      <c r="DK1517">
        <v>0</v>
      </c>
      <c r="DM1517">
        <v>1</v>
      </c>
      <c r="DN1517">
        <v>50</v>
      </c>
      <c r="DO1517">
        <v>3</v>
      </c>
      <c r="DP1517">
        <v>0</v>
      </c>
      <c r="DQ1517">
        <v>1</v>
      </c>
      <c r="DS1517">
        <v>0</v>
      </c>
      <c r="DU1517">
        <v>1</v>
      </c>
      <c r="DW1517">
        <v>39870</v>
      </c>
      <c r="DX1517">
        <v>40055</v>
      </c>
      <c r="EA1517">
        <v>1</v>
      </c>
      <c r="EC1517">
        <v>39814</v>
      </c>
      <c r="ED1517">
        <v>40055</v>
      </c>
      <c r="EG1517">
        <v>0</v>
      </c>
      <c r="EI1517">
        <v>0</v>
      </c>
      <c r="EJ1517">
        <v>0</v>
      </c>
      <c r="EK1517">
        <v>0</v>
      </c>
      <c r="EL1517">
        <v>0</v>
      </c>
      <c r="EP1517">
        <v>0</v>
      </c>
      <c r="ER1517">
        <v>0</v>
      </c>
      <c r="ET1517">
        <v>0</v>
      </c>
      <c r="EV1517">
        <v>0</v>
      </c>
      <c r="EX1517">
        <v>0</v>
      </c>
      <c r="EY1517">
        <v>0</v>
      </c>
      <c r="FA1517">
        <v>267.68</v>
      </c>
      <c r="FB1517">
        <v>0</v>
      </c>
      <c r="FC1517" t="s">
        <v>3411</v>
      </c>
      <c r="FD1517" t="s">
        <v>3411</v>
      </c>
      <c r="FE1517" t="s">
        <v>3411</v>
      </c>
      <c r="FF1517">
        <v>6.515068493150685</v>
      </c>
    </row>
    <row r="1518" spans="1:162" x14ac:dyDescent="0.25">
      <c r="A1518" t="s">
        <v>16556</v>
      </c>
      <c r="B1518" t="s">
        <v>5849</v>
      </c>
      <c r="C1518">
        <v>42353</v>
      </c>
      <c r="E1518">
        <v>7</v>
      </c>
      <c r="F1518">
        <v>64</v>
      </c>
      <c r="G1518">
        <v>2011</v>
      </c>
      <c r="H1518" t="s">
        <v>16557</v>
      </c>
      <c r="J1518">
        <v>40554</v>
      </c>
      <c r="K1518">
        <v>0</v>
      </c>
      <c r="M1518">
        <v>40554</v>
      </c>
      <c r="N1518">
        <v>40609</v>
      </c>
      <c r="V1518">
        <v>1</v>
      </c>
      <c r="W1518">
        <v>1</v>
      </c>
      <c r="X1518">
        <v>1</v>
      </c>
      <c r="Y1518">
        <v>3</v>
      </c>
      <c r="Z1518" t="s">
        <v>12733</v>
      </c>
      <c r="AA1518">
        <v>0</v>
      </c>
      <c r="AB1518" t="s">
        <v>12734</v>
      </c>
      <c r="AC1518" t="s">
        <v>287</v>
      </c>
      <c r="AD1518" t="s">
        <v>211</v>
      </c>
      <c r="AE1518">
        <v>0</v>
      </c>
      <c r="AF1518" t="s">
        <v>12735</v>
      </c>
      <c r="AG1518">
        <v>0</v>
      </c>
      <c r="AH1518" t="s">
        <v>2018</v>
      </c>
      <c r="AI1518" t="s">
        <v>4990</v>
      </c>
      <c r="AJ1518" t="s">
        <v>248</v>
      </c>
      <c r="AL1518" t="s">
        <v>12736</v>
      </c>
      <c r="AM1518">
        <v>1</v>
      </c>
      <c r="AN1518" t="s">
        <v>2018</v>
      </c>
      <c r="AO1518" t="s">
        <v>4990</v>
      </c>
      <c r="AP1518" t="s">
        <v>248</v>
      </c>
      <c r="AR1518" t="s">
        <v>2542</v>
      </c>
      <c r="AS1518">
        <v>1</v>
      </c>
      <c r="AT1518" t="s">
        <v>2018</v>
      </c>
      <c r="AU1518" t="s">
        <v>4990</v>
      </c>
      <c r="AV1518" t="s">
        <v>248</v>
      </c>
      <c r="BP1518">
        <v>0</v>
      </c>
      <c r="BQ1518">
        <v>0</v>
      </c>
      <c r="BR1518">
        <v>1</v>
      </c>
      <c r="BS1518" t="s">
        <v>10170</v>
      </c>
      <c r="BT1518" t="s">
        <v>12737</v>
      </c>
      <c r="BU1518" t="s">
        <v>12738</v>
      </c>
      <c r="BZ1518">
        <v>0</v>
      </c>
      <c r="CA1518" t="s">
        <v>12739</v>
      </c>
      <c r="CD1518" t="s">
        <v>276</v>
      </c>
      <c r="CE1518">
        <v>0</v>
      </c>
      <c r="CF1518" t="s">
        <v>2436</v>
      </c>
      <c r="CG1518" t="s">
        <v>5858</v>
      </c>
      <c r="CI1518">
        <v>40339</v>
      </c>
      <c r="CJ1518">
        <v>40501</v>
      </c>
      <c r="CK1518">
        <v>0.33333333333333331</v>
      </c>
      <c r="CL1518" t="s">
        <v>12740</v>
      </c>
      <c r="CM1518">
        <v>0.44166666666666665</v>
      </c>
      <c r="CN1518">
        <v>5.3</v>
      </c>
      <c r="CO1518">
        <v>22.714285714285715</v>
      </c>
      <c r="CP1518">
        <v>159</v>
      </c>
      <c r="CQ1518" t="s">
        <v>224</v>
      </c>
      <c r="CR1518">
        <v>1</v>
      </c>
      <c r="CT1518" t="s">
        <v>205</v>
      </c>
      <c r="CV1518" t="s">
        <v>3411</v>
      </c>
      <c r="CW1518">
        <v>2000</v>
      </c>
      <c r="CX1518">
        <v>2</v>
      </c>
      <c r="CY1518">
        <v>133.33333333333334</v>
      </c>
      <c r="CZ1518">
        <v>220</v>
      </c>
      <c r="DA1518">
        <v>27.5</v>
      </c>
      <c r="DB1518" t="s">
        <v>12741</v>
      </c>
      <c r="DC1518" t="s">
        <v>206</v>
      </c>
      <c r="DD1518" t="s">
        <v>206</v>
      </c>
      <c r="DE1518" t="s">
        <v>206</v>
      </c>
      <c r="DF1518" t="s">
        <v>206</v>
      </c>
      <c r="DG1518" t="s">
        <v>206</v>
      </c>
      <c r="DH1518">
        <v>0</v>
      </c>
      <c r="DI1518">
        <v>220</v>
      </c>
      <c r="DK1518">
        <v>1</v>
      </c>
      <c r="DM1518">
        <v>1</v>
      </c>
      <c r="DN1518">
        <v>42</v>
      </c>
      <c r="DO1518">
        <v>3</v>
      </c>
      <c r="DP1518">
        <v>1</v>
      </c>
      <c r="DQ1518">
        <v>0</v>
      </c>
      <c r="DS1518">
        <v>1</v>
      </c>
      <c r="DU1518">
        <v>0</v>
      </c>
      <c r="DW1518">
        <v>40339</v>
      </c>
      <c r="DX1518">
        <v>40501</v>
      </c>
      <c r="EA1518">
        <v>1</v>
      </c>
      <c r="EC1518">
        <v>40339</v>
      </c>
      <c r="ED1518">
        <v>40501</v>
      </c>
      <c r="EG1518">
        <v>0</v>
      </c>
      <c r="EI1518" t="s">
        <v>3411</v>
      </c>
      <c r="EJ1518" t="s">
        <v>3411</v>
      </c>
      <c r="EK1518" t="s">
        <v>3411</v>
      </c>
      <c r="EL1518" t="s">
        <v>3411</v>
      </c>
      <c r="EP1518">
        <v>1</v>
      </c>
      <c r="ER1518">
        <v>0</v>
      </c>
      <c r="ET1518">
        <v>0</v>
      </c>
      <c r="EV1518">
        <v>0</v>
      </c>
      <c r="EX1518">
        <v>0</v>
      </c>
      <c r="EY1518">
        <v>0</v>
      </c>
      <c r="FA1518">
        <v>440</v>
      </c>
      <c r="FB1518">
        <v>1</v>
      </c>
      <c r="FC1518">
        <v>41416</v>
      </c>
      <c r="FD1518">
        <v>1</v>
      </c>
      <c r="FE1518">
        <v>3500</v>
      </c>
      <c r="FF1518">
        <v>0.44657534246575342</v>
      </c>
    </row>
    <row r="1519" spans="1:162" x14ac:dyDescent="0.25">
      <c r="A1519" t="s">
        <v>16558</v>
      </c>
      <c r="B1519" t="s">
        <v>5849</v>
      </c>
      <c r="C1519">
        <v>42353</v>
      </c>
      <c r="E1519">
        <v>7</v>
      </c>
      <c r="F1519">
        <v>65</v>
      </c>
      <c r="G1519">
        <v>2011</v>
      </c>
      <c r="H1519" t="s">
        <v>16559</v>
      </c>
      <c r="J1519">
        <v>40554</v>
      </c>
      <c r="K1519">
        <v>0</v>
      </c>
      <c r="M1519">
        <v>40554</v>
      </c>
      <c r="N1519">
        <v>40610</v>
      </c>
      <c r="V1519">
        <v>1</v>
      </c>
      <c r="W1519">
        <v>1</v>
      </c>
      <c r="X1519">
        <v>1</v>
      </c>
      <c r="Y1519">
        <v>6</v>
      </c>
      <c r="Z1519" t="s">
        <v>12742</v>
      </c>
      <c r="AA1519">
        <v>0</v>
      </c>
      <c r="AB1519" t="s">
        <v>12743</v>
      </c>
      <c r="AC1519" t="s">
        <v>12744</v>
      </c>
      <c r="AD1519" t="s">
        <v>211</v>
      </c>
      <c r="AE1519">
        <v>0</v>
      </c>
      <c r="AF1519" t="s">
        <v>12745</v>
      </c>
      <c r="AG1519">
        <v>0</v>
      </c>
      <c r="AH1519" t="s">
        <v>12746</v>
      </c>
      <c r="AI1519" t="s">
        <v>617</v>
      </c>
      <c r="AJ1519" t="s">
        <v>248</v>
      </c>
      <c r="AL1519" t="s">
        <v>12747</v>
      </c>
      <c r="AM1519">
        <v>1</v>
      </c>
      <c r="AN1519" t="s">
        <v>12746</v>
      </c>
      <c r="AO1519" t="s">
        <v>617</v>
      </c>
      <c r="AP1519" t="s">
        <v>248</v>
      </c>
      <c r="AR1519" t="s">
        <v>12748</v>
      </c>
      <c r="AS1519">
        <v>1</v>
      </c>
      <c r="AT1519" t="s">
        <v>12746</v>
      </c>
      <c r="AU1519" t="s">
        <v>617</v>
      </c>
      <c r="AV1519" t="s">
        <v>248</v>
      </c>
      <c r="AX1519" t="s">
        <v>12749</v>
      </c>
      <c r="AY1519">
        <v>1</v>
      </c>
      <c r="AZ1519" t="s">
        <v>12746</v>
      </c>
      <c r="BA1519" t="s">
        <v>617</v>
      </c>
      <c r="BB1519" t="s">
        <v>248</v>
      </c>
      <c r="BD1519" t="s">
        <v>12750</v>
      </c>
      <c r="BE1519">
        <v>0</v>
      </c>
      <c r="BF1519" t="s">
        <v>12751</v>
      </c>
      <c r="BG1519" t="s">
        <v>4959</v>
      </c>
      <c r="BH1519" t="s">
        <v>248</v>
      </c>
      <c r="BJ1519" t="s">
        <v>12752</v>
      </c>
      <c r="BK1519">
        <v>1</v>
      </c>
      <c r="BL1519" t="s">
        <v>12751</v>
      </c>
      <c r="BM1519" t="s">
        <v>4959</v>
      </c>
      <c r="BN1519" t="s">
        <v>248</v>
      </c>
      <c r="BP1519">
        <v>0</v>
      </c>
      <c r="BQ1519">
        <v>0</v>
      </c>
      <c r="BR1519">
        <v>1</v>
      </c>
      <c r="BS1519" t="s">
        <v>12753</v>
      </c>
      <c r="BT1519" t="s">
        <v>6755</v>
      </c>
      <c r="BU1519" t="s">
        <v>12754</v>
      </c>
      <c r="BZ1519">
        <v>0</v>
      </c>
      <c r="CA1519" t="s">
        <v>206</v>
      </c>
      <c r="CD1519" t="s">
        <v>276</v>
      </c>
      <c r="CE1519">
        <v>0</v>
      </c>
      <c r="CF1519" t="s">
        <v>682</v>
      </c>
      <c r="CG1519" t="s">
        <v>5858</v>
      </c>
      <c r="CI1519">
        <v>39353</v>
      </c>
      <c r="CJ1519">
        <v>40481</v>
      </c>
      <c r="CK1519">
        <v>0.375</v>
      </c>
      <c r="CL1519" t="s">
        <v>12749</v>
      </c>
      <c r="CM1519">
        <v>3.088888888888889</v>
      </c>
      <c r="CN1519">
        <v>37.06666666666667</v>
      </c>
      <c r="CO1519">
        <v>158.85714285714286</v>
      </c>
      <c r="CP1519">
        <v>1112</v>
      </c>
      <c r="CQ1519" t="s">
        <v>224</v>
      </c>
      <c r="CR1519">
        <v>1</v>
      </c>
      <c r="CT1519">
        <v>166.66</v>
      </c>
      <c r="CU1519">
        <v>0</v>
      </c>
      <c r="CV1519">
        <v>166.66</v>
      </c>
      <c r="CW1519">
        <v>259.94</v>
      </c>
      <c r="CX1519">
        <v>0</v>
      </c>
      <c r="CY1519">
        <v>259.94</v>
      </c>
      <c r="CZ1519">
        <v>259.94</v>
      </c>
      <c r="DA1519">
        <v>32.4925</v>
      </c>
      <c r="DB1519" t="s">
        <v>716</v>
      </c>
      <c r="DC1519" t="s">
        <v>1221</v>
      </c>
      <c r="DD1519" t="s">
        <v>1114</v>
      </c>
      <c r="DE1519" t="s">
        <v>571</v>
      </c>
      <c r="DF1519" t="s">
        <v>206</v>
      </c>
      <c r="DG1519" t="s">
        <v>206</v>
      </c>
      <c r="DH1519">
        <v>0</v>
      </c>
      <c r="DI1519">
        <v>259.94</v>
      </c>
      <c r="DK1519">
        <v>0</v>
      </c>
      <c r="DM1519">
        <v>1</v>
      </c>
      <c r="DN1519">
        <v>77</v>
      </c>
      <c r="DO1519">
        <v>3</v>
      </c>
      <c r="DP1519">
        <v>1</v>
      </c>
      <c r="DQ1519">
        <v>0</v>
      </c>
      <c r="DS1519">
        <v>1</v>
      </c>
      <c r="DU1519">
        <v>0</v>
      </c>
      <c r="DW1519">
        <v>39353</v>
      </c>
      <c r="DX1519">
        <v>40481</v>
      </c>
      <c r="EA1519">
        <v>1</v>
      </c>
      <c r="EC1519">
        <v>39353</v>
      </c>
      <c r="ED1519">
        <v>40481</v>
      </c>
      <c r="EG1519">
        <v>1</v>
      </c>
      <c r="EH1519">
        <v>12</v>
      </c>
      <c r="EI1519">
        <v>12</v>
      </c>
      <c r="EJ1519">
        <v>9</v>
      </c>
      <c r="EK1519">
        <v>3</v>
      </c>
      <c r="EL1519">
        <v>877.29750000000001</v>
      </c>
      <c r="EP1519">
        <v>1</v>
      </c>
      <c r="ER1519">
        <v>0</v>
      </c>
      <c r="ET1519">
        <v>0</v>
      </c>
      <c r="EV1519">
        <v>0</v>
      </c>
      <c r="EX1519">
        <v>0</v>
      </c>
      <c r="EY1519">
        <v>0</v>
      </c>
      <c r="FA1519">
        <v>3899.1</v>
      </c>
      <c r="FB1519">
        <v>1</v>
      </c>
      <c r="FC1519">
        <v>41512</v>
      </c>
      <c r="FD1519">
        <v>1</v>
      </c>
      <c r="FE1519">
        <v>10000</v>
      </c>
      <c r="FF1519">
        <v>3.0931506849315067</v>
      </c>
    </row>
    <row r="1520" spans="1:162" x14ac:dyDescent="0.25">
      <c r="A1520" t="s">
        <v>16560</v>
      </c>
      <c r="B1520" t="s">
        <v>5849</v>
      </c>
      <c r="C1520">
        <v>42353</v>
      </c>
      <c r="D1520" t="s">
        <v>12755</v>
      </c>
      <c r="E1520">
        <v>7</v>
      </c>
      <c r="F1520">
        <v>67</v>
      </c>
      <c r="G1520">
        <v>2011</v>
      </c>
      <c r="H1520" t="s">
        <v>16561</v>
      </c>
      <c r="J1520">
        <v>40554</v>
      </c>
      <c r="K1520">
        <v>1</v>
      </c>
      <c r="L1520" t="s">
        <v>3596</v>
      </c>
      <c r="M1520">
        <v>40554</v>
      </c>
      <c r="N1520">
        <v>40610</v>
      </c>
      <c r="V1520">
        <v>1</v>
      </c>
      <c r="W1520">
        <v>1</v>
      </c>
      <c r="X1520">
        <v>1</v>
      </c>
      <c r="Y1520">
        <v>6</v>
      </c>
      <c r="Z1520" t="s">
        <v>12756</v>
      </c>
      <c r="AA1520">
        <v>0</v>
      </c>
      <c r="AB1520" t="s">
        <v>12757</v>
      </c>
      <c r="AC1520" t="s">
        <v>230</v>
      </c>
      <c r="AD1520" t="s">
        <v>211</v>
      </c>
      <c r="AE1520">
        <v>0</v>
      </c>
      <c r="AF1520" t="s">
        <v>12758</v>
      </c>
      <c r="AG1520">
        <v>0</v>
      </c>
      <c r="AH1520" t="s">
        <v>12759</v>
      </c>
      <c r="AI1520" t="s">
        <v>1383</v>
      </c>
      <c r="AJ1520" t="s">
        <v>211</v>
      </c>
      <c r="AL1520" t="s">
        <v>12760</v>
      </c>
      <c r="AM1520">
        <v>1</v>
      </c>
      <c r="AN1520" t="s">
        <v>12759</v>
      </c>
      <c r="AO1520" t="s">
        <v>1383</v>
      </c>
      <c r="AP1520" t="s">
        <v>211</v>
      </c>
      <c r="AR1520" t="s">
        <v>12761</v>
      </c>
      <c r="AS1520">
        <v>1</v>
      </c>
      <c r="AT1520" t="s">
        <v>12759</v>
      </c>
      <c r="AU1520" t="s">
        <v>1383</v>
      </c>
      <c r="AV1520" t="s">
        <v>211</v>
      </c>
      <c r="AX1520" t="s">
        <v>12762</v>
      </c>
      <c r="AY1520">
        <v>1</v>
      </c>
      <c r="AZ1520" t="s">
        <v>12759</v>
      </c>
      <c r="BA1520" t="s">
        <v>1383</v>
      </c>
      <c r="BB1520" t="s">
        <v>211</v>
      </c>
      <c r="BD1520" t="s">
        <v>12763</v>
      </c>
      <c r="BE1520">
        <v>1</v>
      </c>
      <c r="BF1520" t="s">
        <v>12759</v>
      </c>
      <c r="BG1520" t="s">
        <v>1383</v>
      </c>
      <c r="BH1520" t="s">
        <v>211</v>
      </c>
      <c r="BJ1520" t="s">
        <v>255</v>
      </c>
      <c r="BK1520">
        <v>0</v>
      </c>
      <c r="BL1520" t="s">
        <v>12764</v>
      </c>
      <c r="BM1520" t="s">
        <v>427</v>
      </c>
      <c r="BN1520" t="s">
        <v>211</v>
      </c>
      <c r="BP1520">
        <v>0</v>
      </c>
      <c r="BQ1520">
        <v>0</v>
      </c>
      <c r="BR1520">
        <v>1</v>
      </c>
      <c r="BS1520" t="s">
        <v>12765</v>
      </c>
      <c r="BT1520" t="s">
        <v>12766</v>
      </c>
      <c r="BU1520" t="s">
        <v>12767</v>
      </c>
      <c r="BZ1520">
        <v>0</v>
      </c>
      <c r="CA1520" t="s">
        <v>12768</v>
      </c>
      <c r="CD1520" t="s">
        <v>5544</v>
      </c>
      <c r="CE1520">
        <v>0</v>
      </c>
      <c r="CF1520" t="s">
        <v>12769</v>
      </c>
      <c r="CG1520" t="s">
        <v>5858</v>
      </c>
      <c r="CI1520">
        <v>40422</v>
      </c>
      <c r="CJ1520">
        <v>40512</v>
      </c>
      <c r="CK1520">
        <v>0.58333333333333337</v>
      </c>
      <c r="CL1520" t="s">
        <v>206</v>
      </c>
      <c r="CM1520">
        <v>0.24722222222222223</v>
      </c>
      <c r="CN1520">
        <v>2.9666666666666668</v>
      </c>
      <c r="CO1520">
        <v>12.714285714285714</v>
      </c>
      <c r="CP1520">
        <v>89</v>
      </c>
      <c r="CQ1520" t="s">
        <v>204</v>
      </c>
      <c r="CR1520">
        <v>1</v>
      </c>
      <c r="CT1520" t="s">
        <v>205</v>
      </c>
      <c r="CV1520" t="s">
        <v>3411</v>
      </c>
      <c r="CW1520">
        <v>2899.3</v>
      </c>
      <c r="CX1520">
        <v>1</v>
      </c>
      <c r="CY1520">
        <v>96.643333333333345</v>
      </c>
      <c r="CZ1520">
        <v>96.64</v>
      </c>
      <c r="DA1520">
        <v>12.08</v>
      </c>
      <c r="DB1520" t="s">
        <v>206</v>
      </c>
      <c r="DC1520" t="s">
        <v>206</v>
      </c>
      <c r="DD1520" t="s">
        <v>206</v>
      </c>
      <c r="DE1520" t="s">
        <v>206</v>
      </c>
      <c r="DF1520" t="s">
        <v>206</v>
      </c>
      <c r="DG1520" t="s">
        <v>206</v>
      </c>
      <c r="DH1520">
        <v>0</v>
      </c>
      <c r="DI1520">
        <v>96.64</v>
      </c>
      <c r="DK1520">
        <v>1</v>
      </c>
      <c r="DM1520">
        <v>1</v>
      </c>
      <c r="DN1520">
        <v>78</v>
      </c>
      <c r="DO1520">
        <v>3</v>
      </c>
      <c r="DP1520">
        <v>0</v>
      </c>
      <c r="DQ1520">
        <v>1</v>
      </c>
      <c r="DR1520">
        <v>14376</v>
      </c>
      <c r="DS1520">
        <v>1</v>
      </c>
      <c r="DU1520">
        <v>1</v>
      </c>
      <c r="DW1520">
        <v>40422</v>
      </c>
      <c r="DX1520">
        <v>40512</v>
      </c>
      <c r="EA1520">
        <v>1</v>
      </c>
      <c r="EC1520">
        <v>40422</v>
      </c>
      <c r="ED1520">
        <v>40512</v>
      </c>
      <c r="EG1520">
        <v>1</v>
      </c>
      <c r="EI1520">
        <v>0</v>
      </c>
      <c r="EJ1520">
        <v>0</v>
      </c>
      <c r="EK1520">
        <v>0</v>
      </c>
      <c r="EL1520">
        <v>0</v>
      </c>
      <c r="EP1520">
        <v>0</v>
      </c>
      <c r="ER1520">
        <v>0</v>
      </c>
      <c r="ET1520">
        <v>0</v>
      </c>
      <c r="EV1520">
        <v>0</v>
      </c>
      <c r="EX1520">
        <v>0</v>
      </c>
      <c r="EY1520">
        <v>1</v>
      </c>
      <c r="FA1520">
        <v>0</v>
      </c>
      <c r="FB1520">
        <v>0</v>
      </c>
      <c r="FC1520">
        <v>41600</v>
      </c>
      <c r="FD1520">
        <v>1</v>
      </c>
      <c r="FE1520">
        <v>9500</v>
      </c>
      <c r="FF1520">
        <v>0.24931506849315069</v>
      </c>
    </row>
    <row r="1521" spans="1:162" x14ac:dyDescent="0.25">
      <c r="A1521" t="s">
        <v>16562</v>
      </c>
      <c r="B1521" t="s">
        <v>5849</v>
      </c>
      <c r="C1521">
        <v>42353</v>
      </c>
      <c r="E1521">
        <v>7</v>
      </c>
      <c r="F1521">
        <v>69</v>
      </c>
      <c r="G1521">
        <v>2011</v>
      </c>
      <c r="H1521" t="s">
        <v>16563</v>
      </c>
      <c r="J1521">
        <v>40554</v>
      </c>
      <c r="K1521">
        <v>0</v>
      </c>
      <c r="M1521">
        <v>40554</v>
      </c>
      <c r="N1521">
        <v>40610</v>
      </c>
      <c r="V1521">
        <v>1</v>
      </c>
      <c r="W1521">
        <v>1</v>
      </c>
      <c r="X1521">
        <v>1</v>
      </c>
      <c r="Y1521">
        <v>4</v>
      </c>
      <c r="Z1521" t="s">
        <v>12770</v>
      </c>
      <c r="AA1521">
        <v>0</v>
      </c>
      <c r="AB1521" t="s">
        <v>1177</v>
      </c>
      <c r="AC1521" t="s">
        <v>287</v>
      </c>
      <c r="AE1521">
        <v>0</v>
      </c>
      <c r="AF1521" t="s">
        <v>12771</v>
      </c>
      <c r="AG1521">
        <v>0</v>
      </c>
      <c r="AH1521" t="s">
        <v>12772</v>
      </c>
      <c r="AI1521" t="s">
        <v>6203</v>
      </c>
      <c r="AJ1521" t="s">
        <v>506</v>
      </c>
      <c r="AL1521" t="s">
        <v>12773</v>
      </c>
      <c r="AM1521">
        <v>1</v>
      </c>
      <c r="AN1521" t="s">
        <v>12772</v>
      </c>
      <c r="AO1521" t="s">
        <v>6203</v>
      </c>
      <c r="AP1521" t="s">
        <v>506</v>
      </c>
      <c r="AR1521" t="s">
        <v>12774</v>
      </c>
      <c r="AS1521">
        <v>1</v>
      </c>
      <c r="AT1521" t="s">
        <v>12772</v>
      </c>
      <c r="AU1521" t="s">
        <v>6203</v>
      </c>
      <c r="AV1521" t="s">
        <v>506</v>
      </c>
      <c r="AX1521" t="s">
        <v>2542</v>
      </c>
      <c r="AY1521">
        <v>1</v>
      </c>
      <c r="AZ1521" t="s">
        <v>12772</v>
      </c>
      <c r="BA1521" t="s">
        <v>6203</v>
      </c>
      <c r="BB1521" t="s">
        <v>506</v>
      </c>
      <c r="BP1521">
        <v>0</v>
      </c>
      <c r="BQ1521">
        <v>0</v>
      </c>
      <c r="BR1521">
        <v>1</v>
      </c>
      <c r="BS1521" t="s">
        <v>8584</v>
      </c>
      <c r="BT1521" t="s">
        <v>1561</v>
      </c>
      <c r="BU1521" t="s">
        <v>2557</v>
      </c>
      <c r="BZ1521">
        <v>0</v>
      </c>
      <c r="CA1521" t="s">
        <v>206</v>
      </c>
      <c r="CD1521" t="s">
        <v>5055</v>
      </c>
      <c r="CE1521">
        <v>0</v>
      </c>
      <c r="CF1521" t="s">
        <v>12775</v>
      </c>
      <c r="CG1521" t="s">
        <v>5858</v>
      </c>
      <c r="CI1521">
        <v>40180</v>
      </c>
      <c r="CJ1521">
        <v>40549</v>
      </c>
      <c r="CK1521">
        <v>0.33333333333333331</v>
      </c>
      <c r="CL1521" t="s">
        <v>12773</v>
      </c>
      <c r="CM1521">
        <v>1.0111111111111111</v>
      </c>
      <c r="CN1521">
        <v>12.133333333333333</v>
      </c>
      <c r="CO1521">
        <v>52</v>
      </c>
      <c r="CP1521">
        <v>364</v>
      </c>
      <c r="CQ1521" t="s">
        <v>204</v>
      </c>
      <c r="CR1521">
        <v>1</v>
      </c>
      <c r="CT1521">
        <v>8000</v>
      </c>
      <c r="CU1521">
        <v>1</v>
      </c>
      <c r="CV1521">
        <v>266.66666666666669</v>
      </c>
      <c r="CW1521">
        <v>11000</v>
      </c>
      <c r="CX1521">
        <v>1</v>
      </c>
      <c r="CY1521">
        <v>366.66666666666669</v>
      </c>
      <c r="CZ1521">
        <v>366.66</v>
      </c>
      <c r="DA1521">
        <v>45.832500000000003</v>
      </c>
      <c r="DB1521" t="s">
        <v>227</v>
      </c>
      <c r="DC1521" t="s">
        <v>206</v>
      </c>
      <c r="DD1521" t="s">
        <v>206</v>
      </c>
      <c r="DE1521" t="s">
        <v>206</v>
      </c>
      <c r="DF1521" t="s">
        <v>206</v>
      </c>
      <c r="DG1521" t="s">
        <v>206</v>
      </c>
      <c r="DH1521">
        <v>0</v>
      </c>
      <c r="DI1521">
        <v>366.66</v>
      </c>
      <c r="DK1521">
        <v>0</v>
      </c>
      <c r="DM1521">
        <v>1</v>
      </c>
      <c r="DN1521">
        <v>72</v>
      </c>
      <c r="DO1521">
        <v>3</v>
      </c>
      <c r="DP1521">
        <v>0</v>
      </c>
      <c r="DQ1521">
        <v>1</v>
      </c>
      <c r="DS1521">
        <v>1</v>
      </c>
      <c r="DU1521">
        <v>1</v>
      </c>
      <c r="DW1521">
        <v>40180</v>
      </c>
      <c r="DX1521">
        <v>40549</v>
      </c>
      <c r="EA1521">
        <v>1</v>
      </c>
      <c r="EC1521">
        <v>40180</v>
      </c>
      <c r="ED1521">
        <v>40549</v>
      </c>
      <c r="EG1521">
        <v>1</v>
      </c>
      <c r="EI1521">
        <v>0</v>
      </c>
      <c r="EJ1521">
        <v>0</v>
      </c>
      <c r="EK1521">
        <v>0</v>
      </c>
      <c r="EL1521">
        <v>0</v>
      </c>
      <c r="EP1521">
        <v>0</v>
      </c>
      <c r="ER1521">
        <v>1</v>
      </c>
      <c r="ET1521">
        <v>1</v>
      </c>
      <c r="EV1521">
        <v>1</v>
      </c>
      <c r="EX1521">
        <v>0</v>
      </c>
      <c r="EY1521">
        <v>0</v>
      </c>
      <c r="FA1521">
        <v>21999.599999999999</v>
      </c>
      <c r="FB1521">
        <v>1</v>
      </c>
      <c r="FC1521">
        <v>40816</v>
      </c>
      <c r="FD1521">
        <v>1</v>
      </c>
      <c r="FE1521">
        <v>16000</v>
      </c>
      <c r="FF1521">
        <v>1.0136986301369864</v>
      </c>
    </row>
    <row r="1522" spans="1:162" x14ac:dyDescent="0.25">
      <c r="A1522" t="s">
        <v>16564</v>
      </c>
      <c r="B1522" t="s">
        <v>5849</v>
      </c>
      <c r="C1522">
        <v>42353</v>
      </c>
      <c r="D1522" t="s">
        <v>12776</v>
      </c>
      <c r="E1522">
        <v>7</v>
      </c>
      <c r="F1522">
        <v>70</v>
      </c>
      <c r="G1522">
        <v>2011</v>
      </c>
      <c r="H1522" t="s">
        <v>16565</v>
      </c>
      <c r="J1522">
        <v>40554</v>
      </c>
      <c r="V1522">
        <v>1</v>
      </c>
      <c r="W1522">
        <v>1</v>
      </c>
      <c r="X1522">
        <v>1</v>
      </c>
      <c r="Y1522">
        <v>2</v>
      </c>
      <c r="Z1522" t="s">
        <v>12777</v>
      </c>
      <c r="AA1522">
        <v>0</v>
      </c>
      <c r="AB1522" t="s">
        <v>12778</v>
      </c>
      <c r="AC1522" t="s">
        <v>1070</v>
      </c>
      <c r="AD1522" t="s">
        <v>211</v>
      </c>
      <c r="AE1522">
        <v>0</v>
      </c>
      <c r="AF1522" t="s">
        <v>10633</v>
      </c>
      <c r="AG1522">
        <v>0</v>
      </c>
      <c r="AH1522" t="s">
        <v>12779</v>
      </c>
      <c r="AI1522" t="s">
        <v>12780</v>
      </c>
      <c r="AJ1522" t="s">
        <v>373</v>
      </c>
      <c r="AL1522" t="s">
        <v>2542</v>
      </c>
      <c r="AM1522">
        <v>1</v>
      </c>
      <c r="AN1522" t="s">
        <v>12779</v>
      </c>
      <c r="AO1522" t="s">
        <v>12780</v>
      </c>
      <c r="AP1522" t="s">
        <v>373</v>
      </c>
      <c r="BP1522">
        <v>0</v>
      </c>
      <c r="BQ1522">
        <v>0</v>
      </c>
      <c r="BR1522">
        <v>1</v>
      </c>
      <c r="BS1522" t="s">
        <v>12781</v>
      </c>
      <c r="BT1522" t="s">
        <v>12782</v>
      </c>
      <c r="BU1522" t="s">
        <v>12783</v>
      </c>
      <c r="BZ1522">
        <v>0</v>
      </c>
      <c r="CA1522" t="s">
        <v>206</v>
      </c>
      <c r="CD1522" t="s">
        <v>240</v>
      </c>
      <c r="CE1522">
        <v>0</v>
      </c>
      <c r="CF1522" t="s">
        <v>4416</v>
      </c>
      <c r="CG1522" t="s">
        <v>12784</v>
      </c>
      <c r="CH1522">
        <v>1</v>
      </c>
      <c r="CI1522" t="s">
        <v>206</v>
      </c>
      <c r="CJ1522">
        <v>40471</v>
      </c>
      <c r="CK1522" t="s">
        <v>206</v>
      </c>
      <c r="CL1522" t="s">
        <v>206</v>
      </c>
      <c r="CM1522" t="e">
        <v>#VALUE!</v>
      </c>
      <c r="CN1522" t="e">
        <v>#VALUE!</v>
      </c>
      <c r="CO1522" t="e">
        <v>#VALUE!</v>
      </c>
      <c r="CP1522" t="e">
        <v>#VALUE!</v>
      </c>
      <c r="CQ1522" t="s">
        <v>291</v>
      </c>
      <c r="CR1522">
        <v>5</v>
      </c>
      <c r="CS1522" t="s">
        <v>2173</v>
      </c>
      <c r="CT1522" t="s">
        <v>205</v>
      </c>
      <c r="CV1522" t="s">
        <v>3411</v>
      </c>
      <c r="CW1522">
        <v>20000</v>
      </c>
      <c r="CX1522">
        <v>1</v>
      </c>
      <c r="CY1522">
        <v>666.66666666666663</v>
      </c>
      <c r="CZ1522">
        <v>666.66</v>
      </c>
      <c r="DA1522" t="s">
        <v>3411</v>
      </c>
      <c r="DB1522" t="s">
        <v>206</v>
      </c>
      <c r="DC1522" t="s">
        <v>206</v>
      </c>
      <c r="DD1522" t="s">
        <v>206</v>
      </c>
      <c r="DE1522" t="s">
        <v>206</v>
      </c>
      <c r="DF1522" t="s">
        <v>206</v>
      </c>
      <c r="DG1522" t="s">
        <v>206</v>
      </c>
      <c r="DH1522">
        <v>0</v>
      </c>
      <c r="DI1522">
        <v>666.66</v>
      </c>
      <c r="DK1522">
        <v>0</v>
      </c>
      <c r="DM1522" t="s">
        <v>293</v>
      </c>
      <c r="DP1522">
        <v>0</v>
      </c>
      <c r="DQ1522">
        <v>0</v>
      </c>
      <c r="DS1522">
        <v>0</v>
      </c>
      <c r="DU1522">
        <v>1</v>
      </c>
      <c r="DW1522" t="s">
        <v>205</v>
      </c>
      <c r="DX1522" t="s">
        <v>205</v>
      </c>
      <c r="DY1522" t="s">
        <v>205</v>
      </c>
      <c r="DZ1522" t="s">
        <v>205</v>
      </c>
      <c r="EA1522">
        <v>1</v>
      </c>
      <c r="EC1522" t="s">
        <v>205</v>
      </c>
      <c r="ED1522" t="s">
        <v>205</v>
      </c>
      <c r="EE1522" t="s">
        <v>205</v>
      </c>
      <c r="EF1522" t="s">
        <v>205</v>
      </c>
      <c r="EG1522">
        <v>0</v>
      </c>
      <c r="EI1522">
        <v>0</v>
      </c>
      <c r="EJ1522">
        <v>0</v>
      </c>
      <c r="EK1522">
        <v>0</v>
      </c>
      <c r="EL1522" t="e">
        <v>#VALUE!</v>
      </c>
      <c r="EP1522">
        <v>0</v>
      </c>
      <c r="ER1522">
        <v>0</v>
      </c>
      <c r="ET1522">
        <v>0</v>
      </c>
      <c r="EV1522">
        <v>0</v>
      </c>
      <c r="EX1522">
        <v>0</v>
      </c>
      <c r="EY1522">
        <v>0</v>
      </c>
      <c r="FA1522">
        <v>0</v>
      </c>
      <c r="FB1522">
        <v>0</v>
      </c>
      <c r="FC1522">
        <v>41570</v>
      </c>
      <c r="FD1522">
        <v>3</v>
      </c>
      <c r="FE1522">
        <v>100000</v>
      </c>
      <c r="FF1522" t="e">
        <v>#VALUE!</v>
      </c>
    </row>
    <row r="1523" spans="1:162" x14ac:dyDescent="0.25">
      <c r="A1523" t="s">
        <v>16566</v>
      </c>
      <c r="B1523" t="s">
        <v>5849</v>
      </c>
      <c r="C1523">
        <v>42353</v>
      </c>
      <c r="E1523">
        <v>7</v>
      </c>
      <c r="F1523">
        <v>71</v>
      </c>
      <c r="G1523">
        <v>2011</v>
      </c>
      <c r="H1523" t="s">
        <v>16567</v>
      </c>
      <c r="J1523">
        <v>40554</v>
      </c>
      <c r="K1523">
        <v>1</v>
      </c>
      <c r="L1523" t="s">
        <v>5956</v>
      </c>
      <c r="M1523">
        <v>40554</v>
      </c>
      <c r="N1523">
        <v>40611</v>
      </c>
      <c r="V1523">
        <v>1</v>
      </c>
      <c r="W1523">
        <v>1</v>
      </c>
      <c r="X1523">
        <v>1</v>
      </c>
      <c r="Y1523">
        <v>3</v>
      </c>
      <c r="Z1523" t="s">
        <v>12785</v>
      </c>
      <c r="AA1523">
        <v>0</v>
      </c>
      <c r="AB1523" t="s">
        <v>12786</v>
      </c>
      <c r="AC1523" t="s">
        <v>2867</v>
      </c>
      <c r="AE1523">
        <v>0</v>
      </c>
      <c r="AF1523" t="s">
        <v>12787</v>
      </c>
      <c r="AG1523">
        <v>0</v>
      </c>
      <c r="AH1523" t="s">
        <v>2220</v>
      </c>
      <c r="AI1523" t="s">
        <v>5512</v>
      </c>
      <c r="AJ1523" t="s">
        <v>248</v>
      </c>
      <c r="AL1523" t="s">
        <v>12788</v>
      </c>
      <c r="AM1523">
        <v>0</v>
      </c>
      <c r="AN1523" t="s">
        <v>12789</v>
      </c>
      <c r="AO1523" t="s">
        <v>12790</v>
      </c>
      <c r="AP1523" t="s">
        <v>688</v>
      </c>
      <c r="AR1523" t="s">
        <v>8344</v>
      </c>
      <c r="AS1523">
        <v>1</v>
      </c>
      <c r="AT1523" t="s">
        <v>12789</v>
      </c>
      <c r="AU1523" t="s">
        <v>12790</v>
      </c>
      <c r="AV1523" t="s">
        <v>688</v>
      </c>
      <c r="BP1523">
        <v>0</v>
      </c>
      <c r="BQ1523">
        <v>0</v>
      </c>
      <c r="BR1523">
        <v>1</v>
      </c>
      <c r="BS1523" t="s">
        <v>12791</v>
      </c>
      <c r="BT1523" t="s">
        <v>12792</v>
      </c>
      <c r="BU1523" t="s">
        <v>206</v>
      </c>
      <c r="BZ1523">
        <v>0</v>
      </c>
      <c r="CA1523" t="s">
        <v>206</v>
      </c>
      <c r="CD1523" t="s">
        <v>206</v>
      </c>
      <c r="CE1523">
        <v>0</v>
      </c>
      <c r="CF1523" t="s">
        <v>1469</v>
      </c>
      <c r="CG1523" t="s">
        <v>5858</v>
      </c>
      <c r="CI1523">
        <v>38884</v>
      </c>
      <c r="CJ1523">
        <v>40494</v>
      </c>
      <c r="CK1523">
        <v>0.60416666666666663</v>
      </c>
      <c r="CL1523" t="s">
        <v>12793</v>
      </c>
      <c r="CM1523">
        <v>4.4055555555555559</v>
      </c>
      <c r="CN1523">
        <v>52.866666666666667</v>
      </c>
      <c r="CO1523">
        <v>226.57142857142858</v>
      </c>
      <c r="CP1523">
        <v>1586</v>
      </c>
      <c r="CQ1523" t="s">
        <v>224</v>
      </c>
      <c r="CR1523">
        <v>1</v>
      </c>
      <c r="CT1523">
        <v>9325.7999999999993</v>
      </c>
      <c r="CU1523">
        <v>1</v>
      </c>
      <c r="CV1523">
        <v>310.85999999999996</v>
      </c>
      <c r="CW1523" t="s">
        <v>206</v>
      </c>
      <c r="CY1523" t="s">
        <v>206</v>
      </c>
      <c r="CZ1523">
        <v>497.83</v>
      </c>
      <c r="DA1523">
        <v>62.228749999999998</v>
      </c>
      <c r="DB1523" t="s">
        <v>226</v>
      </c>
      <c r="DC1523" t="s">
        <v>571</v>
      </c>
      <c r="DD1523" t="s">
        <v>718</v>
      </c>
      <c r="DE1523" t="s">
        <v>1212</v>
      </c>
      <c r="DF1523" t="s">
        <v>2024</v>
      </c>
      <c r="DG1523" t="s">
        <v>206</v>
      </c>
      <c r="DH1523">
        <v>0</v>
      </c>
      <c r="DI1523">
        <v>497.83</v>
      </c>
      <c r="DK1523">
        <v>0</v>
      </c>
      <c r="DM1523">
        <v>1</v>
      </c>
      <c r="DN1523">
        <v>61</v>
      </c>
      <c r="DO1523">
        <v>3</v>
      </c>
      <c r="DP1523">
        <v>1</v>
      </c>
      <c r="DQ1523">
        <v>1</v>
      </c>
      <c r="DS1523">
        <v>1</v>
      </c>
      <c r="DU1523">
        <v>1</v>
      </c>
      <c r="DW1523">
        <v>40345</v>
      </c>
      <c r="DX1523">
        <v>40494</v>
      </c>
      <c r="EA1523">
        <v>1</v>
      </c>
      <c r="EC1523">
        <v>38884</v>
      </c>
      <c r="ED1523">
        <v>40494</v>
      </c>
      <c r="EG1523">
        <v>0</v>
      </c>
      <c r="EI1523">
        <v>0</v>
      </c>
      <c r="EJ1523">
        <v>0</v>
      </c>
      <c r="EK1523">
        <v>0</v>
      </c>
      <c r="EL1523">
        <v>0</v>
      </c>
      <c r="EP1523">
        <v>1</v>
      </c>
      <c r="ER1523">
        <v>0</v>
      </c>
      <c r="ET1523">
        <v>0</v>
      </c>
      <c r="EV1523">
        <v>0</v>
      </c>
      <c r="EX1523">
        <v>0</v>
      </c>
      <c r="EY1523">
        <v>0</v>
      </c>
      <c r="FA1523">
        <v>0</v>
      </c>
      <c r="FB1523">
        <v>0</v>
      </c>
      <c r="FC1523">
        <v>41563</v>
      </c>
      <c r="FD1523">
        <v>1</v>
      </c>
      <c r="FE1523">
        <v>35000</v>
      </c>
      <c r="FF1523">
        <v>4.4136986301369863</v>
      </c>
    </row>
    <row r="1524" spans="1:162" x14ac:dyDescent="0.25">
      <c r="A1524" t="s">
        <v>16568</v>
      </c>
      <c r="B1524" t="s">
        <v>5849</v>
      </c>
      <c r="C1524">
        <v>42353</v>
      </c>
      <c r="E1524">
        <v>7</v>
      </c>
      <c r="F1524">
        <v>72</v>
      </c>
      <c r="G1524">
        <v>2011</v>
      </c>
      <c r="H1524" t="s">
        <v>16569</v>
      </c>
      <c r="J1524">
        <v>40554</v>
      </c>
      <c r="K1524">
        <v>0</v>
      </c>
      <c r="M1524">
        <v>40554</v>
      </c>
      <c r="N1524">
        <v>40611</v>
      </c>
      <c r="V1524">
        <v>1</v>
      </c>
      <c r="W1524">
        <v>1</v>
      </c>
      <c r="X1524">
        <v>1</v>
      </c>
      <c r="Y1524">
        <v>5</v>
      </c>
      <c r="Z1524" t="s">
        <v>12794</v>
      </c>
      <c r="AA1524">
        <v>0</v>
      </c>
      <c r="AB1524" t="s">
        <v>8005</v>
      </c>
      <c r="AC1524" t="s">
        <v>195</v>
      </c>
      <c r="AE1524">
        <v>0</v>
      </c>
      <c r="AF1524" t="s">
        <v>12795</v>
      </c>
      <c r="AG1524">
        <v>0</v>
      </c>
      <c r="AH1524" t="s">
        <v>12796</v>
      </c>
      <c r="AI1524" t="s">
        <v>12214</v>
      </c>
      <c r="AJ1524" t="s">
        <v>234</v>
      </c>
      <c r="AL1524" t="s">
        <v>12797</v>
      </c>
      <c r="AM1524">
        <v>0</v>
      </c>
      <c r="AN1524" t="s">
        <v>12796</v>
      </c>
      <c r="AO1524" t="s">
        <v>12214</v>
      </c>
      <c r="AP1524" t="s">
        <v>234</v>
      </c>
      <c r="AR1524" t="s">
        <v>12798</v>
      </c>
      <c r="AS1524">
        <v>0</v>
      </c>
      <c r="AT1524" t="s">
        <v>12796</v>
      </c>
      <c r="AU1524" t="s">
        <v>12214</v>
      </c>
      <c r="AV1524" t="s">
        <v>234</v>
      </c>
      <c r="AX1524" t="s">
        <v>12799</v>
      </c>
      <c r="AY1524">
        <v>0</v>
      </c>
      <c r="AZ1524" t="s">
        <v>12796</v>
      </c>
      <c r="BA1524" t="s">
        <v>12214</v>
      </c>
      <c r="BB1524" t="s">
        <v>234</v>
      </c>
      <c r="BD1524" t="s">
        <v>12800</v>
      </c>
      <c r="BE1524">
        <v>0</v>
      </c>
      <c r="BF1524" t="s">
        <v>12796</v>
      </c>
      <c r="BG1524" t="s">
        <v>12214</v>
      </c>
      <c r="BH1524" t="s">
        <v>234</v>
      </c>
      <c r="BP1524">
        <v>0</v>
      </c>
      <c r="BQ1524">
        <v>0</v>
      </c>
      <c r="BR1524">
        <v>1</v>
      </c>
      <c r="BS1524" t="s">
        <v>8011</v>
      </c>
      <c r="BT1524" t="s">
        <v>8010</v>
      </c>
      <c r="BU1524" t="s">
        <v>8009</v>
      </c>
      <c r="BZ1524">
        <v>0</v>
      </c>
      <c r="CA1524" t="s">
        <v>12801</v>
      </c>
      <c r="CD1524" t="s">
        <v>732</v>
      </c>
      <c r="CE1524">
        <v>0</v>
      </c>
      <c r="CF1524" t="s">
        <v>6173</v>
      </c>
      <c r="CG1524" t="s">
        <v>5858</v>
      </c>
      <c r="CI1524">
        <v>40120</v>
      </c>
      <c r="CJ1524">
        <v>40494</v>
      </c>
      <c r="CK1524">
        <v>0.29166666666666669</v>
      </c>
      <c r="CL1524" t="s">
        <v>12802</v>
      </c>
      <c r="CM1524">
        <v>1.0249999999999999</v>
      </c>
      <c r="CN1524">
        <v>12.3</v>
      </c>
      <c r="CO1524">
        <v>52.714285714285715</v>
      </c>
      <c r="CP1524">
        <v>369</v>
      </c>
      <c r="CQ1524" t="s">
        <v>204</v>
      </c>
      <c r="CR1524">
        <v>1</v>
      </c>
      <c r="CT1524" t="s">
        <v>205</v>
      </c>
      <c r="CV1524" t="s">
        <v>3411</v>
      </c>
      <c r="CW1524">
        <v>80000</v>
      </c>
      <c r="CX1524">
        <v>1</v>
      </c>
      <c r="CY1524">
        <v>2666.6666666666665</v>
      </c>
      <c r="CZ1524">
        <v>2666.66</v>
      </c>
      <c r="DA1524">
        <v>333.33249999999998</v>
      </c>
      <c r="DB1524" t="s">
        <v>206</v>
      </c>
      <c r="DC1524" t="s">
        <v>206</v>
      </c>
      <c r="DD1524" t="s">
        <v>206</v>
      </c>
      <c r="DE1524" t="s">
        <v>206</v>
      </c>
      <c r="DF1524" t="s">
        <v>206</v>
      </c>
      <c r="DG1524" t="s">
        <v>206</v>
      </c>
      <c r="DH1524">
        <v>0</v>
      </c>
      <c r="DI1524">
        <v>2666.66</v>
      </c>
      <c r="DK1524">
        <v>0</v>
      </c>
      <c r="DM1524">
        <v>1</v>
      </c>
      <c r="DN1524">
        <v>65</v>
      </c>
      <c r="DO1524">
        <v>3</v>
      </c>
      <c r="DP1524">
        <v>0</v>
      </c>
      <c r="DQ1524">
        <v>1</v>
      </c>
      <c r="DS1524">
        <v>1</v>
      </c>
      <c r="DU1524">
        <v>1</v>
      </c>
      <c r="DW1524">
        <v>40120</v>
      </c>
      <c r="DX1524">
        <v>40494</v>
      </c>
      <c r="EA1524">
        <v>1</v>
      </c>
      <c r="EC1524">
        <v>40120</v>
      </c>
      <c r="ED1524">
        <v>40494</v>
      </c>
      <c r="EG1524">
        <v>0</v>
      </c>
      <c r="EI1524">
        <v>0</v>
      </c>
      <c r="EJ1524">
        <v>0</v>
      </c>
      <c r="EK1524">
        <v>0</v>
      </c>
      <c r="EL1524">
        <v>0</v>
      </c>
      <c r="EP1524">
        <v>0</v>
      </c>
      <c r="ER1524">
        <v>0</v>
      </c>
      <c r="ET1524">
        <v>0</v>
      </c>
      <c r="EV1524">
        <v>0</v>
      </c>
      <c r="EX1524">
        <v>0</v>
      </c>
      <c r="EY1524">
        <v>0</v>
      </c>
      <c r="FA1524">
        <v>31999.919999999998</v>
      </c>
      <c r="FB1524">
        <v>0</v>
      </c>
      <c r="FC1524">
        <v>41682</v>
      </c>
      <c r="FD1524">
        <v>1</v>
      </c>
      <c r="FE1524">
        <v>50000</v>
      </c>
      <c r="FF1524">
        <v>1.0273972602739727</v>
      </c>
    </row>
    <row r="1525" spans="1:162" x14ac:dyDescent="0.25">
      <c r="A1525" t="s">
        <v>16570</v>
      </c>
      <c r="B1525" t="s">
        <v>5849</v>
      </c>
      <c r="C1525">
        <v>42353</v>
      </c>
      <c r="E1525">
        <v>7</v>
      </c>
      <c r="F1525">
        <v>73</v>
      </c>
      <c r="G1525">
        <v>2011</v>
      </c>
      <c r="H1525" t="s">
        <v>16571</v>
      </c>
      <c r="J1525">
        <v>40555</v>
      </c>
      <c r="K1525">
        <v>0</v>
      </c>
      <c r="M1525">
        <v>40555</v>
      </c>
      <c r="N1525">
        <v>40611</v>
      </c>
      <c r="V1525">
        <v>1</v>
      </c>
      <c r="W1525">
        <v>1</v>
      </c>
      <c r="X1525">
        <v>1</v>
      </c>
      <c r="Y1525">
        <v>4</v>
      </c>
      <c r="Z1525" t="s">
        <v>12803</v>
      </c>
      <c r="AA1525">
        <v>0</v>
      </c>
      <c r="AB1525" t="s">
        <v>12804</v>
      </c>
      <c r="AC1525" t="s">
        <v>8765</v>
      </c>
      <c r="AD1525" t="s">
        <v>248</v>
      </c>
      <c r="AE1525">
        <v>0</v>
      </c>
      <c r="AF1525" t="s">
        <v>12805</v>
      </c>
      <c r="AG1525">
        <v>0</v>
      </c>
      <c r="AH1525" t="s">
        <v>1416</v>
      </c>
      <c r="AI1525" t="s">
        <v>1417</v>
      </c>
      <c r="AJ1525" t="s">
        <v>688</v>
      </c>
      <c r="AL1525" t="s">
        <v>12806</v>
      </c>
      <c r="AM1525">
        <v>1</v>
      </c>
      <c r="AN1525" t="s">
        <v>1416</v>
      </c>
      <c r="AO1525" t="s">
        <v>1417</v>
      </c>
      <c r="AP1525" t="s">
        <v>688</v>
      </c>
      <c r="AR1525" t="s">
        <v>12807</v>
      </c>
      <c r="AS1525">
        <v>0</v>
      </c>
      <c r="AT1525" t="s">
        <v>12808</v>
      </c>
      <c r="AU1525" t="s">
        <v>1419</v>
      </c>
      <c r="AV1525" t="s">
        <v>12809</v>
      </c>
      <c r="AX1525" t="s">
        <v>2542</v>
      </c>
      <c r="AY1525">
        <v>1</v>
      </c>
      <c r="AZ1525" t="s">
        <v>12808</v>
      </c>
      <c r="BA1525" t="s">
        <v>1419</v>
      </c>
      <c r="BB1525" t="s">
        <v>12809</v>
      </c>
      <c r="BP1525">
        <v>0</v>
      </c>
      <c r="BQ1525">
        <v>0</v>
      </c>
      <c r="BR1525">
        <v>1</v>
      </c>
      <c r="BS1525" t="s">
        <v>12810</v>
      </c>
      <c r="BT1525" t="s">
        <v>12811</v>
      </c>
      <c r="BU1525" t="s">
        <v>12812</v>
      </c>
      <c r="BZ1525">
        <v>0</v>
      </c>
      <c r="CA1525" t="s">
        <v>12813</v>
      </c>
      <c r="CD1525" t="s">
        <v>745</v>
      </c>
      <c r="CE1525">
        <v>0</v>
      </c>
      <c r="CF1525" t="s">
        <v>1469</v>
      </c>
      <c r="CG1525" t="s">
        <v>5858</v>
      </c>
      <c r="CI1525">
        <v>39867</v>
      </c>
      <c r="CJ1525">
        <v>40533</v>
      </c>
      <c r="CK1525">
        <v>0.33333333333333331</v>
      </c>
      <c r="CL1525" t="s">
        <v>12806</v>
      </c>
      <c r="CM1525">
        <v>1.8277777777777777</v>
      </c>
      <c r="CN1525">
        <v>21.933333333333334</v>
      </c>
      <c r="CO1525">
        <v>94</v>
      </c>
      <c r="CP1525">
        <v>658</v>
      </c>
      <c r="CQ1525" t="s">
        <v>204</v>
      </c>
      <c r="CR1525">
        <v>1</v>
      </c>
      <c r="CT1525" t="s">
        <v>205</v>
      </c>
      <c r="CV1525" t="s">
        <v>3411</v>
      </c>
      <c r="CW1525">
        <v>6330</v>
      </c>
      <c r="CX1525">
        <v>1</v>
      </c>
      <c r="CY1525">
        <v>211</v>
      </c>
      <c r="CZ1525">
        <v>211</v>
      </c>
      <c r="DA1525">
        <v>30.142857142857142</v>
      </c>
      <c r="DB1525" t="s">
        <v>206</v>
      </c>
      <c r="DC1525" t="s">
        <v>206</v>
      </c>
      <c r="DD1525" t="s">
        <v>206</v>
      </c>
      <c r="DE1525" t="s">
        <v>206</v>
      </c>
      <c r="DF1525" t="s">
        <v>206</v>
      </c>
      <c r="DG1525" t="s">
        <v>206</v>
      </c>
      <c r="DH1525">
        <v>0</v>
      </c>
      <c r="DI1525">
        <v>211</v>
      </c>
      <c r="DK1525">
        <v>0</v>
      </c>
      <c r="DM1525">
        <v>4</v>
      </c>
      <c r="DN1525">
        <v>96</v>
      </c>
      <c r="DO1525">
        <v>3</v>
      </c>
      <c r="DP1525">
        <v>0</v>
      </c>
      <c r="DQ1525">
        <v>1</v>
      </c>
      <c r="DS1525">
        <v>1</v>
      </c>
      <c r="DU1525">
        <v>1</v>
      </c>
      <c r="DW1525">
        <v>40232</v>
      </c>
      <c r="DX1525">
        <v>40533</v>
      </c>
      <c r="EA1525">
        <v>1</v>
      </c>
      <c r="EC1525">
        <v>40179</v>
      </c>
      <c r="ED1525">
        <v>40533</v>
      </c>
      <c r="EG1525">
        <v>1</v>
      </c>
      <c r="EI1525">
        <v>0</v>
      </c>
      <c r="EJ1525">
        <v>0</v>
      </c>
      <c r="EK1525">
        <v>0</v>
      </c>
      <c r="EL1525">
        <v>0</v>
      </c>
      <c r="EP1525">
        <v>0</v>
      </c>
      <c r="ER1525">
        <v>0</v>
      </c>
      <c r="ET1525">
        <v>1</v>
      </c>
      <c r="EV1525">
        <v>1</v>
      </c>
      <c r="EX1525">
        <v>0</v>
      </c>
      <c r="EY1525">
        <v>1</v>
      </c>
      <c r="FA1525">
        <v>4220</v>
      </c>
      <c r="FB1525">
        <v>1</v>
      </c>
      <c r="FC1525">
        <v>41253</v>
      </c>
      <c r="FD1525">
        <v>1</v>
      </c>
      <c r="FE1525">
        <v>12000</v>
      </c>
      <c r="FF1525">
        <v>1.8273972602739725</v>
      </c>
    </row>
    <row r="1526" spans="1:162" x14ac:dyDescent="0.25">
      <c r="A1526" t="s">
        <v>16572</v>
      </c>
      <c r="B1526" t="s">
        <v>5849</v>
      </c>
      <c r="C1526">
        <v>42353</v>
      </c>
      <c r="E1526">
        <v>7</v>
      </c>
      <c r="F1526">
        <v>74</v>
      </c>
      <c r="G1526">
        <v>2011</v>
      </c>
      <c r="H1526" t="s">
        <v>16573</v>
      </c>
      <c r="J1526">
        <v>40555</v>
      </c>
      <c r="K1526">
        <v>0</v>
      </c>
      <c r="M1526">
        <v>40555</v>
      </c>
      <c r="N1526">
        <v>40611</v>
      </c>
      <c r="V1526">
        <v>2</v>
      </c>
      <c r="W1526">
        <v>1</v>
      </c>
      <c r="X1526">
        <v>2</v>
      </c>
      <c r="Y1526">
        <v>7</v>
      </c>
      <c r="Z1526" t="s">
        <v>12814</v>
      </c>
      <c r="AA1526">
        <v>0</v>
      </c>
      <c r="AB1526" t="s">
        <v>12815</v>
      </c>
      <c r="AC1526" t="s">
        <v>424</v>
      </c>
      <c r="AD1526" t="s">
        <v>506</v>
      </c>
      <c r="AE1526">
        <v>0</v>
      </c>
      <c r="AF1526" t="s">
        <v>12816</v>
      </c>
      <c r="AG1526">
        <v>0</v>
      </c>
      <c r="AH1526" t="s">
        <v>12817</v>
      </c>
      <c r="AI1526" t="s">
        <v>12818</v>
      </c>
      <c r="AJ1526" t="s">
        <v>373</v>
      </c>
      <c r="AL1526" t="s">
        <v>12819</v>
      </c>
      <c r="AM1526">
        <v>1</v>
      </c>
      <c r="AN1526" t="s">
        <v>12817</v>
      </c>
      <c r="AO1526" t="s">
        <v>12818</v>
      </c>
      <c r="AP1526" t="s">
        <v>373</v>
      </c>
      <c r="AR1526" t="s">
        <v>12820</v>
      </c>
      <c r="AS1526">
        <v>1</v>
      </c>
      <c r="AT1526" t="s">
        <v>12817</v>
      </c>
      <c r="AU1526" t="s">
        <v>12818</v>
      </c>
      <c r="AV1526" t="s">
        <v>373</v>
      </c>
      <c r="AX1526" t="s">
        <v>2542</v>
      </c>
      <c r="AY1526">
        <v>1</v>
      </c>
      <c r="AZ1526" t="s">
        <v>12817</v>
      </c>
      <c r="BA1526" t="s">
        <v>12818</v>
      </c>
      <c r="BB1526" t="s">
        <v>373</v>
      </c>
      <c r="BD1526" t="s">
        <v>12821</v>
      </c>
      <c r="BE1526">
        <v>0</v>
      </c>
      <c r="BF1526" t="s">
        <v>12822</v>
      </c>
      <c r="BG1526" t="s">
        <v>251</v>
      </c>
      <c r="BH1526" t="s">
        <v>1061</v>
      </c>
      <c r="BJ1526" t="s">
        <v>12823</v>
      </c>
      <c r="BK1526">
        <v>1</v>
      </c>
      <c r="BL1526" t="s">
        <v>12822</v>
      </c>
      <c r="BM1526" t="s">
        <v>251</v>
      </c>
      <c r="BN1526" t="s">
        <v>1061</v>
      </c>
      <c r="BP1526">
        <v>0</v>
      </c>
      <c r="BQ1526">
        <v>0</v>
      </c>
      <c r="BR1526">
        <v>1</v>
      </c>
      <c r="BS1526" t="s">
        <v>12824</v>
      </c>
      <c r="BT1526" t="s">
        <v>12825</v>
      </c>
      <c r="BU1526" t="s">
        <v>12826</v>
      </c>
      <c r="BZ1526">
        <v>0</v>
      </c>
      <c r="CA1526" t="s">
        <v>206</v>
      </c>
      <c r="CD1526" t="s">
        <v>732</v>
      </c>
      <c r="CE1526">
        <v>0</v>
      </c>
      <c r="CF1526" t="s">
        <v>3594</v>
      </c>
      <c r="CG1526" t="s">
        <v>5858</v>
      </c>
      <c r="CI1526">
        <v>39888</v>
      </c>
      <c r="CJ1526">
        <v>40546</v>
      </c>
      <c r="CK1526">
        <v>0.91666666666666663</v>
      </c>
      <c r="CL1526" t="s">
        <v>12823</v>
      </c>
      <c r="CM1526">
        <v>1.7972222222222223</v>
      </c>
      <c r="CN1526">
        <v>21.566666666666666</v>
      </c>
      <c r="CO1526">
        <v>92.428571428571431</v>
      </c>
      <c r="CP1526">
        <v>647</v>
      </c>
      <c r="CQ1526" t="s">
        <v>204</v>
      </c>
      <c r="CR1526">
        <v>1</v>
      </c>
      <c r="CT1526" t="s">
        <v>205</v>
      </c>
      <c r="CV1526" t="s">
        <v>3411</v>
      </c>
      <c r="CW1526">
        <v>4000</v>
      </c>
      <c r="CX1526">
        <v>1</v>
      </c>
      <c r="CY1526">
        <v>133.33333333333334</v>
      </c>
      <c r="CZ1526">
        <v>166.66</v>
      </c>
      <c r="DA1526">
        <v>23.80857142857143</v>
      </c>
      <c r="DB1526" t="s">
        <v>206</v>
      </c>
      <c r="DC1526" t="s">
        <v>206</v>
      </c>
      <c r="DD1526" t="s">
        <v>206</v>
      </c>
      <c r="DE1526" t="s">
        <v>206</v>
      </c>
      <c r="DF1526" t="s">
        <v>206</v>
      </c>
      <c r="DG1526" t="s">
        <v>206</v>
      </c>
      <c r="DH1526">
        <v>0</v>
      </c>
      <c r="DI1526">
        <v>166.66</v>
      </c>
      <c r="DK1526">
        <v>0</v>
      </c>
      <c r="DM1526">
        <v>2</v>
      </c>
      <c r="DN1526">
        <v>56</v>
      </c>
      <c r="DO1526">
        <v>3</v>
      </c>
      <c r="DP1526">
        <v>0</v>
      </c>
      <c r="DQ1526">
        <v>1</v>
      </c>
      <c r="DS1526">
        <v>1</v>
      </c>
      <c r="DU1526">
        <v>1</v>
      </c>
      <c r="DW1526">
        <v>39888</v>
      </c>
      <c r="DX1526">
        <v>40546</v>
      </c>
      <c r="EA1526">
        <v>1</v>
      </c>
      <c r="EC1526">
        <v>39888</v>
      </c>
      <c r="ED1526">
        <v>40546</v>
      </c>
      <c r="EG1526">
        <v>0</v>
      </c>
      <c r="EI1526">
        <v>0</v>
      </c>
      <c r="EJ1526">
        <v>0</v>
      </c>
      <c r="EK1526">
        <v>0</v>
      </c>
      <c r="EL1526">
        <v>0</v>
      </c>
      <c r="EP1526">
        <v>0</v>
      </c>
      <c r="ER1526">
        <v>0</v>
      </c>
      <c r="ET1526">
        <v>0</v>
      </c>
      <c r="EV1526">
        <v>0</v>
      </c>
      <c r="EX1526">
        <v>0</v>
      </c>
      <c r="EY1526">
        <v>0</v>
      </c>
      <c r="FA1526">
        <v>0</v>
      </c>
      <c r="FB1526">
        <v>0</v>
      </c>
      <c r="FC1526" t="s">
        <v>3411</v>
      </c>
      <c r="FD1526" t="s">
        <v>3411</v>
      </c>
      <c r="FE1526" t="s">
        <v>3411</v>
      </c>
      <c r="FF1526">
        <v>1.8054794520547945</v>
      </c>
    </row>
    <row r="1527" spans="1:162" x14ac:dyDescent="0.25">
      <c r="A1527" t="s">
        <v>16572</v>
      </c>
      <c r="B1527" t="s">
        <v>5849</v>
      </c>
      <c r="C1527">
        <v>42353</v>
      </c>
      <c r="E1527">
        <v>7</v>
      </c>
      <c r="F1527">
        <v>74</v>
      </c>
      <c r="G1527">
        <v>2011</v>
      </c>
      <c r="H1527" t="s">
        <v>16574</v>
      </c>
      <c r="J1527">
        <v>40555</v>
      </c>
      <c r="K1527">
        <v>0</v>
      </c>
      <c r="M1527">
        <v>40555</v>
      </c>
      <c r="N1527">
        <v>40611</v>
      </c>
      <c r="V1527">
        <v>2</v>
      </c>
      <c r="W1527">
        <v>2</v>
      </c>
      <c r="X1527">
        <v>2</v>
      </c>
      <c r="Y1527">
        <v>7</v>
      </c>
      <c r="Z1527" t="s">
        <v>12827</v>
      </c>
      <c r="AA1527">
        <v>0</v>
      </c>
      <c r="AB1527" t="s">
        <v>12815</v>
      </c>
      <c r="AC1527" t="s">
        <v>424</v>
      </c>
      <c r="AD1527" t="s">
        <v>506</v>
      </c>
      <c r="AE1527">
        <v>0</v>
      </c>
      <c r="AF1527" t="s">
        <v>12816</v>
      </c>
      <c r="AG1527">
        <v>0</v>
      </c>
      <c r="AH1527" t="s">
        <v>12817</v>
      </c>
      <c r="AI1527" t="s">
        <v>12818</v>
      </c>
      <c r="AJ1527" t="s">
        <v>373</v>
      </c>
      <c r="AL1527" t="s">
        <v>12819</v>
      </c>
      <c r="AM1527">
        <v>1</v>
      </c>
      <c r="AN1527" t="s">
        <v>12817</v>
      </c>
      <c r="AO1527" t="s">
        <v>12818</v>
      </c>
      <c r="AP1527" t="s">
        <v>373</v>
      </c>
      <c r="AR1527" t="s">
        <v>12820</v>
      </c>
      <c r="AS1527">
        <v>1</v>
      </c>
      <c r="AT1527" t="s">
        <v>12817</v>
      </c>
      <c r="AU1527" t="s">
        <v>12818</v>
      </c>
      <c r="AV1527" t="s">
        <v>373</v>
      </c>
      <c r="AX1527" t="s">
        <v>2542</v>
      </c>
      <c r="AY1527">
        <v>1</v>
      </c>
      <c r="AZ1527" t="s">
        <v>12817</v>
      </c>
      <c r="BA1527" t="s">
        <v>12818</v>
      </c>
      <c r="BB1527" t="s">
        <v>373</v>
      </c>
      <c r="BD1527" t="s">
        <v>12821</v>
      </c>
      <c r="BE1527">
        <v>0</v>
      </c>
      <c r="BF1527" t="s">
        <v>12822</v>
      </c>
      <c r="BG1527" t="s">
        <v>251</v>
      </c>
      <c r="BH1527" t="s">
        <v>1061</v>
      </c>
      <c r="BJ1527" t="s">
        <v>12823</v>
      </c>
      <c r="BK1527">
        <v>1</v>
      </c>
      <c r="BL1527" t="s">
        <v>12822</v>
      </c>
      <c r="BM1527" t="s">
        <v>251</v>
      </c>
      <c r="BN1527" t="s">
        <v>1061</v>
      </c>
      <c r="BP1527">
        <v>0</v>
      </c>
      <c r="BQ1527">
        <v>0</v>
      </c>
      <c r="BR1527">
        <v>1</v>
      </c>
      <c r="BS1527" t="s">
        <v>12824</v>
      </c>
      <c r="BT1527" t="s">
        <v>12825</v>
      </c>
      <c r="BU1527" t="s">
        <v>12826</v>
      </c>
      <c r="BZ1527">
        <v>0</v>
      </c>
      <c r="CA1527" t="s">
        <v>206</v>
      </c>
      <c r="CD1527" t="s">
        <v>732</v>
      </c>
      <c r="CE1527">
        <v>0</v>
      </c>
      <c r="CF1527" t="s">
        <v>12828</v>
      </c>
      <c r="CG1527" t="s">
        <v>5858</v>
      </c>
      <c r="CI1527">
        <v>40185</v>
      </c>
      <c r="CJ1527">
        <v>40536</v>
      </c>
      <c r="CK1527">
        <v>0.91666666666666663</v>
      </c>
      <c r="CL1527" t="s">
        <v>12823</v>
      </c>
      <c r="CM1527">
        <v>0.96388888888888891</v>
      </c>
      <c r="CN1527">
        <v>11.566666666666666</v>
      </c>
      <c r="CO1527">
        <v>49.571428571428569</v>
      </c>
      <c r="CP1527">
        <v>347</v>
      </c>
      <c r="CQ1527" t="s">
        <v>204</v>
      </c>
      <c r="CR1527">
        <v>1</v>
      </c>
      <c r="CT1527" t="s">
        <v>205</v>
      </c>
      <c r="CV1527" t="s">
        <v>3411</v>
      </c>
      <c r="CW1527">
        <v>5000</v>
      </c>
      <c r="CX1527">
        <v>1</v>
      </c>
      <c r="CY1527">
        <v>166.66666666666666</v>
      </c>
      <c r="CZ1527">
        <v>190.83</v>
      </c>
      <c r="DA1527">
        <v>27.261428571428574</v>
      </c>
      <c r="DB1527" t="s">
        <v>12829</v>
      </c>
      <c r="DC1527" t="s">
        <v>206</v>
      </c>
      <c r="DD1527" t="s">
        <v>206</v>
      </c>
      <c r="DE1527" t="s">
        <v>206</v>
      </c>
      <c r="DF1527" t="s">
        <v>206</v>
      </c>
      <c r="DG1527" t="s">
        <v>206</v>
      </c>
      <c r="DH1527">
        <v>0</v>
      </c>
      <c r="DI1527">
        <v>190.83</v>
      </c>
      <c r="DK1527">
        <v>1</v>
      </c>
      <c r="DM1527">
        <v>2</v>
      </c>
      <c r="DN1527">
        <v>56</v>
      </c>
      <c r="DO1527">
        <v>3</v>
      </c>
      <c r="DP1527">
        <v>0</v>
      </c>
      <c r="DQ1527">
        <v>1</v>
      </c>
      <c r="DS1527">
        <v>1</v>
      </c>
      <c r="DU1527">
        <v>1</v>
      </c>
      <c r="DW1527">
        <v>40185</v>
      </c>
      <c r="DX1527">
        <v>40536</v>
      </c>
      <c r="EA1527">
        <v>1</v>
      </c>
      <c r="EC1527">
        <v>40185</v>
      </c>
      <c r="ED1527">
        <v>40536</v>
      </c>
      <c r="EG1527">
        <v>0</v>
      </c>
      <c r="EI1527">
        <v>0</v>
      </c>
      <c r="EJ1527">
        <v>0</v>
      </c>
      <c r="EK1527">
        <v>0</v>
      </c>
      <c r="EL1527">
        <v>0</v>
      </c>
      <c r="EP1527">
        <v>0</v>
      </c>
      <c r="ER1527">
        <v>0</v>
      </c>
      <c r="ET1527">
        <v>0</v>
      </c>
      <c r="EV1527">
        <v>0</v>
      </c>
      <c r="EX1527">
        <v>0</v>
      </c>
      <c r="EY1527">
        <v>0</v>
      </c>
      <c r="FA1527">
        <v>0</v>
      </c>
      <c r="FB1527">
        <v>0</v>
      </c>
      <c r="FC1527" t="s">
        <v>3411</v>
      </c>
      <c r="FD1527" t="s">
        <v>3411</v>
      </c>
      <c r="FE1527" t="s">
        <v>3411</v>
      </c>
      <c r="FF1527">
        <v>0.96438356164383565</v>
      </c>
    </row>
    <row r="1528" spans="1:162" x14ac:dyDescent="0.25">
      <c r="A1528" t="s">
        <v>16575</v>
      </c>
      <c r="B1528" t="s">
        <v>5849</v>
      </c>
      <c r="C1528">
        <v>42354</v>
      </c>
      <c r="E1528">
        <v>7</v>
      </c>
      <c r="F1528">
        <v>75</v>
      </c>
      <c r="G1528">
        <v>2011</v>
      </c>
      <c r="H1528" t="s">
        <v>16576</v>
      </c>
      <c r="J1528">
        <v>40555</v>
      </c>
      <c r="K1528">
        <v>0</v>
      </c>
      <c r="M1528">
        <v>40555</v>
      </c>
      <c r="N1528">
        <v>40611</v>
      </c>
      <c r="V1528">
        <v>1</v>
      </c>
      <c r="W1528">
        <v>1</v>
      </c>
      <c r="X1528">
        <v>1</v>
      </c>
      <c r="Y1528">
        <v>3</v>
      </c>
      <c r="Z1528" t="s">
        <v>12830</v>
      </c>
      <c r="AA1528">
        <v>0</v>
      </c>
      <c r="AB1528" t="s">
        <v>12831</v>
      </c>
      <c r="AC1528" t="s">
        <v>12832</v>
      </c>
      <c r="AE1528">
        <v>0</v>
      </c>
      <c r="AF1528" t="s">
        <v>12833</v>
      </c>
      <c r="AG1528">
        <v>0</v>
      </c>
      <c r="AH1528" t="s">
        <v>12834</v>
      </c>
      <c r="AI1528" t="s">
        <v>12835</v>
      </c>
      <c r="AJ1528" t="s">
        <v>406</v>
      </c>
      <c r="AL1528" t="s">
        <v>12836</v>
      </c>
      <c r="AM1528">
        <v>1</v>
      </c>
      <c r="AN1528" t="s">
        <v>12834</v>
      </c>
      <c r="AO1528" t="s">
        <v>12835</v>
      </c>
      <c r="AP1528" t="s">
        <v>406</v>
      </c>
      <c r="AR1528" t="s">
        <v>2542</v>
      </c>
      <c r="AS1528">
        <v>1</v>
      </c>
      <c r="AT1528" t="s">
        <v>12834</v>
      </c>
      <c r="AU1528" t="s">
        <v>12835</v>
      </c>
      <c r="AV1528" t="s">
        <v>406</v>
      </c>
      <c r="BP1528">
        <v>0</v>
      </c>
      <c r="BQ1528">
        <v>0</v>
      </c>
      <c r="BR1528">
        <v>1</v>
      </c>
      <c r="BS1528" t="s">
        <v>12837</v>
      </c>
      <c r="BT1528" t="s">
        <v>9799</v>
      </c>
      <c r="BU1528" t="s">
        <v>12838</v>
      </c>
      <c r="BZ1528">
        <v>0</v>
      </c>
      <c r="CA1528" t="s">
        <v>10288</v>
      </c>
      <c r="CD1528" t="s">
        <v>206</v>
      </c>
      <c r="CE1528">
        <v>0</v>
      </c>
      <c r="CF1528" t="s">
        <v>11913</v>
      </c>
      <c r="CG1528" t="s">
        <v>5858</v>
      </c>
      <c r="CI1528">
        <v>40494</v>
      </c>
      <c r="CJ1528">
        <v>40519</v>
      </c>
      <c r="CK1528">
        <v>0.33333333333333331</v>
      </c>
      <c r="CL1528" t="s">
        <v>12839</v>
      </c>
      <c r="CM1528">
        <v>6.9444444444444448E-2</v>
      </c>
      <c r="CN1528">
        <v>0.83333333333333337</v>
      </c>
      <c r="CO1528">
        <v>3.5714285714285716</v>
      </c>
      <c r="CP1528">
        <v>25</v>
      </c>
      <c r="CQ1528" t="s">
        <v>204</v>
      </c>
      <c r="CR1528">
        <v>1</v>
      </c>
      <c r="CT1528" t="s">
        <v>205</v>
      </c>
      <c r="CV1528" t="s">
        <v>3411</v>
      </c>
      <c r="CW1528">
        <v>166.67</v>
      </c>
      <c r="CX1528">
        <v>0</v>
      </c>
      <c r="CY1528">
        <v>166.67</v>
      </c>
      <c r="CZ1528">
        <v>166.67</v>
      </c>
      <c r="DA1528">
        <v>20.833749999999998</v>
      </c>
      <c r="DB1528" t="s">
        <v>206</v>
      </c>
      <c r="DC1528" t="s">
        <v>206</v>
      </c>
      <c r="DD1528" t="s">
        <v>206</v>
      </c>
      <c r="DE1528" t="s">
        <v>206</v>
      </c>
      <c r="DF1528" t="s">
        <v>206</v>
      </c>
      <c r="DG1528" t="s">
        <v>206</v>
      </c>
      <c r="DH1528">
        <v>0</v>
      </c>
      <c r="DI1528">
        <v>166.67</v>
      </c>
      <c r="DK1528">
        <v>1</v>
      </c>
      <c r="DM1528">
        <v>1</v>
      </c>
      <c r="DN1528">
        <v>54</v>
      </c>
      <c r="DO1528">
        <v>3</v>
      </c>
      <c r="DP1528">
        <v>0</v>
      </c>
      <c r="DQ1528">
        <v>1</v>
      </c>
      <c r="DS1528">
        <v>1</v>
      </c>
      <c r="DU1528">
        <v>1</v>
      </c>
      <c r="DW1528">
        <v>40494</v>
      </c>
      <c r="DX1528">
        <v>40519</v>
      </c>
      <c r="EA1528">
        <v>1</v>
      </c>
      <c r="EC1528">
        <v>40494</v>
      </c>
      <c r="ED1528">
        <v>40519</v>
      </c>
      <c r="EG1528">
        <v>1</v>
      </c>
      <c r="EH1528">
        <v>9</v>
      </c>
      <c r="EI1528">
        <v>9</v>
      </c>
      <c r="EJ1528">
        <v>9</v>
      </c>
      <c r="EK1528">
        <v>0</v>
      </c>
      <c r="EL1528">
        <v>375.00749999999999</v>
      </c>
      <c r="EP1528">
        <v>0</v>
      </c>
      <c r="ER1528">
        <v>0</v>
      </c>
      <c r="ET1528">
        <v>0</v>
      </c>
      <c r="EV1528">
        <v>1</v>
      </c>
      <c r="EX1528">
        <v>0</v>
      </c>
      <c r="EY1528">
        <v>0</v>
      </c>
      <c r="FA1528">
        <v>0</v>
      </c>
      <c r="FB1528">
        <v>1</v>
      </c>
      <c r="FC1528">
        <v>40953</v>
      </c>
      <c r="FD1528">
        <v>1</v>
      </c>
      <c r="FE1528">
        <v>5000</v>
      </c>
      <c r="FF1528">
        <v>7.1232876712328766E-2</v>
      </c>
    </row>
    <row r="1529" spans="1:162" x14ac:dyDescent="0.25">
      <c r="A1529" t="s">
        <v>16577</v>
      </c>
      <c r="B1529" t="s">
        <v>5849</v>
      </c>
      <c r="C1529">
        <v>42354</v>
      </c>
      <c r="D1529" t="s">
        <v>1443</v>
      </c>
      <c r="E1529">
        <v>7</v>
      </c>
      <c r="F1529">
        <v>76</v>
      </c>
      <c r="G1529">
        <v>2011</v>
      </c>
      <c r="H1529" t="s">
        <v>16578</v>
      </c>
      <c r="J1529">
        <v>40555</v>
      </c>
      <c r="V1529">
        <v>1</v>
      </c>
      <c r="W1529">
        <v>1</v>
      </c>
      <c r="X1529">
        <v>1</v>
      </c>
      <c r="Y1529">
        <v>2</v>
      </c>
      <c r="Z1529" t="s">
        <v>12840</v>
      </c>
      <c r="AA1529">
        <v>0</v>
      </c>
      <c r="AB1529" t="s">
        <v>2994</v>
      </c>
      <c r="AC1529" t="s">
        <v>436</v>
      </c>
      <c r="AD1529" t="s">
        <v>211</v>
      </c>
      <c r="AE1529">
        <v>0</v>
      </c>
      <c r="AF1529" t="s">
        <v>12841</v>
      </c>
      <c r="AG1529">
        <v>0</v>
      </c>
      <c r="AH1529" t="s">
        <v>12842</v>
      </c>
      <c r="AI1529" t="s">
        <v>12843</v>
      </c>
      <c r="AJ1529" t="s">
        <v>211</v>
      </c>
      <c r="AL1529" t="s">
        <v>2542</v>
      </c>
      <c r="AM1529">
        <v>1</v>
      </c>
      <c r="AN1529" t="s">
        <v>12842</v>
      </c>
      <c r="AO1529" t="s">
        <v>12843</v>
      </c>
      <c r="AP1529" t="s">
        <v>211</v>
      </c>
      <c r="BP1529">
        <v>0</v>
      </c>
      <c r="BQ1529">
        <v>0</v>
      </c>
      <c r="BR1529">
        <v>1</v>
      </c>
      <c r="BS1529" t="s">
        <v>2997</v>
      </c>
      <c r="BT1529" t="s">
        <v>2998</v>
      </c>
      <c r="BU1529" t="s">
        <v>316</v>
      </c>
      <c r="BZ1529">
        <v>0</v>
      </c>
      <c r="CA1529" t="s">
        <v>1423</v>
      </c>
      <c r="CD1529" t="s">
        <v>1409</v>
      </c>
      <c r="CE1529">
        <v>0</v>
      </c>
      <c r="CF1529" t="s">
        <v>12844</v>
      </c>
      <c r="CG1529" t="s">
        <v>5858</v>
      </c>
      <c r="CI1529">
        <v>40211</v>
      </c>
      <c r="CJ1529">
        <v>40534</v>
      </c>
      <c r="CK1529">
        <v>0.41666666666666669</v>
      </c>
      <c r="CL1529" t="s">
        <v>12845</v>
      </c>
      <c r="CM1529">
        <v>0.88888888888888884</v>
      </c>
      <c r="CN1529">
        <v>10.666666666666666</v>
      </c>
      <c r="CO1529">
        <v>45.714285714285715</v>
      </c>
      <c r="CP1529">
        <v>320</v>
      </c>
      <c r="CQ1529" t="s">
        <v>224</v>
      </c>
      <c r="CR1529">
        <v>1</v>
      </c>
      <c r="CT1529">
        <v>10000</v>
      </c>
      <c r="CU1529">
        <v>2</v>
      </c>
      <c r="CV1529">
        <v>666.66666666666663</v>
      </c>
      <c r="CW1529">
        <v>1000</v>
      </c>
      <c r="CX1529">
        <v>0</v>
      </c>
      <c r="CY1529">
        <v>1000</v>
      </c>
      <c r="CZ1529">
        <v>1000</v>
      </c>
      <c r="DA1529">
        <v>125</v>
      </c>
      <c r="DB1529" t="s">
        <v>2264</v>
      </c>
      <c r="DC1529" t="s">
        <v>206</v>
      </c>
      <c r="DD1529" t="s">
        <v>206</v>
      </c>
      <c r="DE1529" t="s">
        <v>206</v>
      </c>
      <c r="DF1529" t="s">
        <v>206</v>
      </c>
      <c r="DG1529" t="s">
        <v>206</v>
      </c>
      <c r="DH1529">
        <v>0</v>
      </c>
      <c r="DI1529">
        <v>1000</v>
      </c>
      <c r="DK1529">
        <v>0</v>
      </c>
      <c r="DM1529">
        <v>1</v>
      </c>
      <c r="DN1529">
        <v>60</v>
      </c>
      <c r="DO1529">
        <v>3</v>
      </c>
      <c r="DP1529">
        <v>1</v>
      </c>
      <c r="DQ1529">
        <v>1</v>
      </c>
      <c r="DS1529">
        <v>1</v>
      </c>
      <c r="DU1529">
        <v>1</v>
      </c>
      <c r="DW1529">
        <v>40211</v>
      </c>
      <c r="DX1529">
        <v>40534</v>
      </c>
      <c r="EA1529">
        <v>1</v>
      </c>
      <c r="EC1529">
        <v>40211</v>
      </c>
      <c r="ED1529">
        <v>40534</v>
      </c>
      <c r="EG1529">
        <v>1</v>
      </c>
      <c r="EH1529">
        <v>12</v>
      </c>
      <c r="EI1529">
        <v>12</v>
      </c>
      <c r="EJ1529">
        <v>9</v>
      </c>
      <c r="EK1529">
        <v>3</v>
      </c>
      <c r="EL1529">
        <v>3375</v>
      </c>
      <c r="EP1529">
        <v>1</v>
      </c>
      <c r="ER1529">
        <v>0</v>
      </c>
      <c r="ET1529">
        <v>0</v>
      </c>
      <c r="EV1529">
        <v>0</v>
      </c>
      <c r="EX1529">
        <v>1</v>
      </c>
      <c r="EY1529">
        <v>0</v>
      </c>
      <c r="FA1529">
        <v>0</v>
      </c>
      <c r="FB1529">
        <v>1</v>
      </c>
      <c r="FC1529">
        <v>40590</v>
      </c>
      <c r="FD1529">
        <v>2</v>
      </c>
      <c r="FE1529">
        <v>0</v>
      </c>
      <c r="FF1529">
        <v>0.88767123287671235</v>
      </c>
    </row>
    <row r="1530" spans="1:162" x14ac:dyDescent="0.25">
      <c r="A1530" t="s">
        <v>16579</v>
      </c>
      <c r="B1530" t="s">
        <v>5849</v>
      </c>
      <c r="C1530">
        <v>42354</v>
      </c>
      <c r="D1530" t="s">
        <v>12846</v>
      </c>
      <c r="E1530">
        <v>7</v>
      </c>
      <c r="F1530">
        <v>78</v>
      </c>
      <c r="G1530">
        <v>2011</v>
      </c>
      <c r="H1530" t="s">
        <v>16580</v>
      </c>
      <c r="J1530">
        <v>40555</v>
      </c>
      <c r="K1530">
        <v>0</v>
      </c>
      <c r="M1530">
        <v>40555</v>
      </c>
      <c r="N1530">
        <v>40612</v>
      </c>
      <c r="V1530">
        <v>1</v>
      </c>
      <c r="W1530">
        <v>1</v>
      </c>
      <c r="X1530">
        <v>1</v>
      </c>
      <c r="Y1530">
        <v>3</v>
      </c>
      <c r="Z1530" t="s">
        <v>12847</v>
      </c>
      <c r="AA1530">
        <v>0</v>
      </c>
      <c r="AB1530" t="s">
        <v>12848</v>
      </c>
      <c r="AC1530" t="s">
        <v>266</v>
      </c>
      <c r="AE1530">
        <v>0</v>
      </c>
      <c r="AF1530" t="s">
        <v>12849</v>
      </c>
      <c r="AG1530">
        <v>0</v>
      </c>
      <c r="AH1530" t="s">
        <v>12850</v>
      </c>
      <c r="AI1530" t="s">
        <v>12851</v>
      </c>
      <c r="AJ1530" t="s">
        <v>688</v>
      </c>
      <c r="AL1530" t="s">
        <v>12852</v>
      </c>
      <c r="AM1530">
        <v>1</v>
      </c>
      <c r="AN1530" t="s">
        <v>12850</v>
      </c>
      <c r="AO1530" t="s">
        <v>12851</v>
      </c>
      <c r="AP1530" t="s">
        <v>688</v>
      </c>
      <c r="AR1530" t="s">
        <v>12853</v>
      </c>
      <c r="AS1530">
        <v>1</v>
      </c>
      <c r="AT1530" t="s">
        <v>12850</v>
      </c>
      <c r="AU1530" t="s">
        <v>12851</v>
      </c>
      <c r="AV1530" t="s">
        <v>688</v>
      </c>
      <c r="BP1530">
        <v>0</v>
      </c>
      <c r="BQ1530">
        <v>0</v>
      </c>
      <c r="BR1530">
        <v>1</v>
      </c>
      <c r="BS1530" t="s">
        <v>12854</v>
      </c>
      <c r="BT1530" t="s">
        <v>12855</v>
      </c>
      <c r="BU1530" t="s">
        <v>12856</v>
      </c>
      <c r="BZ1530">
        <v>0</v>
      </c>
      <c r="CA1530" t="s">
        <v>206</v>
      </c>
      <c r="CD1530" t="s">
        <v>240</v>
      </c>
      <c r="CE1530">
        <v>0</v>
      </c>
      <c r="CF1530" t="s">
        <v>12857</v>
      </c>
      <c r="CG1530" t="s">
        <v>5858</v>
      </c>
      <c r="CI1530">
        <v>34710</v>
      </c>
      <c r="CJ1530">
        <v>40496</v>
      </c>
      <c r="CK1530">
        <v>0.375</v>
      </c>
      <c r="CL1530" t="s">
        <v>12852</v>
      </c>
      <c r="CM1530">
        <v>15.841666666666667</v>
      </c>
      <c r="CN1530">
        <v>190.1</v>
      </c>
      <c r="CO1530">
        <v>814.71428571428567</v>
      </c>
      <c r="CP1530">
        <v>5703</v>
      </c>
      <c r="CQ1530" t="s">
        <v>204</v>
      </c>
      <c r="CR1530">
        <v>1</v>
      </c>
      <c r="CT1530" t="s">
        <v>205</v>
      </c>
      <c r="CV1530" t="s">
        <v>3411</v>
      </c>
      <c r="CW1530">
        <v>400</v>
      </c>
      <c r="CX1530">
        <v>0</v>
      </c>
      <c r="CY1530">
        <v>400</v>
      </c>
      <c r="CZ1530">
        <v>400</v>
      </c>
      <c r="DA1530">
        <v>50</v>
      </c>
      <c r="DB1530" t="s">
        <v>206</v>
      </c>
      <c r="DC1530" t="s">
        <v>206</v>
      </c>
      <c r="DD1530" t="s">
        <v>206</v>
      </c>
      <c r="DE1530" t="s">
        <v>206</v>
      </c>
      <c r="DF1530" t="s">
        <v>206</v>
      </c>
      <c r="DG1530" t="s">
        <v>206</v>
      </c>
      <c r="DH1530">
        <v>0</v>
      </c>
      <c r="DI1530">
        <v>400</v>
      </c>
      <c r="DK1530">
        <v>0</v>
      </c>
      <c r="DM1530">
        <v>1</v>
      </c>
      <c r="DN1530">
        <v>50</v>
      </c>
      <c r="DO1530">
        <v>3</v>
      </c>
      <c r="DP1530">
        <v>0</v>
      </c>
      <c r="DQ1530">
        <v>1</v>
      </c>
      <c r="DS1530">
        <v>1</v>
      </c>
      <c r="DU1530">
        <v>1</v>
      </c>
      <c r="DW1530">
        <v>34710</v>
      </c>
      <c r="DX1530">
        <v>40496</v>
      </c>
      <c r="EA1530">
        <v>1</v>
      </c>
      <c r="EC1530">
        <v>34710</v>
      </c>
      <c r="ED1530">
        <v>40496</v>
      </c>
      <c r="EG1530">
        <v>0</v>
      </c>
      <c r="EI1530">
        <v>0</v>
      </c>
      <c r="EJ1530">
        <v>0</v>
      </c>
      <c r="EK1530">
        <v>0</v>
      </c>
      <c r="EL1530">
        <v>0</v>
      </c>
      <c r="EP1530">
        <v>0</v>
      </c>
      <c r="ER1530">
        <v>0</v>
      </c>
      <c r="ET1530">
        <v>1</v>
      </c>
      <c r="EV1530">
        <v>1</v>
      </c>
      <c r="EX1530">
        <v>1</v>
      </c>
      <c r="EY1530">
        <v>1</v>
      </c>
      <c r="EZ1530">
        <v>99000</v>
      </c>
      <c r="FA1530">
        <v>56000</v>
      </c>
      <c r="FB1530">
        <v>0</v>
      </c>
      <c r="FC1530">
        <v>41012</v>
      </c>
      <c r="FD1530">
        <v>1</v>
      </c>
      <c r="FE1530">
        <v>30000</v>
      </c>
      <c r="FF1530">
        <v>15.854794520547944</v>
      </c>
    </row>
    <row r="1531" spans="1:162" x14ac:dyDescent="0.25">
      <c r="A1531" t="s">
        <v>16581</v>
      </c>
      <c r="B1531" t="s">
        <v>5849</v>
      </c>
      <c r="C1531">
        <v>42354</v>
      </c>
      <c r="D1531" t="s">
        <v>1443</v>
      </c>
      <c r="E1531">
        <v>7</v>
      </c>
      <c r="F1531">
        <v>83</v>
      </c>
      <c r="G1531">
        <v>2011</v>
      </c>
      <c r="H1531" t="s">
        <v>16582</v>
      </c>
      <c r="J1531">
        <v>40556</v>
      </c>
      <c r="V1531">
        <v>1</v>
      </c>
      <c r="W1531">
        <v>1</v>
      </c>
      <c r="X1531">
        <v>1</v>
      </c>
      <c r="Y1531">
        <v>3</v>
      </c>
      <c r="Z1531" t="s">
        <v>12858</v>
      </c>
      <c r="AA1531">
        <v>0</v>
      </c>
      <c r="AB1531" t="s">
        <v>12859</v>
      </c>
      <c r="AC1531" t="s">
        <v>230</v>
      </c>
      <c r="AD1531" t="s">
        <v>211</v>
      </c>
      <c r="AE1531">
        <v>0</v>
      </c>
      <c r="AF1531" t="s">
        <v>12860</v>
      </c>
      <c r="AG1531">
        <v>0</v>
      </c>
      <c r="AH1531" t="s">
        <v>12861</v>
      </c>
      <c r="AI1531" t="s">
        <v>287</v>
      </c>
      <c r="AJ1531" t="s">
        <v>211</v>
      </c>
      <c r="AL1531" t="s">
        <v>12862</v>
      </c>
      <c r="AM1531">
        <v>1</v>
      </c>
      <c r="AN1531" t="s">
        <v>12861</v>
      </c>
      <c r="AO1531" t="s">
        <v>287</v>
      </c>
      <c r="AP1531" t="s">
        <v>211</v>
      </c>
      <c r="AR1531" t="s">
        <v>12863</v>
      </c>
      <c r="AS1531">
        <v>0</v>
      </c>
      <c r="AT1531" t="s">
        <v>456</v>
      </c>
      <c r="AU1531" t="s">
        <v>457</v>
      </c>
      <c r="AV1531" t="s">
        <v>401</v>
      </c>
      <c r="BP1531">
        <v>0</v>
      </c>
      <c r="BQ1531">
        <v>0</v>
      </c>
      <c r="BR1531">
        <v>1</v>
      </c>
      <c r="BS1531" t="s">
        <v>12864</v>
      </c>
      <c r="BT1531" t="s">
        <v>11234</v>
      </c>
      <c r="BU1531" t="s">
        <v>206</v>
      </c>
      <c r="BZ1531">
        <v>0</v>
      </c>
      <c r="CA1531" t="s">
        <v>206</v>
      </c>
      <c r="CD1531" t="s">
        <v>276</v>
      </c>
      <c r="CE1531">
        <v>0</v>
      </c>
      <c r="CF1531" t="s">
        <v>12865</v>
      </c>
      <c r="CG1531" t="s">
        <v>5858</v>
      </c>
      <c r="CI1531">
        <v>38930</v>
      </c>
      <c r="CJ1531">
        <v>40512</v>
      </c>
      <c r="CK1531">
        <v>0.5</v>
      </c>
      <c r="CL1531" t="s">
        <v>12862</v>
      </c>
      <c r="CM1531">
        <v>4.3305555555555557</v>
      </c>
      <c r="CN1531">
        <v>51.966666666666669</v>
      </c>
      <c r="CO1531">
        <v>222.71428571428572</v>
      </c>
      <c r="CP1531">
        <v>1559</v>
      </c>
      <c r="CQ1531" t="s">
        <v>224</v>
      </c>
      <c r="CR1531">
        <v>1</v>
      </c>
      <c r="CT1531" t="s">
        <v>205</v>
      </c>
      <c r="CV1531" t="s">
        <v>3411</v>
      </c>
      <c r="CW1531">
        <v>150</v>
      </c>
      <c r="CY1531">
        <v>150</v>
      </c>
      <c r="CZ1531">
        <v>150</v>
      </c>
      <c r="DA1531">
        <v>18.75</v>
      </c>
      <c r="DB1531" t="s">
        <v>206</v>
      </c>
      <c r="DC1531" t="s">
        <v>206</v>
      </c>
      <c r="DD1531" t="s">
        <v>206</v>
      </c>
      <c r="DE1531" t="s">
        <v>206</v>
      </c>
      <c r="DF1531" t="s">
        <v>206</v>
      </c>
      <c r="DG1531" t="s">
        <v>206</v>
      </c>
      <c r="DH1531">
        <v>0</v>
      </c>
      <c r="DI1531">
        <v>150</v>
      </c>
      <c r="DK1531">
        <v>0</v>
      </c>
      <c r="DM1531">
        <v>1</v>
      </c>
      <c r="DN1531">
        <v>63</v>
      </c>
      <c r="DO1531">
        <v>3</v>
      </c>
      <c r="DP1531">
        <v>0</v>
      </c>
      <c r="DQ1531">
        <v>1</v>
      </c>
      <c r="DS1531">
        <v>1</v>
      </c>
      <c r="DU1531">
        <v>1</v>
      </c>
      <c r="DW1531">
        <v>38930</v>
      </c>
      <c r="DX1531">
        <v>40512</v>
      </c>
      <c r="EA1531">
        <v>1</v>
      </c>
      <c r="EC1531">
        <v>38930</v>
      </c>
      <c r="ED1531">
        <v>40512</v>
      </c>
      <c r="EG1531">
        <v>1</v>
      </c>
      <c r="EH1531">
        <v>48</v>
      </c>
      <c r="EI1531">
        <v>48</v>
      </c>
      <c r="EJ1531">
        <v>9</v>
      </c>
      <c r="EK1531">
        <v>39</v>
      </c>
      <c r="EL1531">
        <v>2531.25</v>
      </c>
      <c r="EP1531">
        <v>0</v>
      </c>
      <c r="ER1531">
        <v>1</v>
      </c>
      <c r="ET1531">
        <v>1</v>
      </c>
      <c r="EV1531">
        <v>1</v>
      </c>
      <c r="EX1531">
        <v>0</v>
      </c>
      <c r="EY1531">
        <v>1</v>
      </c>
      <c r="FA1531">
        <v>4350</v>
      </c>
      <c r="FB1531">
        <v>1</v>
      </c>
      <c r="FC1531">
        <v>40624</v>
      </c>
      <c r="FD1531">
        <v>1</v>
      </c>
      <c r="FE1531">
        <v>11000</v>
      </c>
      <c r="FF1531">
        <v>4.3369863013698629</v>
      </c>
    </row>
    <row r="1532" spans="1:162" x14ac:dyDescent="0.25">
      <c r="A1532" t="s">
        <v>16583</v>
      </c>
      <c r="B1532" t="s">
        <v>5849</v>
      </c>
      <c r="C1532">
        <v>42354</v>
      </c>
      <c r="D1532" t="s">
        <v>1443</v>
      </c>
      <c r="E1532">
        <v>7</v>
      </c>
      <c r="F1532">
        <v>87</v>
      </c>
      <c r="G1532">
        <v>2011</v>
      </c>
      <c r="H1532" t="s">
        <v>16584</v>
      </c>
      <c r="I1532">
        <v>40557</v>
      </c>
      <c r="J1532">
        <v>40149</v>
      </c>
      <c r="V1532">
        <v>2</v>
      </c>
      <c r="W1532">
        <v>1</v>
      </c>
      <c r="X1532">
        <v>2</v>
      </c>
      <c r="Y1532">
        <v>3</v>
      </c>
      <c r="Z1532" t="s">
        <v>12866</v>
      </c>
      <c r="AA1532">
        <v>0</v>
      </c>
      <c r="AB1532" t="s">
        <v>10523</v>
      </c>
      <c r="AC1532" t="s">
        <v>266</v>
      </c>
      <c r="AE1532">
        <v>0</v>
      </c>
      <c r="AF1532" t="s">
        <v>12867</v>
      </c>
      <c r="AG1532">
        <v>1</v>
      </c>
      <c r="AH1532" t="s">
        <v>12868</v>
      </c>
      <c r="AI1532" t="s">
        <v>12869</v>
      </c>
      <c r="AJ1532" t="s">
        <v>1061</v>
      </c>
      <c r="AL1532" t="s">
        <v>255</v>
      </c>
      <c r="AM1532">
        <v>0</v>
      </c>
      <c r="AN1532" t="s">
        <v>12870</v>
      </c>
      <c r="AO1532" t="s">
        <v>12871</v>
      </c>
      <c r="AP1532" t="s">
        <v>506</v>
      </c>
      <c r="AR1532" t="s">
        <v>411</v>
      </c>
      <c r="AS1532">
        <v>0</v>
      </c>
      <c r="AT1532" t="s">
        <v>412</v>
      </c>
      <c r="AU1532" t="s">
        <v>233</v>
      </c>
      <c r="AV1532" t="s">
        <v>234</v>
      </c>
      <c r="BP1532">
        <v>0</v>
      </c>
      <c r="BQ1532">
        <v>0</v>
      </c>
      <c r="BR1532">
        <v>1</v>
      </c>
      <c r="BS1532" t="s">
        <v>10527</v>
      </c>
      <c r="BT1532" t="s">
        <v>206</v>
      </c>
      <c r="BU1532" t="s">
        <v>206</v>
      </c>
      <c r="BZ1532">
        <v>0</v>
      </c>
      <c r="CA1532" t="s">
        <v>206</v>
      </c>
      <c r="CD1532" t="s">
        <v>206</v>
      </c>
      <c r="CE1532">
        <v>0</v>
      </c>
      <c r="CF1532" t="s">
        <v>12872</v>
      </c>
      <c r="CG1532" t="s">
        <v>5858</v>
      </c>
      <c r="CI1532">
        <v>39587</v>
      </c>
      <c r="CJ1532">
        <v>40126</v>
      </c>
      <c r="CK1532">
        <v>0.52083333333333337</v>
      </c>
      <c r="CL1532" t="s">
        <v>12873</v>
      </c>
      <c r="CM1532">
        <v>1.4722222222222223</v>
      </c>
      <c r="CN1532">
        <v>17.666666666666668</v>
      </c>
      <c r="CO1532">
        <v>75.714285714285708</v>
      </c>
      <c r="CP1532">
        <v>530</v>
      </c>
      <c r="CQ1532" t="s">
        <v>224</v>
      </c>
      <c r="CR1532">
        <v>1</v>
      </c>
      <c r="CT1532" t="s">
        <v>205</v>
      </c>
      <c r="CV1532" t="s">
        <v>3411</v>
      </c>
      <c r="CW1532">
        <v>14120</v>
      </c>
      <c r="CX1532">
        <v>1</v>
      </c>
      <c r="CY1532">
        <v>470.66666666666669</v>
      </c>
      <c r="CZ1532">
        <v>470.66</v>
      </c>
      <c r="DA1532">
        <v>62.754666666666672</v>
      </c>
      <c r="DB1532" t="s">
        <v>206</v>
      </c>
      <c r="DC1532" t="s">
        <v>206</v>
      </c>
      <c r="DD1532" t="s">
        <v>206</v>
      </c>
      <c r="DE1532" t="s">
        <v>206</v>
      </c>
      <c r="DF1532" t="s">
        <v>206</v>
      </c>
      <c r="DG1532" t="s">
        <v>206</v>
      </c>
      <c r="DH1532">
        <v>0</v>
      </c>
      <c r="DI1532">
        <v>470.66</v>
      </c>
      <c r="DK1532">
        <v>0</v>
      </c>
      <c r="DM1532">
        <v>3</v>
      </c>
      <c r="DN1532">
        <v>72</v>
      </c>
      <c r="DO1532">
        <v>3</v>
      </c>
      <c r="DP1532">
        <v>1</v>
      </c>
      <c r="DQ1532">
        <v>1</v>
      </c>
      <c r="DS1532">
        <v>1</v>
      </c>
      <c r="DU1532">
        <v>0</v>
      </c>
      <c r="DW1532">
        <v>39952</v>
      </c>
      <c r="DX1532">
        <v>40126</v>
      </c>
      <c r="EA1532">
        <v>1</v>
      </c>
      <c r="EC1532">
        <v>39814</v>
      </c>
      <c r="ED1532">
        <v>40126</v>
      </c>
      <c r="EG1532">
        <v>0</v>
      </c>
      <c r="EI1532">
        <v>0</v>
      </c>
      <c r="EJ1532">
        <v>0</v>
      </c>
      <c r="EK1532">
        <v>0</v>
      </c>
      <c r="EL1532">
        <v>0</v>
      </c>
      <c r="EP1532">
        <v>1</v>
      </c>
      <c r="ER1532">
        <v>0</v>
      </c>
      <c r="ET1532">
        <v>0</v>
      </c>
      <c r="EV1532">
        <v>0</v>
      </c>
      <c r="EX1532">
        <v>1</v>
      </c>
      <c r="EY1532">
        <v>0</v>
      </c>
      <c r="FA1532">
        <v>0</v>
      </c>
      <c r="FB1532">
        <v>0</v>
      </c>
      <c r="FC1532" t="s">
        <v>3411</v>
      </c>
      <c r="FD1532" t="s">
        <v>3411</v>
      </c>
      <c r="FE1532" t="s">
        <v>3411</v>
      </c>
      <c r="FF1532">
        <v>1.4794520547945205</v>
      </c>
    </row>
    <row r="1533" spans="1:162" x14ac:dyDescent="0.25">
      <c r="A1533" t="s">
        <v>16583</v>
      </c>
      <c r="B1533" t="s">
        <v>5849</v>
      </c>
      <c r="C1533">
        <v>42354</v>
      </c>
      <c r="D1533" t="s">
        <v>1443</v>
      </c>
      <c r="E1533">
        <v>7</v>
      </c>
      <c r="F1533">
        <v>87</v>
      </c>
      <c r="G1533">
        <v>2011</v>
      </c>
      <c r="H1533" t="s">
        <v>16585</v>
      </c>
      <c r="I1533">
        <v>40557</v>
      </c>
      <c r="J1533">
        <v>40149</v>
      </c>
      <c r="V1533">
        <v>2</v>
      </c>
      <c r="W1533">
        <v>2</v>
      </c>
      <c r="X1533">
        <v>2</v>
      </c>
      <c r="Y1533">
        <v>3</v>
      </c>
      <c r="Z1533" t="s">
        <v>12874</v>
      </c>
      <c r="AA1533">
        <v>0</v>
      </c>
      <c r="AB1533" t="s">
        <v>10523</v>
      </c>
      <c r="AC1533" t="s">
        <v>266</v>
      </c>
      <c r="AE1533">
        <v>0</v>
      </c>
      <c r="AF1533" t="s">
        <v>12867</v>
      </c>
      <c r="AG1533">
        <v>1</v>
      </c>
      <c r="AH1533" t="s">
        <v>12868</v>
      </c>
      <c r="AI1533" t="s">
        <v>12869</v>
      </c>
      <c r="AJ1533" t="s">
        <v>1061</v>
      </c>
      <c r="AL1533" t="s">
        <v>255</v>
      </c>
      <c r="AM1533">
        <v>0</v>
      </c>
      <c r="AN1533" t="s">
        <v>12870</v>
      </c>
      <c r="AO1533" t="s">
        <v>12871</v>
      </c>
      <c r="AP1533" t="s">
        <v>506</v>
      </c>
      <c r="AR1533" t="s">
        <v>411</v>
      </c>
      <c r="AS1533">
        <v>0</v>
      </c>
      <c r="AT1533" t="s">
        <v>412</v>
      </c>
      <c r="AU1533" t="s">
        <v>233</v>
      </c>
      <c r="AV1533" t="s">
        <v>234</v>
      </c>
      <c r="BP1533">
        <v>0</v>
      </c>
      <c r="BQ1533">
        <v>0</v>
      </c>
      <c r="BR1533">
        <v>1</v>
      </c>
      <c r="BS1533" t="s">
        <v>10527</v>
      </c>
      <c r="BT1533" t="s">
        <v>206</v>
      </c>
      <c r="BU1533" t="s">
        <v>206</v>
      </c>
      <c r="BZ1533">
        <v>0</v>
      </c>
      <c r="CA1533" t="s">
        <v>206</v>
      </c>
      <c r="CD1533" t="s">
        <v>5544</v>
      </c>
      <c r="CE1533">
        <v>0</v>
      </c>
      <c r="CF1533" t="s">
        <v>12872</v>
      </c>
      <c r="CG1533" t="s">
        <v>5858</v>
      </c>
      <c r="CI1533">
        <v>39640</v>
      </c>
      <c r="CJ1533">
        <v>40126</v>
      </c>
      <c r="CK1533">
        <v>0.52083333333333337</v>
      </c>
      <c r="CL1533" t="s">
        <v>12873</v>
      </c>
      <c r="CM1533">
        <v>1.3277777777777777</v>
      </c>
      <c r="CN1533">
        <v>15.933333333333334</v>
      </c>
      <c r="CO1533">
        <v>68.285714285714292</v>
      </c>
      <c r="CP1533">
        <v>478</v>
      </c>
      <c r="CQ1533" t="s">
        <v>224</v>
      </c>
      <c r="CR1533">
        <v>1</v>
      </c>
      <c r="CT1533" t="s">
        <v>205</v>
      </c>
      <c r="CV1533" t="s">
        <v>3411</v>
      </c>
      <c r="CW1533">
        <v>14000</v>
      </c>
      <c r="CX1533">
        <v>1</v>
      </c>
      <c r="CY1533">
        <v>466.66666666666669</v>
      </c>
      <c r="CZ1533">
        <v>466.66</v>
      </c>
      <c r="DA1533">
        <v>62.221333333333334</v>
      </c>
      <c r="DB1533" t="s">
        <v>206</v>
      </c>
      <c r="DC1533" t="s">
        <v>206</v>
      </c>
      <c r="DD1533" t="s">
        <v>206</v>
      </c>
      <c r="DE1533" t="s">
        <v>206</v>
      </c>
      <c r="DF1533" t="s">
        <v>206</v>
      </c>
      <c r="DG1533" t="s">
        <v>206</v>
      </c>
      <c r="DH1533">
        <v>0</v>
      </c>
      <c r="DI1533">
        <v>466.66</v>
      </c>
      <c r="DK1533">
        <v>0</v>
      </c>
      <c r="DM1533">
        <v>3</v>
      </c>
      <c r="DN1533">
        <v>72</v>
      </c>
      <c r="DO1533">
        <v>3</v>
      </c>
      <c r="DP1533">
        <v>1</v>
      </c>
      <c r="DQ1533">
        <v>1</v>
      </c>
      <c r="DS1533">
        <v>1</v>
      </c>
      <c r="DU1533">
        <v>0</v>
      </c>
      <c r="DW1533">
        <v>40005</v>
      </c>
      <c r="DX1533">
        <v>40126</v>
      </c>
      <c r="EA1533">
        <v>1</v>
      </c>
      <c r="EC1533">
        <v>39814</v>
      </c>
      <c r="ED1533">
        <v>40126</v>
      </c>
      <c r="EG1533">
        <v>0</v>
      </c>
      <c r="EI1533">
        <v>0</v>
      </c>
      <c r="EJ1533">
        <v>0</v>
      </c>
      <c r="EK1533">
        <v>0</v>
      </c>
      <c r="EL1533">
        <v>0</v>
      </c>
      <c r="EP1533">
        <v>1</v>
      </c>
      <c r="ER1533">
        <v>0</v>
      </c>
      <c r="ET1533">
        <v>0</v>
      </c>
      <c r="EV1533">
        <v>0</v>
      </c>
      <c r="EX1533">
        <v>1</v>
      </c>
      <c r="EY1533">
        <v>0</v>
      </c>
      <c r="FA1533">
        <v>0</v>
      </c>
      <c r="FB1533">
        <v>0</v>
      </c>
      <c r="FC1533" t="s">
        <v>3411</v>
      </c>
      <c r="FD1533" t="s">
        <v>3411</v>
      </c>
      <c r="FE1533" t="s">
        <v>3411</v>
      </c>
      <c r="FF1533">
        <v>1.3342465753424657</v>
      </c>
    </row>
    <row r="1534" spans="1:162" x14ac:dyDescent="0.25">
      <c r="A1534" t="s">
        <v>16586</v>
      </c>
      <c r="B1534" t="s">
        <v>5849</v>
      </c>
      <c r="C1534">
        <v>42354</v>
      </c>
      <c r="E1534">
        <v>7</v>
      </c>
      <c r="F1534">
        <v>89</v>
      </c>
      <c r="G1534">
        <v>2011</v>
      </c>
      <c r="H1534" t="s">
        <v>16587</v>
      </c>
      <c r="J1534">
        <v>40557</v>
      </c>
      <c r="K1534">
        <v>0</v>
      </c>
      <c r="M1534">
        <v>40557</v>
      </c>
      <c r="N1534">
        <v>40616</v>
      </c>
      <c r="V1534">
        <v>1</v>
      </c>
      <c r="W1534">
        <v>1</v>
      </c>
      <c r="X1534">
        <v>1</v>
      </c>
      <c r="Y1534">
        <v>4</v>
      </c>
      <c r="Z1534" t="s">
        <v>12875</v>
      </c>
      <c r="AA1534">
        <v>0</v>
      </c>
      <c r="AB1534" t="s">
        <v>2192</v>
      </c>
      <c r="AC1534" t="s">
        <v>1209</v>
      </c>
      <c r="AD1534" t="s">
        <v>248</v>
      </c>
      <c r="AE1534">
        <v>0</v>
      </c>
      <c r="AF1534" t="s">
        <v>12876</v>
      </c>
      <c r="AG1534">
        <v>0</v>
      </c>
      <c r="AH1534" t="s">
        <v>12877</v>
      </c>
      <c r="AI1534" t="s">
        <v>2244</v>
      </c>
      <c r="AJ1534" t="s">
        <v>373</v>
      </c>
      <c r="AL1534" t="s">
        <v>12878</v>
      </c>
      <c r="AM1534">
        <v>1</v>
      </c>
      <c r="AN1534" t="s">
        <v>12877</v>
      </c>
      <c r="AO1534" t="s">
        <v>2244</v>
      </c>
      <c r="AP1534" t="s">
        <v>373</v>
      </c>
      <c r="AR1534" t="s">
        <v>12879</v>
      </c>
      <c r="AS1534">
        <v>1</v>
      </c>
      <c r="AT1534" t="s">
        <v>12877</v>
      </c>
      <c r="AU1534" t="s">
        <v>2244</v>
      </c>
      <c r="AV1534" t="s">
        <v>373</v>
      </c>
      <c r="AX1534" t="s">
        <v>2542</v>
      </c>
      <c r="AY1534">
        <v>1</v>
      </c>
      <c r="AZ1534" t="s">
        <v>12877</v>
      </c>
      <c r="BA1534" t="s">
        <v>2244</v>
      </c>
      <c r="BB1534" t="s">
        <v>373</v>
      </c>
      <c r="BP1534">
        <v>0</v>
      </c>
      <c r="BQ1534">
        <v>0</v>
      </c>
      <c r="BR1534">
        <v>1</v>
      </c>
      <c r="BS1534" t="s">
        <v>2198</v>
      </c>
      <c r="BT1534" t="s">
        <v>2199</v>
      </c>
      <c r="BU1534" t="s">
        <v>2200</v>
      </c>
      <c r="BZ1534">
        <v>0</v>
      </c>
      <c r="CA1534" t="s">
        <v>206</v>
      </c>
      <c r="CD1534" t="s">
        <v>5544</v>
      </c>
      <c r="CE1534">
        <v>0</v>
      </c>
      <c r="CF1534" t="s">
        <v>12880</v>
      </c>
      <c r="CG1534" t="s">
        <v>12881</v>
      </c>
      <c r="CH1534">
        <v>1</v>
      </c>
      <c r="CI1534">
        <v>40469</v>
      </c>
      <c r="CJ1534">
        <v>40539</v>
      </c>
      <c r="CK1534">
        <v>0.83333333333333337</v>
      </c>
      <c r="CL1534" t="s">
        <v>12878</v>
      </c>
      <c r="CM1534">
        <v>0.19166666666666668</v>
      </c>
      <c r="CN1534">
        <v>2.2999999999999998</v>
      </c>
      <c r="CO1534">
        <v>9.8571428571428577</v>
      </c>
      <c r="CP1534">
        <v>69</v>
      </c>
      <c r="CQ1534" t="s">
        <v>204</v>
      </c>
      <c r="CR1534">
        <v>1</v>
      </c>
      <c r="CT1534">
        <v>257.14</v>
      </c>
      <c r="CU1534">
        <v>0</v>
      </c>
      <c r="CV1534">
        <v>257.14</v>
      </c>
      <c r="CW1534">
        <v>282.14</v>
      </c>
      <c r="CX1534">
        <v>0</v>
      </c>
      <c r="CY1534">
        <v>282.14</v>
      </c>
      <c r="CZ1534">
        <v>282.14</v>
      </c>
      <c r="DA1534">
        <v>35.267499999999998</v>
      </c>
      <c r="DB1534" t="s">
        <v>571</v>
      </c>
      <c r="DC1534" t="s">
        <v>12882</v>
      </c>
      <c r="DD1534" t="s">
        <v>206</v>
      </c>
      <c r="DE1534" t="s">
        <v>206</v>
      </c>
      <c r="DF1534" t="s">
        <v>206</v>
      </c>
      <c r="DG1534" t="s">
        <v>206</v>
      </c>
      <c r="DH1534">
        <v>0</v>
      </c>
      <c r="DI1534">
        <v>282.14</v>
      </c>
      <c r="DK1534">
        <v>0</v>
      </c>
      <c r="DM1534">
        <v>1</v>
      </c>
      <c r="DN1534">
        <v>72</v>
      </c>
      <c r="DO1534">
        <v>3</v>
      </c>
      <c r="DP1534">
        <v>0</v>
      </c>
      <c r="DQ1534">
        <v>1</v>
      </c>
      <c r="DS1534">
        <v>1</v>
      </c>
      <c r="DU1534">
        <v>1</v>
      </c>
      <c r="DW1534">
        <v>40469</v>
      </c>
      <c r="DX1534">
        <v>40539</v>
      </c>
      <c r="EA1534">
        <v>1</v>
      </c>
      <c r="EC1534">
        <v>40469</v>
      </c>
      <c r="ED1534">
        <v>40539</v>
      </c>
      <c r="EG1534">
        <v>1</v>
      </c>
      <c r="EH1534">
        <v>20</v>
      </c>
      <c r="EI1534">
        <v>20</v>
      </c>
      <c r="EJ1534">
        <v>9</v>
      </c>
      <c r="EK1534">
        <v>11</v>
      </c>
      <c r="EL1534">
        <v>1798.6424999999999</v>
      </c>
      <c r="EP1534">
        <v>0</v>
      </c>
      <c r="ER1534">
        <v>0</v>
      </c>
      <c r="ET1534">
        <v>0</v>
      </c>
      <c r="EV1534">
        <v>0</v>
      </c>
      <c r="EX1534">
        <v>1</v>
      </c>
      <c r="EY1534">
        <v>1</v>
      </c>
      <c r="FA1534">
        <v>7617.78</v>
      </c>
      <c r="FB1534">
        <v>0</v>
      </c>
      <c r="FC1534">
        <v>40735</v>
      </c>
      <c r="FD1534">
        <v>2</v>
      </c>
      <c r="FE1534">
        <v>0</v>
      </c>
      <c r="FF1534">
        <v>0.19452054794520549</v>
      </c>
    </row>
    <row r="1535" spans="1:162" x14ac:dyDescent="0.25">
      <c r="A1535" t="s">
        <v>16588</v>
      </c>
      <c r="B1535" t="s">
        <v>5849</v>
      </c>
      <c r="C1535">
        <v>42354</v>
      </c>
      <c r="E1535">
        <v>7</v>
      </c>
      <c r="F1535">
        <v>90</v>
      </c>
      <c r="G1535">
        <v>2011</v>
      </c>
      <c r="H1535" t="s">
        <v>16589</v>
      </c>
      <c r="J1535">
        <v>40557</v>
      </c>
      <c r="K1535">
        <v>1</v>
      </c>
      <c r="L1535" t="s">
        <v>3596</v>
      </c>
      <c r="M1535">
        <v>40557</v>
      </c>
      <c r="N1535">
        <v>40617</v>
      </c>
      <c r="V1535">
        <v>1</v>
      </c>
      <c r="W1535">
        <v>1</v>
      </c>
      <c r="X1535">
        <v>1</v>
      </c>
      <c r="Y1535">
        <v>4</v>
      </c>
      <c r="Z1535" t="s">
        <v>12883</v>
      </c>
      <c r="AA1535">
        <v>0</v>
      </c>
      <c r="AB1535" t="s">
        <v>12884</v>
      </c>
      <c r="AC1535" t="s">
        <v>195</v>
      </c>
      <c r="AD1535" t="s">
        <v>211</v>
      </c>
      <c r="AE1535">
        <v>0</v>
      </c>
      <c r="AF1535" t="s">
        <v>12885</v>
      </c>
      <c r="AG1535">
        <v>0</v>
      </c>
      <c r="AH1535" t="s">
        <v>12886</v>
      </c>
      <c r="AI1535" t="s">
        <v>617</v>
      </c>
      <c r="AJ1535" t="s">
        <v>248</v>
      </c>
      <c r="AL1535" t="s">
        <v>12887</v>
      </c>
      <c r="AM1535">
        <v>1</v>
      </c>
      <c r="AN1535" t="s">
        <v>12886</v>
      </c>
      <c r="AO1535" t="s">
        <v>617</v>
      </c>
      <c r="AP1535" t="s">
        <v>248</v>
      </c>
      <c r="AR1535" t="s">
        <v>12888</v>
      </c>
      <c r="AS1535">
        <v>1</v>
      </c>
      <c r="AT1535" t="s">
        <v>12886</v>
      </c>
      <c r="AU1535" t="s">
        <v>617</v>
      </c>
      <c r="AV1535" t="s">
        <v>248</v>
      </c>
      <c r="AX1535" t="s">
        <v>2542</v>
      </c>
      <c r="AY1535">
        <v>1</v>
      </c>
      <c r="AZ1535" t="s">
        <v>12886</v>
      </c>
      <c r="BA1535" t="s">
        <v>617</v>
      </c>
      <c r="BB1535" t="s">
        <v>248</v>
      </c>
      <c r="BP1535">
        <v>0</v>
      </c>
      <c r="BQ1535">
        <v>0</v>
      </c>
      <c r="BR1535">
        <v>1</v>
      </c>
      <c r="BS1535" t="s">
        <v>12889</v>
      </c>
      <c r="BT1535" t="s">
        <v>12890</v>
      </c>
      <c r="BU1535" t="s">
        <v>12891</v>
      </c>
      <c r="BZ1535">
        <v>0</v>
      </c>
      <c r="CA1535" t="s">
        <v>206</v>
      </c>
      <c r="CD1535" t="s">
        <v>206</v>
      </c>
      <c r="CE1535">
        <v>0</v>
      </c>
      <c r="CF1535" t="s">
        <v>12892</v>
      </c>
      <c r="CG1535" t="s">
        <v>5858</v>
      </c>
      <c r="CI1535">
        <v>39646</v>
      </c>
      <c r="CJ1535">
        <v>40497</v>
      </c>
      <c r="CK1535">
        <v>0.33333333333333331</v>
      </c>
      <c r="CL1535" t="s">
        <v>12888</v>
      </c>
      <c r="CM1535">
        <v>2.3277777777777779</v>
      </c>
      <c r="CN1535">
        <v>27.933333333333334</v>
      </c>
      <c r="CO1535">
        <v>119.71428571428571</v>
      </c>
      <c r="CP1535">
        <v>838</v>
      </c>
      <c r="CQ1535" t="s">
        <v>224</v>
      </c>
      <c r="CR1535">
        <v>1</v>
      </c>
      <c r="CT1535" t="s">
        <v>205</v>
      </c>
      <c r="CV1535" t="s">
        <v>3411</v>
      </c>
      <c r="CW1535">
        <v>50000</v>
      </c>
      <c r="CX1535">
        <v>1</v>
      </c>
      <c r="CY1535">
        <v>1666.6666666666667</v>
      </c>
      <c r="CZ1535">
        <v>3333.33</v>
      </c>
      <c r="DA1535">
        <v>416.66624999999999</v>
      </c>
      <c r="DB1535" t="s">
        <v>12893</v>
      </c>
      <c r="DD1535" t="s">
        <v>206</v>
      </c>
      <c r="DE1535" t="s">
        <v>206</v>
      </c>
      <c r="DF1535" t="s">
        <v>206</v>
      </c>
      <c r="DG1535" t="s">
        <v>206</v>
      </c>
      <c r="DH1535">
        <v>0</v>
      </c>
      <c r="DI1535">
        <v>3333.33</v>
      </c>
      <c r="DK1535">
        <v>0</v>
      </c>
      <c r="DM1535">
        <v>1</v>
      </c>
      <c r="DN1535">
        <v>50</v>
      </c>
      <c r="DO1535">
        <v>3</v>
      </c>
      <c r="DP1535">
        <v>1</v>
      </c>
      <c r="DQ1535">
        <v>1</v>
      </c>
      <c r="DS1535">
        <v>1</v>
      </c>
      <c r="DU1535">
        <v>1</v>
      </c>
      <c r="DW1535">
        <v>39646</v>
      </c>
      <c r="DX1535">
        <v>40497</v>
      </c>
      <c r="EA1535">
        <v>1</v>
      </c>
      <c r="EC1535">
        <v>39646</v>
      </c>
      <c r="ED1535">
        <v>40497</v>
      </c>
      <c r="EG1535">
        <v>1</v>
      </c>
      <c r="EI1535">
        <v>0</v>
      </c>
      <c r="EJ1535">
        <v>0</v>
      </c>
      <c r="EK1535">
        <v>0</v>
      </c>
      <c r="EL1535">
        <v>0</v>
      </c>
      <c r="EP1535">
        <v>1</v>
      </c>
      <c r="ER1535">
        <v>0</v>
      </c>
      <c r="ET1535">
        <v>0</v>
      </c>
      <c r="EV1535">
        <v>0</v>
      </c>
      <c r="EX1535">
        <v>0</v>
      </c>
      <c r="EY1535">
        <v>1</v>
      </c>
      <c r="FA1535">
        <v>149999.9</v>
      </c>
      <c r="FB1535">
        <v>0</v>
      </c>
      <c r="FC1535">
        <v>41439</v>
      </c>
      <c r="FD1535">
        <v>1</v>
      </c>
      <c r="FE1535">
        <v>115000</v>
      </c>
      <c r="FF1535">
        <v>2.3342465753424659</v>
      </c>
    </row>
    <row r="1536" spans="1:162" x14ac:dyDescent="0.25">
      <c r="A1536" t="s">
        <v>16590</v>
      </c>
      <c r="B1536" t="s">
        <v>5849</v>
      </c>
      <c r="C1536">
        <v>42354</v>
      </c>
      <c r="E1536">
        <v>7</v>
      </c>
      <c r="F1536">
        <v>92</v>
      </c>
      <c r="G1536">
        <v>2011</v>
      </c>
      <c r="H1536" t="s">
        <v>16591</v>
      </c>
      <c r="J1536">
        <v>40557</v>
      </c>
      <c r="K1536">
        <v>0</v>
      </c>
      <c r="M1536">
        <v>40557</v>
      </c>
      <c r="N1536">
        <v>40616</v>
      </c>
      <c r="V1536">
        <v>1</v>
      </c>
      <c r="W1536">
        <v>1</v>
      </c>
      <c r="X1536">
        <v>1</v>
      </c>
      <c r="Y1536">
        <v>8</v>
      </c>
      <c r="Z1536" t="s">
        <v>12894</v>
      </c>
      <c r="AA1536">
        <v>0</v>
      </c>
      <c r="AB1536" t="s">
        <v>12895</v>
      </c>
      <c r="AC1536" t="s">
        <v>266</v>
      </c>
      <c r="AD1536" t="s">
        <v>211</v>
      </c>
      <c r="AE1536">
        <v>0</v>
      </c>
      <c r="AF1536" t="s">
        <v>12896</v>
      </c>
      <c r="AG1536">
        <v>0</v>
      </c>
      <c r="AH1536" t="s">
        <v>12897</v>
      </c>
      <c r="AI1536" t="s">
        <v>12898</v>
      </c>
      <c r="AJ1536" t="s">
        <v>373</v>
      </c>
      <c r="AL1536" t="s">
        <v>12899</v>
      </c>
      <c r="AM1536">
        <v>0</v>
      </c>
      <c r="AN1536" t="s">
        <v>12897</v>
      </c>
      <c r="AO1536" t="s">
        <v>12898</v>
      </c>
      <c r="AP1536" t="s">
        <v>373</v>
      </c>
      <c r="AR1536" t="s">
        <v>12900</v>
      </c>
      <c r="AS1536">
        <v>0</v>
      </c>
      <c r="AT1536" t="s">
        <v>12897</v>
      </c>
      <c r="AU1536" t="s">
        <v>12898</v>
      </c>
      <c r="AV1536" t="s">
        <v>373</v>
      </c>
      <c r="AX1536" t="s">
        <v>12901</v>
      </c>
      <c r="AY1536">
        <v>1</v>
      </c>
      <c r="AZ1536" t="s">
        <v>12897</v>
      </c>
      <c r="BA1536" t="s">
        <v>12898</v>
      </c>
      <c r="BB1536" t="s">
        <v>373</v>
      </c>
      <c r="BD1536" t="s">
        <v>12902</v>
      </c>
      <c r="BE1536">
        <v>1</v>
      </c>
      <c r="BF1536" t="s">
        <v>12897</v>
      </c>
      <c r="BG1536" t="s">
        <v>12898</v>
      </c>
      <c r="BH1536" t="s">
        <v>373</v>
      </c>
      <c r="BJ1536" t="s">
        <v>12903</v>
      </c>
      <c r="BK1536">
        <v>1</v>
      </c>
      <c r="BL1536" t="s">
        <v>12897</v>
      </c>
      <c r="BM1536" t="s">
        <v>12898</v>
      </c>
      <c r="BN1536" t="s">
        <v>373</v>
      </c>
      <c r="BP1536">
        <v>0</v>
      </c>
      <c r="BQ1536">
        <v>0</v>
      </c>
      <c r="BR1536">
        <v>1</v>
      </c>
      <c r="BS1536" t="s">
        <v>12904</v>
      </c>
      <c r="BT1536" t="s">
        <v>206</v>
      </c>
      <c r="BU1536" t="s">
        <v>206</v>
      </c>
      <c r="BZ1536">
        <v>0</v>
      </c>
      <c r="CA1536" t="s">
        <v>12905</v>
      </c>
      <c r="CD1536" t="s">
        <v>1324</v>
      </c>
      <c r="CE1536">
        <v>0</v>
      </c>
      <c r="CF1536" t="s">
        <v>5991</v>
      </c>
      <c r="CG1536" t="s">
        <v>5858</v>
      </c>
      <c r="CI1536">
        <v>39056</v>
      </c>
      <c r="CJ1536">
        <v>40499</v>
      </c>
      <c r="CK1536">
        <v>0.66666666666666663</v>
      </c>
      <c r="CL1536" t="s">
        <v>12906</v>
      </c>
      <c r="CM1536">
        <v>3.95</v>
      </c>
      <c r="CN1536">
        <v>47.4</v>
      </c>
      <c r="CO1536">
        <v>203.14285714285714</v>
      </c>
      <c r="CP1536">
        <v>1422</v>
      </c>
      <c r="CQ1536" t="s">
        <v>204</v>
      </c>
      <c r="CR1536">
        <v>1</v>
      </c>
      <c r="CT1536" t="s">
        <v>205</v>
      </c>
      <c r="CV1536" t="s">
        <v>3411</v>
      </c>
      <c r="CW1536">
        <v>5700</v>
      </c>
      <c r="CX1536">
        <v>1</v>
      </c>
      <c r="CY1536">
        <v>190</v>
      </c>
      <c r="CZ1536">
        <v>190</v>
      </c>
      <c r="DA1536">
        <v>23.75</v>
      </c>
      <c r="DB1536" t="s">
        <v>206</v>
      </c>
      <c r="DC1536" t="s">
        <v>206</v>
      </c>
      <c r="DD1536" t="s">
        <v>206</v>
      </c>
      <c r="DE1536" t="s">
        <v>206</v>
      </c>
      <c r="DF1536" t="s">
        <v>206</v>
      </c>
      <c r="DG1536" t="s">
        <v>206</v>
      </c>
      <c r="DH1536">
        <v>0</v>
      </c>
      <c r="DI1536">
        <v>190</v>
      </c>
      <c r="DK1536">
        <v>0</v>
      </c>
      <c r="DM1536">
        <v>1</v>
      </c>
      <c r="DN1536">
        <v>54</v>
      </c>
      <c r="DO1536">
        <v>3</v>
      </c>
      <c r="DP1536">
        <v>0</v>
      </c>
      <c r="DQ1536">
        <v>1</v>
      </c>
      <c r="DS1536">
        <v>1</v>
      </c>
      <c r="DU1536">
        <v>1</v>
      </c>
      <c r="DW1536">
        <v>39056</v>
      </c>
      <c r="DX1536">
        <v>40499</v>
      </c>
      <c r="EA1536">
        <v>1</v>
      </c>
      <c r="EC1536">
        <v>39056</v>
      </c>
      <c r="ED1536">
        <v>40499</v>
      </c>
      <c r="EG1536">
        <v>0</v>
      </c>
      <c r="EI1536">
        <v>0</v>
      </c>
      <c r="EJ1536">
        <v>0</v>
      </c>
      <c r="EK1536">
        <v>0</v>
      </c>
      <c r="EL1536">
        <v>0</v>
      </c>
      <c r="EP1536">
        <v>0</v>
      </c>
      <c r="ER1536">
        <v>0</v>
      </c>
      <c r="ET1536">
        <v>0</v>
      </c>
      <c r="EV1536">
        <v>0</v>
      </c>
      <c r="EX1536">
        <v>0</v>
      </c>
      <c r="EY1536">
        <v>0</v>
      </c>
      <c r="FA1536">
        <v>0</v>
      </c>
      <c r="FB1536">
        <v>1</v>
      </c>
      <c r="FC1536">
        <v>41192</v>
      </c>
      <c r="FD1536">
        <v>1</v>
      </c>
      <c r="FE1536">
        <v>6000</v>
      </c>
      <c r="FF1536">
        <v>3.956164383561644</v>
      </c>
    </row>
    <row r="1537" spans="1:162" x14ac:dyDescent="0.25">
      <c r="A1537" t="s">
        <v>16592</v>
      </c>
      <c r="B1537" t="s">
        <v>5849</v>
      </c>
      <c r="C1537">
        <v>42354</v>
      </c>
      <c r="E1537">
        <v>7</v>
      </c>
      <c r="F1537">
        <v>93</v>
      </c>
      <c r="G1537">
        <v>2011</v>
      </c>
      <c r="H1537" t="s">
        <v>16593</v>
      </c>
      <c r="J1537">
        <v>40557</v>
      </c>
      <c r="K1537">
        <v>0</v>
      </c>
      <c r="M1537">
        <v>40557</v>
      </c>
      <c r="N1537">
        <v>40617</v>
      </c>
      <c r="V1537">
        <v>1</v>
      </c>
      <c r="W1537">
        <v>1</v>
      </c>
      <c r="X1537">
        <v>1</v>
      </c>
      <c r="Y1537">
        <v>5</v>
      </c>
      <c r="Z1537" t="s">
        <v>12907</v>
      </c>
      <c r="AA1537">
        <v>0</v>
      </c>
      <c r="AB1537" t="s">
        <v>201</v>
      </c>
      <c r="AE1537">
        <v>0</v>
      </c>
      <c r="AF1537" t="s">
        <v>12908</v>
      </c>
      <c r="AG1537">
        <v>0</v>
      </c>
      <c r="AH1537" t="s">
        <v>12909</v>
      </c>
      <c r="AI1537" t="s">
        <v>12375</v>
      </c>
      <c r="AJ1537" t="s">
        <v>234</v>
      </c>
      <c r="AL1537" t="s">
        <v>12910</v>
      </c>
      <c r="AM1537">
        <v>0</v>
      </c>
      <c r="AN1537" t="s">
        <v>12909</v>
      </c>
      <c r="AO1537" t="s">
        <v>12375</v>
      </c>
      <c r="AP1537" t="s">
        <v>234</v>
      </c>
      <c r="AR1537" t="s">
        <v>12911</v>
      </c>
      <c r="AS1537">
        <v>0</v>
      </c>
      <c r="AT1537" t="s">
        <v>12909</v>
      </c>
      <c r="AU1537" t="s">
        <v>12375</v>
      </c>
      <c r="AV1537" t="s">
        <v>234</v>
      </c>
      <c r="AX1537" t="s">
        <v>12912</v>
      </c>
      <c r="AY1537">
        <v>1</v>
      </c>
      <c r="AZ1537" t="s">
        <v>12909</v>
      </c>
      <c r="BA1537" t="s">
        <v>12375</v>
      </c>
      <c r="BB1537" t="s">
        <v>234</v>
      </c>
      <c r="BD1537" t="s">
        <v>2542</v>
      </c>
      <c r="BE1537">
        <v>1</v>
      </c>
      <c r="BF1537" t="s">
        <v>12909</v>
      </c>
      <c r="BG1537" t="s">
        <v>12375</v>
      </c>
      <c r="BH1537" t="s">
        <v>234</v>
      </c>
      <c r="BP1537">
        <v>0</v>
      </c>
      <c r="BQ1537">
        <v>0</v>
      </c>
      <c r="BR1537">
        <v>3</v>
      </c>
      <c r="BS1537" t="s">
        <v>1467</v>
      </c>
      <c r="BT1537" t="s">
        <v>12913</v>
      </c>
      <c r="BU1537" t="s">
        <v>12914</v>
      </c>
      <c r="BZ1537">
        <v>0</v>
      </c>
      <c r="CA1537" t="s">
        <v>201</v>
      </c>
      <c r="CD1537" t="s">
        <v>240</v>
      </c>
      <c r="CE1537">
        <v>0</v>
      </c>
      <c r="CF1537" t="s">
        <v>12915</v>
      </c>
      <c r="CG1537" t="s">
        <v>5858</v>
      </c>
      <c r="CI1537">
        <v>37572</v>
      </c>
      <c r="CJ1537">
        <v>40497</v>
      </c>
      <c r="CK1537">
        <v>0.77083333333333337</v>
      </c>
      <c r="CL1537" t="s">
        <v>12916</v>
      </c>
      <c r="CM1537">
        <v>8.0083333333333329</v>
      </c>
      <c r="CN1537">
        <v>96.1</v>
      </c>
      <c r="CO1537">
        <v>411.85714285714283</v>
      </c>
      <c r="CP1537">
        <v>2883</v>
      </c>
      <c r="CQ1537" t="s">
        <v>204</v>
      </c>
      <c r="CR1537">
        <v>1</v>
      </c>
      <c r="CT1537">
        <v>400</v>
      </c>
      <c r="CU1537">
        <v>0</v>
      </c>
      <c r="CV1537">
        <v>400</v>
      </c>
      <c r="CW1537">
        <v>419.71</v>
      </c>
      <c r="CX1537">
        <v>0</v>
      </c>
      <c r="CY1537">
        <v>419.71</v>
      </c>
      <c r="CZ1537">
        <v>419.71</v>
      </c>
      <c r="DA1537">
        <v>52.463749999999997</v>
      </c>
      <c r="DB1537" t="s">
        <v>206</v>
      </c>
      <c r="DC1537" t="s">
        <v>206</v>
      </c>
      <c r="DD1537" t="s">
        <v>206</v>
      </c>
      <c r="DE1537" t="s">
        <v>206</v>
      </c>
      <c r="DF1537" t="s">
        <v>206</v>
      </c>
      <c r="DG1537" t="s">
        <v>206</v>
      </c>
      <c r="DH1537">
        <v>0</v>
      </c>
      <c r="DI1537">
        <v>419.71</v>
      </c>
      <c r="DK1537">
        <v>0</v>
      </c>
      <c r="DM1537">
        <v>1</v>
      </c>
      <c r="DN1537">
        <v>52.5</v>
      </c>
      <c r="DO1537">
        <v>3</v>
      </c>
      <c r="DP1537">
        <v>0</v>
      </c>
      <c r="DQ1537">
        <v>1</v>
      </c>
      <c r="DS1537">
        <v>1</v>
      </c>
      <c r="DU1537">
        <v>0</v>
      </c>
      <c r="DW1537">
        <v>40494</v>
      </c>
      <c r="DX1537">
        <v>40497</v>
      </c>
      <c r="EA1537">
        <v>1</v>
      </c>
      <c r="EC1537">
        <v>40179</v>
      </c>
      <c r="ED1537">
        <v>40497</v>
      </c>
      <c r="EG1537">
        <v>0</v>
      </c>
      <c r="EI1537">
        <v>0</v>
      </c>
      <c r="EJ1537">
        <v>0</v>
      </c>
      <c r="EK1537">
        <v>0</v>
      </c>
      <c r="EL1537">
        <v>0</v>
      </c>
      <c r="EP1537">
        <v>0</v>
      </c>
      <c r="ER1537">
        <v>0</v>
      </c>
      <c r="ET1537">
        <v>0</v>
      </c>
      <c r="EV1537">
        <v>0</v>
      </c>
      <c r="EX1537">
        <v>0</v>
      </c>
      <c r="EY1537">
        <v>0</v>
      </c>
      <c r="FA1537">
        <v>6295.65</v>
      </c>
      <c r="FB1537">
        <v>0</v>
      </c>
      <c r="FC1537">
        <v>41186</v>
      </c>
      <c r="FD1537">
        <v>2</v>
      </c>
      <c r="FE1537">
        <v>0</v>
      </c>
      <c r="FF1537">
        <v>8.0164383561643842</v>
      </c>
    </row>
    <row r="1538" spans="1:162" x14ac:dyDescent="0.25">
      <c r="A1538" t="s">
        <v>16594</v>
      </c>
      <c r="B1538" t="s">
        <v>5849</v>
      </c>
      <c r="C1538">
        <v>42354</v>
      </c>
      <c r="E1538">
        <v>7</v>
      </c>
      <c r="F1538">
        <v>95</v>
      </c>
      <c r="G1538">
        <v>2011</v>
      </c>
      <c r="H1538" t="s">
        <v>16595</v>
      </c>
      <c r="J1538">
        <v>40557</v>
      </c>
      <c r="K1538">
        <v>0</v>
      </c>
      <c r="M1538">
        <v>40557</v>
      </c>
      <c r="N1538">
        <v>40617</v>
      </c>
      <c r="V1538">
        <v>1</v>
      </c>
      <c r="W1538">
        <v>1</v>
      </c>
      <c r="X1538">
        <v>1</v>
      </c>
      <c r="Y1538">
        <v>4</v>
      </c>
      <c r="Z1538" t="s">
        <v>12917</v>
      </c>
      <c r="AA1538">
        <v>0</v>
      </c>
      <c r="AB1538" t="s">
        <v>201</v>
      </c>
      <c r="AE1538">
        <v>0</v>
      </c>
      <c r="AF1538" t="s">
        <v>12918</v>
      </c>
      <c r="AG1538">
        <v>0</v>
      </c>
      <c r="AH1538" t="s">
        <v>12919</v>
      </c>
      <c r="AI1538" t="s">
        <v>1690</v>
      </c>
      <c r="AJ1538" t="s">
        <v>234</v>
      </c>
      <c r="AL1538" t="s">
        <v>12920</v>
      </c>
      <c r="AM1538">
        <v>1</v>
      </c>
      <c r="AN1538" t="s">
        <v>12919</v>
      </c>
      <c r="AO1538" t="s">
        <v>1690</v>
      </c>
      <c r="AP1538" t="s">
        <v>234</v>
      </c>
      <c r="AR1538" t="s">
        <v>12921</v>
      </c>
      <c r="AS1538">
        <v>1</v>
      </c>
      <c r="AT1538" t="s">
        <v>12919</v>
      </c>
      <c r="AU1538" t="s">
        <v>1690</v>
      </c>
      <c r="AV1538" t="s">
        <v>234</v>
      </c>
      <c r="AX1538" t="s">
        <v>2542</v>
      </c>
      <c r="AY1538">
        <v>1</v>
      </c>
      <c r="AZ1538" t="s">
        <v>12919</v>
      </c>
      <c r="BA1538" t="s">
        <v>1690</v>
      </c>
      <c r="BB1538" t="s">
        <v>234</v>
      </c>
      <c r="BP1538">
        <v>0</v>
      </c>
      <c r="BQ1538">
        <v>0</v>
      </c>
      <c r="BR1538">
        <v>3</v>
      </c>
      <c r="BS1538" t="s">
        <v>11292</v>
      </c>
      <c r="BT1538" t="s">
        <v>12922</v>
      </c>
      <c r="BU1538" t="s">
        <v>1468</v>
      </c>
      <c r="BZ1538">
        <v>0</v>
      </c>
      <c r="CA1538" t="s">
        <v>201</v>
      </c>
      <c r="CD1538" t="s">
        <v>12923</v>
      </c>
      <c r="CE1538">
        <v>0</v>
      </c>
      <c r="CF1538" t="s">
        <v>12924</v>
      </c>
      <c r="CG1538" t="s">
        <v>5858</v>
      </c>
      <c r="CI1538">
        <v>40265</v>
      </c>
      <c r="CJ1538">
        <v>40506</v>
      </c>
      <c r="CK1538">
        <v>0.52083333333333337</v>
      </c>
      <c r="CL1538" t="s">
        <v>12920</v>
      </c>
      <c r="CM1538">
        <v>0.65555555555555556</v>
      </c>
      <c r="CN1538">
        <v>7.8666666666666663</v>
      </c>
      <c r="CO1538">
        <v>33.714285714285715</v>
      </c>
      <c r="CP1538">
        <v>236</v>
      </c>
      <c r="CQ1538" t="s">
        <v>204</v>
      </c>
      <c r="CR1538">
        <v>1</v>
      </c>
      <c r="CT1538">
        <v>267.55</v>
      </c>
      <c r="CU1538">
        <v>0</v>
      </c>
      <c r="CV1538">
        <v>267.55</v>
      </c>
      <c r="CW1538">
        <v>279.63</v>
      </c>
      <c r="CX1538">
        <v>0</v>
      </c>
      <c r="CY1538">
        <v>279.63</v>
      </c>
      <c r="CZ1538">
        <v>279.63</v>
      </c>
      <c r="DA1538">
        <v>39.947142857142858</v>
      </c>
      <c r="DB1538" t="s">
        <v>206</v>
      </c>
      <c r="DC1538" t="s">
        <v>206</v>
      </c>
      <c r="DD1538" t="s">
        <v>206</v>
      </c>
      <c r="DE1538" t="s">
        <v>206</v>
      </c>
      <c r="DF1538" t="s">
        <v>206</v>
      </c>
      <c r="DG1538" t="s">
        <v>206</v>
      </c>
      <c r="DH1538">
        <v>0</v>
      </c>
      <c r="DI1538">
        <v>279.63</v>
      </c>
      <c r="DK1538">
        <v>0</v>
      </c>
      <c r="DM1538">
        <v>2</v>
      </c>
      <c r="DN1538">
        <v>140</v>
      </c>
      <c r="DO1538">
        <v>3</v>
      </c>
      <c r="DP1538">
        <v>0</v>
      </c>
      <c r="DQ1538">
        <v>1</v>
      </c>
      <c r="DS1538">
        <v>1</v>
      </c>
      <c r="DU1538">
        <v>1</v>
      </c>
      <c r="DW1538">
        <v>40265</v>
      </c>
      <c r="DX1538">
        <v>40506</v>
      </c>
      <c r="EA1538">
        <v>1</v>
      </c>
      <c r="EC1538">
        <v>40265</v>
      </c>
      <c r="ED1538">
        <v>40506</v>
      </c>
      <c r="EG1538">
        <v>0</v>
      </c>
      <c r="EI1538">
        <v>0</v>
      </c>
      <c r="EJ1538">
        <v>0</v>
      </c>
      <c r="EK1538">
        <v>0</v>
      </c>
      <c r="EL1538">
        <v>0</v>
      </c>
      <c r="EP1538">
        <v>0</v>
      </c>
      <c r="ER1538">
        <v>0</v>
      </c>
      <c r="ET1538">
        <v>0</v>
      </c>
      <c r="EV1538">
        <v>0</v>
      </c>
      <c r="EX1538">
        <v>0</v>
      </c>
      <c r="EY1538">
        <v>0</v>
      </c>
      <c r="FA1538">
        <v>0</v>
      </c>
      <c r="FB1538">
        <v>0</v>
      </c>
      <c r="FC1538">
        <v>41281</v>
      </c>
      <c r="FD1538">
        <v>4</v>
      </c>
      <c r="FE1538">
        <v>0</v>
      </c>
      <c r="FF1538">
        <v>0.66301369863013704</v>
      </c>
    </row>
    <row r="1539" spans="1:162" x14ac:dyDescent="0.25">
      <c r="A1539" t="s">
        <v>16596</v>
      </c>
      <c r="B1539" t="s">
        <v>5849</v>
      </c>
      <c r="C1539">
        <v>42354</v>
      </c>
      <c r="E1539">
        <v>7</v>
      </c>
      <c r="F1539">
        <v>96</v>
      </c>
      <c r="G1539">
        <v>2011</v>
      </c>
      <c r="H1539" t="s">
        <v>16597</v>
      </c>
      <c r="J1539">
        <v>40557</v>
      </c>
      <c r="K1539">
        <v>0</v>
      </c>
      <c r="M1539">
        <v>40557</v>
      </c>
      <c r="N1539">
        <v>40618</v>
      </c>
      <c r="V1539">
        <v>1</v>
      </c>
      <c r="W1539">
        <v>1</v>
      </c>
      <c r="X1539">
        <v>1</v>
      </c>
      <c r="Y1539">
        <v>3</v>
      </c>
      <c r="Z1539" t="s">
        <v>12925</v>
      </c>
      <c r="AA1539">
        <v>0</v>
      </c>
      <c r="AB1539" t="s">
        <v>12926</v>
      </c>
      <c r="AC1539" t="s">
        <v>6138</v>
      </c>
      <c r="AD1539" t="s">
        <v>211</v>
      </c>
      <c r="AE1539">
        <v>0</v>
      </c>
      <c r="AF1539" t="s">
        <v>12927</v>
      </c>
      <c r="AG1539">
        <v>0</v>
      </c>
      <c r="AH1539" t="s">
        <v>12928</v>
      </c>
      <c r="AI1539" t="s">
        <v>5960</v>
      </c>
      <c r="AJ1539" t="s">
        <v>248</v>
      </c>
      <c r="AL1539" t="s">
        <v>12929</v>
      </c>
      <c r="AM1539">
        <v>1</v>
      </c>
      <c r="AN1539" t="s">
        <v>12928</v>
      </c>
      <c r="AO1539" t="s">
        <v>5960</v>
      </c>
      <c r="AP1539" t="s">
        <v>248</v>
      </c>
      <c r="AR1539" t="s">
        <v>2542</v>
      </c>
      <c r="AS1539">
        <v>1</v>
      </c>
      <c r="AT1539" t="s">
        <v>12928</v>
      </c>
      <c r="AU1539" t="s">
        <v>5960</v>
      </c>
      <c r="AV1539" t="s">
        <v>248</v>
      </c>
      <c r="BP1539">
        <v>0</v>
      </c>
      <c r="BQ1539">
        <v>0</v>
      </c>
      <c r="BR1539">
        <v>1</v>
      </c>
      <c r="BS1539" t="s">
        <v>6343</v>
      </c>
      <c r="BT1539" t="s">
        <v>12930</v>
      </c>
      <c r="BU1539" t="s">
        <v>12931</v>
      </c>
      <c r="BZ1539">
        <v>0</v>
      </c>
      <c r="CA1539" t="s">
        <v>206</v>
      </c>
      <c r="CD1539" t="s">
        <v>1324</v>
      </c>
      <c r="CE1539">
        <v>0</v>
      </c>
      <c r="CF1539" t="s">
        <v>1245</v>
      </c>
      <c r="CG1539" t="s">
        <v>5858</v>
      </c>
      <c r="CI1539">
        <v>39926</v>
      </c>
      <c r="CJ1539">
        <v>40345</v>
      </c>
      <c r="CK1539">
        <v>0.5</v>
      </c>
      <c r="CL1539" t="s">
        <v>12932</v>
      </c>
      <c r="CM1539">
        <v>1.1472222222222221</v>
      </c>
      <c r="CN1539">
        <v>13.766666666666667</v>
      </c>
      <c r="CO1539">
        <v>59</v>
      </c>
      <c r="CP1539">
        <v>413</v>
      </c>
      <c r="CQ1539" t="s">
        <v>204</v>
      </c>
      <c r="CR1539">
        <v>1</v>
      </c>
      <c r="CT1539">
        <v>183.33</v>
      </c>
      <c r="CU1539">
        <v>0</v>
      </c>
      <c r="CV1539">
        <v>183.33</v>
      </c>
      <c r="CW1539">
        <v>191.86</v>
      </c>
      <c r="CX1539">
        <v>0</v>
      </c>
      <c r="CY1539">
        <v>191.86</v>
      </c>
      <c r="CZ1539">
        <v>191.86</v>
      </c>
      <c r="DA1539">
        <v>23.982500000000002</v>
      </c>
      <c r="DB1539" t="s">
        <v>226</v>
      </c>
      <c r="DC1539" t="s">
        <v>225</v>
      </c>
      <c r="DD1539" t="s">
        <v>206</v>
      </c>
      <c r="DE1539" t="s">
        <v>206</v>
      </c>
      <c r="DF1539" t="s">
        <v>206</v>
      </c>
      <c r="DG1539" t="s">
        <v>206</v>
      </c>
      <c r="DH1539">
        <v>0</v>
      </c>
      <c r="DI1539">
        <v>191.86</v>
      </c>
      <c r="DK1539">
        <v>1</v>
      </c>
      <c r="DM1539">
        <v>1</v>
      </c>
      <c r="DN1539">
        <v>60</v>
      </c>
      <c r="DO1539">
        <v>3</v>
      </c>
      <c r="DP1539">
        <v>0</v>
      </c>
      <c r="DQ1539">
        <v>1</v>
      </c>
      <c r="DS1539">
        <v>1</v>
      </c>
      <c r="DU1539">
        <v>1</v>
      </c>
      <c r="DW1539">
        <v>39926</v>
      </c>
      <c r="DX1539">
        <v>40345</v>
      </c>
      <c r="EA1539">
        <v>1</v>
      </c>
      <c r="EC1539">
        <v>39926</v>
      </c>
      <c r="ED1539">
        <v>40345</v>
      </c>
      <c r="EG1539">
        <v>1</v>
      </c>
      <c r="EH1539">
        <v>12</v>
      </c>
      <c r="EI1539">
        <v>12</v>
      </c>
      <c r="EJ1539">
        <v>9</v>
      </c>
      <c r="EK1539">
        <v>3</v>
      </c>
      <c r="EL1539">
        <v>647.52750000000015</v>
      </c>
      <c r="EP1539">
        <v>0</v>
      </c>
      <c r="ER1539">
        <v>0</v>
      </c>
      <c r="ET1539">
        <v>1</v>
      </c>
      <c r="EV1539">
        <v>0</v>
      </c>
      <c r="EX1539">
        <v>0</v>
      </c>
      <c r="EY1539">
        <v>0</v>
      </c>
      <c r="FA1539">
        <v>2302.3200000000002</v>
      </c>
      <c r="FB1539">
        <v>1</v>
      </c>
      <c r="FC1539">
        <v>40652</v>
      </c>
      <c r="FD1539">
        <v>2</v>
      </c>
      <c r="FE1539">
        <v>0</v>
      </c>
      <c r="FF1539">
        <v>1.1506849315068493</v>
      </c>
    </row>
    <row r="1540" spans="1:162" x14ac:dyDescent="0.25">
      <c r="A1540" t="s">
        <v>16598</v>
      </c>
      <c r="B1540" t="s">
        <v>5849</v>
      </c>
      <c r="C1540">
        <v>42354</v>
      </c>
      <c r="E1540">
        <v>7</v>
      </c>
      <c r="F1540">
        <v>97</v>
      </c>
      <c r="G1540">
        <v>2011</v>
      </c>
      <c r="H1540" t="s">
        <v>16599</v>
      </c>
      <c r="J1540">
        <v>40557</v>
      </c>
      <c r="K1540">
        <v>1</v>
      </c>
      <c r="L1540" t="s">
        <v>5956</v>
      </c>
      <c r="M1540">
        <v>40557</v>
      </c>
      <c r="N1540">
        <v>40617</v>
      </c>
      <c r="V1540">
        <v>1</v>
      </c>
      <c r="W1540">
        <v>1</v>
      </c>
      <c r="X1540">
        <v>1</v>
      </c>
      <c r="Y1540">
        <v>4</v>
      </c>
      <c r="Z1540" t="s">
        <v>12933</v>
      </c>
      <c r="AA1540">
        <v>0</v>
      </c>
      <c r="AB1540" t="s">
        <v>201</v>
      </c>
      <c r="AE1540">
        <v>0</v>
      </c>
      <c r="AF1540" t="s">
        <v>12934</v>
      </c>
      <c r="AG1540">
        <v>0</v>
      </c>
      <c r="AH1540" t="s">
        <v>12935</v>
      </c>
      <c r="AI1540" t="s">
        <v>358</v>
      </c>
      <c r="AJ1540" t="s">
        <v>211</v>
      </c>
      <c r="AL1540" t="s">
        <v>12936</v>
      </c>
      <c r="AM1540">
        <v>0</v>
      </c>
      <c r="AN1540" t="s">
        <v>12935</v>
      </c>
      <c r="AO1540" t="s">
        <v>358</v>
      </c>
      <c r="AP1540" t="s">
        <v>211</v>
      </c>
      <c r="AR1540" t="s">
        <v>12937</v>
      </c>
      <c r="AS1540">
        <v>1</v>
      </c>
      <c r="AT1540" t="s">
        <v>12935</v>
      </c>
      <c r="AU1540" t="s">
        <v>358</v>
      </c>
      <c r="AV1540" t="s">
        <v>211</v>
      </c>
      <c r="AX1540" t="s">
        <v>2542</v>
      </c>
      <c r="AY1540">
        <v>1</v>
      </c>
      <c r="AZ1540" t="s">
        <v>12935</v>
      </c>
      <c r="BA1540" t="s">
        <v>358</v>
      </c>
      <c r="BB1540" t="s">
        <v>211</v>
      </c>
      <c r="BP1540">
        <v>0</v>
      </c>
      <c r="BQ1540">
        <v>0</v>
      </c>
      <c r="BR1540">
        <v>3</v>
      </c>
      <c r="BS1540" t="s">
        <v>3509</v>
      </c>
      <c r="BT1540" t="s">
        <v>12922</v>
      </c>
      <c r="BU1540" t="s">
        <v>1468</v>
      </c>
      <c r="BZ1540">
        <v>0</v>
      </c>
      <c r="CA1540" t="s">
        <v>201</v>
      </c>
      <c r="CD1540" t="s">
        <v>276</v>
      </c>
      <c r="CE1540">
        <v>0</v>
      </c>
      <c r="CF1540" t="s">
        <v>12938</v>
      </c>
      <c r="CG1540" t="s">
        <v>5858</v>
      </c>
      <c r="CI1540">
        <v>40469</v>
      </c>
      <c r="CJ1540">
        <v>40513</v>
      </c>
      <c r="CK1540">
        <v>0.625</v>
      </c>
      <c r="CL1540" t="s">
        <v>12937</v>
      </c>
      <c r="CM1540">
        <v>0.11944444444444445</v>
      </c>
      <c r="CN1540">
        <v>1.4333333333333333</v>
      </c>
      <c r="CO1540">
        <v>6.1428571428571432</v>
      </c>
      <c r="CP1540">
        <v>43</v>
      </c>
      <c r="CQ1540" t="s">
        <v>204</v>
      </c>
      <c r="CR1540">
        <v>1</v>
      </c>
      <c r="CT1540">
        <v>433.34</v>
      </c>
      <c r="CU1540">
        <v>0</v>
      </c>
      <c r="CV1540">
        <v>433.34</v>
      </c>
      <c r="CW1540">
        <v>458.23</v>
      </c>
      <c r="CX1540">
        <v>0</v>
      </c>
      <c r="CY1540">
        <v>458.23</v>
      </c>
      <c r="CZ1540">
        <v>458.23</v>
      </c>
      <c r="DA1540">
        <v>57.278750000000002</v>
      </c>
      <c r="DB1540" t="s">
        <v>206</v>
      </c>
      <c r="DC1540" t="s">
        <v>206</v>
      </c>
      <c r="DD1540" t="s">
        <v>206</v>
      </c>
      <c r="DE1540" t="s">
        <v>206</v>
      </c>
      <c r="DF1540" t="s">
        <v>206</v>
      </c>
      <c r="DG1540" t="s">
        <v>206</v>
      </c>
      <c r="DH1540">
        <v>0</v>
      </c>
      <c r="DI1540">
        <v>458.23</v>
      </c>
      <c r="DK1540">
        <v>0</v>
      </c>
      <c r="DM1540">
        <v>1</v>
      </c>
      <c r="DN1540">
        <v>47.5</v>
      </c>
      <c r="DO1540">
        <v>3</v>
      </c>
      <c r="DP1540">
        <v>0</v>
      </c>
      <c r="DQ1540">
        <v>1</v>
      </c>
      <c r="DS1540">
        <v>1</v>
      </c>
      <c r="DU1540">
        <v>1</v>
      </c>
      <c r="DW1540">
        <v>40469</v>
      </c>
      <c r="DX1540">
        <v>40513</v>
      </c>
      <c r="EA1540">
        <v>1</v>
      </c>
      <c r="EC1540">
        <v>40469</v>
      </c>
      <c r="ED1540">
        <v>40513</v>
      </c>
      <c r="EG1540">
        <v>0</v>
      </c>
      <c r="EI1540" t="s">
        <v>3411</v>
      </c>
      <c r="EJ1540" t="s">
        <v>3411</v>
      </c>
      <c r="EK1540" t="s">
        <v>3411</v>
      </c>
      <c r="EL1540" t="s">
        <v>3411</v>
      </c>
      <c r="EP1540">
        <v>0</v>
      </c>
      <c r="ER1540">
        <v>0</v>
      </c>
      <c r="ET1540">
        <v>0</v>
      </c>
      <c r="EV1540">
        <v>0</v>
      </c>
      <c r="EX1540">
        <v>0</v>
      </c>
      <c r="EY1540">
        <v>0</v>
      </c>
      <c r="FA1540">
        <v>0</v>
      </c>
      <c r="FB1540">
        <v>0</v>
      </c>
      <c r="FC1540">
        <v>40721</v>
      </c>
      <c r="FD1540">
        <v>1</v>
      </c>
      <c r="FE1540">
        <v>10000</v>
      </c>
      <c r="FF1540">
        <v>0.12328767123287671</v>
      </c>
    </row>
    <row r="1541" spans="1:162" x14ac:dyDescent="0.25">
      <c r="A1541" t="s">
        <v>16600</v>
      </c>
      <c r="B1541" t="s">
        <v>5849</v>
      </c>
      <c r="C1541">
        <v>42354</v>
      </c>
      <c r="E1541">
        <v>7</v>
      </c>
      <c r="F1541">
        <v>101</v>
      </c>
      <c r="G1541">
        <v>2011</v>
      </c>
      <c r="H1541" t="s">
        <v>16601</v>
      </c>
      <c r="J1541">
        <v>40560</v>
      </c>
      <c r="K1541">
        <v>0</v>
      </c>
      <c r="M1541">
        <v>40560</v>
      </c>
      <c r="N1541">
        <v>40619</v>
      </c>
      <c r="V1541">
        <v>1</v>
      </c>
      <c r="W1541">
        <v>1</v>
      </c>
      <c r="X1541">
        <v>1</v>
      </c>
      <c r="Y1541">
        <v>4</v>
      </c>
      <c r="Z1541" t="s">
        <v>12939</v>
      </c>
      <c r="AA1541">
        <v>0</v>
      </c>
      <c r="AB1541" t="s">
        <v>1835</v>
      </c>
      <c r="AE1541">
        <v>0</v>
      </c>
      <c r="AF1541" t="s">
        <v>12940</v>
      </c>
      <c r="AG1541">
        <v>0</v>
      </c>
      <c r="AH1541" t="s">
        <v>12941</v>
      </c>
      <c r="AI1541" t="s">
        <v>12942</v>
      </c>
      <c r="AJ1541" t="s">
        <v>234</v>
      </c>
      <c r="AL1541" t="s">
        <v>12943</v>
      </c>
      <c r="AM1541">
        <v>0</v>
      </c>
      <c r="AN1541" t="s">
        <v>12941</v>
      </c>
      <c r="AO1541" t="s">
        <v>12942</v>
      </c>
      <c r="AP1541" t="s">
        <v>234</v>
      </c>
      <c r="AR1541" t="s">
        <v>12944</v>
      </c>
      <c r="AS1541">
        <v>0</v>
      </c>
      <c r="AT1541" t="s">
        <v>12941</v>
      </c>
      <c r="AU1541" t="s">
        <v>12942</v>
      </c>
      <c r="AV1541" t="s">
        <v>234</v>
      </c>
      <c r="AX1541" t="s">
        <v>2542</v>
      </c>
      <c r="AY1541">
        <v>1</v>
      </c>
      <c r="AZ1541" t="s">
        <v>12941</v>
      </c>
      <c r="BA1541" t="s">
        <v>12942</v>
      </c>
      <c r="BB1541" t="s">
        <v>234</v>
      </c>
      <c r="BP1541">
        <v>0</v>
      </c>
      <c r="BQ1541">
        <v>0</v>
      </c>
      <c r="BR1541">
        <v>1</v>
      </c>
      <c r="BS1541" t="s">
        <v>1040</v>
      </c>
      <c r="BT1541" t="s">
        <v>1038</v>
      </c>
      <c r="BU1541" t="s">
        <v>1039</v>
      </c>
      <c r="BZ1541">
        <v>0</v>
      </c>
      <c r="CA1541" t="s">
        <v>206</v>
      </c>
      <c r="CD1541" t="s">
        <v>221</v>
      </c>
      <c r="CE1541">
        <v>0</v>
      </c>
      <c r="CF1541" t="s">
        <v>11460</v>
      </c>
      <c r="CG1541" t="s">
        <v>5858</v>
      </c>
      <c r="CI1541">
        <v>37062</v>
      </c>
      <c r="CJ1541">
        <v>40548</v>
      </c>
      <c r="CK1541">
        <v>0.33333333333333331</v>
      </c>
      <c r="CL1541" t="s">
        <v>12945</v>
      </c>
      <c r="CM1541">
        <v>9.5416666666666661</v>
      </c>
      <c r="CN1541">
        <v>114.5</v>
      </c>
      <c r="CO1541">
        <v>490.71428571428572</v>
      </c>
      <c r="CP1541">
        <v>3435</v>
      </c>
      <c r="CQ1541" t="s">
        <v>204</v>
      </c>
      <c r="CR1541">
        <v>1</v>
      </c>
      <c r="CT1541" t="s">
        <v>205</v>
      </c>
      <c r="CV1541" t="s">
        <v>3411</v>
      </c>
      <c r="CW1541">
        <v>1100</v>
      </c>
      <c r="CX1541">
        <v>2</v>
      </c>
      <c r="CY1541">
        <v>73.333333333333329</v>
      </c>
      <c r="CZ1541">
        <v>73.33</v>
      </c>
      <c r="DA1541">
        <v>9.1662499999999998</v>
      </c>
      <c r="DB1541" t="s">
        <v>206</v>
      </c>
      <c r="DC1541" t="s">
        <v>206</v>
      </c>
      <c r="DD1541" t="s">
        <v>206</v>
      </c>
      <c r="DE1541" t="s">
        <v>206</v>
      </c>
      <c r="DF1541" t="s">
        <v>206</v>
      </c>
      <c r="DG1541" t="s">
        <v>206</v>
      </c>
      <c r="DH1541">
        <v>0</v>
      </c>
      <c r="DI1541">
        <v>73.33</v>
      </c>
      <c r="DK1541">
        <v>0</v>
      </c>
      <c r="DM1541">
        <v>1</v>
      </c>
      <c r="DN1541">
        <v>70</v>
      </c>
      <c r="DO1541">
        <v>3</v>
      </c>
      <c r="DP1541">
        <v>0</v>
      </c>
      <c r="DQ1541">
        <v>1</v>
      </c>
      <c r="DS1541">
        <v>1</v>
      </c>
      <c r="DU1541">
        <v>0</v>
      </c>
      <c r="DW1541">
        <v>39984</v>
      </c>
      <c r="DX1541">
        <v>40349</v>
      </c>
      <c r="EA1541">
        <v>1</v>
      </c>
      <c r="EC1541">
        <v>40179</v>
      </c>
      <c r="ED1541">
        <v>40543</v>
      </c>
      <c r="EG1541">
        <v>1</v>
      </c>
      <c r="EH1541">
        <v>22</v>
      </c>
      <c r="EI1541">
        <v>22</v>
      </c>
      <c r="EJ1541">
        <v>9</v>
      </c>
      <c r="EK1541">
        <v>13</v>
      </c>
      <c r="EL1541">
        <v>522.47624999999994</v>
      </c>
      <c r="EP1541">
        <v>0</v>
      </c>
      <c r="ER1541">
        <v>0</v>
      </c>
      <c r="ET1541">
        <v>0</v>
      </c>
      <c r="EV1541">
        <v>0</v>
      </c>
      <c r="EX1541">
        <v>1</v>
      </c>
      <c r="EY1541">
        <v>0</v>
      </c>
      <c r="FA1541">
        <v>293.32</v>
      </c>
      <c r="FB1541">
        <v>1</v>
      </c>
      <c r="FC1541">
        <v>40798</v>
      </c>
      <c r="FD1541">
        <v>1</v>
      </c>
      <c r="FE1541">
        <v>7500</v>
      </c>
      <c r="FF1541">
        <v>9.5534246575342472</v>
      </c>
    </row>
    <row r="1542" spans="1:162" x14ac:dyDescent="0.25">
      <c r="A1542" t="s">
        <v>16602</v>
      </c>
      <c r="B1542" t="s">
        <v>5849</v>
      </c>
      <c r="C1542">
        <v>42354</v>
      </c>
      <c r="E1542">
        <v>7</v>
      </c>
      <c r="F1542">
        <v>102</v>
      </c>
      <c r="G1542">
        <v>2011</v>
      </c>
      <c r="H1542" t="s">
        <v>16603</v>
      </c>
      <c r="J1542">
        <v>40560</v>
      </c>
      <c r="K1542">
        <v>0</v>
      </c>
      <c r="M1542">
        <v>40560</v>
      </c>
      <c r="N1542">
        <v>40619</v>
      </c>
      <c r="V1542">
        <v>1</v>
      </c>
      <c r="W1542">
        <v>1</v>
      </c>
      <c r="X1542">
        <v>1</v>
      </c>
      <c r="Y1542">
        <v>6</v>
      </c>
      <c r="Z1542" t="s">
        <v>12946</v>
      </c>
      <c r="AA1542">
        <v>0</v>
      </c>
      <c r="AB1542" t="s">
        <v>3375</v>
      </c>
      <c r="AC1542" t="s">
        <v>266</v>
      </c>
      <c r="AD1542" t="s">
        <v>211</v>
      </c>
      <c r="AE1542">
        <v>0</v>
      </c>
      <c r="AF1542" t="s">
        <v>12947</v>
      </c>
      <c r="AG1542">
        <v>0</v>
      </c>
      <c r="AH1542" t="s">
        <v>12948</v>
      </c>
      <c r="AI1542" t="s">
        <v>9399</v>
      </c>
      <c r="AJ1542" t="s">
        <v>506</v>
      </c>
      <c r="AL1542" t="s">
        <v>12949</v>
      </c>
      <c r="AM1542">
        <v>1</v>
      </c>
      <c r="AN1542" t="s">
        <v>12948</v>
      </c>
      <c r="AO1542" t="s">
        <v>9399</v>
      </c>
      <c r="AP1542" t="s">
        <v>506</v>
      </c>
      <c r="AR1542" t="s">
        <v>9476</v>
      </c>
      <c r="AS1542">
        <v>1</v>
      </c>
      <c r="AT1542" t="s">
        <v>12948</v>
      </c>
      <c r="AU1542" t="s">
        <v>9399</v>
      </c>
      <c r="AV1542" t="s">
        <v>506</v>
      </c>
      <c r="AX1542" t="s">
        <v>12950</v>
      </c>
      <c r="AY1542">
        <v>1</v>
      </c>
      <c r="AZ1542" t="s">
        <v>12948</v>
      </c>
      <c r="BA1542" t="s">
        <v>9399</v>
      </c>
      <c r="BB1542" t="s">
        <v>506</v>
      </c>
      <c r="BD1542" t="s">
        <v>2542</v>
      </c>
      <c r="BE1542">
        <v>1</v>
      </c>
      <c r="BF1542" t="s">
        <v>12948</v>
      </c>
      <c r="BG1542" t="s">
        <v>9399</v>
      </c>
      <c r="BH1542" t="s">
        <v>506</v>
      </c>
      <c r="BP1542">
        <v>0</v>
      </c>
      <c r="BQ1542">
        <v>0</v>
      </c>
      <c r="BR1542">
        <v>1</v>
      </c>
      <c r="BS1542" t="s">
        <v>12951</v>
      </c>
      <c r="BT1542" t="s">
        <v>3383</v>
      </c>
      <c r="BU1542" t="s">
        <v>3384</v>
      </c>
      <c r="BZ1542">
        <v>0</v>
      </c>
      <c r="CA1542" t="s">
        <v>3385</v>
      </c>
      <c r="CD1542" t="s">
        <v>732</v>
      </c>
      <c r="CE1542">
        <v>0</v>
      </c>
      <c r="CF1542" t="s">
        <v>1701</v>
      </c>
      <c r="CG1542" t="s">
        <v>5858</v>
      </c>
      <c r="CI1542">
        <v>38300</v>
      </c>
      <c r="CJ1542">
        <v>40553</v>
      </c>
      <c r="CK1542">
        <v>0.29166666666666669</v>
      </c>
      <c r="CL1542" t="s">
        <v>12949</v>
      </c>
      <c r="CM1542">
        <v>6.1694444444444443</v>
      </c>
      <c r="CN1542">
        <v>74.033333333333331</v>
      </c>
      <c r="CO1542">
        <v>317.28571428571428</v>
      </c>
      <c r="CP1542">
        <v>2221</v>
      </c>
      <c r="CQ1542" t="s">
        <v>204</v>
      </c>
      <c r="CR1542">
        <v>1</v>
      </c>
      <c r="CT1542" t="s">
        <v>205</v>
      </c>
      <c r="CV1542" t="s">
        <v>3411</v>
      </c>
      <c r="CW1542">
        <v>580</v>
      </c>
      <c r="CX1542">
        <v>0</v>
      </c>
      <c r="CY1542">
        <v>580</v>
      </c>
      <c r="CZ1542">
        <v>613.33000000000004</v>
      </c>
      <c r="DA1542">
        <v>76.666250000000005</v>
      </c>
      <c r="DB1542" t="s">
        <v>571</v>
      </c>
      <c r="DC1542" t="s">
        <v>206</v>
      </c>
      <c r="DD1542" t="s">
        <v>206</v>
      </c>
      <c r="DE1542" t="s">
        <v>206</v>
      </c>
      <c r="DF1542" t="s">
        <v>206</v>
      </c>
      <c r="DG1542" t="s">
        <v>206</v>
      </c>
      <c r="DH1542">
        <v>0</v>
      </c>
      <c r="DI1542">
        <v>613.33000000000004</v>
      </c>
      <c r="DK1542">
        <v>0</v>
      </c>
      <c r="DM1542">
        <v>1</v>
      </c>
      <c r="DN1542">
        <v>66</v>
      </c>
      <c r="DO1542">
        <v>3</v>
      </c>
      <c r="DP1542">
        <v>0</v>
      </c>
      <c r="DQ1542">
        <v>1</v>
      </c>
      <c r="DS1542">
        <v>1</v>
      </c>
      <c r="DU1542">
        <v>1</v>
      </c>
      <c r="DW1542">
        <v>38300</v>
      </c>
      <c r="DX1542">
        <v>40553</v>
      </c>
      <c r="EA1542">
        <v>1</v>
      </c>
      <c r="EC1542">
        <v>38300</v>
      </c>
      <c r="ED1542">
        <v>40553</v>
      </c>
      <c r="EG1542">
        <v>1</v>
      </c>
      <c r="EH1542">
        <v>18</v>
      </c>
      <c r="EI1542">
        <v>18</v>
      </c>
      <c r="EJ1542">
        <v>9</v>
      </c>
      <c r="EK1542">
        <v>9</v>
      </c>
      <c r="EL1542">
        <v>3449.9812499999998</v>
      </c>
      <c r="EP1542">
        <v>0</v>
      </c>
      <c r="ER1542">
        <v>0</v>
      </c>
      <c r="ET1542">
        <v>0</v>
      </c>
      <c r="EV1542">
        <v>0</v>
      </c>
      <c r="EX1542">
        <v>1</v>
      </c>
      <c r="EY1542">
        <v>0</v>
      </c>
      <c r="FA1542">
        <v>24533.200000000001</v>
      </c>
      <c r="FB1542">
        <v>0</v>
      </c>
      <c r="FC1542">
        <v>40921</v>
      </c>
      <c r="FD1542">
        <v>1</v>
      </c>
      <c r="FE1542">
        <v>10000</v>
      </c>
      <c r="FF1542">
        <v>6.1753424657534248</v>
      </c>
    </row>
    <row r="1543" spans="1:162" x14ac:dyDescent="0.25">
      <c r="A1543" t="s">
        <v>16604</v>
      </c>
      <c r="B1543" t="s">
        <v>5849</v>
      </c>
      <c r="C1543">
        <v>42354</v>
      </c>
      <c r="E1543">
        <v>7</v>
      </c>
      <c r="F1543">
        <v>104</v>
      </c>
      <c r="G1543">
        <v>2011</v>
      </c>
      <c r="H1543" t="s">
        <v>16605</v>
      </c>
      <c r="J1543">
        <v>40560</v>
      </c>
      <c r="K1543">
        <v>0</v>
      </c>
      <c r="M1543">
        <v>40560</v>
      </c>
      <c r="N1543">
        <v>40619</v>
      </c>
      <c r="V1543">
        <v>1</v>
      </c>
      <c r="W1543">
        <v>1</v>
      </c>
      <c r="X1543">
        <v>1</v>
      </c>
      <c r="Y1543">
        <v>2</v>
      </c>
      <c r="Z1543" t="s">
        <v>9990</v>
      </c>
      <c r="AA1543">
        <v>0</v>
      </c>
      <c r="AB1543" t="s">
        <v>9991</v>
      </c>
      <c r="AC1543" t="s">
        <v>287</v>
      </c>
      <c r="AE1543">
        <v>0</v>
      </c>
      <c r="AF1543" t="s">
        <v>9992</v>
      </c>
      <c r="AG1543">
        <v>0</v>
      </c>
      <c r="AH1543" t="s">
        <v>9993</v>
      </c>
      <c r="AI1543" t="s">
        <v>546</v>
      </c>
      <c r="AJ1543" t="s">
        <v>506</v>
      </c>
      <c r="AL1543" t="s">
        <v>9994</v>
      </c>
      <c r="AM1543">
        <v>1</v>
      </c>
      <c r="AN1543" t="s">
        <v>9993</v>
      </c>
      <c r="AO1543" t="s">
        <v>546</v>
      </c>
      <c r="AP1543" t="s">
        <v>506</v>
      </c>
      <c r="BP1543">
        <v>0</v>
      </c>
      <c r="BQ1543">
        <v>0</v>
      </c>
      <c r="BR1543">
        <v>1</v>
      </c>
      <c r="BS1543" t="s">
        <v>9995</v>
      </c>
      <c r="BT1543" t="s">
        <v>658</v>
      </c>
      <c r="BU1543" t="s">
        <v>12952</v>
      </c>
      <c r="BZ1543">
        <v>0</v>
      </c>
      <c r="CA1543" t="s">
        <v>206</v>
      </c>
      <c r="CD1543" t="s">
        <v>1324</v>
      </c>
      <c r="CE1543">
        <v>0</v>
      </c>
      <c r="CF1543" t="s">
        <v>9996</v>
      </c>
      <c r="CG1543" t="s">
        <v>5858</v>
      </c>
      <c r="CI1543">
        <v>36794</v>
      </c>
      <c r="CJ1543">
        <v>40498</v>
      </c>
      <c r="CK1543">
        <v>0.58333333333333337</v>
      </c>
      <c r="CL1543" t="s">
        <v>12953</v>
      </c>
      <c r="CM1543">
        <v>10.141666666666667</v>
      </c>
      <c r="CN1543">
        <v>121.7</v>
      </c>
      <c r="CO1543">
        <v>521.57142857142856</v>
      </c>
      <c r="CP1543">
        <v>3651</v>
      </c>
      <c r="CQ1543" t="s">
        <v>224</v>
      </c>
      <c r="CR1543">
        <v>1</v>
      </c>
      <c r="CT1543" t="s">
        <v>205</v>
      </c>
      <c r="CV1543" t="s">
        <v>3411</v>
      </c>
      <c r="CW1543">
        <v>24000</v>
      </c>
      <c r="CX1543">
        <v>2</v>
      </c>
      <c r="CY1543">
        <v>1600</v>
      </c>
      <c r="CZ1543">
        <v>1866.66</v>
      </c>
      <c r="DA1543">
        <v>233.33250000000001</v>
      </c>
      <c r="DB1543" t="s">
        <v>9998</v>
      </c>
      <c r="DC1543" t="s">
        <v>1096</v>
      </c>
      <c r="DD1543" t="s">
        <v>206</v>
      </c>
      <c r="DE1543" t="s">
        <v>206</v>
      </c>
      <c r="DF1543" t="s">
        <v>206</v>
      </c>
      <c r="DG1543" t="s">
        <v>206</v>
      </c>
      <c r="DH1543">
        <v>0</v>
      </c>
      <c r="DI1543">
        <v>1866.66</v>
      </c>
      <c r="DK1543">
        <v>0</v>
      </c>
      <c r="DM1543">
        <v>1</v>
      </c>
      <c r="DN1543">
        <v>60</v>
      </c>
      <c r="DO1543">
        <v>3</v>
      </c>
      <c r="DP1543">
        <v>0</v>
      </c>
      <c r="DQ1543">
        <v>1</v>
      </c>
      <c r="DS1543">
        <v>1</v>
      </c>
      <c r="DU1543">
        <v>1</v>
      </c>
      <c r="DW1543">
        <v>36794</v>
      </c>
      <c r="DX1543">
        <v>40498</v>
      </c>
      <c r="EA1543">
        <v>1</v>
      </c>
      <c r="EC1543">
        <v>36794</v>
      </c>
      <c r="ED1543">
        <v>40498</v>
      </c>
      <c r="EG1543">
        <v>1</v>
      </c>
      <c r="EI1543">
        <v>0</v>
      </c>
      <c r="EJ1543">
        <v>0</v>
      </c>
      <c r="EK1543">
        <v>0</v>
      </c>
      <c r="EL1543">
        <v>0</v>
      </c>
      <c r="EP1543">
        <v>1</v>
      </c>
      <c r="ER1543">
        <v>1</v>
      </c>
      <c r="ET1543">
        <v>0</v>
      </c>
      <c r="EV1543">
        <v>0</v>
      </c>
      <c r="EX1543">
        <v>1</v>
      </c>
      <c r="EY1543">
        <v>0</v>
      </c>
      <c r="FA1543">
        <v>0</v>
      </c>
      <c r="FB1543">
        <v>1</v>
      </c>
      <c r="FC1543">
        <v>40890</v>
      </c>
      <c r="FD1543">
        <v>2</v>
      </c>
      <c r="FE1543">
        <v>0</v>
      </c>
      <c r="FF1543">
        <v>10.150684931506849</v>
      </c>
    </row>
    <row r="1544" spans="1:162" x14ac:dyDescent="0.25">
      <c r="A1544" t="s">
        <v>16606</v>
      </c>
      <c r="B1544" t="s">
        <v>5849</v>
      </c>
      <c r="C1544">
        <v>42354</v>
      </c>
      <c r="E1544">
        <v>7</v>
      </c>
      <c r="F1544">
        <v>105</v>
      </c>
      <c r="G1544">
        <v>2011</v>
      </c>
      <c r="H1544" t="s">
        <v>16607</v>
      </c>
      <c r="J1544">
        <v>40560</v>
      </c>
      <c r="K1544">
        <v>0</v>
      </c>
      <c r="M1544">
        <v>40560</v>
      </c>
      <c r="N1544">
        <v>40619</v>
      </c>
      <c r="V1544">
        <v>1</v>
      </c>
      <c r="W1544">
        <v>1</v>
      </c>
      <c r="X1544">
        <v>1</v>
      </c>
      <c r="Y1544">
        <v>5</v>
      </c>
      <c r="Z1544" t="s">
        <v>12954</v>
      </c>
      <c r="AA1544">
        <v>0</v>
      </c>
      <c r="AB1544" t="s">
        <v>12955</v>
      </c>
      <c r="AC1544" t="s">
        <v>266</v>
      </c>
      <c r="AD1544" t="s">
        <v>211</v>
      </c>
      <c r="AE1544">
        <v>0</v>
      </c>
      <c r="AF1544" t="s">
        <v>4503</v>
      </c>
      <c r="AG1544">
        <v>0</v>
      </c>
      <c r="AH1544" t="s">
        <v>12956</v>
      </c>
      <c r="AI1544" t="s">
        <v>617</v>
      </c>
      <c r="AJ1544" t="s">
        <v>248</v>
      </c>
      <c r="AL1544" t="s">
        <v>12957</v>
      </c>
      <c r="AM1544">
        <v>1</v>
      </c>
      <c r="AN1544" t="s">
        <v>12956</v>
      </c>
      <c r="AO1544" t="s">
        <v>617</v>
      </c>
      <c r="AP1544" t="s">
        <v>248</v>
      </c>
      <c r="AR1544" t="s">
        <v>2542</v>
      </c>
      <c r="AS1544">
        <v>1</v>
      </c>
      <c r="AT1544" t="s">
        <v>12956</v>
      </c>
      <c r="AU1544" t="s">
        <v>617</v>
      </c>
      <c r="AV1544" t="s">
        <v>248</v>
      </c>
      <c r="AX1544" t="s">
        <v>255</v>
      </c>
      <c r="AY1544">
        <v>0</v>
      </c>
      <c r="AZ1544" t="s">
        <v>409</v>
      </c>
      <c r="BA1544" t="s">
        <v>410</v>
      </c>
      <c r="BB1544" t="s">
        <v>506</v>
      </c>
      <c r="BD1544" t="s">
        <v>411</v>
      </c>
      <c r="BE1544">
        <v>0</v>
      </c>
      <c r="BF1544" t="s">
        <v>412</v>
      </c>
      <c r="BG1544" t="s">
        <v>233</v>
      </c>
      <c r="BH1544" t="s">
        <v>234</v>
      </c>
      <c r="BP1544">
        <v>0</v>
      </c>
      <c r="BQ1544">
        <v>0</v>
      </c>
      <c r="BR1544">
        <v>1</v>
      </c>
      <c r="BS1544" t="s">
        <v>12958</v>
      </c>
      <c r="BT1544" t="s">
        <v>9681</v>
      </c>
      <c r="BU1544" t="s">
        <v>12959</v>
      </c>
      <c r="BZ1544">
        <v>0</v>
      </c>
      <c r="CA1544" t="s">
        <v>206</v>
      </c>
      <c r="CD1544" t="s">
        <v>206</v>
      </c>
      <c r="CE1544">
        <v>0</v>
      </c>
      <c r="CF1544" t="s">
        <v>2436</v>
      </c>
      <c r="CG1544" t="s">
        <v>5858</v>
      </c>
      <c r="CI1544">
        <v>40326</v>
      </c>
      <c r="CJ1544">
        <v>40478</v>
      </c>
      <c r="CK1544">
        <v>0.54861111111111105</v>
      </c>
      <c r="CL1544" t="s">
        <v>12960</v>
      </c>
      <c r="CM1544">
        <v>0.41388888888888886</v>
      </c>
      <c r="CN1544">
        <v>4.9666666666666668</v>
      </c>
      <c r="CO1544">
        <v>21.285714285714285</v>
      </c>
      <c r="CP1544">
        <v>149</v>
      </c>
      <c r="CQ1544" t="s">
        <v>224</v>
      </c>
      <c r="CR1544">
        <v>1</v>
      </c>
      <c r="CT1544" t="s">
        <v>205</v>
      </c>
      <c r="CV1544" t="s">
        <v>3411</v>
      </c>
      <c r="CW1544">
        <v>3750</v>
      </c>
      <c r="CX1544">
        <v>2</v>
      </c>
      <c r="CY1544">
        <v>250</v>
      </c>
      <c r="CZ1544">
        <v>250</v>
      </c>
      <c r="DA1544">
        <v>31.25</v>
      </c>
      <c r="DB1544" t="s">
        <v>206</v>
      </c>
      <c r="DC1544" t="s">
        <v>206</v>
      </c>
      <c r="DD1544" t="s">
        <v>206</v>
      </c>
      <c r="DE1544" t="s">
        <v>206</v>
      </c>
      <c r="DF1544" t="s">
        <v>206</v>
      </c>
      <c r="DG1544" t="s">
        <v>206</v>
      </c>
      <c r="DH1544">
        <v>0</v>
      </c>
      <c r="DI1544">
        <v>250</v>
      </c>
      <c r="DK1544">
        <v>1</v>
      </c>
      <c r="DM1544">
        <v>1</v>
      </c>
      <c r="DN1544">
        <v>57</v>
      </c>
      <c r="DO1544">
        <v>3</v>
      </c>
      <c r="DP1544">
        <v>1</v>
      </c>
      <c r="DQ1544">
        <v>1</v>
      </c>
      <c r="DS1544">
        <v>1</v>
      </c>
      <c r="DU1544">
        <v>1</v>
      </c>
      <c r="DW1544">
        <v>40326</v>
      </c>
      <c r="DX1544">
        <v>40478</v>
      </c>
      <c r="EA1544">
        <v>1</v>
      </c>
      <c r="EC1544">
        <v>40326</v>
      </c>
      <c r="ED1544">
        <v>40478</v>
      </c>
      <c r="EG1544">
        <v>1</v>
      </c>
      <c r="EI1544">
        <v>0</v>
      </c>
      <c r="EJ1544">
        <v>0</v>
      </c>
      <c r="EK1544">
        <v>0</v>
      </c>
      <c r="EL1544">
        <v>0</v>
      </c>
      <c r="EP1544">
        <v>0</v>
      </c>
      <c r="ER1544">
        <v>1</v>
      </c>
      <c r="ET1544">
        <v>0</v>
      </c>
      <c r="EV1544">
        <v>1</v>
      </c>
      <c r="EX1544">
        <v>1</v>
      </c>
      <c r="EY1544">
        <v>1</v>
      </c>
      <c r="FA1544">
        <v>0</v>
      </c>
      <c r="FB1544">
        <v>1</v>
      </c>
      <c r="FC1544">
        <v>41206</v>
      </c>
      <c r="FD1544">
        <v>2</v>
      </c>
      <c r="FE1544">
        <v>0</v>
      </c>
      <c r="FF1544">
        <v>0.41917808219178082</v>
      </c>
    </row>
    <row r="1545" spans="1:162" x14ac:dyDescent="0.25">
      <c r="A1545" t="s">
        <v>16608</v>
      </c>
      <c r="B1545" t="s">
        <v>5849</v>
      </c>
      <c r="C1545">
        <v>42354</v>
      </c>
      <c r="D1545" t="s">
        <v>12961</v>
      </c>
      <c r="E1545">
        <v>7</v>
      </c>
      <c r="F1545">
        <v>108</v>
      </c>
      <c r="G1545">
        <v>2011</v>
      </c>
      <c r="H1545" t="s">
        <v>16609</v>
      </c>
      <c r="J1545">
        <v>40560</v>
      </c>
      <c r="K1545">
        <v>1</v>
      </c>
      <c r="L1545" t="s">
        <v>5438</v>
      </c>
      <c r="M1545">
        <v>40561</v>
      </c>
      <c r="N1545">
        <v>40620</v>
      </c>
      <c r="V1545">
        <v>1</v>
      </c>
      <c r="W1545">
        <v>1</v>
      </c>
      <c r="X1545">
        <v>1</v>
      </c>
      <c r="Y1545">
        <v>3</v>
      </c>
      <c r="Z1545" t="s">
        <v>12962</v>
      </c>
      <c r="AA1545">
        <v>0</v>
      </c>
      <c r="AB1545" t="s">
        <v>12963</v>
      </c>
      <c r="AC1545" t="s">
        <v>4510</v>
      </c>
      <c r="AD1545" t="s">
        <v>406</v>
      </c>
      <c r="AE1545">
        <v>0</v>
      </c>
      <c r="AF1545" t="s">
        <v>12964</v>
      </c>
      <c r="AG1545">
        <v>0</v>
      </c>
      <c r="AH1545" t="s">
        <v>12965</v>
      </c>
      <c r="AI1545" t="s">
        <v>195</v>
      </c>
      <c r="AJ1545" t="s">
        <v>211</v>
      </c>
      <c r="AL1545" t="s">
        <v>12966</v>
      </c>
      <c r="AM1545">
        <v>1</v>
      </c>
      <c r="AN1545" t="s">
        <v>12965</v>
      </c>
      <c r="AO1545" t="s">
        <v>195</v>
      </c>
      <c r="AP1545" t="s">
        <v>211</v>
      </c>
      <c r="AR1545" t="s">
        <v>2542</v>
      </c>
      <c r="AS1545">
        <v>1</v>
      </c>
      <c r="AT1545" t="s">
        <v>12965</v>
      </c>
      <c r="AU1545" t="s">
        <v>195</v>
      </c>
      <c r="AV1545" t="s">
        <v>211</v>
      </c>
      <c r="BP1545">
        <v>0</v>
      </c>
      <c r="BQ1545">
        <v>0</v>
      </c>
      <c r="BR1545">
        <v>1</v>
      </c>
      <c r="BS1545" t="s">
        <v>12967</v>
      </c>
      <c r="BT1545" t="s">
        <v>206</v>
      </c>
      <c r="BU1545" t="s">
        <v>206</v>
      </c>
      <c r="BZ1545">
        <v>0</v>
      </c>
      <c r="CA1545" t="s">
        <v>206</v>
      </c>
      <c r="CD1545" t="s">
        <v>206</v>
      </c>
      <c r="CE1545">
        <v>0</v>
      </c>
      <c r="CF1545" t="s">
        <v>12968</v>
      </c>
      <c r="CG1545" t="s">
        <v>5858</v>
      </c>
      <c r="CI1545">
        <v>40331</v>
      </c>
      <c r="CJ1545">
        <v>40506</v>
      </c>
      <c r="CK1545">
        <v>0.45833333333333331</v>
      </c>
      <c r="CL1545" t="s">
        <v>12966</v>
      </c>
      <c r="CM1545">
        <v>0.4777777777777778</v>
      </c>
      <c r="CN1545">
        <v>5.7333333333333334</v>
      </c>
      <c r="CO1545">
        <v>24.571428571428573</v>
      </c>
      <c r="CP1545">
        <v>172</v>
      </c>
      <c r="CQ1545" t="s">
        <v>224</v>
      </c>
      <c r="CR1545">
        <v>1</v>
      </c>
      <c r="CT1545" t="s">
        <v>206</v>
      </c>
      <c r="CV1545" t="s">
        <v>3411</v>
      </c>
      <c r="CW1545" t="s">
        <v>206</v>
      </c>
      <c r="CY1545" t="s">
        <v>206</v>
      </c>
      <c r="CZ1545" t="s">
        <v>206</v>
      </c>
      <c r="DA1545" t="e">
        <v>#VALUE!</v>
      </c>
      <c r="DB1545" t="s">
        <v>206</v>
      </c>
      <c r="DC1545" t="s">
        <v>206</v>
      </c>
      <c r="DD1545" t="s">
        <v>206</v>
      </c>
      <c r="DE1545" t="s">
        <v>206</v>
      </c>
      <c r="DF1545" t="s">
        <v>206</v>
      </c>
      <c r="DG1545" t="s">
        <v>206</v>
      </c>
      <c r="DH1545">
        <v>0</v>
      </c>
      <c r="DI1545" t="s">
        <v>206</v>
      </c>
      <c r="DK1545">
        <v>1</v>
      </c>
      <c r="DM1545">
        <v>1</v>
      </c>
      <c r="DN1545">
        <v>50</v>
      </c>
      <c r="DO1545">
        <v>3</v>
      </c>
      <c r="DP1545">
        <v>1</v>
      </c>
      <c r="DQ1545">
        <v>1</v>
      </c>
      <c r="DS1545">
        <v>1</v>
      </c>
      <c r="DU1545">
        <v>0</v>
      </c>
      <c r="DW1545">
        <v>40331</v>
      </c>
      <c r="DX1545">
        <v>40506</v>
      </c>
      <c r="EA1545">
        <v>1</v>
      </c>
      <c r="EC1545">
        <v>40331</v>
      </c>
      <c r="ED1545">
        <v>40506</v>
      </c>
      <c r="EG1545">
        <v>0</v>
      </c>
      <c r="EI1545">
        <v>0</v>
      </c>
      <c r="EJ1545">
        <v>0</v>
      </c>
      <c r="EK1545">
        <v>0</v>
      </c>
      <c r="EL1545" t="e">
        <v>#VALUE!</v>
      </c>
      <c r="EP1545">
        <v>0</v>
      </c>
      <c r="ER1545">
        <v>0</v>
      </c>
      <c r="ET1545">
        <v>0</v>
      </c>
      <c r="EV1545">
        <v>0</v>
      </c>
      <c r="EX1545">
        <v>1</v>
      </c>
      <c r="EY1545">
        <v>0</v>
      </c>
      <c r="FA1545">
        <v>0</v>
      </c>
      <c r="FB1545">
        <v>0</v>
      </c>
      <c r="FC1545">
        <v>40591</v>
      </c>
      <c r="FD1545">
        <v>2</v>
      </c>
      <c r="FE1545">
        <v>0</v>
      </c>
      <c r="FF1545">
        <v>0.48219178082191783</v>
      </c>
    </row>
    <row r="1546" spans="1:162" x14ac:dyDescent="0.25">
      <c r="A1546" t="s">
        <v>16610</v>
      </c>
      <c r="B1546" t="s">
        <v>5849</v>
      </c>
      <c r="C1546">
        <v>42354</v>
      </c>
      <c r="D1546" t="s">
        <v>1443</v>
      </c>
      <c r="E1546">
        <v>7</v>
      </c>
      <c r="F1546">
        <v>109</v>
      </c>
      <c r="G1546">
        <v>2011</v>
      </c>
      <c r="H1546" t="s">
        <v>16611</v>
      </c>
      <c r="J1546">
        <v>40561</v>
      </c>
      <c r="K1546">
        <v>0</v>
      </c>
      <c r="V1546">
        <v>1</v>
      </c>
      <c r="W1546">
        <v>1</v>
      </c>
      <c r="X1546">
        <v>1</v>
      </c>
      <c r="Y1546">
        <v>3</v>
      </c>
      <c r="Z1546" t="s">
        <v>12969</v>
      </c>
      <c r="AA1546">
        <v>0</v>
      </c>
      <c r="AB1546" t="s">
        <v>1635</v>
      </c>
      <c r="AC1546" t="s">
        <v>230</v>
      </c>
      <c r="AE1546">
        <v>0</v>
      </c>
      <c r="AF1546" t="s">
        <v>12970</v>
      </c>
      <c r="AG1546">
        <v>1</v>
      </c>
      <c r="AH1546" t="s">
        <v>12971</v>
      </c>
      <c r="AI1546" t="s">
        <v>4114</v>
      </c>
      <c r="AJ1546" t="s">
        <v>373</v>
      </c>
      <c r="AL1546" t="s">
        <v>12972</v>
      </c>
      <c r="AM1546">
        <v>1</v>
      </c>
      <c r="AN1546" t="s">
        <v>12971</v>
      </c>
      <c r="AO1546" t="s">
        <v>4114</v>
      </c>
      <c r="AP1546" t="s">
        <v>373</v>
      </c>
      <c r="AR1546" t="s">
        <v>2542</v>
      </c>
      <c r="AS1546">
        <v>1</v>
      </c>
      <c r="AT1546" t="s">
        <v>12971</v>
      </c>
      <c r="AU1546" t="s">
        <v>4114</v>
      </c>
      <c r="AV1546" t="s">
        <v>373</v>
      </c>
      <c r="BP1546">
        <v>0</v>
      </c>
      <c r="BQ1546">
        <v>0</v>
      </c>
      <c r="BR1546">
        <v>1</v>
      </c>
      <c r="BS1546" t="s">
        <v>1637</v>
      </c>
      <c r="BT1546" t="s">
        <v>1638</v>
      </c>
      <c r="BU1546" t="s">
        <v>1639</v>
      </c>
      <c r="BZ1546">
        <v>0</v>
      </c>
      <c r="CA1546" t="s">
        <v>1640</v>
      </c>
      <c r="CD1546" t="s">
        <v>515</v>
      </c>
      <c r="CE1546">
        <v>0</v>
      </c>
      <c r="CF1546" t="s">
        <v>2629</v>
      </c>
      <c r="CG1546" t="s">
        <v>5858</v>
      </c>
      <c r="CI1546">
        <v>27889</v>
      </c>
      <c r="CJ1546">
        <v>40546</v>
      </c>
      <c r="CK1546">
        <v>0.41666666666666669</v>
      </c>
      <c r="CL1546" t="s">
        <v>206</v>
      </c>
      <c r="CM1546">
        <v>34.65</v>
      </c>
      <c r="CN1546">
        <v>415.8</v>
      </c>
      <c r="CO1546">
        <v>1782</v>
      </c>
      <c r="CP1546">
        <v>12474</v>
      </c>
      <c r="CQ1546" t="s">
        <v>204</v>
      </c>
      <c r="CR1546">
        <v>1</v>
      </c>
      <c r="CT1546" t="s">
        <v>205</v>
      </c>
      <c r="CV1546" t="s">
        <v>3411</v>
      </c>
      <c r="CW1546">
        <v>1000</v>
      </c>
      <c r="CX1546">
        <v>3</v>
      </c>
      <c r="CY1546">
        <v>142.85714285714286</v>
      </c>
      <c r="CZ1546">
        <v>142.85</v>
      </c>
      <c r="DA1546">
        <v>17.856249999999999</v>
      </c>
      <c r="DB1546" t="s">
        <v>206</v>
      </c>
      <c r="DC1546" t="s">
        <v>206</v>
      </c>
      <c r="DD1546" t="s">
        <v>206</v>
      </c>
      <c r="DE1546" t="s">
        <v>206</v>
      </c>
      <c r="DF1546" t="s">
        <v>206</v>
      </c>
      <c r="DG1546" t="s">
        <v>206</v>
      </c>
      <c r="DH1546">
        <v>0</v>
      </c>
      <c r="DI1546">
        <v>142.85</v>
      </c>
      <c r="DK1546">
        <v>0</v>
      </c>
      <c r="DM1546">
        <v>1</v>
      </c>
      <c r="DN1546">
        <v>60</v>
      </c>
      <c r="DO1546">
        <v>3</v>
      </c>
      <c r="DP1546">
        <v>0</v>
      </c>
      <c r="DQ1546">
        <v>1</v>
      </c>
      <c r="DS1546">
        <v>1</v>
      </c>
      <c r="DU1546">
        <v>1</v>
      </c>
      <c r="DW1546">
        <v>39577</v>
      </c>
      <c r="DX1546">
        <v>40546</v>
      </c>
      <c r="EA1546">
        <v>1</v>
      </c>
      <c r="EC1546">
        <v>40179</v>
      </c>
      <c r="ED1546">
        <v>40546</v>
      </c>
      <c r="EG1546">
        <v>1</v>
      </c>
      <c r="EH1546">
        <v>12</v>
      </c>
      <c r="EI1546">
        <v>12</v>
      </c>
      <c r="EJ1546">
        <v>9</v>
      </c>
      <c r="EK1546">
        <v>3</v>
      </c>
      <c r="EL1546">
        <v>482.11874999999998</v>
      </c>
      <c r="EP1546">
        <v>0</v>
      </c>
      <c r="ER1546">
        <v>0</v>
      </c>
      <c r="ET1546">
        <v>0</v>
      </c>
      <c r="EV1546">
        <v>0</v>
      </c>
      <c r="EX1546">
        <v>0</v>
      </c>
      <c r="EY1546">
        <v>0</v>
      </c>
      <c r="FA1546">
        <v>16856.3</v>
      </c>
      <c r="FB1546">
        <v>0</v>
      </c>
      <c r="FC1546">
        <v>41292</v>
      </c>
      <c r="FD1546">
        <v>3</v>
      </c>
      <c r="FE1546">
        <v>0</v>
      </c>
      <c r="FF1546">
        <v>34.679452054794524</v>
      </c>
    </row>
    <row r="1547" spans="1:162" x14ac:dyDescent="0.25">
      <c r="A1547" t="s">
        <v>16612</v>
      </c>
      <c r="B1547" t="s">
        <v>5849</v>
      </c>
      <c r="C1547">
        <v>42354</v>
      </c>
      <c r="D1547" t="s">
        <v>1443</v>
      </c>
      <c r="E1547">
        <v>7</v>
      </c>
      <c r="F1547">
        <v>112</v>
      </c>
      <c r="G1547">
        <v>2011</v>
      </c>
      <c r="H1547" t="s">
        <v>16613</v>
      </c>
      <c r="J1547">
        <v>40561</v>
      </c>
      <c r="K1547">
        <v>0</v>
      </c>
      <c r="V1547">
        <v>1</v>
      </c>
      <c r="W1547">
        <v>1</v>
      </c>
      <c r="X1547">
        <v>1</v>
      </c>
      <c r="Y1547">
        <v>3</v>
      </c>
      <c r="Z1547" t="s">
        <v>12973</v>
      </c>
      <c r="AA1547">
        <v>0</v>
      </c>
      <c r="AB1547" t="s">
        <v>201</v>
      </c>
      <c r="AE1547">
        <v>0</v>
      </c>
      <c r="AF1547" t="s">
        <v>12974</v>
      </c>
      <c r="AG1547">
        <v>0</v>
      </c>
      <c r="AH1547" t="s">
        <v>12975</v>
      </c>
      <c r="AI1547" t="s">
        <v>617</v>
      </c>
      <c r="AJ1547" t="s">
        <v>248</v>
      </c>
      <c r="AL1547" t="s">
        <v>12976</v>
      </c>
      <c r="AM1547">
        <v>1</v>
      </c>
      <c r="AN1547" t="s">
        <v>12975</v>
      </c>
      <c r="AO1547" t="s">
        <v>617</v>
      </c>
      <c r="AP1547" t="s">
        <v>248</v>
      </c>
      <c r="AR1547" t="s">
        <v>2542</v>
      </c>
      <c r="AS1547">
        <v>1</v>
      </c>
      <c r="AT1547" t="s">
        <v>12975</v>
      </c>
      <c r="AU1547" t="s">
        <v>617</v>
      </c>
      <c r="AV1547" t="s">
        <v>248</v>
      </c>
      <c r="BP1547">
        <v>0</v>
      </c>
      <c r="BQ1547">
        <v>0</v>
      </c>
      <c r="BR1547">
        <v>3</v>
      </c>
      <c r="BS1547" t="s">
        <v>1467</v>
      </c>
      <c r="BT1547" t="s">
        <v>12922</v>
      </c>
      <c r="BU1547" t="s">
        <v>1468</v>
      </c>
      <c r="BZ1547">
        <v>0</v>
      </c>
      <c r="CA1547" t="s">
        <v>201</v>
      </c>
      <c r="CD1547" t="s">
        <v>1409</v>
      </c>
      <c r="CE1547">
        <v>0</v>
      </c>
      <c r="CF1547" t="s">
        <v>2436</v>
      </c>
      <c r="CG1547" t="s">
        <v>5858</v>
      </c>
      <c r="CI1547">
        <v>40488</v>
      </c>
      <c r="CJ1547">
        <v>40500</v>
      </c>
      <c r="CK1547">
        <v>0.41666666666666669</v>
      </c>
      <c r="CL1547" t="s">
        <v>12976</v>
      </c>
      <c r="CM1547">
        <v>3.3333333333333333E-2</v>
      </c>
      <c r="CN1547">
        <v>0.4</v>
      </c>
      <c r="CO1547">
        <v>1.7142857142857142</v>
      </c>
      <c r="CP1547">
        <v>12</v>
      </c>
      <c r="CQ1547" t="s">
        <v>204</v>
      </c>
      <c r="CR1547">
        <v>1</v>
      </c>
      <c r="CT1547">
        <v>71.42</v>
      </c>
      <c r="CU1547">
        <v>0</v>
      </c>
      <c r="CV1547">
        <v>71.42</v>
      </c>
      <c r="CW1547">
        <v>74.64</v>
      </c>
      <c r="CX1547">
        <v>0</v>
      </c>
      <c r="CY1547">
        <v>74.64</v>
      </c>
      <c r="CZ1547">
        <v>74.64</v>
      </c>
      <c r="DA1547">
        <v>9.33</v>
      </c>
      <c r="DB1547" t="s">
        <v>206</v>
      </c>
      <c r="DC1547" t="s">
        <v>206</v>
      </c>
      <c r="DD1547" t="s">
        <v>206</v>
      </c>
      <c r="DE1547" t="s">
        <v>206</v>
      </c>
      <c r="DF1547" t="s">
        <v>206</v>
      </c>
      <c r="DG1547" t="s">
        <v>206</v>
      </c>
      <c r="DH1547">
        <v>0</v>
      </c>
      <c r="DI1547">
        <v>74.64</v>
      </c>
      <c r="DK1547">
        <v>1</v>
      </c>
      <c r="DM1547">
        <v>1</v>
      </c>
      <c r="DN1547">
        <v>27</v>
      </c>
      <c r="DO1547">
        <v>3</v>
      </c>
      <c r="DP1547">
        <v>0</v>
      </c>
      <c r="DQ1547">
        <v>1</v>
      </c>
      <c r="DS1547">
        <v>1</v>
      </c>
      <c r="DU1547">
        <v>1</v>
      </c>
      <c r="DW1547">
        <v>40488</v>
      </c>
      <c r="DX1547">
        <v>40500</v>
      </c>
      <c r="EA1547">
        <v>1</v>
      </c>
      <c r="EC1547">
        <v>40488</v>
      </c>
      <c r="ED1547">
        <v>40500</v>
      </c>
      <c r="EG1547">
        <v>0</v>
      </c>
      <c r="EI1547" t="s">
        <v>3411</v>
      </c>
      <c r="EJ1547" t="s">
        <v>3411</v>
      </c>
      <c r="EK1547" t="s">
        <v>3411</v>
      </c>
      <c r="EL1547" t="s">
        <v>3411</v>
      </c>
      <c r="EP1547">
        <v>0</v>
      </c>
      <c r="ER1547">
        <v>0</v>
      </c>
      <c r="ET1547">
        <v>0</v>
      </c>
      <c r="EV1547">
        <v>0</v>
      </c>
      <c r="EX1547">
        <v>0</v>
      </c>
      <c r="EY1547">
        <v>0</v>
      </c>
      <c r="FA1547">
        <v>0</v>
      </c>
      <c r="FB1547">
        <v>1</v>
      </c>
      <c r="FC1547">
        <v>40757</v>
      </c>
      <c r="FD1547">
        <v>1</v>
      </c>
      <c r="FE1547">
        <v>2250</v>
      </c>
      <c r="FF1547">
        <v>3.5616438356164383E-2</v>
      </c>
    </row>
    <row r="1548" spans="1:162" x14ac:dyDescent="0.25">
      <c r="A1548" t="s">
        <v>16614</v>
      </c>
      <c r="B1548" t="s">
        <v>5849</v>
      </c>
      <c r="C1548">
        <v>42354</v>
      </c>
      <c r="D1548" t="s">
        <v>1443</v>
      </c>
      <c r="E1548">
        <v>7</v>
      </c>
      <c r="F1548">
        <v>114</v>
      </c>
      <c r="G1548">
        <v>2011</v>
      </c>
      <c r="H1548" t="s">
        <v>16615</v>
      </c>
      <c r="J1548">
        <v>40561</v>
      </c>
      <c r="K1548">
        <v>0</v>
      </c>
      <c r="V1548">
        <v>1</v>
      </c>
      <c r="W1548">
        <v>1</v>
      </c>
      <c r="X1548">
        <v>1</v>
      </c>
      <c r="Y1548">
        <v>3</v>
      </c>
      <c r="Z1548" t="s">
        <v>12977</v>
      </c>
      <c r="AA1548">
        <v>0</v>
      </c>
      <c r="AB1548" t="s">
        <v>12978</v>
      </c>
      <c r="AC1548" t="s">
        <v>12979</v>
      </c>
      <c r="AD1548" t="s">
        <v>211</v>
      </c>
      <c r="AE1548">
        <v>0</v>
      </c>
      <c r="AF1548" t="s">
        <v>8925</v>
      </c>
      <c r="AG1548">
        <v>0</v>
      </c>
      <c r="AH1548" t="s">
        <v>12980</v>
      </c>
      <c r="AI1548" t="s">
        <v>1999</v>
      </c>
      <c r="AJ1548" t="s">
        <v>4422</v>
      </c>
      <c r="AL1548" t="s">
        <v>8928</v>
      </c>
      <c r="AM1548">
        <v>1</v>
      </c>
      <c r="AN1548" t="s">
        <v>12980</v>
      </c>
      <c r="AO1548" t="s">
        <v>1999</v>
      </c>
      <c r="AP1548" t="s">
        <v>4422</v>
      </c>
      <c r="AR1548" t="s">
        <v>2542</v>
      </c>
      <c r="AS1548">
        <v>1</v>
      </c>
      <c r="AT1548" t="s">
        <v>12980</v>
      </c>
      <c r="AU1548" t="s">
        <v>1999</v>
      </c>
      <c r="AV1548" t="s">
        <v>4422</v>
      </c>
      <c r="BP1548">
        <v>0</v>
      </c>
      <c r="BQ1548">
        <v>0</v>
      </c>
      <c r="BR1548">
        <v>1</v>
      </c>
      <c r="BS1548" t="s">
        <v>12981</v>
      </c>
      <c r="BT1548" t="s">
        <v>12982</v>
      </c>
      <c r="BU1548" t="s">
        <v>12983</v>
      </c>
      <c r="BZ1548">
        <v>0</v>
      </c>
      <c r="CA1548" t="s">
        <v>206</v>
      </c>
      <c r="CD1548" t="s">
        <v>240</v>
      </c>
      <c r="CE1548">
        <v>1</v>
      </c>
      <c r="CF1548" t="s">
        <v>12984</v>
      </c>
      <c r="CG1548" t="s">
        <v>5858</v>
      </c>
      <c r="CI1548">
        <v>37004</v>
      </c>
      <c r="CJ1548">
        <v>40501</v>
      </c>
      <c r="CK1548">
        <v>0.8125</v>
      </c>
      <c r="CL1548" t="s">
        <v>8928</v>
      </c>
      <c r="CM1548">
        <v>9.5722222222222229</v>
      </c>
      <c r="CN1548">
        <v>114.86666666666666</v>
      </c>
      <c r="CO1548">
        <v>492.28571428571428</v>
      </c>
      <c r="CP1548">
        <v>3446</v>
      </c>
      <c r="CQ1548" t="s">
        <v>204</v>
      </c>
      <c r="CR1548">
        <v>1</v>
      </c>
      <c r="CT1548">
        <v>7000</v>
      </c>
      <c r="CU1548">
        <v>1</v>
      </c>
      <c r="CV1548">
        <v>233.33333333333334</v>
      </c>
      <c r="CW1548">
        <v>10000</v>
      </c>
      <c r="CX1548">
        <v>1</v>
      </c>
      <c r="CY1548">
        <v>333.33333333333331</v>
      </c>
      <c r="CZ1548">
        <v>333.33</v>
      </c>
      <c r="DA1548">
        <v>41.666249999999998</v>
      </c>
      <c r="DB1548" t="s">
        <v>227</v>
      </c>
      <c r="DC1548" t="s">
        <v>206</v>
      </c>
      <c r="DD1548" t="s">
        <v>206</v>
      </c>
      <c r="DE1548" t="s">
        <v>206</v>
      </c>
      <c r="DF1548" t="s">
        <v>206</v>
      </c>
      <c r="DG1548" t="s">
        <v>206</v>
      </c>
      <c r="DH1548">
        <v>0</v>
      </c>
      <c r="DI1548">
        <v>333.33</v>
      </c>
      <c r="DK1548">
        <v>0</v>
      </c>
      <c r="DM1548">
        <v>1</v>
      </c>
      <c r="DN1548">
        <v>89</v>
      </c>
      <c r="DO1548">
        <v>3</v>
      </c>
      <c r="DP1548">
        <v>0</v>
      </c>
      <c r="DQ1548">
        <v>1</v>
      </c>
      <c r="DR1548">
        <v>30000</v>
      </c>
      <c r="DS1548">
        <v>1</v>
      </c>
      <c r="DU1548">
        <v>1</v>
      </c>
      <c r="DW1548">
        <v>39926</v>
      </c>
      <c r="DX1548">
        <v>40501</v>
      </c>
      <c r="DY1548">
        <v>14</v>
      </c>
      <c r="DZ1548">
        <v>7386.59</v>
      </c>
      <c r="EA1548">
        <v>1</v>
      </c>
      <c r="EB1548">
        <v>1846.64</v>
      </c>
      <c r="EC1548">
        <v>40179</v>
      </c>
      <c r="ED1548">
        <v>40501</v>
      </c>
      <c r="EE1548">
        <v>15</v>
      </c>
      <c r="EF1548">
        <v>9583.23</v>
      </c>
      <c r="EG1548">
        <v>1</v>
      </c>
      <c r="EH1548">
        <v>12</v>
      </c>
      <c r="EI1548">
        <v>12</v>
      </c>
      <c r="EJ1548">
        <v>9</v>
      </c>
      <c r="EK1548">
        <v>3</v>
      </c>
      <c r="EL1548">
        <v>1124.98875</v>
      </c>
      <c r="EN1548">
        <v>58499.64</v>
      </c>
      <c r="EP1548">
        <v>1</v>
      </c>
      <c r="EQ1548">
        <v>63866.02</v>
      </c>
      <c r="ER1548">
        <v>0</v>
      </c>
      <c r="ET1548">
        <v>0</v>
      </c>
      <c r="EV1548">
        <v>1</v>
      </c>
      <c r="EX1548">
        <v>0</v>
      </c>
      <c r="EY1548">
        <v>1</v>
      </c>
      <c r="EZ1548">
        <v>200000</v>
      </c>
      <c r="FA1548">
        <v>1999.98</v>
      </c>
      <c r="FB1548">
        <v>1</v>
      </c>
      <c r="FC1548">
        <v>41603</v>
      </c>
      <c r="FD1548">
        <v>1</v>
      </c>
      <c r="FE1548">
        <v>137500</v>
      </c>
      <c r="FF1548">
        <v>9.5835616438356173</v>
      </c>
    </row>
    <row r="1549" spans="1:162" x14ac:dyDescent="0.25">
      <c r="A1549" t="s">
        <v>16616</v>
      </c>
      <c r="B1549" t="s">
        <v>5849</v>
      </c>
      <c r="C1549">
        <v>42354</v>
      </c>
      <c r="E1549">
        <v>7</v>
      </c>
      <c r="F1549">
        <v>115</v>
      </c>
      <c r="G1549">
        <v>2011</v>
      </c>
      <c r="H1549" t="s">
        <v>16617</v>
      </c>
      <c r="J1549">
        <v>40562</v>
      </c>
      <c r="K1549">
        <v>1</v>
      </c>
      <c r="L1549" t="s">
        <v>16629</v>
      </c>
      <c r="M1549">
        <v>40562</v>
      </c>
      <c r="N1549">
        <v>40624</v>
      </c>
      <c r="V1549">
        <v>1</v>
      </c>
      <c r="W1549">
        <v>1</v>
      </c>
      <c r="X1549">
        <v>1</v>
      </c>
      <c r="Y1549">
        <v>7</v>
      </c>
      <c r="Z1549" t="s">
        <v>12985</v>
      </c>
      <c r="AA1549">
        <v>0</v>
      </c>
      <c r="AB1549" t="s">
        <v>12986</v>
      </c>
      <c r="AC1549" t="s">
        <v>3235</v>
      </c>
      <c r="AD1549" t="s">
        <v>5496</v>
      </c>
      <c r="AE1549">
        <v>0</v>
      </c>
      <c r="AF1549" t="s">
        <v>12987</v>
      </c>
      <c r="AG1549">
        <v>0</v>
      </c>
      <c r="AH1549" t="s">
        <v>1402</v>
      </c>
      <c r="AI1549" t="s">
        <v>12988</v>
      </c>
      <c r="AJ1549" t="s">
        <v>373</v>
      </c>
      <c r="AL1549" t="s">
        <v>12989</v>
      </c>
      <c r="AM1549">
        <v>0</v>
      </c>
      <c r="AN1549" t="s">
        <v>1402</v>
      </c>
      <c r="AO1549" t="s">
        <v>12988</v>
      </c>
      <c r="AP1549" t="s">
        <v>373</v>
      </c>
      <c r="AR1549" t="s">
        <v>12990</v>
      </c>
      <c r="AS1549">
        <v>0</v>
      </c>
      <c r="AT1549" t="s">
        <v>12991</v>
      </c>
      <c r="AU1549" t="s">
        <v>12992</v>
      </c>
      <c r="AV1549" t="s">
        <v>248</v>
      </c>
      <c r="AX1549" t="s">
        <v>12993</v>
      </c>
      <c r="AY1549">
        <v>0</v>
      </c>
      <c r="AZ1549" t="s">
        <v>12991</v>
      </c>
      <c r="BA1549" t="s">
        <v>12992</v>
      </c>
      <c r="BB1549" t="s">
        <v>248</v>
      </c>
      <c r="BD1549" t="s">
        <v>12994</v>
      </c>
      <c r="BE1549">
        <v>0</v>
      </c>
      <c r="BF1549" t="s">
        <v>12995</v>
      </c>
      <c r="BG1549" t="s">
        <v>12996</v>
      </c>
      <c r="BH1549" t="s">
        <v>12997</v>
      </c>
      <c r="BJ1549" t="s">
        <v>12998</v>
      </c>
      <c r="BK1549">
        <v>0</v>
      </c>
      <c r="BL1549" t="s">
        <v>12995</v>
      </c>
      <c r="BM1549" t="s">
        <v>12996</v>
      </c>
      <c r="BN1549" t="s">
        <v>12997</v>
      </c>
      <c r="BP1549">
        <v>0</v>
      </c>
      <c r="BQ1549">
        <v>0</v>
      </c>
      <c r="BR1549">
        <v>1</v>
      </c>
      <c r="BS1549" t="s">
        <v>12999</v>
      </c>
      <c r="BT1549" t="s">
        <v>13000</v>
      </c>
      <c r="BU1549" t="s">
        <v>13001</v>
      </c>
      <c r="BZ1549">
        <v>0</v>
      </c>
      <c r="CA1549" t="s">
        <v>206</v>
      </c>
      <c r="CD1549" t="s">
        <v>240</v>
      </c>
      <c r="CE1549">
        <v>0</v>
      </c>
      <c r="CF1549" t="s">
        <v>13002</v>
      </c>
      <c r="CG1549" t="s">
        <v>5858</v>
      </c>
      <c r="CI1549">
        <v>38369</v>
      </c>
      <c r="CJ1549">
        <v>40501</v>
      </c>
      <c r="CK1549">
        <v>0.375</v>
      </c>
      <c r="CL1549" t="s">
        <v>13003</v>
      </c>
      <c r="CM1549">
        <v>5.8388888888888886</v>
      </c>
      <c r="CN1549">
        <v>70.066666666666663</v>
      </c>
      <c r="CO1549">
        <v>300.28571428571428</v>
      </c>
      <c r="CP1549">
        <v>2102</v>
      </c>
      <c r="CQ1549" t="s">
        <v>204</v>
      </c>
      <c r="CR1549">
        <v>1</v>
      </c>
      <c r="CT1549">
        <v>333.33</v>
      </c>
      <c r="CU1549">
        <v>0</v>
      </c>
      <c r="CV1549">
        <v>333.33</v>
      </c>
      <c r="CW1549">
        <v>881.84</v>
      </c>
      <c r="CX1549">
        <v>0</v>
      </c>
      <c r="CY1549">
        <v>881.84</v>
      </c>
      <c r="CZ1549">
        <v>881.84</v>
      </c>
      <c r="DA1549">
        <v>110.23</v>
      </c>
      <c r="DB1549" t="s">
        <v>226</v>
      </c>
      <c r="DC1549" t="s">
        <v>225</v>
      </c>
      <c r="DD1549" t="s">
        <v>3529</v>
      </c>
      <c r="DE1549" t="s">
        <v>571</v>
      </c>
      <c r="DF1549" t="s">
        <v>13004</v>
      </c>
      <c r="DG1549" t="s">
        <v>13005</v>
      </c>
      <c r="DH1549">
        <v>0</v>
      </c>
      <c r="DI1549">
        <v>881.84</v>
      </c>
      <c r="DK1549">
        <v>0</v>
      </c>
      <c r="DM1549">
        <v>1</v>
      </c>
      <c r="DN1549">
        <v>48</v>
      </c>
      <c r="DO1549">
        <v>3</v>
      </c>
      <c r="DP1549">
        <v>1</v>
      </c>
      <c r="DQ1549">
        <v>1</v>
      </c>
      <c r="DS1549">
        <v>1</v>
      </c>
      <c r="DU1549">
        <v>1</v>
      </c>
      <c r="DW1549">
        <v>38369</v>
      </c>
      <c r="DX1549">
        <v>40501</v>
      </c>
      <c r="EA1549">
        <v>1</v>
      </c>
      <c r="EC1549">
        <v>38369</v>
      </c>
      <c r="ED1549">
        <v>40501</v>
      </c>
      <c r="EG1549">
        <v>0</v>
      </c>
      <c r="EI1549" t="s">
        <v>3411</v>
      </c>
      <c r="EJ1549" t="s">
        <v>3411</v>
      </c>
      <c r="EK1549" t="s">
        <v>3411</v>
      </c>
      <c r="EL1549" t="s">
        <v>3411</v>
      </c>
      <c r="EP1549">
        <v>0</v>
      </c>
      <c r="ER1549">
        <v>0</v>
      </c>
      <c r="ET1549">
        <v>1</v>
      </c>
      <c r="EV1549">
        <v>0</v>
      </c>
      <c r="EX1549">
        <v>1</v>
      </c>
      <c r="EY1549">
        <v>1</v>
      </c>
      <c r="FA1549">
        <v>157492.12</v>
      </c>
      <c r="FB1549">
        <v>1</v>
      </c>
      <c r="FC1549">
        <v>42069</v>
      </c>
      <c r="FD1549">
        <v>1</v>
      </c>
      <c r="FE1549">
        <v>50000</v>
      </c>
      <c r="FF1549">
        <v>5.8438356164383558</v>
      </c>
    </row>
    <row r="1550" spans="1:162" x14ac:dyDescent="0.25">
      <c r="A1550" t="s">
        <v>16630</v>
      </c>
      <c r="B1550" t="s">
        <v>16631</v>
      </c>
      <c r="C1550">
        <v>42394</v>
      </c>
      <c r="D1550" t="s">
        <v>2823</v>
      </c>
      <c r="E1550">
        <v>7</v>
      </c>
      <c r="F1550">
        <v>754</v>
      </c>
      <c r="G1550">
        <v>2011</v>
      </c>
      <c r="H1550" t="s">
        <v>16632</v>
      </c>
      <c r="J1550">
        <v>40660</v>
      </c>
      <c r="V1550">
        <v>2</v>
      </c>
      <c r="W1550">
        <v>1</v>
      </c>
      <c r="X1550">
        <v>2</v>
      </c>
      <c r="Y1550">
        <v>3</v>
      </c>
      <c r="Z1550" t="s">
        <v>16633</v>
      </c>
      <c r="AA1550">
        <v>0</v>
      </c>
      <c r="AB1550" t="s">
        <v>2101</v>
      </c>
      <c r="AC1550" t="s">
        <v>617</v>
      </c>
      <c r="AD1550" t="s">
        <v>206</v>
      </c>
      <c r="AE1550">
        <v>0</v>
      </c>
      <c r="AF1550" t="s">
        <v>16634</v>
      </c>
      <c r="AG1550">
        <v>0</v>
      </c>
      <c r="AH1550" t="s">
        <v>16635</v>
      </c>
      <c r="AI1550" t="s">
        <v>16636</v>
      </c>
      <c r="AJ1550" t="s">
        <v>506</v>
      </c>
      <c r="AL1550" t="s">
        <v>16637</v>
      </c>
      <c r="AM1550">
        <v>1</v>
      </c>
      <c r="AN1550" t="s">
        <v>16635</v>
      </c>
      <c r="AO1550" t="s">
        <v>16636</v>
      </c>
      <c r="AP1550" t="s">
        <v>506</v>
      </c>
      <c r="AR1550" t="s">
        <v>8316</v>
      </c>
      <c r="AS1550">
        <v>1</v>
      </c>
      <c r="AT1550" t="s">
        <v>16635</v>
      </c>
      <c r="AU1550" t="s">
        <v>16636</v>
      </c>
      <c r="AV1550" t="s">
        <v>506</v>
      </c>
      <c r="BP1550">
        <v>0</v>
      </c>
      <c r="BQ1550">
        <v>0</v>
      </c>
      <c r="BR1550">
        <v>1</v>
      </c>
      <c r="BS1550" t="s">
        <v>3451</v>
      </c>
      <c r="BT1550" t="s">
        <v>3452</v>
      </c>
      <c r="BU1550" t="s">
        <v>3450</v>
      </c>
      <c r="BZ1550">
        <v>0</v>
      </c>
      <c r="CA1550" t="s">
        <v>206</v>
      </c>
      <c r="CD1550" t="s">
        <v>732</v>
      </c>
      <c r="CE1550">
        <v>0</v>
      </c>
      <c r="CF1550" t="s">
        <v>2121</v>
      </c>
      <c r="CI1550">
        <v>36355</v>
      </c>
      <c r="CJ1550">
        <v>40612</v>
      </c>
      <c r="CK1550">
        <v>0.33333333333333331</v>
      </c>
      <c r="CL1550" t="s">
        <v>16637</v>
      </c>
      <c r="CM1550">
        <v>11.655555555555555</v>
      </c>
      <c r="CN1550">
        <v>139.86666666666667</v>
      </c>
      <c r="CO1550">
        <v>599.42857142857144</v>
      </c>
      <c r="CP1550">
        <v>4196</v>
      </c>
      <c r="CQ1550" t="s">
        <v>204</v>
      </c>
      <c r="CR1550">
        <v>1</v>
      </c>
      <c r="CT1550">
        <v>14800</v>
      </c>
      <c r="CU1550">
        <v>1</v>
      </c>
      <c r="CV1550">
        <v>493.33333333333331</v>
      </c>
      <c r="CW1550">
        <v>18000</v>
      </c>
      <c r="CX1550">
        <v>1</v>
      </c>
      <c r="CY1550">
        <v>600</v>
      </c>
      <c r="CZ1550">
        <v>600</v>
      </c>
      <c r="DA1550">
        <v>75</v>
      </c>
      <c r="DB1550" t="s">
        <v>16638</v>
      </c>
      <c r="DC1550" t="s">
        <v>206</v>
      </c>
      <c r="DD1550" t="s">
        <v>206</v>
      </c>
      <c r="DE1550" t="s">
        <v>206</v>
      </c>
      <c r="DF1550" t="s">
        <v>206</v>
      </c>
      <c r="DG1550" t="s">
        <v>206</v>
      </c>
      <c r="DH1550">
        <v>0</v>
      </c>
      <c r="DI1550">
        <v>600</v>
      </c>
      <c r="DK1550">
        <v>0</v>
      </c>
      <c r="DM1550">
        <v>1</v>
      </c>
      <c r="DN1550">
        <v>60</v>
      </c>
      <c r="DO1550">
        <v>3</v>
      </c>
      <c r="DP1550">
        <v>0</v>
      </c>
      <c r="DQ1550">
        <v>1</v>
      </c>
      <c r="DS1550">
        <v>1</v>
      </c>
      <c r="DU1550">
        <v>1</v>
      </c>
      <c r="DW1550">
        <v>36355</v>
      </c>
      <c r="DX1550">
        <v>40612</v>
      </c>
      <c r="EA1550">
        <v>1</v>
      </c>
      <c r="EC1550">
        <v>40179</v>
      </c>
      <c r="ED1550">
        <v>40612</v>
      </c>
      <c r="EG1550">
        <v>1</v>
      </c>
      <c r="EH1550">
        <v>12</v>
      </c>
      <c r="EI1550">
        <v>12</v>
      </c>
      <c r="EJ1550">
        <v>9</v>
      </c>
      <c r="EK1550">
        <v>3</v>
      </c>
      <c r="EL1550">
        <v>2025</v>
      </c>
      <c r="EP1550">
        <v>0</v>
      </c>
      <c r="ER1550">
        <v>1</v>
      </c>
      <c r="ET1550">
        <v>0</v>
      </c>
      <c r="EV1550">
        <v>0</v>
      </c>
      <c r="EX1550">
        <v>1</v>
      </c>
      <c r="EY1550">
        <v>1</v>
      </c>
      <c r="FA1550">
        <v>0</v>
      </c>
      <c r="FB1550">
        <v>0</v>
      </c>
      <c r="FC1550" t="s">
        <v>3411</v>
      </c>
      <c r="FD1550" t="s">
        <v>3411</v>
      </c>
      <c r="FE1550" t="s">
        <v>3411</v>
      </c>
      <c r="FF1550">
        <v>11.665753424657535</v>
      </c>
    </row>
    <row r="1551" spans="1:162" x14ac:dyDescent="0.25">
      <c r="A1551" t="s">
        <v>16630</v>
      </c>
      <c r="B1551" t="s">
        <v>16631</v>
      </c>
      <c r="C1551">
        <v>42394</v>
      </c>
      <c r="D1551" t="s">
        <v>2823</v>
      </c>
      <c r="E1551">
        <v>7</v>
      </c>
      <c r="F1551">
        <v>754</v>
      </c>
      <c r="G1551">
        <v>2011</v>
      </c>
      <c r="H1551" t="s">
        <v>16639</v>
      </c>
      <c r="J1551">
        <v>40660</v>
      </c>
      <c r="V1551">
        <v>2</v>
      </c>
      <c r="W1551">
        <v>2</v>
      </c>
      <c r="X1551">
        <v>2</v>
      </c>
      <c r="Y1551">
        <v>3</v>
      </c>
      <c r="Z1551" t="s">
        <v>16640</v>
      </c>
      <c r="AA1551">
        <v>0</v>
      </c>
      <c r="AB1551" t="s">
        <v>2101</v>
      </c>
      <c r="AC1551" t="s">
        <v>617</v>
      </c>
      <c r="AD1551" t="s">
        <v>206</v>
      </c>
      <c r="AE1551">
        <v>0</v>
      </c>
      <c r="AF1551" t="s">
        <v>16634</v>
      </c>
      <c r="AG1551">
        <v>0</v>
      </c>
      <c r="AH1551" t="s">
        <v>16635</v>
      </c>
      <c r="AI1551" t="s">
        <v>16636</v>
      </c>
      <c r="AJ1551" t="s">
        <v>506</v>
      </c>
      <c r="AL1551" t="s">
        <v>16637</v>
      </c>
      <c r="AM1551">
        <v>1</v>
      </c>
      <c r="AN1551" t="s">
        <v>16635</v>
      </c>
      <c r="AO1551" t="s">
        <v>16636</v>
      </c>
      <c r="AP1551" t="s">
        <v>506</v>
      </c>
      <c r="AR1551" t="s">
        <v>8316</v>
      </c>
      <c r="AS1551">
        <v>1</v>
      </c>
      <c r="AT1551" t="s">
        <v>16635</v>
      </c>
      <c r="AU1551" t="s">
        <v>16636</v>
      </c>
      <c r="AV1551" t="s">
        <v>506</v>
      </c>
      <c r="BP1551">
        <v>0</v>
      </c>
      <c r="BQ1551">
        <v>0</v>
      </c>
      <c r="BR1551">
        <v>1</v>
      </c>
      <c r="BS1551" t="s">
        <v>3451</v>
      </c>
      <c r="BT1551" t="s">
        <v>3452</v>
      </c>
      <c r="BU1551" t="s">
        <v>3450</v>
      </c>
      <c r="BZ1551">
        <v>0</v>
      </c>
      <c r="CA1551" t="s">
        <v>206</v>
      </c>
      <c r="CD1551" t="s">
        <v>732</v>
      </c>
      <c r="CE1551">
        <v>0</v>
      </c>
      <c r="CF1551" t="s">
        <v>2121</v>
      </c>
      <c r="CI1551">
        <v>33373</v>
      </c>
      <c r="CJ1551">
        <v>40612</v>
      </c>
      <c r="CK1551">
        <v>0.33333333333333331</v>
      </c>
      <c r="CL1551" t="s">
        <v>16637</v>
      </c>
      <c r="CM1551">
        <v>19.819444444444443</v>
      </c>
      <c r="CN1551">
        <v>237.83333333333334</v>
      </c>
      <c r="CO1551">
        <v>1019.2857142857143</v>
      </c>
      <c r="CP1551">
        <v>7135</v>
      </c>
      <c r="CQ1551" t="s">
        <v>204</v>
      </c>
      <c r="CR1551">
        <v>1</v>
      </c>
      <c r="CT1551">
        <v>14800</v>
      </c>
      <c r="CU1551">
        <v>1</v>
      </c>
      <c r="CV1551">
        <v>493.33333333333331</v>
      </c>
      <c r="CW1551">
        <v>18000</v>
      </c>
      <c r="CX1551">
        <v>1</v>
      </c>
      <c r="CY1551">
        <v>600</v>
      </c>
      <c r="CZ1551">
        <v>600</v>
      </c>
      <c r="DA1551">
        <v>75</v>
      </c>
      <c r="DB1551" t="s">
        <v>16638</v>
      </c>
      <c r="DC1551" t="s">
        <v>206</v>
      </c>
      <c r="DD1551" t="s">
        <v>206</v>
      </c>
      <c r="DE1551" t="s">
        <v>206</v>
      </c>
      <c r="DF1551" t="s">
        <v>206</v>
      </c>
      <c r="DG1551" t="s">
        <v>206</v>
      </c>
      <c r="DH1551">
        <v>0</v>
      </c>
      <c r="DI1551">
        <v>600</v>
      </c>
      <c r="DK1551">
        <v>0</v>
      </c>
      <c r="DM1551">
        <v>1</v>
      </c>
      <c r="DN1551">
        <v>60</v>
      </c>
      <c r="DO1551">
        <v>3</v>
      </c>
      <c r="DP1551">
        <v>0</v>
      </c>
      <c r="DQ1551">
        <v>1</v>
      </c>
      <c r="DS1551">
        <v>1</v>
      </c>
      <c r="DU1551">
        <v>1</v>
      </c>
      <c r="DW1551">
        <v>33373</v>
      </c>
      <c r="DX1551">
        <v>40612</v>
      </c>
      <c r="EA1551">
        <v>1</v>
      </c>
      <c r="EC1551">
        <v>40179</v>
      </c>
      <c r="ED1551">
        <v>40612</v>
      </c>
      <c r="EG1551">
        <v>1</v>
      </c>
      <c r="EH1551">
        <v>12</v>
      </c>
      <c r="EI1551">
        <v>12</v>
      </c>
      <c r="EJ1551">
        <v>9</v>
      </c>
      <c r="EK1551">
        <v>3</v>
      </c>
      <c r="EL1551">
        <v>2025</v>
      </c>
      <c r="EP1551">
        <v>0</v>
      </c>
      <c r="ER1551">
        <v>1</v>
      </c>
      <c r="ET1551">
        <v>0</v>
      </c>
      <c r="EV1551">
        <v>0</v>
      </c>
      <c r="EX1551">
        <v>1</v>
      </c>
      <c r="EY1551">
        <v>1</v>
      </c>
      <c r="FA1551">
        <v>0</v>
      </c>
      <c r="FB1551">
        <v>0</v>
      </c>
      <c r="FC1551" t="s">
        <v>3411</v>
      </c>
      <c r="FD1551" t="s">
        <v>3411</v>
      </c>
      <c r="FE1551" t="s">
        <v>3411</v>
      </c>
      <c r="FF1551">
        <v>19.835616438356166</v>
      </c>
    </row>
    <row r="1552" spans="1:162" x14ac:dyDescent="0.25">
      <c r="A1552" t="s">
        <v>16641</v>
      </c>
      <c r="B1552" t="s">
        <v>16631</v>
      </c>
      <c r="C1552">
        <v>42394</v>
      </c>
      <c r="E1552">
        <v>7</v>
      </c>
      <c r="F1552">
        <v>751</v>
      </c>
      <c r="G1552">
        <v>2011</v>
      </c>
      <c r="H1552" t="s">
        <v>16642</v>
      </c>
      <c r="J1552">
        <v>40659</v>
      </c>
      <c r="K1552">
        <v>0</v>
      </c>
      <c r="M1552">
        <v>40659</v>
      </c>
      <c r="N1552">
        <v>40785</v>
      </c>
      <c r="V1552">
        <v>1</v>
      </c>
      <c r="W1552">
        <v>1</v>
      </c>
      <c r="X1552">
        <v>1</v>
      </c>
      <c r="Y1552">
        <v>1</v>
      </c>
      <c r="Z1552" t="s">
        <v>16643</v>
      </c>
      <c r="AA1552">
        <v>0</v>
      </c>
      <c r="AB1552" t="s">
        <v>1856</v>
      </c>
      <c r="AC1552" t="s">
        <v>266</v>
      </c>
      <c r="AD1552" t="s">
        <v>211</v>
      </c>
      <c r="AE1552">
        <v>0</v>
      </c>
      <c r="AF1552" t="s">
        <v>16644</v>
      </c>
      <c r="AG1552">
        <v>0</v>
      </c>
      <c r="AH1552" t="s">
        <v>16645</v>
      </c>
      <c r="AI1552" t="s">
        <v>7218</v>
      </c>
      <c r="AJ1552" t="s">
        <v>234</v>
      </c>
      <c r="BP1552">
        <v>0</v>
      </c>
      <c r="BQ1552">
        <v>0</v>
      </c>
      <c r="BR1552">
        <v>1</v>
      </c>
      <c r="BS1552" t="s">
        <v>742</v>
      </c>
      <c r="BT1552" t="s">
        <v>743</v>
      </c>
      <c r="BU1552" t="s">
        <v>1867</v>
      </c>
      <c r="BZ1552">
        <v>0</v>
      </c>
      <c r="CA1552" t="s">
        <v>206</v>
      </c>
      <c r="CD1552" t="s">
        <v>276</v>
      </c>
      <c r="CE1552">
        <v>0</v>
      </c>
      <c r="CF1552" t="s">
        <v>16646</v>
      </c>
      <c r="CI1552">
        <v>40282</v>
      </c>
      <c r="CJ1552">
        <v>40652</v>
      </c>
      <c r="CK1552">
        <v>0.29166666666666669</v>
      </c>
      <c r="CL1552" t="s">
        <v>16647</v>
      </c>
      <c r="CM1552">
        <v>1.0138888888888888</v>
      </c>
      <c r="CN1552">
        <v>12.166666666666666</v>
      </c>
      <c r="CO1552">
        <v>52.142857142857146</v>
      </c>
      <c r="CP1552">
        <v>365</v>
      </c>
      <c r="CQ1552" t="s">
        <v>204</v>
      </c>
      <c r="CR1552">
        <v>1</v>
      </c>
      <c r="CT1552">
        <v>890</v>
      </c>
      <c r="CU1552">
        <v>3</v>
      </c>
      <c r="CV1552">
        <v>127.14285714285714</v>
      </c>
      <c r="CW1552">
        <v>1191.68</v>
      </c>
      <c r="CX1552">
        <v>3</v>
      </c>
      <c r="CY1552">
        <v>170.24</v>
      </c>
      <c r="CZ1552">
        <v>170.24</v>
      </c>
      <c r="DA1552">
        <v>21.28</v>
      </c>
      <c r="DB1552" t="s">
        <v>1221</v>
      </c>
      <c r="DC1552" t="s">
        <v>571</v>
      </c>
      <c r="DD1552" t="s">
        <v>6426</v>
      </c>
      <c r="DE1552" t="s">
        <v>206</v>
      </c>
      <c r="DF1552" t="s">
        <v>206</v>
      </c>
      <c r="DG1552" t="s">
        <v>206</v>
      </c>
      <c r="DH1552">
        <v>0</v>
      </c>
      <c r="DI1552">
        <v>170.24</v>
      </c>
      <c r="DK1552">
        <v>1</v>
      </c>
      <c r="DM1552">
        <v>1</v>
      </c>
      <c r="DN1552">
        <v>60</v>
      </c>
      <c r="DO1552">
        <v>3</v>
      </c>
      <c r="DP1552">
        <v>0</v>
      </c>
      <c r="DQ1552">
        <v>1</v>
      </c>
      <c r="DS1552">
        <v>1</v>
      </c>
      <c r="DU1552">
        <v>1</v>
      </c>
      <c r="DW1552">
        <v>40282</v>
      </c>
      <c r="DX1552">
        <v>40652</v>
      </c>
      <c r="EA1552">
        <v>1</v>
      </c>
      <c r="EC1552">
        <v>40282</v>
      </c>
      <c r="ED1552">
        <v>40652</v>
      </c>
      <c r="EG1552">
        <v>1</v>
      </c>
      <c r="EH1552">
        <v>12</v>
      </c>
      <c r="EI1552">
        <v>12</v>
      </c>
      <c r="EJ1552">
        <v>9</v>
      </c>
      <c r="EK1552">
        <v>3</v>
      </c>
      <c r="EL1552">
        <v>574.56000000000006</v>
      </c>
      <c r="EP1552">
        <v>0</v>
      </c>
      <c r="ER1552">
        <v>0</v>
      </c>
      <c r="ET1552">
        <v>0</v>
      </c>
      <c r="EV1552">
        <v>1</v>
      </c>
      <c r="EX1552">
        <v>0</v>
      </c>
      <c r="EY1552">
        <v>0</v>
      </c>
      <c r="FA1552">
        <v>1532.16</v>
      </c>
      <c r="FB1552">
        <v>1</v>
      </c>
      <c r="FC1552">
        <v>40837</v>
      </c>
      <c r="FD1552">
        <v>1</v>
      </c>
      <c r="FE1552">
        <v>7000</v>
      </c>
      <c r="FF1552">
        <v>1.0164383561643835</v>
      </c>
    </row>
    <row r="1553" spans="1:162" x14ac:dyDescent="0.25">
      <c r="A1553" t="s">
        <v>16648</v>
      </c>
      <c r="B1553" t="s">
        <v>16631</v>
      </c>
      <c r="C1553">
        <v>42394</v>
      </c>
      <c r="D1553" t="s">
        <v>16649</v>
      </c>
      <c r="E1553">
        <v>7</v>
      </c>
      <c r="F1553">
        <v>750</v>
      </c>
      <c r="G1553">
        <v>2011</v>
      </c>
      <c r="H1553" t="s">
        <v>16650</v>
      </c>
      <c r="J1553">
        <v>40659</v>
      </c>
      <c r="K1553">
        <v>0</v>
      </c>
      <c r="M1553">
        <v>40659</v>
      </c>
      <c r="N1553">
        <v>40785</v>
      </c>
      <c r="V1553">
        <v>1</v>
      </c>
      <c r="W1553">
        <v>1</v>
      </c>
      <c r="X1553">
        <v>1</v>
      </c>
      <c r="Y1553">
        <v>4</v>
      </c>
      <c r="Z1553" t="s">
        <v>16651</v>
      </c>
      <c r="AA1553">
        <v>0</v>
      </c>
      <c r="AB1553" t="s">
        <v>16652</v>
      </c>
      <c r="AC1553" t="s">
        <v>6842</v>
      </c>
      <c r="AD1553" t="s">
        <v>506</v>
      </c>
      <c r="AE1553">
        <v>0</v>
      </c>
      <c r="AF1553" t="s">
        <v>16653</v>
      </c>
      <c r="AG1553">
        <v>0</v>
      </c>
      <c r="AH1553" t="s">
        <v>16654</v>
      </c>
      <c r="AJ1553" t="s">
        <v>406</v>
      </c>
      <c r="AL1553" t="s">
        <v>16655</v>
      </c>
      <c r="AM1553">
        <v>1</v>
      </c>
      <c r="AN1553" t="s">
        <v>16654</v>
      </c>
      <c r="AP1553" t="s">
        <v>406</v>
      </c>
      <c r="AR1553" t="s">
        <v>16656</v>
      </c>
      <c r="AS1553">
        <v>1</v>
      </c>
      <c r="AT1553" t="s">
        <v>16654</v>
      </c>
      <c r="AV1553" t="s">
        <v>406</v>
      </c>
      <c r="AX1553" t="s">
        <v>16657</v>
      </c>
      <c r="AY1553">
        <v>1</v>
      </c>
      <c r="AZ1553" t="s">
        <v>16654</v>
      </c>
      <c r="BB1553" t="s">
        <v>406</v>
      </c>
      <c r="BP1553">
        <v>0</v>
      </c>
      <c r="BQ1553">
        <v>0</v>
      </c>
      <c r="BR1553">
        <v>1</v>
      </c>
      <c r="BS1553" t="s">
        <v>16658</v>
      </c>
      <c r="BT1553" t="s">
        <v>16659</v>
      </c>
      <c r="BU1553" t="s">
        <v>16660</v>
      </c>
      <c r="BZ1553">
        <v>0</v>
      </c>
      <c r="CA1553" t="s">
        <v>206</v>
      </c>
      <c r="CD1553" t="s">
        <v>515</v>
      </c>
      <c r="CE1553">
        <v>0</v>
      </c>
      <c r="CF1553" t="s">
        <v>4888</v>
      </c>
      <c r="CI1553">
        <v>39297</v>
      </c>
      <c r="CJ1553">
        <v>40602</v>
      </c>
      <c r="CK1553">
        <v>0.5</v>
      </c>
      <c r="CL1553" t="s">
        <v>16655</v>
      </c>
      <c r="CM1553">
        <v>3.5694444444444446</v>
      </c>
      <c r="CN1553">
        <v>42.833333333333336</v>
      </c>
      <c r="CO1553">
        <v>183.57142857142858</v>
      </c>
      <c r="CP1553">
        <v>1285</v>
      </c>
      <c r="CQ1553" t="s">
        <v>224</v>
      </c>
      <c r="CR1553">
        <v>1</v>
      </c>
      <c r="CT1553" t="s">
        <v>205</v>
      </c>
      <c r="CU1553" t="s">
        <v>205</v>
      </c>
      <c r="CV1553" t="s">
        <v>3411</v>
      </c>
      <c r="CW1553">
        <v>152.31</v>
      </c>
      <c r="CX1553">
        <v>0</v>
      </c>
      <c r="CY1553">
        <v>152.31</v>
      </c>
      <c r="CZ1553">
        <v>152.31</v>
      </c>
      <c r="DA1553">
        <v>19.03875</v>
      </c>
      <c r="DB1553" t="s">
        <v>206</v>
      </c>
      <c r="DC1553" t="s">
        <v>206</v>
      </c>
      <c r="DD1553" t="s">
        <v>206</v>
      </c>
      <c r="DE1553" t="s">
        <v>206</v>
      </c>
      <c r="DF1553" t="s">
        <v>206</v>
      </c>
      <c r="DG1553" t="s">
        <v>206</v>
      </c>
      <c r="DH1553">
        <v>0</v>
      </c>
      <c r="DI1553">
        <v>152.31</v>
      </c>
      <c r="DK1553">
        <v>1</v>
      </c>
      <c r="DM1553">
        <v>1</v>
      </c>
      <c r="DN1553">
        <v>50</v>
      </c>
      <c r="DO1553">
        <v>3</v>
      </c>
      <c r="DP1553">
        <v>1</v>
      </c>
      <c r="DQ1553">
        <v>1</v>
      </c>
      <c r="DS1553">
        <v>1</v>
      </c>
      <c r="DU1553">
        <v>1</v>
      </c>
      <c r="DW1553">
        <v>39297</v>
      </c>
      <c r="DX1553">
        <v>40602</v>
      </c>
      <c r="EA1553">
        <v>1</v>
      </c>
      <c r="EC1553">
        <v>39297</v>
      </c>
      <c r="ED1553">
        <v>40602</v>
      </c>
      <c r="EG1553">
        <v>1</v>
      </c>
      <c r="EH1553" t="s">
        <v>206</v>
      </c>
      <c r="EI1553" t="s">
        <v>206</v>
      </c>
      <c r="EJ1553">
        <v>9</v>
      </c>
      <c r="EK1553" t="e">
        <v>#VALUE!</v>
      </c>
      <c r="EL1553" t="e">
        <v>#VALUE!</v>
      </c>
      <c r="EP1553">
        <v>1</v>
      </c>
      <c r="ER1553">
        <v>0</v>
      </c>
      <c r="ET1553">
        <v>0</v>
      </c>
      <c r="EV1553">
        <v>1</v>
      </c>
      <c r="EX1553">
        <v>0</v>
      </c>
      <c r="EY1553">
        <v>1</v>
      </c>
      <c r="EZ1553">
        <v>1180</v>
      </c>
      <c r="FA1553">
        <v>0</v>
      </c>
      <c r="FB1553">
        <v>1</v>
      </c>
      <c r="FC1553">
        <v>41256</v>
      </c>
      <c r="FD1553">
        <v>1</v>
      </c>
      <c r="FE1553">
        <v>5000</v>
      </c>
      <c r="FF1553">
        <v>3.5780821917808221</v>
      </c>
    </row>
    <row r="1554" spans="1:162" x14ac:dyDescent="0.25">
      <c r="A1554" t="s">
        <v>16661</v>
      </c>
      <c r="B1554" t="s">
        <v>16631</v>
      </c>
      <c r="C1554">
        <v>42394</v>
      </c>
      <c r="D1554" t="s">
        <v>2823</v>
      </c>
      <c r="E1554">
        <v>7</v>
      </c>
      <c r="F1554">
        <v>748</v>
      </c>
      <c r="G1554">
        <v>2011</v>
      </c>
      <c r="H1554" t="s">
        <v>16662</v>
      </c>
      <c r="I1554">
        <v>40659</v>
      </c>
      <c r="J1554">
        <v>40514</v>
      </c>
      <c r="V1554">
        <v>1</v>
      </c>
      <c r="W1554">
        <v>1</v>
      </c>
      <c r="X1554">
        <v>1</v>
      </c>
      <c r="Y1554">
        <v>2</v>
      </c>
      <c r="Z1554" t="s">
        <v>16663</v>
      </c>
      <c r="AA1554">
        <v>0</v>
      </c>
      <c r="AB1554" t="s">
        <v>12859</v>
      </c>
      <c r="AC1554" t="s">
        <v>230</v>
      </c>
      <c r="AD1554" t="s">
        <v>211</v>
      </c>
      <c r="AE1554">
        <v>0</v>
      </c>
      <c r="AF1554" t="s">
        <v>16664</v>
      </c>
      <c r="AG1554">
        <v>0</v>
      </c>
      <c r="AH1554" t="s">
        <v>16665</v>
      </c>
      <c r="AI1554" t="s">
        <v>2466</v>
      </c>
      <c r="AJ1554" t="s">
        <v>234</v>
      </c>
      <c r="AL1554" t="s">
        <v>16666</v>
      </c>
      <c r="AM1554">
        <v>1</v>
      </c>
      <c r="AN1554" t="s">
        <v>16665</v>
      </c>
      <c r="AO1554" t="s">
        <v>2466</v>
      </c>
      <c r="AP1554" t="s">
        <v>234</v>
      </c>
      <c r="BP1554">
        <v>0</v>
      </c>
      <c r="BQ1554">
        <v>0</v>
      </c>
      <c r="BR1554">
        <v>1</v>
      </c>
      <c r="BS1554" t="s">
        <v>12864</v>
      </c>
      <c r="BT1554" t="s">
        <v>11234</v>
      </c>
      <c r="BU1554" t="s">
        <v>206</v>
      </c>
      <c r="BZ1554">
        <v>0</v>
      </c>
      <c r="CA1554" t="s">
        <v>206</v>
      </c>
      <c r="CD1554" t="s">
        <v>732</v>
      </c>
      <c r="CE1554">
        <v>0</v>
      </c>
      <c r="CF1554" t="s">
        <v>16667</v>
      </c>
      <c r="CI1554">
        <v>40303</v>
      </c>
      <c r="CJ1554">
        <v>40498</v>
      </c>
      <c r="CK1554">
        <v>0.41666666666666669</v>
      </c>
      <c r="CL1554" t="s">
        <v>16668</v>
      </c>
      <c r="CM1554">
        <v>0.53055555555555556</v>
      </c>
      <c r="CN1554">
        <v>6.3666666666666663</v>
      </c>
      <c r="CO1554">
        <v>27.285714285714285</v>
      </c>
      <c r="CP1554">
        <v>191</v>
      </c>
      <c r="CQ1554" t="s">
        <v>224</v>
      </c>
      <c r="CR1554">
        <v>1</v>
      </c>
      <c r="CT1554" t="s">
        <v>205</v>
      </c>
      <c r="CU1554" t="s">
        <v>205</v>
      </c>
      <c r="CV1554" t="s">
        <v>3411</v>
      </c>
      <c r="CW1554">
        <v>571.41999999999996</v>
      </c>
      <c r="CX1554">
        <v>0</v>
      </c>
      <c r="CY1554">
        <v>571.41999999999996</v>
      </c>
      <c r="CZ1554">
        <v>571.41999999999996</v>
      </c>
      <c r="DA1554">
        <v>76.189333333333323</v>
      </c>
      <c r="DB1554" t="s">
        <v>206</v>
      </c>
      <c r="DC1554" t="s">
        <v>206</v>
      </c>
      <c r="DD1554" t="s">
        <v>206</v>
      </c>
      <c r="DE1554" t="s">
        <v>206</v>
      </c>
      <c r="DF1554" t="s">
        <v>206</v>
      </c>
      <c r="DG1554" t="s">
        <v>206</v>
      </c>
      <c r="DH1554">
        <v>0</v>
      </c>
      <c r="DI1554">
        <v>571.41999999999996</v>
      </c>
      <c r="DK1554">
        <v>0</v>
      </c>
      <c r="DM1554">
        <v>3</v>
      </c>
      <c r="DN1554">
        <v>39</v>
      </c>
      <c r="DO1554">
        <v>3</v>
      </c>
      <c r="DP1554">
        <v>1</v>
      </c>
      <c r="DQ1554">
        <v>0</v>
      </c>
      <c r="DS1554">
        <v>1</v>
      </c>
      <c r="DU1554">
        <v>0</v>
      </c>
      <c r="DW1554">
        <v>40303</v>
      </c>
      <c r="DX1554">
        <v>40498</v>
      </c>
      <c r="EA1554">
        <v>1</v>
      </c>
      <c r="EC1554">
        <v>40303</v>
      </c>
      <c r="ED1554">
        <v>40498</v>
      </c>
      <c r="EG1554">
        <v>0</v>
      </c>
      <c r="EI1554" t="s">
        <v>3411</v>
      </c>
      <c r="EJ1554" t="s">
        <v>3411</v>
      </c>
      <c r="EK1554" t="s">
        <v>3411</v>
      </c>
      <c r="EL1554" t="s">
        <v>3411</v>
      </c>
      <c r="EP1554">
        <v>0</v>
      </c>
      <c r="ER1554">
        <v>0</v>
      </c>
      <c r="ET1554">
        <v>1</v>
      </c>
      <c r="EV1554">
        <v>1</v>
      </c>
      <c r="EX1554">
        <v>1</v>
      </c>
      <c r="EY1554">
        <v>1</v>
      </c>
      <c r="FA1554">
        <v>571.41999999999996</v>
      </c>
      <c r="FB1554">
        <v>1</v>
      </c>
      <c r="FC1554">
        <v>40708</v>
      </c>
      <c r="FD1554">
        <v>2</v>
      </c>
      <c r="FE1554">
        <v>0</v>
      </c>
      <c r="FF1554">
        <v>0.53698630136986303</v>
      </c>
    </row>
    <row r="1555" spans="1:162" x14ac:dyDescent="0.25">
      <c r="A1555" t="s">
        <v>16669</v>
      </c>
      <c r="B1555" t="s">
        <v>16631</v>
      </c>
      <c r="C1555">
        <v>42394</v>
      </c>
      <c r="E1555">
        <v>7</v>
      </c>
      <c r="F1555">
        <v>747</v>
      </c>
      <c r="G1555">
        <v>2011</v>
      </c>
      <c r="H1555" t="s">
        <v>16670</v>
      </c>
      <c r="J1555">
        <v>40659</v>
      </c>
      <c r="K1555">
        <v>1</v>
      </c>
      <c r="L1555" t="s">
        <v>16671</v>
      </c>
      <c r="M1555">
        <v>40659</v>
      </c>
      <c r="N1555">
        <v>40785</v>
      </c>
      <c r="V1555">
        <v>1</v>
      </c>
      <c r="W1555">
        <v>1</v>
      </c>
      <c r="X1555">
        <v>1</v>
      </c>
      <c r="Y1555">
        <v>2</v>
      </c>
      <c r="Z1555" t="s">
        <v>16672</v>
      </c>
      <c r="AA1555">
        <v>0</v>
      </c>
      <c r="AB1555" t="s">
        <v>3971</v>
      </c>
      <c r="AE1555">
        <v>0</v>
      </c>
      <c r="AF1555" t="s">
        <v>216</v>
      </c>
      <c r="AG1555">
        <v>0</v>
      </c>
      <c r="AH1555" t="s">
        <v>16673</v>
      </c>
      <c r="AI1555" t="s">
        <v>1903</v>
      </c>
      <c r="AJ1555" t="s">
        <v>506</v>
      </c>
      <c r="AL1555" t="s">
        <v>16666</v>
      </c>
      <c r="AM1555">
        <v>1</v>
      </c>
      <c r="AN1555" t="s">
        <v>16673</v>
      </c>
      <c r="AO1555" t="s">
        <v>1903</v>
      </c>
      <c r="AP1555" t="s">
        <v>506</v>
      </c>
      <c r="BP1555">
        <v>0</v>
      </c>
      <c r="BQ1555">
        <v>0</v>
      </c>
      <c r="BR1555">
        <v>1</v>
      </c>
      <c r="BS1555" t="s">
        <v>16674</v>
      </c>
      <c r="BT1555" t="s">
        <v>206</v>
      </c>
      <c r="BU1555" t="s">
        <v>206</v>
      </c>
      <c r="BZ1555">
        <v>0</v>
      </c>
      <c r="CA1555" t="s">
        <v>206</v>
      </c>
      <c r="CD1555" t="s">
        <v>745</v>
      </c>
      <c r="CE1555">
        <v>0</v>
      </c>
      <c r="CF1555" t="s">
        <v>16675</v>
      </c>
      <c r="CI1555">
        <v>40549</v>
      </c>
      <c r="CJ1555">
        <v>40602</v>
      </c>
      <c r="CK1555">
        <v>0.51041666666666663</v>
      </c>
      <c r="CL1555" t="s">
        <v>2369</v>
      </c>
      <c r="CM1555">
        <v>0.14444444444444443</v>
      </c>
      <c r="CN1555">
        <v>1.7333333333333334</v>
      </c>
      <c r="CO1555">
        <v>7.4285714285714288</v>
      </c>
      <c r="CP1555">
        <v>52</v>
      </c>
      <c r="CQ1555" t="s">
        <v>204</v>
      </c>
      <c r="CR1555">
        <v>1</v>
      </c>
      <c r="CT1555" t="s">
        <v>205</v>
      </c>
      <c r="CU1555" t="s">
        <v>205</v>
      </c>
      <c r="CV1555" t="s">
        <v>3411</v>
      </c>
      <c r="CW1555">
        <v>7000</v>
      </c>
      <c r="CX1555">
        <v>3</v>
      </c>
      <c r="CY1555">
        <v>1000</v>
      </c>
      <c r="CZ1555">
        <v>1000</v>
      </c>
      <c r="DA1555" t="s">
        <v>3411</v>
      </c>
      <c r="DB1555" t="s">
        <v>206</v>
      </c>
      <c r="DC1555" t="s">
        <v>206</v>
      </c>
      <c r="DD1555" t="s">
        <v>206</v>
      </c>
      <c r="DE1555" t="s">
        <v>206</v>
      </c>
      <c r="DF1555" t="s">
        <v>206</v>
      </c>
      <c r="DG1555" t="s">
        <v>206</v>
      </c>
      <c r="DH1555">
        <v>0</v>
      </c>
      <c r="DI1555">
        <v>1000</v>
      </c>
      <c r="DK1555">
        <v>0</v>
      </c>
      <c r="DM1555" t="s">
        <v>293</v>
      </c>
      <c r="DN1555" t="s">
        <v>206</v>
      </c>
      <c r="DO1555" t="s">
        <v>206</v>
      </c>
      <c r="DP1555">
        <v>0</v>
      </c>
      <c r="DQ1555">
        <v>1</v>
      </c>
      <c r="DS1555">
        <v>1</v>
      </c>
      <c r="DU1555">
        <v>1</v>
      </c>
      <c r="DW1555">
        <v>40549</v>
      </c>
      <c r="DX1555">
        <v>40602</v>
      </c>
      <c r="EA1555">
        <v>0</v>
      </c>
      <c r="EC1555">
        <v>40549</v>
      </c>
      <c r="ED1555">
        <v>40602</v>
      </c>
      <c r="EG1555">
        <v>1</v>
      </c>
      <c r="EH1555" t="s">
        <v>206</v>
      </c>
      <c r="EI1555" t="s">
        <v>206</v>
      </c>
      <c r="EJ1555">
        <v>9</v>
      </c>
      <c r="EK1555" t="e">
        <v>#VALUE!</v>
      </c>
      <c r="EL1555" t="e">
        <v>#VALUE!</v>
      </c>
      <c r="EP1555">
        <v>0</v>
      </c>
      <c r="ER1555">
        <v>1</v>
      </c>
      <c r="ET1555">
        <v>0</v>
      </c>
      <c r="EV1555">
        <v>0</v>
      </c>
      <c r="EX1555">
        <v>0</v>
      </c>
      <c r="EY1555">
        <v>1</v>
      </c>
      <c r="FA1555">
        <v>0</v>
      </c>
      <c r="FB1555">
        <v>0</v>
      </c>
      <c r="FC1555">
        <v>40805</v>
      </c>
      <c r="FD1555">
        <v>1</v>
      </c>
      <c r="FE1555">
        <v>4000</v>
      </c>
      <c r="FF1555">
        <v>0.14794520547945206</v>
      </c>
    </row>
    <row r="1556" spans="1:162" x14ac:dyDescent="0.25">
      <c r="A1556" t="s">
        <v>16676</v>
      </c>
      <c r="B1556" t="s">
        <v>16631</v>
      </c>
      <c r="C1556">
        <v>42395</v>
      </c>
      <c r="E1556">
        <v>7</v>
      </c>
      <c r="F1556">
        <v>746</v>
      </c>
      <c r="G1556">
        <v>2011</v>
      </c>
      <c r="H1556" t="s">
        <v>16677</v>
      </c>
      <c r="J1556">
        <v>40659</v>
      </c>
      <c r="K1556">
        <v>1</v>
      </c>
      <c r="L1556" t="s">
        <v>16678</v>
      </c>
      <c r="M1556">
        <v>40659</v>
      </c>
      <c r="N1556">
        <v>40785</v>
      </c>
      <c r="V1556">
        <v>1</v>
      </c>
      <c r="W1556">
        <v>1</v>
      </c>
      <c r="X1556">
        <v>1</v>
      </c>
      <c r="Y1556">
        <v>4</v>
      </c>
      <c r="Z1556" t="s">
        <v>16679</v>
      </c>
      <c r="AA1556">
        <v>0</v>
      </c>
      <c r="AB1556" t="s">
        <v>16680</v>
      </c>
      <c r="AC1556" t="s">
        <v>266</v>
      </c>
      <c r="AD1556" t="s">
        <v>211</v>
      </c>
      <c r="AE1556">
        <v>0</v>
      </c>
      <c r="AF1556" t="s">
        <v>389</v>
      </c>
      <c r="AG1556">
        <v>0</v>
      </c>
      <c r="AH1556" t="s">
        <v>390</v>
      </c>
      <c r="AI1556" t="s">
        <v>391</v>
      </c>
      <c r="AJ1556" t="s">
        <v>211</v>
      </c>
      <c r="AL1556" t="s">
        <v>16681</v>
      </c>
      <c r="AM1556">
        <v>1</v>
      </c>
      <c r="AN1556" t="s">
        <v>390</v>
      </c>
      <c r="AO1556" t="s">
        <v>391</v>
      </c>
      <c r="AP1556" t="s">
        <v>211</v>
      </c>
      <c r="AR1556" t="s">
        <v>16682</v>
      </c>
      <c r="AS1556">
        <v>1</v>
      </c>
      <c r="AT1556" t="s">
        <v>390</v>
      </c>
      <c r="AU1556" t="s">
        <v>391</v>
      </c>
      <c r="AV1556" t="s">
        <v>211</v>
      </c>
      <c r="AX1556" t="s">
        <v>16683</v>
      </c>
      <c r="AY1556">
        <v>1</v>
      </c>
      <c r="AZ1556" t="s">
        <v>390</v>
      </c>
      <c r="BA1556" t="s">
        <v>391</v>
      </c>
      <c r="BB1556" t="s">
        <v>211</v>
      </c>
      <c r="BP1556">
        <v>0</v>
      </c>
      <c r="BQ1556">
        <v>0</v>
      </c>
      <c r="BR1556">
        <v>1</v>
      </c>
      <c r="BS1556" t="s">
        <v>16684</v>
      </c>
      <c r="BT1556" t="s">
        <v>16685</v>
      </c>
      <c r="BU1556" t="s">
        <v>16686</v>
      </c>
      <c r="BZ1556">
        <v>0</v>
      </c>
      <c r="CA1556" t="s">
        <v>206</v>
      </c>
      <c r="CD1556" t="s">
        <v>221</v>
      </c>
      <c r="CE1556">
        <v>0</v>
      </c>
      <c r="CF1556" t="s">
        <v>16687</v>
      </c>
      <c r="CI1556">
        <v>39839</v>
      </c>
      <c r="CJ1556">
        <v>40648</v>
      </c>
      <c r="CK1556">
        <v>0.375</v>
      </c>
      <c r="CL1556" t="s">
        <v>16681</v>
      </c>
      <c r="CM1556">
        <v>2.2194444444444446</v>
      </c>
      <c r="CN1556">
        <v>26.633333333333333</v>
      </c>
      <c r="CO1556">
        <v>114.14285714285714</v>
      </c>
      <c r="CP1556">
        <v>799</v>
      </c>
      <c r="CQ1556" t="s">
        <v>204</v>
      </c>
      <c r="CR1556">
        <v>1</v>
      </c>
      <c r="CT1556" t="s">
        <v>205</v>
      </c>
      <c r="CU1556" t="s">
        <v>205</v>
      </c>
      <c r="CV1556" t="s">
        <v>3411</v>
      </c>
      <c r="CW1556">
        <v>6488</v>
      </c>
      <c r="CX1556">
        <v>1</v>
      </c>
      <c r="CY1556">
        <v>216.26666666666668</v>
      </c>
      <c r="CZ1556">
        <v>216.27</v>
      </c>
      <c r="DA1556" t="s">
        <v>3411</v>
      </c>
      <c r="DB1556" t="s">
        <v>206</v>
      </c>
      <c r="DC1556" t="s">
        <v>206</v>
      </c>
      <c r="DD1556" t="s">
        <v>206</v>
      </c>
      <c r="DE1556" t="s">
        <v>206</v>
      </c>
      <c r="DF1556" t="s">
        <v>206</v>
      </c>
      <c r="DG1556" t="s">
        <v>206</v>
      </c>
      <c r="DH1556">
        <v>0</v>
      </c>
      <c r="DI1556">
        <v>216.27</v>
      </c>
      <c r="DK1556">
        <v>0</v>
      </c>
      <c r="DM1556" t="s">
        <v>293</v>
      </c>
      <c r="DN1556" t="s">
        <v>206</v>
      </c>
      <c r="DO1556" t="s">
        <v>206</v>
      </c>
      <c r="DP1556">
        <v>0</v>
      </c>
      <c r="DQ1556">
        <v>1</v>
      </c>
      <c r="DS1556">
        <v>1</v>
      </c>
      <c r="DU1556">
        <v>1</v>
      </c>
      <c r="DW1556">
        <v>40204</v>
      </c>
      <c r="DX1556">
        <v>40568</v>
      </c>
      <c r="EA1556">
        <v>1</v>
      </c>
      <c r="EC1556">
        <v>40179</v>
      </c>
      <c r="ED1556">
        <v>40543</v>
      </c>
      <c r="EG1556">
        <v>1</v>
      </c>
      <c r="EH1556">
        <v>4</v>
      </c>
      <c r="EI1556">
        <v>4</v>
      </c>
      <c r="EJ1556">
        <v>4</v>
      </c>
      <c r="EK1556">
        <v>0</v>
      </c>
      <c r="EL1556" t="e">
        <v>#VALUE!</v>
      </c>
      <c r="EP1556">
        <v>0</v>
      </c>
      <c r="ER1556">
        <v>0</v>
      </c>
      <c r="ET1556">
        <v>0</v>
      </c>
      <c r="EV1556">
        <v>0</v>
      </c>
      <c r="EX1556">
        <v>1</v>
      </c>
      <c r="EY1556">
        <v>0</v>
      </c>
      <c r="FA1556">
        <v>3244.05</v>
      </c>
      <c r="FB1556">
        <v>0</v>
      </c>
      <c r="FC1556">
        <v>40938</v>
      </c>
      <c r="FD1556">
        <v>1</v>
      </c>
      <c r="FE1556">
        <v>15000</v>
      </c>
      <c r="FF1556">
        <v>2.2191780821917808</v>
      </c>
    </row>
    <row r="1557" spans="1:162" x14ac:dyDescent="0.25">
      <c r="A1557" t="s">
        <v>16688</v>
      </c>
      <c r="B1557" t="s">
        <v>16631</v>
      </c>
      <c r="C1557">
        <v>42395</v>
      </c>
      <c r="D1557" t="s">
        <v>2823</v>
      </c>
      <c r="E1557">
        <v>7</v>
      </c>
      <c r="F1557">
        <v>745</v>
      </c>
      <c r="G1557">
        <v>2011</v>
      </c>
      <c r="H1557" t="s">
        <v>16689</v>
      </c>
      <c r="J1557">
        <v>40659</v>
      </c>
      <c r="V1557">
        <v>1</v>
      </c>
      <c r="W1557">
        <v>1</v>
      </c>
      <c r="X1557">
        <v>1</v>
      </c>
      <c r="Y1557">
        <v>4</v>
      </c>
      <c r="Z1557" t="s">
        <v>16690</v>
      </c>
      <c r="AA1557">
        <v>0</v>
      </c>
      <c r="AB1557" t="s">
        <v>3971</v>
      </c>
      <c r="AE1557">
        <v>0</v>
      </c>
      <c r="AF1557" t="s">
        <v>16691</v>
      </c>
      <c r="AG1557">
        <v>0</v>
      </c>
      <c r="AH1557" t="s">
        <v>16692</v>
      </c>
      <c r="AI1557" t="s">
        <v>269</v>
      </c>
      <c r="AJ1557" t="s">
        <v>248</v>
      </c>
      <c r="AL1557" t="s">
        <v>16693</v>
      </c>
      <c r="AM1557">
        <v>0</v>
      </c>
      <c r="AN1557" t="s">
        <v>16692</v>
      </c>
      <c r="AO1557" t="s">
        <v>269</v>
      </c>
      <c r="AP1557" t="s">
        <v>248</v>
      </c>
      <c r="AR1557" t="s">
        <v>16694</v>
      </c>
      <c r="AS1557">
        <v>1</v>
      </c>
      <c r="AT1557" t="s">
        <v>16692</v>
      </c>
      <c r="AU1557" t="s">
        <v>269</v>
      </c>
      <c r="AV1557" t="s">
        <v>248</v>
      </c>
      <c r="AX1557" t="s">
        <v>16695</v>
      </c>
      <c r="AY1557">
        <v>1</v>
      </c>
      <c r="AZ1557" t="s">
        <v>16692</v>
      </c>
      <c r="BA1557" t="s">
        <v>269</v>
      </c>
      <c r="BB1557" t="s">
        <v>248</v>
      </c>
      <c r="BP1557">
        <v>0</v>
      </c>
      <c r="BQ1557">
        <v>0</v>
      </c>
      <c r="BR1557">
        <v>1</v>
      </c>
      <c r="BS1557" t="s">
        <v>16696</v>
      </c>
      <c r="BT1557" t="s">
        <v>16697</v>
      </c>
      <c r="BU1557" t="s">
        <v>16698</v>
      </c>
      <c r="BZ1557">
        <v>0</v>
      </c>
      <c r="CA1557" t="s">
        <v>206</v>
      </c>
      <c r="CD1557" t="s">
        <v>240</v>
      </c>
      <c r="CE1557">
        <v>1</v>
      </c>
      <c r="CF1557" t="s">
        <v>16699</v>
      </c>
      <c r="CI1557">
        <v>37895</v>
      </c>
      <c r="CJ1557">
        <v>40652</v>
      </c>
      <c r="CK1557">
        <v>0.375</v>
      </c>
      <c r="CL1557" t="s">
        <v>16694</v>
      </c>
      <c r="CM1557">
        <v>7.55</v>
      </c>
      <c r="CN1557">
        <v>90.6</v>
      </c>
      <c r="CO1557">
        <v>388.28571428571428</v>
      </c>
      <c r="CP1557">
        <v>2718</v>
      </c>
      <c r="CQ1557" t="s">
        <v>204</v>
      </c>
      <c r="CR1557">
        <v>1</v>
      </c>
      <c r="CT1557" t="s">
        <v>205</v>
      </c>
      <c r="CU1557" t="s">
        <v>205</v>
      </c>
      <c r="CV1557" t="s">
        <v>3411</v>
      </c>
      <c r="CW1557">
        <v>18000</v>
      </c>
      <c r="CX1557">
        <v>1</v>
      </c>
      <c r="CY1557">
        <v>600</v>
      </c>
      <c r="CZ1557">
        <v>600</v>
      </c>
      <c r="DA1557">
        <v>75</v>
      </c>
      <c r="DB1557" t="s">
        <v>206</v>
      </c>
      <c r="DC1557" t="s">
        <v>206</v>
      </c>
      <c r="DD1557" t="s">
        <v>206</v>
      </c>
      <c r="DE1557" t="s">
        <v>206</v>
      </c>
      <c r="DF1557" t="s">
        <v>206</v>
      </c>
      <c r="DG1557" t="s">
        <v>206</v>
      </c>
      <c r="DH1557">
        <v>0</v>
      </c>
      <c r="DI1557">
        <v>600</v>
      </c>
      <c r="DK1557">
        <v>0</v>
      </c>
      <c r="DM1557">
        <v>1</v>
      </c>
      <c r="DN1557">
        <v>55</v>
      </c>
      <c r="DO1557">
        <v>3</v>
      </c>
      <c r="DP1557">
        <v>0</v>
      </c>
      <c r="DQ1557">
        <v>1</v>
      </c>
      <c r="DS1557">
        <v>1</v>
      </c>
      <c r="DU1557">
        <v>1</v>
      </c>
      <c r="DW1557">
        <v>37895</v>
      </c>
      <c r="DX1557">
        <v>40652</v>
      </c>
      <c r="EA1557">
        <v>1</v>
      </c>
      <c r="EC1557">
        <v>37895</v>
      </c>
      <c r="ED1557">
        <v>40652</v>
      </c>
      <c r="EG1557">
        <v>1</v>
      </c>
      <c r="EH1557">
        <v>7</v>
      </c>
      <c r="EI1557">
        <v>7</v>
      </c>
      <c r="EJ1557">
        <v>7</v>
      </c>
      <c r="EK1557">
        <v>0</v>
      </c>
      <c r="EL1557">
        <v>1050</v>
      </c>
      <c r="EP1557">
        <v>0</v>
      </c>
      <c r="ER1557">
        <v>0</v>
      </c>
      <c r="ET1557">
        <v>0</v>
      </c>
      <c r="EV1557">
        <v>0</v>
      </c>
      <c r="EX1557">
        <v>0</v>
      </c>
      <c r="EY1557">
        <v>1</v>
      </c>
      <c r="EZ1557">
        <v>13000</v>
      </c>
      <c r="FA1557">
        <v>0</v>
      </c>
      <c r="FB1557">
        <v>1</v>
      </c>
      <c r="FC1557">
        <v>40891</v>
      </c>
      <c r="FD1557">
        <v>1</v>
      </c>
      <c r="FE1557">
        <v>30000</v>
      </c>
      <c r="FF1557">
        <v>7.5561643835616437</v>
      </c>
    </row>
    <row r="1558" spans="1:162" x14ac:dyDescent="0.25">
      <c r="A1558" t="s">
        <v>16700</v>
      </c>
      <c r="B1558" t="s">
        <v>16631</v>
      </c>
      <c r="C1558">
        <v>42395</v>
      </c>
      <c r="D1558" t="s">
        <v>2823</v>
      </c>
      <c r="E1558">
        <v>7</v>
      </c>
      <c r="F1558">
        <v>744</v>
      </c>
      <c r="G1558">
        <v>2011</v>
      </c>
      <c r="H1558" t="s">
        <v>16701</v>
      </c>
      <c r="J1558">
        <v>40659</v>
      </c>
      <c r="V1558">
        <v>1</v>
      </c>
      <c r="W1558">
        <v>1</v>
      </c>
      <c r="X1558">
        <v>1</v>
      </c>
      <c r="Y1558">
        <v>4</v>
      </c>
      <c r="Z1558" t="s">
        <v>16702</v>
      </c>
      <c r="AA1558">
        <v>0</v>
      </c>
      <c r="AB1558" t="s">
        <v>3971</v>
      </c>
      <c r="AE1558">
        <v>0</v>
      </c>
      <c r="AF1558" t="s">
        <v>16703</v>
      </c>
      <c r="AG1558">
        <v>0</v>
      </c>
      <c r="AH1558" t="s">
        <v>16704</v>
      </c>
      <c r="AI1558" t="s">
        <v>5581</v>
      </c>
      <c r="AJ1558" t="s">
        <v>248</v>
      </c>
      <c r="AL1558" t="s">
        <v>16705</v>
      </c>
      <c r="AM1558">
        <v>1</v>
      </c>
      <c r="AN1558" t="s">
        <v>16704</v>
      </c>
      <c r="AO1558" t="s">
        <v>5581</v>
      </c>
      <c r="AP1558" t="s">
        <v>248</v>
      </c>
      <c r="AR1558" t="s">
        <v>16706</v>
      </c>
      <c r="AS1558">
        <v>1</v>
      </c>
      <c r="AT1558" t="s">
        <v>16704</v>
      </c>
      <c r="AU1558" t="s">
        <v>5581</v>
      </c>
      <c r="AV1558" t="s">
        <v>248</v>
      </c>
      <c r="AX1558" t="s">
        <v>2542</v>
      </c>
      <c r="AY1558">
        <v>1</v>
      </c>
      <c r="AZ1558" t="s">
        <v>16704</v>
      </c>
      <c r="BA1558" t="s">
        <v>5581</v>
      </c>
      <c r="BB1558" t="s">
        <v>248</v>
      </c>
      <c r="BP1558">
        <v>0</v>
      </c>
      <c r="BQ1558">
        <v>0</v>
      </c>
      <c r="BR1558">
        <v>1</v>
      </c>
      <c r="BS1558" t="s">
        <v>16707</v>
      </c>
      <c r="BT1558" t="s">
        <v>16708</v>
      </c>
      <c r="BU1558" t="s">
        <v>206</v>
      </c>
      <c r="BZ1558">
        <v>0</v>
      </c>
      <c r="CA1558" t="s">
        <v>16709</v>
      </c>
      <c r="CD1558" t="s">
        <v>276</v>
      </c>
      <c r="CE1558">
        <v>0</v>
      </c>
      <c r="CF1558" t="s">
        <v>16710</v>
      </c>
      <c r="CI1558">
        <v>40352</v>
      </c>
      <c r="CJ1558">
        <v>40592</v>
      </c>
      <c r="CK1558">
        <v>0.66666666666666663</v>
      </c>
      <c r="CL1558" t="s">
        <v>16705</v>
      </c>
      <c r="CM1558">
        <v>0.65277777777777779</v>
      </c>
      <c r="CN1558">
        <v>7.833333333333333</v>
      </c>
      <c r="CO1558">
        <v>33.571428571428569</v>
      </c>
      <c r="CP1558">
        <v>235</v>
      </c>
      <c r="CQ1558" t="s">
        <v>204</v>
      </c>
      <c r="CR1558">
        <v>1</v>
      </c>
      <c r="CT1558" t="s">
        <v>205</v>
      </c>
      <c r="CU1558" t="s">
        <v>205</v>
      </c>
      <c r="CV1558" t="s">
        <v>3411</v>
      </c>
      <c r="CW1558">
        <v>171.42</v>
      </c>
      <c r="CX1558">
        <v>0</v>
      </c>
      <c r="CY1558">
        <v>171.42</v>
      </c>
      <c r="CZ1558">
        <v>171.42</v>
      </c>
      <c r="DA1558">
        <v>21.427499999999998</v>
      </c>
      <c r="DB1558" t="s">
        <v>206</v>
      </c>
      <c r="DC1558" t="s">
        <v>206</v>
      </c>
      <c r="DD1558" t="s">
        <v>206</v>
      </c>
      <c r="DE1558" t="s">
        <v>206</v>
      </c>
      <c r="DF1558" t="s">
        <v>206</v>
      </c>
      <c r="DG1558" t="s">
        <v>206</v>
      </c>
      <c r="DH1558">
        <v>0</v>
      </c>
      <c r="DI1558">
        <v>171.42</v>
      </c>
      <c r="DK1558">
        <v>1</v>
      </c>
      <c r="DM1558">
        <v>1</v>
      </c>
      <c r="DN1558">
        <v>54</v>
      </c>
      <c r="DO1558">
        <v>3</v>
      </c>
      <c r="DP1558">
        <v>0</v>
      </c>
      <c r="DQ1558">
        <v>1</v>
      </c>
      <c r="DS1558">
        <v>1</v>
      </c>
      <c r="DU1558">
        <v>1</v>
      </c>
      <c r="DW1558">
        <v>40352</v>
      </c>
      <c r="DX1558">
        <v>40592</v>
      </c>
      <c r="EA1558">
        <v>1</v>
      </c>
      <c r="EC1558">
        <v>40352</v>
      </c>
      <c r="ED1558">
        <v>40592</v>
      </c>
      <c r="EG1558">
        <v>1</v>
      </c>
      <c r="EH1558" t="s">
        <v>206</v>
      </c>
      <c r="EI1558" t="s">
        <v>206</v>
      </c>
      <c r="EJ1558">
        <v>9</v>
      </c>
      <c r="EK1558" t="e">
        <v>#VALUE!</v>
      </c>
      <c r="EL1558" t="e">
        <v>#VALUE!</v>
      </c>
      <c r="EP1558">
        <v>0</v>
      </c>
      <c r="ER1558">
        <v>0</v>
      </c>
      <c r="ET1558">
        <v>0</v>
      </c>
      <c r="EV1558">
        <v>1</v>
      </c>
      <c r="EX1558">
        <v>0</v>
      </c>
      <c r="EY1558">
        <v>1</v>
      </c>
      <c r="FA1558">
        <v>685.68</v>
      </c>
      <c r="FB1558">
        <v>0</v>
      </c>
      <c r="FC1558">
        <v>40785</v>
      </c>
      <c r="FD1558">
        <v>1</v>
      </c>
      <c r="FE1558">
        <v>8000</v>
      </c>
      <c r="FF1558">
        <v>0.66027397260273968</v>
      </c>
    </row>
    <row r="1559" spans="1:162" x14ac:dyDescent="0.25">
      <c r="A1559" t="s">
        <v>16711</v>
      </c>
      <c r="B1559" t="s">
        <v>16631</v>
      </c>
      <c r="C1559">
        <v>42395</v>
      </c>
      <c r="D1559" t="s">
        <v>2823</v>
      </c>
      <c r="E1559">
        <v>7</v>
      </c>
      <c r="F1559">
        <v>743</v>
      </c>
      <c r="G1559">
        <v>2011</v>
      </c>
      <c r="H1559" t="s">
        <v>16712</v>
      </c>
      <c r="J1559">
        <v>40659</v>
      </c>
      <c r="V1559">
        <v>1</v>
      </c>
      <c r="W1559">
        <v>1</v>
      </c>
      <c r="X1559">
        <v>1</v>
      </c>
      <c r="Y1559">
        <v>7</v>
      </c>
      <c r="Z1559" t="s">
        <v>16713</v>
      </c>
      <c r="AA1559">
        <v>0</v>
      </c>
      <c r="AB1559" t="s">
        <v>16714</v>
      </c>
      <c r="AC1559" t="s">
        <v>1370</v>
      </c>
      <c r="AD1559" t="s">
        <v>1181</v>
      </c>
      <c r="AE1559">
        <v>0</v>
      </c>
      <c r="AF1559" t="s">
        <v>16715</v>
      </c>
      <c r="AG1559">
        <v>0</v>
      </c>
      <c r="AH1559" t="s">
        <v>16716</v>
      </c>
      <c r="AI1559" t="s">
        <v>1334</v>
      </c>
      <c r="AJ1559" t="s">
        <v>248</v>
      </c>
      <c r="AL1559" t="s">
        <v>16717</v>
      </c>
      <c r="AM1559">
        <v>0</v>
      </c>
      <c r="AN1559" t="s">
        <v>16716</v>
      </c>
      <c r="AO1559" t="s">
        <v>1334</v>
      </c>
      <c r="AP1559" t="s">
        <v>248</v>
      </c>
      <c r="AR1559" t="s">
        <v>16718</v>
      </c>
      <c r="AS1559">
        <v>0</v>
      </c>
      <c r="AT1559" t="s">
        <v>16716</v>
      </c>
      <c r="AU1559" t="s">
        <v>1334</v>
      </c>
      <c r="AV1559" t="s">
        <v>248</v>
      </c>
      <c r="AX1559" t="s">
        <v>16719</v>
      </c>
      <c r="AY1559">
        <v>1</v>
      </c>
      <c r="AZ1559" t="s">
        <v>16716</v>
      </c>
      <c r="BA1559" t="s">
        <v>1334</v>
      </c>
      <c r="BB1559" t="s">
        <v>248</v>
      </c>
      <c r="BD1559" t="s">
        <v>16720</v>
      </c>
      <c r="BE1559">
        <v>1</v>
      </c>
      <c r="BF1559" t="s">
        <v>16716</v>
      </c>
      <c r="BG1559" t="s">
        <v>1334</v>
      </c>
      <c r="BH1559" t="s">
        <v>248</v>
      </c>
      <c r="BJ1559" t="s">
        <v>16721</v>
      </c>
      <c r="BK1559">
        <v>1</v>
      </c>
      <c r="BL1559" t="s">
        <v>16716</v>
      </c>
      <c r="BM1559" t="s">
        <v>1334</v>
      </c>
      <c r="BN1559" t="s">
        <v>248</v>
      </c>
      <c r="BP1559">
        <v>0</v>
      </c>
      <c r="BQ1559">
        <v>0</v>
      </c>
      <c r="BR1559">
        <v>1</v>
      </c>
      <c r="BS1559" t="s">
        <v>3787</v>
      </c>
      <c r="BT1559" t="s">
        <v>3786</v>
      </c>
      <c r="BU1559" t="s">
        <v>9313</v>
      </c>
      <c r="BZ1559">
        <v>0</v>
      </c>
      <c r="CA1559" t="s">
        <v>206</v>
      </c>
      <c r="CD1559" t="s">
        <v>276</v>
      </c>
      <c r="CE1559">
        <v>0</v>
      </c>
      <c r="CF1559" t="s">
        <v>16722</v>
      </c>
      <c r="CI1559">
        <v>40422</v>
      </c>
      <c r="CJ1559">
        <v>40633</v>
      </c>
      <c r="CK1559">
        <v>0.375</v>
      </c>
      <c r="CL1559" t="s">
        <v>16723</v>
      </c>
      <c r="CM1559">
        <v>0.58333333333333337</v>
      </c>
      <c r="CN1559">
        <v>7</v>
      </c>
      <c r="CO1559">
        <v>30</v>
      </c>
      <c r="CP1559">
        <v>210</v>
      </c>
      <c r="CQ1559" t="s">
        <v>204</v>
      </c>
      <c r="CR1559">
        <v>1</v>
      </c>
      <c r="CT1559">
        <v>714.28571428571433</v>
      </c>
      <c r="CU1559">
        <v>0</v>
      </c>
      <c r="CV1559">
        <v>714.28571428571433</v>
      </c>
      <c r="CW1559">
        <v>1460.85</v>
      </c>
      <c r="CX1559">
        <v>0</v>
      </c>
      <c r="CY1559">
        <v>1460.85</v>
      </c>
      <c r="CZ1559">
        <v>1460.85</v>
      </c>
      <c r="DA1559">
        <v>182.60624999999999</v>
      </c>
      <c r="DB1559" t="s">
        <v>225</v>
      </c>
      <c r="DC1559" t="s">
        <v>16724</v>
      </c>
      <c r="DD1559" t="s">
        <v>227</v>
      </c>
      <c r="DE1559" t="s">
        <v>206</v>
      </c>
      <c r="DF1559" t="s">
        <v>206</v>
      </c>
      <c r="DG1559" t="s">
        <v>206</v>
      </c>
      <c r="DH1559">
        <v>0</v>
      </c>
      <c r="DI1559">
        <v>1460.85</v>
      </c>
      <c r="DK1559">
        <v>1</v>
      </c>
      <c r="DM1559">
        <v>1</v>
      </c>
      <c r="DN1559">
        <v>63</v>
      </c>
      <c r="DO1559">
        <v>3</v>
      </c>
      <c r="DP1559">
        <v>0</v>
      </c>
      <c r="DQ1559">
        <v>1</v>
      </c>
      <c r="DS1559">
        <v>1</v>
      </c>
      <c r="DU1559">
        <v>1</v>
      </c>
      <c r="DW1559">
        <v>40422</v>
      </c>
      <c r="DX1559">
        <v>40633</v>
      </c>
      <c r="EA1559">
        <v>1</v>
      </c>
      <c r="EC1559">
        <v>40422</v>
      </c>
      <c r="ED1559">
        <v>40633</v>
      </c>
      <c r="EG1559">
        <v>1</v>
      </c>
      <c r="EH1559">
        <v>21</v>
      </c>
      <c r="EI1559">
        <v>21</v>
      </c>
      <c r="EJ1559">
        <v>9</v>
      </c>
      <c r="EK1559">
        <v>12</v>
      </c>
      <c r="EL1559">
        <v>9860.7374999999993</v>
      </c>
      <c r="EP1559">
        <v>0</v>
      </c>
      <c r="ER1559">
        <v>1</v>
      </c>
      <c r="ET1559">
        <v>1</v>
      </c>
      <c r="EV1559">
        <v>0</v>
      </c>
      <c r="EX1559">
        <v>1</v>
      </c>
      <c r="EY1559">
        <v>1</v>
      </c>
      <c r="FA1559">
        <v>65738.25</v>
      </c>
      <c r="FB1559">
        <v>0</v>
      </c>
      <c r="FC1559">
        <v>40967</v>
      </c>
      <c r="FD1559">
        <v>1</v>
      </c>
      <c r="FE1559">
        <v>11000</v>
      </c>
      <c r="FF1559">
        <v>0.58082191780821912</v>
      </c>
    </row>
    <row r="1560" spans="1:162" x14ac:dyDescent="0.25">
      <c r="A1560" t="s">
        <v>16725</v>
      </c>
      <c r="B1560" t="s">
        <v>16631</v>
      </c>
      <c r="C1560">
        <v>42395</v>
      </c>
      <c r="E1560">
        <v>7</v>
      </c>
      <c r="F1560">
        <v>741</v>
      </c>
      <c r="G1560">
        <v>2011</v>
      </c>
      <c r="H1560" t="s">
        <v>16726</v>
      </c>
      <c r="J1560">
        <v>40659</v>
      </c>
      <c r="K1560">
        <v>0</v>
      </c>
      <c r="M1560">
        <v>40659</v>
      </c>
      <c r="N1560">
        <v>40784</v>
      </c>
      <c r="V1560">
        <v>1</v>
      </c>
      <c r="W1560">
        <v>1</v>
      </c>
      <c r="X1560">
        <v>1</v>
      </c>
      <c r="Y1560">
        <v>3</v>
      </c>
      <c r="Z1560" t="s">
        <v>16727</v>
      </c>
      <c r="AA1560">
        <v>0</v>
      </c>
      <c r="AB1560" t="s">
        <v>10324</v>
      </c>
      <c r="AC1560" t="s">
        <v>266</v>
      </c>
      <c r="AD1560" t="s">
        <v>205</v>
      </c>
      <c r="AE1560">
        <v>0</v>
      </c>
      <c r="AF1560" t="s">
        <v>16728</v>
      </c>
      <c r="AG1560">
        <v>0</v>
      </c>
      <c r="AH1560" t="s">
        <v>16729</v>
      </c>
      <c r="AI1560" t="s">
        <v>16730</v>
      </c>
      <c r="AJ1560" t="s">
        <v>16731</v>
      </c>
      <c r="AL1560" t="s">
        <v>16732</v>
      </c>
      <c r="AM1560">
        <v>0</v>
      </c>
      <c r="AN1560" t="s">
        <v>16729</v>
      </c>
      <c r="AO1560" t="s">
        <v>16730</v>
      </c>
      <c r="AP1560" t="s">
        <v>16731</v>
      </c>
      <c r="AR1560" t="s">
        <v>16733</v>
      </c>
      <c r="AS1560">
        <v>0</v>
      </c>
      <c r="AT1560" t="s">
        <v>16734</v>
      </c>
      <c r="AU1560" t="s">
        <v>846</v>
      </c>
      <c r="AV1560" t="s">
        <v>406</v>
      </c>
      <c r="BP1560">
        <v>0</v>
      </c>
      <c r="BQ1560">
        <v>0</v>
      </c>
      <c r="BR1560">
        <v>1</v>
      </c>
      <c r="BS1560" t="s">
        <v>16735</v>
      </c>
      <c r="BT1560" t="s">
        <v>1486</v>
      </c>
      <c r="BU1560" t="s">
        <v>4542</v>
      </c>
      <c r="BZ1560">
        <v>0</v>
      </c>
      <c r="CA1560" t="s">
        <v>206</v>
      </c>
      <c r="CD1560" t="s">
        <v>240</v>
      </c>
      <c r="CE1560">
        <v>0</v>
      </c>
      <c r="CF1560" t="s">
        <v>4357</v>
      </c>
      <c r="CI1560">
        <v>39485</v>
      </c>
      <c r="CJ1560">
        <v>40640</v>
      </c>
      <c r="CK1560">
        <v>0.375</v>
      </c>
      <c r="CL1560" t="s">
        <v>16736</v>
      </c>
      <c r="CM1560">
        <v>3.1666666666666665</v>
      </c>
      <c r="CN1560">
        <v>38</v>
      </c>
      <c r="CO1560">
        <v>162.85714285714286</v>
      </c>
      <c r="CP1560">
        <v>1140</v>
      </c>
      <c r="CQ1560" t="s">
        <v>204</v>
      </c>
      <c r="CR1560">
        <v>1</v>
      </c>
      <c r="CT1560" t="s">
        <v>205</v>
      </c>
      <c r="CU1560" t="s">
        <v>205</v>
      </c>
      <c r="CV1560" t="s">
        <v>3411</v>
      </c>
      <c r="CW1560">
        <v>2750</v>
      </c>
      <c r="CX1560">
        <v>2</v>
      </c>
      <c r="CY1560">
        <v>183.33333333333334</v>
      </c>
      <c r="CZ1560">
        <v>183.33</v>
      </c>
      <c r="DA1560">
        <v>22.916250000000002</v>
      </c>
      <c r="DB1560" t="s">
        <v>206</v>
      </c>
      <c r="DC1560" t="s">
        <v>206</v>
      </c>
      <c r="DD1560" t="s">
        <v>206</v>
      </c>
      <c r="DE1560" t="s">
        <v>206</v>
      </c>
      <c r="DF1560" t="s">
        <v>206</v>
      </c>
      <c r="DG1560" t="s">
        <v>206</v>
      </c>
      <c r="DH1560">
        <v>0</v>
      </c>
      <c r="DI1560">
        <v>183.33</v>
      </c>
      <c r="DK1560">
        <v>0</v>
      </c>
      <c r="DM1560">
        <v>1</v>
      </c>
      <c r="DN1560">
        <v>60</v>
      </c>
      <c r="DO1560">
        <v>3</v>
      </c>
      <c r="DP1560">
        <v>0</v>
      </c>
      <c r="DQ1560">
        <v>1</v>
      </c>
      <c r="DS1560">
        <v>1</v>
      </c>
      <c r="DU1560">
        <v>1</v>
      </c>
      <c r="DW1560">
        <v>39485</v>
      </c>
      <c r="DX1560">
        <v>40640</v>
      </c>
      <c r="EA1560">
        <v>1</v>
      </c>
      <c r="EC1560">
        <v>39485</v>
      </c>
      <c r="ED1560">
        <v>40640</v>
      </c>
      <c r="EG1560">
        <v>1</v>
      </c>
      <c r="EH1560">
        <v>12</v>
      </c>
      <c r="EI1560">
        <v>12</v>
      </c>
      <c r="EJ1560">
        <v>9</v>
      </c>
      <c r="EK1560">
        <v>3</v>
      </c>
      <c r="EL1560">
        <v>618.73874999999998</v>
      </c>
      <c r="EP1560">
        <v>0</v>
      </c>
      <c r="ER1560">
        <v>0</v>
      </c>
      <c r="ET1560">
        <v>0</v>
      </c>
      <c r="EV1560">
        <v>0</v>
      </c>
      <c r="EX1560">
        <v>0</v>
      </c>
      <c r="EY1560">
        <v>0</v>
      </c>
      <c r="FA1560">
        <v>6783.21</v>
      </c>
      <c r="FB1560">
        <v>0</v>
      </c>
      <c r="FC1560">
        <v>41687</v>
      </c>
      <c r="FD1560">
        <v>4</v>
      </c>
      <c r="FE1560">
        <v>0</v>
      </c>
      <c r="FF1560">
        <v>3.1671232876712327</v>
      </c>
    </row>
    <row r="1561" spans="1:162" x14ac:dyDescent="0.25">
      <c r="A1561" t="s">
        <v>16737</v>
      </c>
      <c r="B1561" t="s">
        <v>16631</v>
      </c>
      <c r="C1561">
        <v>42395</v>
      </c>
      <c r="D1561" t="s">
        <v>2823</v>
      </c>
      <c r="E1561">
        <v>7</v>
      </c>
      <c r="F1561">
        <v>740</v>
      </c>
      <c r="G1561">
        <v>2011</v>
      </c>
      <c r="H1561" t="s">
        <v>16738</v>
      </c>
      <c r="J1561">
        <v>40659</v>
      </c>
      <c r="V1561">
        <v>1</v>
      </c>
      <c r="W1561">
        <v>1</v>
      </c>
      <c r="X1561">
        <v>1</v>
      </c>
      <c r="Y1561">
        <v>1</v>
      </c>
      <c r="Z1561" t="s">
        <v>16739</v>
      </c>
      <c r="AA1561">
        <v>0</v>
      </c>
      <c r="AB1561" t="s">
        <v>435</v>
      </c>
      <c r="AC1561" t="s">
        <v>358</v>
      </c>
      <c r="AD1561" t="s">
        <v>205</v>
      </c>
      <c r="AE1561">
        <v>0</v>
      </c>
      <c r="AF1561" t="s">
        <v>10000</v>
      </c>
      <c r="AG1561">
        <v>0</v>
      </c>
      <c r="AH1561" t="s">
        <v>16740</v>
      </c>
      <c r="AI1561" t="s">
        <v>6246</v>
      </c>
      <c r="AJ1561" t="s">
        <v>3942</v>
      </c>
      <c r="BP1561">
        <v>0</v>
      </c>
      <c r="BQ1561">
        <v>0</v>
      </c>
      <c r="BR1561">
        <v>1</v>
      </c>
      <c r="BS1561" t="s">
        <v>440</v>
      </c>
      <c r="BT1561" t="s">
        <v>441</v>
      </c>
      <c r="BU1561" t="s">
        <v>1917</v>
      </c>
      <c r="BZ1561">
        <v>0</v>
      </c>
      <c r="CA1561" t="s">
        <v>4371</v>
      </c>
      <c r="CD1561" t="s">
        <v>240</v>
      </c>
      <c r="CE1561">
        <v>0</v>
      </c>
      <c r="CF1561" t="s">
        <v>16741</v>
      </c>
      <c r="CI1561">
        <v>34747</v>
      </c>
      <c r="CJ1561">
        <v>40619</v>
      </c>
      <c r="CK1561">
        <v>0.5</v>
      </c>
      <c r="CL1561" t="s">
        <v>16742</v>
      </c>
      <c r="CM1561">
        <v>16.083333333333332</v>
      </c>
      <c r="CN1561">
        <v>193</v>
      </c>
      <c r="CO1561">
        <v>827.14285714285711</v>
      </c>
      <c r="CP1561">
        <v>5790</v>
      </c>
      <c r="CQ1561" t="s">
        <v>224</v>
      </c>
      <c r="CR1561">
        <v>1</v>
      </c>
      <c r="CT1561">
        <v>416.66</v>
      </c>
      <c r="CU1561">
        <v>0</v>
      </c>
      <c r="CV1561">
        <v>416.66</v>
      </c>
      <c r="CW1561">
        <v>2987</v>
      </c>
      <c r="CX1561">
        <v>0</v>
      </c>
      <c r="CY1561">
        <v>2987</v>
      </c>
      <c r="CZ1561">
        <v>2987</v>
      </c>
      <c r="DA1561">
        <v>373.375</v>
      </c>
      <c r="DB1561" t="s">
        <v>225</v>
      </c>
      <c r="DC1561" t="s">
        <v>226</v>
      </c>
      <c r="DD1561" t="s">
        <v>206</v>
      </c>
      <c r="DE1561" t="s">
        <v>206</v>
      </c>
      <c r="DF1561" t="s">
        <v>206</v>
      </c>
      <c r="DG1561" t="s">
        <v>206</v>
      </c>
      <c r="DH1561">
        <v>0</v>
      </c>
      <c r="DI1561">
        <v>2987</v>
      </c>
      <c r="DK1561">
        <v>0</v>
      </c>
      <c r="DM1561">
        <v>1</v>
      </c>
      <c r="DN1561">
        <v>66</v>
      </c>
      <c r="DO1561">
        <v>3</v>
      </c>
      <c r="DP1561">
        <v>1</v>
      </c>
      <c r="DQ1561">
        <v>1</v>
      </c>
      <c r="DR1561">
        <v>268830</v>
      </c>
      <c r="DS1561">
        <v>1</v>
      </c>
      <c r="DU1561">
        <v>1</v>
      </c>
      <c r="DV1561">
        <v>21648</v>
      </c>
      <c r="DW1561">
        <v>39861</v>
      </c>
      <c r="DX1561">
        <v>40619</v>
      </c>
      <c r="EA1561">
        <v>1</v>
      </c>
      <c r="EC1561">
        <v>39814</v>
      </c>
      <c r="ED1561">
        <v>40543</v>
      </c>
      <c r="EG1561">
        <v>0</v>
      </c>
      <c r="EI1561">
        <v>0</v>
      </c>
      <c r="EJ1561">
        <v>0</v>
      </c>
      <c r="EK1561">
        <v>0</v>
      </c>
      <c r="EL1561">
        <v>0</v>
      </c>
      <c r="EP1561">
        <v>1</v>
      </c>
      <c r="EQ1561">
        <v>1202718</v>
      </c>
      <c r="ER1561">
        <v>0</v>
      </c>
      <c r="ET1561">
        <v>0</v>
      </c>
      <c r="EV1561">
        <v>0</v>
      </c>
      <c r="EX1561">
        <v>1</v>
      </c>
      <c r="EY1561">
        <v>1</v>
      </c>
      <c r="FA1561">
        <v>0</v>
      </c>
      <c r="FB1561">
        <v>0</v>
      </c>
      <c r="FC1561">
        <v>40830</v>
      </c>
      <c r="FD1561">
        <v>2</v>
      </c>
      <c r="FE1561">
        <v>0</v>
      </c>
      <c r="FF1561">
        <v>16.090410958904108</v>
      </c>
    </row>
    <row r="1562" spans="1:162" x14ac:dyDescent="0.25">
      <c r="A1562" t="s">
        <v>16743</v>
      </c>
      <c r="B1562" t="s">
        <v>16631</v>
      </c>
      <c r="C1562">
        <v>42395</v>
      </c>
      <c r="D1562" t="s">
        <v>2823</v>
      </c>
      <c r="E1562">
        <v>7</v>
      </c>
      <c r="F1562">
        <v>739</v>
      </c>
      <c r="G1562">
        <v>2011</v>
      </c>
      <c r="H1562" t="s">
        <v>16744</v>
      </c>
      <c r="J1562">
        <v>40658</v>
      </c>
      <c r="V1562">
        <v>1</v>
      </c>
      <c r="W1562">
        <v>1</v>
      </c>
      <c r="X1562">
        <v>1</v>
      </c>
      <c r="Y1562">
        <v>3</v>
      </c>
      <c r="Z1562" t="s">
        <v>16745</v>
      </c>
      <c r="AA1562">
        <v>0</v>
      </c>
      <c r="AB1562" t="s">
        <v>486</v>
      </c>
      <c r="AC1562" t="s">
        <v>195</v>
      </c>
      <c r="AD1562" t="s">
        <v>211</v>
      </c>
      <c r="AE1562">
        <v>0</v>
      </c>
      <c r="AF1562" t="s">
        <v>16746</v>
      </c>
      <c r="AG1562">
        <v>2</v>
      </c>
      <c r="AH1562" t="s">
        <v>16747</v>
      </c>
      <c r="AI1562" t="s">
        <v>617</v>
      </c>
      <c r="AJ1562" t="s">
        <v>248</v>
      </c>
      <c r="AL1562" t="s">
        <v>16748</v>
      </c>
      <c r="AM1562">
        <v>1</v>
      </c>
      <c r="AN1562" t="s">
        <v>16747</v>
      </c>
      <c r="AO1562" t="s">
        <v>617</v>
      </c>
      <c r="AP1562" t="s">
        <v>248</v>
      </c>
      <c r="AR1562" t="s">
        <v>10102</v>
      </c>
      <c r="AS1562">
        <v>1</v>
      </c>
      <c r="AT1562" t="s">
        <v>16747</v>
      </c>
      <c r="AU1562" t="s">
        <v>617</v>
      </c>
      <c r="AV1562" t="s">
        <v>248</v>
      </c>
      <c r="BP1562">
        <v>0</v>
      </c>
      <c r="BQ1562">
        <v>0</v>
      </c>
      <c r="BR1562">
        <v>1</v>
      </c>
      <c r="BS1562" t="s">
        <v>1908</v>
      </c>
      <c r="BT1562" t="s">
        <v>492</v>
      </c>
      <c r="BU1562" t="s">
        <v>9969</v>
      </c>
      <c r="BZ1562">
        <v>0</v>
      </c>
      <c r="CA1562" t="s">
        <v>206</v>
      </c>
      <c r="CD1562" t="s">
        <v>276</v>
      </c>
      <c r="CE1562">
        <v>0</v>
      </c>
      <c r="CF1562" t="s">
        <v>13579</v>
      </c>
      <c r="CI1562">
        <v>40163</v>
      </c>
      <c r="CJ1562">
        <v>40617</v>
      </c>
      <c r="CK1562">
        <v>0.33333333333333331</v>
      </c>
      <c r="CL1562" t="s">
        <v>16748</v>
      </c>
      <c r="CM1562">
        <v>1.2472222222222222</v>
      </c>
      <c r="CN1562">
        <v>14.966666666666667</v>
      </c>
      <c r="CO1562">
        <v>64.142857142857139</v>
      </c>
      <c r="CP1562">
        <v>449</v>
      </c>
      <c r="CQ1562" t="s">
        <v>204</v>
      </c>
      <c r="CR1562">
        <v>1</v>
      </c>
      <c r="CT1562">
        <v>114.11</v>
      </c>
      <c r="CU1562">
        <v>0</v>
      </c>
      <c r="CV1562">
        <v>114.11</v>
      </c>
      <c r="CW1562" t="s">
        <v>206</v>
      </c>
      <c r="CX1562" t="s">
        <v>206</v>
      </c>
      <c r="CY1562" t="s">
        <v>206</v>
      </c>
      <c r="CZ1562">
        <v>114.11</v>
      </c>
      <c r="DA1562">
        <v>14.26375</v>
      </c>
      <c r="DB1562" t="s">
        <v>206</v>
      </c>
      <c r="DC1562" t="s">
        <v>206</v>
      </c>
      <c r="DD1562" t="s">
        <v>206</v>
      </c>
      <c r="DE1562" t="s">
        <v>206</v>
      </c>
      <c r="DF1562" t="s">
        <v>206</v>
      </c>
      <c r="DG1562" t="s">
        <v>206</v>
      </c>
      <c r="DH1562">
        <v>0</v>
      </c>
      <c r="DI1562">
        <v>114.11</v>
      </c>
      <c r="DK1562">
        <v>1</v>
      </c>
      <c r="DM1562">
        <v>1</v>
      </c>
      <c r="DN1562">
        <v>60</v>
      </c>
      <c r="DO1562">
        <v>3</v>
      </c>
      <c r="DP1562">
        <v>0</v>
      </c>
      <c r="DQ1562">
        <v>1</v>
      </c>
      <c r="DS1562">
        <v>1</v>
      </c>
      <c r="DU1562">
        <v>1</v>
      </c>
      <c r="DW1562">
        <v>40528</v>
      </c>
      <c r="DX1562">
        <v>40617</v>
      </c>
      <c r="EA1562">
        <v>1</v>
      </c>
      <c r="EC1562">
        <v>40179</v>
      </c>
      <c r="ED1562">
        <v>40617</v>
      </c>
      <c r="EG1562">
        <v>0</v>
      </c>
      <c r="EI1562">
        <v>0</v>
      </c>
      <c r="EJ1562">
        <v>0</v>
      </c>
      <c r="EK1562">
        <v>0</v>
      </c>
      <c r="EL1562">
        <v>0</v>
      </c>
      <c r="EP1562">
        <v>0</v>
      </c>
      <c r="ER1562">
        <v>0</v>
      </c>
      <c r="ET1562">
        <v>0</v>
      </c>
      <c r="EV1562">
        <v>0</v>
      </c>
      <c r="EX1562">
        <v>0</v>
      </c>
      <c r="EY1562">
        <v>0</v>
      </c>
      <c r="FA1562">
        <v>0</v>
      </c>
      <c r="FB1562">
        <v>1</v>
      </c>
      <c r="FC1562">
        <v>40696</v>
      </c>
      <c r="FD1562">
        <v>1</v>
      </c>
      <c r="FE1562">
        <v>8000</v>
      </c>
      <c r="FF1562">
        <v>1.2465753424657535</v>
      </c>
    </row>
    <row r="1563" spans="1:162" x14ac:dyDescent="0.25">
      <c r="A1563" t="s">
        <v>16749</v>
      </c>
      <c r="B1563" t="s">
        <v>16631</v>
      </c>
      <c r="C1563">
        <v>42396</v>
      </c>
      <c r="D1563" t="s">
        <v>2823</v>
      </c>
      <c r="E1563">
        <v>7</v>
      </c>
      <c r="F1563">
        <v>738</v>
      </c>
      <c r="G1563">
        <v>2011</v>
      </c>
      <c r="H1563" t="s">
        <v>16750</v>
      </c>
      <c r="J1563">
        <v>40658</v>
      </c>
      <c r="V1563">
        <v>1</v>
      </c>
      <c r="W1563">
        <v>1</v>
      </c>
      <c r="X1563">
        <v>1</v>
      </c>
      <c r="Y1563">
        <v>8</v>
      </c>
      <c r="Z1563" t="s">
        <v>16751</v>
      </c>
      <c r="AA1563">
        <v>0</v>
      </c>
      <c r="AB1563" t="s">
        <v>1518</v>
      </c>
      <c r="AC1563" t="s">
        <v>266</v>
      </c>
      <c r="AD1563" t="s">
        <v>211</v>
      </c>
      <c r="AE1563">
        <v>0</v>
      </c>
      <c r="AF1563" t="s">
        <v>16752</v>
      </c>
      <c r="AG1563">
        <v>1</v>
      </c>
      <c r="AH1563" t="s">
        <v>16753</v>
      </c>
      <c r="AI1563" t="s">
        <v>2195</v>
      </c>
      <c r="AJ1563" t="s">
        <v>205</v>
      </c>
      <c r="AL1563" t="s">
        <v>16754</v>
      </c>
      <c r="AM1563">
        <v>1</v>
      </c>
      <c r="AN1563" t="s">
        <v>16753</v>
      </c>
      <c r="AO1563" t="s">
        <v>2195</v>
      </c>
      <c r="AP1563" t="s">
        <v>205</v>
      </c>
      <c r="AR1563" t="s">
        <v>16755</v>
      </c>
      <c r="AS1563">
        <v>1</v>
      </c>
      <c r="AT1563" t="s">
        <v>16753</v>
      </c>
      <c r="AU1563" t="s">
        <v>2195</v>
      </c>
      <c r="AV1563" t="s">
        <v>205</v>
      </c>
      <c r="AX1563" t="s">
        <v>16756</v>
      </c>
      <c r="AY1563">
        <v>0</v>
      </c>
      <c r="AZ1563" t="s">
        <v>16753</v>
      </c>
      <c r="BA1563" t="s">
        <v>2195</v>
      </c>
      <c r="BB1563" t="s">
        <v>205</v>
      </c>
      <c r="BD1563" t="s">
        <v>16757</v>
      </c>
      <c r="BE1563">
        <v>0</v>
      </c>
      <c r="BF1563" t="s">
        <v>16758</v>
      </c>
      <c r="BG1563" t="s">
        <v>1407</v>
      </c>
      <c r="BH1563" t="s">
        <v>406</v>
      </c>
      <c r="BJ1563" t="s">
        <v>16759</v>
      </c>
      <c r="BK1563">
        <v>0</v>
      </c>
      <c r="BL1563" t="s">
        <v>16760</v>
      </c>
      <c r="BM1563" t="s">
        <v>1407</v>
      </c>
      <c r="BN1563" t="s">
        <v>406</v>
      </c>
      <c r="BP1563">
        <v>0</v>
      </c>
      <c r="BQ1563">
        <v>0</v>
      </c>
      <c r="BR1563">
        <v>1</v>
      </c>
      <c r="BS1563" t="s">
        <v>1460</v>
      </c>
      <c r="BT1563" t="s">
        <v>1459</v>
      </c>
      <c r="BU1563" t="s">
        <v>1522</v>
      </c>
      <c r="BZ1563">
        <v>0</v>
      </c>
      <c r="CA1563" t="s">
        <v>1365</v>
      </c>
      <c r="CD1563" t="s">
        <v>240</v>
      </c>
      <c r="CE1563">
        <v>0</v>
      </c>
      <c r="CF1563" t="s">
        <v>16761</v>
      </c>
      <c r="CI1563">
        <v>40330</v>
      </c>
      <c r="CJ1563">
        <v>40631</v>
      </c>
      <c r="CK1563">
        <v>0.35416666666666669</v>
      </c>
      <c r="CL1563" t="s">
        <v>16755</v>
      </c>
      <c r="CM1563">
        <v>0.82777777777777772</v>
      </c>
      <c r="CN1563">
        <v>9.9333333333333336</v>
      </c>
      <c r="CO1563">
        <v>42.571428571428569</v>
      </c>
      <c r="CP1563">
        <v>298</v>
      </c>
      <c r="CQ1563" t="s">
        <v>224</v>
      </c>
      <c r="CR1563">
        <v>1</v>
      </c>
      <c r="CT1563" t="s">
        <v>205</v>
      </c>
      <c r="CU1563" t="s">
        <v>205</v>
      </c>
      <c r="CV1563" t="s">
        <v>3411</v>
      </c>
      <c r="CW1563">
        <v>10000</v>
      </c>
      <c r="CX1563">
        <v>2</v>
      </c>
      <c r="CY1563">
        <v>666.66666666666663</v>
      </c>
      <c r="CZ1563">
        <v>666.67</v>
      </c>
      <c r="DA1563">
        <v>83.333749999999995</v>
      </c>
      <c r="DB1563" t="s">
        <v>206</v>
      </c>
      <c r="DC1563" t="s">
        <v>206</v>
      </c>
      <c r="DD1563" t="s">
        <v>206</v>
      </c>
      <c r="DE1563" t="s">
        <v>206</v>
      </c>
      <c r="DF1563" t="s">
        <v>206</v>
      </c>
      <c r="DG1563" t="s">
        <v>206</v>
      </c>
      <c r="DH1563">
        <v>0</v>
      </c>
      <c r="DI1563">
        <v>666.67</v>
      </c>
      <c r="DK1563">
        <v>0</v>
      </c>
      <c r="DM1563">
        <v>1</v>
      </c>
      <c r="DN1563">
        <v>47.5</v>
      </c>
      <c r="DO1563">
        <v>3</v>
      </c>
      <c r="DP1563">
        <v>1</v>
      </c>
      <c r="DQ1563">
        <v>1</v>
      </c>
      <c r="DS1563">
        <v>1</v>
      </c>
      <c r="DU1563">
        <v>1</v>
      </c>
      <c r="DW1563">
        <v>40330</v>
      </c>
      <c r="DX1563">
        <v>40631</v>
      </c>
      <c r="EA1563">
        <v>1</v>
      </c>
      <c r="EC1563">
        <v>40330</v>
      </c>
      <c r="ED1563">
        <v>40631</v>
      </c>
      <c r="EG1563">
        <v>0</v>
      </c>
      <c r="EI1563" t="s">
        <v>3411</v>
      </c>
      <c r="EJ1563" t="s">
        <v>3411</v>
      </c>
      <c r="EK1563" t="s">
        <v>3411</v>
      </c>
      <c r="EL1563" t="s">
        <v>3411</v>
      </c>
      <c r="EP1563">
        <v>1</v>
      </c>
      <c r="ER1563">
        <v>0</v>
      </c>
      <c r="ET1563">
        <v>0</v>
      </c>
      <c r="EV1563">
        <v>1</v>
      </c>
      <c r="EX1563">
        <v>1</v>
      </c>
      <c r="EY1563">
        <v>1</v>
      </c>
      <c r="FA1563">
        <v>18666.759999999998</v>
      </c>
      <c r="FB1563">
        <v>1</v>
      </c>
      <c r="FC1563">
        <v>40792</v>
      </c>
      <c r="FD1563">
        <v>2</v>
      </c>
      <c r="FE1563">
        <v>0</v>
      </c>
      <c r="FF1563">
        <v>0.82739726027397265</v>
      </c>
    </row>
    <row r="1564" spans="1:162" x14ac:dyDescent="0.25">
      <c r="A1564" t="s">
        <v>16762</v>
      </c>
      <c r="B1564" t="s">
        <v>16631</v>
      </c>
      <c r="C1564">
        <v>42396</v>
      </c>
      <c r="D1564" t="s">
        <v>2823</v>
      </c>
      <c r="E1564">
        <v>7</v>
      </c>
      <c r="F1564">
        <v>737</v>
      </c>
      <c r="G1564">
        <v>2011</v>
      </c>
      <c r="H1564" t="s">
        <v>16763</v>
      </c>
      <c r="J1564">
        <v>40658</v>
      </c>
      <c r="V1564">
        <v>1</v>
      </c>
      <c r="W1564">
        <v>1</v>
      </c>
      <c r="X1564">
        <v>1</v>
      </c>
      <c r="Y1564">
        <v>7</v>
      </c>
      <c r="Z1564" t="s">
        <v>16764</v>
      </c>
      <c r="AA1564">
        <v>0</v>
      </c>
      <c r="AB1564" t="s">
        <v>16765</v>
      </c>
      <c r="AC1564" t="s">
        <v>323</v>
      </c>
      <c r="AD1564" t="s">
        <v>406</v>
      </c>
      <c r="AE1564">
        <v>0</v>
      </c>
      <c r="AF1564" t="s">
        <v>16766</v>
      </c>
      <c r="AG1564">
        <v>0</v>
      </c>
      <c r="AH1564" t="s">
        <v>16767</v>
      </c>
      <c r="AI1564" t="s">
        <v>16768</v>
      </c>
      <c r="AJ1564" t="s">
        <v>373</v>
      </c>
      <c r="AL1564" t="s">
        <v>16769</v>
      </c>
      <c r="AM1564">
        <v>1</v>
      </c>
      <c r="AN1564" t="s">
        <v>16767</v>
      </c>
      <c r="AO1564" t="s">
        <v>16768</v>
      </c>
      <c r="AP1564" t="s">
        <v>373</v>
      </c>
      <c r="AR1564" t="s">
        <v>16770</v>
      </c>
      <c r="AS1564">
        <v>1</v>
      </c>
      <c r="AT1564" t="s">
        <v>16767</v>
      </c>
      <c r="AU1564" t="s">
        <v>16768</v>
      </c>
      <c r="AV1564" t="s">
        <v>373</v>
      </c>
      <c r="AX1564" t="s">
        <v>16771</v>
      </c>
      <c r="AY1564">
        <v>1</v>
      </c>
      <c r="AZ1564" t="s">
        <v>16767</v>
      </c>
      <c r="BA1564" t="s">
        <v>16768</v>
      </c>
      <c r="BB1564" t="s">
        <v>373</v>
      </c>
      <c r="BD1564" t="s">
        <v>16772</v>
      </c>
      <c r="BE1564">
        <v>1</v>
      </c>
      <c r="BF1564" t="s">
        <v>16767</v>
      </c>
      <c r="BG1564" t="s">
        <v>16768</v>
      </c>
      <c r="BH1564" t="s">
        <v>373</v>
      </c>
      <c r="BJ1564" t="s">
        <v>16773</v>
      </c>
      <c r="BK1564">
        <v>1</v>
      </c>
      <c r="BL1564" t="s">
        <v>16767</v>
      </c>
      <c r="BM1564" t="s">
        <v>16768</v>
      </c>
      <c r="BN1564" t="s">
        <v>373</v>
      </c>
      <c r="BP1564">
        <v>0</v>
      </c>
      <c r="BQ1564">
        <v>0</v>
      </c>
      <c r="BR1564">
        <v>1</v>
      </c>
      <c r="BS1564" t="s">
        <v>16774</v>
      </c>
      <c r="BT1564" t="s">
        <v>16775</v>
      </c>
      <c r="BU1564" t="s">
        <v>16776</v>
      </c>
      <c r="BZ1564">
        <v>0</v>
      </c>
      <c r="CA1564" t="s">
        <v>206</v>
      </c>
      <c r="CD1564" t="s">
        <v>221</v>
      </c>
      <c r="CE1564">
        <v>0</v>
      </c>
      <c r="CF1564" t="s">
        <v>8597</v>
      </c>
      <c r="CI1564">
        <v>39153</v>
      </c>
      <c r="CJ1564">
        <v>40613</v>
      </c>
      <c r="CK1564">
        <v>0.5</v>
      </c>
      <c r="CL1564" t="s">
        <v>16777</v>
      </c>
      <c r="CM1564">
        <v>3.9972222222222222</v>
      </c>
      <c r="CN1564">
        <v>47.966666666666669</v>
      </c>
      <c r="CO1564">
        <v>205.57142857142858</v>
      </c>
      <c r="CP1564">
        <v>1439</v>
      </c>
      <c r="CQ1564" t="s">
        <v>204</v>
      </c>
      <c r="CR1564">
        <v>1</v>
      </c>
      <c r="CT1564" t="s">
        <v>205</v>
      </c>
      <c r="CU1564" t="s">
        <v>205</v>
      </c>
      <c r="CV1564" t="s">
        <v>3411</v>
      </c>
      <c r="CW1564">
        <v>3344</v>
      </c>
      <c r="CX1564">
        <v>0</v>
      </c>
      <c r="CY1564">
        <v>3344</v>
      </c>
      <c r="CZ1564">
        <v>339.18095238095236</v>
      </c>
      <c r="DA1564">
        <v>42.397619047619045</v>
      </c>
      <c r="DB1564" t="s">
        <v>1804</v>
      </c>
      <c r="DC1564" t="s">
        <v>7836</v>
      </c>
      <c r="DD1564" t="s">
        <v>206</v>
      </c>
      <c r="DE1564" t="s">
        <v>206</v>
      </c>
      <c r="DF1564" t="s">
        <v>206</v>
      </c>
      <c r="DG1564" t="s">
        <v>206</v>
      </c>
      <c r="DH1564">
        <v>0</v>
      </c>
      <c r="DI1564">
        <v>339.18095238095236</v>
      </c>
      <c r="DK1564">
        <v>1</v>
      </c>
      <c r="DM1564">
        <v>1</v>
      </c>
      <c r="DN1564">
        <v>52.5</v>
      </c>
      <c r="DO1564">
        <v>3</v>
      </c>
      <c r="DP1564">
        <v>0</v>
      </c>
      <c r="DQ1564">
        <v>1</v>
      </c>
      <c r="DS1564">
        <v>1</v>
      </c>
      <c r="DU1564">
        <v>1</v>
      </c>
      <c r="DW1564">
        <v>39153</v>
      </c>
      <c r="DX1564">
        <v>40613</v>
      </c>
      <c r="EA1564">
        <v>1</v>
      </c>
      <c r="EC1564">
        <v>39153</v>
      </c>
      <c r="ED1564">
        <v>40613</v>
      </c>
      <c r="EG1564">
        <v>1</v>
      </c>
      <c r="EH1564">
        <v>10</v>
      </c>
      <c r="EI1564">
        <v>10</v>
      </c>
      <c r="EJ1564">
        <v>9</v>
      </c>
      <c r="EK1564">
        <v>1</v>
      </c>
      <c r="EL1564">
        <v>890.35</v>
      </c>
      <c r="EP1564">
        <v>1</v>
      </c>
      <c r="ER1564">
        <v>0</v>
      </c>
      <c r="ET1564">
        <v>0</v>
      </c>
      <c r="EV1564">
        <v>0</v>
      </c>
      <c r="EX1564">
        <v>1</v>
      </c>
      <c r="EY1564">
        <v>1</v>
      </c>
      <c r="FA1564">
        <v>0</v>
      </c>
      <c r="FB1564">
        <v>0</v>
      </c>
      <c r="FC1564">
        <v>40827</v>
      </c>
      <c r="FD1564">
        <v>1</v>
      </c>
      <c r="FE1564">
        <v>23000</v>
      </c>
      <c r="FF1564">
        <v>4.0027397260273974</v>
      </c>
    </row>
    <row r="1565" spans="1:162" x14ac:dyDescent="0.25">
      <c r="A1565" t="s">
        <v>16778</v>
      </c>
      <c r="B1565" t="s">
        <v>16631</v>
      </c>
      <c r="C1565">
        <v>42396</v>
      </c>
      <c r="D1565" t="s">
        <v>2823</v>
      </c>
      <c r="E1565">
        <v>7</v>
      </c>
      <c r="F1565">
        <v>736</v>
      </c>
      <c r="G1565">
        <v>2011</v>
      </c>
      <c r="H1565" t="s">
        <v>16779</v>
      </c>
      <c r="J1565">
        <v>40658</v>
      </c>
      <c r="V1565">
        <v>1</v>
      </c>
      <c r="W1565">
        <v>1</v>
      </c>
      <c r="X1565">
        <v>1</v>
      </c>
      <c r="Y1565">
        <v>2</v>
      </c>
      <c r="Z1565" t="s">
        <v>16780</v>
      </c>
      <c r="AA1565">
        <v>0</v>
      </c>
      <c r="AB1565" t="s">
        <v>3971</v>
      </c>
      <c r="AE1565">
        <v>0</v>
      </c>
      <c r="AF1565" t="s">
        <v>6086</v>
      </c>
      <c r="AG1565">
        <v>0</v>
      </c>
      <c r="AH1565" t="s">
        <v>16781</v>
      </c>
      <c r="AI1565" t="s">
        <v>16782</v>
      </c>
      <c r="AJ1565" t="s">
        <v>234</v>
      </c>
      <c r="AL1565" t="s">
        <v>1511</v>
      </c>
      <c r="AM1565">
        <v>1</v>
      </c>
      <c r="AN1565" t="s">
        <v>16781</v>
      </c>
      <c r="AO1565" t="s">
        <v>16782</v>
      </c>
      <c r="AP1565" t="s">
        <v>234</v>
      </c>
      <c r="BP1565">
        <v>0</v>
      </c>
      <c r="BQ1565">
        <v>0</v>
      </c>
      <c r="BR1565">
        <v>1</v>
      </c>
      <c r="BS1565" t="s">
        <v>16783</v>
      </c>
      <c r="BT1565" t="s">
        <v>16784</v>
      </c>
      <c r="BU1565" t="s">
        <v>16785</v>
      </c>
      <c r="BZ1565">
        <v>0</v>
      </c>
      <c r="CA1565" t="s">
        <v>206</v>
      </c>
      <c r="CD1565" t="s">
        <v>221</v>
      </c>
      <c r="CE1565">
        <v>0</v>
      </c>
      <c r="CF1565" t="s">
        <v>16786</v>
      </c>
      <c r="CI1565">
        <v>40592</v>
      </c>
      <c r="CJ1565">
        <v>40649</v>
      </c>
      <c r="CK1565">
        <v>0.25</v>
      </c>
      <c r="CL1565" t="s">
        <v>16787</v>
      </c>
      <c r="CM1565">
        <v>0.16111111111111112</v>
      </c>
      <c r="CN1565">
        <v>1.9333333333333333</v>
      </c>
      <c r="CO1565">
        <v>8.2857142857142865</v>
      </c>
      <c r="CP1565">
        <v>58</v>
      </c>
      <c r="CQ1565" t="s">
        <v>204</v>
      </c>
      <c r="CR1565">
        <v>1</v>
      </c>
      <c r="CT1565" t="s">
        <v>205</v>
      </c>
      <c r="CU1565" t="s">
        <v>205</v>
      </c>
      <c r="CV1565" t="s">
        <v>3411</v>
      </c>
      <c r="CW1565">
        <v>184.63</v>
      </c>
      <c r="CX1565">
        <v>0</v>
      </c>
      <c r="CY1565">
        <v>184.63</v>
      </c>
      <c r="CZ1565">
        <v>184.63</v>
      </c>
      <c r="DA1565">
        <v>24.617333333333331</v>
      </c>
      <c r="DB1565" t="s">
        <v>206</v>
      </c>
      <c r="DC1565" t="s">
        <v>206</v>
      </c>
      <c r="DD1565" t="s">
        <v>206</v>
      </c>
      <c r="DE1565" t="s">
        <v>206</v>
      </c>
      <c r="DF1565" t="s">
        <v>206</v>
      </c>
      <c r="DG1565" t="s">
        <v>206</v>
      </c>
      <c r="DH1565">
        <v>0</v>
      </c>
      <c r="DI1565">
        <v>184.63</v>
      </c>
      <c r="DK1565">
        <v>0</v>
      </c>
      <c r="DM1565">
        <v>3</v>
      </c>
      <c r="DN1565">
        <v>14</v>
      </c>
      <c r="DO1565">
        <v>0</v>
      </c>
      <c r="DP1565">
        <v>0</v>
      </c>
      <c r="DQ1565">
        <v>1</v>
      </c>
      <c r="DR1565">
        <v>16617.240000000002</v>
      </c>
      <c r="DS1565">
        <v>1</v>
      </c>
      <c r="DU1565">
        <v>1</v>
      </c>
      <c r="DV1565">
        <v>238</v>
      </c>
      <c r="DW1565" t="s">
        <v>206</v>
      </c>
      <c r="DX1565" t="s">
        <v>206</v>
      </c>
      <c r="DY1565">
        <v>6</v>
      </c>
      <c r="DZ1565">
        <v>1107.78</v>
      </c>
      <c r="EA1565">
        <v>1</v>
      </c>
      <c r="EB1565">
        <v>276.94</v>
      </c>
      <c r="EC1565">
        <v>40592</v>
      </c>
      <c r="ED1565">
        <v>40649</v>
      </c>
      <c r="EF1565">
        <v>738.52</v>
      </c>
      <c r="EG1565">
        <v>1</v>
      </c>
      <c r="EI1565" t="s">
        <v>3411</v>
      </c>
      <c r="EJ1565" t="s">
        <v>3411</v>
      </c>
      <c r="EK1565" t="s">
        <v>3411</v>
      </c>
      <c r="EL1565" t="s">
        <v>3411</v>
      </c>
      <c r="EN1565">
        <v>4153.5</v>
      </c>
      <c r="EO1565">
        <v>90</v>
      </c>
      <c r="EP1565">
        <v>0</v>
      </c>
      <c r="ER1565">
        <v>0</v>
      </c>
      <c r="ET1565">
        <v>0</v>
      </c>
      <c r="EV1565">
        <v>0</v>
      </c>
      <c r="EX1565">
        <v>0</v>
      </c>
      <c r="EY1565">
        <v>1</v>
      </c>
      <c r="FA1565">
        <v>2769.45</v>
      </c>
      <c r="FB1565">
        <v>0</v>
      </c>
      <c r="FC1565">
        <v>40851</v>
      </c>
      <c r="FD1565">
        <v>1</v>
      </c>
      <c r="FE1565">
        <v>8000</v>
      </c>
      <c r="FF1565">
        <v>0.15890410958904111</v>
      </c>
    </row>
    <row r="1566" spans="1:162" x14ac:dyDescent="0.25">
      <c r="A1566" t="s">
        <v>16788</v>
      </c>
      <c r="B1566" t="s">
        <v>16631</v>
      </c>
      <c r="C1566">
        <v>42396</v>
      </c>
      <c r="D1566" t="s">
        <v>2823</v>
      </c>
      <c r="E1566">
        <v>7</v>
      </c>
      <c r="F1566">
        <v>735</v>
      </c>
      <c r="G1566">
        <v>2011</v>
      </c>
      <c r="H1566" t="s">
        <v>16789</v>
      </c>
      <c r="J1566">
        <v>40658</v>
      </c>
      <c r="V1566">
        <v>1</v>
      </c>
      <c r="W1566">
        <v>1</v>
      </c>
      <c r="X1566">
        <v>1</v>
      </c>
      <c r="Y1566">
        <v>2</v>
      </c>
      <c r="Z1566" t="s">
        <v>16790</v>
      </c>
      <c r="AA1566">
        <v>0</v>
      </c>
      <c r="AB1566" t="s">
        <v>3971</v>
      </c>
      <c r="AE1566">
        <v>0</v>
      </c>
      <c r="AF1566" t="s">
        <v>6086</v>
      </c>
      <c r="AG1566">
        <v>0</v>
      </c>
      <c r="AH1566" t="s">
        <v>16781</v>
      </c>
      <c r="AI1566" t="s">
        <v>16782</v>
      </c>
      <c r="AJ1566" t="s">
        <v>234</v>
      </c>
      <c r="AL1566" t="s">
        <v>1511</v>
      </c>
      <c r="AM1566">
        <v>1</v>
      </c>
      <c r="AN1566" t="s">
        <v>16781</v>
      </c>
      <c r="AO1566" t="s">
        <v>16782</v>
      </c>
      <c r="AP1566" t="s">
        <v>234</v>
      </c>
      <c r="BP1566">
        <v>0</v>
      </c>
      <c r="BQ1566">
        <v>0</v>
      </c>
      <c r="BR1566">
        <v>1</v>
      </c>
      <c r="BS1566" t="s">
        <v>16783</v>
      </c>
      <c r="BT1566" t="s">
        <v>16784</v>
      </c>
      <c r="BU1566" t="s">
        <v>16785</v>
      </c>
      <c r="BZ1566">
        <v>0</v>
      </c>
      <c r="CA1566" t="s">
        <v>206</v>
      </c>
      <c r="CD1566" t="s">
        <v>221</v>
      </c>
      <c r="CE1566">
        <v>0</v>
      </c>
      <c r="CF1566" t="s">
        <v>16786</v>
      </c>
      <c r="CI1566">
        <v>40564</v>
      </c>
      <c r="CJ1566">
        <v>40649</v>
      </c>
      <c r="CK1566">
        <v>0.25</v>
      </c>
      <c r="CL1566" t="s">
        <v>16787</v>
      </c>
      <c r="CM1566">
        <v>0.2361111111111111</v>
      </c>
      <c r="CN1566">
        <v>2.8333333333333335</v>
      </c>
      <c r="CO1566">
        <v>12.142857142857142</v>
      </c>
      <c r="CP1566">
        <v>85</v>
      </c>
      <c r="CQ1566" t="s">
        <v>204</v>
      </c>
      <c r="CR1566">
        <v>1</v>
      </c>
      <c r="CT1566" t="s">
        <v>205</v>
      </c>
      <c r="CU1566" t="s">
        <v>205</v>
      </c>
      <c r="CV1566" t="s">
        <v>3411</v>
      </c>
      <c r="CW1566">
        <v>181.7</v>
      </c>
      <c r="CX1566">
        <v>0</v>
      </c>
      <c r="CY1566">
        <v>181.7</v>
      </c>
      <c r="CZ1566">
        <v>181.7</v>
      </c>
      <c r="DA1566">
        <v>24.226666666666667</v>
      </c>
      <c r="DB1566" t="s">
        <v>206</v>
      </c>
      <c r="DC1566" t="s">
        <v>206</v>
      </c>
      <c r="DD1566" t="s">
        <v>206</v>
      </c>
      <c r="DE1566" t="s">
        <v>206</v>
      </c>
      <c r="DF1566" t="s">
        <v>206</v>
      </c>
      <c r="DG1566" t="s">
        <v>206</v>
      </c>
      <c r="DH1566">
        <v>0</v>
      </c>
      <c r="DI1566">
        <v>181.7</v>
      </c>
      <c r="DK1566">
        <v>0</v>
      </c>
      <c r="DM1566">
        <v>3</v>
      </c>
      <c r="DN1566">
        <v>14</v>
      </c>
      <c r="DO1566">
        <v>0</v>
      </c>
      <c r="DP1566">
        <v>0</v>
      </c>
      <c r="DQ1566">
        <v>1</v>
      </c>
      <c r="DR1566">
        <v>16353.83</v>
      </c>
      <c r="DS1566">
        <v>1</v>
      </c>
      <c r="DU1566">
        <v>1</v>
      </c>
      <c r="DV1566">
        <v>357</v>
      </c>
      <c r="DW1566" t="s">
        <v>206</v>
      </c>
      <c r="DX1566" t="s">
        <v>206</v>
      </c>
      <c r="DY1566">
        <v>6</v>
      </c>
      <c r="DZ1566">
        <v>1090.2</v>
      </c>
      <c r="EA1566">
        <v>1</v>
      </c>
      <c r="EB1566">
        <v>272.55</v>
      </c>
      <c r="EC1566">
        <v>40564</v>
      </c>
      <c r="ED1566">
        <v>40649</v>
      </c>
      <c r="EF1566">
        <v>1090.2</v>
      </c>
      <c r="EG1566">
        <v>1</v>
      </c>
      <c r="EI1566" t="s">
        <v>3411</v>
      </c>
      <c r="EJ1566" t="s">
        <v>3411</v>
      </c>
      <c r="EK1566" t="s">
        <v>3411</v>
      </c>
      <c r="EL1566" t="s">
        <v>3411</v>
      </c>
      <c r="EN1566">
        <v>81745.600000000006</v>
      </c>
      <c r="EO1566">
        <v>180</v>
      </c>
      <c r="EP1566">
        <v>0</v>
      </c>
      <c r="ER1566">
        <v>0</v>
      </c>
      <c r="ET1566">
        <v>0</v>
      </c>
      <c r="EV1566">
        <v>0</v>
      </c>
      <c r="EX1566">
        <v>0</v>
      </c>
      <c r="EY1566">
        <v>1</v>
      </c>
      <c r="FA1566">
        <v>2725.64</v>
      </c>
      <c r="FB1566">
        <v>0</v>
      </c>
      <c r="FC1566">
        <v>40851</v>
      </c>
      <c r="FD1566">
        <v>1</v>
      </c>
      <c r="FE1566">
        <v>7800</v>
      </c>
      <c r="FF1566">
        <v>0.23561643835616439</v>
      </c>
    </row>
    <row r="1567" spans="1:162" x14ac:dyDescent="0.25">
      <c r="A1567" t="s">
        <v>16791</v>
      </c>
      <c r="B1567" t="s">
        <v>16631</v>
      </c>
      <c r="C1567">
        <v>42396</v>
      </c>
      <c r="D1567" t="s">
        <v>2823</v>
      </c>
      <c r="E1567">
        <v>7</v>
      </c>
      <c r="F1567">
        <v>734</v>
      </c>
      <c r="G1567">
        <v>2011</v>
      </c>
      <c r="H1567" t="s">
        <v>16792</v>
      </c>
      <c r="J1567">
        <v>40658</v>
      </c>
      <c r="V1567">
        <v>1</v>
      </c>
      <c r="W1567">
        <v>1</v>
      </c>
      <c r="X1567">
        <v>1</v>
      </c>
      <c r="Y1567">
        <v>2</v>
      </c>
      <c r="Z1567" t="s">
        <v>16793</v>
      </c>
      <c r="AA1567">
        <v>0</v>
      </c>
      <c r="AB1567" t="s">
        <v>3971</v>
      </c>
      <c r="AE1567">
        <v>0</v>
      </c>
      <c r="AF1567" t="s">
        <v>6086</v>
      </c>
      <c r="AG1567">
        <v>0</v>
      </c>
      <c r="AH1567" t="s">
        <v>16781</v>
      </c>
      <c r="AI1567" t="s">
        <v>16782</v>
      </c>
      <c r="AJ1567" t="s">
        <v>234</v>
      </c>
      <c r="AL1567" t="s">
        <v>1511</v>
      </c>
      <c r="AM1567">
        <v>1</v>
      </c>
      <c r="AN1567" t="s">
        <v>16781</v>
      </c>
      <c r="AO1567" t="s">
        <v>16782</v>
      </c>
      <c r="AP1567" t="s">
        <v>234</v>
      </c>
      <c r="BP1567">
        <v>0</v>
      </c>
      <c r="BQ1567">
        <v>0</v>
      </c>
      <c r="BR1567">
        <v>1</v>
      </c>
      <c r="BS1567" t="s">
        <v>16783</v>
      </c>
      <c r="BT1567" t="s">
        <v>16784</v>
      </c>
      <c r="BU1567" t="s">
        <v>16785</v>
      </c>
      <c r="BZ1567">
        <v>0</v>
      </c>
      <c r="CA1567" t="s">
        <v>206</v>
      </c>
      <c r="CD1567" t="s">
        <v>221</v>
      </c>
      <c r="CE1567">
        <v>0</v>
      </c>
      <c r="CF1567" t="s">
        <v>16786</v>
      </c>
      <c r="CI1567">
        <v>40337</v>
      </c>
      <c r="CJ1567">
        <v>40649</v>
      </c>
      <c r="CK1567">
        <v>0.25</v>
      </c>
      <c r="CL1567" t="s">
        <v>16787</v>
      </c>
      <c r="CM1567">
        <v>0.85555555555555551</v>
      </c>
      <c r="CN1567">
        <v>10.266666666666667</v>
      </c>
      <c r="CO1567">
        <v>44</v>
      </c>
      <c r="CP1567">
        <v>308</v>
      </c>
      <c r="CQ1567" t="s">
        <v>204</v>
      </c>
      <c r="CR1567">
        <v>1</v>
      </c>
      <c r="CT1567" t="s">
        <v>205</v>
      </c>
      <c r="CU1567" t="s">
        <v>205</v>
      </c>
      <c r="CV1567" t="s">
        <v>3411</v>
      </c>
      <c r="CW1567">
        <v>252.78</v>
      </c>
      <c r="CX1567">
        <v>0</v>
      </c>
      <c r="CY1567">
        <v>252.78</v>
      </c>
      <c r="CZ1567">
        <v>252.78</v>
      </c>
      <c r="DA1567">
        <v>33.704000000000001</v>
      </c>
      <c r="DB1567" t="s">
        <v>206</v>
      </c>
      <c r="DC1567" t="s">
        <v>206</v>
      </c>
      <c r="DD1567" t="s">
        <v>206</v>
      </c>
      <c r="DE1567" t="s">
        <v>206</v>
      </c>
      <c r="DF1567" t="s">
        <v>206</v>
      </c>
      <c r="DG1567" t="s">
        <v>206</v>
      </c>
      <c r="DH1567">
        <v>0</v>
      </c>
      <c r="DI1567">
        <v>252.78</v>
      </c>
      <c r="DK1567">
        <v>0</v>
      </c>
      <c r="DM1567">
        <v>3</v>
      </c>
      <c r="DN1567">
        <v>14</v>
      </c>
      <c r="DO1567">
        <v>0</v>
      </c>
      <c r="DP1567">
        <v>0</v>
      </c>
      <c r="DQ1567">
        <v>1</v>
      </c>
      <c r="DR1567">
        <v>22750.2</v>
      </c>
      <c r="DS1567">
        <v>1</v>
      </c>
      <c r="DU1567">
        <v>1</v>
      </c>
      <c r="DV1567">
        <v>1190</v>
      </c>
      <c r="DW1567" t="s">
        <v>206</v>
      </c>
      <c r="DX1567" t="s">
        <v>206</v>
      </c>
      <c r="DY1567">
        <v>6</v>
      </c>
      <c r="DZ1567">
        <v>1516.68</v>
      </c>
      <c r="EA1567">
        <v>1</v>
      </c>
      <c r="EB1567">
        <v>379.17</v>
      </c>
      <c r="EC1567">
        <v>40544</v>
      </c>
      <c r="ED1567">
        <v>40649</v>
      </c>
      <c r="EF1567">
        <v>1516.68</v>
      </c>
      <c r="EG1567">
        <v>1</v>
      </c>
      <c r="EI1567" t="s">
        <v>3411</v>
      </c>
      <c r="EJ1567" t="s">
        <v>3411</v>
      </c>
      <c r="EK1567" t="s">
        <v>3411</v>
      </c>
      <c r="EL1567" t="s">
        <v>3411</v>
      </c>
      <c r="EN1567">
        <v>51183.9</v>
      </c>
      <c r="EO1567">
        <v>810</v>
      </c>
      <c r="EP1567">
        <v>0</v>
      </c>
      <c r="ER1567">
        <v>0</v>
      </c>
      <c r="ET1567">
        <v>0</v>
      </c>
      <c r="EV1567">
        <v>0</v>
      </c>
      <c r="EX1567">
        <v>0</v>
      </c>
      <c r="EY1567">
        <v>1</v>
      </c>
      <c r="FA1567">
        <v>3791.7</v>
      </c>
      <c r="FB1567">
        <v>0</v>
      </c>
      <c r="FC1567">
        <v>40851</v>
      </c>
      <c r="FD1567">
        <v>1</v>
      </c>
      <c r="FE1567">
        <v>10000</v>
      </c>
      <c r="FF1567">
        <v>0.8575342465753425</v>
      </c>
    </row>
    <row r="1568" spans="1:162" x14ac:dyDescent="0.25">
      <c r="A1568" t="s">
        <v>16794</v>
      </c>
      <c r="B1568" t="s">
        <v>16631</v>
      </c>
      <c r="C1568">
        <v>42396</v>
      </c>
      <c r="E1568">
        <v>7</v>
      </c>
      <c r="F1568">
        <v>732</v>
      </c>
      <c r="G1568">
        <v>2011</v>
      </c>
      <c r="H1568" t="s">
        <v>16795</v>
      </c>
      <c r="J1568">
        <v>40658</v>
      </c>
      <c r="K1568">
        <v>0</v>
      </c>
      <c r="M1568">
        <v>40658</v>
      </c>
      <c r="N1568">
        <v>40780</v>
      </c>
      <c r="V1568">
        <v>1</v>
      </c>
      <c r="W1568">
        <v>1</v>
      </c>
      <c r="X1568">
        <v>1</v>
      </c>
      <c r="Y1568">
        <v>3</v>
      </c>
      <c r="Z1568" t="s">
        <v>16796</v>
      </c>
      <c r="AA1568">
        <v>0</v>
      </c>
      <c r="AB1568" t="s">
        <v>1565</v>
      </c>
      <c r="AC1568" t="s">
        <v>379</v>
      </c>
      <c r="AD1568" t="s">
        <v>211</v>
      </c>
      <c r="AE1568">
        <v>0</v>
      </c>
      <c r="AF1568" t="s">
        <v>16797</v>
      </c>
      <c r="AG1568">
        <v>0</v>
      </c>
      <c r="AH1568" t="s">
        <v>16798</v>
      </c>
      <c r="AI1568" t="s">
        <v>657</v>
      </c>
      <c r="AJ1568" t="s">
        <v>406</v>
      </c>
      <c r="AL1568" t="s">
        <v>16799</v>
      </c>
      <c r="AM1568">
        <v>1</v>
      </c>
      <c r="AN1568" t="s">
        <v>16798</v>
      </c>
      <c r="AO1568" t="s">
        <v>657</v>
      </c>
      <c r="AP1568" t="s">
        <v>406</v>
      </c>
      <c r="AR1568" t="s">
        <v>2542</v>
      </c>
      <c r="AS1568">
        <v>1</v>
      </c>
      <c r="AT1568" t="s">
        <v>16798</v>
      </c>
      <c r="AU1568" t="s">
        <v>657</v>
      </c>
      <c r="AV1568" t="s">
        <v>406</v>
      </c>
      <c r="BP1568">
        <v>0</v>
      </c>
      <c r="BQ1568">
        <v>0</v>
      </c>
      <c r="BR1568">
        <v>1</v>
      </c>
      <c r="BS1568" t="s">
        <v>2543</v>
      </c>
      <c r="BT1568" t="s">
        <v>384</v>
      </c>
      <c r="BU1568" t="s">
        <v>1468</v>
      </c>
      <c r="BZ1568">
        <v>0</v>
      </c>
      <c r="CA1568" t="s">
        <v>206</v>
      </c>
      <c r="CD1568" t="s">
        <v>240</v>
      </c>
      <c r="CE1568">
        <v>0</v>
      </c>
      <c r="CF1568" t="s">
        <v>16800</v>
      </c>
      <c r="CI1568">
        <v>39720</v>
      </c>
      <c r="CJ1568">
        <v>40598</v>
      </c>
      <c r="CK1568">
        <v>0.75</v>
      </c>
      <c r="CL1568" t="s">
        <v>16799</v>
      </c>
      <c r="CM1568">
        <v>2.4027777777777777</v>
      </c>
      <c r="CN1568">
        <v>28.833333333333332</v>
      </c>
      <c r="CO1568">
        <v>123.57142857142857</v>
      </c>
      <c r="CP1568">
        <v>865</v>
      </c>
      <c r="CQ1568" t="s">
        <v>204</v>
      </c>
      <c r="CR1568">
        <v>1</v>
      </c>
      <c r="CT1568">
        <v>194.55</v>
      </c>
      <c r="CU1568">
        <v>0</v>
      </c>
      <c r="CV1568">
        <v>194.55</v>
      </c>
      <c r="CW1568">
        <v>287.69</v>
      </c>
      <c r="CX1568">
        <v>0</v>
      </c>
      <c r="CY1568">
        <v>287.69</v>
      </c>
      <c r="CZ1568">
        <v>287.69</v>
      </c>
      <c r="DA1568">
        <v>35.96125</v>
      </c>
      <c r="DB1568" t="s">
        <v>206</v>
      </c>
      <c r="DC1568" t="s">
        <v>206</v>
      </c>
      <c r="DD1568" t="s">
        <v>206</v>
      </c>
      <c r="DE1568" t="s">
        <v>206</v>
      </c>
      <c r="DF1568" t="s">
        <v>206</v>
      </c>
      <c r="DG1568" t="s">
        <v>206</v>
      </c>
      <c r="DH1568">
        <v>0</v>
      </c>
      <c r="DI1568">
        <v>287.69</v>
      </c>
      <c r="DK1568">
        <v>0</v>
      </c>
      <c r="DM1568">
        <v>1</v>
      </c>
      <c r="DN1568">
        <v>69</v>
      </c>
      <c r="DO1568">
        <v>3</v>
      </c>
      <c r="DP1568">
        <v>0</v>
      </c>
      <c r="DQ1568">
        <v>1</v>
      </c>
      <c r="DS1568">
        <v>1</v>
      </c>
      <c r="DU1568">
        <v>1</v>
      </c>
      <c r="DW1568">
        <v>39720</v>
      </c>
      <c r="DX1568">
        <v>40598</v>
      </c>
      <c r="EA1568">
        <v>1</v>
      </c>
      <c r="EC1568">
        <v>39720</v>
      </c>
      <c r="ED1568">
        <v>40598</v>
      </c>
      <c r="EG1568">
        <v>0</v>
      </c>
      <c r="EI1568">
        <v>0</v>
      </c>
      <c r="EJ1568">
        <v>0</v>
      </c>
      <c r="EK1568">
        <v>0</v>
      </c>
      <c r="EL1568">
        <v>0</v>
      </c>
      <c r="EP1568">
        <v>0</v>
      </c>
      <c r="ER1568">
        <v>0</v>
      </c>
      <c r="ET1568">
        <v>0</v>
      </c>
      <c r="EV1568">
        <v>0</v>
      </c>
      <c r="EX1568">
        <v>0</v>
      </c>
      <c r="EY1568">
        <v>0</v>
      </c>
      <c r="FA1568">
        <v>5326.92</v>
      </c>
      <c r="FB1568">
        <v>0</v>
      </c>
      <c r="FC1568">
        <v>41465</v>
      </c>
      <c r="FD1568">
        <v>1</v>
      </c>
      <c r="FE1568">
        <v>5000</v>
      </c>
      <c r="FF1568">
        <v>2.408219178082192</v>
      </c>
    </row>
    <row r="1569" spans="1:162" x14ac:dyDescent="0.25">
      <c r="A1569" t="s">
        <v>16801</v>
      </c>
      <c r="B1569" t="s">
        <v>10494</v>
      </c>
      <c r="C1569">
        <v>42017</v>
      </c>
      <c r="E1569">
        <v>7</v>
      </c>
      <c r="F1569">
        <v>731</v>
      </c>
      <c r="G1569">
        <v>2011</v>
      </c>
      <c r="H1569" t="s">
        <v>16802</v>
      </c>
      <c r="J1569">
        <v>40658</v>
      </c>
      <c r="K1569">
        <v>0</v>
      </c>
      <c r="M1569">
        <v>40658</v>
      </c>
      <c r="N1569">
        <v>40780</v>
      </c>
      <c r="V1569">
        <v>1</v>
      </c>
      <c r="W1569">
        <v>1</v>
      </c>
      <c r="X1569">
        <v>1</v>
      </c>
      <c r="Y1569">
        <v>5</v>
      </c>
      <c r="Z1569" t="s">
        <v>16803</v>
      </c>
      <c r="AA1569">
        <v>0</v>
      </c>
      <c r="AB1569" t="s">
        <v>5732</v>
      </c>
      <c r="AC1569" t="s">
        <v>266</v>
      </c>
      <c r="AD1569" t="s">
        <v>211</v>
      </c>
      <c r="AE1569">
        <v>0</v>
      </c>
      <c r="AF1569" t="s">
        <v>16804</v>
      </c>
      <c r="AG1569">
        <v>0</v>
      </c>
      <c r="AH1569" t="s">
        <v>16805</v>
      </c>
      <c r="AI1569" t="s">
        <v>1449</v>
      </c>
      <c r="AJ1569" t="s">
        <v>211</v>
      </c>
      <c r="AL1569" t="s">
        <v>16806</v>
      </c>
      <c r="AM1569">
        <v>0</v>
      </c>
      <c r="AN1569" t="s">
        <v>16805</v>
      </c>
      <c r="AO1569" t="s">
        <v>1449</v>
      </c>
      <c r="AP1569" t="s">
        <v>211</v>
      </c>
      <c r="AR1569" t="s">
        <v>236</v>
      </c>
      <c r="AS1569">
        <v>1</v>
      </c>
      <c r="AT1569" t="s">
        <v>16805</v>
      </c>
      <c r="AU1569" t="s">
        <v>1449</v>
      </c>
      <c r="AV1569" t="s">
        <v>211</v>
      </c>
      <c r="AX1569" t="s">
        <v>16807</v>
      </c>
      <c r="AY1569">
        <v>0</v>
      </c>
      <c r="AZ1569" t="s">
        <v>16808</v>
      </c>
      <c r="BA1569" t="s">
        <v>1936</v>
      </c>
      <c r="BB1569" t="s">
        <v>336</v>
      </c>
      <c r="BR1569">
        <v>1</v>
      </c>
      <c r="BS1569" t="s">
        <v>1049</v>
      </c>
      <c r="BT1569" t="s">
        <v>5736</v>
      </c>
      <c r="BU1569" t="s">
        <v>5737</v>
      </c>
      <c r="BZ1569">
        <v>0</v>
      </c>
      <c r="CA1569" t="s">
        <v>1052</v>
      </c>
      <c r="CD1569" t="s">
        <v>276</v>
      </c>
      <c r="CE1569">
        <v>0</v>
      </c>
      <c r="CF1569" t="s">
        <v>3481</v>
      </c>
      <c r="CI1569">
        <v>39605</v>
      </c>
      <c r="CJ1569">
        <v>40647</v>
      </c>
      <c r="CK1569">
        <v>0.33333333333333331</v>
      </c>
      <c r="CL1569" t="s">
        <v>16809</v>
      </c>
      <c r="CM1569">
        <v>2.8555555555555556</v>
      </c>
      <c r="CN1569">
        <v>34.266666666666666</v>
      </c>
      <c r="CO1569">
        <v>146.85714285714286</v>
      </c>
      <c r="CP1569">
        <v>1028</v>
      </c>
      <c r="CQ1569" t="s">
        <v>204</v>
      </c>
      <c r="CR1569">
        <v>1</v>
      </c>
      <c r="CT1569">
        <v>183.33</v>
      </c>
      <c r="CU1569">
        <v>0</v>
      </c>
      <c r="CV1569">
        <v>183.33</v>
      </c>
      <c r="CW1569">
        <v>276.66000000000003</v>
      </c>
      <c r="CX1569">
        <v>0</v>
      </c>
      <c r="CY1569">
        <v>276.66000000000003</v>
      </c>
      <c r="CZ1569">
        <v>276.66000000000003</v>
      </c>
      <c r="DA1569">
        <v>34.582500000000003</v>
      </c>
      <c r="DB1569" t="s">
        <v>227</v>
      </c>
      <c r="DC1569" t="s">
        <v>1221</v>
      </c>
      <c r="DD1569" t="s">
        <v>206</v>
      </c>
      <c r="DE1569" t="s">
        <v>206</v>
      </c>
      <c r="DF1569" t="s">
        <v>206</v>
      </c>
      <c r="DG1569" t="s">
        <v>206</v>
      </c>
      <c r="DH1569">
        <v>0</v>
      </c>
      <c r="DI1569">
        <v>276.66000000000003</v>
      </c>
      <c r="DK1569">
        <v>1</v>
      </c>
      <c r="DM1569">
        <v>1</v>
      </c>
      <c r="DN1569">
        <v>60</v>
      </c>
      <c r="DO1569">
        <v>3</v>
      </c>
      <c r="DP1569">
        <v>0</v>
      </c>
      <c r="DQ1569">
        <v>1</v>
      </c>
      <c r="DS1569">
        <v>1</v>
      </c>
      <c r="DU1569">
        <v>1</v>
      </c>
      <c r="DW1569">
        <v>39605</v>
      </c>
      <c r="DX1569">
        <v>40647</v>
      </c>
      <c r="EA1569">
        <v>1</v>
      </c>
      <c r="EC1569">
        <v>39605</v>
      </c>
      <c r="ED1569">
        <v>40647</v>
      </c>
      <c r="EG1569">
        <v>1</v>
      </c>
      <c r="EH1569">
        <v>12</v>
      </c>
      <c r="EI1569">
        <v>12</v>
      </c>
      <c r="EJ1569">
        <v>9</v>
      </c>
      <c r="EK1569">
        <v>3</v>
      </c>
      <c r="EL1569">
        <v>933.72749999999996</v>
      </c>
      <c r="EP1569">
        <v>0</v>
      </c>
      <c r="ER1569">
        <v>0</v>
      </c>
      <c r="ET1569">
        <v>1</v>
      </c>
      <c r="EV1569">
        <v>1</v>
      </c>
      <c r="EX1569">
        <v>1</v>
      </c>
      <c r="EY1569">
        <v>1</v>
      </c>
      <c r="EZ1569">
        <v>7350</v>
      </c>
      <c r="FA1569">
        <v>3596.5800000000004</v>
      </c>
      <c r="FB1569">
        <v>0</v>
      </c>
      <c r="FC1569">
        <v>41621</v>
      </c>
      <c r="FD1569">
        <v>1</v>
      </c>
      <c r="FE1569">
        <v>15000</v>
      </c>
      <c r="FF1569">
        <v>2.8575342465753426</v>
      </c>
    </row>
    <row r="1570" spans="1:162" x14ac:dyDescent="0.25">
      <c r="A1570" t="s">
        <v>16810</v>
      </c>
      <c r="B1570" t="s">
        <v>10494</v>
      </c>
      <c r="C1570">
        <v>42358</v>
      </c>
      <c r="D1570" t="s">
        <v>1443</v>
      </c>
      <c r="E1570">
        <v>7</v>
      </c>
      <c r="F1570">
        <v>597</v>
      </c>
      <c r="G1570">
        <v>2011</v>
      </c>
      <c r="H1570" t="s">
        <v>16811</v>
      </c>
      <c r="J1570">
        <v>40632</v>
      </c>
      <c r="K1570">
        <v>0</v>
      </c>
      <c r="V1570">
        <v>1</v>
      </c>
      <c r="W1570">
        <v>1</v>
      </c>
      <c r="X1570">
        <v>1</v>
      </c>
      <c r="Y1570">
        <v>10</v>
      </c>
      <c r="Z1570" t="s">
        <v>16812</v>
      </c>
      <c r="AA1570">
        <v>0</v>
      </c>
      <c r="AB1570" t="s">
        <v>16813</v>
      </c>
      <c r="AC1570" t="s">
        <v>16814</v>
      </c>
      <c r="AD1570" t="s">
        <v>373</v>
      </c>
      <c r="AE1570">
        <v>0</v>
      </c>
      <c r="AF1570" t="s">
        <v>16815</v>
      </c>
      <c r="AG1570">
        <v>0</v>
      </c>
      <c r="AH1570" t="s">
        <v>16816</v>
      </c>
      <c r="AI1570" t="s">
        <v>3149</v>
      </c>
      <c r="AJ1570" t="s">
        <v>248</v>
      </c>
      <c r="AL1570" t="s">
        <v>16817</v>
      </c>
      <c r="AM1570">
        <v>0</v>
      </c>
      <c r="AN1570" t="s">
        <v>16816</v>
      </c>
      <c r="AO1570" t="s">
        <v>3149</v>
      </c>
      <c r="AP1570" t="s">
        <v>248</v>
      </c>
      <c r="AR1570" t="s">
        <v>16818</v>
      </c>
      <c r="AS1570">
        <v>0</v>
      </c>
      <c r="AT1570" t="s">
        <v>16816</v>
      </c>
      <c r="AU1570" t="s">
        <v>3149</v>
      </c>
      <c r="AV1570" t="s">
        <v>248</v>
      </c>
      <c r="AX1570" t="s">
        <v>16819</v>
      </c>
      <c r="AY1570">
        <v>1</v>
      </c>
      <c r="AZ1570" t="s">
        <v>16816</v>
      </c>
      <c r="BA1570" t="s">
        <v>3149</v>
      </c>
      <c r="BB1570" t="s">
        <v>248</v>
      </c>
      <c r="BD1570" t="s">
        <v>16820</v>
      </c>
      <c r="BE1570">
        <v>1</v>
      </c>
      <c r="BF1570" t="s">
        <v>16816</v>
      </c>
      <c r="BG1570" t="s">
        <v>3149</v>
      </c>
      <c r="BH1570" t="s">
        <v>248</v>
      </c>
      <c r="BJ1570" t="s">
        <v>16821</v>
      </c>
      <c r="BK1570">
        <v>1</v>
      </c>
      <c r="BL1570" t="s">
        <v>16816</v>
      </c>
      <c r="BM1570" t="s">
        <v>3149</v>
      </c>
      <c r="BN1570" t="s">
        <v>248</v>
      </c>
      <c r="BR1570">
        <v>1</v>
      </c>
      <c r="BS1570" t="s">
        <v>16822</v>
      </c>
      <c r="BT1570" t="s">
        <v>16823</v>
      </c>
      <c r="BZ1570">
        <v>0</v>
      </c>
      <c r="CA1570" t="s">
        <v>206</v>
      </c>
      <c r="CD1570" t="s">
        <v>1324</v>
      </c>
      <c r="CE1570">
        <v>0</v>
      </c>
      <c r="CF1570" t="s">
        <v>16824</v>
      </c>
      <c r="CI1570">
        <v>39161</v>
      </c>
      <c r="CJ1570">
        <v>40626</v>
      </c>
      <c r="CK1570">
        <v>0.58333333333333337</v>
      </c>
      <c r="CL1570" t="s">
        <v>16820</v>
      </c>
      <c r="CM1570">
        <v>4.0111111111111111</v>
      </c>
      <c r="CN1570">
        <v>48.133333333333333</v>
      </c>
      <c r="CO1570">
        <v>206.28571428571428</v>
      </c>
      <c r="CP1570">
        <v>1444</v>
      </c>
      <c r="CQ1570" t="s">
        <v>204</v>
      </c>
      <c r="CR1570">
        <v>1</v>
      </c>
      <c r="CT1570">
        <v>233.33</v>
      </c>
      <c r="CU1570">
        <v>0</v>
      </c>
      <c r="CV1570">
        <v>233.33</v>
      </c>
      <c r="CW1570">
        <v>244.5</v>
      </c>
      <c r="CX1570">
        <v>0</v>
      </c>
      <c r="CY1570">
        <v>244.5</v>
      </c>
      <c r="CZ1570">
        <v>244.5</v>
      </c>
      <c r="DA1570">
        <v>30.5625</v>
      </c>
      <c r="DB1570" t="s">
        <v>225</v>
      </c>
      <c r="DC1570" t="s">
        <v>226</v>
      </c>
      <c r="DD1570" t="s">
        <v>206</v>
      </c>
      <c r="DE1570" t="s">
        <v>206</v>
      </c>
      <c r="DF1570" t="s">
        <v>206</v>
      </c>
      <c r="DG1570" t="s">
        <v>206</v>
      </c>
      <c r="DH1570">
        <v>0</v>
      </c>
      <c r="DI1570">
        <v>244.5</v>
      </c>
      <c r="DK1570">
        <v>0</v>
      </c>
      <c r="DM1570">
        <v>1</v>
      </c>
      <c r="DN1570">
        <v>50</v>
      </c>
      <c r="DO1570">
        <v>3</v>
      </c>
      <c r="DP1570">
        <v>0</v>
      </c>
      <c r="DQ1570">
        <v>1</v>
      </c>
      <c r="DS1570">
        <v>1</v>
      </c>
      <c r="DU1570">
        <v>1</v>
      </c>
      <c r="DW1570">
        <v>40257</v>
      </c>
      <c r="DX1570">
        <v>40626</v>
      </c>
      <c r="EA1570">
        <v>1</v>
      </c>
      <c r="EC1570">
        <v>40179</v>
      </c>
      <c r="ED1570">
        <v>40626</v>
      </c>
      <c r="EG1570">
        <v>1</v>
      </c>
      <c r="EH1570">
        <v>5</v>
      </c>
      <c r="EI1570">
        <v>5</v>
      </c>
      <c r="EJ1570">
        <v>5</v>
      </c>
      <c r="EK1570">
        <v>0</v>
      </c>
      <c r="EL1570">
        <v>305.625</v>
      </c>
      <c r="EP1570">
        <v>1</v>
      </c>
      <c r="ER1570">
        <v>0</v>
      </c>
      <c r="ET1570">
        <v>0</v>
      </c>
      <c r="EV1570">
        <v>1</v>
      </c>
      <c r="EX1570">
        <v>0</v>
      </c>
      <c r="EY1570">
        <v>1</v>
      </c>
      <c r="FA1570">
        <v>0</v>
      </c>
      <c r="FB1570">
        <v>1</v>
      </c>
      <c r="FC1570">
        <v>40900</v>
      </c>
      <c r="FD1570">
        <v>1</v>
      </c>
      <c r="FE1570">
        <v>35000</v>
      </c>
      <c r="FF1570">
        <v>4.0164383561643833</v>
      </c>
    </row>
    <row r="1571" spans="1:162" x14ac:dyDescent="0.25">
      <c r="A1571" t="s">
        <v>16825</v>
      </c>
      <c r="B1571" t="s">
        <v>10494</v>
      </c>
      <c r="C1571">
        <v>42358</v>
      </c>
      <c r="D1571" t="s">
        <v>1443</v>
      </c>
      <c r="E1571">
        <v>7</v>
      </c>
      <c r="F1571">
        <v>599</v>
      </c>
      <c r="G1571">
        <v>2011</v>
      </c>
      <c r="H1571" t="s">
        <v>16826</v>
      </c>
      <c r="J1571">
        <v>40633</v>
      </c>
      <c r="K1571">
        <v>0</v>
      </c>
      <c r="V1571">
        <v>1</v>
      </c>
      <c r="W1571">
        <v>1</v>
      </c>
      <c r="X1571">
        <v>1</v>
      </c>
      <c r="Y1571">
        <v>3</v>
      </c>
      <c r="Z1571" t="s">
        <v>16827</v>
      </c>
      <c r="AA1571">
        <v>0</v>
      </c>
      <c r="AB1571" t="s">
        <v>3971</v>
      </c>
      <c r="AE1571">
        <v>0</v>
      </c>
      <c r="AF1571" t="s">
        <v>16828</v>
      </c>
      <c r="AG1571">
        <v>1</v>
      </c>
      <c r="AH1571" t="s">
        <v>16829</v>
      </c>
      <c r="AI1571" t="s">
        <v>16830</v>
      </c>
      <c r="AJ1571" t="s">
        <v>234</v>
      </c>
      <c r="AL1571" t="s">
        <v>16831</v>
      </c>
      <c r="AM1571">
        <v>1</v>
      </c>
      <c r="AN1571" t="s">
        <v>16829</v>
      </c>
      <c r="AO1571" t="s">
        <v>16830</v>
      </c>
      <c r="AP1571" t="s">
        <v>234</v>
      </c>
      <c r="AR1571" t="s">
        <v>236</v>
      </c>
      <c r="AS1571">
        <v>1</v>
      </c>
      <c r="AT1571" t="s">
        <v>16829</v>
      </c>
      <c r="AU1571" t="s">
        <v>16830</v>
      </c>
      <c r="AV1571" t="s">
        <v>234</v>
      </c>
      <c r="BR1571">
        <v>1</v>
      </c>
      <c r="BS1571" t="s">
        <v>6997</v>
      </c>
      <c r="BT1571" t="s">
        <v>6998</v>
      </c>
      <c r="BU1571" t="s">
        <v>16832</v>
      </c>
      <c r="BZ1571">
        <v>0</v>
      </c>
      <c r="CA1571" t="s">
        <v>206</v>
      </c>
      <c r="CD1571" t="s">
        <v>240</v>
      </c>
      <c r="CE1571">
        <v>0</v>
      </c>
      <c r="CF1571" t="s">
        <v>16833</v>
      </c>
      <c r="CI1571">
        <v>40294</v>
      </c>
      <c r="CJ1571">
        <v>40589</v>
      </c>
      <c r="CK1571">
        <v>0.75</v>
      </c>
      <c r="CL1571" t="s">
        <v>16828</v>
      </c>
      <c r="CM1571">
        <v>0.80277777777777781</v>
      </c>
      <c r="CN1571">
        <v>9.6333333333333329</v>
      </c>
      <c r="CO1571">
        <v>41.285714285714285</v>
      </c>
      <c r="CP1571">
        <v>289</v>
      </c>
      <c r="CQ1571" t="s">
        <v>224</v>
      </c>
      <c r="CR1571">
        <v>1</v>
      </c>
      <c r="CT1571" t="s">
        <v>205</v>
      </c>
      <c r="CU1571" t="s">
        <v>205</v>
      </c>
      <c r="CV1571" t="s">
        <v>3411</v>
      </c>
      <c r="CW1571">
        <v>7000</v>
      </c>
      <c r="CX1571">
        <v>1</v>
      </c>
      <c r="CY1571">
        <v>233.33333333333334</v>
      </c>
      <c r="CZ1571">
        <v>233.33</v>
      </c>
      <c r="DA1571">
        <v>29.166250000000002</v>
      </c>
      <c r="DB1571" t="s">
        <v>206</v>
      </c>
      <c r="DC1571" t="s">
        <v>206</v>
      </c>
      <c r="DD1571" t="s">
        <v>206</v>
      </c>
      <c r="DE1571" t="s">
        <v>206</v>
      </c>
      <c r="DF1571" t="s">
        <v>206</v>
      </c>
      <c r="DG1571" t="s">
        <v>206</v>
      </c>
      <c r="DH1571">
        <v>0</v>
      </c>
      <c r="DI1571">
        <v>233.33</v>
      </c>
      <c r="DK1571">
        <v>1</v>
      </c>
      <c r="DM1571">
        <v>1</v>
      </c>
      <c r="DN1571">
        <v>40</v>
      </c>
      <c r="DO1571">
        <v>3</v>
      </c>
      <c r="DP1571">
        <v>1</v>
      </c>
      <c r="DQ1571">
        <v>1</v>
      </c>
      <c r="DS1571">
        <v>1</v>
      </c>
      <c r="DU1571">
        <v>1</v>
      </c>
      <c r="DW1571">
        <v>40294</v>
      </c>
      <c r="DX1571">
        <v>40589</v>
      </c>
      <c r="EA1571">
        <v>1</v>
      </c>
      <c r="EC1571">
        <v>40544</v>
      </c>
      <c r="ED1571">
        <v>40589</v>
      </c>
      <c r="EG1571">
        <v>0</v>
      </c>
      <c r="EI1571" t="s">
        <v>3411</v>
      </c>
      <c r="EJ1571" t="s">
        <v>3411</v>
      </c>
      <c r="EK1571" t="s">
        <v>3411</v>
      </c>
      <c r="EL1571" t="s">
        <v>3411</v>
      </c>
      <c r="EP1571">
        <v>1</v>
      </c>
      <c r="ER1571">
        <v>0</v>
      </c>
      <c r="ET1571">
        <v>0</v>
      </c>
      <c r="EV1571">
        <v>0</v>
      </c>
      <c r="EX1571">
        <v>1</v>
      </c>
      <c r="EY1571">
        <v>0</v>
      </c>
      <c r="FA1571">
        <v>3266.6200000000003</v>
      </c>
      <c r="FB1571">
        <v>1</v>
      </c>
      <c r="FC1571">
        <v>41169</v>
      </c>
      <c r="FD1571">
        <v>1</v>
      </c>
      <c r="FE1571">
        <v>15000</v>
      </c>
      <c r="FF1571">
        <v>0.81095890410958904</v>
      </c>
    </row>
    <row r="1572" spans="1:162" x14ac:dyDescent="0.25">
      <c r="A1572" t="s">
        <v>16834</v>
      </c>
      <c r="B1572" t="s">
        <v>10494</v>
      </c>
      <c r="C1572">
        <v>42358</v>
      </c>
      <c r="D1572" t="s">
        <v>1443</v>
      </c>
      <c r="E1572">
        <v>7</v>
      </c>
      <c r="F1572">
        <v>600</v>
      </c>
      <c r="G1572">
        <v>2011</v>
      </c>
      <c r="H1572" t="s">
        <v>16835</v>
      </c>
      <c r="J1572">
        <v>40633</v>
      </c>
      <c r="K1572">
        <v>0</v>
      </c>
      <c r="V1572">
        <v>1</v>
      </c>
      <c r="W1572">
        <v>1</v>
      </c>
      <c r="X1572">
        <v>1</v>
      </c>
      <c r="Y1572">
        <v>5</v>
      </c>
      <c r="Z1572" t="s">
        <v>16836</v>
      </c>
      <c r="AA1572">
        <v>0</v>
      </c>
      <c r="AB1572" t="s">
        <v>4690</v>
      </c>
      <c r="AC1572" t="s">
        <v>990</v>
      </c>
      <c r="AD1572" t="s">
        <v>506</v>
      </c>
      <c r="AE1572">
        <v>0</v>
      </c>
      <c r="AF1572" t="s">
        <v>16837</v>
      </c>
      <c r="AG1572">
        <v>0</v>
      </c>
      <c r="AH1572" t="s">
        <v>16838</v>
      </c>
      <c r="AI1572" t="s">
        <v>287</v>
      </c>
      <c r="AJ1572" t="s">
        <v>211</v>
      </c>
      <c r="AL1572" t="s">
        <v>16839</v>
      </c>
      <c r="AM1572">
        <v>1</v>
      </c>
      <c r="AN1572" t="s">
        <v>16838</v>
      </c>
      <c r="AO1572" t="s">
        <v>287</v>
      </c>
      <c r="AP1572" t="s">
        <v>211</v>
      </c>
      <c r="AR1572" t="s">
        <v>16840</v>
      </c>
      <c r="AS1572">
        <v>1</v>
      </c>
      <c r="AT1572" t="s">
        <v>16838</v>
      </c>
      <c r="AU1572" t="s">
        <v>287</v>
      </c>
      <c r="AV1572" t="s">
        <v>211</v>
      </c>
      <c r="AX1572" t="s">
        <v>16841</v>
      </c>
      <c r="AY1572">
        <v>1</v>
      </c>
      <c r="AZ1572" t="s">
        <v>16838</v>
      </c>
      <c r="BA1572" t="s">
        <v>287</v>
      </c>
      <c r="BB1572" t="s">
        <v>211</v>
      </c>
      <c r="BD1572" t="s">
        <v>236</v>
      </c>
      <c r="BE1572">
        <v>1</v>
      </c>
      <c r="BF1572" t="s">
        <v>16838</v>
      </c>
      <c r="BG1572" t="s">
        <v>287</v>
      </c>
      <c r="BH1572" t="s">
        <v>211</v>
      </c>
      <c r="BR1572">
        <v>1</v>
      </c>
      <c r="BS1572" t="s">
        <v>4737</v>
      </c>
      <c r="BT1572" t="s">
        <v>16842</v>
      </c>
      <c r="BU1572" t="s">
        <v>16843</v>
      </c>
      <c r="BZ1572">
        <v>0</v>
      </c>
      <c r="CA1572" t="s">
        <v>16844</v>
      </c>
      <c r="CD1572" t="s">
        <v>221</v>
      </c>
      <c r="CE1572">
        <v>0</v>
      </c>
      <c r="CF1572" t="s">
        <v>16845</v>
      </c>
      <c r="CI1572">
        <v>39190</v>
      </c>
      <c r="CJ1572">
        <v>40617</v>
      </c>
      <c r="CK1572">
        <v>0.375</v>
      </c>
      <c r="CL1572" t="s">
        <v>16839</v>
      </c>
      <c r="CM1572">
        <v>3.9083333333333332</v>
      </c>
      <c r="CN1572">
        <v>46.9</v>
      </c>
      <c r="CO1572">
        <v>201</v>
      </c>
      <c r="CP1572">
        <v>1407</v>
      </c>
      <c r="CQ1572" t="s">
        <v>224</v>
      </c>
      <c r="CR1572">
        <v>1</v>
      </c>
      <c r="CT1572">
        <v>407.5</v>
      </c>
      <c r="CU1572">
        <v>0</v>
      </c>
      <c r="CV1572">
        <v>407.5</v>
      </c>
      <c r="CW1572">
        <v>596.62</v>
      </c>
      <c r="CX1572">
        <v>0</v>
      </c>
      <c r="CY1572">
        <v>596.62</v>
      </c>
      <c r="CZ1572">
        <v>596.62</v>
      </c>
      <c r="DA1572">
        <v>74.577500000000001</v>
      </c>
      <c r="DB1572" t="s">
        <v>899</v>
      </c>
      <c r="DC1572" t="s">
        <v>225</v>
      </c>
      <c r="DD1572" t="s">
        <v>226</v>
      </c>
      <c r="DE1572" t="s">
        <v>571</v>
      </c>
      <c r="DF1572" t="s">
        <v>718</v>
      </c>
      <c r="DG1572" t="s">
        <v>16846</v>
      </c>
      <c r="DH1572">
        <v>0</v>
      </c>
      <c r="DI1572">
        <v>596.62</v>
      </c>
      <c r="DK1572">
        <v>0</v>
      </c>
      <c r="DM1572">
        <v>1</v>
      </c>
      <c r="DN1572">
        <v>60</v>
      </c>
      <c r="DO1572">
        <v>3</v>
      </c>
      <c r="DP1572">
        <v>1</v>
      </c>
      <c r="DQ1572">
        <v>1</v>
      </c>
      <c r="DS1572">
        <v>1</v>
      </c>
      <c r="DU1572">
        <v>1</v>
      </c>
      <c r="DW1572" t="s">
        <v>1332</v>
      </c>
      <c r="DX1572" t="s">
        <v>1332</v>
      </c>
      <c r="EA1572">
        <v>1</v>
      </c>
      <c r="EC1572">
        <v>40544</v>
      </c>
      <c r="ED1572">
        <v>40617</v>
      </c>
      <c r="EG1572">
        <v>1</v>
      </c>
      <c r="EH1572">
        <v>12</v>
      </c>
      <c r="EI1572">
        <v>12</v>
      </c>
      <c r="EJ1572">
        <v>9</v>
      </c>
      <c r="EK1572">
        <v>3</v>
      </c>
      <c r="EL1572">
        <v>2013.5925</v>
      </c>
      <c r="EP1572">
        <v>1</v>
      </c>
      <c r="ER1572">
        <v>0</v>
      </c>
      <c r="ET1572">
        <v>1</v>
      </c>
      <c r="EV1572">
        <v>1</v>
      </c>
      <c r="EX1572">
        <v>1</v>
      </c>
      <c r="EY1572">
        <v>1</v>
      </c>
      <c r="EZ1572">
        <v>15984.36</v>
      </c>
      <c r="FA1572">
        <v>8352.68</v>
      </c>
      <c r="FB1572">
        <v>1</v>
      </c>
      <c r="FC1572">
        <v>40820</v>
      </c>
      <c r="FD1572">
        <v>1</v>
      </c>
      <c r="FE1572">
        <v>47433</v>
      </c>
      <c r="FF1572">
        <v>3.9123287671232876</v>
      </c>
    </row>
    <row r="1573" spans="1:162" x14ac:dyDescent="0.25">
      <c r="A1573" t="s">
        <v>16847</v>
      </c>
      <c r="B1573" t="s">
        <v>10494</v>
      </c>
      <c r="C1573">
        <v>42358</v>
      </c>
      <c r="D1573" t="s">
        <v>1443</v>
      </c>
      <c r="E1573">
        <v>7</v>
      </c>
      <c r="F1573">
        <v>602</v>
      </c>
      <c r="G1573">
        <v>2011</v>
      </c>
      <c r="H1573" t="s">
        <v>16848</v>
      </c>
      <c r="J1573">
        <v>40633</v>
      </c>
      <c r="K1573">
        <v>0</v>
      </c>
      <c r="V1573">
        <v>1</v>
      </c>
      <c r="W1573">
        <v>1</v>
      </c>
      <c r="X1573">
        <v>1</v>
      </c>
      <c r="Y1573">
        <v>1</v>
      </c>
      <c r="Z1573" t="s">
        <v>16849</v>
      </c>
      <c r="AA1573">
        <v>0</v>
      </c>
      <c r="AB1573" t="s">
        <v>7880</v>
      </c>
      <c r="AC1573" t="s">
        <v>266</v>
      </c>
      <c r="AD1573" t="s">
        <v>211</v>
      </c>
      <c r="AE1573">
        <v>0</v>
      </c>
      <c r="AF1573" t="s">
        <v>16850</v>
      </c>
      <c r="AG1573">
        <v>0</v>
      </c>
      <c r="AH1573" t="s">
        <v>16851</v>
      </c>
      <c r="AI1573" t="s">
        <v>16852</v>
      </c>
      <c r="AJ1573" t="s">
        <v>373</v>
      </c>
      <c r="BR1573">
        <v>1</v>
      </c>
      <c r="BS1573" t="s">
        <v>7252</v>
      </c>
      <c r="BT1573" t="s">
        <v>5816</v>
      </c>
      <c r="BU1573" t="s">
        <v>7889</v>
      </c>
      <c r="BZ1573">
        <v>0</v>
      </c>
      <c r="CA1573" t="s">
        <v>201</v>
      </c>
      <c r="CD1573" t="s">
        <v>221</v>
      </c>
      <c r="CE1573">
        <v>0</v>
      </c>
      <c r="CF1573" t="s">
        <v>5357</v>
      </c>
      <c r="CI1573">
        <v>34421</v>
      </c>
      <c r="CJ1573">
        <v>40630</v>
      </c>
      <c r="CK1573">
        <v>0.625</v>
      </c>
      <c r="CL1573" t="s">
        <v>16853</v>
      </c>
      <c r="CM1573">
        <v>17</v>
      </c>
      <c r="CN1573">
        <v>204</v>
      </c>
      <c r="CO1573">
        <v>874.28571428571433</v>
      </c>
      <c r="CP1573">
        <v>6120</v>
      </c>
      <c r="CQ1573" t="s">
        <v>204</v>
      </c>
      <c r="CR1573">
        <v>1</v>
      </c>
      <c r="CT1573">
        <v>1356.6</v>
      </c>
      <c r="CU1573">
        <v>3</v>
      </c>
      <c r="CV1573">
        <v>193.79999999999998</v>
      </c>
      <c r="CW1573" t="s">
        <v>206</v>
      </c>
      <c r="CX1573" t="s">
        <v>206</v>
      </c>
      <c r="CY1573" t="s">
        <v>206</v>
      </c>
      <c r="CZ1573">
        <v>274.20999999999998</v>
      </c>
      <c r="DA1573">
        <v>39.17285714285714</v>
      </c>
      <c r="DB1573" t="s">
        <v>16854</v>
      </c>
      <c r="DC1573" t="s">
        <v>206</v>
      </c>
      <c r="DD1573" t="s">
        <v>206</v>
      </c>
      <c r="DE1573" t="s">
        <v>206</v>
      </c>
      <c r="DF1573" t="s">
        <v>206</v>
      </c>
      <c r="DG1573" t="s">
        <v>206</v>
      </c>
      <c r="DH1573">
        <v>0</v>
      </c>
      <c r="DI1573">
        <v>274.20999999999998</v>
      </c>
      <c r="DK1573">
        <v>0</v>
      </c>
      <c r="DM1573">
        <v>2</v>
      </c>
      <c r="DN1573">
        <v>54</v>
      </c>
      <c r="DO1573">
        <v>3</v>
      </c>
      <c r="DP1573">
        <v>0</v>
      </c>
      <c r="DQ1573">
        <v>1</v>
      </c>
      <c r="DS1573">
        <v>1</v>
      </c>
      <c r="DU1573">
        <v>0</v>
      </c>
      <c r="DW1573">
        <v>34421</v>
      </c>
      <c r="DX1573">
        <v>40630</v>
      </c>
      <c r="EA1573">
        <v>1</v>
      </c>
      <c r="EC1573">
        <v>34421</v>
      </c>
      <c r="ED1573">
        <v>40630</v>
      </c>
      <c r="EG1573">
        <v>1</v>
      </c>
      <c r="EH1573">
        <v>12</v>
      </c>
      <c r="EI1573">
        <v>12</v>
      </c>
      <c r="EJ1573">
        <v>9</v>
      </c>
      <c r="EK1573">
        <v>3</v>
      </c>
      <c r="EL1573">
        <v>1057.6671428571428</v>
      </c>
      <c r="EP1573">
        <v>0</v>
      </c>
      <c r="ER1573">
        <v>1</v>
      </c>
      <c r="ET1573">
        <v>0</v>
      </c>
      <c r="EV1573">
        <v>0</v>
      </c>
      <c r="EX1573">
        <v>1</v>
      </c>
      <c r="EY1573">
        <v>0</v>
      </c>
      <c r="FA1573">
        <v>7403.6699999999992</v>
      </c>
      <c r="FB1573">
        <v>1</v>
      </c>
      <c r="FC1573">
        <v>40779</v>
      </c>
      <c r="FD1573">
        <v>1</v>
      </c>
      <c r="FE1573">
        <v>4719.63</v>
      </c>
      <c r="FF1573">
        <v>17.013698630136986</v>
      </c>
    </row>
    <row r="1574" spans="1:162" x14ac:dyDescent="0.25">
      <c r="A1574" t="s">
        <v>16855</v>
      </c>
      <c r="B1574" t="s">
        <v>10494</v>
      </c>
      <c r="C1574">
        <v>42358</v>
      </c>
      <c r="D1574" t="s">
        <v>1443</v>
      </c>
      <c r="E1574">
        <v>7</v>
      </c>
      <c r="F1574">
        <v>603</v>
      </c>
      <c r="G1574">
        <v>2011</v>
      </c>
      <c r="H1574" t="s">
        <v>16856</v>
      </c>
      <c r="J1574">
        <v>40633</v>
      </c>
      <c r="K1574">
        <v>0</v>
      </c>
      <c r="V1574">
        <v>1</v>
      </c>
      <c r="W1574">
        <v>1</v>
      </c>
      <c r="X1574">
        <v>1</v>
      </c>
      <c r="Y1574">
        <v>3</v>
      </c>
      <c r="Z1574" t="s">
        <v>16857</v>
      </c>
      <c r="AA1574">
        <v>0</v>
      </c>
      <c r="AB1574" t="s">
        <v>1635</v>
      </c>
      <c r="AC1574" t="s">
        <v>230</v>
      </c>
      <c r="AE1574">
        <v>0</v>
      </c>
      <c r="AF1574" t="s">
        <v>16858</v>
      </c>
      <c r="AG1574">
        <v>1</v>
      </c>
      <c r="AH1574" t="s">
        <v>16859</v>
      </c>
      <c r="AI1574" t="s">
        <v>16860</v>
      </c>
      <c r="AJ1574" t="s">
        <v>234</v>
      </c>
      <c r="AL1574" t="s">
        <v>16861</v>
      </c>
      <c r="AM1574">
        <v>1</v>
      </c>
      <c r="AN1574" t="s">
        <v>16859</v>
      </c>
      <c r="AO1574" t="s">
        <v>16860</v>
      </c>
      <c r="AP1574" t="s">
        <v>234</v>
      </c>
      <c r="AR1574" t="s">
        <v>236</v>
      </c>
      <c r="AS1574">
        <v>1</v>
      </c>
      <c r="AT1574" t="s">
        <v>16859</v>
      </c>
      <c r="AU1574" t="s">
        <v>16860</v>
      </c>
      <c r="AV1574" t="s">
        <v>234</v>
      </c>
      <c r="BR1574">
        <v>1</v>
      </c>
      <c r="BS1574" t="s">
        <v>16862</v>
      </c>
      <c r="BT1574" t="s">
        <v>1638</v>
      </c>
      <c r="BU1574" t="s">
        <v>1639</v>
      </c>
      <c r="BZ1574">
        <v>0</v>
      </c>
      <c r="CA1574" t="s">
        <v>1640</v>
      </c>
      <c r="CD1574" t="s">
        <v>745</v>
      </c>
      <c r="CE1574">
        <v>0</v>
      </c>
      <c r="CF1574" t="s">
        <v>955</v>
      </c>
      <c r="CI1574">
        <v>40425</v>
      </c>
      <c r="CJ1574">
        <v>40630</v>
      </c>
      <c r="CK1574">
        <v>0.33333333333333331</v>
      </c>
      <c r="CL1574" t="s">
        <v>16861</v>
      </c>
      <c r="CM1574">
        <v>0.56666666666666665</v>
      </c>
      <c r="CN1574">
        <v>6.8</v>
      </c>
      <c r="CO1574">
        <v>29.142857142857142</v>
      </c>
      <c r="CP1574">
        <v>204</v>
      </c>
      <c r="CQ1574" t="s">
        <v>204</v>
      </c>
      <c r="CR1574">
        <v>1</v>
      </c>
      <c r="CT1574" t="s">
        <v>205</v>
      </c>
      <c r="CU1574" t="s">
        <v>205</v>
      </c>
      <c r="CV1574" t="s">
        <v>3411</v>
      </c>
      <c r="CW1574">
        <v>3500</v>
      </c>
      <c r="CX1574">
        <v>3</v>
      </c>
      <c r="CY1574">
        <v>500</v>
      </c>
      <c r="CZ1574">
        <v>500</v>
      </c>
      <c r="DA1574">
        <v>62.5</v>
      </c>
      <c r="DB1574" t="s">
        <v>206</v>
      </c>
      <c r="DC1574" t="s">
        <v>206</v>
      </c>
      <c r="DD1574" t="s">
        <v>206</v>
      </c>
      <c r="DE1574" t="s">
        <v>206</v>
      </c>
      <c r="DF1574" t="s">
        <v>206</v>
      </c>
      <c r="DG1574" t="s">
        <v>206</v>
      </c>
      <c r="DH1574">
        <v>0</v>
      </c>
      <c r="DI1574">
        <v>500</v>
      </c>
      <c r="DK1574">
        <v>0</v>
      </c>
      <c r="DM1574">
        <v>1</v>
      </c>
      <c r="DN1574">
        <v>66</v>
      </c>
      <c r="DO1574">
        <v>3</v>
      </c>
      <c r="DP1574">
        <v>0</v>
      </c>
      <c r="DQ1574">
        <v>1</v>
      </c>
      <c r="DS1574">
        <v>1</v>
      </c>
      <c r="DU1574">
        <v>1</v>
      </c>
      <c r="DW1574">
        <v>40425</v>
      </c>
      <c r="DX1574">
        <v>40630</v>
      </c>
      <c r="EA1574">
        <v>1</v>
      </c>
      <c r="EC1574">
        <v>40425</v>
      </c>
      <c r="ED1574">
        <v>40630</v>
      </c>
      <c r="EG1574">
        <v>1</v>
      </c>
      <c r="EH1574">
        <v>18</v>
      </c>
      <c r="EI1574">
        <v>18</v>
      </c>
      <c r="EJ1574">
        <v>9</v>
      </c>
      <c r="EK1574">
        <v>9</v>
      </c>
      <c r="EL1574">
        <v>2812.5</v>
      </c>
      <c r="EP1574">
        <v>0</v>
      </c>
      <c r="ER1574">
        <v>0</v>
      </c>
      <c r="ET1574">
        <v>0</v>
      </c>
      <c r="EV1574">
        <v>0</v>
      </c>
      <c r="EX1574">
        <v>0</v>
      </c>
      <c r="EY1574">
        <v>0</v>
      </c>
      <c r="FA1574">
        <v>7000</v>
      </c>
      <c r="FB1574">
        <v>0</v>
      </c>
      <c r="FC1574">
        <v>41305</v>
      </c>
      <c r="FD1574">
        <v>1</v>
      </c>
      <c r="FE1574">
        <v>2000</v>
      </c>
      <c r="FF1574">
        <v>0.56438356164383563</v>
      </c>
    </row>
    <row r="1575" spans="1:162" x14ac:dyDescent="0.25">
      <c r="A1575" t="s">
        <v>16863</v>
      </c>
      <c r="B1575" t="s">
        <v>10494</v>
      </c>
      <c r="C1575">
        <v>42358</v>
      </c>
      <c r="D1575" t="s">
        <v>1443</v>
      </c>
      <c r="E1575">
        <v>7</v>
      </c>
      <c r="F1575">
        <v>605</v>
      </c>
      <c r="G1575">
        <v>2011</v>
      </c>
      <c r="H1575" t="s">
        <v>16864</v>
      </c>
      <c r="J1575">
        <v>40633</v>
      </c>
      <c r="K1575">
        <v>0</v>
      </c>
      <c r="V1575">
        <v>1</v>
      </c>
      <c r="W1575">
        <v>1</v>
      </c>
      <c r="X1575">
        <v>1</v>
      </c>
      <c r="Y1575">
        <v>2</v>
      </c>
      <c r="Z1575" t="s">
        <v>16865</v>
      </c>
      <c r="AA1575">
        <v>0</v>
      </c>
      <c r="AB1575" t="s">
        <v>16866</v>
      </c>
      <c r="AC1575" t="s">
        <v>16867</v>
      </c>
      <c r="AE1575">
        <v>0</v>
      </c>
      <c r="AF1575" t="s">
        <v>16868</v>
      </c>
      <c r="AG1575">
        <v>0</v>
      </c>
      <c r="AH1575" t="s">
        <v>16869</v>
      </c>
      <c r="AI1575" t="s">
        <v>1209</v>
      </c>
      <c r="AL1575" t="s">
        <v>236</v>
      </c>
      <c r="AM1575">
        <v>1</v>
      </c>
      <c r="AN1575" t="s">
        <v>16869</v>
      </c>
      <c r="AO1575" t="s">
        <v>1209</v>
      </c>
      <c r="BR1575">
        <v>1</v>
      </c>
      <c r="BS1575" t="s">
        <v>16870</v>
      </c>
      <c r="BT1575" t="s">
        <v>16871</v>
      </c>
      <c r="BU1575" t="s">
        <v>16872</v>
      </c>
      <c r="BZ1575">
        <v>0</v>
      </c>
      <c r="CA1575" t="s">
        <v>206</v>
      </c>
      <c r="CD1575" t="s">
        <v>240</v>
      </c>
      <c r="CE1575">
        <v>0</v>
      </c>
      <c r="CF1575" t="s">
        <v>16873</v>
      </c>
      <c r="CI1575">
        <v>36911</v>
      </c>
      <c r="CJ1575">
        <v>40578</v>
      </c>
      <c r="CK1575">
        <v>0.375</v>
      </c>
      <c r="CL1575" t="s">
        <v>16874</v>
      </c>
      <c r="CM1575">
        <v>10.03888888888889</v>
      </c>
      <c r="CN1575">
        <v>120.46666666666667</v>
      </c>
      <c r="CO1575">
        <v>516.28571428571433</v>
      </c>
      <c r="CP1575">
        <v>3614</v>
      </c>
      <c r="CQ1575" t="s">
        <v>204</v>
      </c>
      <c r="CR1575">
        <v>1</v>
      </c>
      <c r="CT1575">
        <v>4000</v>
      </c>
      <c r="CU1575">
        <v>1</v>
      </c>
      <c r="CV1575">
        <v>133.33333333333334</v>
      </c>
      <c r="CW1575">
        <v>10000</v>
      </c>
      <c r="CX1575">
        <v>1</v>
      </c>
      <c r="CY1575">
        <v>333.33333333333331</v>
      </c>
      <c r="CZ1575">
        <v>333.33</v>
      </c>
      <c r="DA1575">
        <v>41.666249999999998</v>
      </c>
      <c r="DB1575" t="s">
        <v>12677</v>
      </c>
      <c r="DC1575" t="s">
        <v>206</v>
      </c>
      <c r="DD1575" t="s">
        <v>206</v>
      </c>
      <c r="DE1575" t="s">
        <v>206</v>
      </c>
      <c r="DF1575" t="s">
        <v>206</v>
      </c>
      <c r="DG1575" t="s">
        <v>206</v>
      </c>
      <c r="DH1575">
        <v>0</v>
      </c>
      <c r="DI1575">
        <v>333.33</v>
      </c>
      <c r="DK1575">
        <v>0</v>
      </c>
      <c r="DM1575">
        <v>1</v>
      </c>
      <c r="DN1575">
        <v>55</v>
      </c>
      <c r="DO1575">
        <v>3</v>
      </c>
      <c r="DP1575">
        <v>0</v>
      </c>
      <c r="DQ1575">
        <v>1</v>
      </c>
      <c r="DS1575">
        <v>1</v>
      </c>
      <c r="DU1575">
        <v>1</v>
      </c>
      <c r="DW1575">
        <v>40563</v>
      </c>
      <c r="DX1575">
        <v>40578</v>
      </c>
      <c r="EA1575">
        <v>1</v>
      </c>
      <c r="EC1575">
        <v>40544</v>
      </c>
      <c r="ED1575">
        <v>40578</v>
      </c>
      <c r="EG1575">
        <v>1</v>
      </c>
      <c r="EH1575" t="s">
        <v>206</v>
      </c>
      <c r="EI1575" t="s">
        <v>206</v>
      </c>
      <c r="EJ1575">
        <v>9</v>
      </c>
      <c r="EK1575" t="e">
        <v>#VALUE!</v>
      </c>
      <c r="EL1575" t="e">
        <v>#VALUE!</v>
      </c>
      <c r="EP1575">
        <v>0</v>
      </c>
      <c r="ER1575">
        <v>0</v>
      </c>
      <c r="ET1575">
        <v>0</v>
      </c>
      <c r="EV1575">
        <v>0</v>
      </c>
      <c r="EX1575">
        <v>0</v>
      </c>
      <c r="EY1575">
        <v>1</v>
      </c>
      <c r="EZ1575">
        <v>4000</v>
      </c>
      <c r="FA1575">
        <v>0</v>
      </c>
      <c r="FB1575">
        <v>0</v>
      </c>
      <c r="FC1575">
        <v>41250</v>
      </c>
      <c r="FD1575">
        <v>1</v>
      </c>
      <c r="FE1575">
        <v>20000</v>
      </c>
      <c r="FF1575">
        <v>10.049315068493151</v>
      </c>
    </row>
    <row r="1576" spans="1:162" x14ac:dyDescent="0.25">
      <c r="A1576" t="s">
        <v>16875</v>
      </c>
      <c r="B1576" t="s">
        <v>10494</v>
      </c>
      <c r="C1576">
        <v>42358</v>
      </c>
      <c r="E1576">
        <v>7</v>
      </c>
      <c r="F1576">
        <v>606</v>
      </c>
      <c r="G1576">
        <v>2011</v>
      </c>
      <c r="H1576" t="s">
        <v>16876</v>
      </c>
      <c r="J1576">
        <v>40633</v>
      </c>
      <c r="K1576">
        <v>0</v>
      </c>
      <c r="M1576">
        <v>40633</v>
      </c>
      <c r="N1576">
        <v>40735</v>
      </c>
      <c r="V1576">
        <v>1</v>
      </c>
      <c r="W1576">
        <v>1</v>
      </c>
      <c r="X1576">
        <v>1</v>
      </c>
      <c r="Y1576">
        <v>5</v>
      </c>
      <c r="Z1576" t="s">
        <v>16877</v>
      </c>
      <c r="AA1576">
        <v>0</v>
      </c>
      <c r="AB1576" t="s">
        <v>3153</v>
      </c>
      <c r="AC1576" t="s">
        <v>230</v>
      </c>
      <c r="AE1576">
        <v>0</v>
      </c>
      <c r="AF1576" t="s">
        <v>1264</v>
      </c>
      <c r="AG1576">
        <v>0</v>
      </c>
      <c r="AH1576" t="s">
        <v>7783</v>
      </c>
      <c r="AI1576" t="s">
        <v>195</v>
      </c>
      <c r="AJ1576" t="s">
        <v>211</v>
      </c>
      <c r="AL1576" t="s">
        <v>1269</v>
      </c>
      <c r="AM1576">
        <v>0</v>
      </c>
      <c r="AN1576" t="s">
        <v>7783</v>
      </c>
      <c r="AO1576" t="s">
        <v>195</v>
      </c>
      <c r="AP1576" t="s">
        <v>211</v>
      </c>
      <c r="AR1576" t="s">
        <v>16878</v>
      </c>
      <c r="AS1576">
        <v>1</v>
      </c>
      <c r="AT1576" t="s">
        <v>7783</v>
      </c>
      <c r="AU1576" t="s">
        <v>195</v>
      </c>
      <c r="AV1576" t="s">
        <v>211</v>
      </c>
      <c r="AX1576" t="s">
        <v>236</v>
      </c>
      <c r="AY1576">
        <v>1</v>
      </c>
      <c r="AZ1576" t="s">
        <v>7783</v>
      </c>
      <c r="BA1576" t="s">
        <v>195</v>
      </c>
      <c r="BB1576" t="s">
        <v>211</v>
      </c>
      <c r="BD1576" t="s">
        <v>255</v>
      </c>
      <c r="BE1576">
        <v>0</v>
      </c>
      <c r="BF1576" t="s">
        <v>409</v>
      </c>
      <c r="BG1576" t="s">
        <v>410</v>
      </c>
      <c r="BH1576" t="s">
        <v>506</v>
      </c>
      <c r="BR1576">
        <v>1</v>
      </c>
      <c r="BS1576" t="s">
        <v>4025</v>
      </c>
      <c r="BT1576" t="s">
        <v>3161</v>
      </c>
      <c r="BU1576" t="s">
        <v>3162</v>
      </c>
      <c r="BZ1576">
        <v>0</v>
      </c>
      <c r="CA1576" t="s">
        <v>3164</v>
      </c>
      <c r="CD1576" t="s">
        <v>221</v>
      </c>
      <c r="CE1576">
        <v>0</v>
      </c>
      <c r="CF1576" t="s">
        <v>827</v>
      </c>
      <c r="CI1576">
        <v>40315</v>
      </c>
      <c r="CJ1576">
        <v>40597</v>
      </c>
      <c r="CK1576">
        <v>0.52083333333333337</v>
      </c>
      <c r="CL1576" t="s">
        <v>16878</v>
      </c>
      <c r="CM1576">
        <v>0.76666666666666672</v>
      </c>
      <c r="CN1576">
        <v>9.1999999999999993</v>
      </c>
      <c r="CO1576">
        <v>39.428571428571431</v>
      </c>
      <c r="CP1576">
        <v>276</v>
      </c>
      <c r="CQ1576" t="s">
        <v>224</v>
      </c>
      <c r="CR1576">
        <v>1</v>
      </c>
      <c r="CT1576" t="s">
        <v>205</v>
      </c>
      <c r="CU1576" t="s">
        <v>205</v>
      </c>
      <c r="CV1576" t="s">
        <v>3411</v>
      </c>
      <c r="CW1576">
        <v>250</v>
      </c>
      <c r="CX1576">
        <v>0</v>
      </c>
      <c r="CY1576">
        <v>250</v>
      </c>
      <c r="CZ1576">
        <v>383.33333333333337</v>
      </c>
      <c r="DA1576">
        <v>51.111111111111114</v>
      </c>
      <c r="DB1576" t="s">
        <v>16879</v>
      </c>
      <c r="DC1576" t="s">
        <v>206</v>
      </c>
      <c r="DD1576" t="s">
        <v>206</v>
      </c>
      <c r="DE1576" t="s">
        <v>206</v>
      </c>
      <c r="DF1576" t="s">
        <v>206</v>
      </c>
      <c r="DG1576" t="s">
        <v>206</v>
      </c>
      <c r="DH1576">
        <v>0</v>
      </c>
      <c r="DI1576">
        <v>383.33333333333337</v>
      </c>
      <c r="DK1576">
        <v>1</v>
      </c>
      <c r="DM1576">
        <v>3</v>
      </c>
      <c r="DN1576">
        <v>60</v>
      </c>
      <c r="DO1576">
        <v>3</v>
      </c>
      <c r="DP1576">
        <v>1</v>
      </c>
      <c r="DQ1576">
        <v>1</v>
      </c>
      <c r="DS1576">
        <v>1</v>
      </c>
      <c r="DU1576">
        <v>1</v>
      </c>
      <c r="DW1576">
        <v>40315</v>
      </c>
      <c r="DX1576">
        <v>40597</v>
      </c>
      <c r="EA1576">
        <v>1</v>
      </c>
      <c r="EC1576">
        <v>40315</v>
      </c>
      <c r="ED1576">
        <v>40597</v>
      </c>
      <c r="EG1576">
        <v>1</v>
      </c>
      <c r="EH1576">
        <v>12</v>
      </c>
      <c r="EI1576">
        <v>12</v>
      </c>
      <c r="EJ1576">
        <v>9</v>
      </c>
      <c r="EK1576">
        <v>3</v>
      </c>
      <c r="EL1576">
        <v>1380</v>
      </c>
      <c r="EP1576">
        <v>1</v>
      </c>
      <c r="ER1576">
        <v>0</v>
      </c>
      <c r="ET1576">
        <v>0</v>
      </c>
      <c r="EV1576">
        <v>0</v>
      </c>
      <c r="EX1576">
        <v>1</v>
      </c>
      <c r="EY1576">
        <v>1</v>
      </c>
      <c r="EZ1576">
        <v>15000</v>
      </c>
      <c r="FA1576">
        <v>2683.3333333333335</v>
      </c>
      <c r="FB1576">
        <v>1</v>
      </c>
      <c r="FC1576">
        <v>41087</v>
      </c>
      <c r="FD1576">
        <v>1</v>
      </c>
      <c r="FE1576">
        <v>6000</v>
      </c>
      <c r="FF1576">
        <v>0.77534246575342469</v>
      </c>
    </row>
    <row r="1577" spans="1:162" x14ac:dyDescent="0.25">
      <c r="A1577" t="s">
        <v>16880</v>
      </c>
      <c r="B1577" t="s">
        <v>10494</v>
      </c>
      <c r="C1577">
        <v>42358</v>
      </c>
      <c r="E1577">
        <v>7</v>
      </c>
      <c r="F1577">
        <v>607</v>
      </c>
      <c r="G1577">
        <v>2011</v>
      </c>
      <c r="H1577" t="s">
        <v>16881</v>
      </c>
      <c r="J1577">
        <v>40633</v>
      </c>
      <c r="K1577">
        <v>0</v>
      </c>
      <c r="M1577">
        <v>40633</v>
      </c>
      <c r="N1577">
        <v>40732</v>
      </c>
      <c r="V1577">
        <v>1</v>
      </c>
      <c r="W1577">
        <v>1</v>
      </c>
      <c r="X1577">
        <v>1</v>
      </c>
      <c r="Y1577">
        <v>3</v>
      </c>
      <c r="Z1577" t="s">
        <v>16882</v>
      </c>
      <c r="AA1577">
        <v>0</v>
      </c>
      <c r="AB1577" t="s">
        <v>16883</v>
      </c>
      <c r="AC1577" t="s">
        <v>230</v>
      </c>
      <c r="AE1577">
        <v>0</v>
      </c>
      <c r="AF1577" t="s">
        <v>16884</v>
      </c>
      <c r="AG1577">
        <v>1</v>
      </c>
      <c r="AH1577" t="s">
        <v>16885</v>
      </c>
      <c r="AI1577" t="s">
        <v>247</v>
      </c>
      <c r="AJ1577" t="s">
        <v>248</v>
      </c>
      <c r="AL1577" t="s">
        <v>236</v>
      </c>
      <c r="AM1577">
        <v>1</v>
      </c>
      <c r="AN1577" t="s">
        <v>16885</v>
      </c>
      <c r="AO1577" t="s">
        <v>247</v>
      </c>
      <c r="AP1577" t="s">
        <v>248</v>
      </c>
      <c r="AR1577" t="s">
        <v>16886</v>
      </c>
      <c r="AS1577">
        <v>0</v>
      </c>
      <c r="AT1577" t="s">
        <v>16885</v>
      </c>
      <c r="AU1577" t="s">
        <v>247</v>
      </c>
      <c r="AV1577" t="s">
        <v>248</v>
      </c>
      <c r="BR1577">
        <v>1</v>
      </c>
      <c r="BS1577" t="s">
        <v>1955</v>
      </c>
      <c r="BT1577" t="s">
        <v>1954</v>
      </c>
      <c r="BU1577" t="s">
        <v>10998</v>
      </c>
      <c r="BZ1577">
        <v>0</v>
      </c>
      <c r="CA1577" t="s">
        <v>1956</v>
      </c>
      <c r="CD1577" t="s">
        <v>276</v>
      </c>
      <c r="CE1577">
        <v>0</v>
      </c>
      <c r="CF1577" t="s">
        <v>16887</v>
      </c>
      <c r="CI1577">
        <v>40430</v>
      </c>
      <c r="CJ1577">
        <v>40598</v>
      </c>
      <c r="CK1577">
        <v>0.375</v>
      </c>
      <c r="CL1577" t="s">
        <v>16884</v>
      </c>
      <c r="CM1577">
        <v>0.45833333333333331</v>
      </c>
      <c r="CN1577">
        <v>5.5</v>
      </c>
      <c r="CO1577">
        <v>23.571428571428573</v>
      </c>
      <c r="CP1577">
        <v>165</v>
      </c>
      <c r="CQ1577" t="s">
        <v>204</v>
      </c>
      <c r="CR1577">
        <v>1</v>
      </c>
      <c r="CT1577">
        <v>120.2</v>
      </c>
      <c r="CU1577">
        <v>0</v>
      </c>
      <c r="CV1577">
        <v>120.2</v>
      </c>
      <c r="CW1577">
        <v>171.7</v>
      </c>
      <c r="CX1577">
        <v>0</v>
      </c>
      <c r="CY1577">
        <v>171.7</v>
      </c>
      <c r="CZ1577">
        <v>171.7</v>
      </c>
      <c r="DA1577">
        <v>21.462499999999999</v>
      </c>
      <c r="DB1577" t="s">
        <v>1221</v>
      </c>
      <c r="DC1577" t="s">
        <v>1114</v>
      </c>
      <c r="DD1577" t="s">
        <v>16888</v>
      </c>
      <c r="DE1577" t="s">
        <v>206</v>
      </c>
      <c r="DF1577" t="s">
        <v>206</v>
      </c>
      <c r="DG1577" t="s">
        <v>206</v>
      </c>
      <c r="DH1577">
        <v>0</v>
      </c>
      <c r="DI1577">
        <v>171.7</v>
      </c>
      <c r="DK1577">
        <v>0</v>
      </c>
      <c r="DM1577">
        <v>1</v>
      </c>
      <c r="DN1577">
        <v>65</v>
      </c>
      <c r="DO1577">
        <v>3</v>
      </c>
      <c r="DP1577">
        <v>0</v>
      </c>
      <c r="DQ1577">
        <v>1</v>
      </c>
      <c r="DS1577">
        <v>1</v>
      </c>
      <c r="DU1577">
        <v>1</v>
      </c>
      <c r="DW1577">
        <v>40430</v>
      </c>
      <c r="DX1577">
        <v>40598</v>
      </c>
      <c r="EA1577">
        <v>1</v>
      </c>
      <c r="EC1577">
        <v>40430</v>
      </c>
      <c r="ED1577">
        <v>40598</v>
      </c>
      <c r="EG1577">
        <v>1</v>
      </c>
      <c r="EH1577">
        <v>15</v>
      </c>
      <c r="EI1577">
        <v>15</v>
      </c>
      <c r="EJ1577">
        <v>9</v>
      </c>
      <c r="EK1577">
        <v>6</v>
      </c>
      <c r="EL1577">
        <v>772.64999999999986</v>
      </c>
      <c r="EP1577">
        <v>0</v>
      </c>
      <c r="ER1577">
        <v>0</v>
      </c>
      <c r="ET1577">
        <v>0</v>
      </c>
      <c r="EV1577">
        <v>1</v>
      </c>
      <c r="EX1577">
        <v>0</v>
      </c>
      <c r="EY1577">
        <v>0</v>
      </c>
      <c r="FA1577">
        <v>686.8</v>
      </c>
      <c r="FB1577">
        <v>1</v>
      </c>
      <c r="FC1577">
        <v>40737</v>
      </c>
      <c r="FD1577">
        <v>2</v>
      </c>
      <c r="FE1577">
        <v>0</v>
      </c>
      <c r="FF1577">
        <v>0.46301369863013697</v>
      </c>
    </row>
    <row r="1578" spans="1:162" x14ac:dyDescent="0.25">
      <c r="A1578" t="s">
        <v>16889</v>
      </c>
      <c r="B1578" t="s">
        <v>10494</v>
      </c>
      <c r="C1578">
        <v>42358</v>
      </c>
      <c r="D1578" t="s">
        <v>16890</v>
      </c>
      <c r="E1578">
        <v>7</v>
      </c>
      <c r="F1578">
        <v>608</v>
      </c>
      <c r="G1578">
        <v>2011</v>
      </c>
      <c r="H1578" t="s">
        <v>16891</v>
      </c>
      <c r="J1578">
        <v>40633</v>
      </c>
      <c r="K1578">
        <v>1</v>
      </c>
      <c r="L1578" t="s">
        <v>5438</v>
      </c>
      <c r="M1578">
        <v>40633</v>
      </c>
      <c r="N1578">
        <v>40735</v>
      </c>
      <c r="V1578">
        <v>1</v>
      </c>
      <c r="W1578">
        <v>1</v>
      </c>
      <c r="X1578">
        <v>1</v>
      </c>
      <c r="Y1578">
        <v>7</v>
      </c>
      <c r="Z1578" t="s">
        <v>16892</v>
      </c>
      <c r="AA1578">
        <v>0</v>
      </c>
      <c r="AB1578" t="s">
        <v>16893</v>
      </c>
      <c r="AC1578" t="s">
        <v>287</v>
      </c>
      <c r="AE1578">
        <v>0</v>
      </c>
      <c r="AF1578" t="s">
        <v>16894</v>
      </c>
      <c r="AG1578">
        <v>0</v>
      </c>
      <c r="AH1578" t="s">
        <v>16895</v>
      </c>
      <c r="AI1578" t="s">
        <v>6132</v>
      </c>
      <c r="AJ1578" t="s">
        <v>248</v>
      </c>
      <c r="AL1578" t="s">
        <v>16896</v>
      </c>
      <c r="AM1578">
        <v>1</v>
      </c>
      <c r="AN1578" t="s">
        <v>16895</v>
      </c>
      <c r="AO1578" t="s">
        <v>6132</v>
      </c>
      <c r="AP1578" t="s">
        <v>248</v>
      </c>
      <c r="AR1578" t="s">
        <v>16897</v>
      </c>
      <c r="AS1578">
        <v>0</v>
      </c>
      <c r="AT1578" t="s">
        <v>16895</v>
      </c>
      <c r="AU1578" t="s">
        <v>6132</v>
      </c>
      <c r="AV1578" t="s">
        <v>248</v>
      </c>
      <c r="AX1578" t="s">
        <v>16898</v>
      </c>
      <c r="AY1578">
        <v>1</v>
      </c>
      <c r="AZ1578" t="s">
        <v>16895</v>
      </c>
      <c r="BA1578" t="s">
        <v>6132</v>
      </c>
      <c r="BB1578" t="s">
        <v>248</v>
      </c>
      <c r="BD1578" t="s">
        <v>16899</v>
      </c>
      <c r="BE1578">
        <v>1</v>
      </c>
      <c r="BF1578" t="s">
        <v>16895</v>
      </c>
      <c r="BG1578" t="s">
        <v>6132</v>
      </c>
      <c r="BH1578" t="s">
        <v>248</v>
      </c>
      <c r="BJ1578" t="s">
        <v>16900</v>
      </c>
      <c r="BK1578">
        <v>1</v>
      </c>
      <c r="BL1578" t="s">
        <v>16895</v>
      </c>
      <c r="BM1578" t="s">
        <v>6132</v>
      </c>
      <c r="BN1578" t="s">
        <v>248</v>
      </c>
      <c r="BR1578">
        <v>1</v>
      </c>
      <c r="BS1578" t="s">
        <v>16901</v>
      </c>
      <c r="BT1578" t="s">
        <v>16902</v>
      </c>
      <c r="BU1578" t="s">
        <v>16903</v>
      </c>
      <c r="BZ1578">
        <v>0</v>
      </c>
      <c r="CA1578" t="s">
        <v>206</v>
      </c>
      <c r="CD1578" t="s">
        <v>276</v>
      </c>
      <c r="CE1578">
        <v>0</v>
      </c>
      <c r="CF1578" t="s">
        <v>16904</v>
      </c>
      <c r="CI1578">
        <v>40040</v>
      </c>
      <c r="CJ1578">
        <v>40574</v>
      </c>
      <c r="CK1578">
        <v>0.66666666666666663</v>
      </c>
      <c r="CL1578" t="s">
        <v>16900</v>
      </c>
      <c r="CM1578">
        <v>1.461111111111111</v>
      </c>
      <c r="CN1578">
        <v>17.533333333333335</v>
      </c>
      <c r="CO1578">
        <v>75.142857142857139</v>
      </c>
      <c r="CP1578">
        <v>526</v>
      </c>
      <c r="CQ1578" t="s">
        <v>204</v>
      </c>
      <c r="CR1578">
        <v>1</v>
      </c>
      <c r="CT1578" t="s">
        <v>206</v>
      </c>
      <c r="CU1578" t="s">
        <v>206</v>
      </c>
      <c r="CV1578" t="s">
        <v>3411</v>
      </c>
      <c r="CW1578" t="s">
        <v>206</v>
      </c>
      <c r="CX1578" t="s">
        <v>206</v>
      </c>
      <c r="CY1578" t="s">
        <v>206</v>
      </c>
      <c r="CZ1578">
        <v>200</v>
      </c>
      <c r="DA1578">
        <v>25</v>
      </c>
      <c r="DB1578" t="s">
        <v>206</v>
      </c>
      <c r="DC1578" t="s">
        <v>206</v>
      </c>
      <c r="DD1578" t="s">
        <v>206</v>
      </c>
      <c r="DE1578" t="s">
        <v>206</v>
      </c>
      <c r="DF1578" t="s">
        <v>206</v>
      </c>
      <c r="DG1578" t="s">
        <v>206</v>
      </c>
      <c r="DH1578">
        <v>0</v>
      </c>
      <c r="DI1578">
        <v>200</v>
      </c>
      <c r="DK1578">
        <v>0</v>
      </c>
      <c r="DM1578">
        <v>1</v>
      </c>
      <c r="DN1578">
        <v>50</v>
      </c>
      <c r="DO1578">
        <v>3</v>
      </c>
      <c r="DP1578">
        <v>0</v>
      </c>
      <c r="DQ1578">
        <v>1</v>
      </c>
      <c r="DS1578">
        <v>0</v>
      </c>
      <c r="DU1578">
        <v>1</v>
      </c>
      <c r="DW1578">
        <v>40040</v>
      </c>
      <c r="DX1578">
        <v>40574</v>
      </c>
      <c r="EA1578">
        <v>1</v>
      </c>
      <c r="EC1578">
        <v>40040</v>
      </c>
      <c r="ED1578">
        <v>40574</v>
      </c>
      <c r="EG1578">
        <v>1</v>
      </c>
      <c r="EH1578">
        <v>12.5</v>
      </c>
      <c r="EI1578">
        <v>12.5</v>
      </c>
      <c r="EJ1578">
        <v>9</v>
      </c>
      <c r="EK1578">
        <v>3.5</v>
      </c>
      <c r="EL1578">
        <v>712.5</v>
      </c>
      <c r="EP1578">
        <v>0</v>
      </c>
      <c r="ER1578">
        <v>0</v>
      </c>
      <c r="ET1578">
        <v>1</v>
      </c>
      <c r="EV1578">
        <v>1</v>
      </c>
      <c r="EX1578">
        <v>0</v>
      </c>
      <c r="EY1578">
        <v>1</v>
      </c>
      <c r="EZ1578">
        <v>7000</v>
      </c>
      <c r="FA1578">
        <v>0</v>
      </c>
      <c r="FB1578">
        <v>0</v>
      </c>
      <c r="FC1578">
        <v>40707</v>
      </c>
      <c r="FD1578">
        <v>1</v>
      </c>
      <c r="FE1578">
        <v>9000</v>
      </c>
      <c r="FF1578">
        <v>1.4657534246575343</v>
      </c>
    </row>
    <row r="1579" spans="1:162" x14ac:dyDescent="0.25">
      <c r="A1579" t="s">
        <v>16905</v>
      </c>
      <c r="B1579" t="s">
        <v>10494</v>
      </c>
      <c r="C1579">
        <v>42358</v>
      </c>
      <c r="D1579" t="s">
        <v>1443</v>
      </c>
      <c r="E1579">
        <v>7</v>
      </c>
      <c r="F1579">
        <v>613</v>
      </c>
      <c r="G1579">
        <v>2011</v>
      </c>
      <c r="H1579" t="s">
        <v>16906</v>
      </c>
      <c r="J1579">
        <v>40634</v>
      </c>
      <c r="K1579">
        <v>0</v>
      </c>
      <c r="V1579">
        <v>1</v>
      </c>
      <c r="W1579">
        <v>1</v>
      </c>
      <c r="X1579">
        <v>1</v>
      </c>
      <c r="Y1579">
        <v>5</v>
      </c>
      <c r="Z1579" t="s">
        <v>16907</v>
      </c>
      <c r="AA1579">
        <v>0</v>
      </c>
      <c r="AB1579" t="s">
        <v>16908</v>
      </c>
      <c r="AC1579" t="s">
        <v>16909</v>
      </c>
      <c r="AD1579" t="s">
        <v>696</v>
      </c>
      <c r="AE1579">
        <v>0</v>
      </c>
      <c r="AF1579" t="s">
        <v>16910</v>
      </c>
      <c r="AG1579">
        <v>0</v>
      </c>
      <c r="AH1579" t="s">
        <v>16911</v>
      </c>
      <c r="AI1579" t="s">
        <v>1690</v>
      </c>
      <c r="AJ1579" t="s">
        <v>234</v>
      </c>
      <c r="AL1579" t="s">
        <v>255</v>
      </c>
      <c r="AM1579">
        <v>0</v>
      </c>
      <c r="AN1579" t="s">
        <v>409</v>
      </c>
      <c r="AO1579" t="s">
        <v>410</v>
      </c>
      <c r="AP1579" t="s">
        <v>506</v>
      </c>
      <c r="AR1579" t="s">
        <v>411</v>
      </c>
      <c r="AS1579">
        <v>0</v>
      </c>
      <c r="AT1579" t="s">
        <v>621</v>
      </c>
      <c r="AU1579" t="s">
        <v>233</v>
      </c>
      <c r="AV1579" t="s">
        <v>234</v>
      </c>
      <c r="AX1579" t="s">
        <v>16912</v>
      </c>
      <c r="AY1579">
        <v>1</v>
      </c>
      <c r="AZ1579" t="s">
        <v>16911</v>
      </c>
      <c r="BA1579" t="s">
        <v>1690</v>
      </c>
      <c r="BB1579" t="s">
        <v>234</v>
      </c>
      <c r="BD1579" t="s">
        <v>16913</v>
      </c>
      <c r="BE1579">
        <v>1</v>
      </c>
      <c r="BF1579" t="s">
        <v>16911</v>
      </c>
      <c r="BG1579" t="s">
        <v>1690</v>
      </c>
      <c r="BH1579" t="s">
        <v>234</v>
      </c>
      <c r="BR1579">
        <v>1</v>
      </c>
      <c r="BS1579" t="s">
        <v>16914</v>
      </c>
      <c r="BT1579" t="s">
        <v>16915</v>
      </c>
      <c r="BU1579" t="s">
        <v>16916</v>
      </c>
      <c r="BZ1579">
        <v>0</v>
      </c>
      <c r="CA1579" t="s">
        <v>206</v>
      </c>
      <c r="CD1579" t="s">
        <v>221</v>
      </c>
      <c r="CE1579">
        <v>0</v>
      </c>
      <c r="CF1579" t="s">
        <v>16917</v>
      </c>
      <c r="CI1579">
        <v>39356</v>
      </c>
      <c r="CJ1579">
        <v>40603</v>
      </c>
      <c r="CK1579">
        <v>0.66666666666666663</v>
      </c>
      <c r="CL1579" t="s">
        <v>16918</v>
      </c>
      <c r="CM1579">
        <v>3.4166666666666665</v>
      </c>
      <c r="CN1579">
        <v>41</v>
      </c>
      <c r="CO1579">
        <v>175.71428571428572</v>
      </c>
      <c r="CP1579">
        <v>1230</v>
      </c>
      <c r="CQ1579" t="s">
        <v>204</v>
      </c>
      <c r="CR1579">
        <v>1</v>
      </c>
      <c r="CT1579" t="s">
        <v>205</v>
      </c>
      <c r="CU1579" t="s">
        <v>205</v>
      </c>
      <c r="CV1579" t="s">
        <v>3411</v>
      </c>
      <c r="CW1579">
        <v>100</v>
      </c>
      <c r="CX1579">
        <v>0</v>
      </c>
      <c r="CY1579">
        <v>100</v>
      </c>
      <c r="CZ1579">
        <v>100</v>
      </c>
      <c r="DA1579">
        <v>12.5</v>
      </c>
      <c r="DB1579" t="s">
        <v>206</v>
      </c>
      <c r="DC1579" t="s">
        <v>206</v>
      </c>
      <c r="DD1579" t="s">
        <v>206</v>
      </c>
      <c r="DE1579" t="s">
        <v>206</v>
      </c>
      <c r="DF1579" t="s">
        <v>206</v>
      </c>
      <c r="DG1579" t="s">
        <v>206</v>
      </c>
      <c r="DH1579">
        <v>0</v>
      </c>
      <c r="DI1579">
        <v>100</v>
      </c>
      <c r="DK1579">
        <v>0</v>
      </c>
      <c r="DM1579">
        <v>1</v>
      </c>
      <c r="DN1579">
        <v>72</v>
      </c>
      <c r="DO1579">
        <v>3</v>
      </c>
      <c r="DP1579">
        <v>0</v>
      </c>
      <c r="DQ1579">
        <v>1</v>
      </c>
      <c r="DS1579">
        <v>1</v>
      </c>
      <c r="DU1579">
        <v>0</v>
      </c>
      <c r="DW1579" t="s">
        <v>205</v>
      </c>
      <c r="DX1579" t="s">
        <v>205</v>
      </c>
      <c r="EA1579">
        <v>1</v>
      </c>
      <c r="EE1579">
        <v>25</v>
      </c>
      <c r="EG1579">
        <v>1</v>
      </c>
      <c r="EH1579">
        <v>24</v>
      </c>
      <c r="EI1579">
        <v>24</v>
      </c>
      <c r="EJ1579">
        <v>9</v>
      </c>
      <c r="EK1579">
        <v>15</v>
      </c>
      <c r="EL1579">
        <v>787.5</v>
      </c>
      <c r="EP1579">
        <v>0</v>
      </c>
      <c r="ER1579">
        <v>0</v>
      </c>
      <c r="ET1579">
        <v>0</v>
      </c>
      <c r="EV1579">
        <v>0</v>
      </c>
      <c r="EX1579">
        <v>0</v>
      </c>
      <c r="EY1579">
        <v>0</v>
      </c>
      <c r="FA1579">
        <v>0</v>
      </c>
      <c r="FB1579">
        <v>0</v>
      </c>
      <c r="FC1579">
        <v>40863</v>
      </c>
      <c r="FD1579">
        <v>1</v>
      </c>
      <c r="FE1579">
        <v>5000</v>
      </c>
      <c r="FF1579">
        <v>3.419178082191781</v>
      </c>
    </row>
    <row r="1580" spans="1:162" x14ac:dyDescent="0.25">
      <c r="A1580" t="s">
        <v>16919</v>
      </c>
      <c r="B1580" t="s">
        <v>10494</v>
      </c>
      <c r="C1580">
        <v>42358</v>
      </c>
      <c r="D1580" t="s">
        <v>1443</v>
      </c>
      <c r="E1580">
        <v>7</v>
      </c>
      <c r="F1580">
        <v>614</v>
      </c>
      <c r="G1580">
        <v>2011</v>
      </c>
      <c r="H1580" t="s">
        <v>16920</v>
      </c>
      <c r="J1580">
        <v>40634</v>
      </c>
      <c r="K1580">
        <v>0</v>
      </c>
      <c r="V1580">
        <v>1</v>
      </c>
      <c r="W1580">
        <v>1</v>
      </c>
      <c r="X1580">
        <v>1</v>
      </c>
      <c r="Y1580">
        <v>8</v>
      </c>
      <c r="Z1580" t="s">
        <v>16921</v>
      </c>
      <c r="AA1580">
        <v>0</v>
      </c>
      <c r="AB1580" t="s">
        <v>614</v>
      </c>
      <c r="AC1580" t="s">
        <v>436</v>
      </c>
      <c r="AD1580" t="s">
        <v>211</v>
      </c>
      <c r="AE1580">
        <v>0</v>
      </c>
      <c r="AF1580" t="s">
        <v>16922</v>
      </c>
      <c r="AG1580">
        <v>1</v>
      </c>
      <c r="AH1580" t="s">
        <v>16923</v>
      </c>
      <c r="AI1580" t="s">
        <v>7631</v>
      </c>
      <c r="AJ1580" t="s">
        <v>211</v>
      </c>
      <c r="AL1580" t="s">
        <v>16924</v>
      </c>
      <c r="AM1580">
        <v>1</v>
      </c>
      <c r="AN1580" t="s">
        <v>16923</v>
      </c>
      <c r="AO1580" t="s">
        <v>7631</v>
      </c>
      <c r="AP1580" t="s">
        <v>211</v>
      </c>
      <c r="AR1580" t="s">
        <v>16925</v>
      </c>
      <c r="AS1580">
        <v>1</v>
      </c>
      <c r="AT1580" t="s">
        <v>16923</v>
      </c>
      <c r="AU1580" t="s">
        <v>7631</v>
      </c>
      <c r="AV1580" t="s">
        <v>211</v>
      </c>
      <c r="AX1580" t="s">
        <v>236</v>
      </c>
      <c r="AY1580">
        <v>1</v>
      </c>
      <c r="AZ1580" t="s">
        <v>16923</v>
      </c>
      <c r="BA1580" t="s">
        <v>7631</v>
      </c>
      <c r="BB1580" t="s">
        <v>211</v>
      </c>
      <c r="BD1580" t="s">
        <v>16926</v>
      </c>
      <c r="BE1580">
        <v>0</v>
      </c>
      <c r="BF1580" t="s">
        <v>16923</v>
      </c>
      <c r="BG1580" t="s">
        <v>7631</v>
      </c>
      <c r="BH1580" t="s">
        <v>211</v>
      </c>
      <c r="BJ1580" t="s">
        <v>16927</v>
      </c>
      <c r="BK1580">
        <v>0</v>
      </c>
      <c r="BL1580" t="s">
        <v>16923</v>
      </c>
      <c r="BM1580" t="s">
        <v>7631</v>
      </c>
      <c r="BN1580" t="s">
        <v>211</v>
      </c>
      <c r="BR1580">
        <v>1</v>
      </c>
      <c r="BS1580" t="s">
        <v>623</v>
      </c>
      <c r="BT1580" t="s">
        <v>16928</v>
      </c>
      <c r="BU1580" t="s">
        <v>624</v>
      </c>
      <c r="BZ1580">
        <v>0</v>
      </c>
      <c r="CA1580" t="s">
        <v>206</v>
      </c>
      <c r="CD1580" t="s">
        <v>732</v>
      </c>
      <c r="CE1580">
        <v>0</v>
      </c>
      <c r="CF1580" t="s">
        <v>1706</v>
      </c>
      <c r="CI1580">
        <v>36409</v>
      </c>
      <c r="CJ1580">
        <v>40633</v>
      </c>
      <c r="CK1580">
        <v>0.5625</v>
      </c>
      <c r="CL1580" t="s">
        <v>16922</v>
      </c>
      <c r="CM1580">
        <v>11.569444444444445</v>
      </c>
      <c r="CN1580">
        <v>138.83333333333334</v>
      </c>
      <c r="CO1580">
        <v>595</v>
      </c>
      <c r="CP1580">
        <v>4165</v>
      </c>
      <c r="CQ1580" t="s">
        <v>224</v>
      </c>
      <c r="CR1580">
        <v>1</v>
      </c>
      <c r="CT1580" t="s">
        <v>205</v>
      </c>
      <c r="CU1580" t="s">
        <v>205</v>
      </c>
      <c r="CV1580" t="s">
        <v>3411</v>
      </c>
      <c r="CW1580">
        <v>400</v>
      </c>
      <c r="CX1580">
        <v>0</v>
      </c>
      <c r="CY1580">
        <v>400</v>
      </c>
      <c r="CZ1580">
        <v>400</v>
      </c>
      <c r="DA1580">
        <v>53.333333333333336</v>
      </c>
      <c r="DB1580" t="s">
        <v>206</v>
      </c>
      <c r="DC1580" t="s">
        <v>206</v>
      </c>
      <c r="DD1580" t="s">
        <v>206</v>
      </c>
      <c r="DE1580" t="s">
        <v>206</v>
      </c>
      <c r="DF1580" t="s">
        <v>206</v>
      </c>
      <c r="DG1580" t="s">
        <v>206</v>
      </c>
      <c r="DH1580">
        <v>0</v>
      </c>
      <c r="DI1580">
        <v>400</v>
      </c>
      <c r="DK1580">
        <v>0</v>
      </c>
      <c r="DM1580">
        <v>3</v>
      </c>
      <c r="DN1580">
        <v>108</v>
      </c>
      <c r="DO1580">
        <v>3</v>
      </c>
      <c r="DP1580">
        <v>1</v>
      </c>
      <c r="DQ1580">
        <v>0</v>
      </c>
      <c r="DS1580">
        <v>0</v>
      </c>
      <c r="DU1580">
        <v>1</v>
      </c>
      <c r="DW1580">
        <v>40062</v>
      </c>
      <c r="DX1580">
        <v>40633</v>
      </c>
      <c r="EA1580">
        <v>1</v>
      </c>
      <c r="EC1580">
        <v>39814</v>
      </c>
      <c r="ED1580">
        <v>40633</v>
      </c>
      <c r="EG1580">
        <v>1</v>
      </c>
      <c r="EH1580">
        <v>60</v>
      </c>
      <c r="EI1580">
        <v>60</v>
      </c>
      <c r="EJ1580">
        <v>9</v>
      </c>
      <c r="EK1580">
        <v>51</v>
      </c>
      <c r="EL1580">
        <v>9120</v>
      </c>
      <c r="EP1580">
        <v>1</v>
      </c>
      <c r="ER1580">
        <v>1</v>
      </c>
      <c r="ET1580">
        <v>0</v>
      </c>
      <c r="EV1580">
        <v>0</v>
      </c>
      <c r="EX1580">
        <v>1</v>
      </c>
      <c r="EY1580">
        <v>1</v>
      </c>
      <c r="EZ1580">
        <v>3000</v>
      </c>
      <c r="FA1580">
        <v>0</v>
      </c>
      <c r="FB1580">
        <v>1</v>
      </c>
      <c r="FC1580">
        <v>41292</v>
      </c>
      <c r="FD1580">
        <v>1</v>
      </c>
      <c r="FE1580">
        <v>10000</v>
      </c>
      <c r="FF1580">
        <v>11.575342465753424</v>
      </c>
    </row>
    <row r="1581" spans="1:162" x14ac:dyDescent="0.25">
      <c r="A1581" t="s">
        <v>16929</v>
      </c>
      <c r="B1581" t="s">
        <v>10494</v>
      </c>
      <c r="C1581">
        <v>42358</v>
      </c>
      <c r="D1581" t="s">
        <v>1443</v>
      </c>
      <c r="E1581">
        <v>7</v>
      </c>
      <c r="F1581">
        <v>617</v>
      </c>
      <c r="G1581">
        <v>2011</v>
      </c>
      <c r="H1581" t="s">
        <v>16930</v>
      </c>
      <c r="J1581">
        <v>40634</v>
      </c>
      <c r="K1581">
        <v>0</v>
      </c>
      <c r="V1581">
        <v>1</v>
      </c>
      <c r="W1581">
        <v>1</v>
      </c>
      <c r="X1581">
        <v>1</v>
      </c>
      <c r="Y1581">
        <v>8</v>
      </c>
      <c r="Z1581" t="s">
        <v>16931</v>
      </c>
      <c r="AA1581">
        <v>0</v>
      </c>
      <c r="AB1581" t="s">
        <v>16932</v>
      </c>
      <c r="AC1581" t="s">
        <v>16933</v>
      </c>
      <c r="AD1581" t="s">
        <v>688</v>
      </c>
      <c r="AE1581">
        <v>0</v>
      </c>
      <c r="AF1581" t="s">
        <v>16934</v>
      </c>
      <c r="AG1581">
        <v>0</v>
      </c>
      <c r="AH1581" t="s">
        <v>16935</v>
      </c>
      <c r="AI1581" t="s">
        <v>617</v>
      </c>
      <c r="AJ1581" t="s">
        <v>248</v>
      </c>
      <c r="AL1581" t="s">
        <v>16936</v>
      </c>
      <c r="AM1581">
        <v>0</v>
      </c>
      <c r="AN1581" t="s">
        <v>16935</v>
      </c>
      <c r="AO1581" t="s">
        <v>617</v>
      </c>
      <c r="AP1581" t="s">
        <v>248</v>
      </c>
      <c r="AR1581" t="s">
        <v>16937</v>
      </c>
      <c r="AS1581">
        <v>1</v>
      </c>
      <c r="AT1581" t="s">
        <v>16935</v>
      </c>
      <c r="AU1581" t="s">
        <v>617</v>
      </c>
      <c r="AV1581" t="s">
        <v>248</v>
      </c>
      <c r="AX1581" t="s">
        <v>16938</v>
      </c>
      <c r="AY1581">
        <v>1</v>
      </c>
      <c r="AZ1581" t="s">
        <v>16935</v>
      </c>
      <c r="BA1581" t="s">
        <v>617</v>
      </c>
      <c r="BB1581" t="s">
        <v>248</v>
      </c>
      <c r="BD1581" t="s">
        <v>16939</v>
      </c>
      <c r="BE1581">
        <v>1</v>
      </c>
      <c r="BF1581" t="s">
        <v>16935</v>
      </c>
      <c r="BG1581" t="s">
        <v>617</v>
      </c>
      <c r="BH1581" t="s">
        <v>248</v>
      </c>
      <c r="BJ1581" t="s">
        <v>16940</v>
      </c>
      <c r="BK1581">
        <v>0</v>
      </c>
      <c r="BL1581" t="s">
        <v>16941</v>
      </c>
      <c r="BM1581" t="s">
        <v>230</v>
      </c>
      <c r="BN1581" t="s">
        <v>211</v>
      </c>
      <c r="BR1581">
        <v>1</v>
      </c>
      <c r="BS1581" t="s">
        <v>16942</v>
      </c>
      <c r="BT1581" t="s">
        <v>16943</v>
      </c>
      <c r="BU1581" t="s">
        <v>16944</v>
      </c>
      <c r="BZ1581">
        <v>0</v>
      </c>
      <c r="CA1581" t="s">
        <v>206</v>
      </c>
      <c r="CD1581" t="s">
        <v>5055</v>
      </c>
      <c r="CE1581">
        <v>0</v>
      </c>
      <c r="CF1581" t="s">
        <v>16945</v>
      </c>
      <c r="CI1581">
        <v>36861</v>
      </c>
      <c r="CJ1581">
        <v>40578</v>
      </c>
      <c r="CK1581">
        <v>0.45833333333333331</v>
      </c>
      <c r="CL1581" t="s">
        <v>16937</v>
      </c>
      <c r="CM1581">
        <v>10.175000000000001</v>
      </c>
      <c r="CN1581">
        <v>122.1</v>
      </c>
      <c r="CO1581">
        <v>523.28571428571433</v>
      </c>
      <c r="CP1581">
        <v>3663</v>
      </c>
      <c r="CQ1581" t="s">
        <v>224</v>
      </c>
      <c r="CR1581">
        <v>1</v>
      </c>
      <c r="CT1581">
        <v>238.4</v>
      </c>
      <c r="CU1581">
        <v>0</v>
      </c>
      <c r="CV1581">
        <v>238.4</v>
      </c>
      <c r="CW1581">
        <v>580.13</v>
      </c>
      <c r="CX1581">
        <v>0</v>
      </c>
      <c r="CY1581">
        <v>580.13</v>
      </c>
      <c r="CZ1581">
        <v>580.13</v>
      </c>
      <c r="DA1581">
        <v>72.516249999999999</v>
      </c>
      <c r="DB1581" t="s">
        <v>225</v>
      </c>
      <c r="DC1581" t="s">
        <v>226</v>
      </c>
      <c r="DD1581" t="s">
        <v>2506</v>
      </c>
      <c r="DE1581" t="s">
        <v>628</v>
      </c>
      <c r="DF1581" t="s">
        <v>718</v>
      </c>
      <c r="DG1581" t="s">
        <v>16946</v>
      </c>
      <c r="DH1581">
        <v>0</v>
      </c>
      <c r="DI1581">
        <v>580.13</v>
      </c>
      <c r="DK1581">
        <v>0</v>
      </c>
      <c r="DM1581">
        <v>1</v>
      </c>
      <c r="DN1581">
        <v>72</v>
      </c>
      <c r="DO1581">
        <v>3</v>
      </c>
      <c r="DP1581">
        <v>1</v>
      </c>
      <c r="DQ1581">
        <v>1</v>
      </c>
      <c r="DS1581">
        <v>1</v>
      </c>
      <c r="DU1581">
        <v>1</v>
      </c>
      <c r="DW1581">
        <v>40513</v>
      </c>
      <c r="DX1581">
        <v>40578</v>
      </c>
      <c r="EA1581">
        <v>1</v>
      </c>
      <c r="EC1581">
        <v>39814</v>
      </c>
      <c r="ED1581">
        <v>40578</v>
      </c>
      <c r="EG1581">
        <v>1</v>
      </c>
      <c r="EH1581">
        <v>18</v>
      </c>
      <c r="EI1581">
        <v>18</v>
      </c>
      <c r="EJ1581">
        <v>9</v>
      </c>
      <c r="EK1581">
        <v>9</v>
      </c>
      <c r="EL1581">
        <v>3263.2312499999998</v>
      </c>
      <c r="EP1581">
        <v>1</v>
      </c>
      <c r="ER1581">
        <v>1</v>
      </c>
      <c r="ET1581">
        <v>0</v>
      </c>
      <c r="EV1581">
        <v>1</v>
      </c>
      <c r="EX1581">
        <v>1</v>
      </c>
      <c r="EY1581">
        <v>1</v>
      </c>
      <c r="EZ1581">
        <v>58234.400000000001</v>
      </c>
      <c r="FA1581">
        <v>2320.52</v>
      </c>
      <c r="FB1581">
        <v>1</v>
      </c>
      <c r="FC1581">
        <v>40980</v>
      </c>
      <c r="FD1581">
        <v>1</v>
      </c>
      <c r="FE1581">
        <v>41000</v>
      </c>
      <c r="FF1581">
        <v>10.186301369863013</v>
      </c>
    </row>
    <row r="1582" spans="1:162" x14ac:dyDescent="0.25">
      <c r="A1582" t="s">
        <v>16947</v>
      </c>
      <c r="B1582" t="s">
        <v>10494</v>
      </c>
      <c r="C1582">
        <v>42358</v>
      </c>
      <c r="D1582" t="s">
        <v>1443</v>
      </c>
      <c r="E1582">
        <v>7</v>
      </c>
      <c r="F1582">
        <v>620</v>
      </c>
      <c r="G1582">
        <v>2011</v>
      </c>
      <c r="H1582" t="s">
        <v>16948</v>
      </c>
      <c r="J1582">
        <v>40637</v>
      </c>
      <c r="K1582">
        <v>0</v>
      </c>
      <c r="V1582">
        <v>1</v>
      </c>
      <c r="W1582">
        <v>1</v>
      </c>
      <c r="X1582">
        <v>1</v>
      </c>
      <c r="Y1582">
        <v>4</v>
      </c>
      <c r="Z1582" t="s">
        <v>16949</v>
      </c>
      <c r="AA1582">
        <v>0</v>
      </c>
      <c r="AB1582" t="s">
        <v>1565</v>
      </c>
      <c r="AC1582" t="s">
        <v>379</v>
      </c>
      <c r="AD1582" t="s">
        <v>211</v>
      </c>
      <c r="AE1582">
        <v>0</v>
      </c>
      <c r="AF1582" t="s">
        <v>5022</v>
      </c>
      <c r="AG1582">
        <v>0</v>
      </c>
      <c r="AH1582" t="s">
        <v>16950</v>
      </c>
      <c r="AI1582" t="s">
        <v>16951</v>
      </c>
      <c r="AJ1582" t="s">
        <v>401</v>
      </c>
      <c r="AL1582" t="s">
        <v>16952</v>
      </c>
      <c r="AM1582">
        <v>1</v>
      </c>
      <c r="AN1582" t="s">
        <v>16950</v>
      </c>
      <c r="AO1582" t="s">
        <v>16951</v>
      </c>
      <c r="AP1582" t="s">
        <v>401</v>
      </c>
      <c r="AR1582" t="s">
        <v>16953</v>
      </c>
      <c r="AS1582">
        <v>1</v>
      </c>
      <c r="AT1582" t="s">
        <v>16950</v>
      </c>
      <c r="AU1582" t="s">
        <v>16951</v>
      </c>
      <c r="AV1582" t="s">
        <v>401</v>
      </c>
      <c r="AX1582" t="s">
        <v>236</v>
      </c>
      <c r="AY1582">
        <v>1</v>
      </c>
      <c r="AZ1582" t="s">
        <v>16950</v>
      </c>
      <c r="BA1582" t="s">
        <v>16951</v>
      </c>
      <c r="BB1582" t="s">
        <v>401</v>
      </c>
      <c r="BR1582">
        <v>3</v>
      </c>
      <c r="BS1582" t="s">
        <v>2543</v>
      </c>
      <c r="BT1582" t="s">
        <v>3623</v>
      </c>
      <c r="BU1582" t="s">
        <v>5724</v>
      </c>
      <c r="BZ1582">
        <v>0</v>
      </c>
      <c r="CA1582" t="s">
        <v>201</v>
      </c>
      <c r="CD1582" t="s">
        <v>240</v>
      </c>
      <c r="CE1582">
        <v>0</v>
      </c>
      <c r="CF1582" t="s">
        <v>4472</v>
      </c>
      <c r="CI1582">
        <v>40255</v>
      </c>
      <c r="CJ1582">
        <v>40578</v>
      </c>
      <c r="CK1582">
        <v>0.5625</v>
      </c>
      <c r="CL1582" t="s">
        <v>16953</v>
      </c>
      <c r="CM1582">
        <v>0.87777777777777777</v>
      </c>
      <c r="CN1582">
        <v>10.533333333333333</v>
      </c>
      <c r="CO1582">
        <v>45.142857142857146</v>
      </c>
      <c r="CP1582">
        <v>316</v>
      </c>
      <c r="CQ1582" t="s">
        <v>204</v>
      </c>
      <c r="CR1582">
        <v>1</v>
      </c>
      <c r="CT1582">
        <v>150</v>
      </c>
      <c r="CU1582">
        <v>0</v>
      </c>
      <c r="CV1582">
        <v>150</v>
      </c>
      <c r="CW1582">
        <v>156.78</v>
      </c>
      <c r="CX1582">
        <v>0</v>
      </c>
      <c r="CY1582">
        <v>156.78</v>
      </c>
      <c r="CZ1582">
        <v>156.78</v>
      </c>
      <c r="DA1582">
        <v>19.5975</v>
      </c>
      <c r="DB1582" t="s">
        <v>225</v>
      </c>
      <c r="DC1582" t="s">
        <v>226</v>
      </c>
      <c r="DD1582" t="s">
        <v>206</v>
      </c>
      <c r="DE1582" t="s">
        <v>206</v>
      </c>
      <c r="DF1582" t="s">
        <v>206</v>
      </c>
      <c r="DG1582" t="s">
        <v>206</v>
      </c>
      <c r="DH1582">
        <v>0</v>
      </c>
      <c r="DI1582">
        <v>156.78</v>
      </c>
      <c r="DK1582">
        <v>0</v>
      </c>
      <c r="DM1582">
        <v>1</v>
      </c>
      <c r="DN1582">
        <v>60</v>
      </c>
      <c r="DO1582">
        <v>3</v>
      </c>
      <c r="DP1582">
        <v>0</v>
      </c>
      <c r="DQ1582">
        <v>1</v>
      </c>
      <c r="DS1582">
        <v>1</v>
      </c>
      <c r="DU1582">
        <v>1</v>
      </c>
      <c r="DW1582">
        <v>40255</v>
      </c>
      <c r="DX1582">
        <v>40578</v>
      </c>
      <c r="EA1582">
        <v>1</v>
      </c>
      <c r="EC1582">
        <v>40255</v>
      </c>
      <c r="ED1582">
        <v>40578</v>
      </c>
      <c r="EG1582">
        <v>0</v>
      </c>
      <c r="EI1582">
        <v>0</v>
      </c>
      <c r="EJ1582">
        <v>0</v>
      </c>
      <c r="EK1582">
        <v>0</v>
      </c>
      <c r="EL1582">
        <v>0</v>
      </c>
      <c r="EP1582">
        <v>0</v>
      </c>
      <c r="ER1582">
        <v>0</v>
      </c>
      <c r="ET1582">
        <v>0</v>
      </c>
      <c r="EV1582">
        <v>0</v>
      </c>
      <c r="EX1582">
        <v>0</v>
      </c>
      <c r="EY1582">
        <v>0</v>
      </c>
      <c r="FA1582">
        <v>470.34000000000003</v>
      </c>
      <c r="FB1582">
        <v>1</v>
      </c>
      <c r="FC1582">
        <v>40977</v>
      </c>
      <c r="FD1582">
        <v>1</v>
      </c>
      <c r="FE1582">
        <v>5000</v>
      </c>
      <c r="FF1582">
        <v>0.88767123287671235</v>
      </c>
    </row>
    <row r="1583" spans="1:162" x14ac:dyDescent="0.25">
      <c r="A1583" t="s">
        <v>16954</v>
      </c>
      <c r="B1583" t="s">
        <v>10494</v>
      </c>
      <c r="C1583">
        <v>42358</v>
      </c>
      <c r="D1583" t="s">
        <v>1443</v>
      </c>
      <c r="E1583">
        <v>7</v>
      </c>
      <c r="F1583">
        <v>622</v>
      </c>
      <c r="G1583">
        <v>2011</v>
      </c>
      <c r="H1583" t="s">
        <v>16955</v>
      </c>
      <c r="J1583">
        <v>40637</v>
      </c>
      <c r="K1583">
        <v>0</v>
      </c>
      <c r="V1583">
        <v>1</v>
      </c>
      <c r="W1583">
        <v>1</v>
      </c>
      <c r="X1583">
        <v>1</v>
      </c>
      <c r="Y1583">
        <v>5</v>
      </c>
      <c r="Z1583" t="s">
        <v>16956</v>
      </c>
      <c r="AA1583">
        <v>0</v>
      </c>
      <c r="AB1583" t="s">
        <v>16957</v>
      </c>
      <c r="AC1583" t="s">
        <v>266</v>
      </c>
      <c r="AE1583">
        <v>0</v>
      </c>
      <c r="AF1583" t="s">
        <v>16958</v>
      </c>
      <c r="AG1583">
        <v>0</v>
      </c>
      <c r="AH1583" t="s">
        <v>16959</v>
      </c>
      <c r="AI1583" t="s">
        <v>617</v>
      </c>
      <c r="AJ1583" t="s">
        <v>248</v>
      </c>
      <c r="AL1583" t="s">
        <v>16960</v>
      </c>
      <c r="AM1583">
        <v>1</v>
      </c>
      <c r="AN1583" t="s">
        <v>16959</v>
      </c>
      <c r="AO1583" t="s">
        <v>617</v>
      </c>
      <c r="AP1583" t="s">
        <v>248</v>
      </c>
      <c r="AR1583" t="s">
        <v>16961</v>
      </c>
      <c r="AS1583">
        <v>1</v>
      </c>
      <c r="AT1583" t="s">
        <v>16959</v>
      </c>
      <c r="AU1583" t="s">
        <v>617</v>
      </c>
      <c r="AV1583" t="s">
        <v>248</v>
      </c>
      <c r="AX1583" t="s">
        <v>16962</v>
      </c>
      <c r="AY1583">
        <v>1</v>
      </c>
      <c r="AZ1583" t="s">
        <v>16959</v>
      </c>
      <c r="BA1583" t="s">
        <v>617</v>
      </c>
      <c r="BB1583" t="s">
        <v>248</v>
      </c>
      <c r="BD1583" t="s">
        <v>236</v>
      </c>
      <c r="BE1583">
        <v>1</v>
      </c>
      <c r="BF1583" t="s">
        <v>16959</v>
      </c>
      <c r="BG1583" t="s">
        <v>617</v>
      </c>
      <c r="BH1583" t="s">
        <v>248</v>
      </c>
      <c r="BR1583">
        <v>1</v>
      </c>
      <c r="BS1583" t="s">
        <v>1091</v>
      </c>
      <c r="BT1583" t="s">
        <v>1090</v>
      </c>
      <c r="BU1583" t="s">
        <v>2237</v>
      </c>
      <c r="BZ1583">
        <v>0</v>
      </c>
      <c r="CA1583" t="s">
        <v>206</v>
      </c>
      <c r="CD1583" t="s">
        <v>221</v>
      </c>
      <c r="CE1583">
        <v>0</v>
      </c>
      <c r="CF1583" t="s">
        <v>16963</v>
      </c>
      <c r="CI1583">
        <v>40073</v>
      </c>
      <c r="CJ1583">
        <v>40603</v>
      </c>
      <c r="CK1583">
        <v>0.375</v>
      </c>
      <c r="CL1583" t="s">
        <v>16961</v>
      </c>
      <c r="CM1583">
        <v>1.4555555555555555</v>
      </c>
      <c r="CN1583">
        <v>17.466666666666665</v>
      </c>
      <c r="CO1583">
        <v>74.857142857142861</v>
      </c>
      <c r="CP1583">
        <v>524</v>
      </c>
      <c r="CQ1583" t="s">
        <v>204</v>
      </c>
      <c r="CR1583">
        <v>1</v>
      </c>
      <c r="CT1583">
        <v>4300</v>
      </c>
      <c r="CU1583">
        <v>2</v>
      </c>
      <c r="CV1583">
        <v>286.66666666666669</v>
      </c>
      <c r="CW1583" t="s">
        <v>206</v>
      </c>
      <c r="CX1583" t="s">
        <v>206</v>
      </c>
      <c r="CY1583" t="s">
        <v>206</v>
      </c>
      <c r="CZ1583">
        <v>286.66000000000003</v>
      </c>
      <c r="DA1583">
        <v>35.832500000000003</v>
      </c>
      <c r="DB1583" t="s">
        <v>206</v>
      </c>
      <c r="DC1583" t="s">
        <v>206</v>
      </c>
      <c r="DD1583" t="s">
        <v>206</v>
      </c>
      <c r="DE1583" t="s">
        <v>206</v>
      </c>
      <c r="DF1583" t="s">
        <v>206</v>
      </c>
      <c r="DG1583" t="s">
        <v>206</v>
      </c>
      <c r="DH1583">
        <v>0</v>
      </c>
      <c r="DI1583">
        <v>286.66000000000003</v>
      </c>
      <c r="DK1583">
        <v>0</v>
      </c>
      <c r="DM1583">
        <v>1</v>
      </c>
      <c r="DN1583">
        <v>45</v>
      </c>
      <c r="DO1583">
        <v>3</v>
      </c>
      <c r="DP1583">
        <v>0</v>
      </c>
      <c r="DQ1583">
        <v>1</v>
      </c>
      <c r="DS1583">
        <v>1</v>
      </c>
      <c r="DU1583">
        <v>1</v>
      </c>
      <c r="DW1583">
        <v>40073</v>
      </c>
      <c r="DX1583">
        <v>40603</v>
      </c>
      <c r="EA1583">
        <v>1</v>
      </c>
      <c r="EC1583">
        <v>40073</v>
      </c>
      <c r="ED1583">
        <v>40603</v>
      </c>
      <c r="EG1583">
        <v>1</v>
      </c>
      <c r="EH1583">
        <v>5</v>
      </c>
      <c r="EI1583" t="s">
        <v>3411</v>
      </c>
      <c r="EJ1583" t="s">
        <v>3411</v>
      </c>
      <c r="EK1583" t="s">
        <v>3411</v>
      </c>
      <c r="EL1583" t="s">
        <v>3411</v>
      </c>
      <c r="EP1583">
        <v>0</v>
      </c>
      <c r="ER1583">
        <v>0</v>
      </c>
      <c r="ET1583">
        <v>1</v>
      </c>
      <c r="EV1583">
        <v>1</v>
      </c>
      <c r="EX1583">
        <v>1</v>
      </c>
      <c r="EY1583">
        <v>1</v>
      </c>
      <c r="EZ1583">
        <v>18740</v>
      </c>
      <c r="FA1583">
        <v>0</v>
      </c>
      <c r="FB1583">
        <v>1</v>
      </c>
      <c r="FC1583">
        <v>40766</v>
      </c>
      <c r="FD1583">
        <v>1</v>
      </c>
      <c r="FE1583">
        <v>33000</v>
      </c>
      <c r="FF1583">
        <v>1.4547945205479451</v>
      </c>
    </row>
    <row r="1584" spans="1:162" x14ac:dyDescent="0.25">
      <c r="A1584" t="s">
        <v>16964</v>
      </c>
      <c r="B1584" t="s">
        <v>10494</v>
      </c>
      <c r="C1584">
        <v>42358</v>
      </c>
      <c r="D1584" t="s">
        <v>1443</v>
      </c>
      <c r="E1584">
        <v>7</v>
      </c>
      <c r="F1584">
        <v>626</v>
      </c>
      <c r="G1584">
        <v>2011</v>
      </c>
      <c r="H1584" t="s">
        <v>16965</v>
      </c>
      <c r="J1584">
        <v>40638</v>
      </c>
      <c r="K1584">
        <v>0</v>
      </c>
      <c r="V1584">
        <v>1</v>
      </c>
      <c r="W1584">
        <v>1</v>
      </c>
      <c r="X1584">
        <v>1</v>
      </c>
      <c r="Y1584">
        <v>4</v>
      </c>
      <c r="Z1584" t="s">
        <v>16966</v>
      </c>
      <c r="AA1584">
        <v>0</v>
      </c>
      <c r="AB1584" t="s">
        <v>3375</v>
      </c>
      <c r="AC1584" t="s">
        <v>266</v>
      </c>
      <c r="AD1584" t="s">
        <v>211</v>
      </c>
      <c r="AE1584">
        <v>0</v>
      </c>
      <c r="AF1584" t="s">
        <v>16967</v>
      </c>
      <c r="AG1584">
        <v>0</v>
      </c>
      <c r="AH1584" t="s">
        <v>16968</v>
      </c>
      <c r="AI1584" t="s">
        <v>16969</v>
      </c>
      <c r="AJ1584" t="s">
        <v>16970</v>
      </c>
      <c r="AL1584" t="s">
        <v>16971</v>
      </c>
      <c r="AM1584">
        <v>1</v>
      </c>
      <c r="AN1584" t="s">
        <v>16968</v>
      </c>
      <c r="AO1584" t="s">
        <v>16969</v>
      </c>
      <c r="AP1584" t="s">
        <v>16970</v>
      </c>
      <c r="AR1584" t="s">
        <v>16972</v>
      </c>
      <c r="AS1584">
        <v>1</v>
      </c>
      <c r="AT1584" t="s">
        <v>16968</v>
      </c>
      <c r="AU1584" t="s">
        <v>16969</v>
      </c>
      <c r="AV1584" t="s">
        <v>16970</v>
      </c>
      <c r="AX1584" t="s">
        <v>236</v>
      </c>
      <c r="AY1584">
        <v>1</v>
      </c>
      <c r="AZ1584" t="s">
        <v>16968</v>
      </c>
      <c r="BA1584" t="s">
        <v>16969</v>
      </c>
      <c r="BB1584" t="s">
        <v>16970</v>
      </c>
      <c r="BR1584">
        <v>1</v>
      </c>
      <c r="BS1584" t="s">
        <v>3382</v>
      </c>
      <c r="BT1584" t="s">
        <v>3383</v>
      </c>
      <c r="BU1584" t="s">
        <v>16973</v>
      </c>
      <c r="BZ1584">
        <v>0</v>
      </c>
      <c r="CA1584" t="s">
        <v>16974</v>
      </c>
      <c r="CD1584" t="s">
        <v>732</v>
      </c>
      <c r="CE1584">
        <v>0</v>
      </c>
      <c r="CF1584" t="s">
        <v>955</v>
      </c>
      <c r="CI1584">
        <v>32143</v>
      </c>
      <c r="CJ1584">
        <v>40598</v>
      </c>
      <c r="CK1584">
        <v>0.33333333333333331</v>
      </c>
      <c r="CL1584" t="s">
        <v>16975</v>
      </c>
      <c r="CM1584">
        <v>23.147222222222222</v>
      </c>
      <c r="CN1584">
        <v>277.76666666666665</v>
      </c>
      <c r="CO1584">
        <v>1190.4285714285713</v>
      </c>
      <c r="CP1584">
        <v>8333</v>
      </c>
      <c r="CQ1584" t="s">
        <v>204</v>
      </c>
      <c r="CR1584">
        <v>1</v>
      </c>
      <c r="CT1584" t="s">
        <v>205</v>
      </c>
      <c r="CU1584" t="s">
        <v>205</v>
      </c>
      <c r="CV1584" t="s">
        <v>3411</v>
      </c>
      <c r="CW1584">
        <v>4500</v>
      </c>
      <c r="CX1584">
        <v>3</v>
      </c>
      <c r="CY1584">
        <v>642.85714285714289</v>
      </c>
      <c r="CZ1584">
        <v>642.85714285714289</v>
      </c>
      <c r="DA1584">
        <v>80.357142857142861</v>
      </c>
      <c r="DB1584" t="s">
        <v>206</v>
      </c>
      <c r="DC1584" t="s">
        <v>206</v>
      </c>
      <c r="DD1584" t="s">
        <v>206</v>
      </c>
      <c r="DE1584" t="s">
        <v>206</v>
      </c>
      <c r="DF1584" t="s">
        <v>206</v>
      </c>
      <c r="DG1584" t="s">
        <v>206</v>
      </c>
      <c r="DH1584">
        <v>0</v>
      </c>
      <c r="DI1584">
        <v>642.85714285714289</v>
      </c>
      <c r="DK1584">
        <v>0</v>
      </c>
      <c r="DM1584">
        <v>1</v>
      </c>
      <c r="DN1584">
        <v>60</v>
      </c>
      <c r="DO1584">
        <v>3</v>
      </c>
      <c r="DP1584">
        <v>0</v>
      </c>
      <c r="DQ1584">
        <v>1</v>
      </c>
      <c r="DS1584">
        <v>1</v>
      </c>
      <c r="DU1584">
        <v>1</v>
      </c>
      <c r="DW1584">
        <v>32143</v>
      </c>
      <c r="DX1584">
        <v>40598</v>
      </c>
      <c r="EA1584">
        <v>1</v>
      </c>
      <c r="EC1584">
        <v>32143</v>
      </c>
      <c r="ED1584">
        <v>40598</v>
      </c>
      <c r="EG1584">
        <v>1</v>
      </c>
      <c r="EH1584">
        <v>12</v>
      </c>
      <c r="EI1584">
        <v>12</v>
      </c>
      <c r="EJ1584">
        <v>9</v>
      </c>
      <c r="EK1584">
        <v>3</v>
      </c>
      <c r="EL1584">
        <v>2169.6428571428573</v>
      </c>
      <c r="EP1584">
        <v>0</v>
      </c>
      <c r="ER1584">
        <v>0</v>
      </c>
      <c r="ET1584">
        <v>0</v>
      </c>
      <c r="EV1584">
        <v>0</v>
      </c>
      <c r="EX1584">
        <v>1</v>
      </c>
      <c r="EY1584">
        <v>1</v>
      </c>
      <c r="EZ1584">
        <v>15000</v>
      </c>
      <c r="FA1584">
        <v>88928.571428571435</v>
      </c>
      <c r="FB1584">
        <v>0</v>
      </c>
      <c r="FC1584">
        <v>41444</v>
      </c>
      <c r="FD1584">
        <v>3</v>
      </c>
      <c r="FE1584">
        <v>0</v>
      </c>
      <c r="FF1584">
        <v>23.167123287671235</v>
      </c>
    </row>
    <row r="1585" spans="1:162" x14ac:dyDescent="0.25">
      <c r="A1585" t="s">
        <v>16976</v>
      </c>
      <c r="B1585" t="s">
        <v>10494</v>
      </c>
      <c r="C1585">
        <v>42358</v>
      </c>
      <c r="E1585">
        <v>7</v>
      </c>
      <c r="F1585">
        <v>631</v>
      </c>
      <c r="G1585">
        <v>2011</v>
      </c>
      <c r="H1585" t="s">
        <v>16977</v>
      </c>
      <c r="J1585">
        <v>40639</v>
      </c>
      <c r="K1585">
        <v>1</v>
      </c>
      <c r="L1585" t="s">
        <v>3596</v>
      </c>
      <c r="M1585">
        <v>40639</v>
      </c>
      <c r="N1585">
        <v>40738</v>
      </c>
      <c r="V1585">
        <v>1</v>
      </c>
      <c r="W1585">
        <v>1</v>
      </c>
      <c r="X1585">
        <v>1</v>
      </c>
      <c r="Y1585">
        <v>7</v>
      </c>
      <c r="Z1585" t="s">
        <v>16978</v>
      </c>
      <c r="AA1585">
        <v>0</v>
      </c>
      <c r="AB1585" t="s">
        <v>16979</v>
      </c>
      <c r="AC1585" t="s">
        <v>247</v>
      </c>
      <c r="AD1585" t="s">
        <v>248</v>
      </c>
      <c r="AE1585">
        <v>0</v>
      </c>
      <c r="AF1585" t="s">
        <v>16980</v>
      </c>
      <c r="AG1585">
        <v>0</v>
      </c>
      <c r="AH1585" t="s">
        <v>16981</v>
      </c>
      <c r="AI1585" t="s">
        <v>2118</v>
      </c>
      <c r="AJ1585" t="s">
        <v>696</v>
      </c>
      <c r="AL1585" t="s">
        <v>16982</v>
      </c>
      <c r="AM1585">
        <v>2</v>
      </c>
      <c r="AN1585" t="s">
        <v>16981</v>
      </c>
      <c r="AO1585" t="s">
        <v>2118</v>
      </c>
      <c r="AP1585" t="s">
        <v>696</v>
      </c>
      <c r="AR1585" t="s">
        <v>16983</v>
      </c>
      <c r="AS1585">
        <v>2</v>
      </c>
      <c r="AT1585" t="s">
        <v>16981</v>
      </c>
      <c r="AU1585" t="s">
        <v>2118</v>
      </c>
      <c r="AV1585" t="s">
        <v>696</v>
      </c>
      <c r="AX1585" t="s">
        <v>16984</v>
      </c>
      <c r="AY1585">
        <v>1</v>
      </c>
      <c r="AZ1585" t="s">
        <v>16981</v>
      </c>
      <c r="BA1585" t="s">
        <v>2118</v>
      </c>
      <c r="BB1585" t="s">
        <v>696</v>
      </c>
      <c r="BD1585" t="s">
        <v>16985</v>
      </c>
      <c r="BE1585">
        <v>1</v>
      </c>
      <c r="BF1585" t="s">
        <v>16981</v>
      </c>
      <c r="BG1585" t="s">
        <v>2118</v>
      </c>
      <c r="BH1585" t="s">
        <v>696</v>
      </c>
      <c r="BJ1585" t="s">
        <v>16986</v>
      </c>
      <c r="BK1585">
        <v>1</v>
      </c>
      <c r="BL1585" t="s">
        <v>16981</v>
      </c>
      <c r="BM1585" t="s">
        <v>2118</v>
      </c>
      <c r="BN1585" t="s">
        <v>696</v>
      </c>
      <c r="BR1585">
        <v>1</v>
      </c>
      <c r="BS1585" t="s">
        <v>16987</v>
      </c>
      <c r="BT1585" t="s">
        <v>16988</v>
      </c>
      <c r="BZ1585">
        <v>0</v>
      </c>
      <c r="CA1585" t="s">
        <v>206</v>
      </c>
      <c r="CD1585" t="s">
        <v>276</v>
      </c>
      <c r="CE1585">
        <v>0</v>
      </c>
      <c r="CF1585" t="s">
        <v>16989</v>
      </c>
      <c r="CI1585">
        <v>40569</v>
      </c>
      <c r="CJ1585">
        <v>40599</v>
      </c>
      <c r="CK1585">
        <v>0.41666666666666669</v>
      </c>
      <c r="CL1585" t="s">
        <v>16984</v>
      </c>
      <c r="CM1585">
        <v>8.0555555555555561E-2</v>
      </c>
      <c r="CN1585">
        <v>0.96666666666666667</v>
      </c>
      <c r="CO1585">
        <v>4.1428571428571432</v>
      </c>
      <c r="CP1585">
        <v>29</v>
      </c>
      <c r="CQ1585" t="s">
        <v>204</v>
      </c>
      <c r="CR1585">
        <v>1</v>
      </c>
      <c r="CT1585" t="s">
        <v>205</v>
      </c>
      <c r="CU1585" t="s">
        <v>205</v>
      </c>
      <c r="CV1585" t="s">
        <v>3411</v>
      </c>
      <c r="CW1585">
        <v>133.33000000000001</v>
      </c>
      <c r="CX1585">
        <v>0</v>
      </c>
      <c r="CY1585">
        <v>133.33000000000001</v>
      </c>
      <c r="CZ1585">
        <v>133.33000000000001</v>
      </c>
      <c r="DA1585">
        <v>16.666250000000002</v>
      </c>
      <c r="DB1585" t="s">
        <v>206</v>
      </c>
      <c r="DC1585" t="s">
        <v>206</v>
      </c>
      <c r="DD1585" t="s">
        <v>206</v>
      </c>
      <c r="DE1585" t="s">
        <v>206</v>
      </c>
      <c r="DF1585" t="s">
        <v>206</v>
      </c>
      <c r="DG1585" t="s">
        <v>206</v>
      </c>
      <c r="DH1585">
        <v>0</v>
      </c>
      <c r="DI1585">
        <v>133.33000000000001</v>
      </c>
      <c r="DK1585">
        <v>1</v>
      </c>
      <c r="DM1585">
        <v>1</v>
      </c>
      <c r="DN1585">
        <v>60</v>
      </c>
      <c r="DO1585">
        <v>3</v>
      </c>
      <c r="DP1585">
        <v>0</v>
      </c>
      <c r="DQ1585">
        <v>1</v>
      </c>
      <c r="DS1585">
        <v>1</v>
      </c>
      <c r="DU1585">
        <v>1</v>
      </c>
      <c r="DW1585">
        <v>40569</v>
      </c>
      <c r="DX1585">
        <v>40599</v>
      </c>
      <c r="EA1585">
        <v>1</v>
      </c>
      <c r="EC1585">
        <v>40569</v>
      </c>
      <c r="ED1585">
        <v>40599</v>
      </c>
      <c r="EG1585">
        <v>1</v>
      </c>
      <c r="EH1585">
        <v>12</v>
      </c>
      <c r="EI1585">
        <v>12</v>
      </c>
      <c r="EJ1585">
        <v>9</v>
      </c>
      <c r="EK1585">
        <v>3</v>
      </c>
      <c r="EL1585">
        <v>449.98874999999998</v>
      </c>
      <c r="EP1585">
        <v>0</v>
      </c>
      <c r="ER1585">
        <v>1</v>
      </c>
      <c r="ET1585">
        <v>0</v>
      </c>
      <c r="EV1585">
        <v>0</v>
      </c>
      <c r="EX1585">
        <v>0</v>
      </c>
      <c r="EY1585">
        <v>0</v>
      </c>
      <c r="FA1585">
        <v>0</v>
      </c>
      <c r="FB1585">
        <v>1</v>
      </c>
      <c r="FC1585">
        <v>41164</v>
      </c>
      <c r="FD1585">
        <v>1</v>
      </c>
      <c r="FE1585">
        <v>8000</v>
      </c>
      <c r="FF1585">
        <v>8.4931506849315067E-2</v>
      </c>
    </row>
    <row r="1586" spans="1:162" x14ac:dyDescent="0.25">
      <c r="A1586" t="s">
        <v>16990</v>
      </c>
      <c r="B1586" t="s">
        <v>10494</v>
      </c>
      <c r="C1586">
        <v>42358</v>
      </c>
      <c r="D1586" t="s">
        <v>1443</v>
      </c>
      <c r="E1586">
        <v>7</v>
      </c>
      <c r="F1586">
        <v>633</v>
      </c>
      <c r="G1586">
        <v>2011</v>
      </c>
      <c r="H1586" t="s">
        <v>16991</v>
      </c>
      <c r="J1586">
        <v>40639</v>
      </c>
      <c r="K1586">
        <v>0</v>
      </c>
      <c r="V1586">
        <v>1</v>
      </c>
      <c r="W1586">
        <v>1</v>
      </c>
      <c r="X1586">
        <v>1</v>
      </c>
      <c r="Y1586">
        <v>3</v>
      </c>
      <c r="Z1586" t="s">
        <v>16992</v>
      </c>
      <c r="AA1586">
        <v>0</v>
      </c>
      <c r="AB1586" t="s">
        <v>16993</v>
      </c>
      <c r="AC1586" t="s">
        <v>427</v>
      </c>
      <c r="AD1586" t="s">
        <v>211</v>
      </c>
      <c r="AE1586">
        <v>0</v>
      </c>
      <c r="AF1586" t="s">
        <v>16994</v>
      </c>
      <c r="AG1586">
        <v>0</v>
      </c>
      <c r="AH1586" t="s">
        <v>16995</v>
      </c>
      <c r="AI1586" t="s">
        <v>617</v>
      </c>
      <c r="AJ1586" t="s">
        <v>248</v>
      </c>
      <c r="AL1586" t="s">
        <v>16996</v>
      </c>
      <c r="AM1586">
        <v>0</v>
      </c>
      <c r="AN1586" t="s">
        <v>16997</v>
      </c>
      <c r="AO1586" t="s">
        <v>269</v>
      </c>
      <c r="AP1586" t="s">
        <v>248</v>
      </c>
      <c r="AR1586" t="s">
        <v>236</v>
      </c>
      <c r="AS1586">
        <v>1</v>
      </c>
      <c r="AT1586" t="s">
        <v>16997</v>
      </c>
      <c r="AU1586" t="s">
        <v>269</v>
      </c>
      <c r="AV1586" t="s">
        <v>248</v>
      </c>
      <c r="BR1586">
        <v>1</v>
      </c>
      <c r="BS1586" t="s">
        <v>2143</v>
      </c>
      <c r="BT1586" t="s">
        <v>2142</v>
      </c>
      <c r="BU1586" t="s">
        <v>16998</v>
      </c>
      <c r="BZ1586">
        <v>0</v>
      </c>
      <c r="CA1586" t="s">
        <v>16999</v>
      </c>
      <c r="CD1586" t="s">
        <v>276</v>
      </c>
      <c r="CE1586">
        <v>0</v>
      </c>
      <c r="CF1586" t="s">
        <v>670</v>
      </c>
      <c r="CI1586">
        <v>40532</v>
      </c>
      <c r="CJ1586">
        <v>40583</v>
      </c>
      <c r="CK1586">
        <v>0.70833333333333337</v>
      </c>
      <c r="CL1586" t="s">
        <v>17000</v>
      </c>
      <c r="CM1586">
        <v>0.1361111111111111</v>
      </c>
      <c r="CN1586">
        <v>1.6333333333333333</v>
      </c>
      <c r="CO1586">
        <v>7</v>
      </c>
      <c r="CP1586">
        <v>49</v>
      </c>
      <c r="CQ1586" t="s">
        <v>204</v>
      </c>
      <c r="CR1586">
        <v>1</v>
      </c>
      <c r="CT1586" t="s">
        <v>205</v>
      </c>
      <c r="CU1586" t="s">
        <v>205</v>
      </c>
      <c r="CV1586" t="s">
        <v>3411</v>
      </c>
      <c r="CW1586">
        <v>100</v>
      </c>
      <c r="CX1586">
        <v>0</v>
      </c>
      <c r="CY1586">
        <v>100</v>
      </c>
      <c r="CZ1586">
        <v>100</v>
      </c>
      <c r="DA1586">
        <v>12.5</v>
      </c>
      <c r="DB1586" t="s">
        <v>206</v>
      </c>
      <c r="DC1586" t="s">
        <v>206</v>
      </c>
      <c r="DD1586" t="s">
        <v>206</v>
      </c>
      <c r="DE1586" t="s">
        <v>206</v>
      </c>
      <c r="DF1586" t="s">
        <v>206</v>
      </c>
      <c r="DG1586" t="s">
        <v>206</v>
      </c>
      <c r="DH1586">
        <v>0</v>
      </c>
      <c r="DI1586">
        <v>100</v>
      </c>
      <c r="DK1586">
        <v>0</v>
      </c>
      <c r="DM1586">
        <v>1</v>
      </c>
      <c r="DN1586">
        <v>60</v>
      </c>
      <c r="DO1586">
        <v>3</v>
      </c>
      <c r="DP1586">
        <v>0</v>
      </c>
      <c r="DQ1586">
        <v>1</v>
      </c>
      <c r="DS1586">
        <v>1</v>
      </c>
      <c r="DU1586">
        <v>0</v>
      </c>
      <c r="DW1586">
        <v>40532</v>
      </c>
      <c r="DX1586">
        <v>40583</v>
      </c>
      <c r="EA1586">
        <v>1</v>
      </c>
      <c r="EC1586">
        <v>40532</v>
      </c>
      <c r="ED1586">
        <v>40583</v>
      </c>
      <c r="EG1586">
        <v>1</v>
      </c>
      <c r="EH1586">
        <v>12</v>
      </c>
      <c r="EI1586">
        <v>12</v>
      </c>
      <c r="EJ1586">
        <v>9</v>
      </c>
      <c r="EK1586">
        <v>3</v>
      </c>
      <c r="EL1586">
        <v>337.5</v>
      </c>
      <c r="EP1586">
        <v>0</v>
      </c>
      <c r="ER1586">
        <v>0</v>
      </c>
      <c r="ET1586">
        <v>0</v>
      </c>
      <c r="EV1586">
        <v>0</v>
      </c>
      <c r="EX1586">
        <v>0</v>
      </c>
      <c r="EY1586">
        <v>0</v>
      </c>
      <c r="FA1586">
        <v>0</v>
      </c>
      <c r="FB1586">
        <v>0</v>
      </c>
      <c r="FC1586">
        <v>40794</v>
      </c>
      <c r="FD1586">
        <v>1</v>
      </c>
      <c r="FE1586">
        <v>3625</v>
      </c>
      <c r="FF1586">
        <v>0.14246575342465753</v>
      </c>
    </row>
    <row r="1587" spans="1:162" x14ac:dyDescent="0.25">
      <c r="A1587" t="s">
        <v>17001</v>
      </c>
      <c r="B1587" t="s">
        <v>10494</v>
      </c>
      <c r="C1587">
        <v>42358</v>
      </c>
      <c r="D1587" t="s">
        <v>1443</v>
      </c>
      <c r="E1587">
        <v>7</v>
      </c>
      <c r="F1587">
        <v>635</v>
      </c>
      <c r="G1587">
        <v>2011</v>
      </c>
      <c r="H1587" t="s">
        <v>17002</v>
      </c>
      <c r="J1587">
        <v>40640</v>
      </c>
      <c r="K1587">
        <v>0</v>
      </c>
      <c r="V1587">
        <v>1</v>
      </c>
      <c r="W1587">
        <v>1</v>
      </c>
      <c r="X1587">
        <v>1</v>
      </c>
      <c r="Y1587">
        <v>5</v>
      </c>
      <c r="Z1587" t="s">
        <v>17003</v>
      </c>
      <c r="AA1587">
        <v>0</v>
      </c>
      <c r="AB1587" t="s">
        <v>17004</v>
      </c>
      <c r="AC1587" t="s">
        <v>427</v>
      </c>
      <c r="AD1587" t="s">
        <v>211</v>
      </c>
      <c r="AE1587">
        <v>0</v>
      </c>
      <c r="AF1587" t="s">
        <v>17005</v>
      </c>
      <c r="AG1587">
        <v>1</v>
      </c>
      <c r="AH1587" t="s">
        <v>17006</v>
      </c>
      <c r="AI1587" t="s">
        <v>17007</v>
      </c>
      <c r="AJ1587" t="s">
        <v>1181</v>
      </c>
      <c r="AL1587" t="s">
        <v>17008</v>
      </c>
      <c r="AM1587">
        <v>1</v>
      </c>
      <c r="AN1587" t="s">
        <v>17006</v>
      </c>
      <c r="AO1587" t="s">
        <v>17007</v>
      </c>
      <c r="AP1587" t="s">
        <v>1181</v>
      </c>
      <c r="AR1587" t="s">
        <v>236</v>
      </c>
      <c r="AS1587">
        <v>1</v>
      </c>
      <c r="AT1587" t="s">
        <v>17006</v>
      </c>
      <c r="AU1587" t="s">
        <v>17007</v>
      </c>
      <c r="AV1587" t="s">
        <v>1181</v>
      </c>
      <c r="AX1587" t="s">
        <v>255</v>
      </c>
      <c r="AY1587">
        <v>0</v>
      </c>
      <c r="AZ1587" t="s">
        <v>12764</v>
      </c>
      <c r="BA1587" t="s">
        <v>427</v>
      </c>
      <c r="BD1587" t="s">
        <v>411</v>
      </c>
      <c r="BE1587">
        <v>0</v>
      </c>
      <c r="BF1587" t="s">
        <v>621</v>
      </c>
      <c r="BR1587">
        <v>1</v>
      </c>
      <c r="BS1587" t="s">
        <v>17009</v>
      </c>
      <c r="BZ1587">
        <v>0</v>
      </c>
      <c r="CA1587" t="s">
        <v>206</v>
      </c>
      <c r="CD1587" t="s">
        <v>240</v>
      </c>
      <c r="CE1587">
        <v>0</v>
      </c>
      <c r="CF1587" t="s">
        <v>4519</v>
      </c>
      <c r="CI1587">
        <v>39729</v>
      </c>
      <c r="CJ1587">
        <v>40610</v>
      </c>
      <c r="CK1587" t="s">
        <v>206</v>
      </c>
      <c r="CL1587" t="s">
        <v>17005</v>
      </c>
      <c r="CM1587">
        <v>2.4166666666666665</v>
      </c>
      <c r="CN1587">
        <v>29</v>
      </c>
      <c r="CO1587">
        <v>124.28571428571429</v>
      </c>
      <c r="CP1587">
        <v>870</v>
      </c>
      <c r="CQ1587" t="s">
        <v>204</v>
      </c>
      <c r="CR1587">
        <v>1</v>
      </c>
      <c r="CT1587" t="s">
        <v>205</v>
      </c>
      <c r="CU1587" t="s">
        <v>205</v>
      </c>
      <c r="CV1587" t="s">
        <v>3411</v>
      </c>
      <c r="CW1587">
        <v>5870</v>
      </c>
      <c r="CX1587">
        <v>1</v>
      </c>
      <c r="CY1587">
        <v>195.66666666666666</v>
      </c>
      <c r="CZ1587">
        <v>195.66</v>
      </c>
      <c r="DA1587">
        <v>24.4575</v>
      </c>
      <c r="DB1587" t="s">
        <v>206</v>
      </c>
      <c r="DC1587" t="s">
        <v>206</v>
      </c>
      <c r="DD1587" t="s">
        <v>206</v>
      </c>
      <c r="DE1587" t="s">
        <v>206</v>
      </c>
      <c r="DF1587" t="s">
        <v>206</v>
      </c>
      <c r="DG1587" t="s">
        <v>206</v>
      </c>
      <c r="DH1587">
        <v>0</v>
      </c>
      <c r="DI1587">
        <v>195.66</v>
      </c>
      <c r="DK1587">
        <v>0</v>
      </c>
      <c r="DM1587">
        <v>1</v>
      </c>
      <c r="DN1587">
        <v>10</v>
      </c>
      <c r="DO1587">
        <v>0</v>
      </c>
      <c r="DP1587">
        <v>0</v>
      </c>
      <c r="DQ1587">
        <v>1</v>
      </c>
      <c r="DS1587">
        <v>1</v>
      </c>
      <c r="DU1587">
        <v>1</v>
      </c>
      <c r="DW1587">
        <v>40459</v>
      </c>
      <c r="DX1587">
        <v>40610</v>
      </c>
      <c r="EA1587">
        <v>1</v>
      </c>
      <c r="EC1587">
        <v>40544</v>
      </c>
      <c r="ED1587">
        <v>40610</v>
      </c>
      <c r="EG1587">
        <v>1</v>
      </c>
      <c r="EH1587" t="s">
        <v>206</v>
      </c>
      <c r="EI1587" t="s">
        <v>3411</v>
      </c>
      <c r="EJ1587" t="s">
        <v>3411</v>
      </c>
      <c r="EK1587" t="s">
        <v>3411</v>
      </c>
      <c r="EL1587" t="s">
        <v>3411</v>
      </c>
      <c r="EP1587">
        <v>1</v>
      </c>
      <c r="ER1587">
        <v>0</v>
      </c>
      <c r="ET1587">
        <v>0</v>
      </c>
      <c r="EV1587">
        <v>0</v>
      </c>
      <c r="EX1587">
        <v>1</v>
      </c>
      <c r="EY1587">
        <v>0</v>
      </c>
      <c r="FA1587">
        <v>1565.28</v>
      </c>
      <c r="FB1587">
        <v>0</v>
      </c>
      <c r="FC1587">
        <v>40967</v>
      </c>
      <c r="FD1587">
        <v>2</v>
      </c>
      <c r="FE1587">
        <v>0</v>
      </c>
      <c r="FF1587">
        <v>2.4164383561643836</v>
      </c>
    </row>
    <row r="1588" spans="1:162" x14ac:dyDescent="0.25">
      <c r="A1588" t="s">
        <v>17010</v>
      </c>
      <c r="B1588" t="s">
        <v>10494</v>
      </c>
      <c r="C1588">
        <v>42358</v>
      </c>
      <c r="D1588" t="s">
        <v>1443</v>
      </c>
      <c r="E1588">
        <v>7</v>
      </c>
      <c r="F1588">
        <v>637</v>
      </c>
      <c r="G1588">
        <v>2011</v>
      </c>
      <c r="H1588" t="s">
        <v>17011</v>
      </c>
      <c r="J1588">
        <v>40640</v>
      </c>
      <c r="K1588">
        <v>0</v>
      </c>
      <c r="V1588">
        <v>1</v>
      </c>
      <c r="W1588">
        <v>1</v>
      </c>
      <c r="X1588">
        <v>1</v>
      </c>
      <c r="Y1588">
        <v>10</v>
      </c>
      <c r="Z1588" t="s">
        <v>17012</v>
      </c>
      <c r="AA1588">
        <v>0</v>
      </c>
      <c r="AB1588" t="s">
        <v>17013</v>
      </c>
      <c r="AC1588" t="s">
        <v>5596</v>
      </c>
      <c r="AD1588" t="s">
        <v>688</v>
      </c>
      <c r="AE1588">
        <v>0</v>
      </c>
      <c r="AF1588" t="s">
        <v>17014</v>
      </c>
      <c r="AG1588">
        <v>0</v>
      </c>
      <c r="AH1588" t="s">
        <v>17015</v>
      </c>
      <c r="AI1588" t="s">
        <v>961</v>
      </c>
      <c r="AJ1588" t="s">
        <v>248</v>
      </c>
      <c r="AL1588" t="s">
        <v>17016</v>
      </c>
      <c r="AM1588">
        <v>1</v>
      </c>
      <c r="AN1588" t="s">
        <v>17015</v>
      </c>
      <c r="AO1588" t="s">
        <v>961</v>
      </c>
      <c r="AP1588" t="s">
        <v>248</v>
      </c>
      <c r="AR1588" t="s">
        <v>17017</v>
      </c>
      <c r="AS1588">
        <v>1</v>
      </c>
      <c r="AT1588" t="s">
        <v>17015</v>
      </c>
      <c r="AU1588" t="s">
        <v>961</v>
      </c>
      <c r="AV1588" t="s">
        <v>248</v>
      </c>
      <c r="AX1588" t="s">
        <v>17018</v>
      </c>
      <c r="AY1588">
        <v>1</v>
      </c>
      <c r="AZ1588" t="s">
        <v>17015</v>
      </c>
      <c r="BA1588" t="s">
        <v>961</v>
      </c>
      <c r="BB1588" t="s">
        <v>248</v>
      </c>
      <c r="BD1588" t="s">
        <v>17019</v>
      </c>
      <c r="BE1588">
        <v>1</v>
      </c>
      <c r="BF1588" t="s">
        <v>17015</v>
      </c>
      <c r="BG1588" t="s">
        <v>961</v>
      </c>
      <c r="BH1588" t="s">
        <v>248</v>
      </c>
      <c r="BJ1588" t="s">
        <v>236</v>
      </c>
      <c r="BK1588">
        <v>1</v>
      </c>
      <c r="BL1588" t="s">
        <v>17015</v>
      </c>
      <c r="BM1588" t="s">
        <v>961</v>
      </c>
      <c r="BN1588" t="s">
        <v>248</v>
      </c>
      <c r="BR1588">
        <v>1</v>
      </c>
      <c r="BS1588" t="s">
        <v>17020</v>
      </c>
      <c r="BT1588" t="s">
        <v>17021</v>
      </c>
      <c r="BZ1588">
        <v>0</v>
      </c>
      <c r="CA1588" t="s">
        <v>206</v>
      </c>
      <c r="CD1588" t="s">
        <v>1144</v>
      </c>
      <c r="CE1588">
        <v>0</v>
      </c>
      <c r="CF1588" t="s">
        <v>2308</v>
      </c>
      <c r="CI1588">
        <v>38774</v>
      </c>
      <c r="CJ1588">
        <v>40585</v>
      </c>
      <c r="CK1588">
        <v>0.72222222222222221</v>
      </c>
      <c r="CL1588" t="s">
        <v>17017</v>
      </c>
      <c r="CM1588">
        <v>4.958333333333333</v>
      </c>
      <c r="CN1588">
        <v>59.5</v>
      </c>
      <c r="CO1588">
        <v>255</v>
      </c>
      <c r="CP1588">
        <v>1785</v>
      </c>
      <c r="CQ1588" t="s">
        <v>224</v>
      </c>
      <c r="CR1588">
        <v>1</v>
      </c>
      <c r="CT1588">
        <v>459.34</v>
      </c>
      <c r="CU1588">
        <v>0</v>
      </c>
      <c r="CV1588">
        <v>459.34</v>
      </c>
      <c r="CW1588">
        <v>760.17</v>
      </c>
      <c r="CX1588">
        <v>0</v>
      </c>
      <c r="CY1588">
        <v>760.17</v>
      </c>
      <c r="CZ1588">
        <v>760.17</v>
      </c>
      <c r="DA1588">
        <v>95.021249999999995</v>
      </c>
      <c r="DB1588" t="s">
        <v>226</v>
      </c>
      <c r="DC1588" t="s">
        <v>225</v>
      </c>
      <c r="DD1588" t="s">
        <v>17022</v>
      </c>
      <c r="DE1588" t="s">
        <v>571</v>
      </c>
      <c r="DF1588" t="s">
        <v>17023</v>
      </c>
      <c r="DG1588" t="s">
        <v>17024</v>
      </c>
      <c r="DH1588">
        <v>0</v>
      </c>
      <c r="DI1588">
        <v>760.17</v>
      </c>
      <c r="DK1588">
        <v>1</v>
      </c>
      <c r="DM1588">
        <v>1</v>
      </c>
      <c r="DN1588">
        <v>62.5</v>
      </c>
      <c r="DO1588">
        <v>3</v>
      </c>
      <c r="DP1588">
        <v>1</v>
      </c>
      <c r="DQ1588">
        <v>0</v>
      </c>
      <c r="DS1588">
        <v>1</v>
      </c>
      <c r="DU1588">
        <v>1</v>
      </c>
      <c r="DW1588">
        <v>38774</v>
      </c>
      <c r="DX1588">
        <v>40585</v>
      </c>
      <c r="DY1588">
        <v>36</v>
      </c>
      <c r="DZ1588">
        <v>16536.240000000002</v>
      </c>
      <c r="EA1588">
        <v>1</v>
      </c>
      <c r="EB1588">
        <v>4134.34</v>
      </c>
      <c r="EC1588">
        <v>40544</v>
      </c>
      <c r="ED1588">
        <v>40585</v>
      </c>
      <c r="EF1588">
        <v>790.06</v>
      </c>
      <c r="EG1588">
        <v>1</v>
      </c>
      <c r="EH1588">
        <v>9.5</v>
      </c>
      <c r="EI1588">
        <v>9.5</v>
      </c>
      <c r="EJ1588">
        <v>9</v>
      </c>
      <c r="EK1588">
        <v>0.5</v>
      </c>
      <c r="EL1588">
        <v>1852.9143749999998</v>
      </c>
      <c r="EN1588">
        <v>31575.5</v>
      </c>
      <c r="EP1588">
        <v>1</v>
      </c>
      <c r="ER1588">
        <v>0</v>
      </c>
      <c r="ET1588">
        <v>0</v>
      </c>
      <c r="EV1588">
        <v>0</v>
      </c>
      <c r="EX1588">
        <v>1</v>
      </c>
      <c r="EY1588">
        <v>1</v>
      </c>
      <c r="EZ1588">
        <v>3000</v>
      </c>
      <c r="FA1588">
        <v>21334.73</v>
      </c>
      <c r="FB1588">
        <v>0</v>
      </c>
      <c r="FC1588">
        <v>41032</v>
      </c>
      <c r="FD1588">
        <v>1</v>
      </c>
      <c r="FE1588">
        <v>90918.68</v>
      </c>
      <c r="FF1588">
        <v>4.9643835616438352</v>
      </c>
    </row>
    <row r="1589" spans="1:162" x14ac:dyDescent="0.25">
      <c r="A1589" t="s">
        <v>17025</v>
      </c>
      <c r="B1589" t="s">
        <v>10494</v>
      </c>
      <c r="C1589">
        <v>42358</v>
      </c>
      <c r="D1589" t="s">
        <v>1443</v>
      </c>
      <c r="E1589">
        <v>7</v>
      </c>
      <c r="F1589">
        <v>638</v>
      </c>
      <c r="G1589">
        <v>2011</v>
      </c>
      <c r="H1589" t="s">
        <v>17026</v>
      </c>
      <c r="J1589">
        <v>40640</v>
      </c>
      <c r="K1589">
        <v>0</v>
      </c>
      <c r="V1589">
        <v>1</v>
      </c>
      <c r="W1589">
        <v>1</v>
      </c>
      <c r="X1589">
        <v>1</v>
      </c>
      <c r="Y1589">
        <v>4</v>
      </c>
      <c r="Z1589" t="s">
        <v>17027</v>
      </c>
      <c r="AA1589">
        <v>0</v>
      </c>
      <c r="AB1589" t="s">
        <v>17028</v>
      </c>
      <c r="AC1589" t="s">
        <v>5581</v>
      </c>
      <c r="AD1589" t="s">
        <v>248</v>
      </c>
      <c r="AE1589">
        <v>0</v>
      </c>
      <c r="AF1589" t="s">
        <v>17029</v>
      </c>
      <c r="AG1589">
        <v>0</v>
      </c>
      <c r="AH1589" t="s">
        <v>17030</v>
      </c>
      <c r="AI1589" t="s">
        <v>819</v>
      </c>
      <c r="AJ1589" t="s">
        <v>211</v>
      </c>
      <c r="AL1589" t="s">
        <v>17031</v>
      </c>
      <c r="AM1589">
        <v>1</v>
      </c>
      <c r="AN1589" t="s">
        <v>17030</v>
      </c>
      <c r="AO1589" t="s">
        <v>819</v>
      </c>
      <c r="AP1589" t="s">
        <v>211</v>
      </c>
      <c r="AR1589" t="s">
        <v>17032</v>
      </c>
      <c r="AS1589">
        <v>1</v>
      </c>
      <c r="AT1589" t="s">
        <v>17030</v>
      </c>
      <c r="AU1589" t="s">
        <v>819</v>
      </c>
      <c r="AV1589" t="s">
        <v>211</v>
      </c>
      <c r="AX1589" t="s">
        <v>236</v>
      </c>
      <c r="AY1589">
        <v>1</v>
      </c>
      <c r="AZ1589" t="s">
        <v>17030</v>
      </c>
      <c r="BA1589" t="s">
        <v>819</v>
      </c>
      <c r="BB1589" t="s">
        <v>211</v>
      </c>
      <c r="BR1589">
        <v>1</v>
      </c>
      <c r="BS1589" t="s">
        <v>17033</v>
      </c>
      <c r="BT1589" t="s">
        <v>17034</v>
      </c>
      <c r="BU1589" t="s">
        <v>17035</v>
      </c>
      <c r="BZ1589">
        <v>0</v>
      </c>
      <c r="CA1589" t="s">
        <v>206</v>
      </c>
      <c r="CD1589" t="s">
        <v>1324</v>
      </c>
      <c r="CE1589">
        <v>1</v>
      </c>
      <c r="CF1589" t="s">
        <v>17036</v>
      </c>
      <c r="CI1589">
        <v>40544</v>
      </c>
      <c r="CJ1589">
        <v>40582</v>
      </c>
      <c r="CK1589">
        <v>0.70833333333333337</v>
      </c>
      <c r="CL1589" t="s">
        <v>17031</v>
      </c>
      <c r="CM1589">
        <v>0.10277777777777777</v>
      </c>
      <c r="CN1589">
        <v>1.2333333333333334</v>
      </c>
      <c r="CO1589">
        <v>5.2857142857142856</v>
      </c>
      <c r="CP1589">
        <v>37</v>
      </c>
      <c r="CQ1589" t="s">
        <v>204</v>
      </c>
      <c r="CR1589">
        <v>1</v>
      </c>
      <c r="CT1589">
        <v>200</v>
      </c>
      <c r="CU1589">
        <v>0</v>
      </c>
      <c r="CV1589">
        <v>200</v>
      </c>
      <c r="CW1589">
        <v>207</v>
      </c>
      <c r="CX1589">
        <v>0</v>
      </c>
      <c r="CY1589">
        <v>207</v>
      </c>
      <c r="CZ1589">
        <v>207</v>
      </c>
      <c r="DA1589">
        <v>25.875</v>
      </c>
      <c r="DB1589" t="s">
        <v>226</v>
      </c>
      <c r="DC1589" t="s">
        <v>225</v>
      </c>
      <c r="DD1589" t="s">
        <v>206</v>
      </c>
      <c r="DE1589" t="s">
        <v>206</v>
      </c>
      <c r="DF1589" t="s">
        <v>206</v>
      </c>
      <c r="DG1589" t="s">
        <v>206</v>
      </c>
      <c r="DH1589">
        <v>0</v>
      </c>
      <c r="DI1589">
        <v>207</v>
      </c>
      <c r="DK1589">
        <v>1</v>
      </c>
      <c r="DM1589">
        <v>1</v>
      </c>
      <c r="DN1589">
        <v>40</v>
      </c>
      <c r="DO1589">
        <v>3</v>
      </c>
      <c r="DP1589">
        <v>0</v>
      </c>
      <c r="DQ1589">
        <v>1</v>
      </c>
      <c r="DS1589">
        <v>1</v>
      </c>
      <c r="DU1589">
        <v>0</v>
      </c>
      <c r="DW1589">
        <v>40544</v>
      </c>
      <c r="DX1589">
        <v>40582</v>
      </c>
      <c r="EA1589">
        <v>1</v>
      </c>
      <c r="EC1589">
        <v>40544</v>
      </c>
      <c r="ED1589">
        <v>40582</v>
      </c>
      <c r="EG1589">
        <v>1</v>
      </c>
      <c r="EH1589">
        <v>6</v>
      </c>
      <c r="EI1589" t="s">
        <v>3411</v>
      </c>
      <c r="EJ1589" t="s">
        <v>3411</v>
      </c>
      <c r="EK1589" t="s">
        <v>3411</v>
      </c>
      <c r="EL1589" t="s">
        <v>3411</v>
      </c>
      <c r="EP1589">
        <v>0</v>
      </c>
      <c r="ER1589">
        <v>0</v>
      </c>
      <c r="ET1589">
        <v>0</v>
      </c>
      <c r="EV1589">
        <v>0</v>
      </c>
      <c r="EX1589">
        <v>1</v>
      </c>
      <c r="EY1589">
        <v>0</v>
      </c>
      <c r="FA1589">
        <v>1449</v>
      </c>
      <c r="FB1589">
        <v>0</v>
      </c>
      <c r="FC1589">
        <v>40837</v>
      </c>
      <c r="FD1589">
        <v>1</v>
      </c>
      <c r="FE1589">
        <v>11000</v>
      </c>
      <c r="FF1589">
        <v>0.10684931506849316</v>
      </c>
    </row>
    <row r="1590" spans="1:162" x14ac:dyDescent="0.25">
      <c r="A1590" t="s">
        <v>17037</v>
      </c>
      <c r="B1590" t="s">
        <v>17038</v>
      </c>
      <c r="C1590">
        <v>42366</v>
      </c>
      <c r="E1590">
        <v>7</v>
      </c>
      <c r="F1590">
        <v>791</v>
      </c>
      <c r="G1590">
        <v>2011</v>
      </c>
      <c r="H1590" t="s">
        <v>17039</v>
      </c>
      <c r="J1590">
        <v>40667</v>
      </c>
      <c r="K1590">
        <v>0</v>
      </c>
      <c r="M1590">
        <v>40667</v>
      </c>
      <c r="N1590">
        <v>40795</v>
      </c>
      <c r="V1590">
        <v>1</v>
      </c>
      <c r="W1590">
        <v>1</v>
      </c>
      <c r="X1590">
        <v>1</v>
      </c>
      <c r="Y1590">
        <v>2</v>
      </c>
      <c r="Z1590" t="s">
        <v>17040</v>
      </c>
      <c r="AA1590">
        <v>0</v>
      </c>
      <c r="AB1590" t="s">
        <v>17041</v>
      </c>
      <c r="AC1590" t="s">
        <v>269</v>
      </c>
      <c r="AD1590" t="s">
        <v>5496</v>
      </c>
      <c r="AE1590">
        <v>0</v>
      </c>
      <c r="AF1590" t="s">
        <v>17042</v>
      </c>
      <c r="AG1590">
        <v>0</v>
      </c>
      <c r="AH1590" t="s">
        <v>17043</v>
      </c>
      <c r="AI1590" t="s">
        <v>949</v>
      </c>
      <c r="AJ1590" t="s">
        <v>324</v>
      </c>
      <c r="AL1590" t="s">
        <v>17044</v>
      </c>
      <c r="AM1590">
        <v>1</v>
      </c>
      <c r="AN1590" t="s">
        <v>17043</v>
      </c>
      <c r="AO1590" t="s">
        <v>949</v>
      </c>
      <c r="AP1590" t="s">
        <v>324</v>
      </c>
      <c r="BP1590">
        <v>0</v>
      </c>
      <c r="BQ1590">
        <v>0</v>
      </c>
      <c r="BR1590">
        <v>1</v>
      </c>
      <c r="BS1590" t="s">
        <v>17045</v>
      </c>
      <c r="BT1590" t="s">
        <v>17046</v>
      </c>
      <c r="BZ1590">
        <v>0</v>
      </c>
      <c r="CA1590" t="s">
        <v>206</v>
      </c>
      <c r="CD1590" t="s">
        <v>221</v>
      </c>
      <c r="CE1590">
        <v>0</v>
      </c>
      <c r="CF1590" t="s">
        <v>375</v>
      </c>
      <c r="CI1590">
        <v>40313</v>
      </c>
      <c r="CJ1590">
        <v>40644</v>
      </c>
      <c r="CK1590">
        <v>0.70833333333333337</v>
      </c>
      <c r="CL1590" t="s">
        <v>17044</v>
      </c>
      <c r="CM1590">
        <v>0.90555555555555556</v>
      </c>
      <c r="CN1590">
        <v>10.866666666666667</v>
      </c>
      <c r="CO1590">
        <v>46.571428571428569</v>
      </c>
      <c r="CP1590">
        <v>326</v>
      </c>
      <c r="CQ1590" t="s">
        <v>224</v>
      </c>
      <c r="CR1590">
        <v>1</v>
      </c>
      <c r="CT1590" t="s">
        <v>205</v>
      </c>
      <c r="CU1590" t="s">
        <v>205</v>
      </c>
      <c r="CV1590" t="s">
        <v>3411</v>
      </c>
      <c r="CW1590">
        <v>13000</v>
      </c>
      <c r="CX1590">
        <v>1</v>
      </c>
      <c r="CY1590">
        <v>433.33333333333331</v>
      </c>
      <c r="CZ1590">
        <v>433.33333333333331</v>
      </c>
      <c r="DA1590">
        <v>54.166666666666664</v>
      </c>
      <c r="DB1590" t="s">
        <v>206</v>
      </c>
      <c r="DC1590" t="s">
        <v>206</v>
      </c>
      <c r="DD1590" t="s">
        <v>206</v>
      </c>
      <c r="DE1590" t="s">
        <v>206</v>
      </c>
      <c r="DF1590" t="s">
        <v>206</v>
      </c>
      <c r="DG1590" t="s">
        <v>206</v>
      </c>
      <c r="DH1590">
        <v>0</v>
      </c>
      <c r="DI1590">
        <v>433.33333333333331</v>
      </c>
      <c r="DK1590">
        <v>0</v>
      </c>
      <c r="DM1590">
        <v>1</v>
      </c>
      <c r="DN1590">
        <v>35</v>
      </c>
      <c r="DO1590">
        <v>3</v>
      </c>
      <c r="DP1590">
        <v>1</v>
      </c>
      <c r="DQ1590">
        <v>0</v>
      </c>
      <c r="DS1590">
        <v>1</v>
      </c>
      <c r="DU1590">
        <v>1</v>
      </c>
      <c r="DW1590">
        <v>40313</v>
      </c>
      <c r="DX1590">
        <v>40644</v>
      </c>
      <c r="EA1590">
        <v>1</v>
      </c>
      <c r="EC1590">
        <v>40313</v>
      </c>
      <c r="ED1590">
        <v>40644</v>
      </c>
      <c r="EG1590">
        <v>1</v>
      </c>
      <c r="EH1590">
        <v>10</v>
      </c>
      <c r="EI1590" t="s">
        <v>3411</v>
      </c>
      <c r="EJ1590" t="s">
        <v>3411</v>
      </c>
      <c r="EK1590" t="s">
        <v>3411</v>
      </c>
      <c r="EL1590" t="s">
        <v>3411</v>
      </c>
      <c r="EP1590">
        <v>0</v>
      </c>
      <c r="ER1590">
        <v>0</v>
      </c>
      <c r="ET1590">
        <v>0</v>
      </c>
      <c r="EV1590">
        <v>0</v>
      </c>
      <c r="EX1590">
        <v>1</v>
      </c>
      <c r="EY1590">
        <v>1</v>
      </c>
      <c r="EZ1590">
        <v>13000</v>
      </c>
      <c r="FB1590">
        <v>0</v>
      </c>
      <c r="FC1590">
        <v>41732</v>
      </c>
      <c r="FD1590">
        <v>1</v>
      </c>
      <c r="FE1590">
        <v>22000</v>
      </c>
      <c r="FF1590">
        <v>0.90958904109589045</v>
      </c>
    </row>
    <row r="1591" spans="1:162" x14ac:dyDescent="0.25">
      <c r="A1591" t="s">
        <v>17047</v>
      </c>
      <c r="B1591" t="s">
        <v>17038</v>
      </c>
      <c r="C1591">
        <v>42366</v>
      </c>
      <c r="E1591">
        <v>7</v>
      </c>
      <c r="F1591">
        <v>792</v>
      </c>
      <c r="G1591">
        <v>2011</v>
      </c>
      <c r="H1591" t="s">
        <v>17048</v>
      </c>
      <c r="J1591">
        <v>40667</v>
      </c>
      <c r="V1591">
        <v>1</v>
      </c>
      <c r="W1591">
        <v>1</v>
      </c>
      <c r="X1591">
        <v>1</v>
      </c>
      <c r="Y1591">
        <v>4</v>
      </c>
      <c r="Z1591" t="s">
        <v>17049</v>
      </c>
      <c r="AA1591">
        <v>0</v>
      </c>
      <c r="AB1591" t="s">
        <v>17050</v>
      </c>
      <c r="AC1591" t="s">
        <v>10097</v>
      </c>
      <c r="AD1591" t="s">
        <v>5833</v>
      </c>
      <c r="AE1591">
        <v>0</v>
      </c>
      <c r="AF1591" t="s">
        <v>721</v>
      </c>
      <c r="AG1591">
        <v>0</v>
      </c>
      <c r="AH1591" t="s">
        <v>890</v>
      </c>
      <c r="AI1591" t="s">
        <v>358</v>
      </c>
      <c r="AJ1591" t="s">
        <v>195</v>
      </c>
      <c r="AL1591" t="s">
        <v>17051</v>
      </c>
      <c r="AM1591">
        <v>1</v>
      </c>
      <c r="AN1591" t="s">
        <v>890</v>
      </c>
      <c r="AO1591" t="s">
        <v>358</v>
      </c>
      <c r="AP1591" t="s">
        <v>195</v>
      </c>
      <c r="AR1591" t="s">
        <v>17052</v>
      </c>
      <c r="AS1591">
        <v>1</v>
      </c>
      <c r="AT1591" t="s">
        <v>890</v>
      </c>
      <c r="AU1591" t="s">
        <v>358</v>
      </c>
      <c r="AV1591" t="s">
        <v>195</v>
      </c>
      <c r="AX1591" t="s">
        <v>2542</v>
      </c>
      <c r="AY1591">
        <v>1</v>
      </c>
      <c r="AZ1591" t="s">
        <v>890</v>
      </c>
      <c r="BA1591" t="s">
        <v>358</v>
      </c>
      <c r="BB1591" t="s">
        <v>195</v>
      </c>
      <c r="BP1591">
        <v>0</v>
      </c>
      <c r="BQ1591">
        <v>0</v>
      </c>
      <c r="BR1591">
        <v>1</v>
      </c>
      <c r="BS1591" t="s">
        <v>7930</v>
      </c>
      <c r="BT1591" t="s">
        <v>7931</v>
      </c>
      <c r="BU1591" t="s">
        <v>7932</v>
      </c>
      <c r="BZ1591">
        <v>0</v>
      </c>
      <c r="CA1591" t="s">
        <v>7933</v>
      </c>
      <c r="CD1591" t="s">
        <v>206</v>
      </c>
      <c r="CE1591">
        <v>0</v>
      </c>
      <c r="CF1591" t="s">
        <v>17053</v>
      </c>
      <c r="CI1591">
        <v>40107</v>
      </c>
      <c r="CJ1591">
        <v>40662</v>
      </c>
      <c r="CK1591">
        <v>0.625</v>
      </c>
      <c r="CL1591" t="s">
        <v>17051</v>
      </c>
      <c r="CM1591">
        <v>1.5222222222222221</v>
      </c>
      <c r="CN1591">
        <v>18.266666666666666</v>
      </c>
      <c r="CO1591">
        <v>78.285714285714292</v>
      </c>
      <c r="CP1591">
        <v>548</v>
      </c>
      <c r="CQ1591" t="s">
        <v>3501</v>
      </c>
      <c r="CR1591">
        <v>1</v>
      </c>
      <c r="CT1591" t="s">
        <v>205</v>
      </c>
      <c r="CU1591" t="s">
        <v>205</v>
      </c>
      <c r="CV1591" t="s">
        <v>3411</v>
      </c>
      <c r="CW1591">
        <v>266.66000000000003</v>
      </c>
      <c r="CX1591">
        <v>0</v>
      </c>
      <c r="CY1591">
        <v>266.66000000000003</v>
      </c>
      <c r="CZ1591">
        <v>266.66000000000003</v>
      </c>
      <c r="DA1591">
        <v>38.094285714285718</v>
      </c>
      <c r="DB1591" t="s">
        <v>206</v>
      </c>
      <c r="DC1591" t="s">
        <v>206</v>
      </c>
      <c r="DD1591" t="s">
        <v>206</v>
      </c>
      <c r="DE1591" t="s">
        <v>206</v>
      </c>
      <c r="DF1591" t="s">
        <v>206</v>
      </c>
      <c r="DG1591" t="s">
        <v>206</v>
      </c>
      <c r="DH1591">
        <v>0</v>
      </c>
      <c r="DI1591">
        <v>266.66000000000003</v>
      </c>
      <c r="DK1591">
        <v>1</v>
      </c>
      <c r="DM1591">
        <v>2</v>
      </c>
      <c r="DN1591">
        <v>54</v>
      </c>
      <c r="DO1591">
        <v>3</v>
      </c>
      <c r="DP1591">
        <v>0</v>
      </c>
      <c r="DQ1591">
        <v>0</v>
      </c>
      <c r="DS1591">
        <v>0</v>
      </c>
      <c r="DU1591">
        <v>0</v>
      </c>
      <c r="DW1591">
        <v>40107</v>
      </c>
      <c r="DX1591">
        <v>40662</v>
      </c>
      <c r="EA1591">
        <v>1</v>
      </c>
      <c r="EC1591">
        <v>40107</v>
      </c>
      <c r="ED1591">
        <v>40662</v>
      </c>
      <c r="EG1591">
        <v>1</v>
      </c>
      <c r="EH1591">
        <v>6</v>
      </c>
      <c r="EI1591">
        <v>6</v>
      </c>
      <c r="EJ1591">
        <v>6</v>
      </c>
      <c r="EK1591">
        <v>0</v>
      </c>
      <c r="EL1591">
        <v>457.13142857142861</v>
      </c>
      <c r="EP1591">
        <v>0</v>
      </c>
      <c r="ER1591">
        <v>0</v>
      </c>
      <c r="ET1591">
        <v>0</v>
      </c>
      <c r="EV1591">
        <v>0</v>
      </c>
      <c r="EX1591">
        <v>0</v>
      </c>
      <c r="EY1591">
        <v>1</v>
      </c>
      <c r="FB1591">
        <v>0</v>
      </c>
      <c r="FC1591">
        <v>40816</v>
      </c>
      <c r="FD1591">
        <v>1</v>
      </c>
      <c r="FE1591">
        <v>12000</v>
      </c>
      <c r="FF1591">
        <v>1.5232876712328767</v>
      </c>
    </row>
    <row r="1592" spans="1:162" x14ac:dyDescent="0.25">
      <c r="A1592" t="s">
        <v>17054</v>
      </c>
      <c r="B1592" t="s">
        <v>17038</v>
      </c>
      <c r="C1592">
        <v>42366</v>
      </c>
      <c r="E1592">
        <v>7</v>
      </c>
      <c r="F1592">
        <v>795</v>
      </c>
      <c r="G1592">
        <v>2011</v>
      </c>
      <c r="H1592" t="s">
        <v>17055</v>
      </c>
      <c r="J1592">
        <v>40667</v>
      </c>
      <c r="V1592">
        <v>1</v>
      </c>
      <c r="W1592">
        <v>1</v>
      </c>
      <c r="X1592">
        <v>1</v>
      </c>
      <c r="Y1592">
        <v>4</v>
      </c>
      <c r="Z1592" t="s">
        <v>17056</v>
      </c>
      <c r="AA1592">
        <v>0</v>
      </c>
      <c r="AB1592" t="s">
        <v>1537</v>
      </c>
      <c r="AC1592" t="s">
        <v>230</v>
      </c>
      <c r="AD1592" t="s">
        <v>195</v>
      </c>
      <c r="AE1592">
        <v>0</v>
      </c>
      <c r="AF1592" t="s">
        <v>10641</v>
      </c>
      <c r="AG1592">
        <v>0</v>
      </c>
      <c r="AH1592" t="s">
        <v>17057</v>
      </c>
      <c r="AI1592" t="s">
        <v>1924</v>
      </c>
      <c r="AJ1592" t="s">
        <v>324</v>
      </c>
      <c r="AL1592" t="s">
        <v>17058</v>
      </c>
      <c r="AM1592">
        <v>1</v>
      </c>
      <c r="AN1592" t="s">
        <v>17057</v>
      </c>
      <c r="AO1592" t="s">
        <v>1924</v>
      </c>
      <c r="AP1592" t="s">
        <v>324</v>
      </c>
      <c r="AR1592" t="s">
        <v>17059</v>
      </c>
      <c r="AS1592">
        <v>1</v>
      </c>
      <c r="AT1592" t="s">
        <v>17057</v>
      </c>
      <c r="AU1592" t="s">
        <v>1924</v>
      </c>
      <c r="AV1592" t="s">
        <v>324</v>
      </c>
      <c r="AX1592" t="s">
        <v>17060</v>
      </c>
      <c r="AY1592">
        <v>1</v>
      </c>
      <c r="AZ1592" t="s">
        <v>17057</v>
      </c>
      <c r="BA1592" t="s">
        <v>1924</v>
      </c>
      <c r="BB1592" t="s">
        <v>324</v>
      </c>
      <c r="BD1592" t="s">
        <v>2542</v>
      </c>
      <c r="BE1592">
        <v>1</v>
      </c>
      <c r="BF1592" t="s">
        <v>17057</v>
      </c>
      <c r="BG1592" t="s">
        <v>1924</v>
      </c>
      <c r="BH1592" t="s">
        <v>324</v>
      </c>
      <c r="BP1592">
        <v>0</v>
      </c>
      <c r="BQ1592">
        <v>0</v>
      </c>
      <c r="BR1592">
        <v>1</v>
      </c>
      <c r="BS1592" t="s">
        <v>1549</v>
      </c>
      <c r="BT1592" t="s">
        <v>1550</v>
      </c>
      <c r="BU1592" t="s">
        <v>1551</v>
      </c>
      <c r="BZ1592">
        <v>0</v>
      </c>
      <c r="CA1592" t="s">
        <v>8864</v>
      </c>
      <c r="CD1592" t="s">
        <v>206</v>
      </c>
      <c r="CE1592">
        <v>0</v>
      </c>
      <c r="CF1592" t="s">
        <v>17061</v>
      </c>
      <c r="CI1592">
        <v>40558</v>
      </c>
      <c r="CJ1592">
        <v>40662</v>
      </c>
      <c r="CK1592">
        <v>0.54166666666666663</v>
      </c>
      <c r="CL1592" t="s">
        <v>17058</v>
      </c>
      <c r="CM1592">
        <v>0.28888888888888886</v>
      </c>
      <c r="CN1592">
        <v>3.4666666666666668</v>
      </c>
      <c r="CO1592">
        <v>14.857142857142858</v>
      </c>
      <c r="CP1592">
        <v>104</v>
      </c>
      <c r="CQ1592" t="s">
        <v>204</v>
      </c>
      <c r="CR1592">
        <v>1</v>
      </c>
      <c r="CT1592">
        <v>5000</v>
      </c>
      <c r="CU1592">
        <v>1</v>
      </c>
      <c r="CV1592">
        <v>166.66666666666666</v>
      </c>
      <c r="CW1592">
        <v>6500</v>
      </c>
      <c r="CX1592">
        <v>1</v>
      </c>
      <c r="CY1592">
        <v>216.66666666666666</v>
      </c>
      <c r="CZ1592">
        <v>216.66666666666666</v>
      </c>
      <c r="DA1592">
        <v>28.888888888888889</v>
      </c>
      <c r="DB1592" t="s">
        <v>227</v>
      </c>
      <c r="DC1592" t="s">
        <v>206</v>
      </c>
      <c r="DD1592" t="s">
        <v>206</v>
      </c>
      <c r="DE1592" t="s">
        <v>206</v>
      </c>
      <c r="DF1592" t="s">
        <v>206</v>
      </c>
      <c r="DG1592" t="s">
        <v>206</v>
      </c>
      <c r="DH1592">
        <v>0</v>
      </c>
      <c r="DI1592">
        <v>216.66666666666666</v>
      </c>
      <c r="DK1592">
        <v>1</v>
      </c>
      <c r="DM1592">
        <v>3</v>
      </c>
      <c r="DN1592">
        <v>48</v>
      </c>
      <c r="DO1592">
        <v>3</v>
      </c>
      <c r="DP1592">
        <v>0</v>
      </c>
      <c r="DQ1592">
        <v>1</v>
      </c>
      <c r="DS1592">
        <v>1</v>
      </c>
      <c r="DU1592">
        <v>1</v>
      </c>
      <c r="DW1592">
        <v>40558</v>
      </c>
      <c r="DX1592">
        <v>40662</v>
      </c>
      <c r="EA1592">
        <v>1</v>
      </c>
      <c r="EC1592">
        <v>40558</v>
      </c>
      <c r="ED1592">
        <v>40662</v>
      </c>
      <c r="EG1592">
        <v>0</v>
      </c>
      <c r="EI1592">
        <v>0</v>
      </c>
      <c r="EJ1592">
        <v>0</v>
      </c>
      <c r="EK1592">
        <v>0</v>
      </c>
      <c r="EL1592">
        <v>0</v>
      </c>
      <c r="EP1592">
        <v>0</v>
      </c>
      <c r="ER1592">
        <v>0</v>
      </c>
      <c r="ET1592">
        <v>0</v>
      </c>
      <c r="EV1592">
        <v>1</v>
      </c>
      <c r="EX1592">
        <v>1</v>
      </c>
      <c r="EY1592">
        <v>1</v>
      </c>
      <c r="FB1592">
        <v>0</v>
      </c>
      <c r="FC1592">
        <v>41493</v>
      </c>
      <c r="FD1592">
        <v>2</v>
      </c>
      <c r="FE1592">
        <v>0</v>
      </c>
      <c r="FF1592">
        <v>0.28767123287671231</v>
      </c>
    </row>
    <row r="1593" spans="1:162" x14ac:dyDescent="0.25">
      <c r="A1593" t="s">
        <v>17062</v>
      </c>
      <c r="B1593" t="s">
        <v>17038</v>
      </c>
      <c r="C1593">
        <v>42366</v>
      </c>
      <c r="E1593">
        <v>7</v>
      </c>
      <c r="F1593">
        <v>796</v>
      </c>
      <c r="G1593">
        <v>2011</v>
      </c>
      <c r="H1593" t="s">
        <v>17063</v>
      </c>
      <c r="J1593">
        <v>40667</v>
      </c>
      <c r="V1593">
        <v>1</v>
      </c>
      <c r="W1593">
        <v>1</v>
      </c>
      <c r="X1593">
        <v>1</v>
      </c>
      <c r="Y1593">
        <v>10</v>
      </c>
      <c r="Z1593" t="s">
        <v>17064</v>
      </c>
      <c r="AA1593">
        <v>0</v>
      </c>
      <c r="AB1593" t="s">
        <v>11409</v>
      </c>
      <c r="AC1593" t="s">
        <v>230</v>
      </c>
      <c r="AD1593" t="s">
        <v>195</v>
      </c>
      <c r="AE1593">
        <v>0</v>
      </c>
      <c r="AF1593" t="s">
        <v>17065</v>
      </c>
      <c r="AG1593">
        <v>0</v>
      </c>
      <c r="AH1593" t="s">
        <v>17066</v>
      </c>
      <c r="AI1593" t="s">
        <v>17067</v>
      </c>
      <c r="AJ1593" t="s">
        <v>2244</v>
      </c>
      <c r="AL1593" t="s">
        <v>17068</v>
      </c>
      <c r="AM1593">
        <v>0</v>
      </c>
      <c r="AN1593" t="s">
        <v>17066</v>
      </c>
      <c r="AO1593" t="s">
        <v>17067</v>
      </c>
      <c r="AP1593" t="s">
        <v>2244</v>
      </c>
      <c r="AR1593" t="s">
        <v>17069</v>
      </c>
      <c r="AS1593">
        <v>0</v>
      </c>
      <c r="AT1593" t="s">
        <v>17066</v>
      </c>
      <c r="AU1593" t="s">
        <v>17067</v>
      </c>
      <c r="AV1593" t="s">
        <v>2244</v>
      </c>
      <c r="AX1593" t="s">
        <v>17070</v>
      </c>
      <c r="AY1593">
        <v>1</v>
      </c>
      <c r="AZ1593" t="s">
        <v>17066</v>
      </c>
      <c r="BA1593" t="s">
        <v>17067</v>
      </c>
      <c r="BB1593" t="s">
        <v>2244</v>
      </c>
      <c r="BD1593" t="s">
        <v>17071</v>
      </c>
      <c r="BE1593">
        <v>1</v>
      </c>
      <c r="BF1593" t="s">
        <v>17066</v>
      </c>
      <c r="BG1593" t="s">
        <v>17067</v>
      </c>
      <c r="BH1593" t="s">
        <v>2244</v>
      </c>
      <c r="BJ1593" t="s">
        <v>17072</v>
      </c>
      <c r="BK1593">
        <v>1</v>
      </c>
      <c r="BL1593" t="s">
        <v>17066</v>
      </c>
      <c r="BM1593" t="s">
        <v>17067</v>
      </c>
      <c r="BN1593" t="s">
        <v>2244</v>
      </c>
      <c r="BP1593">
        <v>0</v>
      </c>
      <c r="BQ1593">
        <v>0</v>
      </c>
      <c r="BR1593">
        <v>1</v>
      </c>
      <c r="BS1593" t="s">
        <v>2305</v>
      </c>
      <c r="BT1593" t="s">
        <v>2306</v>
      </c>
      <c r="BU1593" t="s">
        <v>3028</v>
      </c>
      <c r="BZ1593">
        <v>0</v>
      </c>
      <c r="CA1593" t="s">
        <v>6891</v>
      </c>
      <c r="CD1593" t="s">
        <v>206</v>
      </c>
      <c r="CE1593">
        <v>0</v>
      </c>
      <c r="CF1593" t="s">
        <v>2629</v>
      </c>
      <c r="CI1593">
        <v>39092</v>
      </c>
      <c r="CJ1593">
        <v>40652</v>
      </c>
      <c r="CK1593">
        <v>0.35416666666666669</v>
      </c>
      <c r="CL1593" t="s">
        <v>17070</v>
      </c>
      <c r="CM1593">
        <v>4.2750000000000004</v>
      </c>
      <c r="CN1593">
        <v>51.3</v>
      </c>
      <c r="CO1593">
        <v>219.85714285714286</v>
      </c>
      <c r="CP1593">
        <v>1539</v>
      </c>
      <c r="CQ1593" t="s">
        <v>204</v>
      </c>
      <c r="CR1593">
        <v>1</v>
      </c>
      <c r="CT1593" t="s">
        <v>205</v>
      </c>
      <c r="CU1593" t="s">
        <v>205</v>
      </c>
      <c r="CV1593" t="s">
        <v>3411</v>
      </c>
      <c r="CW1593">
        <v>1900</v>
      </c>
      <c r="CX1593">
        <v>3</v>
      </c>
      <c r="CY1593">
        <v>271.42857142857144</v>
      </c>
      <c r="CZ1593">
        <v>271.42857142857144</v>
      </c>
      <c r="DA1593">
        <v>33.928571428571431</v>
      </c>
      <c r="DB1593" t="s">
        <v>206</v>
      </c>
      <c r="DC1593" t="s">
        <v>206</v>
      </c>
      <c r="DD1593" t="s">
        <v>206</v>
      </c>
      <c r="DE1593" t="s">
        <v>206</v>
      </c>
      <c r="DF1593" t="s">
        <v>206</v>
      </c>
      <c r="DG1593" t="s">
        <v>206</v>
      </c>
      <c r="DH1593">
        <v>0</v>
      </c>
      <c r="DI1593">
        <v>271.42857142857144</v>
      </c>
      <c r="DK1593">
        <v>0</v>
      </c>
      <c r="DM1593">
        <v>1</v>
      </c>
      <c r="DN1593">
        <v>72</v>
      </c>
      <c r="DO1593">
        <v>3</v>
      </c>
      <c r="DP1593">
        <v>0</v>
      </c>
      <c r="DQ1593">
        <v>1</v>
      </c>
      <c r="DS1593">
        <v>1</v>
      </c>
      <c r="DU1593">
        <v>1</v>
      </c>
      <c r="DW1593">
        <v>39092</v>
      </c>
      <c r="DX1593">
        <v>40652</v>
      </c>
      <c r="EA1593">
        <v>1</v>
      </c>
      <c r="EC1593">
        <v>39092</v>
      </c>
      <c r="ED1593">
        <v>40652</v>
      </c>
      <c r="EF1593">
        <v>17642.3</v>
      </c>
      <c r="EG1593">
        <v>1</v>
      </c>
      <c r="EH1593">
        <v>27</v>
      </c>
      <c r="EI1593">
        <v>27</v>
      </c>
      <c r="EJ1593">
        <v>9</v>
      </c>
      <c r="EK1593">
        <v>18</v>
      </c>
      <c r="EL1593">
        <v>2442.8571428571431</v>
      </c>
      <c r="EP1593">
        <v>0</v>
      </c>
      <c r="ER1593">
        <v>1</v>
      </c>
      <c r="ET1593">
        <v>1</v>
      </c>
      <c r="EV1593">
        <v>1</v>
      </c>
      <c r="EX1593">
        <v>0</v>
      </c>
      <c r="EY1593">
        <v>1</v>
      </c>
      <c r="FA1593">
        <v>8142.8571428571431</v>
      </c>
      <c r="FB1593">
        <v>1</v>
      </c>
      <c r="FC1593">
        <v>42074</v>
      </c>
      <c r="FD1593">
        <v>3</v>
      </c>
      <c r="FE1593">
        <v>0</v>
      </c>
      <c r="FF1593">
        <v>4.2767123287671236</v>
      </c>
    </row>
    <row r="1594" spans="1:162" x14ac:dyDescent="0.25">
      <c r="A1594" t="s">
        <v>17073</v>
      </c>
      <c r="B1594" t="s">
        <v>17038</v>
      </c>
      <c r="C1594">
        <v>42366</v>
      </c>
      <c r="E1594">
        <v>7</v>
      </c>
      <c r="F1594">
        <v>799</v>
      </c>
      <c r="G1594">
        <v>2011</v>
      </c>
      <c r="H1594" t="s">
        <v>17074</v>
      </c>
      <c r="J1594">
        <v>40669</v>
      </c>
      <c r="V1594">
        <v>1</v>
      </c>
      <c r="W1594">
        <v>1</v>
      </c>
      <c r="X1594">
        <v>1</v>
      </c>
      <c r="Y1594">
        <v>2</v>
      </c>
      <c r="Z1594" t="s">
        <v>17075</v>
      </c>
      <c r="AA1594">
        <v>0</v>
      </c>
      <c r="AB1594" t="s">
        <v>17076</v>
      </c>
      <c r="AC1594" t="s">
        <v>16782</v>
      </c>
      <c r="AD1594" t="s">
        <v>3262</v>
      </c>
      <c r="AE1594">
        <v>0</v>
      </c>
      <c r="AF1594" t="s">
        <v>17077</v>
      </c>
      <c r="AG1594">
        <v>0</v>
      </c>
      <c r="AH1594" t="s">
        <v>17078</v>
      </c>
      <c r="AI1594" t="s">
        <v>2118</v>
      </c>
      <c r="AJ1594" t="s">
        <v>3262</v>
      </c>
      <c r="AL1594" t="s">
        <v>2542</v>
      </c>
      <c r="AM1594">
        <v>1</v>
      </c>
      <c r="AN1594" t="s">
        <v>17078</v>
      </c>
      <c r="AO1594" t="s">
        <v>2118</v>
      </c>
      <c r="AP1594" t="s">
        <v>3262</v>
      </c>
      <c r="BP1594">
        <v>0</v>
      </c>
      <c r="BQ1594">
        <v>0</v>
      </c>
      <c r="BR1594">
        <v>1</v>
      </c>
      <c r="BS1594" t="s">
        <v>17079</v>
      </c>
      <c r="BT1594" t="s">
        <v>17080</v>
      </c>
      <c r="BU1594" t="s">
        <v>17081</v>
      </c>
      <c r="BZ1594">
        <v>0</v>
      </c>
      <c r="CA1594" t="s">
        <v>17082</v>
      </c>
      <c r="CD1594" t="s">
        <v>240</v>
      </c>
      <c r="CE1594">
        <v>0</v>
      </c>
      <c r="CF1594" t="s">
        <v>17083</v>
      </c>
      <c r="CI1594">
        <v>40280</v>
      </c>
      <c r="CJ1594">
        <v>40661</v>
      </c>
      <c r="CK1594">
        <v>0.45833333333333331</v>
      </c>
      <c r="CL1594" t="s">
        <v>17084</v>
      </c>
      <c r="CM1594">
        <v>1.0444444444444445</v>
      </c>
      <c r="CN1594">
        <v>12.533333333333333</v>
      </c>
      <c r="CO1594">
        <v>53.714285714285715</v>
      </c>
      <c r="CP1594">
        <v>376</v>
      </c>
      <c r="CQ1594" t="s">
        <v>204</v>
      </c>
      <c r="CR1594">
        <v>2</v>
      </c>
      <c r="CT1594">
        <v>1000</v>
      </c>
      <c r="CU1594">
        <v>0</v>
      </c>
      <c r="CV1594">
        <v>1000</v>
      </c>
      <c r="CW1594">
        <v>1195.21</v>
      </c>
      <c r="CX1594">
        <v>0</v>
      </c>
      <c r="CY1594">
        <v>1195.21</v>
      </c>
      <c r="CZ1594">
        <v>1195.21</v>
      </c>
      <c r="DA1594">
        <v>149.40125</v>
      </c>
      <c r="DB1594" t="s">
        <v>717</v>
      </c>
      <c r="DC1594" t="s">
        <v>226</v>
      </c>
      <c r="DD1594" t="s">
        <v>225</v>
      </c>
      <c r="DE1594" t="s">
        <v>206</v>
      </c>
      <c r="DF1594" t="s">
        <v>206</v>
      </c>
      <c r="DG1594" t="s">
        <v>206</v>
      </c>
      <c r="DH1594">
        <v>0</v>
      </c>
      <c r="DI1594">
        <v>1195.21</v>
      </c>
      <c r="DK1594">
        <v>0</v>
      </c>
      <c r="DM1594">
        <v>1</v>
      </c>
      <c r="DN1594">
        <v>67.5</v>
      </c>
      <c r="DO1594">
        <v>3</v>
      </c>
      <c r="DP1594">
        <v>0</v>
      </c>
      <c r="DQ1594">
        <v>1</v>
      </c>
      <c r="DS1594">
        <v>1</v>
      </c>
      <c r="DU1594">
        <v>1</v>
      </c>
      <c r="DW1594">
        <v>40280</v>
      </c>
      <c r="DX1594">
        <v>40661</v>
      </c>
      <c r="EA1594">
        <v>1</v>
      </c>
      <c r="EC1594">
        <v>40280</v>
      </c>
      <c r="ED1594">
        <v>40661</v>
      </c>
      <c r="EG1594">
        <v>1</v>
      </c>
      <c r="EH1594">
        <v>20</v>
      </c>
      <c r="EI1594">
        <v>20</v>
      </c>
      <c r="EJ1594">
        <v>9</v>
      </c>
      <c r="EK1594">
        <v>11</v>
      </c>
      <c r="EL1594">
        <v>7619.4637500000008</v>
      </c>
      <c r="EP1594">
        <v>0</v>
      </c>
      <c r="ER1594">
        <v>0</v>
      </c>
      <c r="ET1594">
        <v>0</v>
      </c>
      <c r="EV1594">
        <v>0</v>
      </c>
      <c r="EX1594">
        <v>1</v>
      </c>
      <c r="EY1594">
        <v>1</v>
      </c>
      <c r="EZ1594">
        <v>76125.399999999994</v>
      </c>
      <c r="FB1594">
        <v>1</v>
      </c>
      <c r="FC1594">
        <v>40735</v>
      </c>
      <c r="FD1594">
        <v>1</v>
      </c>
      <c r="FE1594">
        <v>75000</v>
      </c>
      <c r="FF1594">
        <v>1.0465753424657533</v>
      </c>
    </row>
    <row r="1595" spans="1:162" x14ac:dyDescent="0.25">
      <c r="A1595" t="s">
        <v>17085</v>
      </c>
      <c r="B1595" t="s">
        <v>17038</v>
      </c>
      <c r="C1595">
        <v>42366</v>
      </c>
      <c r="E1595">
        <v>7</v>
      </c>
      <c r="F1595">
        <v>802</v>
      </c>
      <c r="G1595">
        <v>2011</v>
      </c>
      <c r="H1595" t="s">
        <v>17086</v>
      </c>
      <c r="J1595">
        <v>40669</v>
      </c>
      <c r="V1595">
        <v>1</v>
      </c>
      <c r="W1595">
        <v>1</v>
      </c>
      <c r="X1595">
        <v>1</v>
      </c>
      <c r="Y1595">
        <v>2</v>
      </c>
      <c r="Z1595" t="s">
        <v>17087</v>
      </c>
      <c r="AA1595">
        <v>0</v>
      </c>
      <c r="AB1595" t="s">
        <v>17088</v>
      </c>
      <c r="AC1595" t="s">
        <v>230</v>
      </c>
      <c r="AD1595" t="s">
        <v>195</v>
      </c>
      <c r="AE1595">
        <v>0</v>
      </c>
      <c r="AF1595" t="s">
        <v>17089</v>
      </c>
      <c r="AG1595">
        <v>1</v>
      </c>
      <c r="AH1595" t="s">
        <v>17090</v>
      </c>
      <c r="AI1595" t="s">
        <v>214</v>
      </c>
      <c r="AJ1595" t="s">
        <v>195</v>
      </c>
      <c r="AL1595" t="s">
        <v>17091</v>
      </c>
      <c r="AM1595">
        <v>1</v>
      </c>
      <c r="AN1595" t="s">
        <v>17090</v>
      </c>
      <c r="AO1595" t="s">
        <v>214</v>
      </c>
      <c r="AP1595" t="s">
        <v>195</v>
      </c>
      <c r="BP1595">
        <v>0</v>
      </c>
      <c r="BQ1595">
        <v>0</v>
      </c>
      <c r="BR1595">
        <v>1</v>
      </c>
      <c r="BS1595" t="s">
        <v>17092</v>
      </c>
      <c r="BT1595" t="s">
        <v>17093</v>
      </c>
      <c r="BU1595" t="s">
        <v>17094</v>
      </c>
      <c r="BZ1595">
        <v>0</v>
      </c>
      <c r="CA1595" t="s">
        <v>17092</v>
      </c>
      <c r="CD1595" t="s">
        <v>240</v>
      </c>
      <c r="CE1595">
        <v>0</v>
      </c>
      <c r="CF1595" t="s">
        <v>4302</v>
      </c>
      <c r="CI1595">
        <v>40581</v>
      </c>
      <c r="CJ1595">
        <v>40609</v>
      </c>
      <c r="CK1595">
        <v>0.625</v>
      </c>
      <c r="CL1595" t="s">
        <v>17089</v>
      </c>
      <c r="CM1595">
        <v>8.3333333333333329E-2</v>
      </c>
      <c r="CN1595">
        <v>1</v>
      </c>
      <c r="CO1595">
        <v>4.2857142857142856</v>
      </c>
      <c r="CP1595">
        <v>30</v>
      </c>
      <c r="CQ1595" t="s">
        <v>204</v>
      </c>
      <c r="CR1595">
        <v>1</v>
      </c>
      <c r="CT1595">
        <v>700</v>
      </c>
      <c r="CU1595">
        <v>3</v>
      </c>
      <c r="CV1595">
        <v>100</v>
      </c>
      <c r="CW1595">
        <v>1050</v>
      </c>
      <c r="CX1595">
        <v>3</v>
      </c>
      <c r="CY1595">
        <v>150</v>
      </c>
      <c r="CZ1595">
        <v>150</v>
      </c>
      <c r="DA1595">
        <v>18.75</v>
      </c>
      <c r="DB1595" t="s">
        <v>281</v>
      </c>
      <c r="DC1595" t="s">
        <v>227</v>
      </c>
      <c r="DD1595" t="s">
        <v>2024</v>
      </c>
      <c r="DE1595" t="s">
        <v>206</v>
      </c>
      <c r="DF1595" t="s">
        <v>206</v>
      </c>
      <c r="DG1595" t="s">
        <v>206</v>
      </c>
      <c r="DH1595">
        <v>0</v>
      </c>
      <c r="DI1595">
        <v>150</v>
      </c>
      <c r="DK1595">
        <v>0</v>
      </c>
      <c r="DM1595">
        <v>1</v>
      </c>
      <c r="DN1595">
        <v>49</v>
      </c>
      <c r="DO1595">
        <v>3</v>
      </c>
      <c r="DP1595">
        <v>0</v>
      </c>
      <c r="DQ1595">
        <v>1</v>
      </c>
      <c r="DS1595">
        <v>1</v>
      </c>
      <c r="DU1595">
        <v>1</v>
      </c>
      <c r="DW1595">
        <v>40581</v>
      </c>
      <c r="DX1595">
        <v>40609</v>
      </c>
      <c r="EA1595">
        <v>1</v>
      </c>
      <c r="EC1595">
        <v>40581</v>
      </c>
      <c r="ED1595">
        <v>40609</v>
      </c>
      <c r="EG1595">
        <v>0</v>
      </c>
      <c r="EI1595">
        <v>0</v>
      </c>
      <c r="EJ1595">
        <v>0</v>
      </c>
      <c r="EK1595">
        <v>0</v>
      </c>
      <c r="EL1595">
        <v>0</v>
      </c>
      <c r="EP1595">
        <v>0</v>
      </c>
      <c r="ER1595">
        <v>0</v>
      </c>
      <c r="ET1595">
        <v>0</v>
      </c>
      <c r="EV1595">
        <v>0</v>
      </c>
      <c r="EX1595">
        <v>0</v>
      </c>
      <c r="EY1595">
        <v>0</v>
      </c>
      <c r="FA1595">
        <v>4200</v>
      </c>
      <c r="FB1595">
        <v>1</v>
      </c>
      <c r="FC1595">
        <v>41040</v>
      </c>
      <c r="FD1595">
        <v>2</v>
      </c>
      <c r="FE1595">
        <v>0</v>
      </c>
      <c r="FF1595">
        <v>7.9452054794520555E-2</v>
      </c>
    </row>
    <row r="1596" spans="1:162" x14ac:dyDescent="0.25">
      <c r="A1596" t="s">
        <v>17095</v>
      </c>
      <c r="B1596" t="s">
        <v>17038</v>
      </c>
      <c r="C1596">
        <v>42366</v>
      </c>
      <c r="E1596">
        <v>7</v>
      </c>
      <c r="F1596">
        <v>803</v>
      </c>
      <c r="G1596">
        <v>2011</v>
      </c>
      <c r="H1596" t="s">
        <v>17096</v>
      </c>
      <c r="J1596">
        <v>40669</v>
      </c>
      <c r="V1596">
        <v>1</v>
      </c>
      <c r="W1596">
        <v>1</v>
      </c>
      <c r="X1596">
        <v>1</v>
      </c>
      <c r="Y1596">
        <v>1</v>
      </c>
      <c r="Z1596" t="s">
        <v>17097</v>
      </c>
      <c r="AA1596">
        <v>0</v>
      </c>
      <c r="AB1596" t="s">
        <v>3980</v>
      </c>
      <c r="AC1596" t="s">
        <v>266</v>
      </c>
      <c r="AD1596" t="s">
        <v>206</v>
      </c>
      <c r="AE1596">
        <v>0</v>
      </c>
      <c r="AF1596" t="s">
        <v>1214</v>
      </c>
      <c r="AG1596">
        <v>0</v>
      </c>
      <c r="AH1596" t="s">
        <v>17098</v>
      </c>
      <c r="AI1596" t="s">
        <v>617</v>
      </c>
      <c r="AJ1596" t="s">
        <v>5496</v>
      </c>
      <c r="BP1596">
        <v>0</v>
      </c>
      <c r="BQ1596">
        <v>0</v>
      </c>
      <c r="BR1596">
        <v>1</v>
      </c>
      <c r="BS1596" t="s">
        <v>742</v>
      </c>
      <c r="BZ1596">
        <v>0</v>
      </c>
      <c r="CA1596" t="s">
        <v>206</v>
      </c>
      <c r="CD1596" t="s">
        <v>276</v>
      </c>
      <c r="CE1596">
        <v>0</v>
      </c>
      <c r="CF1596" t="s">
        <v>1898</v>
      </c>
      <c r="CI1596">
        <v>40602</v>
      </c>
      <c r="CJ1596">
        <v>40666</v>
      </c>
      <c r="CK1596">
        <v>0.58333333333333337</v>
      </c>
      <c r="CL1596" t="s">
        <v>17099</v>
      </c>
      <c r="CM1596">
        <v>0.17499999999999999</v>
      </c>
      <c r="CN1596">
        <v>2.1</v>
      </c>
      <c r="CO1596">
        <v>9</v>
      </c>
      <c r="CP1596">
        <v>63</v>
      </c>
      <c r="CQ1596" t="s">
        <v>204</v>
      </c>
      <c r="CR1596">
        <v>1</v>
      </c>
      <c r="CT1596">
        <v>2400</v>
      </c>
      <c r="CU1596">
        <v>2</v>
      </c>
      <c r="CV1596">
        <v>160</v>
      </c>
      <c r="CW1596">
        <v>2800</v>
      </c>
      <c r="CX1596">
        <v>2</v>
      </c>
      <c r="CY1596">
        <v>186.66666666666666</v>
      </c>
      <c r="CZ1596">
        <v>400</v>
      </c>
      <c r="DA1596">
        <v>50</v>
      </c>
      <c r="DB1596" t="s">
        <v>1804</v>
      </c>
      <c r="DC1596" t="s">
        <v>206</v>
      </c>
      <c r="DD1596" t="s">
        <v>206</v>
      </c>
      <c r="DE1596" t="s">
        <v>206</v>
      </c>
      <c r="DF1596" t="s">
        <v>206</v>
      </c>
      <c r="DG1596" t="s">
        <v>206</v>
      </c>
      <c r="DH1596">
        <v>0</v>
      </c>
      <c r="DI1596">
        <v>400</v>
      </c>
      <c r="DK1596">
        <v>0</v>
      </c>
      <c r="DM1596">
        <v>1</v>
      </c>
      <c r="DN1596">
        <v>60</v>
      </c>
      <c r="DO1596">
        <v>3</v>
      </c>
      <c r="DP1596">
        <v>0</v>
      </c>
      <c r="DQ1596">
        <v>1</v>
      </c>
      <c r="DS1596">
        <v>1</v>
      </c>
      <c r="DU1596">
        <v>1</v>
      </c>
      <c r="DW1596">
        <v>40602</v>
      </c>
      <c r="DX1596">
        <v>40666</v>
      </c>
      <c r="EA1596">
        <v>1</v>
      </c>
      <c r="EC1596">
        <v>40602</v>
      </c>
      <c r="ED1596">
        <v>40666</v>
      </c>
      <c r="EG1596">
        <v>1</v>
      </c>
      <c r="EH1596">
        <v>12</v>
      </c>
      <c r="EI1596">
        <v>12</v>
      </c>
      <c r="EJ1596">
        <v>9</v>
      </c>
      <c r="EK1596">
        <v>3</v>
      </c>
      <c r="EL1596">
        <v>1350</v>
      </c>
      <c r="EP1596">
        <v>0</v>
      </c>
      <c r="ER1596">
        <v>0</v>
      </c>
      <c r="ET1596">
        <v>0</v>
      </c>
      <c r="EV1596">
        <v>1</v>
      </c>
      <c r="EX1596">
        <v>0</v>
      </c>
      <c r="EY1596">
        <v>1</v>
      </c>
      <c r="FA1596">
        <v>7200</v>
      </c>
      <c r="FB1596">
        <v>1</v>
      </c>
      <c r="FC1596">
        <v>40821</v>
      </c>
      <c r="FD1596">
        <v>1</v>
      </c>
      <c r="FE1596">
        <v>5000</v>
      </c>
      <c r="FF1596">
        <v>0.17808219178082191</v>
      </c>
    </row>
    <row r="1597" spans="1:162" x14ac:dyDescent="0.25">
      <c r="A1597" t="s">
        <v>17100</v>
      </c>
      <c r="B1597" t="s">
        <v>17038</v>
      </c>
      <c r="C1597">
        <v>42366</v>
      </c>
      <c r="E1597">
        <v>7</v>
      </c>
      <c r="F1597">
        <v>805</v>
      </c>
      <c r="G1597">
        <v>2011</v>
      </c>
      <c r="H1597" t="s">
        <v>17101</v>
      </c>
      <c r="J1597">
        <v>40669</v>
      </c>
      <c r="V1597">
        <v>1</v>
      </c>
      <c r="W1597">
        <v>1</v>
      </c>
      <c r="X1597">
        <v>1</v>
      </c>
      <c r="Y1597">
        <v>6</v>
      </c>
      <c r="Z1597" t="s">
        <v>17102</v>
      </c>
      <c r="AA1597">
        <v>0</v>
      </c>
      <c r="AB1597" t="s">
        <v>2256</v>
      </c>
      <c r="AC1597" t="s">
        <v>230</v>
      </c>
      <c r="AD1597" t="s">
        <v>195</v>
      </c>
      <c r="AE1597">
        <v>0</v>
      </c>
      <c r="AF1597" t="s">
        <v>17103</v>
      </c>
      <c r="AG1597">
        <v>0</v>
      </c>
      <c r="AH1597" t="s">
        <v>17104</v>
      </c>
      <c r="AI1597" t="s">
        <v>617</v>
      </c>
      <c r="AJ1597" t="s">
        <v>5496</v>
      </c>
      <c r="AL1597" t="s">
        <v>17105</v>
      </c>
      <c r="AM1597">
        <v>0</v>
      </c>
      <c r="AN1597" t="s">
        <v>17104</v>
      </c>
      <c r="AO1597" t="s">
        <v>617</v>
      </c>
      <c r="AP1597" t="s">
        <v>5496</v>
      </c>
      <c r="AR1597" t="s">
        <v>17106</v>
      </c>
      <c r="AS1597">
        <v>0</v>
      </c>
      <c r="AT1597" t="s">
        <v>17104</v>
      </c>
      <c r="AU1597" t="s">
        <v>617</v>
      </c>
      <c r="AV1597" t="s">
        <v>5496</v>
      </c>
      <c r="AX1597" t="s">
        <v>17107</v>
      </c>
      <c r="AY1597">
        <v>1</v>
      </c>
      <c r="AZ1597" t="s">
        <v>17104</v>
      </c>
      <c r="BA1597" t="s">
        <v>617</v>
      </c>
      <c r="BB1597" t="s">
        <v>5496</v>
      </c>
      <c r="BD1597" t="s">
        <v>17108</v>
      </c>
      <c r="BE1597">
        <v>1</v>
      </c>
      <c r="BF1597" t="s">
        <v>17104</v>
      </c>
      <c r="BG1597" t="s">
        <v>617</v>
      </c>
      <c r="BH1597" t="s">
        <v>5496</v>
      </c>
      <c r="BJ1597" t="s">
        <v>2542</v>
      </c>
      <c r="BK1597">
        <v>1</v>
      </c>
      <c r="BL1597" t="s">
        <v>17104</v>
      </c>
      <c r="BM1597" t="s">
        <v>617</v>
      </c>
      <c r="BN1597" t="s">
        <v>5496</v>
      </c>
      <c r="BP1597">
        <v>0</v>
      </c>
      <c r="BQ1597">
        <v>0</v>
      </c>
      <c r="BR1597">
        <v>1</v>
      </c>
      <c r="BS1597" t="s">
        <v>2262</v>
      </c>
      <c r="BT1597" t="s">
        <v>590</v>
      </c>
      <c r="BU1597" t="s">
        <v>206</v>
      </c>
      <c r="BZ1597">
        <v>0</v>
      </c>
      <c r="CA1597" t="s">
        <v>206</v>
      </c>
      <c r="CD1597" t="s">
        <v>1144</v>
      </c>
      <c r="CE1597">
        <v>0</v>
      </c>
      <c r="CF1597" t="s">
        <v>4493</v>
      </c>
      <c r="CI1597">
        <v>39458</v>
      </c>
      <c r="CJ1597">
        <v>40662</v>
      </c>
      <c r="CK1597">
        <v>0.33333333333333331</v>
      </c>
      <c r="CL1597" t="s">
        <v>17107</v>
      </c>
      <c r="CM1597">
        <v>3.3</v>
      </c>
      <c r="CN1597">
        <v>39.6</v>
      </c>
      <c r="CO1597">
        <v>169.71428571428572</v>
      </c>
      <c r="CP1597">
        <v>1188</v>
      </c>
      <c r="CQ1597" t="s">
        <v>204</v>
      </c>
      <c r="CR1597">
        <v>1</v>
      </c>
      <c r="CT1597" t="s">
        <v>205</v>
      </c>
      <c r="CU1597" t="s">
        <v>205</v>
      </c>
      <c r="CV1597" t="s">
        <v>3411</v>
      </c>
      <c r="CW1597">
        <v>7000</v>
      </c>
      <c r="CX1597">
        <v>1</v>
      </c>
      <c r="CY1597">
        <v>233.33333333333334</v>
      </c>
      <c r="CZ1597">
        <v>233.33333333333334</v>
      </c>
      <c r="DA1597">
        <v>29.166666666666668</v>
      </c>
      <c r="DB1597" t="s">
        <v>206</v>
      </c>
      <c r="DC1597" t="s">
        <v>206</v>
      </c>
      <c r="DD1597" t="s">
        <v>206</v>
      </c>
      <c r="DE1597" t="s">
        <v>206</v>
      </c>
      <c r="DF1597" t="s">
        <v>206</v>
      </c>
      <c r="DG1597" t="s">
        <v>206</v>
      </c>
      <c r="DH1597">
        <v>0</v>
      </c>
      <c r="DI1597">
        <v>233.33333333333334</v>
      </c>
      <c r="DK1597">
        <v>1</v>
      </c>
      <c r="DM1597">
        <v>1</v>
      </c>
      <c r="DN1597">
        <v>50</v>
      </c>
      <c r="DO1597">
        <v>3</v>
      </c>
      <c r="DP1597">
        <v>0</v>
      </c>
      <c r="DQ1597">
        <v>1</v>
      </c>
      <c r="DS1597">
        <v>1</v>
      </c>
      <c r="DU1597">
        <v>1</v>
      </c>
      <c r="DW1597">
        <v>40297</v>
      </c>
      <c r="DX1597">
        <v>40662</v>
      </c>
      <c r="EA1597">
        <v>1</v>
      </c>
      <c r="EC1597">
        <v>40544</v>
      </c>
      <c r="ED1597">
        <v>40662</v>
      </c>
      <c r="EG1597">
        <v>0</v>
      </c>
      <c r="EI1597">
        <v>0</v>
      </c>
      <c r="EJ1597">
        <v>0</v>
      </c>
      <c r="EK1597">
        <v>0</v>
      </c>
      <c r="EL1597">
        <v>0</v>
      </c>
      <c r="EP1597">
        <v>0</v>
      </c>
      <c r="ER1597">
        <v>0</v>
      </c>
      <c r="ET1597">
        <v>0</v>
      </c>
      <c r="EV1597">
        <v>0</v>
      </c>
      <c r="EX1597">
        <v>1</v>
      </c>
      <c r="EY1597">
        <v>0</v>
      </c>
      <c r="FB1597">
        <v>1</v>
      </c>
      <c r="FC1597">
        <v>41243</v>
      </c>
      <c r="FD1597">
        <v>1</v>
      </c>
      <c r="FE1597">
        <v>35233</v>
      </c>
      <c r="FF1597">
        <v>3.3013698630136985</v>
      </c>
    </row>
    <row r="1598" spans="1:162" x14ac:dyDescent="0.25">
      <c r="A1598" t="s">
        <v>17109</v>
      </c>
      <c r="B1598" t="s">
        <v>17038</v>
      </c>
      <c r="C1598">
        <v>42366</v>
      </c>
      <c r="E1598">
        <v>7</v>
      </c>
      <c r="F1598">
        <v>807</v>
      </c>
      <c r="G1598">
        <v>2011</v>
      </c>
      <c r="H1598" t="s">
        <v>17110</v>
      </c>
      <c r="J1598">
        <v>40669</v>
      </c>
      <c r="V1598">
        <v>1</v>
      </c>
      <c r="W1598">
        <v>1</v>
      </c>
      <c r="X1598">
        <v>1</v>
      </c>
      <c r="Y1598">
        <v>4</v>
      </c>
      <c r="Z1598" t="s">
        <v>17111</v>
      </c>
      <c r="AA1598">
        <v>0</v>
      </c>
      <c r="AB1598" t="s">
        <v>12722</v>
      </c>
      <c r="AC1598" t="s">
        <v>266</v>
      </c>
      <c r="AD1598" t="s">
        <v>195</v>
      </c>
      <c r="AE1598">
        <v>0</v>
      </c>
      <c r="AF1598" t="s">
        <v>3885</v>
      </c>
      <c r="AG1598">
        <v>0</v>
      </c>
      <c r="AH1598" t="s">
        <v>3886</v>
      </c>
      <c r="AI1598" t="s">
        <v>1318</v>
      </c>
      <c r="AJ1598" t="s">
        <v>324</v>
      </c>
      <c r="AL1598" t="s">
        <v>17112</v>
      </c>
      <c r="AM1598">
        <v>0</v>
      </c>
      <c r="AN1598" t="s">
        <v>3886</v>
      </c>
      <c r="AO1598" t="s">
        <v>1318</v>
      </c>
      <c r="AP1598" t="s">
        <v>324</v>
      </c>
      <c r="AR1598" t="s">
        <v>17113</v>
      </c>
      <c r="AS1598">
        <v>0</v>
      </c>
      <c r="AT1598" t="s">
        <v>3886</v>
      </c>
      <c r="AU1598" t="s">
        <v>1318</v>
      </c>
      <c r="AV1598" t="s">
        <v>324</v>
      </c>
      <c r="AX1598" t="s">
        <v>17114</v>
      </c>
      <c r="AY1598">
        <v>1</v>
      </c>
      <c r="AZ1598" t="s">
        <v>3886</v>
      </c>
      <c r="BA1598" t="s">
        <v>1318</v>
      </c>
      <c r="BB1598" t="s">
        <v>324</v>
      </c>
      <c r="BP1598">
        <v>0</v>
      </c>
      <c r="BQ1598">
        <v>0</v>
      </c>
      <c r="BR1598">
        <v>1</v>
      </c>
      <c r="BS1598" t="s">
        <v>217</v>
      </c>
      <c r="BT1598" t="s">
        <v>218</v>
      </c>
      <c r="BU1598" t="s">
        <v>219</v>
      </c>
      <c r="BZ1598">
        <v>0</v>
      </c>
      <c r="CA1598" t="s">
        <v>220</v>
      </c>
      <c r="CD1598" t="s">
        <v>206</v>
      </c>
      <c r="CE1598">
        <v>0</v>
      </c>
      <c r="CF1598" t="s">
        <v>6173</v>
      </c>
      <c r="CI1598">
        <v>36923</v>
      </c>
      <c r="CJ1598">
        <v>40625</v>
      </c>
      <c r="CK1598">
        <v>0.79166666666666663</v>
      </c>
      <c r="CL1598" t="s">
        <v>17114</v>
      </c>
      <c r="CM1598">
        <v>10.144444444444444</v>
      </c>
      <c r="CN1598">
        <v>121.73333333333333</v>
      </c>
      <c r="CO1598">
        <v>521.71428571428567</v>
      </c>
      <c r="CP1598">
        <v>3652</v>
      </c>
      <c r="CQ1598" t="s">
        <v>224</v>
      </c>
      <c r="CR1598">
        <v>1</v>
      </c>
      <c r="CT1598">
        <v>2333.34</v>
      </c>
      <c r="CU1598">
        <v>0</v>
      </c>
      <c r="CV1598">
        <v>2333.34</v>
      </c>
      <c r="CW1598">
        <v>3121.01</v>
      </c>
      <c r="CX1598">
        <v>0</v>
      </c>
      <c r="CY1598">
        <v>3121.01</v>
      </c>
      <c r="CZ1598">
        <v>3121.01</v>
      </c>
      <c r="DA1598">
        <v>390.12625000000003</v>
      </c>
      <c r="DB1598" t="s">
        <v>226</v>
      </c>
      <c r="DC1598" t="s">
        <v>225</v>
      </c>
      <c r="DD1598" t="s">
        <v>571</v>
      </c>
      <c r="DE1598" t="s">
        <v>1114</v>
      </c>
      <c r="DF1598" t="s">
        <v>1221</v>
      </c>
      <c r="DG1598" t="s">
        <v>281</v>
      </c>
      <c r="DH1598">
        <v>0</v>
      </c>
      <c r="DI1598">
        <v>3121.01</v>
      </c>
      <c r="DK1598">
        <v>0</v>
      </c>
      <c r="DM1598">
        <v>1</v>
      </c>
      <c r="DN1598">
        <v>60</v>
      </c>
      <c r="DO1598">
        <v>3</v>
      </c>
      <c r="DP1598">
        <v>1</v>
      </c>
      <c r="DQ1598">
        <v>1</v>
      </c>
      <c r="DS1598">
        <v>1</v>
      </c>
      <c r="DU1598">
        <v>1</v>
      </c>
      <c r="DW1598">
        <v>36923</v>
      </c>
      <c r="DX1598">
        <v>40625</v>
      </c>
      <c r="EA1598">
        <v>1</v>
      </c>
      <c r="EC1598">
        <v>36923</v>
      </c>
      <c r="ED1598">
        <v>40625</v>
      </c>
      <c r="EG1598">
        <v>1</v>
      </c>
      <c r="EH1598">
        <v>12</v>
      </c>
      <c r="EI1598">
        <v>12</v>
      </c>
      <c r="EJ1598">
        <v>9</v>
      </c>
      <c r="EK1598">
        <v>3</v>
      </c>
      <c r="EL1598">
        <v>10533.408750000002</v>
      </c>
      <c r="EP1598">
        <v>1</v>
      </c>
      <c r="ER1598">
        <v>0</v>
      </c>
      <c r="ET1598">
        <v>1</v>
      </c>
      <c r="EV1598">
        <v>0</v>
      </c>
      <c r="EX1598">
        <v>1</v>
      </c>
      <c r="EY1598">
        <v>0</v>
      </c>
      <c r="FB1598">
        <v>1</v>
      </c>
      <c r="FC1598">
        <v>40674</v>
      </c>
      <c r="FD1598">
        <v>2</v>
      </c>
      <c r="FE1598">
        <v>0</v>
      </c>
      <c r="FF1598">
        <v>10.145205479452056</v>
      </c>
    </row>
    <row r="1599" spans="1:162" x14ac:dyDescent="0.25">
      <c r="A1599" t="s">
        <v>17115</v>
      </c>
      <c r="B1599" t="s">
        <v>17038</v>
      </c>
      <c r="C1599">
        <v>42366</v>
      </c>
      <c r="E1599">
        <v>7</v>
      </c>
      <c r="F1599">
        <v>808</v>
      </c>
      <c r="G1599">
        <v>2011</v>
      </c>
      <c r="H1599" t="s">
        <v>17116</v>
      </c>
      <c r="J1599">
        <v>40669</v>
      </c>
      <c r="V1599">
        <v>1</v>
      </c>
      <c r="W1599">
        <v>1</v>
      </c>
      <c r="X1599">
        <v>1</v>
      </c>
      <c r="Y1599">
        <v>3</v>
      </c>
      <c r="Z1599" t="s">
        <v>17117</v>
      </c>
      <c r="AA1599">
        <v>0</v>
      </c>
      <c r="AB1599" t="s">
        <v>17118</v>
      </c>
      <c r="AC1599" t="s">
        <v>763</v>
      </c>
      <c r="AD1599" t="s">
        <v>5496</v>
      </c>
      <c r="AE1599">
        <v>0</v>
      </c>
      <c r="AF1599" t="s">
        <v>1844</v>
      </c>
      <c r="AG1599">
        <v>0</v>
      </c>
      <c r="AH1599" t="s">
        <v>483</v>
      </c>
      <c r="AI1599" t="s">
        <v>427</v>
      </c>
      <c r="AJ1599" t="s">
        <v>195</v>
      </c>
      <c r="AL1599" t="s">
        <v>1845</v>
      </c>
      <c r="AM1599">
        <v>0</v>
      </c>
      <c r="AN1599" t="s">
        <v>1846</v>
      </c>
      <c r="AO1599" t="s">
        <v>1699</v>
      </c>
      <c r="AP1599" t="s">
        <v>2244</v>
      </c>
      <c r="AR1599" t="s">
        <v>1842</v>
      </c>
      <c r="AS1599">
        <v>0</v>
      </c>
      <c r="AT1599" t="s">
        <v>17119</v>
      </c>
      <c r="AU1599" t="s">
        <v>1243</v>
      </c>
      <c r="AV1599" t="s">
        <v>195</v>
      </c>
      <c r="BP1599">
        <v>0</v>
      </c>
      <c r="BQ1599">
        <v>0</v>
      </c>
      <c r="BR1599">
        <v>1</v>
      </c>
      <c r="BS1599" t="s">
        <v>17120</v>
      </c>
      <c r="BT1599" t="s">
        <v>17121</v>
      </c>
      <c r="BU1599" t="s">
        <v>17122</v>
      </c>
      <c r="BZ1599">
        <v>0</v>
      </c>
      <c r="CA1599" t="s">
        <v>206</v>
      </c>
      <c r="CD1599" t="s">
        <v>240</v>
      </c>
      <c r="CE1599">
        <v>0</v>
      </c>
      <c r="CF1599" t="s">
        <v>2494</v>
      </c>
      <c r="CI1599">
        <v>39973</v>
      </c>
      <c r="CJ1599">
        <v>40665</v>
      </c>
      <c r="CK1599">
        <v>0.33333333333333331</v>
      </c>
      <c r="CL1599" t="s">
        <v>17123</v>
      </c>
      <c r="CM1599">
        <v>1.8972222222222221</v>
      </c>
      <c r="CN1599">
        <v>22.766666666666666</v>
      </c>
      <c r="CO1599">
        <v>97.571428571428569</v>
      </c>
      <c r="CP1599">
        <v>683</v>
      </c>
      <c r="CQ1599" t="s">
        <v>204</v>
      </c>
      <c r="CR1599">
        <v>1</v>
      </c>
      <c r="CT1599" t="s">
        <v>205</v>
      </c>
      <c r="CU1599" t="s">
        <v>205</v>
      </c>
      <c r="CV1599" t="s">
        <v>3411</v>
      </c>
      <c r="CW1599">
        <v>8000</v>
      </c>
      <c r="CX1599">
        <v>1</v>
      </c>
      <c r="CY1599">
        <v>266.66666666666669</v>
      </c>
      <c r="CZ1599">
        <v>266.66666666666669</v>
      </c>
      <c r="DA1599">
        <v>33.333333333333336</v>
      </c>
      <c r="DB1599" t="s">
        <v>206</v>
      </c>
      <c r="DC1599" t="s">
        <v>206</v>
      </c>
      <c r="DD1599" t="s">
        <v>206</v>
      </c>
      <c r="DE1599" t="s">
        <v>206</v>
      </c>
      <c r="DF1599" t="s">
        <v>206</v>
      </c>
      <c r="DG1599" t="s">
        <v>206</v>
      </c>
      <c r="DH1599">
        <v>0</v>
      </c>
      <c r="DI1599">
        <v>266.66666666666669</v>
      </c>
      <c r="DK1599">
        <v>0</v>
      </c>
      <c r="DM1599">
        <v>1</v>
      </c>
      <c r="DN1599">
        <v>48</v>
      </c>
      <c r="DO1599">
        <v>3</v>
      </c>
      <c r="DP1599">
        <v>0</v>
      </c>
      <c r="DQ1599">
        <v>1</v>
      </c>
      <c r="DS1599">
        <v>1</v>
      </c>
      <c r="DU1599">
        <v>1</v>
      </c>
      <c r="DW1599">
        <v>39973</v>
      </c>
      <c r="DX1599">
        <v>40665</v>
      </c>
      <c r="EA1599">
        <v>1</v>
      </c>
      <c r="EC1599">
        <v>39973</v>
      </c>
      <c r="ED1599">
        <v>40178</v>
      </c>
      <c r="EG1599">
        <v>0</v>
      </c>
      <c r="EI1599" t="s">
        <v>3411</v>
      </c>
      <c r="EJ1599" t="s">
        <v>3411</v>
      </c>
      <c r="EK1599" t="s">
        <v>3411</v>
      </c>
      <c r="EL1599" t="s">
        <v>3411</v>
      </c>
      <c r="EP1599">
        <v>0</v>
      </c>
      <c r="ER1599">
        <v>0</v>
      </c>
      <c r="ET1599">
        <v>0</v>
      </c>
      <c r="EV1599">
        <v>0</v>
      </c>
      <c r="EX1599">
        <v>1</v>
      </c>
      <c r="EY1599">
        <v>0</v>
      </c>
      <c r="FB1599">
        <v>1</v>
      </c>
      <c r="FC1599">
        <v>41282</v>
      </c>
      <c r="FD1599">
        <v>4</v>
      </c>
      <c r="FE1599">
        <v>0</v>
      </c>
      <c r="FF1599">
        <v>1.8986301369863015</v>
      </c>
    </row>
    <row r="1600" spans="1:162" x14ac:dyDescent="0.25">
      <c r="A1600" t="s">
        <v>17124</v>
      </c>
      <c r="B1600" t="s">
        <v>17038</v>
      </c>
      <c r="C1600">
        <v>42366</v>
      </c>
      <c r="E1600">
        <v>7</v>
      </c>
      <c r="F1600">
        <v>809</v>
      </c>
      <c r="G1600">
        <v>2011</v>
      </c>
      <c r="H1600" t="s">
        <v>17125</v>
      </c>
      <c r="J1600">
        <v>40672</v>
      </c>
      <c r="K1600">
        <v>0</v>
      </c>
      <c r="M1600">
        <v>40672</v>
      </c>
      <c r="N1600">
        <v>40808</v>
      </c>
      <c r="V1600">
        <v>1</v>
      </c>
      <c r="W1600">
        <v>1</v>
      </c>
      <c r="X1600">
        <v>1</v>
      </c>
      <c r="Y1600">
        <v>7</v>
      </c>
      <c r="Z1600" t="s">
        <v>17126</v>
      </c>
      <c r="AA1600">
        <v>0</v>
      </c>
      <c r="AB1600" t="s">
        <v>17127</v>
      </c>
      <c r="AC1600" t="s">
        <v>266</v>
      </c>
      <c r="AD1600" t="s">
        <v>195</v>
      </c>
      <c r="AE1600">
        <v>0</v>
      </c>
      <c r="AF1600" t="s">
        <v>17128</v>
      </c>
      <c r="AG1600">
        <v>0</v>
      </c>
      <c r="AH1600" t="s">
        <v>17129</v>
      </c>
      <c r="AI1600" t="s">
        <v>358</v>
      </c>
      <c r="AJ1600" t="s">
        <v>195</v>
      </c>
      <c r="AK1600">
        <v>0</v>
      </c>
      <c r="AL1600" t="s">
        <v>17130</v>
      </c>
      <c r="AM1600">
        <v>1</v>
      </c>
      <c r="AN1600" t="s">
        <v>17129</v>
      </c>
      <c r="AO1600" t="s">
        <v>358</v>
      </c>
      <c r="AP1600" t="s">
        <v>195</v>
      </c>
      <c r="AR1600" t="s">
        <v>17131</v>
      </c>
      <c r="AS1600">
        <v>1</v>
      </c>
      <c r="AT1600" t="s">
        <v>17129</v>
      </c>
      <c r="AU1600" t="s">
        <v>358</v>
      </c>
      <c r="AV1600" t="s">
        <v>195</v>
      </c>
      <c r="AX1600" t="s">
        <v>17132</v>
      </c>
      <c r="AY1600">
        <v>1</v>
      </c>
      <c r="AZ1600" t="s">
        <v>17129</v>
      </c>
      <c r="BA1600" t="s">
        <v>358</v>
      </c>
      <c r="BB1600" t="s">
        <v>195</v>
      </c>
      <c r="BD1600" t="s">
        <v>17133</v>
      </c>
      <c r="BE1600">
        <v>0</v>
      </c>
      <c r="BF1600" t="s">
        <v>17134</v>
      </c>
      <c r="BG1600" t="s">
        <v>17135</v>
      </c>
      <c r="BH1600" t="s">
        <v>324</v>
      </c>
      <c r="BJ1600" t="s">
        <v>17136</v>
      </c>
      <c r="BK1600">
        <v>1</v>
      </c>
      <c r="BL1600" t="s">
        <v>17134</v>
      </c>
      <c r="BM1600" t="s">
        <v>17135</v>
      </c>
      <c r="BN1600" t="s">
        <v>324</v>
      </c>
      <c r="BP1600">
        <v>0</v>
      </c>
      <c r="BQ1600">
        <v>0</v>
      </c>
      <c r="BR1600">
        <v>1</v>
      </c>
      <c r="BS1600" t="s">
        <v>17137</v>
      </c>
      <c r="BT1600" t="s">
        <v>17138</v>
      </c>
      <c r="BU1600" t="s">
        <v>17139</v>
      </c>
      <c r="BZ1600">
        <v>0</v>
      </c>
      <c r="CA1600" t="s">
        <v>206</v>
      </c>
      <c r="CD1600" t="s">
        <v>206</v>
      </c>
      <c r="CE1600">
        <v>0</v>
      </c>
      <c r="CF1600" t="s">
        <v>2308</v>
      </c>
      <c r="CI1600">
        <v>40590</v>
      </c>
      <c r="CJ1600">
        <v>40611</v>
      </c>
      <c r="CK1600">
        <v>0.375</v>
      </c>
      <c r="CL1600" t="s">
        <v>17130</v>
      </c>
      <c r="CM1600">
        <v>6.3888888888888884E-2</v>
      </c>
      <c r="CN1600">
        <v>0.76666666666666672</v>
      </c>
      <c r="CO1600">
        <v>3.2857142857142856</v>
      </c>
      <c r="CP1600">
        <v>23</v>
      </c>
      <c r="CQ1600" t="s">
        <v>204</v>
      </c>
      <c r="CR1600">
        <v>1</v>
      </c>
      <c r="CT1600" t="s">
        <v>205</v>
      </c>
      <c r="CU1600" t="s">
        <v>205</v>
      </c>
      <c r="CV1600" t="s">
        <v>3411</v>
      </c>
      <c r="CW1600">
        <v>7500</v>
      </c>
      <c r="CX1600">
        <v>1</v>
      </c>
      <c r="CY1600">
        <v>250</v>
      </c>
      <c r="CZ1600">
        <v>250</v>
      </c>
      <c r="DA1600">
        <v>31.25</v>
      </c>
      <c r="DB1600" t="s">
        <v>206</v>
      </c>
      <c r="DC1600" t="s">
        <v>206</v>
      </c>
      <c r="DD1600" t="s">
        <v>206</v>
      </c>
      <c r="DE1600" t="s">
        <v>206</v>
      </c>
      <c r="DF1600" t="s">
        <v>206</v>
      </c>
      <c r="DG1600" t="s">
        <v>206</v>
      </c>
      <c r="DH1600">
        <v>0</v>
      </c>
      <c r="DI1600">
        <v>250</v>
      </c>
      <c r="DK1600">
        <v>1</v>
      </c>
      <c r="DM1600">
        <v>1</v>
      </c>
      <c r="DN1600">
        <v>60</v>
      </c>
      <c r="DO1600">
        <v>3</v>
      </c>
      <c r="DP1600">
        <v>0</v>
      </c>
      <c r="DQ1600">
        <v>1</v>
      </c>
      <c r="DS1600">
        <v>1</v>
      </c>
      <c r="DU1600">
        <v>1</v>
      </c>
      <c r="DW1600" t="s">
        <v>205</v>
      </c>
      <c r="DX1600" t="s">
        <v>205</v>
      </c>
      <c r="DY1600" t="s">
        <v>205</v>
      </c>
      <c r="DZ1600" t="s">
        <v>205</v>
      </c>
      <c r="EA1600">
        <v>1</v>
      </c>
      <c r="EC1600" t="s">
        <v>205</v>
      </c>
      <c r="ED1600" t="s">
        <v>205</v>
      </c>
      <c r="EE1600" t="s">
        <v>205</v>
      </c>
      <c r="EF1600" t="s">
        <v>205</v>
      </c>
      <c r="EG1600">
        <v>1</v>
      </c>
      <c r="EH1600">
        <v>12</v>
      </c>
      <c r="EI1600">
        <v>12</v>
      </c>
      <c r="EJ1600">
        <v>9</v>
      </c>
      <c r="EK1600">
        <v>3</v>
      </c>
      <c r="EL1600">
        <v>843.75</v>
      </c>
      <c r="EP1600">
        <v>0</v>
      </c>
      <c r="ER1600">
        <v>0</v>
      </c>
      <c r="ET1600">
        <v>1</v>
      </c>
      <c r="EV1600">
        <v>1</v>
      </c>
      <c r="EX1600">
        <v>0</v>
      </c>
      <c r="EY1600">
        <v>0</v>
      </c>
      <c r="FA1600">
        <v>5000</v>
      </c>
      <c r="FB1600">
        <v>1</v>
      </c>
      <c r="FC1600">
        <v>41438</v>
      </c>
      <c r="FD1600">
        <v>1</v>
      </c>
      <c r="FE1600">
        <v>10000</v>
      </c>
      <c r="FF1600">
        <v>6.0273972602739728E-2</v>
      </c>
    </row>
    <row r="1601" spans="1:162" x14ac:dyDescent="0.25">
      <c r="A1601" t="s">
        <v>17140</v>
      </c>
      <c r="B1601" t="s">
        <v>17038</v>
      </c>
      <c r="C1601">
        <v>42366</v>
      </c>
      <c r="E1601">
        <v>7</v>
      </c>
      <c r="F1601">
        <v>812</v>
      </c>
      <c r="G1601">
        <v>2011</v>
      </c>
      <c r="H1601" t="s">
        <v>17141</v>
      </c>
      <c r="J1601">
        <v>40672</v>
      </c>
      <c r="V1601">
        <v>1</v>
      </c>
      <c r="W1601">
        <v>1</v>
      </c>
      <c r="X1601">
        <v>1</v>
      </c>
      <c r="Y1601">
        <v>4</v>
      </c>
      <c r="Z1601" t="s">
        <v>17142</v>
      </c>
      <c r="AA1601">
        <v>0</v>
      </c>
      <c r="AB1601" t="s">
        <v>17143</v>
      </c>
      <c r="AC1601" t="s">
        <v>266</v>
      </c>
      <c r="AD1601" t="s">
        <v>195</v>
      </c>
      <c r="AE1601">
        <v>0</v>
      </c>
      <c r="AF1601" t="s">
        <v>5559</v>
      </c>
      <c r="AG1601">
        <v>0</v>
      </c>
      <c r="AH1601" t="s">
        <v>17144</v>
      </c>
      <c r="AI1601" t="s">
        <v>195</v>
      </c>
      <c r="AJ1601" t="s">
        <v>195</v>
      </c>
      <c r="AL1601" t="s">
        <v>17145</v>
      </c>
      <c r="AM1601">
        <v>1</v>
      </c>
      <c r="AN1601" t="s">
        <v>17144</v>
      </c>
      <c r="AO1601" t="s">
        <v>195</v>
      </c>
      <c r="AP1601" t="s">
        <v>195</v>
      </c>
      <c r="AR1601" t="s">
        <v>17146</v>
      </c>
      <c r="AS1601">
        <v>1</v>
      </c>
      <c r="AT1601" t="s">
        <v>17144</v>
      </c>
      <c r="AU1601" t="s">
        <v>195</v>
      </c>
      <c r="AV1601" t="s">
        <v>195</v>
      </c>
      <c r="AX1601" t="s">
        <v>2542</v>
      </c>
      <c r="AY1601">
        <v>1</v>
      </c>
      <c r="AZ1601" t="s">
        <v>17144</v>
      </c>
      <c r="BA1601" t="s">
        <v>195</v>
      </c>
      <c r="BB1601" t="s">
        <v>195</v>
      </c>
      <c r="BP1601">
        <v>0</v>
      </c>
      <c r="BQ1601">
        <v>0</v>
      </c>
      <c r="BR1601">
        <v>1</v>
      </c>
      <c r="BS1601" t="s">
        <v>17147</v>
      </c>
      <c r="BT1601" t="s">
        <v>17148</v>
      </c>
      <c r="BU1601" t="s">
        <v>206</v>
      </c>
      <c r="BZ1601">
        <v>0</v>
      </c>
      <c r="CA1601" t="s">
        <v>17149</v>
      </c>
      <c r="CD1601" t="s">
        <v>515</v>
      </c>
      <c r="CE1601">
        <v>0</v>
      </c>
      <c r="CF1601" t="s">
        <v>17150</v>
      </c>
      <c r="CI1601">
        <v>40421</v>
      </c>
      <c r="CJ1601">
        <v>40616</v>
      </c>
      <c r="CK1601">
        <v>0.41666666666666669</v>
      </c>
      <c r="CL1601" t="s">
        <v>17151</v>
      </c>
      <c r="CM1601">
        <v>0.53888888888888886</v>
      </c>
      <c r="CN1601">
        <v>6.4666666666666668</v>
      </c>
      <c r="CO1601">
        <v>27.714285714285715</v>
      </c>
      <c r="CP1601">
        <v>194</v>
      </c>
      <c r="CQ1601" t="s">
        <v>204</v>
      </c>
      <c r="CR1601">
        <v>1</v>
      </c>
      <c r="CT1601" t="s">
        <v>205</v>
      </c>
      <c r="CU1601" t="s">
        <v>205</v>
      </c>
      <c r="CV1601" t="s">
        <v>3411</v>
      </c>
      <c r="CW1601">
        <v>1066</v>
      </c>
      <c r="CX1601">
        <v>0</v>
      </c>
      <c r="CY1601">
        <v>1066</v>
      </c>
      <c r="CZ1601">
        <v>1066</v>
      </c>
      <c r="DA1601">
        <v>133.25</v>
      </c>
      <c r="DB1601" t="s">
        <v>206</v>
      </c>
      <c r="DC1601" t="s">
        <v>206</v>
      </c>
      <c r="DD1601" t="s">
        <v>206</v>
      </c>
      <c r="DE1601" t="s">
        <v>206</v>
      </c>
      <c r="DF1601" t="s">
        <v>206</v>
      </c>
      <c r="DG1601" t="s">
        <v>206</v>
      </c>
      <c r="DH1601">
        <v>0</v>
      </c>
      <c r="DI1601">
        <v>1066</v>
      </c>
      <c r="DK1601">
        <v>0</v>
      </c>
      <c r="DM1601">
        <v>1</v>
      </c>
      <c r="DN1601">
        <v>50</v>
      </c>
      <c r="DO1601">
        <v>3</v>
      </c>
      <c r="DP1601">
        <v>0</v>
      </c>
      <c r="DQ1601">
        <v>1</v>
      </c>
      <c r="DS1601">
        <v>1</v>
      </c>
      <c r="DU1601">
        <v>1</v>
      </c>
      <c r="DW1601">
        <v>40421</v>
      </c>
      <c r="DX1601">
        <v>40616</v>
      </c>
      <c r="EA1601">
        <v>1</v>
      </c>
      <c r="EC1601">
        <v>40421</v>
      </c>
      <c r="ED1601">
        <v>40616</v>
      </c>
      <c r="EG1601">
        <v>0</v>
      </c>
      <c r="EI1601">
        <v>0</v>
      </c>
      <c r="EJ1601">
        <v>0</v>
      </c>
      <c r="EK1601">
        <v>0</v>
      </c>
      <c r="EL1601">
        <v>0</v>
      </c>
      <c r="EP1601">
        <v>0</v>
      </c>
      <c r="ER1601">
        <v>0</v>
      </c>
      <c r="ET1601">
        <v>0</v>
      </c>
      <c r="EV1601">
        <v>0</v>
      </c>
      <c r="EX1601">
        <v>1</v>
      </c>
      <c r="EY1601">
        <v>1</v>
      </c>
      <c r="FB1601">
        <v>1</v>
      </c>
      <c r="FC1601">
        <v>40965</v>
      </c>
      <c r="FD1601">
        <v>1</v>
      </c>
      <c r="FE1601">
        <v>70000</v>
      </c>
      <c r="FF1601">
        <v>0.53698630136986303</v>
      </c>
    </row>
    <row r="1602" spans="1:162" x14ac:dyDescent="0.25">
      <c r="A1602" t="s">
        <v>17152</v>
      </c>
      <c r="B1602" t="s">
        <v>17038</v>
      </c>
      <c r="C1602">
        <v>42366</v>
      </c>
      <c r="E1602">
        <v>7</v>
      </c>
      <c r="F1602">
        <v>814</v>
      </c>
      <c r="G1602">
        <v>2011</v>
      </c>
      <c r="H1602" t="s">
        <v>17153</v>
      </c>
      <c r="J1602">
        <v>40672</v>
      </c>
      <c r="V1602">
        <v>1</v>
      </c>
      <c r="W1602">
        <v>1</v>
      </c>
      <c r="X1602">
        <v>1</v>
      </c>
      <c r="Y1602">
        <v>7</v>
      </c>
      <c r="Z1602" t="s">
        <v>17154</v>
      </c>
      <c r="AA1602">
        <v>0</v>
      </c>
      <c r="AB1602" t="s">
        <v>17155</v>
      </c>
      <c r="AC1602" t="s">
        <v>17156</v>
      </c>
      <c r="AD1602" t="s">
        <v>7374</v>
      </c>
      <c r="AE1602">
        <v>0</v>
      </c>
      <c r="AF1602" t="s">
        <v>17157</v>
      </c>
      <c r="AG1602">
        <v>0</v>
      </c>
      <c r="AH1602" t="s">
        <v>17158</v>
      </c>
      <c r="AI1602" t="s">
        <v>17159</v>
      </c>
      <c r="AJ1602" t="s">
        <v>2244</v>
      </c>
      <c r="AL1602" t="s">
        <v>17160</v>
      </c>
      <c r="AM1602">
        <v>1</v>
      </c>
      <c r="AN1602" t="s">
        <v>17158</v>
      </c>
      <c r="AO1602" t="s">
        <v>17159</v>
      </c>
      <c r="AP1602" t="s">
        <v>2244</v>
      </c>
      <c r="AR1602" t="s">
        <v>17161</v>
      </c>
      <c r="AS1602">
        <v>1</v>
      </c>
      <c r="AT1602" t="s">
        <v>17158</v>
      </c>
      <c r="AU1602" t="s">
        <v>17159</v>
      </c>
      <c r="AV1602" t="s">
        <v>2244</v>
      </c>
      <c r="AX1602" t="s">
        <v>17162</v>
      </c>
      <c r="AY1602">
        <v>1</v>
      </c>
      <c r="AZ1602" t="s">
        <v>17158</v>
      </c>
      <c r="BA1602" t="s">
        <v>17159</v>
      </c>
      <c r="BB1602" t="s">
        <v>2244</v>
      </c>
      <c r="BD1602" t="s">
        <v>17163</v>
      </c>
      <c r="BE1602">
        <v>0</v>
      </c>
      <c r="BF1602" t="s">
        <v>17164</v>
      </c>
      <c r="BG1602" t="s">
        <v>600</v>
      </c>
      <c r="BH1602" t="s">
        <v>5021</v>
      </c>
      <c r="BJ1602" t="s">
        <v>17165</v>
      </c>
      <c r="BK1602">
        <v>1</v>
      </c>
      <c r="BL1602" t="s">
        <v>17164</v>
      </c>
      <c r="BM1602" t="s">
        <v>600</v>
      </c>
      <c r="BN1602" t="s">
        <v>5021</v>
      </c>
      <c r="BP1602">
        <v>0</v>
      </c>
      <c r="BQ1602">
        <v>0</v>
      </c>
      <c r="BR1602">
        <v>1</v>
      </c>
      <c r="BS1602" t="s">
        <v>17166</v>
      </c>
      <c r="BT1602" t="s">
        <v>17167</v>
      </c>
      <c r="BU1602" t="s">
        <v>17168</v>
      </c>
      <c r="BZ1602">
        <v>0</v>
      </c>
      <c r="CA1602" t="s">
        <v>206</v>
      </c>
      <c r="CD1602" t="s">
        <v>276</v>
      </c>
      <c r="CE1602">
        <v>0</v>
      </c>
      <c r="CF1602" t="s">
        <v>262</v>
      </c>
      <c r="CI1602">
        <v>39845</v>
      </c>
      <c r="CJ1602">
        <v>40665</v>
      </c>
      <c r="CK1602">
        <v>0.375</v>
      </c>
      <c r="CL1602" t="s">
        <v>17161</v>
      </c>
      <c r="CM1602">
        <v>2.2527777777777778</v>
      </c>
      <c r="CN1602">
        <v>27.033333333333335</v>
      </c>
      <c r="CO1602">
        <v>115.85714285714286</v>
      </c>
      <c r="CP1602">
        <v>811</v>
      </c>
      <c r="CQ1602" t="s">
        <v>204</v>
      </c>
      <c r="CR1602">
        <v>1</v>
      </c>
      <c r="CT1602" t="s">
        <v>205</v>
      </c>
      <c r="CU1602" t="s">
        <v>205</v>
      </c>
      <c r="CV1602" t="s">
        <v>3411</v>
      </c>
      <c r="CW1602">
        <v>215.93</v>
      </c>
      <c r="CX1602">
        <v>0</v>
      </c>
      <c r="CY1602">
        <v>215.93</v>
      </c>
      <c r="CZ1602">
        <v>215.93</v>
      </c>
      <c r="DA1602">
        <v>26.991250000000001</v>
      </c>
      <c r="DB1602" t="s">
        <v>206</v>
      </c>
      <c r="DC1602" t="s">
        <v>206</v>
      </c>
      <c r="DD1602" t="s">
        <v>206</v>
      </c>
      <c r="DE1602" t="s">
        <v>206</v>
      </c>
      <c r="DF1602" t="s">
        <v>206</v>
      </c>
      <c r="DG1602" t="s">
        <v>206</v>
      </c>
      <c r="DH1602">
        <v>0</v>
      </c>
      <c r="DI1602">
        <v>215.93</v>
      </c>
      <c r="DK1602">
        <v>1</v>
      </c>
      <c r="DM1602">
        <v>1</v>
      </c>
      <c r="DN1602">
        <v>45</v>
      </c>
      <c r="DO1602">
        <v>3</v>
      </c>
      <c r="DP1602">
        <v>0</v>
      </c>
      <c r="DQ1602">
        <v>1</v>
      </c>
      <c r="DS1602">
        <v>1</v>
      </c>
      <c r="DU1602">
        <v>1</v>
      </c>
      <c r="DW1602">
        <v>40210</v>
      </c>
      <c r="DX1602">
        <v>40665</v>
      </c>
      <c r="EA1602">
        <v>1</v>
      </c>
      <c r="EC1602">
        <v>40179</v>
      </c>
      <c r="ED1602">
        <v>40665</v>
      </c>
      <c r="EG1602">
        <v>0</v>
      </c>
      <c r="EI1602" t="s">
        <v>3411</v>
      </c>
      <c r="EJ1602" t="s">
        <v>3411</v>
      </c>
      <c r="EK1602" t="s">
        <v>3411</v>
      </c>
      <c r="EL1602" t="s">
        <v>3411</v>
      </c>
      <c r="EP1602">
        <v>0</v>
      </c>
      <c r="ER1602">
        <v>0</v>
      </c>
      <c r="ET1602">
        <v>0</v>
      </c>
      <c r="EV1602">
        <v>1</v>
      </c>
      <c r="EX1602">
        <v>1</v>
      </c>
      <c r="EY1602">
        <v>0</v>
      </c>
      <c r="FB1602">
        <v>1</v>
      </c>
      <c r="FC1602">
        <v>41466</v>
      </c>
      <c r="FD1602">
        <v>1</v>
      </c>
      <c r="FE1602">
        <v>17000</v>
      </c>
      <c r="FF1602">
        <v>2.2493150684931509</v>
      </c>
    </row>
    <row r="1603" spans="1:162" x14ac:dyDescent="0.25">
      <c r="A1603" t="s">
        <v>17169</v>
      </c>
      <c r="B1603" t="s">
        <v>17038</v>
      </c>
      <c r="C1603">
        <v>42366</v>
      </c>
      <c r="E1603">
        <v>7</v>
      </c>
      <c r="F1603">
        <v>815</v>
      </c>
      <c r="G1603">
        <v>2011</v>
      </c>
      <c r="H1603" t="s">
        <v>17170</v>
      </c>
      <c r="J1603">
        <v>40672</v>
      </c>
      <c r="M1603">
        <v>40672</v>
      </c>
      <c r="N1603">
        <v>40809</v>
      </c>
      <c r="V1603">
        <v>1</v>
      </c>
      <c r="W1603">
        <v>1</v>
      </c>
      <c r="X1603">
        <v>1</v>
      </c>
      <c r="Y1603">
        <v>2</v>
      </c>
      <c r="Z1603" t="s">
        <v>17171</v>
      </c>
      <c r="AA1603">
        <v>0</v>
      </c>
      <c r="AB1603" t="s">
        <v>17172</v>
      </c>
      <c r="AC1603" t="s">
        <v>233</v>
      </c>
      <c r="AD1603" t="s">
        <v>206</v>
      </c>
      <c r="AE1603">
        <v>0</v>
      </c>
      <c r="AF1603" t="s">
        <v>17173</v>
      </c>
      <c r="AG1603">
        <v>0</v>
      </c>
      <c r="AH1603" t="s">
        <v>17174</v>
      </c>
      <c r="AI1603" t="s">
        <v>1984</v>
      </c>
      <c r="AJ1603" t="s">
        <v>206</v>
      </c>
      <c r="AL1603" t="s">
        <v>17175</v>
      </c>
      <c r="AM1603">
        <v>1</v>
      </c>
      <c r="AN1603" t="s">
        <v>17174</v>
      </c>
      <c r="AO1603" t="s">
        <v>1984</v>
      </c>
      <c r="AP1603" t="s">
        <v>206</v>
      </c>
      <c r="BP1603">
        <v>0</v>
      </c>
      <c r="BQ1603">
        <v>0</v>
      </c>
      <c r="BR1603">
        <v>1</v>
      </c>
      <c r="BS1603" t="s">
        <v>17176</v>
      </c>
      <c r="BT1603" t="s">
        <v>1039</v>
      </c>
      <c r="BU1603" t="s">
        <v>17177</v>
      </c>
      <c r="BZ1603">
        <v>0</v>
      </c>
      <c r="CA1603" t="s">
        <v>17178</v>
      </c>
      <c r="CD1603" t="s">
        <v>206</v>
      </c>
      <c r="CE1603">
        <v>0</v>
      </c>
      <c r="CF1603" t="s">
        <v>375</v>
      </c>
      <c r="CI1603">
        <v>40311</v>
      </c>
      <c r="CJ1603">
        <v>40619</v>
      </c>
      <c r="CK1603">
        <v>0.79166666666666663</v>
      </c>
      <c r="CL1603" t="s">
        <v>17179</v>
      </c>
      <c r="CM1603">
        <v>0.84444444444444444</v>
      </c>
      <c r="CN1603">
        <v>10.133333333333333</v>
      </c>
      <c r="CO1603">
        <v>43.428571428571431</v>
      </c>
      <c r="CP1603">
        <v>304</v>
      </c>
      <c r="CQ1603" t="s">
        <v>204</v>
      </c>
      <c r="CR1603">
        <v>1</v>
      </c>
      <c r="CT1603" t="s">
        <v>205</v>
      </c>
      <c r="CU1603" t="s">
        <v>205</v>
      </c>
      <c r="CV1603" t="s">
        <v>3411</v>
      </c>
      <c r="CW1603">
        <v>3500</v>
      </c>
      <c r="CX1603">
        <v>3</v>
      </c>
      <c r="CY1603">
        <v>500</v>
      </c>
      <c r="CZ1603">
        <v>871.42</v>
      </c>
      <c r="DA1603">
        <v>108.92749999999999</v>
      </c>
      <c r="DB1603" t="s">
        <v>281</v>
      </c>
      <c r="DC1603" t="s">
        <v>5594</v>
      </c>
      <c r="DD1603" t="s">
        <v>717</v>
      </c>
      <c r="DE1603" t="s">
        <v>206</v>
      </c>
      <c r="DF1603" t="s">
        <v>206</v>
      </c>
      <c r="DG1603" t="s">
        <v>206</v>
      </c>
      <c r="DH1603">
        <v>0</v>
      </c>
      <c r="DI1603">
        <v>871.42</v>
      </c>
      <c r="DK1603">
        <v>0</v>
      </c>
      <c r="DM1603">
        <v>1</v>
      </c>
      <c r="DN1603">
        <v>55</v>
      </c>
      <c r="DO1603">
        <v>3</v>
      </c>
      <c r="DP1603">
        <v>0</v>
      </c>
      <c r="DQ1603">
        <v>1</v>
      </c>
      <c r="DS1603">
        <v>1</v>
      </c>
      <c r="DU1603">
        <v>1</v>
      </c>
      <c r="DW1603">
        <v>40311</v>
      </c>
      <c r="DX1603">
        <v>40619</v>
      </c>
      <c r="EA1603">
        <v>1</v>
      </c>
      <c r="EC1603">
        <v>40311</v>
      </c>
      <c r="ED1603">
        <v>40619</v>
      </c>
      <c r="EG1603">
        <v>1</v>
      </c>
      <c r="EH1603">
        <v>15</v>
      </c>
      <c r="EI1603">
        <v>15</v>
      </c>
      <c r="EJ1603">
        <v>9</v>
      </c>
      <c r="EK1603">
        <v>6</v>
      </c>
      <c r="EL1603">
        <v>3921.3899999999994</v>
      </c>
      <c r="EP1603">
        <v>1</v>
      </c>
      <c r="ER1603">
        <v>0</v>
      </c>
      <c r="ET1603">
        <v>0</v>
      </c>
      <c r="EV1603">
        <v>0</v>
      </c>
      <c r="EX1603">
        <v>0</v>
      </c>
      <c r="EY1603">
        <v>1</v>
      </c>
      <c r="FA1603">
        <v>13071.42</v>
      </c>
      <c r="FB1603">
        <v>1</v>
      </c>
      <c r="FC1603">
        <v>41807</v>
      </c>
      <c r="FD1603">
        <v>1</v>
      </c>
      <c r="FE1603">
        <v>7000</v>
      </c>
      <c r="FF1603">
        <v>0.84657534246575339</v>
      </c>
    </row>
    <row r="1604" spans="1:162" x14ac:dyDescent="0.25">
      <c r="A1604" t="s">
        <v>17180</v>
      </c>
      <c r="B1604" t="s">
        <v>17038</v>
      </c>
      <c r="C1604">
        <v>42366</v>
      </c>
      <c r="E1604">
        <v>7</v>
      </c>
      <c r="F1604">
        <v>818</v>
      </c>
      <c r="G1604">
        <v>2011</v>
      </c>
      <c r="H1604" t="s">
        <v>17181</v>
      </c>
      <c r="J1604">
        <v>40673</v>
      </c>
      <c r="M1604">
        <v>40673</v>
      </c>
      <c r="N1604">
        <v>40809</v>
      </c>
      <c r="V1604">
        <v>1</v>
      </c>
      <c r="W1604">
        <v>1</v>
      </c>
      <c r="X1604">
        <v>1</v>
      </c>
      <c r="Y1604">
        <v>4</v>
      </c>
      <c r="Z1604" t="s">
        <v>17182</v>
      </c>
      <c r="AA1604">
        <v>0</v>
      </c>
      <c r="AB1604" t="s">
        <v>1635</v>
      </c>
      <c r="AC1604" t="s">
        <v>230</v>
      </c>
      <c r="AD1604" t="s">
        <v>206</v>
      </c>
      <c r="AE1604">
        <v>0</v>
      </c>
      <c r="AF1604" t="s">
        <v>1264</v>
      </c>
      <c r="AG1604">
        <v>0</v>
      </c>
      <c r="AH1604" t="s">
        <v>7783</v>
      </c>
      <c r="AI1604" t="s">
        <v>195</v>
      </c>
      <c r="AJ1604" t="s">
        <v>195</v>
      </c>
      <c r="AL1604" t="s">
        <v>1269</v>
      </c>
      <c r="AM1604">
        <v>0</v>
      </c>
      <c r="AN1604" t="s">
        <v>7783</v>
      </c>
      <c r="AO1604" t="s">
        <v>195</v>
      </c>
      <c r="AP1604" t="s">
        <v>195</v>
      </c>
      <c r="AR1604" t="s">
        <v>17183</v>
      </c>
      <c r="AS1604">
        <v>1</v>
      </c>
      <c r="AT1604" t="s">
        <v>7783</v>
      </c>
      <c r="AU1604" t="s">
        <v>195</v>
      </c>
      <c r="AV1604" t="s">
        <v>195</v>
      </c>
      <c r="AX1604" t="s">
        <v>2542</v>
      </c>
      <c r="AY1604">
        <v>1</v>
      </c>
      <c r="AZ1604" t="s">
        <v>7783</v>
      </c>
      <c r="BA1604" t="s">
        <v>195</v>
      </c>
      <c r="BB1604" t="s">
        <v>195</v>
      </c>
      <c r="BP1604">
        <v>0</v>
      </c>
      <c r="BQ1604">
        <v>0</v>
      </c>
      <c r="BR1604">
        <v>1</v>
      </c>
      <c r="BS1604" t="s">
        <v>1637</v>
      </c>
      <c r="BT1604" t="s">
        <v>1638</v>
      </c>
      <c r="BU1604" t="s">
        <v>1639</v>
      </c>
      <c r="BZ1604">
        <v>0</v>
      </c>
      <c r="CA1604" t="s">
        <v>1640</v>
      </c>
      <c r="CD1604" t="s">
        <v>221</v>
      </c>
      <c r="CE1604">
        <v>0</v>
      </c>
      <c r="CF1604" t="s">
        <v>1245</v>
      </c>
      <c r="CI1604">
        <v>39265</v>
      </c>
      <c r="CJ1604">
        <v>40632</v>
      </c>
      <c r="CK1604">
        <v>0.625</v>
      </c>
      <c r="CL1604" t="s">
        <v>17183</v>
      </c>
      <c r="CM1604">
        <v>3.7444444444444445</v>
      </c>
      <c r="CN1604">
        <v>44.93333333333333</v>
      </c>
      <c r="CO1604">
        <v>192.57142857142858</v>
      </c>
      <c r="CP1604">
        <v>1348</v>
      </c>
      <c r="CQ1604" t="s">
        <v>204</v>
      </c>
      <c r="CR1604">
        <v>1</v>
      </c>
      <c r="CT1604" t="s">
        <v>205</v>
      </c>
      <c r="CU1604" t="s">
        <v>205</v>
      </c>
      <c r="CV1604" t="s">
        <v>3411</v>
      </c>
      <c r="CW1604">
        <v>2863</v>
      </c>
      <c r="CX1604">
        <v>2</v>
      </c>
      <c r="CY1604">
        <v>190.86666666666667</v>
      </c>
      <c r="CZ1604" t="s">
        <v>17184</v>
      </c>
      <c r="DA1604">
        <v>24.114666666666668</v>
      </c>
      <c r="DB1604" t="s">
        <v>206</v>
      </c>
      <c r="DC1604" t="s">
        <v>206</v>
      </c>
      <c r="DD1604" t="s">
        <v>206</v>
      </c>
      <c r="DE1604" t="s">
        <v>206</v>
      </c>
      <c r="DF1604" t="s">
        <v>206</v>
      </c>
      <c r="DG1604" t="s">
        <v>206</v>
      </c>
      <c r="DH1604">
        <v>0</v>
      </c>
      <c r="DI1604" t="s">
        <v>17184</v>
      </c>
      <c r="DK1604">
        <v>0</v>
      </c>
      <c r="DM1604">
        <v>3</v>
      </c>
      <c r="DN1604">
        <v>54</v>
      </c>
      <c r="DO1604">
        <v>3</v>
      </c>
      <c r="DP1604">
        <v>0</v>
      </c>
      <c r="DQ1604">
        <v>1</v>
      </c>
      <c r="DS1604">
        <v>1</v>
      </c>
      <c r="DU1604">
        <v>1</v>
      </c>
      <c r="DW1604">
        <v>39631</v>
      </c>
      <c r="DX1604">
        <v>40632</v>
      </c>
      <c r="EA1604">
        <v>1</v>
      </c>
      <c r="EC1604">
        <v>40179</v>
      </c>
      <c r="ED1604">
        <v>40632</v>
      </c>
      <c r="EG1604">
        <v>1</v>
      </c>
      <c r="EH1604">
        <v>6</v>
      </c>
      <c r="EI1604">
        <v>6</v>
      </c>
      <c r="EJ1604">
        <v>6</v>
      </c>
      <c r="EK1604">
        <v>0</v>
      </c>
      <c r="EL1604">
        <v>289.37600000000003</v>
      </c>
      <c r="EP1604">
        <v>0</v>
      </c>
      <c r="ER1604">
        <v>0</v>
      </c>
      <c r="ET1604">
        <v>0</v>
      </c>
      <c r="EV1604">
        <v>0</v>
      </c>
      <c r="EX1604">
        <v>0</v>
      </c>
      <c r="EY1604">
        <v>0</v>
      </c>
      <c r="FA1604">
        <v>3626.46</v>
      </c>
      <c r="FB1604">
        <v>0</v>
      </c>
      <c r="FC1604" t="s">
        <v>3411</v>
      </c>
      <c r="FD1604" t="s">
        <v>3411</v>
      </c>
      <c r="FE1604" t="s">
        <v>3411</v>
      </c>
      <c r="FF1604">
        <v>3.7479452054794522</v>
      </c>
    </row>
    <row r="1605" spans="1:162" x14ac:dyDescent="0.25">
      <c r="A1605" t="s">
        <v>17185</v>
      </c>
      <c r="B1605" t="s">
        <v>17038</v>
      </c>
      <c r="C1605">
        <v>42366</v>
      </c>
      <c r="E1605">
        <v>7</v>
      </c>
      <c r="F1605">
        <v>822</v>
      </c>
      <c r="G1605">
        <v>2011</v>
      </c>
      <c r="H1605" t="s">
        <v>17186</v>
      </c>
      <c r="J1605">
        <v>40673</v>
      </c>
      <c r="V1605">
        <v>1</v>
      </c>
      <c r="W1605">
        <v>1</v>
      </c>
      <c r="X1605">
        <v>1</v>
      </c>
      <c r="Y1605">
        <v>3</v>
      </c>
      <c r="Z1605" t="s">
        <v>17187</v>
      </c>
      <c r="AA1605">
        <v>0</v>
      </c>
      <c r="AB1605" t="s">
        <v>7380</v>
      </c>
      <c r="AC1605" t="s">
        <v>2517</v>
      </c>
      <c r="AD1605" t="s">
        <v>206</v>
      </c>
      <c r="AE1605">
        <v>0</v>
      </c>
      <c r="AF1605" t="s">
        <v>17188</v>
      </c>
      <c r="AG1605">
        <v>0</v>
      </c>
      <c r="AH1605" t="s">
        <v>17189</v>
      </c>
      <c r="AI1605" t="s">
        <v>4959</v>
      </c>
      <c r="AJ1605" t="s">
        <v>5496</v>
      </c>
      <c r="AL1605" t="s">
        <v>17190</v>
      </c>
      <c r="AM1605">
        <v>0</v>
      </c>
      <c r="AN1605" t="s">
        <v>17189</v>
      </c>
      <c r="AO1605" t="s">
        <v>4959</v>
      </c>
      <c r="AP1605" t="s">
        <v>5496</v>
      </c>
      <c r="AR1605" t="s">
        <v>2542</v>
      </c>
      <c r="AS1605">
        <v>1</v>
      </c>
      <c r="AT1605" t="s">
        <v>17189</v>
      </c>
      <c r="AU1605" t="s">
        <v>4959</v>
      </c>
      <c r="AV1605" t="s">
        <v>5496</v>
      </c>
      <c r="BP1605">
        <v>0</v>
      </c>
      <c r="BQ1605">
        <v>0</v>
      </c>
      <c r="BR1605">
        <v>1</v>
      </c>
      <c r="BS1605" t="s">
        <v>2777</v>
      </c>
      <c r="BT1605" t="s">
        <v>2776</v>
      </c>
      <c r="BU1605" t="s">
        <v>17191</v>
      </c>
      <c r="BZ1605">
        <v>0</v>
      </c>
      <c r="CA1605" t="s">
        <v>7388</v>
      </c>
      <c r="CD1605" t="s">
        <v>745</v>
      </c>
      <c r="CE1605">
        <v>0</v>
      </c>
      <c r="CF1605" t="s">
        <v>3091</v>
      </c>
      <c r="CI1605">
        <v>39479</v>
      </c>
      <c r="CJ1605">
        <v>40648</v>
      </c>
      <c r="CK1605">
        <v>0.45833333333333331</v>
      </c>
      <c r="CL1605" t="s">
        <v>17192</v>
      </c>
      <c r="CM1605">
        <v>3.2055555555555557</v>
      </c>
      <c r="CN1605">
        <v>38.466666666666669</v>
      </c>
      <c r="CO1605">
        <v>164.85714285714286</v>
      </c>
      <c r="CP1605">
        <v>1154</v>
      </c>
      <c r="CQ1605" t="s">
        <v>204</v>
      </c>
      <c r="CR1605">
        <v>1</v>
      </c>
      <c r="CT1605">
        <v>402</v>
      </c>
      <c r="CU1605">
        <v>0</v>
      </c>
      <c r="CV1605">
        <v>402</v>
      </c>
      <c r="CW1605">
        <v>673.33</v>
      </c>
      <c r="CX1605">
        <v>0</v>
      </c>
      <c r="CY1605">
        <v>673.33</v>
      </c>
      <c r="CZ1605">
        <v>673.33</v>
      </c>
      <c r="DA1605">
        <v>84.166250000000005</v>
      </c>
      <c r="DB1605" t="s">
        <v>2906</v>
      </c>
      <c r="DC1605" t="s">
        <v>206</v>
      </c>
      <c r="DD1605" t="s">
        <v>206</v>
      </c>
      <c r="DE1605" t="s">
        <v>206</v>
      </c>
      <c r="DF1605" t="s">
        <v>206</v>
      </c>
      <c r="DG1605" t="s">
        <v>206</v>
      </c>
      <c r="DH1605">
        <v>0</v>
      </c>
      <c r="DI1605">
        <v>673.33</v>
      </c>
      <c r="DK1605">
        <v>0</v>
      </c>
      <c r="DM1605">
        <v>1</v>
      </c>
      <c r="DN1605">
        <v>55</v>
      </c>
      <c r="DO1605">
        <v>3</v>
      </c>
      <c r="DP1605">
        <v>0</v>
      </c>
      <c r="DQ1605">
        <v>1</v>
      </c>
      <c r="DS1605">
        <v>1</v>
      </c>
      <c r="DU1605">
        <v>1</v>
      </c>
      <c r="DW1605">
        <v>39479</v>
      </c>
      <c r="DX1605">
        <v>40648</v>
      </c>
      <c r="EA1605">
        <v>1</v>
      </c>
      <c r="EC1605">
        <v>39479</v>
      </c>
      <c r="ED1605">
        <v>40648</v>
      </c>
      <c r="EG1605">
        <v>1</v>
      </c>
      <c r="EH1605">
        <v>5</v>
      </c>
      <c r="EI1605">
        <v>5</v>
      </c>
      <c r="EJ1605">
        <v>5</v>
      </c>
      <c r="EK1605">
        <v>0</v>
      </c>
      <c r="EL1605">
        <v>841.66250000000002</v>
      </c>
      <c r="EP1605">
        <v>1</v>
      </c>
      <c r="ER1605">
        <v>0</v>
      </c>
      <c r="ET1605">
        <v>0</v>
      </c>
      <c r="EV1605">
        <v>1</v>
      </c>
      <c r="EX1605">
        <v>0</v>
      </c>
      <c r="EY1605">
        <v>0</v>
      </c>
      <c r="FB1605">
        <v>0</v>
      </c>
      <c r="FC1605">
        <v>40717</v>
      </c>
      <c r="FD1605">
        <v>1</v>
      </c>
      <c r="FE1605">
        <v>41034.230000000003</v>
      </c>
      <c r="FF1605">
        <v>3.2054794520547945</v>
      </c>
    </row>
    <row r="1606" spans="1:162" x14ac:dyDescent="0.25">
      <c r="A1606" t="s">
        <v>17193</v>
      </c>
      <c r="B1606" t="s">
        <v>17038</v>
      </c>
      <c r="C1606">
        <v>42366</v>
      </c>
      <c r="E1606">
        <v>7</v>
      </c>
      <c r="F1606">
        <v>823</v>
      </c>
      <c r="G1606">
        <v>2011</v>
      </c>
      <c r="H1606" t="s">
        <v>17194</v>
      </c>
      <c r="J1606">
        <v>40673</v>
      </c>
      <c r="M1606">
        <v>40673</v>
      </c>
      <c r="N1606">
        <v>40812</v>
      </c>
      <c r="V1606">
        <v>1</v>
      </c>
      <c r="W1606">
        <v>1</v>
      </c>
      <c r="X1606">
        <v>1</v>
      </c>
      <c r="Y1606">
        <v>6</v>
      </c>
      <c r="Z1606" t="s">
        <v>17195</v>
      </c>
      <c r="AA1606">
        <v>0</v>
      </c>
      <c r="AB1606" t="s">
        <v>17196</v>
      </c>
      <c r="AC1606" t="s">
        <v>427</v>
      </c>
      <c r="AD1606" t="s">
        <v>206</v>
      </c>
      <c r="AE1606">
        <v>0</v>
      </c>
      <c r="AF1606" t="s">
        <v>12990</v>
      </c>
      <c r="AG1606">
        <v>0</v>
      </c>
      <c r="AH1606" t="s">
        <v>12991</v>
      </c>
      <c r="AI1606" t="s">
        <v>13458</v>
      </c>
      <c r="AJ1606" t="s">
        <v>5496</v>
      </c>
      <c r="AL1606" t="s">
        <v>12989</v>
      </c>
      <c r="AM1606">
        <v>0</v>
      </c>
      <c r="AN1606" t="s">
        <v>1402</v>
      </c>
      <c r="AO1606" t="s">
        <v>1403</v>
      </c>
      <c r="AP1606" t="s">
        <v>2244</v>
      </c>
      <c r="AR1606" t="s">
        <v>12987</v>
      </c>
      <c r="AS1606">
        <v>0</v>
      </c>
      <c r="AT1606" t="s">
        <v>1402</v>
      </c>
      <c r="AU1606" t="s">
        <v>1403</v>
      </c>
      <c r="AV1606" t="s">
        <v>2244</v>
      </c>
      <c r="AX1606" t="s">
        <v>17197</v>
      </c>
      <c r="AY1606">
        <v>1</v>
      </c>
      <c r="AZ1606" t="s">
        <v>17198</v>
      </c>
      <c r="BA1606" t="s">
        <v>298</v>
      </c>
      <c r="BB1606" t="s">
        <v>5496</v>
      </c>
      <c r="BD1606" t="s">
        <v>2542</v>
      </c>
      <c r="BE1606">
        <v>1</v>
      </c>
      <c r="BF1606" t="s">
        <v>17198</v>
      </c>
      <c r="BG1606" t="s">
        <v>298</v>
      </c>
      <c r="BH1606" t="s">
        <v>5496</v>
      </c>
      <c r="BP1606">
        <v>0</v>
      </c>
      <c r="BQ1606">
        <v>0</v>
      </c>
      <c r="BR1606">
        <v>1</v>
      </c>
      <c r="BS1606" t="s">
        <v>17199</v>
      </c>
      <c r="BT1606" t="s">
        <v>17200</v>
      </c>
      <c r="BU1606" t="s">
        <v>17201</v>
      </c>
      <c r="BZ1606">
        <v>0</v>
      </c>
      <c r="CA1606" t="s">
        <v>206</v>
      </c>
      <c r="CD1606" t="s">
        <v>221</v>
      </c>
      <c r="CE1606">
        <v>0</v>
      </c>
      <c r="CF1606" t="s">
        <v>17202</v>
      </c>
      <c r="CI1606">
        <v>40313</v>
      </c>
      <c r="CJ1606">
        <v>40669</v>
      </c>
      <c r="CK1606">
        <v>0.375</v>
      </c>
      <c r="CL1606" t="s">
        <v>17197</v>
      </c>
      <c r="CM1606">
        <v>0.97499999999999998</v>
      </c>
      <c r="CN1606">
        <v>11.7</v>
      </c>
      <c r="CO1606">
        <v>50.142857142857146</v>
      </c>
      <c r="CP1606">
        <v>351</v>
      </c>
      <c r="CQ1606" t="s">
        <v>204</v>
      </c>
      <c r="CR1606">
        <v>1</v>
      </c>
      <c r="CT1606" t="s">
        <v>205</v>
      </c>
      <c r="CU1606" t="s">
        <v>205</v>
      </c>
      <c r="CV1606" t="s">
        <v>3411</v>
      </c>
      <c r="CW1606">
        <v>24000</v>
      </c>
      <c r="CX1606">
        <v>1</v>
      </c>
      <c r="CY1606">
        <v>800</v>
      </c>
      <c r="CZ1606">
        <v>800</v>
      </c>
      <c r="DA1606">
        <v>100</v>
      </c>
      <c r="DB1606" t="s">
        <v>206</v>
      </c>
      <c r="DC1606" t="s">
        <v>206</v>
      </c>
      <c r="DD1606" t="s">
        <v>206</v>
      </c>
      <c r="DE1606" t="s">
        <v>206</v>
      </c>
      <c r="DF1606" t="s">
        <v>206</v>
      </c>
      <c r="DG1606" t="s">
        <v>206</v>
      </c>
      <c r="DH1606">
        <v>0</v>
      </c>
      <c r="DI1606">
        <v>800</v>
      </c>
      <c r="DK1606">
        <v>0</v>
      </c>
      <c r="DM1606">
        <v>1</v>
      </c>
      <c r="DN1606">
        <v>63</v>
      </c>
      <c r="DO1606">
        <v>3</v>
      </c>
      <c r="DP1606">
        <v>0</v>
      </c>
      <c r="DQ1606">
        <v>1</v>
      </c>
      <c r="DR1606">
        <v>72000</v>
      </c>
      <c r="DS1606">
        <v>1</v>
      </c>
      <c r="DU1606">
        <v>1</v>
      </c>
      <c r="DW1606">
        <v>40313</v>
      </c>
      <c r="DX1606">
        <v>40669</v>
      </c>
      <c r="EA1606">
        <v>1</v>
      </c>
      <c r="EC1606">
        <v>40313</v>
      </c>
      <c r="ED1606">
        <v>40543</v>
      </c>
      <c r="EG1606">
        <v>0</v>
      </c>
      <c r="EI1606">
        <v>0</v>
      </c>
      <c r="EJ1606">
        <v>0</v>
      </c>
      <c r="EK1606">
        <v>0</v>
      </c>
      <c r="EL1606">
        <v>0</v>
      </c>
      <c r="EP1606">
        <v>1</v>
      </c>
      <c r="EQ1606">
        <v>16000</v>
      </c>
      <c r="ER1606">
        <v>0</v>
      </c>
      <c r="ET1606">
        <v>0</v>
      </c>
      <c r="EV1606">
        <v>0</v>
      </c>
      <c r="EX1606">
        <v>1</v>
      </c>
      <c r="EY1606">
        <v>0</v>
      </c>
      <c r="FB1606">
        <v>1</v>
      </c>
      <c r="FC1606" t="s">
        <v>3411</v>
      </c>
      <c r="FD1606" t="s">
        <v>3411</v>
      </c>
      <c r="FE1606" t="s">
        <v>3411</v>
      </c>
      <c r="FF1606">
        <v>0.9780821917808219</v>
      </c>
    </row>
    <row r="1607" spans="1:162" x14ac:dyDescent="0.25">
      <c r="A1607" t="s">
        <v>17203</v>
      </c>
      <c r="B1607" t="s">
        <v>17038</v>
      </c>
      <c r="C1607">
        <v>42366</v>
      </c>
      <c r="E1607">
        <v>7</v>
      </c>
      <c r="F1607">
        <v>825</v>
      </c>
      <c r="G1607">
        <v>2011</v>
      </c>
      <c r="H1607" t="s">
        <v>17204</v>
      </c>
      <c r="J1607">
        <v>40674</v>
      </c>
      <c r="V1607">
        <v>1</v>
      </c>
      <c r="W1607">
        <v>1</v>
      </c>
      <c r="X1607">
        <v>1</v>
      </c>
      <c r="Y1607">
        <v>6</v>
      </c>
      <c r="Z1607" t="s">
        <v>17205</v>
      </c>
      <c r="AA1607">
        <v>0</v>
      </c>
      <c r="AB1607" t="s">
        <v>6850</v>
      </c>
      <c r="AC1607" t="s">
        <v>195</v>
      </c>
      <c r="AD1607" t="s">
        <v>195</v>
      </c>
      <c r="AE1607">
        <v>0</v>
      </c>
      <c r="AF1607" t="s">
        <v>17206</v>
      </c>
      <c r="AG1607">
        <v>0</v>
      </c>
      <c r="AH1607" t="s">
        <v>17207</v>
      </c>
      <c r="AI1607" t="s">
        <v>12711</v>
      </c>
      <c r="AJ1607" t="s">
        <v>5496</v>
      </c>
      <c r="AL1607" t="s">
        <v>17208</v>
      </c>
      <c r="AM1607">
        <v>1</v>
      </c>
      <c r="AN1607" t="s">
        <v>17207</v>
      </c>
      <c r="AO1607" t="s">
        <v>12711</v>
      </c>
      <c r="AP1607" t="s">
        <v>5496</v>
      </c>
      <c r="AR1607" t="s">
        <v>17209</v>
      </c>
      <c r="AS1607">
        <v>1</v>
      </c>
      <c r="AT1607" t="s">
        <v>17207</v>
      </c>
      <c r="AU1607" t="s">
        <v>12711</v>
      </c>
      <c r="AV1607" t="s">
        <v>5496</v>
      </c>
      <c r="AX1607" t="s">
        <v>17210</v>
      </c>
      <c r="AY1607">
        <v>1</v>
      </c>
      <c r="AZ1607" t="s">
        <v>17207</v>
      </c>
      <c r="BA1607" t="s">
        <v>12711</v>
      </c>
      <c r="BB1607" t="s">
        <v>5496</v>
      </c>
      <c r="BD1607" t="s">
        <v>2542</v>
      </c>
      <c r="BE1607">
        <v>1</v>
      </c>
      <c r="BF1607" t="s">
        <v>17207</v>
      </c>
      <c r="BG1607" t="s">
        <v>12711</v>
      </c>
      <c r="BH1607" t="s">
        <v>5496</v>
      </c>
      <c r="BJ1607" t="s">
        <v>255</v>
      </c>
      <c r="BK1607">
        <v>0</v>
      </c>
      <c r="BL1607" t="s">
        <v>17211</v>
      </c>
      <c r="BM1607" t="s">
        <v>410</v>
      </c>
      <c r="BN1607" t="s">
        <v>258</v>
      </c>
      <c r="BP1607">
        <v>0</v>
      </c>
      <c r="BQ1607">
        <v>0</v>
      </c>
      <c r="BR1607">
        <v>1</v>
      </c>
      <c r="BS1607" t="s">
        <v>4749</v>
      </c>
      <c r="BT1607" t="s">
        <v>4750</v>
      </c>
      <c r="BU1607" t="s">
        <v>4195</v>
      </c>
      <c r="BZ1607">
        <v>0</v>
      </c>
      <c r="CA1607" t="s">
        <v>4752</v>
      </c>
      <c r="CD1607" t="s">
        <v>221</v>
      </c>
      <c r="CE1607">
        <v>0</v>
      </c>
      <c r="CF1607" t="s">
        <v>2308</v>
      </c>
      <c r="CI1607">
        <v>40513</v>
      </c>
      <c r="CJ1607">
        <v>40666</v>
      </c>
      <c r="CK1607">
        <v>0.375</v>
      </c>
      <c r="CL1607" t="s">
        <v>17208</v>
      </c>
      <c r="CM1607">
        <v>0.42222222222222222</v>
      </c>
      <c r="CN1607">
        <v>5.0666666666666664</v>
      </c>
      <c r="CO1607">
        <v>21.714285714285715</v>
      </c>
      <c r="CP1607">
        <v>152</v>
      </c>
      <c r="CQ1607" t="s">
        <v>204</v>
      </c>
      <c r="CR1607">
        <v>1</v>
      </c>
      <c r="CT1607">
        <v>500</v>
      </c>
      <c r="CU1607">
        <v>0</v>
      </c>
      <c r="CV1607">
        <v>500</v>
      </c>
      <c r="CW1607" t="s">
        <v>206</v>
      </c>
      <c r="CX1607" t="s">
        <v>206</v>
      </c>
      <c r="CY1607" t="s">
        <v>206</v>
      </c>
      <c r="CZ1607">
        <v>500</v>
      </c>
      <c r="DA1607">
        <v>62.5</v>
      </c>
      <c r="DB1607" t="s">
        <v>206</v>
      </c>
      <c r="DC1607" t="s">
        <v>206</v>
      </c>
      <c r="DD1607" t="s">
        <v>206</v>
      </c>
      <c r="DE1607" t="s">
        <v>206</v>
      </c>
      <c r="DF1607" t="s">
        <v>206</v>
      </c>
      <c r="DG1607" t="s">
        <v>206</v>
      </c>
      <c r="DH1607">
        <v>0</v>
      </c>
      <c r="DI1607">
        <v>500</v>
      </c>
      <c r="DK1607">
        <v>1</v>
      </c>
      <c r="DM1607">
        <v>1</v>
      </c>
      <c r="DN1607">
        <v>66</v>
      </c>
      <c r="DO1607">
        <v>3</v>
      </c>
      <c r="DP1607">
        <v>0</v>
      </c>
      <c r="DQ1607">
        <v>1</v>
      </c>
      <c r="DR1607">
        <v>45000</v>
      </c>
      <c r="DS1607">
        <v>1</v>
      </c>
      <c r="DU1607">
        <v>1</v>
      </c>
      <c r="DW1607">
        <v>40513</v>
      </c>
      <c r="DX1607">
        <v>40666</v>
      </c>
      <c r="EA1607">
        <v>1</v>
      </c>
      <c r="EC1607">
        <v>40513</v>
      </c>
      <c r="ED1607">
        <v>40666</v>
      </c>
      <c r="EG1607">
        <v>1</v>
      </c>
      <c r="EH1607">
        <v>12</v>
      </c>
      <c r="EI1607">
        <v>12</v>
      </c>
      <c r="EJ1607">
        <v>9</v>
      </c>
      <c r="EK1607">
        <v>3</v>
      </c>
      <c r="EL1607">
        <v>1687.5</v>
      </c>
      <c r="EP1607">
        <v>0</v>
      </c>
      <c r="ER1607">
        <v>0</v>
      </c>
      <c r="ET1607">
        <v>0</v>
      </c>
      <c r="EV1607">
        <v>0</v>
      </c>
      <c r="EX1607">
        <v>1</v>
      </c>
      <c r="EY1607">
        <v>1</v>
      </c>
      <c r="FB1607">
        <v>0</v>
      </c>
      <c r="FC1607">
        <v>40689</v>
      </c>
      <c r="FD1607">
        <v>2</v>
      </c>
      <c r="FE1607">
        <v>0</v>
      </c>
      <c r="FF1607">
        <v>0.42191780821917807</v>
      </c>
    </row>
    <row r="1608" spans="1:162" x14ac:dyDescent="0.25">
      <c r="A1608" t="s">
        <v>17212</v>
      </c>
      <c r="B1608" t="s">
        <v>17038</v>
      </c>
      <c r="C1608">
        <v>42366</v>
      </c>
      <c r="E1608">
        <v>7</v>
      </c>
      <c r="F1608">
        <v>826</v>
      </c>
      <c r="G1608">
        <v>2011</v>
      </c>
      <c r="H1608" t="s">
        <v>17213</v>
      </c>
      <c r="J1608">
        <v>40674</v>
      </c>
      <c r="V1608">
        <v>1</v>
      </c>
      <c r="W1608">
        <v>1</v>
      </c>
      <c r="X1608">
        <v>1</v>
      </c>
      <c r="Y1608">
        <v>3</v>
      </c>
      <c r="Z1608" t="s">
        <v>17214</v>
      </c>
      <c r="AA1608">
        <v>0</v>
      </c>
      <c r="AB1608" t="s">
        <v>6850</v>
      </c>
      <c r="AC1608" t="s">
        <v>195</v>
      </c>
      <c r="AD1608" t="s">
        <v>195</v>
      </c>
      <c r="AE1608">
        <v>0</v>
      </c>
      <c r="AF1608" t="s">
        <v>12833</v>
      </c>
      <c r="AG1608">
        <v>0</v>
      </c>
      <c r="AH1608" t="s">
        <v>12834</v>
      </c>
      <c r="AI1608" t="s">
        <v>846</v>
      </c>
      <c r="AJ1608" t="s">
        <v>324</v>
      </c>
      <c r="AL1608" t="s">
        <v>17215</v>
      </c>
      <c r="AM1608">
        <v>1</v>
      </c>
      <c r="AN1608" t="s">
        <v>12834</v>
      </c>
      <c r="AO1608" t="s">
        <v>846</v>
      </c>
      <c r="AP1608" t="s">
        <v>324</v>
      </c>
      <c r="AR1608" t="s">
        <v>2542</v>
      </c>
      <c r="AS1608">
        <v>1</v>
      </c>
      <c r="AT1608" t="s">
        <v>12834</v>
      </c>
      <c r="AU1608" t="s">
        <v>846</v>
      </c>
      <c r="AV1608" t="s">
        <v>324</v>
      </c>
      <c r="BP1608">
        <v>0</v>
      </c>
      <c r="BQ1608">
        <v>0</v>
      </c>
      <c r="BR1608">
        <v>1</v>
      </c>
      <c r="BS1608" t="s">
        <v>4749</v>
      </c>
      <c r="BT1608" t="s">
        <v>4750</v>
      </c>
      <c r="BU1608" t="s">
        <v>4195</v>
      </c>
      <c r="BZ1608">
        <v>0</v>
      </c>
      <c r="CA1608" t="s">
        <v>4752</v>
      </c>
      <c r="CD1608" t="s">
        <v>276</v>
      </c>
      <c r="CE1608">
        <v>0</v>
      </c>
      <c r="CF1608" t="s">
        <v>2308</v>
      </c>
      <c r="CI1608">
        <v>40096</v>
      </c>
      <c r="CJ1608">
        <v>40666</v>
      </c>
      <c r="CK1608">
        <v>0.375</v>
      </c>
      <c r="CL1608" t="s">
        <v>17215</v>
      </c>
      <c r="CM1608">
        <v>1.5638888888888889</v>
      </c>
      <c r="CN1608">
        <v>18.766666666666666</v>
      </c>
      <c r="CO1608">
        <v>80.428571428571431</v>
      </c>
      <c r="CP1608">
        <v>563</v>
      </c>
      <c r="CQ1608" t="s">
        <v>204</v>
      </c>
      <c r="CR1608">
        <v>1</v>
      </c>
      <c r="CT1608">
        <v>500</v>
      </c>
      <c r="CU1608">
        <v>0</v>
      </c>
      <c r="CV1608">
        <v>500</v>
      </c>
      <c r="CW1608" t="s">
        <v>206</v>
      </c>
      <c r="CX1608" t="s">
        <v>206</v>
      </c>
      <c r="CY1608" t="s">
        <v>206</v>
      </c>
      <c r="CZ1608">
        <v>500</v>
      </c>
      <c r="DA1608">
        <v>62.5</v>
      </c>
      <c r="DB1608" t="s">
        <v>206</v>
      </c>
      <c r="DC1608" t="s">
        <v>206</v>
      </c>
      <c r="DD1608" t="s">
        <v>206</v>
      </c>
      <c r="DE1608" t="s">
        <v>206</v>
      </c>
      <c r="DF1608" t="s">
        <v>206</v>
      </c>
      <c r="DG1608" t="s">
        <v>206</v>
      </c>
      <c r="DH1608">
        <v>0</v>
      </c>
      <c r="DI1608">
        <v>500</v>
      </c>
      <c r="DK1608">
        <v>1</v>
      </c>
      <c r="DM1608">
        <v>1</v>
      </c>
      <c r="DN1608">
        <v>66</v>
      </c>
      <c r="DO1608">
        <v>3</v>
      </c>
      <c r="DP1608">
        <v>0</v>
      </c>
      <c r="DQ1608">
        <v>1</v>
      </c>
      <c r="DR1608">
        <v>45000</v>
      </c>
      <c r="DS1608">
        <v>1</v>
      </c>
      <c r="DU1608">
        <v>1</v>
      </c>
      <c r="DW1608">
        <v>40096</v>
      </c>
      <c r="DX1608">
        <v>40666</v>
      </c>
      <c r="EA1608">
        <v>1</v>
      </c>
      <c r="EC1608">
        <v>40096</v>
      </c>
      <c r="ED1608">
        <v>40666</v>
      </c>
      <c r="EG1608">
        <v>1</v>
      </c>
      <c r="EH1608">
        <v>12</v>
      </c>
      <c r="EI1608">
        <v>12</v>
      </c>
      <c r="EJ1608">
        <v>9</v>
      </c>
      <c r="EK1608">
        <v>3</v>
      </c>
      <c r="EL1608">
        <v>1687.5</v>
      </c>
      <c r="EP1608">
        <v>0</v>
      </c>
      <c r="ER1608">
        <v>0</v>
      </c>
      <c r="ET1608">
        <v>0</v>
      </c>
      <c r="EV1608">
        <v>0</v>
      </c>
      <c r="EX1608">
        <v>1</v>
      </c>
      <c r="EY1608">
        <v>1</v>
      </c>
      <c r="FA1608">
        <v>7500</v>
      </c>
      <c r="FB1608">
        <v>0</v>
      </c>
      <c r="FC1608">
        <v>40934</v>
      </c>
      <c r="FD1608">
        <v>1</v>
      </c>
      <c r="FE1608">
        <v>4000</v>
      </c>
      <c r="FF1608">
        <v>1.5643835616438355</v>
      </c>
    </row>
    <row r="1609" spans="1:162" x14ac:dyDescent="0.25">
      <c r="A1609" t="s">
        <v>17216</v>
      </c>
      <c r="B1609" t="s">
        <v>17038</v>
      </c>
      <c r="C1609">
        <v>42366</v>
      </c>
      <c r="E1609">
        <v>7</v>
      </c>
      <c r="F1609">
        <v>827</v>
      </c>
      <c r="G1609">
        <v>2011</v>
      </c>
      <c r="H1609" t="s">
        <v>17217</v>
      </c>
      <c r="J1609">
        <v>40674</v>
      </c>
      <c r="V1609">
        <v>1</v>
      </c>
      <c r="W1609">
        <v>1</v>
      </c>
      <c r="X1609">
        <v>1</v>
      </c>
      <c r="Y1609">
        <v>2</v>
      </c>
      <c r="Z1609" t="s">
        <v>17218</v>
      </c>
      <c r="AA1609">
        <v>0</v>
      </c>
      <c r="AB1609" t="s">
        <v>1635</v>
      </c>
      <c r="AC1609" t="s">
        <v>230</v>
      </c>
      <c r="AD1609" t="s">
        <v>206</v>
      </c>
      <c r="AE1609">
        <v>0</v>
      </c>
      <c r="AF1609" t="s">
        <v>17219</v>
      </c>
      <c r="AG1609">
        <v>1</v>
      </c>
      <c r="AH1609" t="s">
        <v>17220</v>
      </c>
      <c r="AI1609" t="s">
        <v>2243</v>
      </c>
      <c r="AJ1609" t="s">
        <v>2244</v>
      </c>
      <c r="AL1609" t="s">
        <v>2542</v>
      </c>
      <c r="AM1609">
        <v>1</v>
      </c>
      <c r="AN1609" t="s">
        <v>17220</v>
      </c>
      <c r="AO1609" t="s">
        <v>2243</v>
      </c>
      <c r="AP1609" t="s">
        <v>2244</v>
      </c>
      <c r="BP1609">
        <v>0</v>
      </c>
      <c r="BQ1609">
        <v>0</v>
      </c>
      <c r="BR1609">
        <v>1</v>
      </c>
      <c r="BS1609" t="s">
        <v>1637</v>
      </c>
      <c r="BT1609" t="s">
        <v>1638</v>
      </c>
      <c r="BU1609" t="s">
        <v>1639</v>
      </c>
      <c r="BZ1609">
        <v>0</v>
      </c>
      <c r="CA1609" t="s">
        <v>1640</v>
      </c>
      <c r="CD1609" t="s">
        <v>206</v>
      </c>
      <c r="CE1609">
        <v>0</v>
      </c>
      <c r="CF1609" t="s">
        <v>955</v>
      </c>
      <c r="CI1609">
        <v>34060</v>
      </c>
      <c r="CJ1609">
        <v>40666</v>
      </c>
      <c r="CK1609">
        <v>0.375</v>
      </c>
      <c r="CL1609" t="s">
        <v>17219</v>
      </c>
      <c r="CM1609">
        <v>18.088888888888889</v>
      </c>
      <c r="CN1609">
        <v>217.06666666666666</v>
      </c>
      <c r="CO1609">
        <v>930.28571428571433</v>
      </c>
      <c r="CP1609">
        <v>6512</v>
      </c>
      <c r="CQ1609" t="s">
        <v>204</v>
      </c>
      <c r="CR1609">
        <v>1</v>
      </c>
      <c r="CT1609" t="s">
        <v>205</v>
      </c>
      <c r="CU1609" t="s">
        <v>205</v>
      </c>
      <c r="CV1609" t="s">
        <v>3411</v>
      </c>
      <c r="CW1609">
        <v>1034</v>
      </c>
      <c r="CX1609">
        <v>3</v>
      </c>
      <c r="CY1609">
        <v>147.71428571428572</v>
      </c>
      <c r="CZ1609">
        <v>147.71428571428572</v>
      </c>
      <c r="DA1609">
        <v>18.464285714285715</v>
      </c>
      <c r="DB1609" t="s">
        <v>206</v>
      </c>
      <c r="DC1609" t="s">
        <v>206</v>
      </c>
      <c r="DD1609" t="s">
        <v>206</v>
      </c>
      <c r="DE1609" t="s">
        <v>206</v>
      </c>
      <c r="DF1609" t="s">
        <v>206</v>
      </c>
      <c r="DG1609" t="s">
        <v>206</v>
      </c>
      <c r="DH1609">
        <v>0</v>
      </c>
      <c r="DI1609">
        <v>147.71428571428572</v>
      </c>
      <c r="DK1609">
        <v>0</v>
      </c>
      <c r="DM1609">
        <v>1</v>
      </c>
      <c r="DN1609">
        <v>60</v>
      </c>
      <c r="DO1609">
        <v>3</v>
      </c>
      <c r="DP1609">
        <v>0</v>
      </c>
      <c r="DQ1609">
        <v>1</v>
      </c>
      <c r="DS1609">
        <v>1</v>
      </c>
      <c r="DU1609">
        <v>1</v>
      </c>
      <c r="DW1609">
        <v>39539</v>
      </c>
      <c r="DX1609">
        <v>40666</v>
      </c>
      <c r="EA1609">
        <v>1</v>
      </c>
      <c r="EC1609">
        <v>40179</v>
      </c>
      <c r="ED1609">
        <v>40666</v>
      </c>
      <c r="EG1609">
        <v>1</v>
      </c>
      <c r="EH1609">
        <v>12.5</v>
      </c>
      <c r="EI1609">
        <v>12.5</v>
      </c>
      <c r="EJ1609">
        <v>9</v>
      </c>
      <c r="EK1609">
        <v>3.5</v>
      </c>
      <c r="EL1609">
        <v>526.23214285714289</v>
      </c>
      <c r="EP1609">
        <v>0</v>
      </c>
      <c r="ER1609">
        <v>0</v>
      </c>
      <c r="ET1609">
        <v>0</v>
      </c>
      <c r="EV1609">
        <v>0</v>
      </c>
      <c r="EX1609">
        <v>0</v>
      </c>
      <c r="EY1609">
        <v>0</v>
      </c>
      <c r="FA1609" t="s">
        <v>17221</v>
      </c>
      <c r="FB1609">
        <v>0</v>
      </c>
      <c r="FC1609">
        <v>40869</v>
      </c>
      <c r="FD1609">
        <v>2</v>
      </c>
      <c r="FE1609">
        <v>0</v>
      </c>
      <c r="FF1609">
        <v>18.101369863013698</v>
      </c>
    </row>
    <row r="1610" spans="1:162" x14ac:dyDescent="0.25">
      <c r="A1610" t="s">
        <v>17222</v>
      </c>
      <c r="B1610" t="s">
        <v>17038</v>
      </c>
      <c r="C1610">
        <v>42366</v>
      </c>
      <c r="E1610">
        <v>7</v>
      </c>
      <c r="F1610">
        <v>828</v>
      </c>
      <c r="G1610">
        <v>2011</v>
      </c>
      <c r="H1610" t="s">
        <v>17223</v>
      </c>
      <c r="J1610">
        <v>40674</v>
      </c>
      <c r="V1610">
        <v>1</v>
      </c>
      <c r="W1610">
        <v>1</v>
      </c>
      <c r="X1610">
        <v>1</v>
      </c>
      <c r="Y1610">
        <v>5</v>
      </c>
      <c r="Z1610" t="s">
        <v>17224</v>
      </c>
      <c r="AA1610">
        <v>0</v>
      </c>
      <c r="AB1610" t="s">
        <v>2994</v>
      </c>
      <c r="AC1610" t="s">
        <v>436</v>
      </c>
      <c r="AD1610" t="s">
        <v>195</v>
      </c>
      <c r="AE1610">
        <v>0</v>
      </c>
      <c r="AF1610" t="s">
        <v>17225</v>
      </c>
      <c r="AG1610">
        <v>0</v>
      </c>
      <c r="AH1610" t="s">
        <v>17226</v>
      </c>
      <c r="AI1610" t="s">
        <v>17227</v>
      </c>
      <c r="AJ1610" t="s">
        <v>258</v>
      </c>
      <c r="AL1610" t="s">
        <v>2542</v>
      </c>
      <c r="AM1610">
        <v>1</v>
      </c>
      <c r="AN1610" t="s">
        <v>17226</v>
      </c>
      <c r="AO1610" t="s">
        <v>17227</v>
      </c>
      <c r="AP1610" t="s">
        <v>258</v>
      </c>
      <c r="AR1610" t="s">
        <v>255</v>
      </c>
      <c r="AS1610">
        <v>0</v>
      </c>
      <c r="AT1610" t="s">
        <v>17211</v>
      </c>
      <c r="AU1610" t="s">
        <v>410</v>
      </c>
      <c r="AV1610" t="s">
        <v>258</v>
      </c>
      <c r="AX1610" t="s">
        <v>411</v>
      </c>
      <c r="AY1610">
        <v>0</v>
      </c>
      <c r="AZ1610" t="s">
        <v>17228</v>
      </c>
      <c r="BA1610" t="s">
        <v>233</v>
      </c>
      <c r="BB1610" t="s">
        <v>3262</v>
      </c>
      <c r="BD1610" t="s">
        <v>4118</v>
      </c>
      <c r="BE1610">
        <v>0</v>
      </c>
      <c r="BF1610" t="s">
        <v>17229</v>
      </c>
      <c r="BG1610" t="s">
        <v>2517</v>
      </c>
      <c r="BH1610" t="s">
        <v>195</v>
      </c>
      <c r="BP1610">
        <v>0</v>
      </c>
      <c r="BQ1610">
        <v>0</v>
      </c>
      <c r="BR1610">
        <v>1</v>
      </c>
      <c r="BS1610" t="s">
        <v>2997</v>
      </c>
      <c r="BT1610" t="s">
        <v>2998</v>
      </c>
      <c r="BU1610" t="s">
        <v>316</v>
      </c>
      <c r="BZ1610">
        <v>0</v>
      </c>
      <c r="CA1610" t="s">
        <v>1423</v>
      </c>
      <c r="CD1610" t="s">
        <v>206</v>
      </c>
      <c r="CE1610">
        <v>0</v>
      </c>
      <c r="CF1610" t="s">
        <v>1656</v>
      </c>
      <c r="CI1610">
        <v>40264</v>
      </c>
      <c r="CJ1610">
        <v>40658</v>
      </c>
      <c r="CK1610">
        <v>0.41666666666666669</v>
      </c>
      <c r="CL1610" t="s">
        <v>17230</v>
      </c>
      <c r="CM1610">
        <v>1.0777777777777777</v>
      </c>
      <c r="CN1610">
        <v>12.933333333333334</v>
      </c>
      <c r="CO1610">
        <v>55.428571428571431</v>
      </c>
      <c r="CP1610">
        <v>388</v>
      </c>
      <c r="CQ1610" t="s">
        <v>204</v>
      </c>
      <c r="CR1610">
        <v>1</v>
      </c>
      <c r="CT1610" t="s">
        <v>205</v>
      </c>
      <c r="CU1610" t="s">
        <v>205</v>
      </c>
      <c r="CV1610" t="s">
        <v>3411</v>
      </c>
      <c r="CW1610">
        <v>800</v>
      </c>
      <c r="CX1610">
        <v>0</v>
      </c>
      <c r="CY1610">
        <v>800</v>
      </c>
      <c r="CZ1610">
        <v>800</v>
      </c>
      <c r="DA1610">
        <v>100</v>
      </c>
      <c r="DB1610" t="s">
        <v>206</v>
      </c>
      <c r="DC1610" t="s">
        <v>206</v>
      </c>
      <c r="DD1610" t="s">
        <v>206</v>
      </c>
      <c r="DE1610" t="s">
        <v>206</v>
      </c>
      <c r="DF1610" t="s">
        <v>206</v>
      </c>
      <c r="DG1610" t="s">
        <v>206</v>
      </c>
      <c r="DH1610">
        <v>0</v>
      </c>
      <c r="DI1610">
        <v>800</v>
      </c>
      <c r="DK1610">
        <v>0</v>
      </c>
      <c r="DM1610">
        <v>1</v>
      </c>
      <c r="DN1610">
        <v>60</v>
      </c>
      <c r="DO1610">
        <v>3</v>
      </c>
      <c r="DP1610">
        <v>0</v>
      </c>
      <c r="DQ1610">
        <v>1</v>
      </c>
      <c r="DR1610">
        <v>72000</v>
      </c>
      <c r="DS1610">
        <v>1</v>
      </c>
      <c r="DU1610">
        <v>1</v>
      </c>
      <c r="DW1610" t="s">
        <v>206</v>
      </c>
      <c r="DX1610" t="s">
        <v>206</v>
      </c>
      <c r="DY1610" t="s">
        <v>206</v>
      </c>
      <c r="DZ1610" t="s">
        <v>206</v>
      </c>
      <c r="EA1610">
        <v>0</v>
      </c>
      <c r="EC1610" t="s">
        <v>206</v>
      </c>
      <c r="ED1610" t="s">
        <v>206</v>
      </c>
      <c r="EE1610" t="s">
        <v>206</v>
      </c>
      <c r="EF1610" t="s">
        <v>206</v>
      </c>
      <c r="EG1610">
        <v>1</v>
      </c>
      <c r="EH1610">
        <v>9</v>
      </c>
      <c r="EI1610">
        <v>9</v>
      </c>
      <c r="EJ1610">
        <v>9</v>
      </c>
      <c r="EK1610">
        <v>0</v>
      </c>
      <c r="EL1610">
        <v>1800</v>
      </c>
      <c r="EN1610">
        <v>36500</v>
      </c>
      <c r="EP1610">
        <v>0</v>
      </c>
      <c r="ER1610">
        <v>0</v>
      </c>
      <c r="ET1610">
        <v>1</v>
      </c>
      <c r="EV1610">
        <v>1</v>
      </c>
      <c r="EX1610">
        <v>1</v>
      </c>
      <c r="EY1610">
        <v>0</v>
      </c>
      <c r="FA1610">
        <v>73000</v>
      </c>
      <c r="FB1610">
        <v>1</v>
      </c>
      <c r="FC1610">
        <v>40830</v>
      </c>
      <c r="FD1610">
        <v>1</v>
      </c>
      <c r="FE1610">
        <v>25000</v>
      </c>
      <c r="FF1610">
        <v>1.0821917808219179</v>
      </c>
    </row>
    <row r="1611" spans="1:162" x14ac:dyDescent="0.25">
      <c r="A1611" t="s">
        <v>17231</v>
      </c>
      <c r="B1611" t="s">
        <v>17038</v>
      </c>
      <c r="C1611">
        <v>42366</v>
      </c>
      <c r="E1611">
        <v>7</v>
      </c>
      <c r="F1611">
        <v>829</v>
      </c>
      <c r="G1611">
        <v>2011</v>
      </c>
      <c r="H1611" t="s">
        <v>17232</v>
      </c>
      <c r="J1611">
        <v>40674</v>
      </c>
      <c r="M1611">
        <v>40674</v>
      </c>
      <c r="N1611">
        <v>40813</v>
      </c>
      <c r="V1611">
        <v>1</v>
      </c>
      <c r="W1611">
        <v>1</v>
      </c>
      <c r="X1611">
        <v>1</v>
      </c>
      <c r="Y1611">
        <v>5</v>
      </c>
      <c r="Z1611" t="s">
        <v>17233</v>
      </c>
      <c r="AA1611">
        <v>0</v>
      </c>
      <c r="AB1611" t="s">
        <v>4690</v>
      </c>
      <c r="AC1611" t="s">
        <v>990</v>
      </c>
      <c r="AD1611" t="s">
        <v>258</v>
      </c>
      <c r="AE1611">
        <v>0</v>
      </c>
      <c r="AF1611" t="s">
        <v>17234</v>
      </c>
      <c r="AG1611">
        <v>0</v>
      </c>
      <c r="AH1611" t="s">
        <v>17235</v>
      </c>
      <c r="AI1611" t="s">
        <v>287</v>
      </c>
      <c r="AJ1611" t="s">
        <v>195</v>
      </c>
      <c r="AL1611" t="s">
        <v>17236</v>
      </c>
      <c r="AM1611">
        <v>0</v>
      </c>
      <c r="AN1611" t="s">
        <v>17235</v>
      </c>
      <c r="AO1611" t="s">
        <v>287</v>
      </c>
      <c r="AP1611" t="s">
        <v>195</v>
      </c>
      <c r="AR1611" t="s">
        <v>17237</v>
      </c>
      <c r="AS1611">
        <v>1</v>
      </c>
      <c r="AT1611" t="s">
        <v>17235</v>
      </c>
      <c r="AU1611" t="s">
        <v>287</v>
      </c>
      <c r="AV1611" t="s">
        <v>195</v>
      </c>
      <c r="AX1611" t="s">
        <v>17238</v>
      </c>
      <c r="AY1611">
        <v>1</v>
      </c>
      <c r="AZ1611" t="s">
        <v>17235</v>
      </c>
      <c r="BA1611" t="s">
        <v>287</v>
      </c>
      <c r="BB1611" t="s">
        <v>195</v>
      </c>
      <c r="BD1611" t="s">
        <v>2542</v>
      </c>
      <c r="BE1611">
        <v>1</v>
      </c>
      <c r="BF1611" t="s">
        <v>17235</v>
      </c>
      <c r="BG1611" t="s">
        <v>287</v>
      </c>
      <c r="BH1611" t="s">
        <v>195</v>
      </c>
      <c r="BP1611">
        <v>0</v>
      </c>
      <c r="BQ1611">
        <v>0</v>
      </c>
      <c r="BR1611">
        <v>1</v>
      </c>
      <c r="BS1611" t="s">
        <v>10228</v>
      </c>
      <c r="BT1611" t="s">
        <v>17239</v>
      </c>
      <c r="BU1611" t="s">
        <v>17240</v>
      </c>
      <c r="BZ1611">
        <v>0</v>
      </c>
      <c r="CA1611" t="s">
        <v>206</v>
      </c>
      <c r="CD1611" t="s">
        <v>221</v>
      </c>
      <c r="CE1611">
        <v>0</v>
      </c>
      <c r="CF1611" t="s">
        <v>17241</v>
      </c>
      <c r="CI1611">
        <v>40276</v>
      </c>
      <c r="CJ1611">
        <v>40648</v>
      </c>
      <c r="CK1611">
        <v>0.375</v>
      </c>
      <c r="CL1611" t="s">
        <v>17237</v>
      </c>
      <c r="CM1611">
        <v>1.0194444444444444</v>
      </c>
      <c r="CN1611">
        <v>12.233333333333333</v>
      </c>
      <c r="CO1611">
        <v>52.428571428571431</v>
      </c>
      <c r="CP1611">
        <v>367</v>
      </c>
      <c r="CQ1611" t="s">
        <v>224</v>
      </c>
      <c r="CR1611">
        <v>1</v>
      </c>
      <c r="CT1611">
        <v>183.33</v>
      </c>
      <c r="CU1611">
        <v>0</v>
      </c>
      <c r="CV1611">
        <v>183.33</v>
      </c>
      <c r="CW1611">
        <v>418.15</v>
      </c>
      <c r="CX1611">
        <v>0</v>
      </c>
      <c r="CY1611">
        <v>418.15</v>
      </c>
      <c r="CZ1611">
        <v>418.15</v>
      </c>
      <c r="DA1611">
        <v>52.268749999999997</v>
      </c>
      <c r="DB1611" t="s">
        <v>899</v>
      </c>
      <c r="DC1611" t="s">
        <v>225</v>
      </c>
      <c r="DD1611" t="s">
        <v>226</v>
      </c>
      <c r="DE1611" t="s">
        <v>17242</v>
      </c>
      <c r="DF1611" t="s">
        <v>206</v>
      </c>
      <c r="DG1611" t="s">
        <v>206</v>
      </c>
      <c r="DH1611">
        <v>0</v>
      </c>
      <c r="DI1611">
        <v>418.15</v>
      </c>
      <c r="DK1611">
        <v>1</v>
      </c>
      <c r="DM1611">
        <v>1</v>
      </c>
      <c r="DN1611">
        <v>54</v>
      </c>
      <c r="DO1611">
        <v>3</v>
      </c>
      <c r="DP1611">
        <v>1</v>
      </c>
      <c r="DQ1611">
        <v>1</v>
      </c>
      <c r="DS1611">
        <v>1</v>
      </c>
      <c r="DU1611">
        <v>1</v>
      </c>
      <c r="DW1611">
        <v>40276</v>
      </c>
      <c r="DX1611">
        <v>40648</v>
      </c>
      <c r="EA1611">
        <v>1</v>
      </c>
      <c r="EC1611">
        <v>40276</v>
      </c>
      <c r="ED1611">
        <v>40648</v>
      </c>
      <c r="EF1611" t="s">
        <v>17243</v>
      </c>
      <c r="EG1611">
        <v>1</v>
      </c>
      <c r="EH1611">
        <v>14</v>
      </c>
      <c r="EI1611">
        <v>14</v>
      </c>
      <c r="EJ1611">
        <v>9</v>
      </c>
      <c r="EK1611">
        <v>5</v>
      </c>
      <c r="EL1611">
        <v>1724.8687500000001</v>
      </c>
      <c r="EP1611">
        <v>1</v>
      </c>
      <c r="ER1611">
        <v>1</v>
      </c>
      <c r="ET1611">
        <v>0</v>
      </c>
      <c r="EV1611">
        <v>1</v>
      </c>
      <c r="EX1611">
        <v>1</v>
      </c>
      <c r="EY1611">
        <v>1</v>
      </c>
      <c r="FA1611">
        <v>50178</v>
      </c>
      <c r="FB1611">
        <v>1</v>
      </c>
      <c r="FC1611">
        <v>40858</v>
      </c>
      <c r="FD1611">
        <v>1</v>
      </c>
      <c r="FE1611">
        <v>23750</v>
      </c>
      <c r="FF1611">
        <v>1.021917808219178</v>
      </c>
    </row>
    <row r="1612" spans="1:162" x14ac:dyDescent="0.25">
      <c r="A1612" t="s">
        <v>17244</v>
      </c>
      <c r="B1612" t="s">
        <v>17038</v>
      </c>
      <c r="C1612">
        <v>42366</v>
      </c>
      <c r="E1612">
        <v>7</v>
      </c>
      <c r="F1612">
        <v>831</v>
      </c>
      <c r="G1612">
        <v>2011</v>
      </c>
      <c r="H1612" t="s">
        <v>17245</v>
      </c>
      <c r="J1612">
        <v>40675</v>
      </c>
      <c r="V1612">
        <v>1</v>
      </c>
      <c r="W1612">
        <v>1</v>
      </c>
      <c r="X1612">
        <v>1</v>
      </c>
      <c r="Y1612">
        <v>4</v>
      </c>
      <c r="Z1612" t="s">
        <v>17246</v>
      </c>
      <c r="AA1612">
        <v>0</v>
      </c>
      <c r="AB1612" t="s">
        <v>17247</v>
      </c>
      <c r="AC1612" t="s">
        <v>17248</v>
      </c>
      <c r="AD1612" t="s">
        <v>258</v>
      </c>
      <c r="AE1612">
        <v>0</v>
      </c>
      <c r="AF1612" t="s">
        <v>11185</v>
      </c>
      <c r="AG1612">
        <v>0</v>
      </c>
      <c r="AH1612" t="s">
        <v>17249</v>
      </c>
      <c r="AI1612" t="s">
        <v>298</v>
      </c>
      <c r="AJ1612" t="s">
        <v>5496</v>
      </c>
      <c r="AL1612" t="s">
        <v>17250</v>
      </c>
      <c r="AM1612">
        <v>1</v>
      </c>
      <c r="AN1612" t="s">
        <v>17249</v>
      </c>
      <c r="AO1612" t="s">
        <v>298</v>
      </c>
      <c r="AP1612" t="s">
        <v>5496</v>
      </c>
      <c r="AR1612" t="s">
        <v>17251</v>
      </c>
      <c r="AS1612">
        <v>1</v>
      </c>
      <c r="AT1612" t="s">
        <v>17249</v>
      </c>
      <c r="AU1612" t="s">
        <v>298</v>
      </c>
      <c r="AV1612" t="s">
        <v>5496</v>
      </c>
      <c r="AX1612" t="s">
        <v>2542</v>
      </c>
      <c r="AY1612">
        <v>1</v>
      </c>
      <c r="AZ1612" t="s">
        <v>17249</v>
      </c>
      <c r="BA1612" t="s">
        <v>298</v>
      </c>
      <c r="BB1612" t="s">
        <v>5496</v>
      </c>
      <c r="BP1612">
        <v>0</v>
      </c>
      <c r="BQ1612">
        <v>0</v>
      </c>
      <c r="BR1612">
        <v>1</v>
      </c>
      <c r="BS1612" t="s">
        <v>17246</v>
      </c>
      <c r="BT1612" t="s">
        <v>17252</v>
      </c>
      <c r="BU1612" t="s">
        <v>17253</v>
      </c>
      <c r="BZ1612">
        <v>0</v>
      </c>
      <c r="CA1612" t="s">
        <v>206</v>
      </c>
      <c r="CD1612" t="s">
        <v>221</v>
      </c>
      <c r="CE1612">
        <v>0</v>
      </c>
      <c r="CF1612" t="s">
        <v>955</v>
      </c>
      <c r="CI1612">
        <v>39651</v>
      </c>
      <c r="CJ1612">
        <v>40660</v>
      </c>
      <c r="CK1612">
        <v>0.47916666666666669</v>
      </c>
      <c r="CL1612" t="s">
        <v>17250</v>
      </c>
      <c r="CM1612">
        <v>2.7638888888888888</v>
      </c>
      <c r="CN1612">
        <v>33.166666666666664</v>
      </c>
      <c r="CO1612">
        <v>142.14285714285714</v>
      </c>
      <c r="CP1612">
        <v>995</v>
      </c>
      <c r="CQ1612" t="s">
        <v>204</v>
      </c>
      <c r="CR1612">
        <v>1</v>
      </c>
      <c r="CT1612" t="s">
        <v>205</v>
      </c>
      <c r="CU1612" t="s">
        <v>205</v>
      </c>
      <c r="CV1612" t="s">
        <v>3411</v>
      </c>
      <c r="CW1612">
        <v>130.87</v>
      </c>
      <c r="CX1612">
        <v>0</v>
      </c>
      <c r="CY1612">
        <v>130.87</v>
      </c>
      <c r="CZ1612">
        <v>130.87</v>
      </c>
      <c r="DA1612">
        <v>17.449333333333335</v>
      </c>
      <c r="DB1612" t="s">
        <v>206</v>
      </c>
      <c r="DC1612" t="s">
        <v>206</v>
      </c>
      <c r="DD1612" t="s">
        <v>206</v>
      </c>
      <c r="DE1612" t="s">
        <v>206</v>
      </c>
      <c r="DF1612" t="s">
        <v>206</v>
      </c>
      <c r="DG1612" t="s">
        <v>206</v>
      </c>
      <c r="DH1612">
        <v>0</v>
      </c>
      <c r="DI1612">
        <v>130.87</v>
      </c>
      <c r="DK1612">
        <v>0</v>
      </c>
      <c r="DM1612">
        <v>3</v>
      </c>
      <c r="DN1612">
        <v>40</v>
      </c>
      <c r="DO1612">
        <v>3</v>
      </c>
      <c r="DP1612">
        <v>0</v>
      </c>
      <c r="DQ1612">
        <v>1</v>
      </c>
      <c r="DS1612">
        <v>1</v>
      </c>
      <c r="DU1612">
        <v>1</v>
      </c>
      <c r="DW1612">
        <v>40381</v>
      </c>
      <c r="DX1612">
        <v>40660</v>
      </c>
      <c r="EA1612">
        <v>1</v>
      </c>
      <c r="EC1612">
        <v>40544</v>
      </c>
      <c r="ED1612">
        <v>40660</v>
      </c>
      <c r="EG1612">
        <v>0</v>
      </c>
      <c r="EI1612" t="s">
        <v>3411</v>
      </c>
      <c r="EJ1612" t="s">
        <v>3411</v>
      </c>
      <c r="EK1612" t="s">
        <v>3411</v>
      </c>
      <c r="EL1612" t="s">
        <v>3411</v>
      </c>
      <c r="EP1612">
        <v>0</v>
      </c>
      <c r="ER1612">
        <v>0</v>
      </c>
      <c r="ET1612">
        <v>0</v>
      </c>
      <c r="EV1612">
        <v>0</v>
      </c>
      <c r="EX1612">
        <v>1</v>
      </c>
      <c r="EY1612">
        <v>0</v>
      </c>
      <c r="FA1612">
        <v>1963.05</v>
      </c>
      <c r="FB1612">
        <v>1</v>
      </c>
      <c r="FC1612">
        <v>40821</v>
      </c>
      <c r="FD1612">
        <v>1</v>
      </c>
      <c r="FE1612">
        <v>9500</v>
      </c>
      <c r="FF1612">
        <v>2.7671232876712328</v>
      </c>
    </row>
    <row r="1613" spans="1:162" x14ac:dyDescent="0.25">
      <c r="A1613" t="s">
        <v>17254</v>
      </c>
      <c r="B1613" t="s">
        <v>17038</v>
      </c>
      <c r="C1613">
        <v>42366</v>
      </c>
      <c r="E1613">
        <v>7</v>
      </c>
      <c r="F1613">
        <v>833</v>
      </c>
      <c r="G1613">
        <v>2011</v>
      </c>
      <c r="H1613" t="s">
        <v>17255</v>
      </c>
      <c r="J1613">
        <v>40675</v>
      </c>
      <c r="V1613">
        <v>1</v>
      </c>
      <c r="W1613">
        <v>1</v>
      </c>
      <c r="X1613">
        <v>1</v>
      </c>
      <c r="Y1613">
        <v>4</v>
      </c>
      <c r="Z1613" t="s">
        <v>17256</v>
      </c>
      <c r="AA1613">
        <v>0</v>
      </c>
      <c r="AB1613" t="s">
        <v>7524</v>
      </c>
      <c r="AE1613">
        <v>0</v>
      </c>
      <c r="AF1613" t="s">
        <v>1214</v>
      </c>
      <c r="AG1613">
        <v>0</v>
      </c>
      <c r="AH1613" t="s">
        <v>17257</v>
      </c>
      <c r="AI1613" t="s">
        <v>17258</v>
      </c>
      <c r="AJ1613" t="s">
        <v>195</v>
      </c>
      <c r="AL1613" t="s">
        <v>17259</v>
      </c>
      <c r="AM1613">
        <v>1</v>
      </c>
      <c r="AN1613" t="s">
        <v>17257</v>
      </c>
      <c r="AO1613" t="s">
        <v>17258</v>
      </c>
      <c r="AP1613" t="s">
        <v>195</v>
      </c>
      <c r="AR1613" t="s">
        <v>17260</v>
      </c>
      <c r="AS1613">
        <v>1</v>
      </c>
      <c r="AT1613" t="s">
        <v>17257</v>
      </c>
      <c r="AU1613" t="s">
        <v>17258</v>
      </c>
      <c r="AV1613" t="s">
        <v>195</v>
      </c>
      <c r="BP1613">
        <v>0</v>
      </c>
      <c r="BQ1613">
        <v>0</v>
      </c>
      <c r="BR1613">
        <v>1</v>
      </c>
      <c r="BS1613" t="s">
        <v>17261</v>
      </c>
      <c r="BT1613" t="s">
        <v>17262</v>
      </c>
      <c r="BU1613" t="s">
        <v>17263</v>
      </c>
      <c r="BZ1613">
        <v>0</v>
      </c>
      <c r="CA1613" t="s">
        <v>17264</v>
      </c>
      <c r="CD1613" t="s">
        <v>276</v>
      </c>
      <c r="CE1613">
        <v>0</v>
      </c>
      <c r="CF1613" t="s">
        <v>262</v>
      </c>
      <c r="CI1613">
        <v>40522</v>
      </c>
      <c r="CJ1613">
        <v>40639</v>
      </c>
      <c r="CK1613">
        <v>0.5</v>
      </c>
      <c r="CL1613" t="s">
        <v>17259</v>
      </c>
      <c r="CM1613">
        <v>0.32222222222222224</v>
      </c>
      <c r="CN1613">
        <v>3.8666666666666667</v>
      </c>
      <c r="CO1613">
        <v>16.571428571428573</v>
      </c>
      <c r="CP1613">
        <v>116</v>
      </c>
      <c r="CQ1613" t="s">
        <v>204</v>
      </c>
      <c r="CR1613">
        <v>1</v>
      </c>
      <c r="CT1613">
        <v>2500</v>
      </c>
      <c r="CU1613">
        <v>2</v>
      </c>
      <c r="CV1613">
        <v>166.66666666666666</v>
      </c>
      <c r="CW1613">
        <v>3900</v>
      </c>
      <c r="CX1613">
        <v>2</v>
      </c>
      <c r="CY1613">
        <v>260</v>
      </c>
      <c r="CZ1613">
        <v>260</v>
      </c>
      <c r="DA1613">
        <v>32.5</v>
      </c>
      <c r="DB1613" t="s">
        <v>1804</v>
      </c>
      <c r="DC1613" t="s">
        <v>2183</v>
      </c>
      <c r="DD1613" t="s">
        <v>206</v>
      </c>
      <c r="DE1613" t="s">
        <v>206</v>
      </c>
      <c r="DF1613" t="s">
        <v>206</v>
      </c>
      <c r="DG1613" t="s">
        <v>206</v>
      </c>
      <c r="DH1613">
        <v>0</v>
      </c>
      <c r="DI1613">
        <v>260</v>
      </c>
      <c r="DK1613">
        <v>1</v>
      </c>
      <c r="DM1613">
        <v>1</v>
      </c>
      <c r="DN1613">
        <v>60</v>
      </c>
      <c r="DO1613">
        <v>3</v>
      </c>
      <c r="DP1613">
        <v>0</v>
      </c>
      <c r="DQ1613">
        <v>1</v>
      </c>
      <c r="DS1613">
        <v>1</v>
      </c>
      <c r="DU1613">
        <v>1</v>
      </c>
      <c r="DW1613">
        <v>40522</v>
      </c>
      <c r="DX1613">
        <v>40639</v>
      </c>
      <c r="EA1613">
        <v>1</v>
      </c>
      <c r="EC1613">
        <v>40522</v>
      </c>
      <c r="ED1613">
        <v>40639</v>
      </c>
      <c r="EG1613">
        <v>1</v>
      </c>
      <c r="EH1613">
        <v>12</v>
      </c>
      <c r="EI1613">
        <v>12</v>
      </c>
      <c r="EJ1613">
        <v>9</v>
      </c>
      <c r="EK1613">
        <v>3</v>
      </c>
      <c r="EL1613">
        <v>877.5</v>
      </c>
      <c r="EP1613">
        <v>0</v>
      </c>
      <c r="ER1613">
        <v>0</v>
      </c>
      <c r="ET1613">
        <v>1</v>
      </c>
      <c r="EV1613">
        <v>1</v>
      </c>
      <c r="EX1613">
        <v>1</v>
      </c>
      <c r="EY1613">
        <v>0</v>
      </c>
      <c r="FB1613">
        <v>1</v>
      </c>
      <c r="FC1613">
        <v>40834</v>
      </c>
      <c r="FD1613">
        <v>1</v>
      </c>
      <c r="FE1613">
        <v>11000</v>
      </c>
      <c r="FF1613">
        <v>0.32328767123287672</v>
      </c>
    </row>
    <row r="1614" spans="1:162" x14ac:dyDescent="0.25">
      <c r="A1614" t="s">
        <v>17265</v>
      </c>
      <c r="B1614" t="s">
        <v>17038</v>
      </c>
      <c r="C1614">
        <v>42366</v>
      </c>
      <c r="E1614">
        <v>7</v>
      </c>
      <c r="F1614">
        <v>836</v>
      </c>
      <c r="G1614">
        <v>2011</v>
      </c>
      <c r="H1614" t="s">
        <v>17266</v>
      </c>
      <c r="J1614">
        <v>40675</v>
      </c>
      <c r="V1614">
        <v>1</v>
      </c>
      <c r="W1614">
        <v>1</v>
      </c>
      <c r="X1614">
        <v>1</v>
      </c>
      <c r="Y1614">
        <v>4</v>
      </c>
      <c r="Z1614" t="s">
        <v>17267</v>
      </c>
      <c r="AA1614">
        <v>0</v>
      </c>
      <c r="AB1614" t="s">
        <v>1537</v>
      </c>
      <c r="AC1614" t="s">
        <v>230</v>
      </c>
      <c r="AD1614" t="s">
        <v>206</v>
      </c>
      <c r="AE1614">
        <v>0</v>
      </c>
      <c r="AF1614" t="s">
        <v>17268</v>
      </c>
      <c r="AG1614">
        <v>0</v>
      </c>
      <c r="AH1614" t="s">
        <v>17269</v>
      </c>
      <c r="AI1614" t="s">
        <v>819</v>
      </c>
      <c r="AJ1614" t="s">
        <v>195</v>
      </c>
      <c r="AL1614" t="s">
        <v>17270</v>
      </c>
      <c r="AM1614">
        <v>1</v>
      </c>
      <c r="AN1614" t="s">
        <v>17269</v>
      </c>
      <c r="AO1614" t="s">
        <v>819</v>
      </c>
      <c r="AP1614" t="s">
        <v>195</v>
      </c>
      <c r="AR1614" t="s">
        <v>17271</v>
      </c>
      <c r="AS1614">
        <v>1</v>
      </c>
      <c r="AT1614" t="s">
        <v>17269</v>
      </c>
      <c r="AU1614" t="s">
        <v>819</v>
      </c>
      <c r="AV1614" t="s">
        <v>195</v>
      </c>
      <c r="AX1614" t="s">
        <v>2542</v>
      </c>
      <c r="AY1614">
        <v>1</v>
      </c>
      <c r="AZ1614" t="s">
        <v>17269</v>
      </c>
      <c r="BA1614" t="s">
        <v>819</v>
      </c>
      <c r="BB1614" t="s">
        <v>195</v>
      </c>
      <c r="BP1614">
        <v>0</v>
      </c>
      <c r="BQ1614">
        <v>0</v>
      </c>
      <c r="BR1614">
        <v>1</v>
      </c>
      <c r="BS1614" t="s">
        <v>1549</v>
      </c>
      <c r="BT1614" t="s">
        <v>1550</v>
      </c>
      <c r="BU1614" t="s">
        <v>1551</v>
      </c>
      <c r="BZ1614">
        <v>0</v>
      </c>
      <c r="CA1614" t="s">
        <v>8864</v>
      </c>
      <c r="CD1614" t="s">
        <v>221</v>
      </c>
      <c r="CE1614">
        <v>0</v>
      </c>
      <c r="CF1614" t="s">
        <v>650</v>
      </c>
      <c r="CI1614">
        <v>40507</v>
      </c>
      <c r="CJ1614">
        <v>40666</v>
      </c>
      <c r="CK1614">
        <v>0.33333333333333331</v>
      </c>
      <c r="CL1614" t="s">
        <v>17272</v>
      </c>
      <c r="CM1614">
        <v>0.43888888888888888</v>
      </c>
      <c r="CN1614">
        <v>5.2666666666666666</v>
      </c>
      <c r="CO1614">
        <v>22.571428571428573</v>
      </c>
      <c r="CP1614">
        <v>158</v>
      </c>
      <c r="CQ1614" t="s">
        <v>204</v>
      </c>
      <c r="CR1614">
        <v>1</v>
      </c>
      <c r="CT1614">
        <v>2862</v>
      </c>
      <c r="CU1614">
        <v>2</v>
      </c>
      <c r="CV1614">
        <v>190.8</v>
      </c>
      <c r="CW1614" t="s">
        <v>206</v>
      </c>
      <c r="CX1614" t="s">
        <v>206</v>
      </c>
      <c r="CY1614" t="s">
        <v>206</v>
      </c>
      <c r="CZ1614">
        <v>190.8</v>
      </c>
      <c r="DA1614">
        <v>23.85</v>
      </c>
      <c r="DB1614" t="s">
        <v>206</v>
      </c>
      <c r="DC1614" t="s">
        <v>206</v>
      </c>
      <c r="DD1614" t="s">
        <v>206</v>
      </c>
      <c r="DE1614" t="s">
        <v>206</v>
      </c>
      <c r="DF1614" t="s">
        <v>206</v>
      </c>
      <c r="DG1614" t="s">
        <v>206</v>
      </c>
      <c r="DH1614">
        <v>0</v>
      </c>
      <c r="DI1614">
        <v>190.8</v>
      </c>
      <c r="DK1614">
        <v>1</v>
      </c>
      <c r="DM1614">
        <v>1</v>
      </c>
      <c r="DN1614">
        <v>60</v>
      </c>
      <c r="DO1614">
        <v>3</v>
      </c>
      <c r="DP1614">
        <v>0</v>
      </c>
      <c r="DQ1614">
        <v>1</v>
      </c>
      <c r="DS1614">
        <v>1</v>
      </c>
      <c r="DU1614">
        <v>1</v>
      </c>
      <c r="DW1614">
        <v>40507</v>
      </c>
      <c r="DX1614">
        <v>40666</v>
      </c>
      <c r="EA1614">
        <v>1</v>
      </c>
      <c r="EC1614">
        <v>40507</v>
      </c>
      <c r="ED1614">
        <v>40543</v>
      </c>
      <c r="EG1614">
        <v>1</v>
      </c>
      <c r="EH1614">
        <v>24</v>
      </c>
      <c r="EI1614">
        <v>24</v>
      </c>
      <c r="EJ1614">
        <v>9</v>
      </c>
      <c r="EK1614">
        <v>15</v>
      </c>
      <c r="EL1614">
        <v>1502.55</v>
      </c>
      <c r="EP1614">
        <v>0</v>
      </c>
      <c r="ER1614">
        <v>0</v>
      </c>
      <c r="ET1614">
        <v>0</v>
      </c>
      <c r="EV1614">
        <v>1</v>
      </c>
      <c r="EX1614">
        <v>0</v>
      </c>
      <c r="EY1614">
        <v>1</v>
      </c>
      <c r="FA1614">
        <v>1335.6</v>
      </c>
      <c r="FB1614">
        <v>0</v>
      </c>
      <c r="FC1614">
        <v>40834</v>
      </c>
      <c r="FD1614">
        <v>1</v>
      </c>
      <c r="FE1614">
        <v>14898</v>
      </c>
      <c r="FF1614">
        <v>0.43835616438356162</v>
      </c>
    </row>
    <row r="1615" spans="1:162" x14ac:dyDescent="0.25">
      <c r="A1615" t="s">
        <v>17273</v>
      </c>
      <c r="B1615" t="s">
        <v>17038</v>
      </c>
      <c r="C1615">
        <v>42366</v>
      </c>
      <c r="E1615">
        <v>7</v>
      </c>
      <c r="F1615">
        <v>840</v>
      </c>
      <c r="G1615">
        <v>2011</v>
      </c>
      <c r="H1615" t="s">
        <v>17274</v>
      </c>
      <c r="J1615">
        <v>40676</v>
      </c>
      <c r="V1615">
        <v>1</v>
      </c>
      <c r="W1615">
        <v>1</v>
      </c>
      <c r="X1615">
        <v>1</v>
      </c>
      <c r="Y1615">
        <v>1</v>
      </c>
      <c r="Z1615" t="s">
        <v>17275</v>
      </c>
      <c r="AA1615">
        <v>0</v>
      </c>
      <c r="AB1615" t="s">
        <v>17276</v>
      </c>
      <c r="AC1615" t="s">
        <v>1180</v>
      </c>
      <c r="AD1615" t="s">
        <v>7374</v>
      </c>
      <c r="AE1615">
        <v>0</v>
      </c>
      <c r="AF1615" t="s">
        <v>17277</v>
      </c>
      <c r="AG1615">
        <v>0</v>
      </c>
      <c r="AH1615" t="s">
        <v>17278</v>
      </c>
      <c r="AI1615" t="s">
        <v>6277</v>
      </c>
      <c r="AJ1615" t="s">
        <v>1429</v>
      </c>
      <c r="BP1615">
        <v>0</v>
      </c>
      <c r="BQ1615">
        <v>0</v>
      </c>
      <c r="BR1615">
        <v>1</v>
      </c>
      <c r="BS1615" t="s">
        <v>17279</v>
      </c>
      <c r="BT1615" t="s">
        <v>206</v>
      </c>
      <c r="BU1615" t="s">
        <v>206</v>
      </c>
      <c r="BZ1615">
        <v>0</v>
      </c>
      <c r="CA1615" t="s">
        <v>206</v>
      </c>
      <c r="CD1615" t="s">
        <v>276</v>
      </c>
      <c r="CE1615">
        <v>0</v>
      </c>
      <c r="CF1615" t="s">
        <v>17280</v>
      </c>
      <c r="CI1615">
        <v>40135</v>
      </c>
      <c r="CJ1615">
        <v>40602</v>
      </c>
      <c r="CK1615" t="s">
        <v>206</v>
      </c>
      <c r="CL1615" t="s">
        <v>17281</v>
      </c>
      <c r="CM1615">
        <v>1.2777777777777777</v>
      </c>
      <c r="CN1615">
        <v>15.333333333333334</v>
      </c>
      <c r="CO1615">
        <v>65.714285714285708</v>
      </c>
      <c r="CP1615">
        <v>460</v>
      </c>
      <c r="CQ1615" t="s">
        <v>204</v>
      </c>
      <c r="CR1615">
        <v>1</v>
      </c>
      <c r="CT1615" t="s">
        <v>205</v>
      </c>
      <c r="CU1615" t="s">
        <v>205</v>
      </c>
      <c r="CV1615" t="s">
        <v>3411</v>
      </c>
      <c r="CW1615" t="s">
        <v>17282</v>
      </c>
      <c r="CX1615">
        <v>0</v>
      </c>
      <c r="CY1615" t="s">
        <v>17282</v>
      </c>
      <c r="CZ1615">
        <v>733.34</v>
      </c>
      <c r="DA1615">
        <v>91.667500000000004</v>
      </c>
      <c r="DB1615" t="s">
        <v>206</v>
      </c>
      <c r="DC1615" t="s">
        <v>206</v>
      </c>
      <c r="DD1615" t="s">
        <v>206</v>
      </c>
      <c r="DE1615" t="s">
        <v>206</v>
      </c>
      <c r="DF1615" t="s">
        <v>206</v>
      </c>
      <c r="DG1615" t="s">
        <v>206</v>
      </c>
      <c r="DH1615">
        <v>0</v>
      </c>
      <c r="DI1615">
        <v>733.34</v>
      </c>
      <c r="DK1615">
        <v>0</v>
      </c>
      <c r="DM1615">
        <v>1</v>
      </c>
      <c r="DN1615">
        <v>50</v>
      </c>
      <c r="DO1615">
        <v>3</v>
      </c>
      <c r="DP1615">
        <v>0</v>
      </c>
      <c r="DQ1615">
        <v>1</v>
      </c>
      <c r="DR1615">
        <v>68979.399999999994</v>
      </c>
      <c r="DS1615">
        <v>1</v>
      </c>
      <c r="DU1615">
        <v>1</v>
      </c>
      <c r="DV1615">
        <v>15328.6</v>
      </c>
      <c r="DW1615" t="s">
        <v>206</v>
      </c>
      <c r="DX1615" t="s">
        <v>206</v>
      </c>
      <c r="DY1615" t="s">
        <v>206</v>
      </c>
      <c r="DZ1615" t="s">
        <v>206</v>
      </c>
      <c r="EA1615">
        <v>0</v>
      </c>
      <c r="EC1615" t="s">
        <v>206</v>
      </c>
      <c r="ED1615" t="s">
        <v>206</v>
      </c>
      <c r="EG1615">
        <v>0</v>
      </c>
      <c r="EI1615">
        <v>0</v>
      </c>
      <c r="EJ1615">
        <v>0</v>
      </c>
      <c r="EK1615">
        <v>0</v>
      </c>
      <c r="EL1615">
        <v>0</v>
      </c>
      <c r="EP1615">
        <v>0</v>
      </c>
      <c r="ER1615">
        <v>0</v>
      </c>
      <c r="ET1615">
        <v>0</v>
      </c>
      <c r="EV1615">
        <v>0</v>
      </c>
      <c r="EX1615">
        <v>0</v>
      </c>
      <c r="EY1615">
        <v>0</v>
      </c>
      <c r="FB1615">
        <v>0</v>
      </c>
      <c r="FC1615">
        <v>40956</v>
      </c>
      <c r="FD1615">
        <v>1</v>
      </c>
      <c r="FE1615">
        <v>25613.18</v>
      </c>
      <c r="FF1615">
        <v>1.2821917808219179</v>
      </c>
    </row>
    <row r="1616" spans="1:162" x14ac:dyDescent="0.25">
      <c r="A1616" t="s">
        <v>17283</v>
      </c>
      <c r="B1616" t="s">
        <v>17038</v>
      </c>
      <c r="C1616">
        <v>42366</v>
      </c>
      <c r="E1616">
        <v>7</v>
      </c>
      <c r="F1616">
        <v>841</v>
      </c>
      <c r="G1616">
        <v>2011</v>
      </c>
      <c r="H1616" t="s">
        <v>17284</v>
      </c>
      <c r="J1616">
        <v>40676</v>
      </c>
      <c r="M1616">
        <v>40676</v>
      </c>
      <c r="N1616">
        <v>40816</v>
      </c>
      <c r="V1616">
        <v>1</v>
      </c>
      <c r="W1616">
        <v>1</v>
      </c>
      <c r="X1616">
        <v>1</v>
      </c>
      <c r="Y1616">
        <v>4</v>
      </c>
      <c r="Z1616" t="s">
        <v>17285</v>
      </c>
      <c r="AA1616">
        <v>0</v>
      </c>
      <c r="AB1616" t="s">
        <v>17286</v>
      </c>
      <c r="AC1616" t="s">
        <v>427</v>
      </c>
      <c r="AD1616" t="s">
        <v>195</v>
      </c>
      <c r="AE1616">
        <v>0</v>
      </c>
      <c r="AF1616" t="s">
        <v>17287</v>
      </c>
      <c r="AG1616">
        <v>0</v>
      </c>
      <c r="AH1616" t="s">
        <v>17288</v>
      </c>
      <c r="AI1616" t="s">
        <v>617</v>
      </c>
      <c r="AJ1616" t="s">
        <v>5496</v>
      </c>
      <c r="AL1616" t="s">
        <v>17289</v>
      </c>
      <c r="AM1616">
        <v>0</v>
      </c>
      <c r="AN1616" t="s">
        <v>17288</v>
      </c>
      <c r="AO1616" t="s">
        <v>617</v>
      </c>
      <c r="AP1616" t="s">
        <v>5496</v>
      </c>
      <c r="AR1616" t="s">
        <v>17290</v>
      </c>
      <c r="AS1616">
        <v>1</v>
      </c>
      <c r="AT1616" t="s">
        <v>17288</v>
      </c>
      <c r="AU1616" t="s">
        <v>617</v>
      </c>
      <c r="AV1616" t="s">
        <v>5496</v>
      </c>
      <c r="AX1616" t="s">
        <v>2542</v>
      </c>
      <c r="AY1616">
        <v>1</v>
      </c>
      <c r="AZ1616" t="s">
        <v>17288</v>
      </c>
      <c r="BA1616" t="s">
        <v>617</v>
      </c>
      <c r="BB1616" t="s">
        <v>5496</v>
      </c>
      <c r="BP1616">
        <v>0</v>
      </c>
      <c r="BQ1616">
        <v>0</v>
      </c>
      <c r="BR1616">
        <v>1</v>
      </c>
      <c r="BS1616" t="s">
        <v>3010</v>
      </c>
      <c r="BT1616" t="s">
        <v>17291</v>
      </c>
      <c r="BU1616" t="s">
        <v>11129</v>
      </c>
      <c r="BZ1616">
        <v>0</v>
      </c>
      <c r="CA1616" t="s">
        <v>206</v>
      </c>
      <c r="CD1616" t="s">
        <v>276</v>
      </c>
      <c r="CE1616">
        <v>0</v>
      </c>
      <c r="CF1616" t="s">
        <v>3012</v>
      </c>
      <c r="CI1616">
        <v>39601</v>
      </c>
      <c r="CJ1616">
        <v>40672</v>
      </c>
      <c r="CK1616">
        <v>0.375</v>
      </c>
      <c r="CL1616" t="s">
        <v>17290</v>
      </c>
      <c r="CM1616">
        <v>2.9361111111111109</v>
      </c>
      <c r="CN1616">
        <v>35.233333333333334</v>
      </c>
      <c r="CO1616">
        <v>151</v>
      </c>
      <c r="CP1616">
        <v>1057</v>
      </c>
      <c r="CQ1616" t="s">
        <v>204</v>
      </c>
      <c r="CR1616">
        <v>1</v>
      </c>
      <c r="CT1616">
        <v>350</v>
      </c>
      <c r="CU1616">
        <v>0</v>
      </c>
      <c r="CV1616">
        <v>350</v>
      </c>
      <c r="CW1616">
        <v>450</v>
      </c>
      <c r="CX1616">
        <v>0</v>
      </c>
      <c r="CY1616">
        <v>450</v>
      </c>
      <c r="CZ1616">
        <v>450</v>
      </c>
      <c r="DA1616">
        <v>56.25</v>
      </c>
      <c r="DB1616" t="s">
        <v>1221</v>
      </c>
      <c r="DC1616" t="s">
        <v>1114</v>
      </c>
      <c r="DD1616" t="s">
        <v>206</v>
      </c>
      <c r="DE1616" t="s">
        <v>206</v>
      </c>
      <c r="DF1616" t="s">
        <v>206</v>
      </c>
      <c r="DG1616" t="s">
        <v>206</v>
      </c>
      <c r="DH1616">
        <v>0</v>
      </c>
      <c r="DI1616">
        <v>450</v>
      </c>
      <c r="DK1616">
        <v>0</v>
      </c>
      <c r="DM1616">
        <v>1</v>
      </c>
      <c r="DN1616">
        <v>72</v>
      </c>
      <c r="DO1616">
        <v>3</v>
      </c>
      <c r="DP1616">
        <v>0</v>
      </c>
      <c r="DQ1616">
        <v>1</v>
      </c>
      <c r="DS1616">
        <v>1</v>
      </c>
      <c r="DU1616">
        <v>1</v>
      </c>
      <c r="DW1616">
        <v>39601</v>
      </c>
      <c r="DX1616">
        <v>40672</v>
      </c>
      <c r="EA1616">
        <v>1</v>
      </c>
      <c r="EC1616">
        <v>39601</v>
      </c>
      <c r="ED1616">
        <v>40672</v>
      </c>
      <c r="EG1616">
        <v>1</v>
      </c>
      <c r="EH1616">
        <v>24</v>
      </c>
      <c r="EI1616">
        <v>24</v>
      </c>
      <c r="EJ1616">
        <v>9</v>
      </c>
      <c r="EK1616">
        <v>15</v>
      </c>
      <c r="EL1616">
        <v>3543.75</v>
      </c>
      <c r="EP1616">
        <v>0</v>
      </c>
      <c r="ER1616">
        <v>1</v>
      </c>
      <c r="ET1616">
        <v>1</v>
      </c>
      <c r="EV1616">
        <v>0</v>
      </c>
      <c r="EX1616">
        <v>0</v>
      </c>
      <c r="EY1616">
        <v>0</v>
      </c>
      <c r="FA1616">
        <v>30600</v>
      </c>
      <c r="FB1616">
        <v>0</v>
      </c>
      <c r="FC1616">
        <v>42237</v>
      </c>
      <c r="FD1616">
        <v>3</v>
      </c>
      <c r="FE1616">
        <v>70000</v>
      </c>
      <c r="FF1616">
        <v>2.9369863013698629</v>
      </c>
    </row>
    <row r="1617" spans="1:162" x14ac:dyDescent="0.25">
      <c r="A1617" t="s">
        <v>17292</v>
      </c>
      <c r="B1617" t="s">
        <v>17038</v>
      </c>
      <c r="C1617">
        <v>42366</v>
      </c>
      <c r="E1617">
        <v>7</v>
      </c>
      <c r="F1617">
        <v>842</v>
      </c>
      <c r="G1617">
        <v>2011</v>
      </c>
      <c r="H1617" t="s">
        <v>17293</v>
      </c>
      <c r="J1617">
        <v>40676</v>
      </c>
      <c r="M1617">
        <v>40676</v>
      </c>
      <c r="N1617">
        <v>40815</v>
      </c>
      <c r="V1617">
        <v>1</v>
      </c>
      <c r="W1617">
        <v>1</v>
      </c>
      <c r="X1617">
        <v>1</v>
      </c>
      <c r="Y1617">
        <v>3</v>
      </c>
      <c r="Z1617" t="s">
        <v>17294</v>
      </c>
      <c r="AA1617">
        <v>0</v>
      </c>
      <c r="AB1617" t="s">
        <v>17286</v>
      </c>
      <c r="AC1617" t="s">
        <v>427</v>
      </c>
      <c r="AD1617" t="s">
        <v>195</v>
      </c>
      <c r="AE1617">
        <v>0</v>
      </c>
      <c r="AF1617" t="s">
        <v>10202</v>
      </c>
      <c r="AG1617">
        <v>0</v>
      </c>
      <c r="AH1617" t="s">
        <v>17295</v>
      </c>
      <c r="AI1617" t="s">
        <v>546</v>
      </c>
      <c r="AJ1617" t="s">
        <v>258</v>
      </c>
      <c r="AL1617" t="s">
        <v>17296</v>
      </c>
      <c r="AM1617">
        <v>1</v>
      </c>
      <c r="AN1617" t="s">
        <v>17295</v>
      </c>
      <c r="AO1617" t="s">
        <v>546</v>
      </c>
      <c r="AP1617" t="s">
        <v>258</v>
      </c>
      <c r="BP1617">
        <v>0</v>
      </c>
      <c r="BQ1617">
        <v>0</v>
      </c>
      <c r="BR1617">
        <v>1</v>
      </c>
      <c r="BS1617" t="s">
        <v>17297</v>
      </c>
      <c r="BT1617" t="s">
        <v>17291</v>
      </c>
      <c r="BU1617" t="s">
        <v>11129</v>
      </c>
      <c r="BZ1617">
        <v>0</v>
      </c>
      <c r="CA1617" t="s">
        <v>206</v>
      </c>
      <c r="CD1617" t="s">
        <v>240</v>
      </c>
      <c r="CE1617">
        <v>0</v>
      </c>
      <c r="CF1617" t="s">
        <v>17298</v>
      </c>
      <c r="CI1617">
        <v>39101</v>
      </c>
      <c r="CJ1617">
        <v>40631</v>
      </c>
      <c r="CK1617">
        <v>0.625</v>
      </c>
      <c r="CL1617" t="s">
        <v>17296</v>
      </c>
      <c r="CM1617">
        <v>4.1944444444444446</v>
      </c>
      <c r="CN1617">
        <v>50.333333333333336</v>
      </c>
      <c r="CO1617">
        <v>215.71428571428572</v>
      </c>
      <c r="CP1617">
        <v>1510</v>
      </c>
      <c r="CQ1617" t="s">
        <v>204</v>
      </c>
      <c r="CR1617">
        <v>1</v>
      </c>
      <c r="CT1617" t="s">
        <v>205</v>
      </c>
      <c r="CU1617" t="s">
        <v>205</v>
      </c>
      <c r="CV1617" t="s">
        <v>3411</v>
      </c>
      <c r="CW1617">
        <v>400</v>
      </c>
      <c r="CX1617">
        <v>0</v>
      </c>
      <c r="CY1617">
        <v>400</v>
      </c>
      <c r="CZ1617">
        <v>400</v>
      </c>
      <c r="DA1617">
        <v>53.333333333333336</v>
      </c>
      <c r="DB1617" t="s">
        <v>206</v>
      </c>
      <c r="DC1617" t="s">
        <v>206</v>
      </c>
      <c r="DD1617" t="s">
        <v>206</v>
      </c>
      <c r="DE1617" t="s">
        <v>206</v>
      </c>
      <c r="DF1617" t="s">
        <v>206</v>
      </c>
      <c r="DG1617" t="s">
        <v>206</v>
      </c>
      <c r="DH1617">
        <v>0</v>
      </c>
      <c r="DI1617">
        <v>400</v>
      </c>
      <c r="DK1617">
        <v>0</v>
      </c>
      <c r="DM1617">
        <v>3</v>
      </c>
      <c r="DN1617">
        <v>36</v>
      </c>
      <c r="DO1617">
        <v>3</v>
      </c>
      <c r="DP1617">
        <v>0</v>
      </c>
      <c r="DQ1617">
        <v>1</v>
      </c>
      <c r="DS1617">
        <v>1</v>
      </c>
      <c r="DU1617">
        <v>1</v>
      </c>
      <c r="DW1617">
        <v>39101</v>
      </c>
      <c r="DX1617">
        <v>40631</v>
      </c>
      <c r="EA1617">
        <v>1</v>
      </c>
      <c r="EC1617">
        <v>39101</v>
      </c>
      <c r="ED1617">
        <v>40631</v>
      </c>
      <c r="EG1617">
        <v>0</v>
      </c>
      <c r="EI1617" t="s">
        <v>3411</v>
      </c>
      <c r="EJ1617" t="s">
        <v>3411</v>
      </c>
      <c r="EK1617" t="s">
        <v>3411</v>
      </c>
      <c r="EL1617" t="s">
        <v>3411</v>
      </c>
      <c r="EP1617">
        <v>0</v>
      </c>
      <c r="ER1617">
        <v>1</v>
      </c>
      <c r="ET1617">
        <v>1</v>
      </c>
      <c r="EV1617">
        <v>0</v>
      </c>
      <c r="EX1617">
        <v>0</v>
      </c>
      <c r="EY1617">
        <v>0</v>
      </c>
      <c r="FA1617">
        <v>29600</v>
      </c>
      <c r="FB1617">
        <v>0</v>
      </c>
      <c r="FC1617">
        <v>41102</v>
      </c>
      <c r="FD1617">
        <v>1</v>
      </c>
      <c r="FE1617">
        <v>35000</v>
      </c>
      <c r="FF1617">
        <v>4.1945205479452055</v>
      </c>
    </row>
    <row r="1618" spans="1:162" x14ac:dyDescent="0.25">
      <c r="A1618" t="s">
        <v>17299</v>
      </c>
      <c r="B1618" t="s">
        <v>17038</v>
      </c>
      <c r="C1618">
        <v>42366</v>
      </c>
      <c r="E1618">
        <v>7</v>
      </c>
      <c r="F1618">
        <v>844</v>
      </c>
      <c r="G1618">
        <v>2011</v>
      </c>
      <c r="H1618" t="s">
        <v>17300</v>
      </c>
      <c r="J1618">
        <v>40676</v>
      </c>
      <c r="M1618">
        <v>40676</v>
      </c>
      <c r="N1618">
        <v>40816</v>
      </c>
      <c r="V1618">
        <v>1</v>
      </c>
      <c r="W1618">
        <v>1</v>
      </c>
      <c r="X1618">
        <v>1</v>
      </c>
      <c r="Y1618">
        <v>3</v>
      </c>
      <c r="Z1618" t="s">
        <v>17301</v>
      </c>
      <c r="AA1618">
        <v>0</v>
      </c>
      <c r="AB1618" t="s">
        <v>1565</v>
      </c>
      <c r="AC1618" t="s">
        <v>379</v>
      </c>
      <c r="AD1618" t="s">
        <v>195</v>
      </c>
      <c r="AE1618">
        <v>0</v>
      </c>
      <c r="AF1618" t="s">
        <v>832</v>
      </c>
      <c r="AG1618">
        <v>0</v>
      </c>
      <c r="AH1618" t="s">
        <v>17302</v>
      </c>
      <c r="AI1618" t="s">
        <v>5184</v>
      </c>
      <c r="AJ1618" t="s">
        <v>881</v>
      </c>
      <c r="AL1618" t="s">
        <v>17303</v>
      </c>
      <c r="AM1618">
        <v>1</v>
      </c>
      <c r="AN1618" t="s">
        <v>17302</v>
      </c>
      <c r="AO1618" t="s">
        <v>5184</v>
      </c>
      <c r="AP1618" t="s">
        <v>881</v>
      </c>
      <c r="AR1618" t="s">
        <v>2542</v>
      </c>
      <c r="AS1618">
        <v>1</v>
      </c>
      <c r="AT1618" t="s">
        <v>17302</v>
      </c>
      <c r="AU1618" t="s">
        <v>5184</v>
      </c>
      <c r="AV1618" t="s">
        <v>881</v>
      </c>
      <c r="BP1618">
        <v>0</v>
      </c>
      <c r="BQ1618">
        <v>0</v>
      </c>
      <c r="BR1618">
        <v>3</v>
      </c>
      <c r="BS1618" t="s">
        <v>3509</v>
      </c>
      <c r="BT1618" t="s">
        <v>384</v>
      </c>
      <c r="BU1618" t="s">
        <v>1468</v>
      </c>
      <c r="BZ1618">
        <v>0</v>
      </c>
      <c r="CA1618" t="s">
        <v>201</v>
      </c>
      <c r="CD1618" t="s">
        <v>221</v>
      </c>
      <c r="CE1618">
        <v>0</v>
      </c>
      <c r="CF1618" t="s">
        <v>17304</v>
      </c>
      <c r="CI1618">
        <v>40193</v>
      </c>
      <c r="CJ1618">
        <v>40637</v>
      </c>
      <c r="CK1618">
        <v>0.75</v>
      </c>
      <c r="CL1618" t="s">
        <v>17303</v>
      </c>
      <c r="CM1618">
        <v>1.2194444444444446</v>
      </c>
      <c r="CN1618">
        <v>14.633333333333333</v>
      </c>
      <c r="CO1618">
        <v>62.714285714285715</v>
      </c>
      <c r="CP1618">
        <v>439</v>
      </c>
      <c r="CQ1618" t="s">
        <v>204</v>
      </c>
      <c r="CR1618">
        <v>1</v>
      </c>
      <c r="CT1618">
        <v>116.66</v>
      </c>
      <c r="CU1618">
        <v>0</v>
      </c>
      <c r="CV1618">
        <v>116.66</v>
      </c>
      <c r="CW1618">
        <v>122</v>
      </c>
      <c r="CX1618">
        <v>0</v>
      </c>
      <c r="CY1618">
        <v>122</v>
      </c>
      <c r="CZ1618">
        <v>122</v>
      </c>
      <c r="DA1618">
        <v>15.25</v>
      </c>
      <c r="DB1618" t="s">
        <v>225</v>
      </c>
      <c r="DC1618" t="s">
        <v>226</v>
      </c>
      <c r="DD1618" t="s">
        <v>206</v>
      </c>
      <c r="DE1618" t="s">
        <v>206</v>
      </c>
      <c r="DF1618" t="s">
        <v>206</v>
      </c>
      <c r="DG1618" t="s">
        <v>206</v>
      </c>
      <c r="DH1618">
        <v>0</v>
      </c>
      <c r="DI1618">
        <v>122</v>
      </c>
      <c r="DK1618">
        <v>0</v>
      </c>
      <c r="DM1618">
        <v>1</v>
      </c>
      <c r="DN1618">
        <v>50</v>
      </c>
      <c r="DO1618">
        <v>3</v>
      </c>
      <c r="DP1618">
        <v>0</v>
      </c>
      <c r="DQ1618">
        <v>1</v>
      </c>
      <c r="DS1618">
        <v>1</v>
      </c>
      <c r="DU1618">
        <v>1</v>
      </c>
      <c r="DW1618">
        <v>40193</v>
      </c>
      <c r="DX1618">
        <v>40637</v>
      </c>
      <c r="EA1618">
        <v>1</v>
      </c>
      <c r="EC1618">
        <v>40193</v>
      </c>
      <c r="ED1618">
        <v>40637</v>
      </c>
      <c r="EG1618">
        <v>1</v>
      </c>
      <c r="EH1618">
        <v>2</v>
      </c>
      <c r="EI1618">
        <v>2</v>
      </c>
      <c r="EJ1618">
        <v>2</v>
      </c>
      <c r="EK1618">
        <v>0</v>
      </c>
      <c r="EL1618">
        <v>61</v>
      </c>
      <c r="EP1618">
        <v>0</v>
      </c>
      <c r="ER1618">
        <v>0</v>
      </c>
      <c r="ET1618">
        <v>0</v>
      </c>
      <c r="EV1618">
        <v>0</v>
      </c>
      <c r="EX1618">
        <v>0</v>
      </c>
      <c r="EY1618">
        <v>0</v>
      </c>
      <c r="FA1618">
        <v>488</v>
      </c>
      <c r="FB1618">
        <v>1</v>
      </c>
      <c r="FC1618">
        <v>40954</v>
      </c>
      <c r="FD1618">
        <v>1</v>
      </c>
      <c r="FE1618">
        <v>7500</v>
      </c>
      <c r="FF1618">
        <v>1.2191780821917808</v>
      </c>
    </row>
    <row r="1619" spans="1:162" x14ac:dyDescent="0.25">
      <c r="A1619" t="s">
        <v>17305</v>
      </c>
      <c r="B1619" t="s">
        <v>17038</v>
      </c>
      <c r="C1619">
        <v>42366</v>
      </c>
      <c r="E1619">
        <v>7</v>
      </c>
      <c r="F1619">
        <v>845</v>
      </c>
      <c r="G1619">
        <v>2011</v>
      </c>
      <c r="H1619" t="s">
        <v>17306</v>
      </c>
      <c r="J1619">
        <v>40676</v>
      </c>
      <c r="V1619">
        <v>1</v>
      </c>
      <c r="W1619">
        <v>1</v>
      </c>
      <c r="X1619">
        <v>1</v>
      </c>
      <c r="Y1619">
        <v>3</v>
      </c>
      <c r="Z1619" t="s">
        <v>5359</v>
      </c>
      <c r="AA1619">
        <v>0</v>
      </c>
      <c r="AB1619" t="s">
        <v>5360</v>
      </c>
      <c r="AC1619" t="s">
        <v>427</v>
      </c>
      <c r="AD1619" t="s">
        <v>195</v>
      </c>
      <c r="AE1619">
        <v>0</v>
      </c>
      <c r="AF1619" t="s">
        <v>5362</v>
      </c>
      <c r="AG1619">
        <v>0</v>
      </c>
      <c r="AH1619" t="s">
        <v>17307</v>
      </c>
      <c r="AI1619" t="s">
        <v>17308</v>
      </c>
      <c r="AJ1619" t="s">
        <v>5496</v>
      </c>
      <c r="AL1619" t="s">
        <v>5364</v>
      </c>
      <c r="AM1619">
        <v>0</v>
      </c>
      <c r="AN1619" t="s">
        <v>17307</v>
      </c>
      <c r="AO1619" t="s">
        <v>17308</v>
      </c>
      <c r="AP1619" t="s">
        <v>5496</v>
      </c>
      <c r="AR1619" t="s">
        <v>2542</v>
      </c>
      <c r="AS1619">
        <v>1</v>
      </c>
      <c r="AT1619" t="s">
        <v>17307</v>
      </c>
      <c r="AU1619" t="s">
        <v>17308</v>
      </c>
      <c r="AV1619" t="s">
        <v>5496</v>
      </c>
      <c r="BP1619">
        <v>0</v>
      </c>
      <c r="BQ1619">
        <v>0</v>
      </c>
      <c r="BR1619">
        <v>1</v>
      </c>
      <c r="BS1619" t="s">
        <v>17309</v>
      </c>
      <c r="BT1619" t="s">
        <v>5366</v>
      </c>
      <c r="BU1619" t="s">
        <v>5367</v>
      </c>
      <c r="BZ1619">
        <v>0</v>
      </c>
      <c r="CA1619" t="s">
        <v>206</v>
      </c>
      <c r="CD1619" t="s">
        <v>221</v>
      </c>
      <c r="CE1619">
        <v>0</v>
      </c>
      <c r="CF1619" t="s">
        <v>262</v>
      </c>
      <c r="CI1619">
        <v>40645</v>
      </c>
      <c r="CJ1619">
        <v>40645</v>
      </c>
      <c r="CK1619">
        <v>0.5</v>
      </c>
      <c r="CL1619" t="s">
        <v>5368</v>
      </c>
      <c r="CM1619">
        <v>0</v>
      </c>
      <c r="CN1619">
        <v>0</v>
      </c>
      <c r="CO1619">
        <v>0</v>
      </c>
      <c r="CP1619">
        <v>0</v>
      </c>
      <c r="CQ1619" t="s">
        <v>204</v>
      </c>
      <c r="CR1619">
        <v>1</v>
      </c>
      <c r="CT1619">
        <v>10000</v>
      </c>
      <c r="CU1619">
        <v>2</v>
      </c>
      <c r="CV1619">
        <v>666.66666666666663</v>
      </c>
      <c r="CW1619" t="s">
        <v>206</v>
      </c>
      <c r="CX1619" t="s">
        <v>206</v>
      </c>
      <c r="CY1619" t="s">
        <v>206</v>
      </c>
      <c r="CZ1619">
        <v>666.66666666666663</v>
      </c>
      <c r="DA1619">
        <v>83.333333333333329</v>
      </c>
      <c r="DB1619" t="s">
        <v>899</v>
      </c>
      <c r="DC1619" t="s">
        <v>225</v>
      </c>
      <c r="DD1619" t="s">
        <v>226</v>
      </c>
      <c r="DE1619" t="s">
        <v>206</v>
      </c>
      <c r="DF1619" t="s">
        <v>206</v>
      </c>
      <c r="DG1619" t="s">
        <v>206</v>
      </c>
      <c r="DH1619">
        <v>0</v>
      </c>
      <c r="DI1619">
        <v>666.66666666666663</v>
      </c>
      <c r="DK1619">
        <v>1</v>
      </c>
      <c r="DM1619">
        <v>1</v>
      </c>
      <c r="DN1619">
        <v>60</v>
      </c>
      <c r="DO1619">
        <v>3</v>
      </c>
      <c r="DP1619">
        <v>0</v>
      </c>
      <c r="DQ1619">
        <v>1</v>
      </c>
      <c r="DS1619">
        <v>1</v>
      </c>
      <c r="DU1619">
        <v>1</v>
      </c>
      <c r="DW1619">
        <v>40645</v>
      </c>
      <c r="DX1619">
        <v>40645</v>
      </c>
      <c r="EA1619">
        <v>1</v>
      </c>
      <c r="EC1619">
        <v>40645</v>
      </c>
      <c r="ED1619">
        <v>40645</v>
      </c>
      <c r="EG1619">
        <v>0</v>
      </c>
      <c r="EI1619">
        <v>0</v>
      </c>
      <c r="EJ1619">
        <v>0</v>
      </c>
      <c r="EK1619">
        <v>0</v>
      </c>
      <c r="EL1619">
        <v>0</v>
      </c>
      <c r="EP1619">
        <v>0</v>
      </c>
      <c r="ER1619">
        <v>0</v>
      </c>
      <c r="ET1619">
        <v>0</v>
      </c>
      <c r="EV1619">
        <v>0</v>
      </c>
      <c r="EX1619">
        <v>0</v>
      </c>
      <c r="EY1619">
        <v>0</v>
      </c>
      <c r="FB1619">
        <v>0</v>
      </c>
      <c r="FC1619">
        <v>41233</v>
      </c>
      <c r="FD1619">
        <v>2</v>
      </c>
      <c r="FE1619">
        <v>0</v>
      </c>
      <c r="FF1619">
        <v>2.7397260273972603E-3</v>
      </c>
    </row>
    <row r="1620" spans="1:162" x14ac:dyDescent="0.25">
      <c r="A1620" t="s">
        <v>17310</v>
      </c>
      <c r="B1620" t="s">
        <v>17038</v>
      </c>
      <c r="C1620">
        <v>42366</v>
      </c>
      <c r="E1620">
        <v>7</v>
      </c>
      <c r="F1620">
        <v>846</v>
      </c>
      <c r="G1620">
        <v>2011</v>
      </c>
      <c r="H1620" t="s">
        <v>17311</v>
      </c>
      <c r="J1620">
        <v>40676</v>
      </c>
      <c r="V1620">
        <v>1</v>
      </c>
      <c r="W1620">
        <v>1</v>
      </c>
      <c r="X1620">
        <v>1</v>
      </c>
      <c r="Y1620">
        <v>4</v>
      </c>
      <c r="Z1620" t="s">
        <v>17312</v>
      </c>
      <c r="AA1620">
        <v>0</v>
      </c>
      <c r="AB1620" t="s">
        <v>1101</v>
      </c>
      <c r="AC1620" t="s">
        <v>617</v>
      </c>
      <c r="AD1620" t="s">
        <v>5496</v>
      </c>
      <c r="AE1620">
        <v>0</v>
      </c>
      <c r="AF1620" t="s">
        <v>17313</v>
      </c>
      <c r="AG1620">
        <v>0</v>
      </c>
      <c r="AH1620" t="s">
        <v>17314</v>
      </c>
      <c r="AI1620" t="s">
        <v>1013</v>
      </c>
      <c r="AJ1620" t="s">
        <v>3262</v>
      </c>
      <c r="AL1620" t="s">
        <v>17315</v>
      </c>
      <c r="AM1620">
        <v>1</v>
      </c>
      <c r="AN1620" t="s">
        <v>17314</v>
      </c>
      <c r="AO1620" t="s">
        <v>1013</v>
      </c>
      <c r="AP1620" t="s">
        <v>3262</v>
      </c>
      <c r="AR1620" t="s">
        <v>17316</v>
      </c>
      <c r="AS1620">
        <v>1</v>
      </c>
      <c r="AT1620" t="s">
        <v>17314</v>
      </c>
      <c r="AU1620" t="s">
        <v>1013</v>
      </c>
      <c r="AV1620" t="s">
        <v>3262</v>
      </c>
      <c r="AX1620" t="s">
        <v>2542</v>
      </c>
      <c r="AY1620">
        <v>1</v>
      </c>
      <c r="AZ1620" t="s">
        <v>17314</v>
      </c>
      <c r="BA1620" t="s">
        <v>1013</v>
      </c>
      <c r="BB1620" t="s">
        <v>3262</v>
      </c>
      <c r="BP1620">
        <v>0</v>
      </c>
      <c r="BQ1620">
        <v>0</v>
      </c>
      <c r="BR1620">
        <v>1</v>
      </c>
      <c r="BS1620" t="s">
        <v>1109</v>
      </c>
      <c r="BT1620" t="s">
        <v>17317</v>
      </c>
      <c r="BU1620" t="s">
        <v>1578</v>
      </c>
      <c r="BZ1620">
        <v>0</v>
      </c>
      <c r="CA1620" t="s">
        <v>1579</v>
      </c>
      <c r="CD1620" t="s">
        <v>221</v>
      </c>
      <c r="CE1620">
        <v>0</v>
      </c>
      <c r="CF1620" t="s">
        <v>1911</v>
      </c>
      <c r="CI1620">
        <v>40269</v>
      </c>
      <c r="CJ1620">
        <v>40674</v>
      </c>
      <c r="CK1620">
        <v>0.33333333333333331</v>
      </c>
      <c r="CL1620" t="s">
        <v>17316</v>
      </c>
      <c r="CM1620">
        <v>1.1111111111111112</v>
      </c>
      <c r="CN1620">
        <v>13.333333333333334</v>
      </c>
      <c r="CO1620">
        <v>57.142857142857146</v>
      </c>
      <c r="CP1620">
        <v>400</v>
      </c>
      <c r="CQ1620" t="s">
        <v>204</v>
      </c>
      <c r="CR1620">
        <v>1</v>
      </c>
      <c r="CT1620">
        <v>333.33</v>
      </c>
      <c r="CU1620">
        <v>0</v>
      </c>
      <c r="CV1620">
        <v>333.33</v>
      </c>
      <c r="CW1620">
        <v>450</v>
      </c>
      <c r="CX1620">
        <v>0</v>
      </c>
      <c r="CY1620">
        <v>450</v>
      </c>
      <c r="CZ1620">
        <v>450</v>
      </c>
      <c r="DA1620">
        <v>56.25</v>
      </c>
      <c r="DB1620" t="s">
        <v>205</v>
      </c>
      <c r="DC1620" t="s">
        <v>205</v>
      </c>
      <c r="DD1620" t="s">
        <v>205</v>
      </c>
      <c r="DE1620" t="s">
        <v>205</v>
      </c>
      <c r="DF1620" t="s">
        <v>205</v>
      </c>
      <c r="DG1620" t="s">
        <v>205</v>
      </c>
      <c r="DH1620">
        <v>0</v>
      </c>
      <c r="DI1620">
        <v>450</v>
      </c>
      <c r="DK1620">
        <v>0</v>
      </c>
      <c r="DM1620">
        <v>1</v>
      </c>
      <c r="DN1620">
        <v>60</v>
      </c>
      <c r="DO1620">
        <v>3</v>
      </c>
      <c r="DP1620">
        <v>0</v>
      </c>
      <c r="DQ1620">
        <v>1</v>
      </c>
      <c r="DS1620">
        <v>1</v>
      </c>
      <c r="DU1620">
        <v>0</v>
      </c>
      <c r="DW1620">
        <v>40269</v>
      </c>
      <c r="DX1620">
        <v>40674</v>
      </c>
      <c r="EA1620">
        <v>1</v>
      </c>
      <c r="EC1620">
        <v>40269</v>
      </c>
      <c r="ED1620">
        <v>40674</v>
      </c>
      <c r="EG1620">
        <v>1</v>
      </c>
      <c r="EH1620">
        <v>15</v>
      </c>
      <c r="EI1620">
        <v>15</v>
      </c>
      <c r="EJ1620">
        <v>9</v>
      </c>
      <c r="EK1620">
        <v>6</v>
      </c>
      <c r="EL1620">
        <v>2025</v>
      </c>
      <c r="EP1620">
        <v>0</v>
      </c>
      <c r="ER1620">
        <v>1</v>
      </c>
      <c r="ET1620">
        <v>0</v>
      </c>
      <c r="EV1620">
        <v>1</v>
      </c>
      <c r="EX1620">
        <v>0</v>
      </c>
      <c r="EY1620">
        <v>1</v>
      </c>
      <c r="EZ1620">
        <v>3000</v>
      </c>
      <c r="FA1620">
        <v>47493.27</v>
      </c>
      <c r="FB1620">
        <v>1</v>
      </c>
      <c r="FC1620">
        <v>41228</v>
      </c>
      <c r="FD1620">
        <v>1</v>
      </c>
      <c r="FE1620">
        <v>2000</v>
      </c>
      <c r="FF1620">
        <v>1.1123287671232878</v>
      </c>
    </row>
    <row r="1621" spans="1:162" x14ac:dyDescent="0.25">
      <c r="A1621" t="s">
        <v>17318</v>
      </c>
      <c r="B1621" t="s">
        <v>17038</v>
      </c>
      <c r="C1621">
        <v>42034</v>
      </c>
      <c r="E1621">
        <v>7</v>
      </c>
      <c r="F1621">
        <v>848</v>
      </c>
      <c r="G1621">
        <v>2011</v>
      </c>
      <c r="H1621" t="s">
        <v>17319</v>
      </c>
      <c r="J1621">
        <v>40676</v>
      </c>
      <c r="V1621">
        <v>4</v>
      </c>
      <c r="W1621">
        <v>1</v>
      </c>
      <c r="X1621">
        <v>4</v>
      </c>
      <c r="Y1621">
        <v>5</v>
      </c>
      <c r="Z1621" t="s">
        <v>17320</v>
      </c>
      <c r="AA1621">
        <v>0</v>
      </c>
      <c r="AB1621" t="s">
        <v>7827</v>
      </c>
      <c r="AC1621" t="s">
        <v>230</v>
      </c>
      <c r="AD1621" t="s">
        <v>211</v>
      </c>
      <c r="AE1621">
        <v>0</v>
      </c>
      <c r="AF1621" t="s">
        <v>17321</v>
      </c>
      <c r="AG1621">
        <v>0</v>
      </c>
      <c r="AH1621" t="s">
        <v>17322</v>
      </c>
      <c r="AI1621" t="s">
        <v>17323</v>
      </c>
      <c r="AJ1621" t="s">
        <v>211</v>
      </c>
      <c r="AL1621" t="s">
        <v>300</v>
      </c>
      <c r="AM1621">
        <v>1</v>
      </c>
      <c r="AN1621" t="s">
        <v>17322</v>
      </c>
      <c r="AO1621" t="s">
        <v>17323</v>
      </c>
      <c r="AP1621" t="s">
        <v>211</v>
      </c>
      <c r="AR1621" t="s">
        <v>8382</v>
      </c>
      <c r="AS1621">
        <v>1</v>
      </c>
      <c r="AT1621" t="s">
        <v>17322</v>
      </c>
      <c r="AU1621" t="s">
        <v>17323</v>
      </c>
      <c r="AV1621" t="s">
        <v>211</v>
      </c>
      <c r="AX1621" t="s">
        <v>17324</v>
      </c>
      <c r="AY1621">
        <v>1</v>
      </c>
      <c r="AZ1621" t="s">
        <v>17322</v>
      </c>
      <c r="BA1621" t="s">
        <v>17323</v>
      </c>
      <c r="BB1621" t="s">
        <v>211</v>
      </c>
      <c r="BD1621" t="s">
        <v>2542</v>
      </c>
      <c r="BE1621">
        <v>1</v>
      </c>
      <c r="BF1621" t="s">
        <v>17322</v>
      </c>
      <c r="BG1621" t="s">
        <v>17323</v>
      </c>
      <c r="BH1621" t="s">
        <v>211</v>
      </c>
      <c r="BP1621">
        <v>0</v>
      </c>
      <c r="BQ1621">
        <v>0</v>
      </c>
      <c r="BR1621">
        <v>1</v>
      </c>
      <c r="BS1621" t="s">
        <v>17325</v>
      </c>
      <c r="BT1621" t="s">
        <v>17326</v>
      </c>
      <c r="BU1621" t="s">
        <v>17327</v>
      </c>
      <c r="BZ1621">
        <v>0</v>
      </c>
      <c r="CA1621" t="s">
        <v>17328</v>
      </c>
      <c r="CD1621" t="s">
        <v>240</v>
      </c>
      <c r="CE1621">
        <v>0</v>
      </c>
      <c r="CF1621" t="s">
        <v>17329</v>
      </c>
      <c r="CG1621" t="s">
        <v>5858</v>
      </c>
      <c r="CI1621">
        <v>35733</v>
      </c>
      <c r="CJ1621">
        <v>40675</v>
      </c>
      <c r="CK1621">
        <v>0.39583333333333331</v>
      </c>
      <c r="CL1621" t="s">
        <v>17324</v>
      </c>
      <c r="CM1621">
        <v>13.533333333333333</v>
      </c>
      <c r="CN1621">
        <v>162.4</v>
      </c>
      <c r="CO1621">
        <v>696</v>
      </c>
      <c r="CP1621">
        <v>4872</v>
      </c>
      <c r="CQ1621" t="s">
        <v>224</v>
      </c>
      <c r="CR1621">
        <v>1</v>
      </c>
      <c r="CT1621" t="s">
        <v>205</v>
      </c>
      <c r="CU1621" t="s">
        <v>205</v>
      </c>
      <c r="CV1621" t="s">
        <v>3411</v>
      </c>
      <c r="CW1621">
        <v>869.84</v>
      </c>
      <c r="CX1621">
        <v>3</v>
      </c>
      <c r="CY1621">
        <v>124.26285714285714</v>
      </c>
      <c r="CZ1621">
        <v>124.26285714285714</v>
      </c>
      <c r="DA1621">
        <v>15.532857142857143</v>
      </c>
      <c r="DB1621" t="s">
        <v>899</v>
      </c>
      <c r="DC1621" t="s">
        <v>225</v>
      </c>
      <c r="DD1621" t="s">
        <v>226</v>
      </c>
      <c r="DE1621" t="s">
        <v>571</v>
      </c>
      <c r="DF1621" t="s">
        <v>718</v>
      </c>
      <c r="DG1621" t="s">
        <v>206</v>
      </c>
      <c r="DH1621">
        <v>0</v>
      </c>
      <c r="DI1621">
        <v>124.26285714285714</v>
      </c>
      <c r="DK1621">
        <v>0</v>
      </c>
      <c r="DM1621">
        <v>1</v>
      </c>
      <c r="DN1621">
        <v>63</v>
      </c>
      <c r="DO1621">
        <v>3</v>
      </c>
      <c r="DP1621">
        <v>1</v>
      </c>
      <c r="DQ1621">
        <v>1</v>
      </c>
      <c r="DS1621">
        <v>1</v>
      </c>
      <c r="DU1621">
        <v>1</v>
      </c>
      <c r="DW1621">
        <v>40310</v>
      </c>
      <c r="DX1621">
        <v>40675</v>
      </c>
      <c r="EA1621">
        <v>1</v>
      </c>
      <c r="EC1621">
        <v>40310</v>
      </c>
      <c r="ED1621">
        <v>40675</v>
      </c>
      <c r="EG1621">
        <v>1</v>
      </c>
      <c r="EH1621">
        <v>15</v>
      </c>
      <c r="EI1621">
        <v>15</v>
      </c>
      <c r="EJ1621">
        <v>9</v>
      </c>
      <c r="EK1621">
        <v>6</v>
      </c>
      <c r="EL1621">
        <v>559.18285714285719</v>
      </c>
      <c r="EP1621">
        <v>1</v>
      </c>
      <c r="ER1621">
        <v>0</v>
      </c>
      <c r="ET1621">
        <v>1</v>
      </c>
      <c r="EV1621">
        <v>1</v>
      </c>
      <c r="EX1621">
        <v>0</v>
      </c>
      <c r="EY1621">
        <v>1</v>
      </c>
      <c r="EZ1621">
        <v>8256.25</v>
      </c>
      <c r="FA1621">
        <v>372.78</v>
      </c>
      <c r="FB1621">
        <v>0</v>
      </c>
      <c r="FC1621">
        <v>40794</v>
      </c>
      <c r="FD1621">
        <v>1</v>
      </c>
      <c r="FE1621">
        <v>3850</v>
      </c>
      <c r="FF1621">
        <v>13.542465753424658</v>
      </c>
    </row>
    <row r="1622" spans="1:162" x14ac:dyDescent="0.25">
      <c r="A1622" t="s">
        <v>17318</v>
      </c>
      <c r="B1622" t="s">
        <v>17038</v>
      </c>
      <c r="C1622">
        <v>42034</v>
      </c>
      <c r="E1622">
        <v>7</v>
      </c>
      <c r="F1622">
        <v>848</v>
      </c>
      <c r="G1622">
        <v>2011</v>
      </c>
      <c r="H1622" t="s">
        <v>17330</v>
      </c>
      <c r="J1622">
        <v>40676</v>
      </c>
      <c r="V1622">
        <v>4</v>
      </c>
      <c r="W1622">
        <v>2</v>
      </c>
      <c r="X1622">
        <v>4</v>
      </c>
      <c r="Y1622">
        <v>5</v>
      </c>
      <c r="Z1622" t="s">
        <v>17331</v>
      </c>
      <c r="AA1622">
        <v>0</v>
      </c>
      <c r="AB1622" t="s">
        <v>7827</v>
      </c>
      <c r="AC1622" t="s">
        <v>230</v>
      </c>
      <c r="AD1622" t="s">
        <v>211</v>
      </c>
      <c r="AE1622">
        <v>0</v>
      </c>
      <c r="AF1622" t="s">
        <v>17321</v>
      </c>
      <c r="AG1622">
        <v>0</v>
      </c>
      <c r="AH1622" t="s">
        <v>17322</v>
      </c>
      <c r="AI1622" t="s">
        <v>17323</v>
      </c>
      <c r="AJ1622" t="s">
        <v>211</v>
      </c>
      <c r="AL1622" t="s">
        <v>300</v>
      </c>
      <c r="AM1622">
        <v>1</v>
      </c>
      <c r="AN1622" t="s">
        <v>17322</v>
      </c>
      <c r="AO1622" t="s">
        <v>17323</v>
      </c>
      <c r="AP1622" t="s">
        <v>211</v>
      </c>
      <c r="AR1622" t="s">
        <v>8382</v>
      </c>
      <c r="AS1622">
        <v>1</v>
      </c>
      <c r="AT1622" t="s">
        <v>17322</v>
      </c>
      <c r="AU1622" t="s">
        <v>17323</v>
      </c>
      <c r="AV1622" t="s">
        <v>211</v>
      </c>
      <c r="AX1622" t="s">
        <v>17324</v>
      </c>
      <c r="AY1622">
        <v>1</v>
      </c>
      <c r="AZ1622" t="s">
        <v>17322</v>
      </c>
      <c r="BA1622" t="s">
        <v>17323</v>
      </c>
      <c r="BB1622" t="s">
        <v>211</v>
      </c>
      <c r="BD1622" t="s">
        <v>2542</v>
      </c>
      <c r="BE1622">
        <v>1</v>
      </c>
      <c r="BF1622" t="s">
        <v>17322</v>
      </c>
      <c r="BG1622" t="s">
        <v>17323</v>
      </c>
      <c r="BH1622" t="s">
        <v>211</v>
      </c>
      <c r="BP1622">
        <v>0</v>
      </c>
      <c r="BQ1622">
        <v>0</v>
      </c>
      <c r="BR1622">
        <v>1</v>
      </c>
      <c r="BS1622" t="s">
        <v>17325</v>
      </c>
      <c r="BT1622" t="s">
        <v>17326</v>
      </c>
      <c r="BU1622" t="s">
        <v>17327</v>
      </c>
      <c r="BZ1622">
        <v>0</v>
      </c>
      <c r="CA1622" t="s">
        <v>17328</v>
      </c>
      <c r="CD1622" t="s">
        <v>240</v>
      </c>
      <c r="CE1622">
        <v>0</v>
      </c>
      <c r="CF1622" t="s">
        <v>17332</v>
      </c>
      <c r="CG1622" t="s">
        <v>5858</v>
      </c>
      <c r="CI1622">
        <v>36080</v>
      </c>
      <c r="CJ1622">
        <v>40675</v>
      </c>
      <c r="CK1622">
        <v>0.39583333333333331</v>
      </c>
      <c r="CL1622" t="s">
        <v>17324</v>
      </c>
      <c r="CM1622">
        <v>12.583333333333334</v>
      </c>
      <c r="CN1622">
        <v>151</v>
      </c>
      <c r="CO1622">
        <v>647.14285714285711</v>
      </c>
      <c r="CP1622">
        <v>4530</v>
      </c>
      <c r="CQ1622" t="s">
        <v>224</v>
      </c>
      <c r="CR1622">
        <v>1</v>
      </c>
      <c r="CT1622" t="s">
        <v>205</v>
      </c>
      <c r="CU1622" t="s">
        <v>205</v>
      </c>
      <c r="CV1622" t="s">
        <v>3411</v>
      </c>
      <c r="CW1622">
        <v>2500</v>
      </c>
      <c r="CX1622">
        <v>3</v>
      </c>
      <c r="CY1622">
        <v>357.14285714285717</v>
      </c>
      <c r="CZ1622">
        <v>357.14285714285717</v>
      </c>
      <c r="DA1622">
        <v>44.642857142857146</v>
      </c>
      <c r="DB1622" t="s">
        <v>899</v>
      </c>
      <c r="DC1622" t="s">
        <v>225</v>
      </c>
      <c r="DD1622" t="s">
        <v>226</v>
      </c>
      <c r="DE1622" t="s">
        <v>571</v>
      </c>
      <c r="DF1622" t="s">
        <v>718</v>
      </c>
      <c r="DG1622" t="s">
        <v>206</v>
      </c>
      <c r="DH1622">
        <v>0</v>
      </c>
      <c r="DI1622">
        <v>357.14285714285717</v>
      </c>
      <c r="DK1622">
        <v>0</v>
      </c>
      <c r="DM1622">
        <v>1</v>
      </c>
      <c r="DN1622">
        <v>63</v>
      </c>
      <c r="DO1622">
        <v>3</v>
      </c>
      <c r="DP1622">
        <v>1</v>
      </c>
      <c r="DQ1622">
        <v>1</v>
      </c>
      <c r="DS1622">
        <v>1</v>
      </c>
      <c r="DU1622">
        <v>1</v>
      </c>
      <c r="DW1622">
        <v>40310</v>
      </c>
      <c r="DX1622">
        <v>40675</v>
      </c>
      <c r="EA1622">
        <v>1</v>
      </c>
      <c r="EC1622">
        <v>40310</v>
      </c>
      <c r="ED1622">
        <v>40675</v>
      </c>
      <c r="EG1622">
        <v>1</v>
      </c>
      <c r="EH1622">
        <v>15</v>
      </c>
      <c r="EI1622">
        <v>15</v>
      </c>
      <c r="EJ1622">
        <v>9</v>
      </c>
      <c r="EK1622">
        <v>6</v>
      </c>
      <c r="EL1622">
        <v>1607.1428571428573</v>
      </c>
      <c r="EP1622">
        <v>1</v>
      </c>
      <c r="ER1622">
        <v>0</v>
      </c>
      <c r="ET1622">
        <v>1</v>
      </c>
      <c r="EV1622">
        <v>1</v>
      </c>
      <c r="EX1622">
        <v>0</v>
      </c>
      <c r="EY1622">
        <v>1</v>
      </c>
      <c r="EZ1622">
        <v>8256.25</v>
      </c>
      <c r="FA1622">
        <v>1071.42</v>
      </c>
      <c r="FB1622">
        <v>0</v>
      </c>
      <c r="FC1622" t="s">
        <v>3411</v>
      </c>
      <c r="FD1622" t="s">
        <v>3411</v>
      </c>
      <c r="FE1622" t="s">
        <v>3411</v>
      </c>
      <c r="FF1622">
        <v>12.591780821917808</v>
      </c>
    </row>
    <row r="1623" spans="1:162" x14ac:dyDescent="0.25">
      <c r="A1623" t="s">
        <v>17318</v>
      </c>
      <c r="B1623" t="s">
        <v>17038</v>
      </c>
      <c r="C1623">
        <v>42034</v>
      </c>
      <c r="E1623">
        <v>7</v>
      </c>
      <c r="F1623">
        <v>848</v>
      </c>
      <c r="G1623">
        <v>2011</v>
      </c>
      <c r="H1623" t="s">
        <v>17333</v>
      </c>
      <c r="J1623">
        <v>40676</v>
      </c>
      <c r="V1623">
        <v>4</v>
      </c>
      <c r="W1623">
        <v>3</v>
      </c>
      <c r="X1623">
        <v>4</v>
      </c>
      <c r="Y1623">
        <v>5</v>
      </c>
      <c r="Z1623" t="s">
        <v>17334</v>
      </c>
      <c r="AA1623">
        <v>0</v>
      </c>
      <c r="AB1623" t="s">
        <v>7827</v>
      </c>
      <c r="AC1623" t="s">
        <v>230</v>
      </c>
      <c r="AD1623" t="s">
        <v>211</v>
      </c>
      <c r="AE1623">
        <v>0</v>
      </c>
      <c r="AF1623" t="s">
        <v>17321</v>
      </c>
      <c r="AG1623">
        <v>0</v>
      </c>
      <c r="AH1623" t="s">
        <v>17322</v>
      </c>
      <c r="AI1623" t="s">
        <v>17323</v>
      </c>
      <c r="AJ1623" t="s">
        <v>211</v>
      </c>
      <c r="AL1623" t="s">
        <v>300</v>
      </c>
      <c r="AM1623">
        <v>1</v>
      </c>
      <c r="AN1623" t="s">
        <v>17322</v>
      </c>
      <c r="AO1623" t="s">
        <v>17323</v>
      </c>
      <c r="AP1623" t="s">
        <v>211</v>
      </c>
      <c r="AR1623" t="s">
        <v>8382</v>
      </c>
      <c r="AS1623">
        <v>1</v>
      </c>
      <c r="AT1623" t="s">
        <v>17322</v>
      </c>
      <c r="AU1623" t="s">
        <v>17323</v>
      </c>
      <c r="AV1623" t="s">
        <v>211</v>
      </c>
      <c r="AX1623" t="s">
        <v>17324</v>
      </c>
      <c r="AY1623">
        <v>1</v>
      </c>
      <c r="AZ1623" t="s">
        <v>17322</v>
      </c>
      <c r="BA1623" t="s">
        <v>17323</v>
      </c>
      <c r="BB1623" t="s">
        <v>211</v>
      </c>
      <c r="BD1623" t="s">
        <v>2542</v>
      </c>
      <c r="BE1623">
        <v>1</v>
      </c>
      <c r="BF1623" t="s">
        <v>17322</v>
      </c>
      <c r="BG1623" t="s">
        <v>17323</v>
      </c>
      <c r="BH1623" t="s">
        <v>211</v>
      </c>
      <c r="BP1623">
        <v>0</v>
      </c>
      <c r="BQ1623">
        <v>0</v>
      </c>
      <c r="BR1623">
        <v>1</v>
      </c>
      <c r="BS1623" t="s">
        <v>17325</v>
      </c>
      <c r="BT1623" t="s">
        <v>17326</v>
      </c>
      <c r="BU1623" t="s">
        <v>17327</v>
      </c>
      <c r="BZ1623">
        <v>0</v>
      </c>
      <c r="CA1623" t="s">
        <v>17328</v>
      </c>
      <c r="CD1623" t="s">
        <v>240</v>
      </c>
      <c r="CE1623">
        <v>0</v>
      </c>
      <c r="CF1623" t="s">
        <v>17329</v>
      </c>
      <c r="CG1623" t="s">
        <v>5858</v>
      </c>
      <c r="CI1623">
        <v>33641</v>
      </c>
      <c r="CJ1623">
        <v>40675</v>
      </c>
      <c r="CK1623">
        <v>0.39583333333333331</v>
      </c>
      <c r="CL1623" t="s">
        <v>17324</v>
      </c>
      <c r="CM1623">
        <v>19.263888888888889</v>
      </c>
      <c r="CN1623">
        <v>231.16666666666666</v>
      </c>
      <c r="CO1623">
        <v>990.71428571428567</v>
      </c>
      <c r="CP1623">
        <v>6935</v>
      </c>
      <c r="CQ1623" t="s">
        <v>224</v>
      </c>
      <c r="CR1623">
        <v>1</v>
      </c>
      <c r="CT1623" t="s">
        <v>205</v>
      </c>
      <c r="CU1623" t="s">
        <v>205</v>
      </c>
      <c r="CV1623" t="s">
        <v>3411</v>
      </c>
      <c r="CW1623">
        <v>600</v>
      </c>
      <c r="CX1623">
        <v>3</v>
      </c>
      <c r="CY1623">
        <v>85.714285714285708</v>
      </c>
      <c r="CZ1623">
        <v>85.714285714285708</v>
      </c>
      <c r="DA1623">
        <v>10.714285714285714</v>
      </c>
      <c r="DB1623" t="s">
        <v>899</v>
      </c>
      <c r="DC1623" t="s">
        <v>225</v>
      </c>
      <c r="DD1623" t="s">
        <v>226</v>
      </c>
      <c r="DE1623" t="s">
        <v>571</v>
      </c>
      <c r="DF1623" t="s">
        <v>718</v>
      </c>
      <c r="DG1623" t="s">
        <v>206</v>
      </c>
      <c r="DH1623">
        <v>0</v>
      </c>
      <c r="DI1623">
        <v>85.714285714285708</v>
      </c>
      <c r="DK1623">
        <v>0</v>
      </c>
      <c r="DM1623">
        <v>1</v>
      </c>
      <c r="DN1623">
        <v>63</v>
      </c>
      <c r="DO1623">
        <v>3</v>
      </c>
      <c r="DP1623">
        <v>1</v>
      </c>
      <c r="DQ1623">
        <v>1</v>
      </c>
      <c r="DS1623">
        <v>1</v>
      </c>
      <c r="DU1623">
        <v>1</v>
      </c>
      <c r="DW1623">
        <v>40310</v>
      </c>
      <c r="DX1623">
        <v>40675</v>
      </c>
      <c r="EA1623">
        <v>1</v>
      </c>
      <c r="EC1623">
        <v>40310</v>
      </c>
      <c r="ED1623">
        <v>40675</v>
      </c>
      <c r="EG1623">
        <v>1</v>
      </c>
      <c r="EH1623">
        <v>15</v>
      </c>
      <c r="EI1623">
        <v>15</v>
      </c>
      <c r="EJ1623">
        <v>9</v>
      </c>
      <c r="EK1623">
        <v>6</v>
      </c>
      <c r="EL1623">
        <v>385.71428571428567</v>
      </c>
      <c r="EP1623">
        <v>1</v>
      </c>
      <c r="ER1623">
        <v>0</v>
      </c>
      <c r="ET1623">
        <v>1</v>
      </c>
      <c r="EV1623">
        <v>1</v>
      </c>
      <c r="EX1623">
        <v>0</v>
      </c>
      <c r="EY1623">
        <v>1</v>
      </c>
      <c r="EZ1623">
        <v>8256.25</v>
      </c>
      <c r="FA1623">
        <v>257.13</v>
      </c>
      <c r="FB1623">
        <v>0</v>
      </c>
      <c r="FC1623">
        <v>40794</v>
      </c>
      <c r="FD1623">
        <v>1</v>
      </c>
      <c r="FE1623">
        <v>11350</v>
      </c>
      <c r="FF1623">
        <v>19.273972602739725</v>
      </c>
    </row>
    <row r="1624" spans="1:162" x14ac:dyDescent="0.25">
      <c r="A1624" t="s">
        <v>17318</v>
      </c>
      <c r="B1624" t="s">
        <v>17038</v>
      </c>
      <c r="C1624">
        <v>42034</v>
      </c>
      <c r="E1624">
        <v>7</v>
      </c>
      <c r="F1624">
        <v>848</v>
      </c>
      <c r="G1624">
        <v>2011</v>
      </c>
      <c r="H1624" t="s">
        <v>17335</v>
      </c>
      <c r="J1624">
        <v>40676</v>
      </c>
      <c r="V1624">
        <v>4</v>
      </c>
      <c r="W1624">
        <v>4</v>
      </c>
      <c r="X1624">
        <v>4</v>
      </c>
      <c r="Y1624">
        <v>5</v>
      </c>
      <c r="Z1624" t="s">
        <v>17336</v>
      </c>
      <c r="AA1624">
        <v>0</v>
      </c>
      <c r="AB1624" t="s">
        <v>7827</v>
      </c>
      <c r="AC1624" t="s">
        <v>230</v>
      </c>
      <c r="AD1624" t="s">
        <v>211</v>
      </c>
      <c r="AE1624">
        <v>0</v>
      </c>
      <c r="AF1624" t="s">
        <v>17321</v>
      </c>
      <c r="AG1624">
        <v>0</v>
      </c>
      <c r="AH1624" t="s">
        <v>17322</v>
      </c>
      <c r="AI1624" t="s">
        <v>17323</v>
      </c>
      <c r="AJ1624" t="s">
        <v>211</v>
      </c>
      <c r="AL1624" t="s">
        <v>300</v>
      </c>
      <c r="AM1624">
        <v>1</v>
      </c>
      <c r="AN1624" t="s">
        <v>17322</v>
      </c>
      <c r="AO1624" t="s">
        <v>17323</v>
      </c>
      <c r="AP1624" t="s">
        <v>211</v>
      </c>
      <c r="AR1624" t="s">
        <v>8382</v>
      </c>
      <c r="AS1624">
        <v>1</v>
      </c>
      <c r="AT1624" t="s">
        <v>17322</v>
      </c>
      <c r="AU1624" t="s">
        <v>17323</v>
      </c>
      <c r="AV1624" t="s">
        <v>211</v>
      </c>
      <c r="AX1624" t="s">
        <v>17324</v>
      </c>
      <c r="AY1624">
        <v>1</v>
      </c>
      <c r="AZ1624" t="s">
        <v>17322</v>
      </c>
      <c r="BA1624" t="s">
        <v>17323</v>
      </c>
      <c r="BB1624" t="s">
        <v>211</v>
      </c>
      <c r="BD1624" t="s">
        <v>2542</v>
      </c>
      <c r="BE1624">
        <v>1</v>
      </c>
      <c r="BF1624" t="s">
        <v>17322</v>
      </c>
      <c r="BG1624" t="s">
        <v>17323</v>
      </c>
      <c r="BH1624" t="s">
        <v>211</v>
      </c>
      <c r="BP1624">
        <v>0</v>
      </c>
      <c r="BQ1624">
        <v>0</v>
      </c>
      <c r="BR1624">
        <v>1</v>
      </c>
      <c r="BS1624" t="s">
        <v>17325</v>
      </c>
      <c r="BT1624" t="s">
        <v>17326</v>
      </c>
      <c r="BU1624" t="s">
        <v>17327</v>
      </c>
      <c r="BZ1624">
        <v>0</v>
      </c>
      <c r="CA1624" t="s">
        <v>17328</v>
      </c>
      <c r="CD1624" t="s">
        <v>240</v>
      </c>
      <c r="CE1624">
        <v>0</v>
      </c>
      <c r="CF1624" t="s">
        <v>17329</v>
      </c>
      <c r="CG1624" t="s">
        <v>5858</v>
      </c>
      <c r="CI1624">
        <v>35377</v>
      </c>
      <c r="CJ1624">
        <v>40675</v>
      </c>
      <c r="CK1624">
        <v>0.39583333333333331</v>
      </c>
      <c r="CL1624" t="s">
        <v>17324</v>
      </c>
      <c r="CM1624">
        <v>14.511111111111111</v>
      </c>
      <c r="CN1624">
        <v>174.13333333333333</v>
      </c>
      <c r="CO1624">
        <v>746.28571428571433</v>
      </c>
      <c r="CP1624">
        <v>5224</v>
      </c>
      <c r="CQ1624" t="s">
        <v>224</v>
      </c>
      <c r="CR1624">
        <v>1</v>
      </c>
      <c r="CT1624" t="s">
        <v>205</v>
      </c>
      <c r="CU1624" t="s">
        <v>205</v>
      </c>
      <c r="CV1624" t="s">
        <v>3411</v>
      </c>
      <c r="CW1624">
        <v>2067.54</v>
      </c>
      <c r="CX1624">
        <v>3</v>
      </c>
      <c r="CY1624">
        <v>295.36285714285714</v>
      </c>
      <c r="CZ1624">
        <v>295.36285714285714</v>
      </c>
      <c r="DA1624">
        <v>36.920357142857142</v>
      </c>
      <c r="DB1624" t="s">
        <v>899</v>
      </c>
      <c r="DC1624" t="s">
        <v>225</v>
      </c>
      <c r="DD1624" t="s">
        <v>226</v>
      </c>
      <c r="DE1624" t="s">
        <v>571</v>
      </c>
      <c r="DF1624" t="s">
        <v>718</v>
      </c>
      <c r="DG1624" t="s">
        <v>206</v>
      </c>
      <c r="DH1624">
        <v>0</v>
      </c>
      <c r="DI1624">
        <v>295.36285714285714</v>
      </c>
      <c r="DK1624">
        <v>0</v>
      </c>
      <c r="DM1624">
        <v>1</v>
      </c>
      <c r="DN1624">
        <v>63</v>
      </c>
      <c r="DO1624">
        <v>3</v>
      </c>
      <c r="DP1624">
        <v>1</v>
      </c>
      <c r="DQ1624">
        <v>1</v>
      </c>
      <c r="DS1624">
        <v>1</v>
      </c>
      <c r="DU1624">
        <v>1</v>
      </c>
      <c r="DW1624">
        <v>40310</v>
      </c>
      <c r="DX1624">
        <v>40675</v>
      </c>
      <c r="EA1624">
        <v>1</v>
      </c>
      <c r="EC1624">
        <v>40310</v>
      </c>
      <c r="ED1624">
        <v>40675</v>
      </c>
      <c r="EG1624">
        <v>1</v>
      </c>
      <c r="EH1624">
        <v>15</v>
      </c>
      <c r="EI1624">
        <v>15</v>
      </c>
      <c r="EJ1624">
        <v>9</v>
      </c>
      <c r="EK1624">
        <v>6</v>
      </c>
      <c r="EL1624">
        <v>1329.1328571428571</v>
      </c>
      <c r="EP1624">
        <v>1</v>
      </c>
      <c r="ER1624">
        <v>0</v>
      </c>
      <c r="ET1624">
        <v>1</v>
      </c>
      <c r="EV1624">
        <v>1</v>
      </c>
      <c r="EX1624">
        <v>0</v>
      </c>
      <c r="EY1624">
        <v>1</v>
      </c>
      <c r="EZ1624">
        <v>8256.25</v>
      </c>
      <c r="FA1624">
        <v>886.08</v>
      </c>
      <c r="FB1624">
        <v>0</v>
      </c>
      <c r="FC1624">
        <v>40794</v>
      </c>
      <c r="FD1624">
        <v>1</v>
      </c>
      <c r="FE1624">
        <v>16380</v>
      </c>
      <c r="FF1624">
        <v>14.517808219178082</v>
      </c>
    </row>
    <row r="1625" spans="1:162" x14ac:dyDescent="0.25">
      <c r="A1625" t="s">
        <v>17337</v>
      </c>
      <c r="B1625" t="s">
        <v>17038</v>
      </c>
      <c r="C1625">
        <v>42366</v>
      </c>
      <c r="E1625">
        <v>7</v>
      </c>
      <c r="F1625">
        <v>851</v>
      </c>
      <c r="G1625">
        <v>2011</v>
      </c>
      <c r="H1625" t="s">
        <v>17338</v>
      </c>
      <c r="J1625">
        <v>40676</v>
      </c>
      <c r="M1625">
        <v>40676</v>
      </c>
      <c r="N1625">
        <v>40819</v>
      </c>
      <c r="V1625">
        <v>1</v>
      </c>
      <c r="W1625">
        <v>1</v>
      </c>
      <c r="X1625">
        <v>1</v>
      </c>
      <c r="Y1625">
        <v>3</v>
      </c>
      <c r="Z1625" t="s">
        <v>17339</v>
      </c>
      <c r="AA1625">
        <v>0</v>
      </c>
      <c r="AB1625" t="s">
        <v>1565</v>
      </c>
      <c r="AC1625" t="s">
        <v>379</v>
      </c>
      <c r="AD1625" t="s">
        <v>195</v>
      </c>
      <c r="AE1625">
        <v>0</v>
      </c>
      <c r="AF1625" t="s">
        <v>17340</v>
      </c>
      <c r="AG1625">
        <v>1</v>
      </c>
      <c r="AH1625" t="s">
        <v>17341</v>
      </c>
      <c r="AI1625" t="s">
        <v>335</v>
      </c>
      <c r="AJ1625" t="s">
        <v>881</v>
      </c>
      <c r="AL1625" t="s">
        <v>17342</v>
      </c>
      <c r="AM1625">
        <v>2</v>
      </c>
      <c r="AN1625" t="s">
        <v>17341</v>
      </c>
      <c r="AO1625" t="s">
        <v>335</v>
      </c>
      <c r="AP1625" t="s">
        <v>881</v>
      </c>
      <c r="AR1625" t="s">
        <v>2542</v>
      </c>
      <c r="AS1625">
        <v>1</v>
      </c>
      <c r="AT1625" t="s">
        <v>17341</v>
      </c>
      <c r="AU1625" t="s">
        <v>335</v>
      </c>
      <c r="AV1625" t="s">
        <v>881</v>
      </c>
      <c r="BP1625">
        <v>0</v>
      </c>
      <c r="BQ1625">
        <v>0</v>
      </c>
      <c r="BR1625">
        <v>1</v>
      </c>
      <c r="BS1625" t="s">
        <v>2543</v>
      </c>
      <c r="BT1625" t="s">
        <v>3623</v>
      </c>
      <c r="BU1625" t="s">
        <v>6475</v>
      </c>
      <c r="BZ1625">
        <v>0</v>
      </c>
      <c r="CA1625" t="s">
        <v>201</v>
      </c>
      <c r="CD1625" t="s">
        <v>240</v>
      </c>
      <c r="CE1625">
        <v>0</v>
      </c>
      <c r="CF1625" t="s">
        <v>886</v>
      </c>
      <c r="CI1625">
        <v>40376</v>
      </c>
      <c r="CJ1625">
        <v>40620</v>
      </c>
      <c r="CK1625">
        <v>0.52083333333333337</v>
      </c>
      <c r="CL1625" t="s">
        <v>17343</v>
      </c>
      <c r="CM1625">
        <v>0.6694444444444444</v>
      </c>
      <c r="CN1625">
        <v>8.0333333333333332</v>
      </c>
      <c r="CO1625">
        <v>34.428571428571431</v>
      </c>
      <c r="CP1625">
        <v>241</v>
      </c>
      <c r="CQ1625" t="s">
        <v>204</v>
      </c>
      <c r="CR1625">
        <v>1</v>
      </c>
      <c r="CT1625">
        <v>196.66</v>
      </c>
      <c r="CU1625">
        <v>0</v>
      </c>
      <c r="CV1625">
        <v>196.66</v>
      </c>
      <c r="CW1625">
        <v>205.54</v>
      </c>
      <c r="CX1625">
        <v>0</v>
      </c>
      <c r="CY1625">
        <v>205.54</v>
      </c>
      <c r="CZ1625">
        <v>205.54</v>
      </c>
      <c r="DA1625">
        <v>25.692499999999999</v>
      </c>
      <c r="DB1625" t="s">
        <v>225</v>
      </c>
      <c r="DC1625" t="s">
        <v>226</v>
      </c>
      <c r="DD1625" t="s">
        <v>206</v>
      </c>
      <c r="DE1625" t="s">
        <v>206</v>
      </c>
      <c r="DF1625" t="s">
        <v>206</v>
      </c>
      <c r="DG1625" t="s">
        <v>206</v>
      </c>
      <c r="DH1625">
        <v>0</v>
      </c>
      <c r="DI1625">
        <v>205.54</v>
      </c>
      <c r="DK1625">
        <v>0</v>
      </c>
      <c r="DM1625">
        <v>1</v>
      </c>
      <c r="DN1625">
        <v>47.5</v>
      </c>
      <c r="DO1625">
        <v>3</v>
      </c>
      <c r="DP1625">
        <v>0</v>
      </c>
      <c r="DQ1625">
        <v>1</v>
      </c>
      <c r="DS1625">
        <v>1</v>
      </c>
      <c r="DU1625">
        <v>1</v>
      </c>
      <c r="DW1625">
        <v>40376</v>
      </c>
      <c r="DX1625">
        <v>40620</v>
      </c>
      <c r="EA1625">
        <v>1</v>
      </c>
      <c r="EC1625">
        <v>40544</v>
      </c>
      <c r="ED1625">
        <v>40620</v>
      </c>
      <c r="EG1625">
        <v>0</v>
      </c>
      <c r="EI1625" t="s">
        <v>3411</v>
      </c>
      <c r="EJ1625" t="s">
        <v>3411</v>
      </c>
      <c r="EK1625" t="s">
        <v>3411</v>
      </c>
      <c r="EL1625" t="s">
        <v>3411</v>
      </c>
      <c r="EP1625">
        <v>0</v>
      </c>
      <c r="ER1625">
        <v>0</v>
      </c>
      <c r="ET1625">
        <v>0</v>
      </c>
      <c r="EV1625">
        <v>0</v>
      </c>
      <c r="EX1625">
        <v>0</v>
      </c>
      <c r="EY1625">
        <v>0</v>
      </c>
      <c r="FB1625">
        <v>1</v>
      </c>
      <c r="FC1625">
        <v>41955</v>
      </c>
      <c r="FD1625">
        <v>4</v>
      </c>
      <c r="FE1625">
        <v>0</v>
      </c>
      <c r="FF1625">
        <v>0.67123287671232879</v>
      </c>
    </row>
    <row r="1626" spans="1:162" x14ac:dyDescent="0.25">
      <c r="A1626" t="s">
        <v>17344</v>
      </c>
      <c r="B1626" t="s">
        <v>17038</v>
      </c>
      <c r="C1626">
        <v>42366</v>
      </c>
      <c r="E1626">
        <v>7</v>
      </c>
      <c r="F1626">
        <v>854</v>
      </c>
      <c r="G1626">
        <v>2011</v>
      </c>
      <c r="H1626" t="s">
        <v>17345</v>
      </c>
      <c r="J1626">
        <v>40679</v>
      </c>
      <c r="M1626">
        <v>40679</v>
      </c>
      <c r="N1626">
        <v>40820</v>
      </c>
      <c r="V1626">
        <v>1</v>
      </c>
      <c r="W1626">
        <v>1</v>
      </c>
      <c r="X1626">
        <v>1</v>
      </c>
      <c r="Y1626">
        <v>3</v>
      </c>
      <c r="Z1626" t="s">
        <v>17346</v>
      </c>
      <c r="AA1626">
        <v>0</v>
      </c>
      <c r="AB1626" t="s">
        <v>17347</v>
      </c>
      <c r="AC1626" t="s">
        <v>266</v>
      </c>
      <c r="AD1626" t="s">
        <v>195</v>
      </c>
      <c r="AE1626">
        <v>0</v>
      </c>
      <c r="AF1626" t="s">
        <v>17348</v>
      </c>
      <c r="AG1626">
        <v>0</v>
      </c>
      <c r="AH1626" t="s">
        <v>17349</v>
      </c>
      <c r="AI1626" t="s">
        <v>230</v>
      </c>
      <c r="AJ1626" t="s">
        <v>195</v>
      </c>
      <c r="AL1626" t="s">
        <v>17350</v>
      </c>
      <c r="AM1626">
        <v>1</v>
      </c>
      <c r="AN1626" t="s">
        <v>17351</v>
      </c>
      <c r="AO1626" t="s">
        <v>1334</v>
      </c>
      <c r="AP1626" t="s">
        <v>5496</v>
      </c>
      <c r="AR1626" t="s">
        <v>2542</v>
      </c>
      <c r="AS1626">
        <v>1</v>
      </c>
      <c r="AT1626" t="s">
        <v>17349</v>
      </c>
      <c r="AU1626" t="s">
        <v>230</v>
      </c>
      <c r="AV1626" t="s">
        <v>195</v>
      </c>
      <c r="BP1626">
        <v>0</v>
      </c>
      <c r="BQ1626">
        <v>0</v>
      </c>
      <c r="BR1626">
        <v>1</v>
      </c>
      <c r="BS1626" t="s">
        <v>17352</v>
      </c>
      <c r="BT1626" t="s">
        <v>17353</v>
      </c>
      <c r="BU1626" t="s">
        <v>17354</v>
      </c>
      <c r="BZ1626">
        <v>0</v>
      </c>
      <c r="CA1626" t="s">
        <v>17355</v>
      </c>
      <c r="CD1626" t="s">
        <v>221</v>
      </c>
      <c r="CE1626">
        <v>0</v>
      </c>
      <c r="CF1626" t="s">
        <v>476</v>
      </c>
      <c r="CI1626">
        <v>37320</v>
      </c>
      <c r="CJ1626">
        <v>40637</v>
      </c>
      <c r="CK1626">
        <v>0.45833333333333331</v>
      </c>
      <c r="CL1626" t="s">
        <v>17350</v>
      </c>
      <c r="CM1626">
        <v>9.0805555555555557</v>
      </c>
      <c r="CN1626">
        <v>108.96666666666667</v>
      </c>
      <c r="CO1626">
        <v>467</v>
      </c>
      <c r="CP1626">
        <v>3269</v>
      </c>
      <c r="CQ1626" t="s">
        <v>224</v>
      </c>
      <c r="CR1626">
        <v>1</v>
      </c>
      <c r="CT1626" t="s">
        <v>206</v>
      </c>
      <c r="CU1626" t="s">
        <v>206</v>
      </c>
      <c r="CV1626" t="s">
        <v>3411</v>
      </c>
      <c r="CW1626">
        <v>260</v>
      </c>
      <c r="CX1626">
        <v>0</v>
      </c>
      <c r="CY1626">
        <v>260</v>
      </c>
      <c r="CZ1626">
        <v>260</v>
      </c>
      <c r="DA1626">
        <v>32.5</v>
      </c>
      <c r="DB1626" t="s">
        <v>206</v>
      </c>
      <c r="DC1626" t="s">
        <v>206</v>
      </c>
      <c r="DD1626" t="s">
        <v>206</v>
      </c>
      <c r="DE1626" t="s">
        <v>206</v>
      </c>
      <c r="DF1626" t="s">
        <v>206</v>
      </c>
      <c r="DG1626" t="s">
        <v>206</v>
      </c>
      <c r="DH1626">
        <v>0</v>
      </c>
      <c r="DI1626">
        <v>260</v>
      </c>
      <c r="DK1626">
        <v>1</v>
      </c>
      <c r="DM1626">
        <v>1</v>
      </c>
      <c r="DN1626">
        <v>55</v>
      </c>
      <c r="DO1626">
        <v>3</v>
      </c>
      <c r="DP1626">
        <v>1</v>
      </c>
      <c r="DQ1626">
        <v>1</v>
      </c>
      <c r="DS1626">
        <v>1</v>
      </c>
      <c r="DU1626">
        <v>1</v>
      </c>
      <c r="DW1626">
        <v>37320</v>
      </c>
      <c r="DX1626">
        <v>40637</v>
      </c>
      <c r="EA1626">
        <v>1</v>
      </c>
      <c r="EC1626">
        <v>37320</v>
      </c>
      <c r="ED1626">
        <v>40637</v>
      </c>
      <c r="EG1626">
        <v>1</v>
      </c>
      <c r="EH1626">
        <v>7.5</v>
      </c>
      <c r="EI1626">
        <v>7.5</v>
      </c>
      <c r="EJ1626">
        <v>7.5</v>
      </c>
      <c r="EK1626">
        <v>0</v>
      </c>
      <c r="EL1626">
        <v>487.5</v>
      </c>
      <c r="EN1626">
        <v>157950</v>
      </c>
      <c r="EP1626">
        <v>1</v>
      </c>
      <c r="ER1626">
        <v>0</v>
      </c>
      <c r="ET1626">
        <v>0</v>
      </c>
      <c r="EV1626">
        <v>0</v>
      </c>
      <c r="EX1626">
        <v>1</v>
      </c>
      <c r="EY1626">
        <v>0</v>
      </c>
      <c r="FB1626">
        <v>0</v>
      </c>
      <c r="FC1626">
        <v>41046</v>
      </c>
      <c r="FD1626">
        <v>1</v>
      </c>
      <c r="FE1626">
        <v>10000</v>
      </c>
      <c r="FF1626">
        <v>9.0904109589041102</v>
      </c>
    </row>
    <row r="1627" spans="1:162" x14ac:dyDescent="0.25">
      <c r="A1627" t="s">
        <v>17356</v>
      </c>
      <c r="B1627" t="s">
        <v>17038</v>
      </c>
      <c r="C1627">
        <v>42366</v>
      </c>
      <c r="E1627">
        <v>7</v>
      </c>
      <c r="F1627">
        <v>855</v>
      </c>
      <c r="G1627">
        <v>2011</v>
      </c>
      <c r="H1627" t="s">
        <v>17357</v>
      </c>
      <c r="J1627">
        <v>40679</v>
      </c>
      <c r="M1627">
        <v>40679</v>
      </c>
      <c r="N1627">
        <v>40820</v>
      </c>
      <c r="V1627">
        <v>1</v>
      </c>
      <c r="W1627">
        <v>1</v>
      </c>
      <c r="X1627">
        <v>1</v>
      </c>
      <c r="Y1627">
        <v>5</v>
      </c>
      <c r="Z1627" t="s">
        <v>17358</v>
      </c>
      <c r="AA1627">
        <v>0</v>
      </c>
      <c r="AB1627" t="s">
        <v>7524</v>
      </c>
      <c r="AE1627">
        <v>0</v>
      </c>
      <c r="AF1627" t="s">
        <v>17359</v>
      </c>
      <c r="AG1627">
        <v>0</v>
      </c>
      <c r="AH1627" t="s">
        <v>17360</v>
      </c>
      <c r="AI1627" t="s">
        <v>9736</v>
      </c>
      <c r="AJ1627" t="s">
        <v>4159</v>
      </c>
      <c r="AL1627" t="s">
        <v>10202</v>
      </c>
      <c r="AM1627">
        <v>0</v>
      </c>
      <c r="AN1627" t="s">
        <v>17360</v>
      </c>
      <c r="AO1627" t="s">
        <v>9736</v>
      </c>
      <c r="AP1627" t="s">
        <v>4159</v>
      </c>
      <c r="AR1627" t="s">
        <v>17361</v>
      </c>
      <c r="AS1627">
        <v>1</v>
      </c>
      <c r="AT1627" t="s">
        <v>17360</v>
      </c>
      <c r="AU1627" t="s">
        <v>9736</v>
      </c>
      <c r="AV1627" t="s">
        <v>4159</v>
      </c>
      <c r="AX1627" t="s">
        <v>17362</v>
      </c>
      <c r="AY1627">
        <v>1</v>
      </c>
      <c r="AZ1627" t="s">
        <v>17360</v>
      </c>
      <c r="BA1627" t="s">
        <v>9736</v>
      </c>
      <c r="BB1627" t="s">
        <v>4159</v>
      </c>
      <c r="BD1627" t="s">
        <v>2542</v>
      </c>
      <c r="BE1627">
        <v>1</v>
      </c>
      <c r="BF1627" t="s">
        <v>17360</v>
      </c>
      <c r="BG1627" t="s">
        <v>9736</v>
      </c>
      <c r="BH1627" t="s">
        <v>4159</v>
      </c>
      <c r="BP1627">
        <v>0</v>
      </c>
      <c r="BQ1627">
        <v>0</v>
      </c>
      <c r="BR1627">
        <v>1</v>
      </c>
      <c r="BS1627" t="s">
        <v>17363</v>
      </c>
      <c r="BT1627" t="s">
        <v>17364</v>
      </c>
      <c r="BU1627" t="s">
        <v>17365</v>
      </c>
      <c r="BZ1627">
        <v>0</v>
      </c>
      <c r="CA1627" t="s">
        <v>206</v>
      </c>
      <c r="CD1627" t="s">
        <v>221</v>
      </c>
      <c r="CE1627">
        <v>0</v>
      </c>
      <c r="CF1627" t="s">
        <v>4179</v>
      </c>
      <c r="CI1627">
        <v>37623</v>
      </c>
      <c r="CJ1627">
        <v>40627</v>
      </c>
      <c r="CK1627">
        <v>0.75</v>
      </c>
      <c r="CL1627" t="s">
        <v>17362</v>
      </c>
      <c r="CM1627">
        <v>8.2305555555555561</v>
      </c>
      <c r="CN1627">
        <v>98.766666666666666</v>
      </c>
      <c r="CO1627">
        <v>423.28571428571428</v>
      </c>
      <c r="CP1627">
        <v>2963</v>
      </c>
      <c r="CQ1627" t="s">
        <v>224</v>
      </c>
      <c r="CR1627">
        <v>1</v>
      </c>
      <c r="CT1627">
        <v>320</v>
      </c>
      <c r="CU1627">
        <v>0</v>
      </c>
      <c r="CV1627">
        <v>320</v>
      </c>
      <c r="CW1627">
        <v>920.57</v>
      </c>
      <c r="CX1627">
        <v>0</v>
      </c>
      <c r="CY1627">
        <v>920.57</v>
      </c>
      <c r="CZ1627">
        <v>920.57</v>
      </c>
      <c r="DA1627">
        <v>115.07125000000001</v>
      </c>
      <c r="DB1627" t="s">
        <v>227</v>
      </c>
      <c r="DC1627" t="s">
        <v>1221</v>
      </c>
      <c r="DD1627" t="s">
        <v>6427</v>
      </c>
      <c r="DE1627" t="s">
        <v>716</v>
      </c>
      <c r="DF1627" t="s">
        <v>206</v>
      </c>
      <c r="DG1627" t="s">
        <v>206</v>
      </c>
      <c r="DH1627">
        <v>0</v>
      </c>
      <c r="DI1627">
        <v>920.57</v>
      </c>
      <c r="DK1627">
        <v>0</v>
      </c>
      <c r="DM1627">
        <v>1</v>
      </c>
      <c r="DN1627">
        <v>72</v>
      </c>
      <c r="DO1627">
        <v>3</v>
      </c>
      <c r="DP1627">
        <v>1</v>
      </c>
      <c r="DQ1627">
        <v>1</v>
      </c>
      <c r="DS1627">
        <v>1</v>
      </c>
      <c r="DU1627">
        <v>1</v>
      </c>
      <c r="DW1627">
        <v>39815</v>
      </c>
      <c r="DX1627">
        <v>40627</v>
      </c>
      <c r="EA1627">
        <v>1</v>
      </c>
      <c r="EC1627">
        <v>39814</v>
      </c>
      <c r="ED1627">
        <v>40627</v>
      </c>
      <c r="EG1627">
        <v>1</v>
      </c>
      <c r="EH1627">
        <v>18</v>
      </c>
      <c r="EI1627">
        <v>18</v>
      </c>
      <c r="EJ1627">
        <v>9</v>
      </c>
      <c r="EK1627">
        <v>9</v>
      </c>
      <c r="EL1627">
        <v>5178.2062500000011</v>
      </c>
      <c r="EP1627">
        <v>1</v>
      </c>
      <c r="ER1627">
        <v>0</v>
      </c>
      <c r="ET1627">
        <v>1</v>
      </c>
      <c r="EV1627">
        <v>0</v>
      </c>
      <c r="EX1627">
        <v>1</v>
      </c>
      <c r="EY1627">
        <v>1</v>
      </c>
      <c r="EZ1627">
        <v>10500</v>
      </c>
      <c r="FA1627">
        <v>12880</v>
      </c>
      <c r="FB1627">
        <v>0</v>
      </c>
      <c r="FC1627">
        <v>41142</v>
      </c>
      <c r="FD1627">
        <v>1</v>
      </c>
      <c r="FE1627">
        <v>14000</v>
      </c>
      <c r="FF1627">
        <v>8.2328767123287676</v>
      </c>
    </row>
    <row r="1628" spans="1:162" x14ac:dyDescent="0.25">
      <c r="A1628" t="s">
        <v>17366</v>
      </c>
      <c r="B1628" t="s">
        <v>17038</v>
      </c>
      <c r="C1628">
        <v>42366</v>
      </c>
      <c r="E1628">
        <v>7</v>
      </c>
      <c r="F1628">
        <v>857</v>
      </c>
      <c r="G1628">
        <v>2011</v>
      </c>
      <c r="H1628" t="s">
        <v>17367</v>
      </c>
      <c r="J1628">
        <v>40679</v>
      </c>
      <c r="V1628">
        <v>1</v>
      </c>
      <c r="W1628">
        <v>1</v>
      </c>
      <c r="X1628">
        <v>1</v>
      </c>
      <c r="Y1628">
        <v>3</v>
      </c>
      <c r="Z1628" t="s">
        <v>17368</v>
      </c>
      <c r="AA1628">
        <v>0</v>
      </c>
      <c r="AB1628" t="s">
        <v>17369</v>
      </c>
      <c r="AC1628" t="s">
        <v>358</v>
      </c>
      <c r="AD1628" t="s">
        <v>206</v>
      </c>
      <c r="AE1628">
        <v>0</v>
      </c>
      <c r="AF1628" t="s">
        <v>806</v>
      </c>
      <c r="AG1628">
        <v>0</v>
      </c>
      <c r="AH1628" t="s">
        <v>17370</v>
      </c>
      <c r="AI1628" t="s">
        <v>3149</v>
      </c>
      <c r="AJ1628" t="s">
        <v>5496</v>
      </c>
      <c r="AL1628" t="s">
        <v>17371</v>
      </c>
      <c r="AM1628">
        <v>1</v>
      </c>
      <c r="AN1628" t="s">
        <v>17370</v>
      </c>
      <c r="AO1628" t="s">
        <v>3149</v>
      </c>
      <c r="AP1628" t="s">
        <v>5496</v>
      </c>
      <c r="AR1628" t="s">
        <v>2542</v>
      </c>
      <c r="AS1628">
        <v>1</v>
      </c>
      <c r="AT1628" t="s">
        <v>17370</v>
      </c>
      <c r="AU1628" t="s">
        <v>3149</v>
      </c>
      <c r="AV1628" t="s">
        <v>5496</v>
      </c>
      <c r="BP1628">
        <v>0</v>
      </c>
      <c r="BQ1628">
        <v>0</v>
      </c>
      <c r="BR1628">
        <v>1</v>
      </c>
      <c r="BS1628" t="s">
        <v>12381</v>
      </c>
      <c r="BT1628" t="s">
        <v>1896</v>
      </c>
      <c r="BU1628" t="s">
        <v>17372</v>
      </c>
      <c r="BZ1628">
        <v>0</v>
      </c>
      <c r="CA1628" t="s">
        <v>17373</v>
      </c>
      <c r="CD1628" t="s">
        <v>221</v>
      </c>
      <c r="CE1628">
        <v>0</v>
      </c>
      <c r="CF1628" t="s">
        <v>2308</v>
      </c>
      <c r="CI1628">
        <v>40180</v>
      </c>
      <c r="CJ1628">
        <v>40669</v>
      </c>
      <c r="CK1628">
        <v>0.375</v>
      </c>
      <c r="CL1628" t="s">
        <v>17371</v>
      </c>
      <c r="CM1628">
        <v>1.3444444444444446</v>
      </c>
      <c r="CN1628">
        <v>16.133333333333333</v>
      </c>
      <c r="CO1628">
        <v>69.142857142857139</v>
      </c>
      <c r="CP1628">
        <v>484</v>
      </c>
      <c r="CQ1628" t="s">
        <v>224</v>
      </c>
      <c r="CR1628">
        <v>1</v>
      </c>
      <c r="CT1628">
        <v>500</v>
      </c>
      <c r="CU1628">
        <v>0</v>
      </c>
      <c r="CV1628">
        <v>500</v>
      </c>
      <c r="CW1628">
        <v>550</v>
      </c>
      <c r="CX1628">
        <v>0</v>
      </c>
      <c r="CY1628">
        <v>550</v>
      </c>
      <c r="CZ1628">
        <v>550</v>
      </c>
      <c r="DA1628">
        <v>68.75</v>
      </c>
      <c r="DB1628" t="s">
        <v>571</v>
      </c>
      <c r="DC1628" t="s">
        <v>206</v>
      </c>
      <c r="DD1628" t="s">
        <v>206</v>
      </c>
      <c r="DE1628" t="s">
        <v>206</v>
      </c>
      <c r="DF1628" t="s">
        <v>206</v>
      </c>
      <c r="DG1628" t="s">
        <v>206</v>
      </c>
      <c r="DH1628">
        <v>0</v>
      </c>
      <c r="DI1628">
        <v>550</v>
      </c>
      <c r="DK1628">
        <v>1</v>
      </c>
      <c r="DM1628">
        <v>1</v>
      </c>
      <c r="DN1628">
        <v>60</v>
      </c>
      <c r="DO1628">
        <v>3</v>
      </c>
      <c r="DP1628">
        <v>1</v>
      </c>
      <c r="DQ1628">
        <v>0</v>
      </c>
      <c r="DS1628">
        <v>1</v>
      </c>
      <c r="DU1628">
        <v>0</v>
      </c>
      <c r="DW1628">
        <v>40180</v>
      </c>
      <c r="DX1628">
        <v>40669</v>
      </c>
      <c r="EA1628">
        <v>1</v>
      </c>
      <c r="EC1628">
        <v>40180</v>
      </c>
      <c r="ED1628">
        <v>40669</v>
      </c>
      <c r="EG1628">
        <v>1</v>
      </c>
      <c r="EH1628">
        <v>12</v>
      </c>
      <c r="EI1628">
        <v>12</v>
      </c>
      <c r="EJ1628">
        <v>9</v>
      </c>
      <c r="EK1628">
        <v>3</v>
      </c>
      <c r="EL1628">
        <v>1856.25</v>
      </c>
      <c r="EP1628">
        <v>0</v>
      </c>
      <c r="ER1628">
        <v>0</v>
      </c>
      <c r="ET1628">
        <v>0</v>
      </c>
      <c r="EV1628">
        <v>0</v>
      </c>
      <c r="EX1628">
        <v>0</v>
      </c>
      <c r="EY1628">
        <v>1</v>
      </c>
      <c r="FA1628">
        <v>36300</v>
      </c>
      <c r="FB1628">
        <v>1</v>
      </c>
      <c r="FC1628">
        <v>41000</v>
      </c>
      <c r="FD1628">
        <v>1</v>
      </c>
      <c r="FE1628">
        <v>7500</v>
      </c>
      <c r="FF1628">
        <v>1.3424657534246576</v>
      </c>
    </row>
    <row r="1629" spans="1:162" x14ac:dyDescent="0.25">
      <c r="A1629" t="s">
        <v>17374</v>
      </c>
      <c r="B1629" t="s">
        <v>17038</v>
      </c>
      <c r="C1629">
        <v>42366</v>
      </c>
      <c r="E1629">
        <v>7</v>
      </c>
      <c r="F1629">
        <v>858</v>
      </c>
      <c r="G1629">
        <v>2011</v>
      </c>
      <c r="H1629" t="s">
        <v>17375</v>
      </c>
      <c r="J1629">
        <v>40679</v>
      </c>
      <c r="V1629">
        <v>1</v>
      </c>
      <c r="W1629">
        <v>1</v>
      </c>
      <c r="X1629">
        <v>1</v>
      </c>
      <c r="Y1629">
        <v>2</v>
      </c>
      <c r="Z1629" t="s">
        <v>17376</v>
      </c>
      <c r="AA1629">
        <v>0</v>
      </c>
      <c r="AB1629" t="s">
        <v>17377</v>
      </c>
      <c r="AC1629" t="s">
        <v>247</v>
      </c>
      <c r="AD1629" t="s">
        <v>5496</v>
      </c>
      <c r="AE1629">
        <v>0</v>
      </c>
      <c r="AF1629" t="s">
        <v>17378</v>
      </c>
      <c r="AG1629">
        <v>1</v>
      </c>
      <c r="AH1629" t="s">
        <v>17379</v>
      </c>
      <c r="AI1629" t="s">
        <v>427</v>
      </c>
      <c r="AJ1629" t="s">
        <v>206</v>
      </c>
      <c r="AL1629" t="s">
        <v>2542</v>
      </c>
      <c r="AM1629">
        <v>1</v>
      </c>
      <c r="AN1629" t="s">
        <v>17379</v>
      </c>
      <c r="AO1629" t="s">
        <v>427</v>
      </c>
      <c r="AP1629" t="s">
        <v>206</v>
      </c>
      <c r="BP1629">
        <v>0</v>
      </c>
      <c r="BQ1629">
        <v>0</v>
      </c>
      <c r="BR1629">
        <v>1</v>
      </c>
      <c r="BS1629" t="s">
        <v>17380</v>
      </c>
      <c r="BT1629" t="s">
        <v>17381</v>
      </c>
      <c r="BU1629" t="s">
        <v>17382</v>
      </c>
      <c r="BZ1629">
        <v>0</v>
      </c>
      <c r="CA1629" t="s">
        <v>206</v>
      </c>
      <c r="CD1629" t="s">
        <v>276</v>
      </c>
      <c r="CE1629">
        <v>0</v>
      </c>
      <c r="CF1629" t="s">
        <v>4472</v>
      </c>
      <c r="CI1629">
        <v>38786</v>
      </c>
      <c r="CJ1629">
        <v>40653</v>
      </c>
      <c r="CK1629">
        <v>0.375</v>
      </c>
      <c r="CL1629" t="s">
        <v>17378</v>
      </c>
      <c r="CM1629">
        <v>5.1111111111111107</v>
      </c>
      <c r="CN1629">
        <v>61.333333333333336</v>
      </c>
      <c r="CO1629">
        <v>262.85714285714283</v>
      </c>
      <c r="CP1629">
        <v>1840</v>
      </c>
      <c r="CQ1629" t="s">
        <v>204</v>
      </c>
      <c r="CR1629">
        <v>1</v>
      </c>
      <c r="CT1629" t="s">
        <v>205</v>
      </c>
      <c r="CU1629" t="s">
        <v>205</v>
      </c>
      <c r="CV1629" t="s">
        <v>3411</v>
      </c>
      <c r="CW1629">
        <v>4850</v>
      </c>
      <c r="CX1629">
        <v>1</v>
      </c>
      <c r="CY1629">
        <v>161.66666666666666</v>
      </c>
      <c r="CZ1629">
        <v>161.66666666666666</v>
      </c>
      <c r="DA1629">
        <v>20.208333333333332</v>
      </c>
      <c r="DB1629" t="s">
        <v>206</v>
      </c>
      <c r="DC1629" t="s">
        <v>206</v>
      </c>
      <c r="DD1629" t="s">
        <v>206</v>
      </c>
      <c r="DE1629" t="s">
        <v>206</v>
      </c>
      <c r="DF1629" t="s">
        <v>206</v>
      </c>
      <c r="DG1629" t="s">
        <v>206</v>
      </c>
      <c r="DH1629">
        <v>0</v>
      </c>
      <c r="DI1629">
        <v>161.66666666666666</v>
      </c>
      <c r="DK1629">
        <v>0</v>
      </c>
      <c r="DM1629">
        <v>1</v>
      </c>
      <c r="DN1629">
        <v>50</v>
      </c>
      <c r="DO1629">
        <v>3</v>
      </c>
      <c r="DP1629">
        <v>0</v>
      </c>
      <c r="DQ1629">
        <v>1</v>
      </c>
      <c r="DS1629">
        <v>1</v>
      </c>
      <c r="DU1629">
        <v>1</v>
      </c>
      <c r="DW1629">
        <v>38786</v>
      </c>
      <c r="DX1629">
        <v>40653</v>
      </c>
      <c r="EA1629">
        <v>1</v>
      </c>
      <c r="EC1629">
        <v>40544</v>
      </c>
      <c r="ED1629">
        <v>40653</v>
      </c>
      <c r="EG1629">
        <v>1</v>
      </c>
      <c r="EH1629">
        <v>12.5</v>
      </c>
      <c r="EI1629">
        <v>12.5</v>
      </c>
      <c r="EJ1629">
        <v>9</v>
      </c>
      <c r="EK1629">
        <v>3.5</v>
      </c>
      <c r="EL1629">
        <v>575.9375</v>
      </c>
      <c r="EP1629">
        <v>0</v>
      </c>
      <c r="ER1629">
        <v>0</v>
      </c>
      <c r="ET1629">
        <v>1</v>
      </c>
      <c r="EV1629">
        <v>1</v>
      </c>
      <c r="EX1629">
        <v>1</v>
      </c>
      <c r="EY1629">
        <v>1</v>
      </c>
      <c r="FA1629">
        <v>323.33</v>
      </c>
      <c r="FB1629">
        <v>1</v>
      </c>
      <c r="FC1629">
        <v>40695</v>
      </c>
      <c r="FD1629">
        <v>2</v>
      </c>
      <c r="FE1629">
        <v>0</v>
      </c>
      <c r="FF1629">
        <v>5.117808219178082</v>
      </c>
    </row>
    <row r="1630" spans="1:162" x14ac:dyDescent="0.25">
      <c r="A1630" t="s">
        <v>17383</v>
      </c>
      <c r="B1630" t="s">
        <v>17038</v>
      </c>
      <c r="C1630">
        <v>42366</v>
      </c>
      <c r="E1630">
        <v>7</v>
      </c>
      <c r="F1630">
        <v>859</v>
      </c>
      <c r="G1630">
        <v>2011</v>
      </c>
      <c r="H1630" t="s">
        <v>17384</v>
      </c>
      <c r="J1630">
        <v>40679</v>
      </c>
      <c r="M1630">
        <v>40679</v>
      </c>
      <c r="N1630">
        <v>40821</v>
      </c>
      <c r="V1630">
        <v>1</v>
      </c>
      <c r="W1630">
        <v>1</v>
      </c>
      <c r="X1630">
        <v>1</v>
      </c>
      <c r="Y1630">
        <v>3</v>
      </c>
      <c r="Z1630" t="s">
        <v>17385</v>
      </c>
      <c r="AA1630">
        <v>0</v>
      </c>
      <c r="AB1630" t="s">
        <v>1565</v>
      </c>
      <c r="AC1630" t="s">
        <v>379</v>
      </c>
      <c r="AD1630" t="s">
        <v>195</v>
      </c>
      <c r="AE1630">
        <v>0</v>
      </c>
      <c r="AF1630" t="s">
        <v>17386</v>
      </c>
      <c r="AG1630">
        <v>0</v>
      </c>
      <c r="AH1630" t="s">
        <v>17387</v>
      </c>
      <c r="AI1630" t="s">
        <v>529</v>
      </c>
      <c r="AJ1630" t="s">
        <v>5496</v>
      </c>
      <c r="AL1630" t="s">
        <v>17388</v>
      </c>
      <c r="AM1630">
        <v>1</v>
      </c>
      <c r="AN1630" t="s">
        <v>17387</v>
      </c>
      <c r="AO1630" t="s">
        <v>529</v>
      </c>
      <c r="AP1630" t="s">
        <v>5496</v>
      </c>
      <c r="AR1630" t="s">
        <v>2542</v>
      </c>
      <c r="AS1630">
        <v>1</v>
      </c>
      <c r="AT1630" t="s">
        <v>17387</v>
      </c>
      <c r="AU1630" t="s">
        <v>529</v>
      </c>
      <c r="AV1630" t="s">
        <v>5496</v>
      </c>
      <c r="BP1630">
        <v>0</v>
      </c>
      <c r="BQ1630">
        <v>0</v>
      </c>
      <c r="BR1630">
        <v>3</v>
      </c>
      <c r="BS1630" t="s">
        <v>1467</v>
      </c>
      <c r="BT1630" t="s">
        <v>384</v>
      </c>
      <c r="BU1630" t="s">
        <v>1468</v>
      </c>
      <c r="BZ1630">
        <v>0</v>
      </c>
      <c r="CA1630" t="s">
        <v>201</v>
      </c>
      <c r="CD1630" t="s">
        <v>221</v>
      </c>
      <c r="CE1630">
        <v>0</v>
      </c>
      <c r="CF1630" t="s">
        <v>593</v>
      </c>
      <c r="CI1630">
        <v>40603</v>
      </c>
      <c r="CJ1630">
        <v>40618</v>
      </c>
      <c r="CK1630">
        <v>0.375</v>
      </c>
      <c r="CL1630" t="s">
        <v>17389</v>
      </c>
      <c r="CM1630">
        <v>4.1666666666666664E-2</v>
      </c>
      <c r="CN1630">
        <v>0.5</v>
      </c>
      <c r="CO1630">
        <v>2.1428571428571428</v>
      </c>
      <c r="CP1630">
        <v>15</v>
      </c>
      <c r="CQ1630" t="s">
        <v>204</v>
      </c>
      <c r="CR1630">
        <v>1</v>
      </c>
      <c r="CT1630">
        <v>200</v>
      </c>
      <c r="CU1630">
        <v>0</v>
      </c>
      <c r="CV1630">
        <v>200</v>
      </c>
      <c r="CW1630">
        <v>209.04</v>
      </c>
      <c r="CX1630">
        <v>0</v>
      </c>
      <c r="CY1630">
        <v>209.04</v>
      </c>
      <c r="CZ1630">
        <v>209.04</v>
      </c>
      <c r="DA1630">
        <v>26.13</v>
      </c>
      <c r="DB1630" t="s">
        <v>225</v>
      </c>
      <c r="DC1630" t="s">
        <v>226</v>
      </c>
      <c r="DD1630" t="s">
        <v>206</v>
      </c>
      <c r="DE1630" t="s">
        <v>206</v>
      </c>
      <c r="DF1630" t="s">
        <v>206</v>
      </c>
      <c r="DG1630" t="s">
        <v>206</v>
      </c>
      <c r="DH1630">
        <v>0</v>
      </c>
      <c r="DI1630">
        <v>209.04</v>
      </c>
      <c r="DK1630">
        <v>0</v>
      </c>
      <c r="DM1630">
        <v>1</v>
      </c>
      <c r="DN1630">
        <v>47.5</v>
      </c>
      <c r="DO1630">
        <v>3</v>
      </c>
      <c r="DP1630">
        <v>0</v>
      </c>
      <c r="DQ1630">
        <v>1</v>
      </c>
      <c r="DS1630">
        <v>1</v>
      </c>
      <c r="DU1630">
        <v>1</v>
      </c>
      <c r="DW1630">
        <v>40603</v>
      </c>
      <c r="DX1630">
        <v>40618</v>
      </c>
      <c r="EA1630">
        <v>1</v>
      </c>
      <c r="EC1630">
        <v>40603</v>
      </c>
      <c r="ED1630">
        <v>40618</v>
      </c>
      <c r="EG1630">
        <v>0</v>
      </c>
      <c r="EI1630" t="s">
        <v>3411</v>
      </c>
      <c r="EJ1630" t="s">
        <v>3411</v>
      </c>
      <c r="EK1630" t="s">
        <v>3411</v>
      </c>
      <c r="EL1630" t="s">
        <v>3411</v>
      </c>
      <c r="EP1630">
        <v>0</v>
      </c>
      <c r="ER1630">
        <v>0</v>
      </c>
      <c r="ET1630">
        <v>0</v>
      </c>
      <c r="EV1630">
        <v>0</v>
      </c>
      <c r="EX1630">
        <v>0</v>
      </c>
      <c r="EY1630">
        <v>0</v>
      </c>
      <c r="FA1630">
        <v>3135.6</v>
      </c>
      <c r="FB1630">
        <v>1</v>
      </c>
      <c r="FC1630" t="s">
        <v>3411</v>
      </c>
      <c r="FD1630" t="s">
        <v>3411</v>
      </c>
      <c r="FE1630" t="s">
        <v>3411</v>
      </c>
      <c r="FF1630">
        <v>4.3835616438356165E-2</v>
      </c>
    </row>
    <row r="1631" spans="1:162" x14ac:dyDescent="0.25">
      <c r="A1631" t="s">
        <v>17390</v>
      </c>
      <c r="B1631" t="s">
        <v>17038</v>
      </c>
      <c r="C1631">
        <v>42366</v>
      </c>
      <c r="E1631">
        <v>7</v>
      </c>
      <c r="F1631">
        <v>861</v>
      </c>
      <c r="G1631">
        <v>2011</v>
      </c>
      <c r="H1631" t="s">
        <v>17391</v>
      </c>
      <c r="J1631">
        <v>40679</v>
      </c>
      <c r="V1631">
        <v>1</v>
      </c>
      <c r="W1631">
        <v>1</v>
      </c>
      <c r="X1631">
        <v>1</v>
      </c>
      <c r="Y1631">
        <v>4</v>
      </c>
      <c r="Z1631" t="s">
        <v>17392</v>
      </c>
      <c r="AA1631">
        <v>0</v>
      </c>
      <c r="AB1631" t="s">
        <v>10331</v>
      </c>
      <c r="AC1631" t="s">
        <v>287</v>
      </c>
      <c r="AD1631" t="s">
        <v>206</v>
      </c>
      <c r="AE1631">
        <v>0</v>
      </c>
      <c r="AF1631" t="s">
        <v>17393</v>
      </c>
      <c r="AG1631">
        <v>0</v>
      </c>
      <c r="AH1631" t="s">
        <v>17394</v>
      </c>
      <c r="AI1631" t="s">
        <v>1236</v>
      </c>
      <c r="AJ1631" t="s">
        <v>5833</v>
      </c>
      <c r="AL1631" t="s">
        <v>17395</v>
      </c>
      <c r="AM1631">
        <v>1</v>
      </c>
      <c r="AN1631" t="s">
        <v>17394</v>
      </c>
      <c r="AO1631" t="s">
        <v>1236</v>
      </c>
      <c r="AP1631" t="s">
        <v>5833</v>
      </c>
      <c r="AR1631" t="s">
        <v>17396</v>
      </c>
      <c r="AS1631">
        <v>1</v>
      </c>
      <c r="AT1631" t="s">
        <v>17394</v>
      </c>
      <c r="AU1631" t="s">
        <v>1236</v>
      </c>
      <c r="AV1631" t="s">
        <v>5833</v>
      </c>
      <c r="AX1631" t="s">
        <v>2542</v>
      </c>
      <c r="AY1631">
        <v>1</v>
      </c>
      <c r="AZ1631" t="s">
        <v>17394</v>
      </c>
      <c r="BA1631" t="s">
        <v>1236</v>
      </c>
      <c r="BB1631" t="s">
        <v>5833</v>
      </c>
      <c r="BP1631">
        <v>0</v>
      </c>
      <c r="BQ1631">
        <v>0</v>
      </c>
      <c r="BR1631">
        <v>1</v>
      </c>
      <c r="BS1631" t="s">
        <v>2344</v>
      </c>
      <c r="BT1631" t="s">
        <v>1562</v>
      </c>
      <c r="BU1631" t="s">
        <v>1486</v>
      </c>
      <c r="BZ1631">
        <v>0</v>
      </c>
      <c r="CA1631" t="s">
        <v>206</v>
      </c>
      <c r="CD1631" t="s">
        <v>240</v>
      </c>
      <c r="CE1631">
        <v>0</v>
      </c>
      <c r="CF1631" t="s">
        <v>854</v>
      </c>
      <c r="CI1631">
        <v>40310</v>
      </c>
      <c r="CJ1631">
        <v>40632</v>
      </c>
      <c r="CK1631">
        <v>0.35416666666666669</v>
      </c>
      <c r="CL1631" t="s">
        <v>17396</v>
      </c>
      <c r="CM1631">
        <v>0.8833333333333333</v>
      </c>
      <c r="CN1631">
        <v>10.6</v>
      </c>
      <c r="CO1631">
        <v>45.428571428571431</v>
      </c>
      <c r="CP1631">
        <v>318</v>
      </c>
      <c r="CQ1631" t="s">
        <v>204</v>
      </c>
      <c r="CR1631">
        <v>1</v>
      </c>
      <c r="CT1631" t="s">
        <v>205</v>
      </c>
      <c r="CU1631" t="s">
        <v>205</v>
      </c>
      <c r="CV1631" t="s">
        <v>3411</v>
      </c>
      <c r="CW1631">
        <v>150</v>
      </c>
      <c r="CX1631">
        <v>0</v>
      </c>
      <c r="CY1631">
        <v>150</v>
      </c>
      <c r="CZ1631">
        <v>150</v>
      </c>
      <c r="DA1631">
        <v>18.75</v>
      </c>
      <c r="DB1631" t="s">
        <v>206</v>
      </c>
      <c r="DC1631" t="s">
        <v>206</v>
      </c>
      <c r="DD1631" t="s">
        <v>206</v>
      </c>
      <c r="DE1631" t="s">
        <v>206</v>
      </c>
      <c r="DF1631" t="s">
        <v>206</v>
      </c>
      <c r="DG1631" t="s">
        <v>206</v>
      </c>
      <c r="DH1631">
        <v>0</v>
      </c>
      <c r="DI1631">
        <v>150</v>
      </c>
      <c r="DK1631">
        <v>0</v>
      </c>
      <c r="DM1631">
        <v>1</v>
      </c>
      <c r="DN1631">
        <v>60</v>
      </c>
      <c r="DO1631">
        <v>3</v>
      </c>
      <c r="DP1631">
        <v>0</v>
      </c>
      <c r="DQ1631">
        <v>1</v>
      </c>
      <c r="DS1631">
        <v>1</v>
      </c>
      <c r="DU1631">
        <v>1</v>
      </c>
      <c r="DW1631">
        <v>40310</v>
      </c>
      <c r="DX1631">
        <v>40632</v>
      </c>
      <c r="EA1631">
        <v>1</v>
      </c>
      <c r="EC1631">
        <v>40310</v>
      </c>
      <c r="ED1631">
        <v>40632</v>
      </c>
      <c r="EG1631">
        <v>1</v>
      </c>
      <c r="EH1631">
        <v>12</v>
      </c>
      <c r="EI1631">
        <v>12</v>
      </c>
      <c r="EJ1631">
        <v>9</v>
      </c>
      <c r="EK1631">
        <v>3</v>
      </c>
      <c r="EL1631">
        <v>506.25</v>
      </c>
      <c r="EP1631">
        <v>0</v>
      </c>
      <c r="ER1631">
        <v>1</v>
      </c>
      <c r="ET1631">
        <v>0</v>
      </c>
      <c r="EV1631">
        <v>0</v>
      </c>
      <c r="EX1631">
        <v>0</v>
      </c>
      <c r="EY1631">
        <v>0</v>
      </c>
      <c r="FA1631">
        <v>2250</v>
      </c>
      <c r="FB1631">
        <v>1</v>
      </c>
      <c r="FC1631">
        <v>41207</v>
      </c>
      <c r="FD1631">
        <v>1</v>
      </c>
      <c r="FE1631">
        <v>4000</v>
      </c>
      <c r="FF1631">
        <v>0.8849315068493151</v>
      </c>
    </row>
    <row r="1632" spans="1:162" x14ac:dyDescent="0.25">
      <c r="A1632" t="s">
        <v>17397</v>
      </c>
      <c r="B1632" t="s">
        <v>17038</v>
      </c>
      <c r="C1632">
        <v>42366</v>
      </c>
      <c r="E1632">
        <v>7</v>
      </c>
      <c r="F1632">
        <v>863</v>
      </c>
      <c r="G1632">
        <v>2011</v>
      </c>
      <c r="H1632" t="s">
        <v>17398</v>
      </c>
      <c r="J1632">
        <v>40680</v>
      </c>
      <c r="V1632">
        <v>1</v>
      </c>
      <c r="W1632">
        <v>1</v>
      </c>
      <c r="X1632">
        <v>1</v>
      </c>
      <c r="Y1632">
        <v>4</v>
      </c>
      <c r="Z1632" t="s">
        <v>17399</v>
      </c>
      <c r="AA1632">
        <v>0</v>
      </c>
      <c r="AB1632" t="s">
        <v>3375</v>
      </c>
      <c r="AC1632" t="s">
        <v>266</v>
      </c>
      <c r="AD1632" t="s">
        <v>195</v>
      </c>
      <c r="AE1632">
        <v>0</v>
      </c>
      <c r="AF1632" t="s">
        <v>17400</v>
      </c>
      <c r="AG1632">
        <v>1</v>
      </c>
      <c r="AH1632" t="s">
        <v>17401</v>
      </c>
      <c r="AI1632" t="s">
        <v>565</v>
      </c>
      <c r="AJ1632" t="s">
        <v>5496</v>
      </c>
      <c r="AL1632" t="s">
        <v>17402</v>
      </c>
      <c r="AM1632">
        <v>1</v>
      </c>
      <c r="AN1632" t="s">
        <v>17401</v>
      </c>
      <c r="AO1632" t="s">
        <v>565</v>
      </c>
      <c r="AP1632" t="s">
        <v>5496</v>
      </c>
      <c r="AR1632" t="s">
        <v>17403</v>
      </c>
      <c r="AS1632">
        <v>1</v>
      </c>
      <c r="AT1632" t="s">
        <v>17401</v>
      </c>
      <c r="AU1632" t="s">
        <v>565</v>
      </c>
      <c r="AV1632" t="s">
        <v>5496</v>
      </c>
      <c r="AX1632" t="s">
        <v>2542</v>
      </c>
      <c r="AY1632">
        <v>1</v>
      </c>
      <c r="AZ1632" t="s">
        <v>17401</v>
      </c>
      <c r="BA1632" t="s">
        <v>565</v>
      </c>
      <c r="BB1632" t="s">
        <v>5496</v>
      </c>
      <c r="BP1632">
        <v>0</v>
      </c>
      <c r="BQ1632">
        <v>0</v>
      </c>
      <c r="BR1632">
        <v>1</v>
      </c>
      <c r="BS1632" t="s">
        <v>12951</v>
      </c>
      <c r="BT1632" t="s">
        <v>3383</v>
      </c>
      <c r="BU1632" t="s">
        <v>3384</v>
      </c>
      <c r="BZ1632">
        <v>0</v>
      </c>
      <c r="CA1632" t="s">
        <v>16974</v>
      </c>
      <c r="CD1632" t="s">
        <v>206</v>
      </c>
      <c r="CE1632">
        <v>0</v>
      </c>
      <c r="CF1632" t="s">
        <v>2629</v>
      </c>
      <c r="CI1632">
        <v>35186</v>
      </c>
      <c r="CJ1632">
        <v>40677</v>
      </c>
      <c r="CK1632">
        <v>0.375</v>
      </c>
      <c r="CL1632" t="s">
        <v>17400</v>
      </c>
      <c r="CM1632">
        <v>15.036111111111111</v>
      </c>
      <c r="CN1632">
        <v>180.43333333333334</v>
      </c>
      <c r="CO1632">
        <v>773.28571428571433</v>
      </c>
      <c r="CP1632">
        <v>5413</v>
      </c>
      <c r="CQ1632" t="s">
        <v>204</v>
      </c>
      <c r="CR1632">
        <v>1</v>
      </c>
      <c r="CT1632" t="s">
        <v>205</v>
      </c>
      <c r="CU1632" t="s">
        <v>205</v>
      </c>
      <c r="CV1632" t="s">
        <v>3411</v>
      </c>
      <c r="CW1632">
        <v>350</v>
      </c>
      <c r="CX1632">
        <v>0</v>
      </c>
      <c r="CY1632">
        <v>350</v>
      </c>
      <c r="CZ1632">
        <v>400</v>
      </c>
      <c r="DA1632">
        <v>50</v>
      </c>
      <c r="DB1632" t="s">
        <v>571</v>
      </c>
      <c r="DC1632" t="s">
        <v>206</v>
      </c>
      <c r="DD1632" t="s">
        <v>206</v>
      </c>
      <c r="DE1632" t="s">
        <v>206</v>
      </c>
      <c r="DF1632" t="s">
        <v>206</v>
      </c>
      <c r="DG1632" t="s">
        <v>206</v>
      </c>
      <c r="DH1632">
        <v>0</v>
      </c>
      <c r="DI1632">
        <v>400</v>
      </c>
      <c r="DK1632">
        <v>0</v>
      </c>
      <c r="DM1632">
        <v>1</v>
      </c>
      <c r="DN1632">
        <v>60</v>
      </c>
      <c r="DO1632">
        <v>3</v>
      </c>
      <c r="DP1632">
        <v>0</v>
      </c>
      <c r="DQ1632">
        <v>1</v>
      </c>
      <c r="DS1632">
        <v>1</v>
      </c>
      <c r="DU1632">
        <v>1</v>
      </c>
      <c r="DW1632">
        <v>35186</v>
      </c>
      <c r="DX1632">
        <v>40677</v>
      </c>
      <c r="EA1632">
        <v>1</v>
      </c>
      <c r="EC1632">
        <v>35186</v>
      </c>
      <c r="ED1632">
        <v>40677</v>
      </c>
      <c r="EG1632">
        <v>1</v>
      </c>
      <c r="EH1632">
        <v>12</v>
      </c>
      <c r="EI1632">
        <v>12</v>
      </c>
      <c r="EJ1632">
        <v>9</v>
      </c>
      <c r="EK1632">
        <v>3</v>
      </c>
      <c r="EL1632">
        <v>1350</v>
      </c>
      <c r="EP1632">
        <v>0</v>
      </c>
      <c r="ER1632">
        <v>0</v>
      </c>
      <c r="ET1632">
        <v>0</v>
      </c>
      <c r="EV1632">
        <v>0</v>
      </c>
      <c r="EX1632">
        <v>1</v>
      </c>
      <c r="EY1632">
        <v>0</v>
      </c>
      <c r="FA1632">
        <v>18000</v>
      </c>
      <c r="FB1632">
        <v>0</v>
      </c>
      <c r="FC1632">
        <v>40969</v>
      </c>
      <c r="FD1632">
        <v>1</v>
      </c>
      <c r="FE1632">
        <v>20000</v>
      </c>
      <c r="FF1632">
        <v>15.046575342465754</v>
      </c>
    </row>
    <row r="1633" spans="1:162" x14ac:dyDescent="0.25">
      <c r="A1633" t="s">
        <v>17404</v>
      </c>
      <c r="B1633" t="s">
        <v>17038</v>
      </c>
      <c r="C1633">
        <v>42366</v>
      </c>
      <c r="E1633">
        <v>7</v>
      </c>
      <c r="F1633">
        <v>865</v>
      </c>
      <c r="G1633">
        <v>2011</v>
      </c>
      <c r="H1633" t="s">
        <v>17405</v>
      </c>
      <c r="J1633">
        <v>40680</v>
      </c>
      <c r="M1633">
        <v>40680</v>
      </c>
      <c r="N1633">
        <v>40822</v>
      </c>
      <c r="V1633">
        <v>1</v>
      </c>
      <c r="W1633">
        <v>1</v>
      </c>
      <c r="X1633">
        <v>1</v>
      </c>
      <c r="Y1633">
        <v>3</v>
      </c>
      <c r="Z1633" t="s">
        <v>17406</v>
      </c>
      <c r="AA1633">
        <v>0</v>
      </c>
      <c r="AB1633" t="s">
        <v>2192</v>
      </c>
      <c r="AC1633" t="s">
        <v>1209</v>
      </c>
      <c r="AD1633" t="s">
        <v>5496</v>
      </c>
      <c r="AE1633">
        <v>0</v>
      </c>
      <c r="AF1633" t="s">
        <v>602</v>
      </c>
      <c r="AG1633">
        <v>0</v>
      </c>
      <c r="AH1633" t="s">
        <v>17407</v>
      </c>
      <c r="AI1633" t="s">
        <v>1370</v>
      </c>
      <c r="AJ1633" t="s">
        <v>7374</v>
      </c>
      <c r="AL1633" t="s">
        <v>17408</v>
      </c>
      <c r="AM1633">
        <v>1</v>
      </c>
      <c r="AN1633" t="s">
        <v>17407</v>
      </c>
      <c r="AO1633" t="s">
        <v>1370</v>
      </c>
      <c r="AP1633" t="s">
        <v>7374</v>
      </c>
      <c r="AR1633" t="s">
        <v>2542</v>
      </c>
      <c r="AS1633">
        <v>1</v>
      </c>
      <c r="AT1633" t="s">
        <v>17407</v>
      </c>
      <c r="AU1633" t="s">
        <v>1370</v>
      </c>
      <c r="AV1633" t="s">
        <v>7374</v>
      </c>
      <c r="BP1633">
        <v>0</v>
      </c>
      <c r="BQ1633">
        <v>0</v>
      </c>
      <c r="BR1633">
        <v>1</v>
      </c>
      <c r="BS1633" t="s">
        <v>2198</v>
      </c>
      <c r="BT1633" t="s">
        <v>2199</v>
      </c>
      <c r="BU1633" t="s">
        <v>2200</v>
      </c>
      <c r="BZ1633">
        <v>0</v>
      </c>
      <c r="CA1633" t="s">
        <v>206</v>
      </c>
      <c r="CD1633" t="s">
        <v>221</v>
      </c>
      <c r="CE1633">
        <v>0</v>
      </c>
      <c r="CF1633" t="s">
        <v>16667</v>
      </c>
      <c r="CI1633">
        <v>39869</v>
      </c>
      <c r="CJ1633">
        <v>40667</v>
      </c>
      <c r="CK1633">
        <v>0.29166666666666669</v>
      </c>
      <c r="CL1633" t="s">
        <v>17408</v>
      </c>
      <c r="CM1633">
        <v>2.1916666666666669</v>
      </c>
      <c r="CN1633">
        <v>26.3</v>
      </c>
      <c r="CO1633">
        <v>112.71428571428571</v>
      </c>
      <c r="CP1633">
        <v>789</v>
      </c>
      <c r="CQ1633" t="s">
        <v>204</v>
      </c>
      <c r="CR1633">
        <v>1</v>
      </c>
      <c r="CT1633">
        <v>100</v>
      </c>
      <c r="CU1633">
        <v>0</v>
      </c>
      <c r="CV1633">
        <v>100</v>
      </c>
      <c r="CW1633">
        <v>165</v>
      </c>
      <c r="CX1633">
        <v>0</v>
      </c>
      <c r="CY1633">
        <v>165</v>
      </c>
      <c r="CZ1633">
        <v>165</v>
      </c>
      <c r="DA1633">
        <v>20.625</v>
      </c>
      <c r="DB1633" t="s">
        <v>227</v>
      </c>
      <c r="DC1633" t="s">
        <v>11176</v>
      </c>
      <c r="DD1633" t="s">
        <v>206</v>
      </c>
      <c r="DE1633" t="s">
        <v>206</v>
      </c>
      <c r="DF1633" t="s">
        <v>206</v>
      </c>
      <c r="DG1633" t="s">
        <v>206</v>
      </c>
      <c r="DH1633">
        <v>0</v>
      </c>
      <c r="DI1633">
        <v>165</v>
      </c>
      <c r="DK1633">
        <v>0</v>
      </c>
      <c r="DM1633">
        <v>1</v>
      </c>
      <c r="DN1633">
        <v>114</v>
      </c>
      <c r="DO1633">
        <v>3</v>
      </c>
      <c r="DP1633">
        <v>0</v>
      </c>
      <c r="DQ1633">
        <v>1</v>
      </c>
      <c r="DS1633">
        <v>1</v>
      </c>
      <c r="DU1633">
        <v>1</v>
      </c>
      <c r="DW1633">
        <v>39869</v>
      </c>
      <c r="DX1633">
        <v>40667</v>
      </c>
      <c r="EA1633">
        <v>1</v>
      </c>
      <c r="EC1633">
        <v>39869</v>
      </c>
      <c r="ED1633">
        <v>40667</v>
      </c>
      <c r="EG1633">
        <v>1</v>
      </c>
      <c r="EH1633">
        <v>12</v>
      </c>
      <c r="EI1633">
        <v>12</v>
      </c>
      <c r="EJ1633">
        <v>9</v>
      </c>
      <c r="EK1633">
        <v>3</v>
      </c>
      <c r="EL1633">
        <v>556.875</v>
      </c>
      <c r="EP1633">
        <v>0</v>
      </c>
      <c r="ER1633">
        <v>0</v>
      </c>
      <c r="ET1633">
        <v>0</v>
      </c>
      <c r="EV1633">
        <v>1</v>
      </c>
      <c r="EX1633">
        <v>1</v>
      </c>
      <c r="EY1633">
        <v>0</v>
      </c>
      <c r="FA1633">
        <v>2970</v>
      </c>
      <c r="FB1633">
        <v>0</v>
      </c>
      <c r="FC1633">
        <v>40892</v>
      </c>
      <c r="FD1633">
        <v>1</v>
      </c>
      <c r="FE1633">
        <v>9000</v>
      </c>
      <c r="FF1633">
        <v>2.1890410958904107</v>
      </c>
    </row>
    <row r="1634" spans="1:162" x14ac:dyDescent="0.25">
      <c r="A1634" t="s">
        <v>17409</v>
      </c>
      <c r="B1634" t="s">
        <v>17038</v>
      </c>
      <c r="C1634">
        <v>42366</v>
      </c>
      <c r="E1634">
        <v>7</v>
      </c>
      <c r="F1634">
        <v>866</v>
      </c>
      <c r="G1634">
        <v>2011</v>
      </c>
      <c r="H1634" t="s">
        <v>17410</v>
      </c>
      <c r="J1634">
        <v>40680</v>
      </c>
      <c r="V1634">
        <v>1</v>
      </c>
      <c r="W1634">
        <v>1</v>
      </c>
      <c r="X1634">
        <v>1</v>
      </c>
      <c r="Y1634">
        <v>3</v>
      </c>
      <c r="Z1634" t="s">
        <v>17411</v>
      </c>
      <c r="AA1634">
        <v>0</v>
      </c>
      <c r="AB1634" t="s">
        <v>17412</v>
      </c>
      <c r="AC1634" t="s">
        <v>391</v>
      </c>
      <c r="AD1634" t="s">
        <v>195</v>
      </c>
      <c r="AE1634">
        <v>0</v>
      </c>
      <c r="AF1634" t="s">
        <v>10779</v>
      </c>
      <c r="AG1634">
        <v>0</v>
      </c>
      <c r="AH1634" t="s">
        <v>17413</v>
      </c>
      <c r="AI1634" t="s">
        <v>214</v>
      </c>
      <c r="AJ1634" t="s">
        <v>195</v>
      </c>
      <c r="AL1634" t="s">
        <v>17414</v>
      </c>
      <c r="AM1634">
        <v>1</v>
      </c>
      <c r="AN1634" t="s">
        <v>17413</v>
      </c>
      <c r="AO1634" t="s">
        <v>214</v>
      </c>
      <c r="AP1634" t="s">
        <v>195</v>
      </c>
      <c r="AR1634" t="s">
        <v>2542</v>
      </c>
      <c r="AS1634">
        <v>1</v>
      </c>
      <c r="AT1634" t="s">
        <v>17413</v>
      </c>
      <c r="AU1634" t="s">
        <v>214</v>
      </c>
      <c r="AV1634" t="s">
        <v>195</v>
      </c>
      <c r="BP1634">
        <v>0</v>
      </c>
      <c r="BQ1634">
        <v>0</v>
      </c>
      <c r="BR1634">
        <v>1</v>
      </c>
      <c r="BS1634" t="s">
        <v>17415</v>
      </c>
      <c r="BT1634" t="s">
        <v>10143</v>
      </c>
      <c r="BU1634" t="s">
        <v>17416</v>
      </c>
      <c r="BZ1634">
        <v>0</v>
      </c>
      <c r="CA1634" t="s">
        <v>206</v>
      </c>
      <c r="CD1634" t="s">
        <v>276</v>
      </c>
      <c r="CE1634">
        <v>0</v>
      </c>
      <c r="CF1634" t="s">
        <v>17417</v>
      </c>
      <c r="CI1634">
        <v>40185</v>
      </c>
      <c r="CJ1634">
        <v>40657</v>
      </c>
      <c r="CK1634">
        <v>0.52083333333333337</v>
      </c>
      <c r="CL1634" t="s">
        <v>17414</v>
      </c>
      <c r="CM1634">
        <v>1.2972222222222223</v>
      </c>
      <c r="CN1634">
        <v>15.566666666666666</v>
      </c>
      <c r="CO1634">
        <v>66.714285714285708</v>
      </c>
      <c r="CP1634">
        <v>467</v>
      </c>
      <c r="CQ1634" t="s">
        <v>204</v>
      </c>
      <c r="CR1634">
        <v>1</v>
      </c>
      <c r="CT1634" t="s">
        <v>205</v>
      </c>
      <c r="CU1634" t="s">
        <v>205</v>
      </c>
      <c r="CV1634" t="s">
        <v>3411</v>
      </c>
      <c r="CW1634" t="s">
        <v>17418</v>
      </c>
      <c r="CX1634">
        <v>0</v>
      </c>
      <c r="CY1634" t="s">
        <v>17418</v>
      </c>
      <c r="CZ1634">
        <v>299.95999999999998</v>
      </c>
      <c r="DA1634">
        <v>37.494999999999997</v>
      </c>
      <c r="DB1634" t="s">
        <v>1804</v>
      </c>
      <c r="DC1634" t="s">
        <v>206</v>
      </c>
      <c r="DD1634" t="s">
        <v>206</v>
      </c>
      <c r="DE1634" t="s">
        <v>206</v>
      </c>
      <c r="DF1634" t="s">
        <v>206</v>
      </c>
      <c r="DG1634" t="s">
        <v>206</v>
      </c>
      <c r="DH1634">
        <v>0</v>
      </c>
      <c r="DI1634">
        <v>299.95999999999998</v>
      </c>
      <c r="DK1634">
        <v>0</v>
      </c>
      <c r="DM1634">
        <v>1</v>
      </c>
      <c r="DN1634">
        <v>45</v>
      </c>
      <c r="DO1634">
        <v>3</v>
      </c>
      <c r="DP1634">
        <v>0</v>
      </c>
      <c r="DQ1634">
        <v>1</v>
      </c>
      <c r="DR1634">
        <v>20990.7</v>
      </c>
      <c r="DS1634">
        <v>1</v>
      </c>
      <c r="DU1634">
        <v>1</v>
      </c>
      <c r="DV1634">
        <v>2799.96</v>
      </c>
      <c r="DW1634">
        <v>40185</v>
      </c>
      <c r="DX1634">
        <v>40657</v>
      </c>
      <c r="DZ1634">
        <v>1399.98</v>
      </c>
      <c r="EA1634">
        <v>1</v>
      </c>
      <c r="EB1634">
        <v>466.66</v>
      </c>
      <c r="EC1634">
        <v>40544</v>
      </c>
      <c r="ED1634">
        <v>40657</v>
      </c>
      <c r="EF1634">
        <v>875</v>
      </c>
      <c r="EG1634">
        <v>0</v>
      </c>
      <c r="EI1634" t="s">
        <v>3411</v>
      </c>
      <c r="EJ1634" t="s">
        <v>3411</v>
      </c>
      <c r="EK1634" t="s">
        <v>3411</v>
      </c>
      <c r="EL1634" t="s">
        <v>3411</v>
      </c>
      <c r="EP1634">
        <v>1</v>
      </c>
      <c r="EQ1634">
        <v>4666</v>
      </c>
      <c r="ER1634">
        <v>0</v>
      </c>
      <c r="ET1634">
        <v>0</v>
      </c>
      <c r="EV1634">
        <v>0</v>
      </c>
      <c r="EX1634">
        <v>1</v>
      </c>
      <c r="EY1634">
        <v>1</v>
      </c>
      <c r="FA1634">
        <v>3499.94</v>
      </c>
      <c r="FB1634">
        <v>1</v>
      </c>
      <c r="FC1634">
        <v>40871</v>
      </c>
      <c r="FD1634">
        <v>1</v>
      </c>
      <c r="FE1634">
        <v>20000</v>
      </c>
      <c r="FF1634">
        <v>1.295890410958904</v>
      </c>
    </row>
    <row r="1635" spans="1:162" x14ac:dyDescent="0.25">
      <c r="A1635" t="s">
        <v>17419</v>
      </c>
      <c r="B1635" t="s">
        <v>17038</v>
      </c>
      <c r="C1635">
        <v>42366</v>
      </c>
      <c r="E1635">
        <v>7</v>
      </c>
      <c r="F1635">
        <v>869</v>
      </c>
      <c r="G1635">
        <v>2011</v>
      </c>
      <c r="H1635" t="s">
        <v>17420</v>
      </c>
      <c r="J1635">
        <v>40680</v>
      </c>
      <c r="V1635">
        <v>1</v>
      </c>
      <c r="W1635">
        <v>1</v>
      </c>
      <c r="X1635">
        <v>1</v>
      </c>
      <c r="Y1635">
        <v>2</v>
      </c>
      <c r="Z1635" t="s">
        <v>17421</v>
      </c>
      <c r="AA1635">
        <v>0</v>
      </c>
      <c r="AB1635" t="s">
        <v>17422</v>
      </c>
      <c r="AC1635" t="s">
        <v>617</v>
      </c>
      <c r="AD1635" t="s">
        <v>5496</v>
      </c>
      <c r="AE1635">
        <v>0</v>
      </c>
      <c r="AF1635" t="s">
        <v>17423</v>
      </c>
      <c r="AG1635">
        <v>0</v>
      </c>
      <c r="AH1635" t="s">
        <v>2767</v>
      </c>
      <c r="AI1635" t="s">
        <v>617</v>
      </c>
      <c r="AJ1635" t="s">
        <v>5496</v>
      </c>
      <c r="AL1635" t="s">
        <v>2766</v>
      </c>
      <c r="AM1635">
        <v>0</v>
      </c>
      <c r="AN1635" t="s">
        <v>2767</v>
      </c>
      <c r="AO1635" t="s">
        <v>617</v>
      </c>
      <c r="AP1635" t="s">
        <v>5496</v>
      </c>
      <c r="BP1635">
        <v>0</v>
      </c>
      <c r="BQ1635">
        <v>0</v>
      </c>
      <c r="BR1635">
        <v>1</v>
      </c>
      <c r="BS1635" t="s">
        <v>7799</v>
      </c>
      <c r="BT1635" t="s">
        <v>7800</v>
      </c>
      <c r="BU1635" t="s">
        <v>7801</v>
      </c>
      <c r="BZ1635">
        <v>0</v>
      </c>
      <c r="CA1635" t="s">
        <v>206</v>
      </c>
      <c r="CD1635" t="s">
        <v>221</v>
      </c>
      <c r="CE1635">
        <v>0</v>
      </c>
      <c r="CF1635" t="s">
        <v>206</v>
      </c>
      <c r="CI1635">
        <v>40498</v>
      </c>
      <c r="CJ1635">
        <v>40679</v>
      </c>
      <c r="CK1635">
        <v>0.83333333333333337</v>
      </c>
      <c r="CL1635" t="s">
        <v>17424</v>
      </c>
      <c r="CM1635">
        <v>0.5</v>
      </c>
      <c r="CN1635">
        <v>6</v>
      </c>
      <c r="CO1635">
        <v>25.714285714285715</v>
      </c>
      <c r="CP1635">
        <v>180</v>
      </c>
      <c r="CQ1635" t="s">
        <v>224</v>
      </c>
      <c r="CR1635">
        <v>1</v>
      </c>
      <c r="CT1635">
        <v>418.81</v>
      </c>
      <c r="CU1635">
        <v>3</v>
      </c>
      <c r="CV1635">
        <v>59.83</v>
      </c>
      <c r="CW1635">
        <v>307.95</v>
      </c>
      <c r="CX1635">
        <v>0</v>
      </c>
      <c r="CY1635">
        <v>307.95</v>
      </c>
      <c r="CZ1635">
        <v>307.95</v>
      </c>
      <c r="DA1635">
        <v>38.493749999999999</v>
      </c>
      <c r="DB1635" t="s">
        <v>17425</v>
      </c>
      <c r="DC1635" t="s">
        <v>628</v>
      </c>
      <c r="DD1635" t="s">
        <v>17426</v>
      </c>
      <c r="DE1635" t="s">
        <v>2416</v>
      </c>
      <c r="DF1635" t="s">
        <v>1114</v>
      </c>
      <c r="DG1635" t="s">
        <v>2264</v>
      </c>
      <c r="DH1635">
        <v>0</v>
      </c>
      <c r="DI1635">
        <v>307.95</v>
      </c>
      <c r="DK1635">
        <v>0</v>
      </c>
      <c r="DM1635">
        <v>1</v>
      </c>
      <c r="DN1635">
        <v>36</v>
      </c>
      <c r="DO1635">
        <v>3</v>
      </c>
      <c r="DP1635">
        <v>1</v>
      </c>
      <c r="DQ1635">
        <v>1</v>
      </c>
      <c r="DS1635">
        <v>1</v>
      </c>
      <c r="DU1635">
        <v>1</v>
      </c>
      <c r="DW1635">
        <v>40498</v>
      </c>
      <c r="DX1635">
        <v>40679</v>
      </c>
      <c r="EA1635">
        <v>1</v>
      </c>
      <c r="EC1635">
        <v>40544</v>
      </c>
      <c r="ED1635">
        <v>40679</v>
      </c>
      <c r="EG1635">
        <v>0</v>
      </c>
      <c r="EI1635" t="s">
        <v>3411</v>
      </c>
      <c r="EJ1635" t="s">
        <v>3411</v>
      </c>
      <c r="EK1635" t="s">
        <v>3411</v>
      </c>
      <c r="EL1635" t="s">
        <v>3411</v>
      </c>
      <c r="EP1635">
        <v>1</v>
      </c>
      <c r="ER1635">
        <v>0</v>
      </c>
      <c r="ET1635">
        <v>0</v>
      </c>
      <c r="EV1635">
        <v>0</v>
      </c>
      <c r="EX1635">
        <v>1</v>
      </c>
      <c r="EY1635">
        <v>0</v>
      </c>
      <c r="FA1635">
        <v>16847.7</v>
      </c>
      <c r="FB1635">
        <v>0</v>
      </c>
      <c r="FC1635">
        <v>40695</v>
      </c>
      <c r="FD1635">
        <v>2</v>
      </c>
      <c r="FE1635">
        <v>0</v>
      </c>
      <c r="FF1635">
        <v>0.49863013698630138</v>
      </c>
    </row>
    <row r="1636" spans="1:162" x14ac:dyDescent="0.25">
      <c r="A1636" t="s">
        <v>17427</v>
      </c>
      <c r="B1636" t="s">
        <v>17038</v>
      </c>
      <c r="C1636">
        <v>42366</v>
      </c>
      <c r="E1636">
        <v>7</v>
      </c>
      <c r="F1636">
        <v>870</v>
      </c>
      <c r="G1636">
        <v>2011</v>
      </c>
      <c r="H1636" t="s">
        <v>17428</v>
      </c>
      <c r="J1636">
        <v>40681</v>
      </c>
      <c r="V1636">
        <v>1</v>
      </c>
      <c r="W1636">
        <v>1</v>
      </c>
      <c r="X1636">
        <v>1</v>
      </c>
      <c r="Y1636">
        <v>3</v>
      </c>
      <c r="Z1636" t="s">
        <v>17429</v>
      </c>
      <c r="AA1636">
        <v>0</v>
      </c>
      <c r="AB1636" t="s">
        <v>435</v>
      </c>
      <c r="AC1636" t="s">
        <v>436</v>
      </c>
      <c r="AD1636" t="s">
        <v>206</v>
      </c>
      <c r="AE1636">
        <v>0</v>
      </c>
      <c r="AF1636" t="s">
        <v>17430</v>
      </c>
      <c r="AG1636">
        <v>0</v>
      </c>
      <c r="AH1636" t="s">
        <v>17431</v>
      </c>
      <c r="AI1636" t="s">
        <v>546</v>
      </c>
      <c r="AJ1636" t="s">
        <v>258</v>
      </c>
      <c r="AL1636" t="s">
        <v>17432</v>
      </c>
      <c r="AM1636">
        <v>1</v>
      </c>
      <c r="AN1636" t="s">
        <v>17431</v>
      </c>
      <c r="AO1636" t="s">
        <v>546</v>
      </c>
      <c r="AP1636" t="s">
        <v>258</v>
      </c>
      <c r="AR1636" t="s">
        <v>17433</v>
      </c>
      <c r="AS1636">
        <v>1</v>
      </c>
      <c r="AT1636" t="s">
        <v>17431</v>
      </c>
      <c r="AU1636" t="s">
        <v>546</v>
      </c>
      <c r="AV1636" t="s">
        <v>258</v>
      </c>
      <c r="BP1636">
        <v>0</v>
      </c>
      <c r="BQ1636">
        <v>0</v>
      </c>
      <c r="BR1636">
        <v>1</v>
      </c>
      <c r="BS1636" t="s">
        <v>440</v>
      </c>
      <c r="BT1636" t="s">
        <v>441</v>
      </c>
      <c r="BU1636" t="s">
        <v>442</v>
      </c>
      <c r="BZ1636">
        <v>0</v>
      </c>
      <c r="CA1636" t="s">
        <v>443</v>
      </c>
      <c r="CD1636" t="s">
        <v>206</v>
      </c>
      <c r="CE1636">
        <v>0</v>
      </c>
      <c r="CF1636" t="s">
        <v>17434</v>
      </c>
      <c r="CI1636">
        <v>38749</v>
      </c>
      <c r="CJ1636">
        <v>40647</v>
      </c>
      <c r="CK1636">
        <v>0.41666666666666669</v>
      </c>
      <c r="CL1636" t="s">
        <v>17433</v>
      </c>
      <c r="CM1636">
        <v>5.2027777777777775</v>
      </c>
      <c r="CN1636">
        <v>62.43333333333333</v>
      </c>
      <c r="CO1636">
        <v>267.57142857142856</v>
      </c>
      <c r="CP1636">
        <v>1873</v>
      </c>
      <c r="CQ1636" t="s">
        <v>224</v>
      </c>
      <c r="CR1636">
        <v>1</v>
      </c>
      <c r="CT1636">
        <v>633.33000000000004</v>
      </c>
      <c r="CU1636">
        <v>0</v>
      </c>
      <c r="CV1636">
        <v>633.33000000000004</v>
      </c>
      <c r="CW1636">
        <v>690.58</v>
      </c>
      <c r="CX1636">
        <v>0</v>
      </c>
      <c r="CY1636">
        <v>690.58</v>
      </c>
      <c r="CZ1636">
        <v>690.58</v>
      </c>
      <c r="DA1636">
        <v>86.322500000000005</v>
      </c>
      <c r="DB1636" t="s">
        <v>225</v>
      </c>
      <c r="DC1636" t="s">
        <v>226</v>
      </c>
      <c r="DD1636" t="s">
        <v>11176</v>
      </c>
      <c r="DE1636" t="s">
        <v>206</v>
      </c>
      <c r="DF1636" t="s">
        <v>206</v>
      </c>
      <c r="DG1636" t="s">
        <v>206</v>
      </c>
      <c r="DH1636">
        <v>0</v>
      </c>
      <c r="DI1636">
        <v>690.58</v>
      </c>
      <c r="DK1636">
        <v>0</v>
      </c>
      <c r="DM1636">
        <v>1</v>
      </c>
      <c r="DN1636">
        <v>66</v>
      </c>
      <c r="DO1636">
        <v>3</v>
      </c>
      <c r="DP1636">
        <v>1</v>
      </c>
      <c r="DQ1636">
        <v>1</v>
      </c>
      <c r="DS1636">
        <v>1</v>
      </c>
      <c r="DU1636">
        <v>1</v>
      </c>
      <c r="DV1636">
        <v>7178.4</v>
      </c>
      <c r="DW1636">
        <v>40210</v>
      </c>
      <c r="DX1636">
        <v>40575</v>
      </c>
      <c r="EA1636">
        <v>1</v>
      </c>
      <c r="EC1636">
        <v>40179</v>
      </c>
      <c r="ED1636">
        <v>40543</v>
      </c>
      <c r="EF1636">
        <v>19000</v>
      </c>
      <c r="EG1636">
        <v>1</v>
      </c>
      <c r="EH1636">
        <v>12</v>
      </c>
      <c r="EI1636">
        <v>12</v>
      </c>
      <c r="EJ1636">
        <v>9</v>
      </c>
      <c r="EK1636">
        <v>3</v>
      </c>
      <c r="EL1636">
        <v>2330.7075000000004</v>
      </c>
      <c r="EP1636">
        <v>1</v>
      </c>
      <c r="EQ1636">
        <v>69058</v>
      </c>
      <c r="ER1636">
        <v>0</v>
      </c>
      <c r="ET1636">
        <v>0</v>
      </c>
      <c r="EV1636">
        <v>1</v>
      </c>
      <c r="EX1636">
        <v>0</v>
      </c>
      <c r="EY1636">
        <v>1</v>
      </c>
      <c r="FA1636">
        <v>16800</v>
      </c>
      <c r="FB1636">
        <v>0</v>
      </c>
      <c r="FC1636">
        <v>40862</v>
      </c>
      <c r="FD1636">
        <v>1</v>
      </c>
      <c r="FE1636">
        <v>35000</v>
      </c>
      <c r="FF1636">
        <v>5.2027397260273975</v>
      </c>
    </row>
    <row r="1637" spans="1:162" x14ac:dyDescent="0.25">
      <c r="A1637" t="s">
        <v>17435</v>
      </c>
      <c r="B1637" t="s">
        <v>17038</v>
      </c>
      <c r="C1637">
        <v>42366</v>
      </c>
      <c r="E1637">
        <v>7</v>
      </c>
      <c r="F1637">
        <v>873</v>
      </c>
      <c r="G1637">
        <v>2011</v>
      </c>
      <c r="H1637" t="s">
        <v>17436</v>
      </c>
      <c r="J1637">
        <v>40681</v>
      </c>
      <c r="V1637">
        <v>1</v>
      </c>
      <c r="W1637">
        <v>1</v>
      </c>
      <c r="X1637">
        <v>1</v>
      </c>
      <c r="Y1637">
        <v>4</v>
      </c>
      <c r="Z1637" t="s">
        <v>17437</v>
      </c>
      <c r="AA1637">
        <v>0</v>
      </c>
      <c r="AB1637" t="s">
        <v>17438</v>
      </c>
      <c r="AC1637" t="s">
        <v>17439</v>
      </c>
      <c r="AD1637" t="s">
        <v>3262</v>
      </c>
      <c r="AE1637">
        <v>0</v>
      </c>
      <c r="AF1637" t="s">
        <v>17440</v>
      </c>
      <c r="AG1637">
        <v>0</v>
      </c>
      <c r="AH1637" t="s">
        <v>17441</v>
      </c>
      <c r="AI1637" t="s">
        <v>17442</v>
      </c>
      <c r="AJ1637" t="s">
        <v>206</v>
      </c>
      <c r="AL1637" t="s">
        <v>17443</v>
      </c>
      <c r="AM1637">
        <v>2</v>
      </c>
      <c r="AN1637" t="s">
        <v>17441</v>
      </c>
      <c r="AO1637" t="s">
        <v>17442</v>
      </c>
      <c r="AP1637" t="s">
        <v>206</v>
      </c>
      <c r="AR1637" t="s">
        <v>17444</v>
      </c>
      <c r="AS1637">
        <v>1</v>
      </c>
      <c r="AT1637" t="s">
        <v>17441</v>
      </c>
      <c r="AU1637" t="s">
        <v>17442</v>
      </c>
      <c r="AV1637" t="s">
        <v>206</v>
      </c>
      <c r="BP1637">
        <v>0</v>
      </c>
      <c r="BQ1637">
        <v>0</v>
      </c>
      <c r="BR1637">
        <v>1</v>
      </c>
      <c r="BS1637" t="s">
        <v>17445</v>
      </c>
      <c r="BT1637" t="s">
        <v>17446</v>
      </c>
      <c r="BU1637" t="s">
        <v>206</v>
      </c>
      <c r="BZ1637">
        <v>0</v>
      </c>
      <c r="CA1637" t="s">
        <v>206</v>
      </c>
      <c r="CD1637" t="s">
        <v>206</v>
      </c>
      <c r="CE1637">
        <v>0</v>
      </c>
      <c r="CF1637" t="s">
        <v>955</v>
      </c>
      <c r="CI1637">
        <v>39821</v>
      </c>
      <c r="CJ1637">
        <v>40609</v>
      </c>
      <c r="CK1637">
        <v>0.375</v>
      </c>
      <c r="CL1637" t="s">
        <v>17444</v>
      </c>
      <c r="CM1637">
        <v>2.1638888888888888</v>
      </c>
      <c r="CN1637">
        <v>25.966666666666665</v>
      </c>
      <c r="CO1637">
        <v>111.28571428571429</v>
      </c>
      <c r="CP1637">
        <v>779</v>
      </c>
      <c r="CQ1637" t="s">
        <v>204</v>
      </c>
      <c r="CR1637">
        <v>1</v>
      </c>
      <c r="CT1637" t="s">
        <v>205</v>
      </c>
      <c r="CU1637" t="s">
        <v>205</v>
      </c>
      <c r="CV1637" t="s">
        <v>3411</v>
      </c>
      <c r="CW1637">
        <v>300</v>
      </c>
      <c r="CX1637">
        <v>0</v>
      </c>
      <c r="CY1637">
        <v>300</v>
      </c>
      <c r="CZ1637">
        <v>300</v>
      </c>
      <c r="DA1637">
        <v>37.5</v>
      </c>
      <c r="DB1637" t="s">
        <v>206</v>
      </c>
      <c r="DC1637" t="s">
        <v>206</v>
      </c>
      <c r="DD1637" t="s">
        <v>206</v>
      </c>
      <c r="DE1637" t="s">
        <v>206</v>
      </c>
      <c r="DF1637" t="s">
        <v>206</v>
      </c>
      <c r="DG1637" t="s">
        <v>206</v>
      </c>
      <c r="DH1637">
        <v>0</v>
      </c>
      <c r="DI1637">
        <v>300</v>
      </c>
      <c r="DK1637">
        <v>0</v>
      </c>
      <c r="DM1637">
        <v>1</v>
      </c>
      <c r="DN1637">
        <v>60</v>
      </c>
      <c r="DO1637">
        <v>3</v>
      </c>
      <c r="DP1637">
        <v>0</v>
      </c>
      <c r="DQ1637">
        <v>1</v>
      </c>
      <c r="DR1637">
        <v>27000</v>
      </c>
      <c r="DS1637">
        <v>1</v>
      </c>
      <c r="DU1637">
        <v>1</v>
      </c>
      <c r="DV1637">
        <v>7200</v>
      </c>
      <c r="DW1637">
        <v>39821</v>
      </c>
      <c r="DX1637">
        <v>40609</v>
      </c>
      <c r="DY1637">
        <v>19</v>
      </c>
      <c r="DZ1637">
        <v>5700</v>
      </c>
      <c r="EA1637">
        <v>1</v>
      </c>
      <c r="EC1637">
        <v>39821</v>
      </c>
      <c r="ED1637">
        <v>40609</v>
      </c>
      <c r="EF1637">
        <v>11250</v>
      </c>
      <c r="EG1637">
        <v>1</v>
      </c>
      <c r="EH1637" t="s">
        <v>205</v>
      </c>
      <c r="EI1637" t="s">
        <v>205</v>
      </c>
      <c r="EJ1637">
        <v>9</v>
      </c>
      <c r="EK1637" t="e">
        <v>#VALUE!</v>
      </c>
      <c r="EL1637" t="e">
        <v>#VALUE!</v>
      </c>
      <c r="EM1637">
        <v>970</v>
      </c>
      <c r="EN1637">
        <v>35890</v>
      </c>
      <c r="EP1637">
        <v>0</v>
      </c>
      <c r="ER1637">
        <v>0</v>
      </c>
      <c r="ET1637">
        <v>0</v>
      </c>
      <c r="EV1637">
        <v>0</v>
      </c>
      <c r="EX1637">
        <v>0</v>
      </c>
      <c r="EY1637">
        <v>1</v>
      </c>
      <c r="FB1637">
        <v>0</v>
      </c>
      <c r="FC1637">
        <v>41325</v>
      </c>
      <c r="FD1637">
        <v>4</v>
      </c>
      <c r="FE1637">
        <v>0</v>
      </c>
      <c r="FF1637">
        <v>2.1616438356164385</v>
      </c>
    </row>
    <row r="1638" spans="1:162" x14ac:dyDescent="0.25">
      <c r="A1638" t="s">
        <v>17447</v>
      </c>
      <c r="B1638" t="s">
        <v>17038</v>
      </c>
      <c r="C1638">
        <v>42366</v>
      </c>
      <c r="E1638">
        <v>7</v>
      </c>
      <c r="F1638">
        <v>874</v>
      </c>
      <c r="G1638">
        <v>2011</v>
      </c>
      <c r="H1638" t="s">
        <v>17448</v>
      </c>
      <c r="J1638">
        <v>40681</v>
      </c>
      <c r="V1638">
        <v>1</v>
      </c>
      <c r="W1638">
        <v>1</v>
      </c>
      <c r="X1638">
        <v>1</v>
      </c>
      <c r="Y1638">
        <v>2</v>
      </c>
      <c r="Z1638" t="s">
        <v>17449</v>
      </c>
      <c r="AA1638">
        <v>0</v>
      </c>
      <c r="AB1638" t="s">
        <v>17450</v>
      </c>
      <c r="AC1638" t="s">
        <v>266</v>
      </c>
      <c r="AD1638" t="s">
        <v>195</v>
      </c>
      <c r="AE1638">
        <v>0</v>
      </c>
      <c r="AF1638" t="s">
        <v>380</v>
      </c>
      <c r="AG1638">
        <v>0</v>
      </c>
      <c r="AH1638" t="s">
        <v>3564</v>
      </c>
      <c r="AI1638" t="s">
        <v>382</v>
      </c>
      <c r="AJ1638" t="s">
        <v>5496</v>
      </c>
      <c r="AL1638" t="s">
        <v>2542</v>
      </c>
      <c r="AM1638">
        <v>1</v>
      </c>
      <c r="AN1638" t="s">
        <v>3564</v>
      </c>
      <c r="AO1638" t="s">
        <v>382</v>
      </c>
      <c r="AP1638" t="s">
        <v>5496</v>
      </c>
      <c r="BP1638">
        <v>0</v>
      </c>
      <c r="BQ1638">
        <v>0</v>
      </c>
      <c r="BR1638">
        <v>1</v>
      </c>
      <c r="BS1638" t="s">
        <v>17451</v>
      </c>
      <c r="BT1638" t="s">
        <v>17452</v>
      </c>
      <c r="BU1638" t="s">
        <v>17453</v>
      </c>
      <c r="BZ1638">
        <v>0</v>
      </c>
      <c r="CA1638" t="s">
        <v>206</v>
      </c>
      <c r="CD1638" t="s">
        <v>221</v>
      </c>
      <c r="CE1638">
        <v>0</v>
      </c>
      <c r="CF1638" t="s">
        <v>262</v>
      </c>
      <c r="CI1638">
        <v>40376</v>
      </c>
      <c r="CJ1638">
        <v>40620</v>
      </c>
      <c r="CK1638">
        <v>0.41666666666666669</v>
      </c>
      <c r="CL1638" t="s">
        <v>17454</v>
      </c>
      <c r="CM1638">
        <v>0.6694444444444444</v>
      </c>
      <c r="CN1638">
        <v>8.0333333333333332</v>
      </c>
      <c r="CO1638">
        <v>34.428571428571431</v>
      </c>
      <c r="CP1638">
        <v>241</v>
      </c>
      <c r="CQ1638" t="s">
        <v>204</v>
      </c>
      <c r="CR1638">
        <v>1</v>
      </c>
      <c r="CT1638">
        <v>103.33</v>
      </c>
      <c r="CU1638">
        <v>0</v>
      </c>
      <c r="CV1638">
        <v>103.33</v>
      </c>
      <c r="CW1638">
        <v>141.32</v>
      </c>
      <c r="CX1638">
        <v>0</v>
      </c>
      <c r="CY1638">
        <v>141.32</v>
      </c>
      <c r="CZ1638">
        <v>141.32</v>
      </c>
      <c r="DA1638">
        <v>17.664999999999999</v>
      </c>
      <c r="DB1638" t="s">
        <v>226</v>
      </c>
      <c r="DC1638" t="s">
        <v>225</v>
      </c>
      <c r="DD1638" t="s">
        <v>281</v>
      </c>
      <c r="DE1638" t="s">
        <v>206</v>
      </c>
      <c r="DF1638" t="s">
        <v>206</v>
      </c>
      <c r="DG1638" t="s">
        <v>206</v>
      </c>
      <c r="DH1638">
        <v>0</v>
      </c>
      <c r="DI1638">
        <v>141.32</v>
      </c>
      <c r="DK1638">
        <v>1</v>
      </c>
      <c r="DM1638">
        <v>1</v>
      </c>
      <c r="DN1638">
        <v>54</v>
      </c>
      <c r="DO1638">
        <v>3</v>
      </c>
      <c r="DP1638">
        <v>0</v>
      </c>
      <c r="DQ1638">
        <v>1</v>
      </c>
      <c r="DR1638">
        <v>12718.8</v>
      </c>
      <c r="DS1638">
        <v>1</v>
      </c>
      <c r="DU1638">
        <v>1</v>
      </c>
      <c r="DV1638">
        <v>830.55</v>
      </c>
      <c r="DW1638">
        <v>40376</v>
      </c>
      <c r="DX1638">
        <v>40620</v>
      </c>
      <c r="DY1638">
        <v>6</v>
      </c>
      <c r="DZ1638">
        <v>414.05</v>
      </c>
      <c r="EA1638">
        <v>1</v>
      </c>
      <c r="EB1638">
        <v>102.9</v>
      </c>
      <c r="EC1638">
        <v>40376</v>
      </c>
      <c r="ED1638">
        <v>40620</v>
      </c>
      <c r="EF1638">
        <v>1038.8</v>
      </c>
      <c r="EG1638">
        <v>1</v>
      </c>
      <c r="EH1638">
        <v>3</v>
      </c>
      <c r="EI1638">
        <v>3</v>
      </c>
      <c r="EJ1638">
        <v>3</v>
      </c>
      <c r="EK1638">
        <v>0</v>
      </c>
      <c r="EL1638">
        <v>105.99</v>
      </c>
      <c r="EP1638">
        <v>0</v>
      </c>
      <c r="ER1638">
        <v>1</v>
      </c>
      <c r="ES1638">
        <v>904.05</v>
      </c>
      <c r="ET1638">
        <v>0</v>
      </c>
      <c r="EV1638">
        <v>0</v>
      </c>
      <c r="EX1638">
        <v>1</v>
      </c>
      <c r="EY1638">
        <v>0</v>
      </c>
      <c r="FA1638">
        <v>1756.61</v>
      </c>
      <c r="FB1638">
        <v>1</v>
      </c>
      <c r="FC1638">
        <v>40899</v>
      </c>
      <c r="FD1638">
        <v>1</v>
      </c>
      <c r="FE1638">
        <v>5000</v>
      </c>
      <c r="FF1638">
        <v>0.67123287671232879</v>
      </c>
    </row>
    <row r="1639" spans="1:162" x14ac:dyDescent="0.25">
      <c r="A1639" t="s">
        <v>17455</v>
      </c>
      <c r="B1639" t="s">
        <v>17038</v>
      </c>
      <c r="C1639">
        <v>42366</v>
      </c>
      <c r="E1639">
        <v>7</v>
      </c>
      <c r="F1639">
        <v>875</v>
      </c>
      <c r="G1639">
        <v>2011</v>
      </c>
      <c r="H1639" t="s">
        <v>17456</v>
      </c>
      <c r="J1639">
        <v>40681</v>
      </c>
      <c r="V1639">
        <v>1</v>
      </c>
      <c r="W1639">
        <v>1</v>
      </c>
      <c r="X1639">
        <v>1</v>
      </c>
      <c r="Y1639">
        <v>1</v>
      </c>
      <c r="Z1639" t="s">
        <v>17457</v>
      </c>
      <c r="AA1639">
        <v>0</v>
      </c>
      <c r="AB1639" t="s">
        <v>17458</v>
      </c>
      <c r="AC1639" t="s">
        <v>379</v>
      </c>
      <c r="AD1639" t="s">
        <v>206</v>
      </c>
      <c r="AE1639">
        <v>0</v>
      </c>
      <c r="AF1639" t="s">
        <v>17459</v>
      </c>
      <c r="AG1639">
        <v>0</v>
      </c>
      <c r="AH1639" t="s">
        <v>17460</v>
      </c>
      <c r="AI1639" t="s">
        <v>949</v>
      </c>
      <c r="AJ1639" t="s">
        <v>324</v>
      </c>
      <c r="BP1639">
        <v>0</v>
      </c>
      <c r="BQ1639">
        <v>0</v>
      </c>
      <c r="BR1639">
        <v>1</v>
      </c>
      <c r="BS1639" t="s">
        <v>17461</v>
      </c>
      <c r="BT1639" t="s">
        <v>17462</v>
      </c>
      <c r="BU1639" t="s">
        <v>17463</v>
      </c>
      <c r="BZ1639">
        <v>0</v>
      </c>
      <c r="CA1639" t="s">
        <v>206</v>
      </c>
      <c r="CD1639" t="s">
        <v>276</v>
      </c>
      <c r="CE1639">
        <v>0</v>
      </c>
      <c r="CF1639" t="s">
        <v>17464</v>
      </c>
      <c r="CI1639">
        <v>40329</v>
      </c>
      <c r="CJ1639">
        <v>40624</v>
      </c>
      <c r="CK1639">
        <v>0.58333333333333337</v>
      </c>
      <c r="CL1639" t="s">
        <v>17465</v>
      </c>
      <c r="CM1639">
        <v>0.81111111111111112</v>
      </c>
      <c r="CN1639">
        <v>9.7333333333333325</v>
      </c>
      <c r="CO1639">
        <v>41.714285714285715</v>
      </c>
      <c r="CP1639">
        <v>292</v>
      </c>
      <c r="CQ1639" t="s">
        <v>204</v>
      </c>
      <c r="CR1639">
        <v>1</v>
      </c>
      <c r="CT1639" t="s">
        <v>205</v>
      </c>
      <c r="CU1639" t="s">
        <v>205</v>
      </c>
      <c r="CV1639" t="s">
        <v>3411</v>
      </c>
      <c r="CW1639">
        <v>146.66</v>
      </c>
      <c r="CX1639">
        <v>0</v>
      </c>
      <c r="CY1639">
        <v>146.66</v>
      </c>
      <c r="CZ1639">
        <v>146.66</v>
      </c>
      <c r="DA1639">
        <v>18.3325</v>
      </c>
      <c r="DB1639" t="s">
        <v>206</v>
      </c>
      <c r="DC1639" t="s">
        <v>206</v>
      </c>
      <c r="DD1639" t="s">
        <v>206</v>
      </c>
      <c r="DE1639" t="s">
        <v>206</v>
      </c>
      <c r="DF1639" t="s">
        <v>206</v>
      </c>
      <c r="DG1639" t="s">
        <v>206</v>
      </c>
      <c r="DH1639">
        <v>0</v>
      </c>
      <c r="DI1639">
        <v>146.66</v>
      </c>
      <c r="DK1639">
        <v>0</v>
      </c>
      <c r="DM1639">
        <v>1</v>
      </c>
      <c r="DN1639">
        <v>55</v>
      </c>
      <c r="DO1639">
        <v>3</v>
      </c>
      <c r="DP1639">
        <v>0</v>
      </c>
      <c r="DQ1639">
        <v>1</v>
      </c>
      <c r="DS1639">
        <v>1</v>
      </c>
      <c r="DU1639">
        <v>1</v>
      </c>
      <c r="DW1639">
        <v>40329</v>
      </c>
      <c r="DX1639">
        <v>40624</v>
      </c>
      <c r="EA1639">
        <v>1</v>
      </c>
      <c r="EC1639">
        <v>40329</v>
      </c>
      <c r="ED1639">
        <v>40624</v>
      </c>
      <c r="EG1639">
        <v>0</v>
      </c>
      <c r="EI1639">
        <v>0</v>
      </c>
      <c r="EJ1639">
        <v>0</v>
      </c>
      <c r="EK1639">
        <v>0</v>
      </c>
      <c r="EL1639">
        <v>0</v>
      </c>
      <c r="EP1639">
        <v>0</v>
      </c>
      <c r="ER1639">
        <v>0</v>
      </c>
      <c r="ET1639">
        <v>0</v>
      </c>
      <c r="EV1639">
        <v>0</v>
      </c>
      <c r="EX1639">
        <v>0</v>
      </c>
      <c r="EY1639">
        <v>1</v>
      </c>
      <c r="FB1639">
        <v>0</v>
      </c>
      <c r="FC1639">
        <v>40990</v>
      </c>
      <c r="FD1639">
        <v>1</v>
      </c>
      <c r="FE1639">
        <v>11000</v>
      </c>
      <c r="FF1639">
        <v>0.81095890410958904</v>
      </c>
    </row>
    <row r="1640" spans="1:162" x14ac:dyDescent="0.25">
      <c r="A1640" t="s">
        <v>17466</v>
      </c>
      <c r="B1640" t="s">
        <v>17038</v>
      </c>
      <c r="C1640">
        <v>42366</v>
      </c>
      <c r="E1640">
        <v>7</v>
      </c>
      <c r="F1640">
        <v>876</v>
      </c>
      <c r="G1640">
        <v>2011</v>
      </c>
      <c r="H1640" t="s">
        <v>17467</v>
      </c>
      <c r="J1640">
        <v>40681</v>
      </c>
      <c r="V1640">
        <v>1</v>
      </c>
      <c r="W1640">
        <v>1</v>
      </c>
      <c r="X1640">
        <v>1</v>
      </c>
      <c r="Y1640">
        <v>2</v>
      </c>
      <c r="Z1640" t="s">
        <v>17468</v>
      </c>
      <c r="AA1640">
        <v>0</v>
      </c>
      <c r="AB1640" t="s">
        <v>1835</v>
      </c>
      <c r="AE1640">
        <v>0</v>
      </c>
      <c r="AF1640" t="s">
        <v>17469</v>
      </c>
      <c r="AG1640">
        <v>0</v>
      </c>
      <c r="AH1640" t="s">
        <v>17470</v>
      </c>
      <c r="AI1640" t="s">
        <v>862</v>
      </c>
      <c r="AJ1640" t="s">
        <v>5833</v>
      </c>
      <c r="AL1640" t="s">
        <v>2542</v>
      </c>
      <c r="AM1640">
        <v>1</v>
      </c>
      <c r="AN1640" t="s">
        <v>17470</v>
      </c>
      <c r="AO1640" t="s">
        <v>862</v>
      </c>
      <c r="AP1640" t="s">
        <v>5833</v>
      </c>
      <c r="BP1640">
        <v>0</v>
      </c>
      <c r="BQ1640">
        <v>0</v>
      </c>
      <c r="BR1640">
        <v>1</v>
      </c>
      <c r="BS1640" t="s">
        <v>17471</v>
      </c>
      <c r="BT1640" t="s">
        <v>17472</v>
      </c>
      <c r="BU1640" t="s">
        <v>206</v>
      </c>
      <c r="BZ1640">
        <v>0</v>
      </c>
      <c r="CA1640" t="s">
        <v>206</v>
      </c>
      <c r="CD1640" t="s">
        <v>221</v>
      </c>
      <c r="CE1640">
        <v>0</v>
      </c>
      <c r="CF1640" t="s">
        <v>2249</v>
      </c>
      <c r="CI1640">
        <v>39249</v>
      </c>
      <c r="CJ1640">
        <v>40659</v>
      </c>
      <c r="CK1640">
        <v>0.41666666666666669</v>
      </c>
      <c r="CL1640" t="s">
        <v>17473</v>
      </c>
      <c r="CM1640">
        <v>3.8611111111111112</v>
      </c>
      <c r="CN1640">
        <v>46.333333333333336</v>
      </c>
      <c r="CO1640">
        <v>198.57142857142858</v>
      </c>
      <c r="CP1640">
        <v>1390</v>
      </c>
      <c r="CQ1640" t="s">
        <v>204</v>
      </c>
      <c r="CR1640">
        <v>1</v>
      </c>
      <c r="CT1640" t="s">
        <v>205</v>
      </c>
      <c r="CU1640" t="s">
        <v>205</v>
      </c>
      <c r="CV1640" t="s">
        <v>3411</v>
      </c>
      <c r="CW1640">
        <v>400</v>
      </c>
      <c r="CX1640">
        <v>0</v>
      </c>
      <c r="CY1640">
        <v>400</v>
      </c>
      <c r="CZ1640">
        <v>400</v>
      </c>
      <c r="DA1640">
        <v>50</v>
      </c>
      <c r="DB1640" t="s">
        <v>206</v>
      </c>
      <c r="DC1640" t="s">
        <v>206</v>
      </c>
      <c r="DD1640" t="s">
        <v>206</v>
      </c>
      <c r="DE1640" t="s">
        <v>206</v>
      </c>
      <c r="DF1640" t="s">
        <v>206</v>
      </c>
      <c r="DG1640" t="s">
        <v>206</v>
      </c>
      <c r="DH1640">
        <v>0</v>
      </c>
      <c r="DI1640">
        <v>400</v>
      </c>
      <c r="DK1640">
        <v>1</v>
      </c>
      <c r="DM1640">
        <v>1</v>
      </c>
      <c r="DN1640">
        <v>62</v>
      </c>
      <c r="DO1640">
        <v>3</v>
      </c>
      <c r="DP1640">
        <v>0</v>
      </c>
      <c r="DQ1640">
        <v>1</v>
      </c>
      <c r="DR1640">
        <v>36000</v>
      </c>
      <c r="DS1640">
        <v>1</v>
      </c>
      <c r="DU1640">
        <v>1</v>
      </c>
      <c r="DV1640">
        <v>19200</v>
      </c>
      <c r="DW1640">
        <v>39249</v>
      </c>
      <c r="DX1640">
        <v>40659</v>
      </c>
      <c r="DY1640">
        <v>28</v>
      </c>
      <c r="DZ1640">
        <v>14000</v>
      </c>
      <c r="EA1640">
        <v>1</v>
      </c>
      <c r="EC1640">
        <v>39249</v>
      </c>
      <c r="ED1640">
        <v>40659</v>
      </c>
      <c r="EF1640">
        <v>18000</v>
      </c>
      <c r="EG1640">
        <v>1</v>
      </c>
      <c r="EH1640">
        <v>18</v>
      </c>
      <c r="EI1640">
        <v>18</v>
      </c>
      <c r="EJ1640">
        <v>9</v>
      </c>
      <c r="EK1640">
        <v>9</v>
      </c>
      <c r="EL1640">
        <v>2250</v>
      </c>
      <c r="EM1640">
        <v>2880</v>
      </c>
      <c r="EN1640">
        <v>144000</v>
      </c>
      <c r="EP1640">
        <v>0</v>
      </c>
      <c r="ER1640">
        <v>0</v>
      </c>
      <c r="ET1640">
        <v>1</v>
      </c>
      <c r="EU1640">
        <v>91200</v>
      </c>
      <c r="EV1640">
        <v>0</v>
      </c>
      <c r="EX1640">
        <v>0</v>
      </c>
      <c r="EY1640">
        <v>0</v>
      </c>
      <c r="FA1640">
        <v>27500</v>
      </c>
      <c r="FB1640">
        <v>0</v>
      </c>
      <c r="FC1640">
        <v>40690</v>
      </c>
      <c r="FD1640">
        <v>2</v>
      </c>
      <c r="FE1640">
        <v>0</v>
      </c>
      <c r="FF1640">
        <v>3.8657534246575342</v>
      </c>
    </row>
    <row r="1641" spans="1:162" x14ac:dyDescent="0.25">
      <c r="A1641" t="s">
        <v>17474</v>
      </c>
      <c r="B1641" t="s">
        <v>17038</v>
      </c>
      <c r="C1641">
        <v>42366</v>
      </c>
      <c r="E1641">
        <v>7</v>
      </c>
      <c r="F1641">
        <v>880</v>
      </c>
      <c r="G1641">
        <v>2011</v>
      </c>
      <c r="H1641" t="s">
        <v>17475</v>
      </c>
      <c r="J1641">
        <v>40681</v>
      </c>
      <c r="V1641">
        <v>1</v>
      </c>
      <c r="W1641">
        <v>1</v>
      </c>
      <c r="X1641">
        <v>1</v>
      </c>
      <c r="Y1641">
        <v>4</v>
      </c>
      <c r="Z1641" t="s">
        <v>17476</v>
      </c>
      <c r="AA1641">
        <v>0</v>
      </c>
      <c r="AB1641" t="s">
        <v>1565</v>
      </c>
      <c r="AC1641" t="s">
        <v>379</v>
      </c>
      <c r="AD1641" t="s">
        <v>195</v>
      </c>
      <c r="AE1641">
        <v>0</v>
      </c>
      <c r="AF1641" t="s">
        <v>17477</v>
      </c>
      <c r="AG1641">
        <v>0</v>
      </c>
      <c r="AH1641" t="s">
        <v>17478</v>
      </c>
      <c r="AI1641" t="s">
        <v>247</v>
      </c>
      <c r="AJ1641" t="s">
        <v>324</v>
      </c>
      <c r="AL1641" t="s">
        <v>17479</v>
      </c>
      <c r="AM1641">
        <v>1</v>
      </c>
      <c r="AN1641" t="s">
        <v>17478</v>
      </c>
      <c r="AO1641" t="s">
        <v>247</v>
      </c>
      <c r="AP1641" t="s">
        <v>324</v>
      </c>
      <c r="AR1641" t="s">
        <v>17480</v>
      </c>
      <c r="AS1641">
        <v>1</v>
      </c>
      <c r="AT1641" t="s">
        <v>17478</v>
      </c>
      <c r="AU1641" t="s">
        <v>247</v>
      </c>
      <c r="AV1641" t="s">
        <v>324</v>
      </c>
      <c r="AX1641" t="s">
        <v>2542</v>
      </c>
      <c r="AY1641">
        <v>1</v>
      </c>
      <c r="AZ1641" t="s">
        <v>17478</v>
      </c>
      <c r="BA1641" t="s">
        <v>247</v>
      </c>
      <c r="BB1641" t="s">
        <v>324</v>
      </c>
      <c r="BP1641">
        <v>0</v>
      </c>
      <c r="BQ1641">
        <v>0</v>
      </c>
      <c r="BR1641">
        <v>1</v>
      </c>
      <c r="BS1641" t="s">
        <v>2543</v>
      </c>
      <c r="BT1641" t="s">
        <v>3623</v>
      </c>
      <c r="BU1641" t="s">
        <v>6475</v>
      </c>
      <c r="BZ1641">
        <v>0</v>
      </c>
      <c r="CA1641" t="s">
        <v>201</v>
      </c>
      <c r="CD1641" t="s">
        <v>221</v>
      </c>
      <c r="CE1641">
        <v>0</v>
      </c>
      <c r="CF1641" t="s">
        <v>1204</v>
      </c>
      <c r="CI1641">
        <v>23776</v>
      </c>
      <c r="CJ1641">
        <v>40656</v>
      </c>
      <c r="CK1641">
        <v>0.375</v>
      </c>
      <c r="CL1641" t="s">
        <v>17481</v>
      </c>
      <c r="CM1641">
        <v>46.222222222222221</v>
      </c>
      <c r="CN1641">
        <v>554.66666666666663</v>
      </c>
      <c r="CO1641">
        <v>2377.1428571428573</v>
      </c>
      <c r="CP1641">
        <v>16640</v>
      </c>
      <c r="CQ1641" t="s">
        <v>204</v>
      </c>
      <c r="CR1641">
        <v>1</v>
      </c>
      <c r="CT1641">
        <v>114.23</v>
      </c>
      <c r="CU1641">
        <v>0</v>
      </c>
      <c r="CV1641">
        <v>114.23</v>
      </c>
      <c r="CW1641">
        <v>119.44</v>
      </c>
      <c r="CX1641">
        <v>0</v>
      </c>
      <c r="CY1641">
        <v>119.44</v>
      </c>
      <c r="CZ1641">
        <v>119.44</v>
      </c>
      <c r="DA1641">
        <v>14.93</v>
      </c>
      <c r="DB1641" t="s">
        <v>225</v>
      </c>
      <c r="DC1641" t="s">
        <v>226</v>
      </c>
      <c r="DD1641" t="s">
        <v>206</v>
      </c>
      <c r="DE1641" t="s">
        <v>206</v>
      </c>
      <c r="DF1641" t="s">
        <v>206</v>
      </c>
      <c r="DG1641" t="s">
        <v>206</v>
      </c>
      <c r="DH1641">
        <v>0</v>
      </c>
      <c r="DI1641">
        <v>119.44</v>
      </c>
      <c r="DK1641">
        <v>0</v>
      </c>
      <c r="DM1641">
        <v>1</v>
      </c>
      <c r="DN1641">
        <v>54</v>
      </c>
      <c r="DO1641">
        <v>3</v>
      </c>
      <c r="DP1641">
        <v>0</v>
      </c>
      <c r="DQ1641">
        <v>1</v>
      </c>
      <c r="DS1641">
        <v>1</v>
      </c>
      <c r="DU1641">
        <v>1</v>
      </c>
      <c r="DW1641">
        <v>40212</v>
      </c>
      <c r="DX1641">
        <v>40656</v>
      </c>
      <c r="EA1641">
        <v>1</v>
      </c>
      <c r="EC1641">
        <v>40179</v>
      </c>
      <c r="ED1641">
        <v>40656</v>
      </c>
      <c r="EG1641">
        <v>0</v>
      </c>
      <c r="EI1641">
        <v>0</v>
      </c>
      <c r="EJ1641">
        <v>0</v>
      </c>
      <c r="EK1641">
        <v>0</v>
      </c>
      <c r="EL1641">
        <v>0</v>
      </c>
      <c r="EP1641">
        <v>0</v>
      </c>
      <c r="ER1641">
        <v>0</v>
      </c>
      <c r="ET1641">
        <v>0</v>
      </c>
      <c r="EV1641">
        <v>0</v>
      </c>
      <c r="EX1641">
        <v>0</v>
      </c>
      <c r="EY1641">
        <v>0</v>
      </c>
      <c r="FB1641">
        <v>1</v>
      </c>
      <c r="FC1641">
        <v>41288</v>
      </c>
      <c r="FD1641">
        <v>1</v>
      </c>
      <c r="FE1641">
        <v>10000</v>
      </c>
      <c r="FF1641">
        <v>46.249315068493154</v>
      </c>
    </row>
    <row r="1642" spans="1:162" x14ac:dyDescent="0.25">
      <c r="A1642" t="s">
        <v>17482</v>
      </c>
      <c r="B1642" t="s">
        <v>17038</v>
      </c>
      <c r="C1642">
        <v>42366</v>
      </c>
      <c r="E1642">
        <v>7</v>
      </c>
      <c r="F1642">
        <v>881</v>
      </c>
      <c r="G1642">
        <v>2011</v>
      </c>
      <c r="H1642" t="s">
        <v>17483</v>
      </c>
      <c r="J1642">
        <v>40682</v>
      </c>
      <c r="V1642">
        <v>1</v>
      </c>
      <c r="W1642">
        <v>1</v>
      </c>
      <c r="X1642">
        <v>1</v>
      </c>
      <c r="Y1642">
        <v>2</v>
      </c>
      <c r="Z1642" t="s">
        <v>17484</v>
      </c>
      <c r="AA1642">
        <v>0</v>
      </c>
      <c r="AB1642" t="s">
        <v>12986</v>
      </c>
      <c r="AC1642" t="s">
        <v>3235</v>
      </c>
      <c r="AD1642" t="s">
        <v>5496</v>
      </c>
      <c r="AE1642">
        <v>0</v>
      </c>
      <c r="AF1642" t="s">
        <v>17485</v>
      </c>
      <c r="AG1642">
        <v>0</v>
      </c>
      <c r="AH1642" t="s">
        <v>17486</v>
      </c>
      <c r="AI1642" t="s">
        <v>1427</v>
      </c>
      <c r="AJ1642" t="s">
        <v>324</v>
      </c>
      <c r="AL1642" t="s">
        <v>2542</v>
      </c>
      <c r="AM1642">
        <v>1</v>
      </c>
      <c r="AN1642" t="s">
        <v>17486</v>
      </c>
      <c r="AO1642" t="s">
        <v>1427</v>
      </c>
      <c r="AP1642" t="s">
        <v>324</v>
      </c>
      <c r="BP1642">
        <v>0</v>
      </c>
      <c r="BQ1642">
        <v>0</v>
      </c>
      <c r="BR1642">
        <v>1</v>
      </c>
      <c r="BS1642" t="s">
        <v>6342</v>
      </c>
      <c r="BT1642" t="s">
        <v>17487</v>
      </c>
      <c r="BU1642" t="s">
        <v>17488</v>
      </c>
      <c r="BZ1642">
        <v>0</v>
      </c>
      <c r="CA1642" t="s">
        <v>206</v>
      </c>
      <c r="CD1642" t="s">
        <v>221</v>
      </c>
      <c r="CE1642">
        <v>0</v>
      </c>
      <c r="CF1642" t="s">
        <v>2308</v>
      </c>
      <c r="CI1642">
        <v>39523</v>
      </c>
      <c r="CJ1642">
        <v>40675</v>
      </c>
      <c r="CK1642">
        <v>0.29166666666666669</v>
      </c>
      <c r="CL1642" t="s">
        <v>17489</v>
      </c>
      <c r="CM1642">
        <v>3.1555555555555554</v>
      </c>
      <c r="CN1642">
        <v>37.866666666666667</v>
      </c>
      <c r="CO1642">
        <v>162.28571428571428</v>
      </c>
      <c r="CP1642">
        <v>1136</v>
      </c>
      <c r="CQ1642" t="s">
        <v>224</v>
      </c>
      <c r="CR1642">
        <v>1</v>
      </c>
      <c r="CT1642">
        <v>155.13999999999999</v>
      </c>
      <c r="CU1642">
        <v>0</v>
      </c>
      <c r="CV1642">
        <v>155.13999999999999</v>
      </c>
      <c r="CW1642">
        <v>317.06</v>
      </c>
      <c r="CX1642">
        <v>0</v>
      </c>
      <c r="CY1642">
        <v>317.06</v>
      </c>
      <c r="CZ1642">
        <v>317.06</v>
      </c>
      <c r="DA1642">
        <v>39.6325</v>
      </c>
      <c r="DB1642" t="s">
        <v>226</v>
      </c>
      <c r="DC1642" t="s">
        <v>225</v>
      </c>
      <c r="DD1642" t="s">
        <v>281</v>
      </c>
      <c r="DE1642" t="s">
        <v>628</v>
      </c>
      <c r="DF1642" t="s">
        <v>206</v>
      </c>
      <c r="DG1642" t="s">
        <v>206</v>
      </c>
      <c r="DH1642">
        <v>0</v>
      </c>
      <c r="DI1642">
        <v>317.06</v>
      </c>
      <c r="DK1642">
        <v>1</v>
      </c>
      <c r="DM1642">
        <v>1</v>
      </c>
      <c r="DN1642">
        <v>72</v>
      </c>
      <c r="DO1642">
        <v>3</v>
      </c>
      <c r="DP1642">
        <v>1</v>
      </c>
      <c r="DQ1642">
        <v>0</v>
      </c>
      <c r="DS1642">
        <v>1</v>
      </c>
      <c r="DU1642">
        <v>1</v>
      </c>
      <c r="DW1642">
        <v>40313</v>
      </c>
      <c r="DX1642">
        <v>40674</v>
      </c>
      <c r="EA1642">
        <v>1</v>
      </c>
      <c r="EC1642">
        <v>40313</v>
      </c>
      <c r="ED1642">
        <v>40674</v>
      </c>
      <c r="EG1642">
        <v>1</v>
      </c>
      <c r="EH1642">
        <v>24</v>
      </c>
      <c r="EI1642">
        <v>24</v>
      </c>
      <c r="EJ1642">
        <v>9</v>
      </c>
      <c r="EK1642">
        <v>15</v>
      </c>
      <c r="EL1642">
        <v>2496.8474999999999</v>
      </c>
      <c r="EP1642">
        <v>0</v>
      </c>
      <c r="ER1642">
        <v>1</v>
      </c>
      <c r="ET1642">
        <v>1</v>
      </c>
      <c r="EV1642">
        <v>0</v>
      </c>
      <c r="EX1642">
        <v>1</v>
      </c>
      <c r="EY1642">
        <v>1</v>
      </c>
      <c r="EZ1642">
        <v>10600</v>
      </c>
      <c r="FA1642">
        <v>4755.8999999999996</v>
      </c>
      <c r="FB1642">
        <v>1</v>
      </c>
      <c r="FC1642">
        <v>40738</v>
      </c>
      <c r="FD1642">
        <v>2</v>
      </c>
      <c r="FE1642">
        <v>0</v>
      </c>
      <c r="FF1642">
        <v>3.1589041095890411</v>
      </c>
    </row>
    <row r="1643" spans="1:162" x14ac:dyDescent="0.25">
      <c r="A1643" t="s">
        <v>17490</v>
      </c>
      <c r="B1643" t="s">
        <v>17038</v>
      </c>
      <c r="C1643">
        <v>42366</v>
      </c>
      <c r="E1643">
        <v>7</v>
      </c>
      <c r="F1643">
        <v>883</v>
      </c>
      <c r="G1643">
        <v>2011</v>
      </c>
      <c r="H1643" t="s">
        <v>17491</v>
      </c>
      <c r="J1643">
        <v>40682</v>
      </c>
      <c r="V1643">
        <v>1</v>
      </c>
      <c r="W1643">
        <v>1</v>
      </c>
      <c r="X1643">
        <v>1</v>
      </c>
      <c r="Y1643">
        <v>2</v>
      </c>
      <c r="Z1643" t="s">
        <v>17492</v>
      </c>
      <c r="AA1643">
        <v>0</v>
      </c>
      <c r="AB1643" t="s">
        <v>17493</v>
      </c>
      <c r="AC1643" t="s">
        <v>617</v>
      </c>
      <c r="AD1643" t="s">
        <v>5496</v>
      </c>
      <c r="AE1643">
        <v>0</v>
      </c>
      <c r="AF1643" t="s">
        <v>17494</v>
      </c>
      <c r="AG1643">
        <v>0</v>
      </c>
      <c r="AH1643" t="s">
        <v>17495</v>
      </c>
      <c r="AI1643" t="s">
        <v>1690</v>
      </c>
      <c r="AJ1643" t="s">
        <v>3262</v>
      </c>
      <c r="AL1643" t="s">
        <v>17496</v>
      </c>
      <c r="AM1643">
        <v>0</v>
      </c>
      <c r="AN1643" t="s">
        <v>17495</v>
      </c>
      <c r="AO1643" t="s">
        <v>1690</v>
      </c>
      <c r="AP1643" t="s">
        <v>3262</v>
      </c>
      <c r="BP1643">
        <v>0</v>
      </c>
      <c r="BQ1643">
        <v>0</v>
      </c>
      <c r="BR1643">
        <v>1</v>
      </c>
      <c r="BS1643" t="s">
        <v>9726</v>
      </c>
      <c r="BT1643" t="s">
        <v>9727</v>
      </c>
      <c r="BU1643" t="s">
        <v>206</v>
      </c>
      <c r="BZ1643">
        <v>0</v>
      </c>
      <c r="CA1643" t="s">
        <v>206</v>
      </c>
      <c r="CD1643" t="s">
        <v>240</v>
      </c>
      <c r="CE1643">
        <v>0</v>
      </c>
      <c r="CF1643" t="s">
        <v>17497</v>
      </c>
      <c r="CI1643">
        <v>38208</v>
      </c>
      <c r="CJ1643">
        <v>40627</v>
      </c>
      <c r="CK1643">
        <v>0.54166666666666663</v>
      </c>
      <c r="CL1643" t="s">
        <v>17498</v>
      </c>
      <c r="CM1643">
        <v>6.6277777777777782</v>
      </c>
      <c r="CN1643">
        <v>79.533333333333331</v>
      </c>
      <c r="CO1643">
        <v>340.85714285714283</v>
      </c>
      <c r="CP1643">
        <v>2386</v>
      </c>
      <c r="CQ1643" t="s">
        <v>204</v>
      </c>
      <c r="CR1643">
        <v>1</v>
      </c>
      <c r="CT1643" t="s">
        <v>205</v>
      </c>
      <c r="CU1643" t="s">
        <v>205</v>
      </c>
      <c r="CV1643" t="s">
        <v>3411</v>
      </c>
      <c r="CW1643">
        <v>327.61</v>
      </c>
      <c r="CX1643">
        <v>0</v>
      </c>
      <c r="CY1643">
        <v>327.61</v>
      </c>
      <c r="CZ1643">
        <v>327.61</v>
      </c>
      <c r="DA1643">
        <v>40.951250000000002</v>
      </c>
      <c r="DB1643" t="s">
        <v>206</v>
      </c>
      <c r="DC1643" t="s">
        <v>206</v>
      </c>
      <c r="DD1643" t="s">
        <v>206</v>
      </c>
      <c r="DE1643" t="s">
        <v>206</v>
      </c>
      <c r="DF1643" t="s">
        <v>206</v>
      </c>
      <c r="DG1643" t="s">
        <v>206</v>
      </c>
      <c r="DH1643">
        <v>0</v>
      </c>
      <c r="DI1643">
        <v>327.61</v>
      </c>
      <c r="DK1643">
        <v>0</v>
      </c>
      <c r="DM1643">
        <v>1</v>
      </c>
      <c r="DN1643">
        <v>55</v>
      </c>
      <c r="DO1643">
        <v>3</v>
      </c>
      <c r="DP1643">
        <v>0</v>
      </c>
      <c r="DQ1643">
        <v>1</v>
      </c>
      <c r="DS1643">
        <v>1</v>
      </c>
      <c r="DU1643">
        <v>0</v>
      </c>
      <c r="DW1643">
        <v>40034</v>
      </c>
      <c r="DX1643">
        <v>40627</v>
      </c>
      <c r="EA1643">
        <v>1</v>
      </c>
      <c r="EC1643">
        <v>40179</v>
      </c>
      <c r="ED1643">
        <v>40627</v>
      </c>
      <c r="EG1643">
        <v>1</v>
      </c>
      <c r="EH1643">
        <v>10</v>
      </c>
      <c r="EI1643">
        <v>10</v>
      </c>
      <c r="EJ1643">
        <v>9</v>
      </c>
      <c r="EK1643">
        <v>1</v>
      </c>
      <c r="EL1643">
        <v>859.97625000000005</v>
      </c>
      <c r="EP1643">
        <v>0</v>
      </c>
      <c r="ER1643">
        <v>0</v>
      </c>
      <c r="ET1643">
        <v>0</v>
      </c>
      <c r="EV1643">
        <v>0</v>
      </c>
      <c r="EX1643">
        <v>0</v>
      </c>
      <c r="EY1643">
        <v>0</v>
      </c>
      <c r="FA1643">
        <v>3276.1</v>
      </c>
      <c r="FB1643">
        <v>0</v>
      </c>
      <c r="FC1643">
        <v>40714</v>
      </c>
      <c r="FD1643">
        <v>2</v>
      </c>
      <c r="FE1643">
        <v>0</v>
      </c>
      <c r="FF1643">
        <v>6.6301369863013697</v>
      </c>
    </row>
    <row r="1644" spans="1:162" x14ac:dyDescent="0.25">
      <c r="A1644" t="s">
        <v>17499</v>
      </c>
      <c r="B1644" t="s">
        <v>17038</v>
      </c>
      <c r="C1644">
        <v>42366</v>
      </c>
      <c r="E1644">
        <v>7</v>
      </c>
      <c r="F1644">
        <v>884</v>
      </c>
      <c r="G1644">
        <v>2011</v>
      </c>
      <c r="H1644" t="s">
        <v>17500</v>
      </c>
      <c r="J1644">
        <v>40683</v>
      </c>
      <c r="V1644">
        <v>1</v>
      </c>
      <c r="W1644">
        <v>1</v>
      </c>
      <c r="X1644">
        <v>1</v>
      </c>
      <c r="Y1644">
        <v>3</v>
      </c>
      <c r="Z1644" t="s">
        <v>17501</v>
      </c>
      <c r="AA1644">
        <v>0</v>
      </c>
      <c r="AB1644" t="s">
        <v>17502</v>
      </c>
      <c r="AC1644" t="s">
        <v>17503</v>
      </c>
      <c r="AD1644" t="s">
        <v>7103</v>
      </c>
      <c r="AE1644">
        <v>0</v>
      </c>
      <c r="AF1644" t="s">
        <v>1269</v>
      </c>
      <c r="AG1644">
        <v>0</v>
      </c>
      <c r="AH1644" t="s">
        <v>1270</v>
      </c>
      <c r="AI1644" t="s">
        <v>1894</v>
      </c>
      <c r="AJ1644" t="s">
        <v>324</v>
      </c>
      <c r="AL1644" t="s">
        <v>1268</v>
      </c>
      <c r="AM1644">
        <v>1</v>
      </c>
      <c r="AN1644" t="s">
        <v>1270</v>
      </c>
      <c r="AO1644" t="s">
        <v>1894</v>
      </c>
      <c r="AP1644" t="s">
        <v>324</v>
      </c>
      <c r="AR1644" t="s">
        <v>17504</v>
      </c>
      <c r="AS1644">
        <v>1</v>
      </c>
      <c r="AT1644" t="s">
        <v>1270</v>
      </c>
      <c r="AU1644" t="s">
        <v>1894</v>
      </c>
      <c r="AV1644" t="s">
        <v>324</v>
      </c>
      <c r="AX1644" t="s">
        <v>1264</v>
      </c>
      <c r="AY1644">
        <v>0</v>
      </c>
      <c r="AZ1644" t="s">
        <v>7783</v>
      </c>
      <c r="BA1644" t="s">
        <v>17505</v>
      </c>
      <c r="BB1644" t="s">
        <v>17505</v>
      </c>
      <c r="BD1644" t="s">
        <v>2542</v>
      </c>
      <c r="BE1644">
        <v>1</v>
      </c>
      <c r="BF1644" t="s">
        <v>7783</v>
      </c>
      <c r="BG1644" t="s">
        <v>17505</v>
      </c>
      <c r="BH1644" t="s">
        <v>17505</v>
      </c>
      <c r="BP1644">
        <v>0</v>
      </c>
      <c r="BQ1644">
        <v>0</v>
      </c>
      <c r="BR1644">
        <v>1</v>
      </c>
      <c r="BS1644" t="s">
        <v>17506</v>
      </c>
      <c r="BT1644" t="s">
        <v>17507</v>
      </c>
      <c r="BU1644" t="s">
        <v>17508</v>
      </c>
      <c r="BZ1644">
        <v>0</v>
      </c>
      <c r="CA1644" t="s">
        <v>17509</v>
      </c>
      <c r="CD1644" t="s">
        <v>221</v>
      </c>
      <c r="CE1644">
        <v>0</v>
      </c>
      <c r="CF1644" t="s">
        <v>827</v>
      </c>
      <c r="CI1644">
        <v>39839</v>
      </c>
      <c r="CJ1644">
        <v>40679</v>
      </c>
      <c r="CK1644">
        <v>0.27083333333333331</v>
      </c>
      <c r="CL1644" t="s">
        <v>1268</v>
      </c>
      <c r="CM1644">
        <v>2.3055555555555554</v>
      </c>
      <c r="CN1644">
        <v>27.666666666666668</v>
      </c>
      <c r="CO1644">
        <v>118.57142857142857</v>
      </c>
      <c r="CP1644">
        <v>830</v>
      </c>
      <c r="CQ1644" t="s">
        <v>224</v>
      </c>
      <c r="CR1644">
        <v>1</v>
      </c>
      <c r="CT1644">
        <v>194.33</v>
      </c>
      <c r="CU1644">
        <v>0</v>
      </c>
      <c r="CV1644">
        <v>194.33</v>
      </c>
      <c r="CW1644">
        <v>326.51</v>
      </c>
      <c r="CX1644">
        <v>0</v>
      </c>
      <c r="CY1644">
        <v>326.51</v>
      </c>
      <c r="CZ1644">
        <v>326.51</v>
      </c>
      <c r="DA1644">
        <v>40.813749999999999</v>
      </c>
      <c r="DB1644" t="s">
        <v>628</v>
      </c>
      <c r="DC1644" t="s">
        <v>281</v>
      </c>
      <c r="DD1644" t="s">
        <v>226</v>
      </c>
      <c r="DE1644" t="s">
        <v>899</v>
      </c>
      <c r="DF1644" t="s">
        <v>225</v>
      </c>
      <c r="DG1644" t="s">
        <v>206</v>
      </c>
      <c r="DH1644">
        <v>0</v>
      </c>
      <c r="DI1644">
        <v>326.51</v>
      </c>
      <c r="DK1644">
        <v>0</v>
      </c>
      <c r="DM1644">
        <v>1</v>
      </c>
      <c r="DN1644">
        <v>60</v>
      </c>
      <c r="DO1644">
        <v>3</v>
      </c>
      <c r="DP1644">
        <v>1</v>
      </c>
      <c r="DQ1644">
        <v>1</v>
      </c>
      <c r="DR1644">
        <v>29376.9</v>
      </c>
      <c r="DS1644">
        <v>1</v>
      </c>
      <c r="DU1644">
        <v>1</v>
      </c>
      <c r="DV1644">
        <v>3296.16</v>
      </c>
      <c r="DW1644">
        <v>40204</v>
      </c>
      <c r="DX1644">
        <v>40679</v>
      </c>
      <c r="DZ1644" t="s">
        <v>17510</v>
      </c>
      <c r="EA1644">
        <v>1</v>
      </c>
      <c r="EC1644">
        <v>40179</v>
      </c>
      <c r="ED1644">
        <v>40679</v>
      </c>
      <c r="EF1644" t="s">
        <v>17511</v>
      </c>
      <c r="EG1644">
        <v>1</v>
      </c>
      <c r="EH1644">
        <v>12</v>
      </c>
      <c r="EI1644">
        <v>12</v>
      </c>
      <c r="EJ1644">
        <v>9</v>
      </c>
      <c r="EK1644">
        <v>3</v>
      </c>
      <c r="EL1644">
        <v>1101.9712500000001</v>
      </c>
      <c r="EP1644">
        <v>1</v>
      </c>
      <c r="EQ1644">
        <v>14992.62</v>
      </c>
      <c r="ER1644">
        <v>1</v>
      </c>
      <c r="ET1644">
        <v>0</v>
      </c>
      <c r="EV1644">
        <v>1</v>
      </c>
      <c r="EX1644">
        <v>1</v>
      </c>
      <c r="EY1644">
        <v>0</v>
      </c>
      <c r="FA1644">
        <v>6397.65</v>
      </c>
      <c r="FB1644">
        <v>1</v>
      </c>
      <c r="FC1644">
        <v>41011</v>
      </c>
      <c r="FD1644">
        <v>1</v>
      </c>
      <c r="FE1644">
        <v>20000</v>
      </c>
      <c r="FF1644">
        <v>2.3041095890410959</v>
      </c>
    </row>
    <row r="1645" spans="1:162" x14ac:dyDescent="0.25">
      <c r="A1645" t="s">
        <v>17512</v>
      </c>
      <c r="B1645" t="s">
        <v>17513</v>
      </c>
      <c r="C1645">
        <v>42383</v>
      </c>
      <c r="E1645">
        <v>7</v>
      </c>
      <c r="F1645">
        <v>919</v>
      </c>
      <c r="G1645">
        <v>2011</v>
      </c>
      <c r="H1645" t="s">
        <v>17514</v>
      </c>
      <c r="J1645">
        <v>40689</v>
      </c>
      <c r="V1645">
        <v>1</v>
      </c>
      <c r="W1645">
        <v>1</v>
      </c>
      <c r="X1645">
        <v>1</v>
      </c>
      <c r="Y1645">
        <v>5</v>
      </c>
      <c r="Z1645" t="s">
        <v>17515</v>
      </c>
      <c r="AA1645">
        <v>0</v>
      </c>
      <c r="AB1645" t="s">
        <v>17516</v>
      </c>
      <c r="AC1645" t="s">
        <v>2380</v>
      </c>
      <c r="AD1645" t="s">
        <v>4159</v>
      </c>
      <c r="AE1645">
        <v>0</v>
      </c>
      <c r="AF1645" t="s">
        <v>17517</v>
      </c>
      <c r="AG1645">
        <v>0</v>
      </c>
      <c r="AH1645" t="s">
        <v>17518</v>
      </c>
      <c r="AI1645" t="s">
        <v>17519</v>
      </c>
      <c r="AJ1645" t="s">
        <v>4159</v>
      </c>
      <c r="AL1645" t="s">
        <v>17520</v>
      </c>
      <c r="AM1645">
        <v>1</v>
      </c>
      <c r="AN1645" t="s">
        <v>17518</v>
      </c>
      <c r="AO1645" t="s">
        <v>17519</v>
      </c>
      <c r="AP1645" t="s">
        <v>4159</v>
      </c>
      <c r="AR1645" t="s">
        <v>17521</v>
      </c>
      <c r="AS1645">
        <v>1</v>
      </c>
      <c r="AT1645" t="s">
        <v>17518</v>
      </c>
      <c r="AU1645" t="s">
        <v>17519</v>
      </c>
      <c r="AV1645" t="s">
        <v>4159</v>
      </c>
      <c r="AX1645" t="s">
        <v>17522</v>
      </c>
      <c r="AY1645">
        <v>1</v>
      </c>
      <c r="AZ1645" t="s">
        <v>17518</v>
      </c>
      <c r="BA1645" t="s">
        <v>17519</v>
      </c>
      <c r="BB1645" t="s">
        <v>4159</v>
      </c>
      <c r="BD1645" t="s">
        <v>2542</v>
      </c>
      <c r="BE1645">
        <v>1</v>
      </c>
      <c r="BF1645" t="s">
        <v>17518</v>
      </c>
      <c r="BG1645" t="s">
        <v>17519</v>
      </c>
      <c r="BH1645" t="s">
        <v>4159</v>
      </c>
      <c r="BP1645">
        <v>0</v>
      </c>
      <c r="BQ1645">
        <v>0</v>
      </c>
      <c r="BR1645">
        <v>1</v>
      </c>
      <c r="BS1645" t="s">
        <v>17523</v>
      </c>
      <c r="BT1645" t="s">
        <v>17524</v>
      </c>
      <c r="BU1645" t="s">
        <v>17525</v>
      </c>
      <c r="BZ1645">
        <v>0</v>
      </c>
      <c r="CA1645" t="s">
        <v>206</v>
      </c>
      <c r="CD1645" t="s">
        <v>240</v>
      </c>
      <c r="CE1645">
        <v>0</v>
      </c>
      <c r="CF1645" t="s">
        <v>2238</v>
      </c>
      <c r="CI1645">
        <v>40563</v>
      </c>
      <c r="CJ1645">
        <v>40649</v>
      </c>
      <c r="CK1645">
        <v>0.5</v>
      </c>
      <c r="CL1645" t="s">
        <v>17520</v>
      </c>
      <c r="CM1645">
        <v>0.2388888888888889</v>
      </c>
      <c r="CN1645">
        <v>2.8666666666666667</v>
      </c>
      <c r="CO1645">
        <v>12.285714285714286</v>
      </c>
      <c r="CP1645">
        <v>86</v>
      </c>
      <c r="CQ1645" t="s">
        <v>224</v>
      </c>
      <c r="CR1645">
        <v>1</v>
      </c>
      <c r="CT1645">
        <v>333.33</v>
      </c>
      <c r="CU1645">
        <v>0</v>
      </c>
      <c r="CV1645">
        <v>333.33</v>
      </c>
      <c r="CW1645" t="s">
        <v>206</v>
      </c>
      <c r="CX1645" t="s">
        <v>206</v>
      </c>
      <c r="CY1645" t="s">
        <v>206</v>
      </c>
      <c r="CZ1645">
        <v>385.47285714285715</v>
      </c>
      <c r="DA1645">
        <v>48.184107142857144</v>
      </c>
      <c r="DB1645" t="s">
        <v>1114</v>
      </c>
      <c r="DC1645" t="s">
        <v>1221</v>
      </c>
      <c r="DD1645" t="s">
        <v>571</v>
      </c>
      <c r="DE1645" t="s">
        <v>7462</v>
      </c>
      <c r="DF1645" t="s">
        <v>206</v>
      </c>
      <c r="DG1645" t="s">
        <v>206</v>
      </c>
      <c r="DH1645">
        <v>0</v>
      </c>
      <c r="DI1645">
        <v>385.47285714285715</v>
      </c>
      <c r="DK1645">
        <v>1</v>
      </c>
      <c r="DM1645">
        <v>1</v>
      </c>
      <c r="DN1645">
        <v>66</v>
      </c>
      <c r="DO1645">
        <v>3</v>
      </c>
      <c r="DP1645">
        <v>1</v>
      </c>
      <c r="DQ1645">
        <v>0</v>
      </c>
      <c r="DS1645">
        <v>1</v>
      </c>
      <c r="DU1645">
        <v>0</v>
      </c>
      <c r="DW1645">
        <v>40563</v>
      </c>
      <c r="DX1645">
        <v>40649</v>
      </c>
      <c r="EA1645">
        <v>1</v>
      </c>
      <c r="EC1645">
        <v>40563</v>
      </c>
      <c r="ED1645">
        <v>40649</v>
      </c>
      <c r="EG1645">
        <v>1</v>
      </c>
      <c r="EH1645">
        <v>18</v>
      </c>
      <c r="EI1645">
        <v>18</v>
      </c>
      <c r="EJ1645">
        <v>9</v>
      </c>
      <c r="EK1645">
        <v>9</v>
      </c>
      <c r="EL1645">
        <v>2168.2848214285714</v>
      </c>
      <c r="EP1645">
        <v>0</v>
      </c>
      <c r="ER1645">
        <v>1</v>
      </c>
      <c r="ET1645">
        <v>0</v>
      </c>
      <c r="EV1645">
        <v>0</v>
      </c>
      <c r="EX1645">
        <v>1</v>
      </c>
      <c r="EY1645">
        <v>0</v>
      </c>
      <c r="FA1645">
        <v>10793.24</v>
      </c>
      <c r="FB1645">
        <v>0</v>
      </c>
      <c r="FC1645">
        <v>41040</v>
      </c>
      <c r="FD1645">
        <v>1</v>
      </c>
      <c r="FE1645">
        <v>12500</v>
      </c>
      <c r="FF1645">
        <v>0.23835616438356164</v>
      </c>
    </row>
    <row r="1646" spans="1:162" x14ac:dyDescent="0.25">
      <c r="A1646" t="s">
        <v>17526</v>
      </c>
      <c r="B1646" t="s">
        <v>17513</v>
      </c>
      <c r="C1646">
        <v>42383</v>
      </c>
      <c r="E1646">
        <v>7</v>
      </c>
      <c r="F1646">
        <v>920</v>
      </c>
      <c r="G1646">
        <v>2011</v>
      </c>
      <c r="H1646" t="s">
        <v>17527</v>
      </c>
      <c r="J1646">
        <v>40689</v>
      </c>
      <c r="V1646">
        <v>1</v>
      </c>
      <c r="W1646">
        <v>1</v>
      </c>
      <c r="X1646">
        <v>1</v>
      </c>
      <c r="Y1646">
        <v>4</v>
      </c>
      <c r="Z1646" t="s">
        <v>17528</v>
      </c>
      <c r="AA1646">
        <v>0</v>
      </c>
      <c r="AB1646" t="s">
        <v>17529</v>
      </c>
      <c r="AC1646" t="s">
        <v>195</v>
      </c>
      <c r="AD1646" t="s">
        <v>195</v>
      </c>
      <c r="AE1646">
        <v>0</v>
      </c>
      <c r="AF1646" t="s">
        <v>17530</v>
      </c>
      <c r="AG1646">
        <v>0</v>
      </c>
      <c r="AH1646" t="s">
        <v>17531</v>
      </c>
      <c r="AI1646" t="s">
        <v>17532</v>
      </c>
      <c r="AJ1646" t="s">
        <v>258</v>
      </c>
      <c r="AL1646" t="s">
        <v>17533</v>
      </c>
      <c r="AM1646">
        <v>1</v>
      </c>
      <c r="AN1646" t="s">
        <v>17531</v>
      </c>
      <c r="AO1646" t="s">
        <v>17532</v>
      </c>
      <c r="AP1646" t="s">
        <v>258</v>
      </c>
      <c r="AR1646" t="s">
        <v>17534</v>
      </c>
      <c r="AS1646">
        <v>1</v>
      </c>
      <c r="AT1646" t="s">
        <v>17531</v>
      </c>
      <c r="AU1646" t="s">
        <v>17532</v>
      </c>
      <c r="AV1646" t="s">
        <v>258</v>
      </c>
      <c r="AX1646" t="s">
        <v>2542</v>
      </c>
      <c r="AY1646">
        <v>1</v>
      </c>
      <c r="AZ1646" t="s">
        <v>17531</v>
      </c>
      <c r="BA1646" t="s">
        <v>17532</v>
      </c>
      <c r="BB1646" t="s">
        <v>258</v>
      </c>
      <c r="BP1646">
        <v>0</v>
      </c>
      <c r="BQ1646">
        <v>0</v>
      </c>
      <c r="BR1646">
        <v>1</v>
      </c>
      <c r="BS1646" t="s">
        <v>17535</v>
      </c>
      <c r="BT1646" t="s">
        <v>6394</v>
      </c>
      <c r="BU1646" t="s">
        <v>6388</v>
      </c>
      <c r="BZ1646">
        <v>0</v>
      </c>
      <c r="CA1646" t="s">
        <v>206</v>
      </c>
      <c r="CD1646" t="s">
        <v>240</v>
      </c>
      <c r="CE1646">
        <v>0</v>
      </c>
      <c r="CF1646" t="s">
        <v>17536</v>
      </c>
      <c r="CI1646">
        <v>40254</v>
      </c>
      <c r="CJ1646">
        <v>40630</v>
      </c>
      <c r="CK1646">
        <v>0.625</v>
      </c>
      <c r="CL1646" t="s">
        <v>17534</v>
      </c>
      <c r="CM1646">
        <v>1.0305555555555554</v>
      </c>
      <c r="CN1646">
        <v>12.366666666666667</v>
      </c>
      <c r="CO1646">
        <v>53</v>
      </c>
      <c r="CP1646">
        <v>371</v>
      </c>
      <c r="CQ1646" t="s">
        <v>204</v>
      </c>
      <c r="CR1646">
        <v>1</v>
      </c>
      <c r="CT1646">
        <v>357</v>
      </c>
      <c r="CU1646">
        <v>0</v>
      </c>
      <c r="CV1646">
        <v>357</v>
      </c>
      <c r="CW1646">
        <v>765.82</v>
      </c>
      <c r="CX1646">
        <v>0</v>
      </c>
      <c r="CY1646">
        <v>765.82</v>
      </c>
      <c r="CZ1646">
        <v>765.82</v>
      </c>
      <c r="DA1646">
        <v>95.727500000000006</v>
      </c>
      <c r="DB1646" t="s">
        <v>280</v>
      </c>
      <c r="DC1646" t="s">
        <v>716</v>
      </c>
      <c r="DD1646" t="s">
        <v>281</v>
      </c>
      <c r="DF1646" t="s">
        <v>206</v>
      </c>
      <c r="DG1646" t="s">
        <v>206</v>
      </c>
      <c r="DH1646">
        <v>0</v>
      </c>
      <c r="DI1646">
        <v>765.82</v>
      </c>
      <c r="DK1646">
        <v>0</v>
      </c>
      <c r="DM1646">
        <v>1</v>
      </c>
      <c r="DN1646">
        <v>66</v>
      </c>
      <c r="DO1646">
        <v>3</v>
      </c>
      <c r="DP1646">
        <v>0</v>
      </c>
      <c r="DQ1646">
        <v>1</v>
      </c>
      <c r="DS1646">
        <v>1</v>
      </c>
      <c r="DU1646">
        <v>1</v>
      </c>
      <c r="DW1646">
        <v>40254</v>
      </c>
      <c r="DX1646">
        <v>40630</v>
      </c>
      <c r="EA1646">
        <v>1</v>
      </c>
      <c r="EC1646">
        <v>40254</v>
      </c>
      <c r="ED1646">
        <v>40630</v>
      </c>
      <c r="EG1646">
        <v>1</v>
      </c>
      <c r="EH1646">
        <v>18</v>
      </c>
      <c r="EI1646">
        <v>18</v>
      </c>
      <c r="EJ1646">
        <v>9</v>
      </c>
      <c r="EK1646">
        <v>9</v>
      </c>
      <c r="EL1646">
        <v>4307.7375000000002</v>
      </c>
      <c r="EP1646">
        <v>0</v>
      </c>
      <c r="ER1646">
        <v>0</v>
      </c>
      <c r="ET1646">
        <v>0</v>
      </c>
      <c r="EV1646">
        <v>0</v>
      </c>
      <c r="EX1646">
        <v>0</v>
      </c>
      <c r="EY1646">
        <v>0</v>
      </c>
      <c r="FA1646">
        <v>13089.84</v>
      </c>
      <c r="FB1646">
        <v>0</v>
      </c>
      <c r="FC1646">
        <v>40737</v>
      </c>
      <c r="FD1646">
        <v>2</v>
      </c>
      <c r="FE1646">
        <v>0</v>
      </c>
      <c r="FF1646">
        <v>1.0328767123287672</v>
      </c>
    </row>
    <row r="1647" spans="1:162" x14ac:dyDescent="0.25">
      <c r="A1647" t="s">
        <v>17537</v>
      </c>
      <c r="B1647" t="s">
        <v>17513</v>
      </c>
      <c r="C1647">
        <v>42383</v>
      </c>
      <c r="E1647">
        <v>7</v>
      </c>
      <c r="F1647">
        <v>921</v>
      </c>
      <c r="G1647">
        <v>2011</v>
      </c>
      <c r="H1647" t="s">
        <v>17538</v>
      </c>
      <c r="J1647">
        <v>40689</v>
      </c>
      <c r="V1647">
        <v>1</v>
      </c>
      <c r="W1647">
        <v>1</v>
      </c>
      <c r="X1647">
        <v>1</v>
      </c>
      <c r="Y1647">
        <v>4</v>
      </c>
      <c r="Z1647" t="s">
        <v>17539</v>
      </c>
      <c r="AA1647">
        <v>0</v>
      </c>
      <c r="AB1647" t="s">
        <v>1856</v>
      </c>
      <c r="AC1647" t="s">
        <v>266</v>
      </c>
      <c r="AD1647" t="s">
        <v>206</v>
      </c>
      <c r="AE1647">
        <v>0</v>
      </c>
      <c r="AF1647" t="s">
        <v>17540</v>
      </c>
      <c r="AG1647">
        <v>0</v>
      </c>
      <c r="AH1647" t="s">
        <v>17541</v>
      </c>
      <c r="AI1647" t="s">
        <v>17542</v>
      </c>
      <c r="AJ1647" t="s">
        <v>5833</v>
      </c>
      <c r="AL1647" t="s">
        <v>17543</v>
      </c>
      <c r="AM1647">
        <v>0</v>
      </c>
      <c r="AN1647" t="s">
        <v>17541</v>
      </c>
      <c r="AO1647" t="s">
        <v>17542</v>
      </c>
      <c r="AP1647" t="s">
        <v>5833</v>
      </c>
      <c r="AR1647" t="s">
        <v>17544</v>
      </c>
      <c r="AS1647">
        <v>1</v>
      </c>
      <c r="AT1647" t="s">
        <v>17541</v>
      </c>
      <c r="AU1647" t="s">
        <v>17542</v>
      </c>
      <c r="AV1647" t="s">
        <v>5833</v>
      </c>
      <c r="AX1647" t="s">
        <v>17545</v>
      </c>
      <c r="AY1647">
        <v>1</v>
      </c>
      <c r="AZ1647" t="s">
        <v>17541</v>
      </c>
      <c r="BA1647" t="s">
        <v>17542</v>
      </c>
      <c r="BB1647" t="s">
        <v>5833</v>
      </c>
      <c r="BP1647">
        <v>0</v>
      </c>
      <c r="BQ1647">
        <v>0</v>
      </c>
      <c r="BR1647">
        <v>1</v>
      </c>
      <c r="BS1647" t="s">
        <v>742</v>
      </c>
      <c r="BT1647" t="s">
        <v>743</v>
      </c>
      <c r="BU1647" t="s">
        <v>1867</v>
      </c>
      <c r="BZ1647">
        <v>0</v>
      </c>
      <c r="CA1647" t="s">
        <v>206</v>
      </c>
      <c r="CD1647" t="s">
        <v>515</v>
      </c>
      <c r="CE1647">
        <v>0</v>
      </c>
      <c r="CF1647" t="s">
        <v>17546</v>
      </c>
      <c r="CI1647">
        <v>40063</v>
      </c>
      <c r="CJ1647">
        <v>40683</v>
      </c>
      <c r="CK1647">
        <v>0.33333333333333331</v>
      </c>
      <c r="CL1647" t="s">
        <v>17545</v>
      </c>
      <c r="CM1647">
        <v>1.7027777777777777</v>
      </c>
      <c r="CN1647">
        <v>20.433333333333334</v>
      </c>
      <c r="CO1647">
        <v>87.571428571428569</v>
      </c>
      <c r="CP1647">
        <v>613</v>
      </c>
      <c r="CQ1647" t="s">
        <v>204</v>
      </c>
      <c r="CR1647">
        <v>1</v>
      </c>
      <c r="CT1647">
        <v>4000</v>
      </c>
      <c r="CU1647">
        <v>2</v>
      </c>
      <c r="CV1647">
        <v>266.66666666666669</v>
      </c>
      <c r="CW1647">
        <v>4198</v>
      </c>
      <c r="CX1647">
        <v>2</v>
      </c>
      <c r="CY1647">
        <v>279.86666666666667</v>
      </c>
      <c r="CZ1647">
        <v>279.86666666666667</v>
      </c>
      <c r="DA1647">
        <v>34.983333333333334</v>
      </c>
      <c r="DB1647" t="s">
        <v>1114</v>
      </c>
      <c r="DC1647" t="s">
        <v>1221</v>
      </c>
      <c r="DD1647" t="s">
        <v>206</v>
      </c>
      <c r="DE1647" t="s">
        <v>206</v>
      </c>
      <c r="DF1647" t="s">
        <v>206</v>
      </c>
      <c r="DG1647" t="s">
        <v>206</v>
      </c>
      <c r="DH1647">
        <v>0</v>
      </c>
      <c r="DI1647">
        <v>279.86666666666667</v>
      </c>
      <c r="DK1647">
        <v>0</v>
      </c>
      <c r="DM1647">
        <v>1</v>
      </c>
      <c r="DN1647">
        <v>72</v>
      </c>
      <c r="DO1647">
        <v>3</v>
      </c>
      <c r="DP1647">
        <v>0</v>
      </c>
      <c r="DQ1647">
        <v>1</v>
      </c>
      <c r="DS1647">
        <v>1</v>
      </c>
      <c r="DU1647">
        <v>1</v>
      </c>
      <c r="DW1647">
        <v>40063</v>
      </c>
      <c r="DX1647">
        <v>40683</v>
      </c>
      <c r="EA1647">
        <v>1</v>
      </c>
      <c r="EC1647">
        <v>40179</v>
      </c>
      <c r="ED1647">
        <v>40683</v>
      </c>
      <c r="EG1647">
        <v>1</v>
      </c>
      <c r="EH1647">
        <v>24</v>
      </c>
      <c r="EI1647">
        <v>24</v>
      </c>
      <c r="EJ1647">
        <v>9</v>
      </c>
      <c r="EK1647">
        <v>15</v>
      </c>
      <c r="EL1647">
        <v>2203.9499999999998</v>
      </c>
      <c r="EP1647">
        <v>0</v>
      </c>
      <c r="ER1647">
        <v>0</v>
      </c>
      <c r="ET1647">
        <v>0</v>
      </c>
      <c r="EV1647">
        <v>1</v>
      </c>
      <c r="EX1647">
        <v>0</v>
      </c>
      <c r="EY1647">
        <v>1</v>
      </c>
      <c r="FA1647">
        <v>4599.3333333333339</v>
      </c>
      <c r="FB1647">
        <v>1</v>
      </c>
      <c r="FC1647">
        <v>40878</v>
      </c>
      <c r="FD1647">
        <v>2</v>
      </c>
      <c r="FE1647">
        <v>0</v>
      </c>
      <c r="FF1647">
        <v>1.7013698630136986</v>
      </c>
    </row>
    <row r="1648" spans="1:162" x14ac:dyDescent="0.25">
      <c r="A1648" t="s">
        <v>17547</v>
      </c>
      <c r="B1648" t="s">
        <v>17513</v>
      </c>
      <c r="C1648">
        <v>42383</v>
      </c>
      <c r="E1648">
        <v>7</v>
      </c>
      <c r="F1648">
        <v>925</v>
      </c>
      <c r="G1648">
        <v>2011</v>
      </c>
      <c r="H1648" t="s">
        <v>17548</v>
      </c>
      <c r="J1648">
        <v>40689</v>
      </c>
      <c r="V1648">
        <v>1</v>
      </c>
      <c r="W1648">
        <v>1</v>
      </c>
      <c r="X1648">
        <v>1</v>
      </c>
      <c r="Y1648">
        <v>3</v>
      </c>
      <c r="Z1648" t="s">
        <v>17549</v>
      </c>
      <c r="AA1648">
        <v>0</v>
      </c>
      <c r="AB1648" t="s">
        <v>17550</v>
      </c>
      <c r="AC1648" t="s">
        <v>266</v>
      </c>
      <c r="AD1648" t="s">
        <v>195</v>
      </c>
      <c r="AE1648">
        <v>0</v>
      </c>
      <c r="AF1648" t="s">
        <v>17551</v>
      </c>
      <c r="AG1648">
        <v>0</v>
      </c>
      <c r="AH1648" t="s">
        <v>17552</v>
      </c>
      <c r="AI1648" t="s">
        <v>1345</v>
      </c>
      <c r="AJ1648" t="s">
        <v>324</v>
      </c>
      <c r="AL1648" t="s">
        <v>17553</v>
      </c>
      <c r="AM1648">
        <v>0</v>
      </c>
      <c r="AN1648" t="s">
        <v>17554</v>
      </c>
      <c r="AO1648" t="s">
        <v>1859</v>
      </c>
      <c r="AP1648" t="s">
        <v>7103</v>
      </c>
      <c r="AR1648" t="s">
        <v>2542</v>
      </c>
      <c r="AS1648">
        <v>1</v>
      </c>
      <c r="AT1648" t="s">
        <v>17554</v>
      </c>
      <c r="AU1648" t="s">
        <v>1859</v>
      </c>
      <c r="AV1648" t="s">
        <v>7103</v>
      </c>
      <c r="BP1648">
        <v>0</v>
      </c>
      <c r="BQ1648">
        <v>0</v>
      </c>
      <c r="BR1648">
        <v>1</v>
      </c>
      <c r="BS1648" t="s">
        <v>1049</v>
      </c>
      <c r="BT1648" t="s">
        <v>5736</v>
      </c>
      <c r="BU1648" t="s">
        <v>5737</v>
      </c>
      <c r="BZ1648">
        <v>0</v>
      </c>
      <c r="CA1648" t="s">
        <v>1052</v>
      </c>
      <c r="CD1648" t="s">
        <v>240</v>
      </c>
      <c r="CE1648">
        <v>0</v>
      </c>
      <c r="CF1648" t="s">
        <v>3726</v>
      </c>
      <c r="CI1648">
        <v>39714</v>
      </c>
      <c r="CJ1648">
        <v>40684</v>
      </c>
      <c r="CK1648">
        <v>0.33333333333333331</v>
      </c>
      <c r="CL1648" t="s">
        <v>17555</v>
      </c>
      <c r="CM1648">
        <v>2.661111111111111</v>
      </c>
      <c r="CN1648">
        <v>31.933333333333334</v>
      </c>
      <c r="CO1648">
        <v>136.85714285714286</v>
      </c>
      <c r="CP1648">
        <v>958</v>
      </c>
      <c r="CQ1648" t="s">
        <v>204</v>
      </c>
      <c r="CR1648">
        <v>1</v>
      </c>
      <c r="CT1648" t="s">
        <v>205</v>
      </c>
      <c r="CU1648" t="s">
        <v>205</v>
      </c>
      <c r="CV1648" t="s">
        <v>3411</v>
      </c>
      <c r="CW1648">
        <v>250</v>
      </c>
      <c r="CX1648">
        <v>0</v>
      </c>
      <c r="CY1648">
        <v>250</v>
      </c>
      <c r="CZ1648">
        <v>250</v>
      </c>
      <c r="DA1648">
        <v>31.25</v>
      </c>
      <c r="DB1648" t="s">
        <v>206</v>
      </c>
      <c r="DC1648" t="s">
        <v>206</v>
      </c>
      <c r="DD1648" t="s">
        <v>206</v>
      </c>
      <c r="DE1648" t="s">
        <v>206</v>
      </c>
      <c r="DF1648" t="s">
        <v>206</v>
      </c>
      <c r="DG1648" t="s">
        <v>206</v>
      </c>
      <c r="DH1648">
        <v>0</v>
      </c>
      <c r="DI1648">
        <v>250</v>
      </c>
      <c r="DK1648">
        <v>0</v>
      </c>
      <c r="DM1648">
        <v>1</v>
      </c>
      <c r="DN1648">
        <v>60</v>
      </c>
      <c r="DO1648">
        <v>3</v>
      </c>
      <c r="DP1648">
        <v>0</v>
      </c>
      <c r="DQ1648">
        <v>1</v>
      </c>
      <c r="DS1648">
        <v>1</v>
      </c>
      <c r="DU1648">
        <v>1</v>
      </c>
      <c r="DW1648">
        <v>39714</v>
      </c>
      <c r="DX1648">
        <v>40684</v>
      </c>
      <c r="EA1648">
        <v>1</v>
      </c>
      <c r="EC1648">
        <v>39714</v>
      </c>
      <c r="ED1648">
        <v>40684</v>
      </c>
      <c r="EG1648">
        <v>1</v>
      </c>
      <c r="EH1648">
        <v>12</v>
      </c>
      <c r="EI1648">
        <v>12</v>
      </c>
      <c r="EJ1648">
        <v>9</v>
      </c>
      <c r="EK1648">
        <v>3</v>
      </c>
      <c r="EL1648">
        <v>843.75</v>
      </c>
      <c r="EP1648">
        <v>0</v>
      </c>
      <c r="ER1648">
        <v>1</v>
      </c>
      <c r="ET1648">
        <v>1</v>
      </c>
      <c r="EV1648">
        <v>1</v>
      </c>
      <c r="EX1648">
        <v>1</v>
      </c>
      <c r="EY1648">
        <v>1</v>
      </c>
      <c r="EZ1648">
        <v>18650</v>
      </c>
      <c r="FB1648">
        <v>0</v>
      </c>
      <c r="FC1648">
        <v>40814</v>
      </c>
      <c r="FD1648">
        <v>2</v>
      </c>
      <c r="FE1648">
        <v>0</v>
      </c>
      <c r="FF1648">
        <v>2.6602739726027398</v>
      </c>
    </row>
    <row r="1649" spans="1:162" x14ac:dyDescent="0.25">
      <c r="A1649" t="s">
        <v>17556</v>
      </c>
      <c r="B1649" t="s">
        <v>17513</v>
      </c>
      <c r="C1649">
        <v>42383</v>
      </c>
      <c r="E1649">
        <v>7</v>
      </c>
      <c r="F1649">
        <v>926</v>
      </c>
      <c r="G1649">
        <v>2011</v>
      </c>
      <c r="H1649" t="s">
        <v>17557</v>
      </c>
      <c r="J1649">
        <v>40689</v>
      </c>
      <c r="M1649">
        <v>40689</v>
      </c>
      <c r="N1649">
        <v>40840</v>
      </c>
      <c r="V1649">
        <v>1</v>
      </c>
      <c r="W1649">
        <v>1</v>
      </c>
      <c r="X1649">
        <v>1</v>
      </c>
      <c r="Y1649">
        <v>3</v>
      </c>
      <c r="Z1649" t="s">
        <v>17558</v>
      </c>
      <c r="AA1649">
        <v>0</v>
      </c>
      <c r="AB1649" t="s">
        <v>1565</v>
      </c>
      <c r="AC1649" t="s">
        <v>379</v>
      </c>
      <c r="AD1649" t="s">
        <v>195</v>
      </c>
      <c r="AE1649">
        <v>0</v>
      </c>
      <c r="AF1649" t="s">
        <v>17559</v>
      </c>
      <c r="AG1649">
        <v>0</v>
      </c>
      <c r="AH1649" t="s">
        <v>17560</v>
      </c>
      <c r="AI1649" t="s">
        <v>846</v>
      </c>
      <c r="AJ1649" t="s">
        <v>324</v>
      </c>
      <c r="AL1649" t="s">
        <v>17561</v>
      </c>
      <c r="AM1649">
        <v>1</v>
      </c>
      <c r="AN1649" t="s">
        <v>17560</v>
      </c>
      <c r="AO1649" t="s">
        <v>846</v>
      </c>
      <c r="AP1649" t="s">
        <v>324</v>
      </c>
      <c r="AR1649" t="s">
        <v>2542</v>
      </c>
      <c r="AS1649">
        <v>1</v>
      </c>
      <c r="AT1649" t="s">
        <v>17560</v>
      </c>
      <c r="AU1649" t="s">
        <v>846</v>
      </c>
      <c r="AV1649" t="s">
        <v>324</v>
      </c>
      <c r="BP1649">
        <v>0</v>
      </c>
      <c r="BQ1649">
        <v>0</v>
      </c>
      <c r="BR1649">
        <v>3</v>
      </c>
      <c r="BS1649" t="s">
        <v>2543</v>
      </c>
      <c r="BT1649" t="s">
        <v>384</v>
      </c>
      <c r="BU1649" t="s">
        <v>1468</v>
      </c>
      <c r="BZ1649">
        <v>0</v>
      </c>
      <c r="CA1649" t="s">
        <v>201</v>
      </c>
      <c r="CD1649" t="s">
        <v>221</v>
      </c>
      <c r="CE1649">
        <v>0</v>
      </c>
      <c r="CF1649" t="s">
        <v>17562</v>
      </c>
      <c r="CI1649">
        <v>39403</v>
      </c>
      <c r="CJ1649">
        <v>40632</v>
      </c>
      <c r="CK1649">
        <v>0.41666666666666669</v>
      </c>
      <c r="CL1649" t="s">
        <v>17561</v>
      </c>
      <c r="CM1649">
        <v>3.3694444444444445</v>
      </c>
      <c r="CN1649">
        <v>40.43333333333333</v>
      </c>
      <c r="CO1649">
        <v>173.28571428571428</v>
      </c>
      <c r="CP1649">
        <v>1213</v>
      </c>
      <c r="CQ1649" t="s">
        <v>204</v>
      </c>
      <c r="CR1649">
        <v>1</v>
      </c>
      <c r="CT1649">
        <v>113.66</v>
      </c>
      <c r="CU1649">
        <v>0</v>
      </c>
      <c r="CV1649">
        <v>113.66</v>
      </c>
      <c r="CW1649">
        <v>118.79</v>
      </c>
      <c r="CX1649">
        <v>0</v>
      </c>
      <c r="CY1649">
        <v>118.79</v>
      </c>
      <c r="CZ1649">
        <v>118.79</v>
      </c>
      <c r="DA1649">
        <v>14.848750000000001</v>
      </c>
      <c r="DB1649" t="s">
        <v>225</v>
      </c>
      <c r="DC1649" t="s">
        <v>226</v>
      </c>
      <c r="DD1649" t="s">
        <v>206</v>
      </c>
      <c r="DE1649" t="s">
        <v>206</v>
      </c>
      <c r="DF1649" t="s">
        <v>206</v>
      </c>
      <c r="DG1649" t="s">
        <v>206</v>
      </c>
      <c r="DH1649">
        <v>0</v>
      </c>
      <c r="DI1649">
        <v>118.79</v>
      </c>
      <c r="DK1649">
        <v>0</v>
      </c>
      <c r="DM1649">
        <v>1</v>
      </c>
      <c r="DN1649">
        <v>48</v>
      </c>
      <c r="DO1649">
        <v>3</v>
      </c>
      <c r="DP1649">
        <v>0</v>
      </c>
      <c r="DQ1649">
        <v>1</v>
      </c>
      <c r="DS1649">
        <v>1</v>
      </c>
      <c r="DU1649">
        <v>1</v>
      </c>
      <c r="DW1649">
        <v>39403</v>
      </c>
      <c r="DX1649">
        <v>40632</v>
      </c>
      <c r="EA1649">
        <v>1</v>
      </c>
      <c r="EC1649">
        <v>39403</v>
      </c>
      <c r="ED1649">
        <v>40632</v>
      </c>
      <c r="EG1649">
        <v>0</v>
      </c>
      <c r="EI1649" t="s">
        <v>3411</v>
      </c>
      <c r="EJ1649" t="s">
        <v>3411</v>
      </c>
      <c r="EK1649" t="s">
        <v>3411</v>
      </c>
      <c r="EL1649" t="s">
        <v>3411</v>
      </c>
      <c r="EP1649">
        <v>0</v>
      </c>
      <c r="ER1649">
        <v>0</v>
      </c>
      <c r="ET1649">
        <v>0</v>
      </c>
      <c r="EV1649">
        <v>0</v>
      </c>
      <c r="EX1649">
        <v>0</v>
      </c>
      <c r="EY1649">
        <v>0</v>
      </c>
      <c r="FB1649">
        <v>0</v>
      </c>
      <c r="FC1649">
        <v>40840</v>
      </c>
      <c r="FD1649">
        <v>2</v>
      </c>
      <c r="FE1649">
        <v>0</v>
      </c>
      <c r="FF1649">
        <v>3.3698630136986303</v>
      </c>
    </row>
    <row r="1650" spans="1:162" x14ac:dyDescent="0.25">
      <c r="A1650" t="s">
        <v>17563</v>
      </c>
      <c r="B1650" t="s">
        <v>17513</v>
      </c>
      <c r="C1650">
        <v>42383</v>
      </c>
      <c r="E1650">
        <v>7</v>
      </c>
      <c r="F1650">
        <v>927</v>
      </c>
      <c r="G1650">
        <v>2011</v>
      </c>
      <c r="H1650" t="s">
        <v>17564</v>
      </c>
      <c r="J1650">
        <v>40689</v>
      </c>
      <c r="V1650">
        <v>1</v>
      </c>
      <c r="W1650">
        <v>1</v>
      </c>
      <c r="X1650">
        <v>1</v>
      </c>
      <c r="Y1650">
        <v>3</v>
      </c>
      <c r="Z1650" t="s">
        <v>17565</v>
      </c>
      <c r="AA1650">
        <v>0</v>
      </c>
      <c r="AB1650" t="s">
        <v>1565</v>
      </c>
      <c r="AC1650" t="s">
        <v>379</v>
      </c>
      <c r="AD1650" t="s">
        <v>195</v>
      </c>
      <c r="AE1650">
        <v>0</v>
      </c>
      <c r="AF1650" t="s">
        <v>6133</v>
      </c>
      <c r="AG1650">
        <v>0</v>
      </c>
      <c r="AH1650" t="s">
        <v>17566</v>
      </c>
      <c r="AI1650" t="s">
        <v>7444</v>
      </c>
      <c r="AJ1650" t="s">
        <v>5496</v>
      </c>
      <c r="AL1650" t="s">
        <v>12228</v>
      </c>
      <c r="AM1650">
        <v>1</v>
      </c>
      <c r="AN1650" t="s">
        <v>17566</v>
      </c>
      <c r="AO1650" t="s">
        <v>7444</v>
      </c>
      <c r="AP1650" t="s">
        <v>5496</v>
      </c>
      <c r="AR1650" t="s">
        <v>2542</v>
      </c>
      <c r="AS1650">
        <v>1</v>
      </c>
      <c r="AT1650" t="s">
        <v>17566</v>
      </c>
      <c r="AU1650" t="s">
        <v>7444</v>
      </c>
      <c r="AV1650" t="s">
        <v>5496</v>
      </c>
      <c r="BP1650">
        <v>0</v>
      </c>
      <c r="BQ1650">
        <v>0</v>
      </c>
      <c r="BR1650">
        <v>3</v>
      </c>
      <c r="BS1650" t="s">
        <v>1467</v>
      </c>
      <c r="BT1650" t="s">
        <v>384</v>
      </c>
      <c r="BU1650" t="s">
        <v>1468</v>
      </c>
      <c r="BZ1650">
        <v>0</v>
      </c>
      <c r="CA1650" t="s">
        <v>201</v>
      </c>
      <c r="CD1650" t="s">
        <v>240</v>
      </c>
      <c r="CE1650">
        <v>0</v>
      </c>
      <c r="CF1650" t="s">
        <v>17567</v>
      </c>
      <c r="CI1650">
        <v>37459</v>
      </c>
      <c r="CJ1650">
        <v>40595</v>
      </c>
      <c r="CK1650">
        <v>0.35416666666666669</v>
      </c>
      <c r="CL1650" t="s">
        <v>17568</v>
      </c>
      <c r="CM1650">
        <v>8.5805555555555557</v>
      </c>
      <c r="CN1650">
        <v>102.96666666666667</v>
      </c>
      <c r="CO1650">
        <v>441.28571428571428</v>
      </c>
      <c r="CP1650">
        <v>3089</v>
      </c>
      <c r="CQ1650" t="s">
        <v>3501</v>
      </c>
      <c r="CR1650">
        <v>1</v>
      </c>
      <c r="CT1650">
        <v>139.36000000000001</v>
      </c>
      <c r="CU1650">
        <v>0</v>
      </c>
      <c r="CV1650">
        <v>139.36000000000001</v>
      </c>
      <c r="CW1650">
        <v>145.65</v>
      </c>
      <c r="CX1650">
        <v>0</v>
      </c>
      <c r="CY1650">
        <v>145.65</v>
      </c>
      <c r="CZ1650">
        <v>145.65</v>
      </c>
      <c r="DA1650">
        <v>18.206250000000001</v>
      </c>
      <c r="DB1650" t="s">
        <v>225</v>
      </c>
      <c r="DC1650" t="s">
        <v>226</v>
      </c>
      <c r="DD1650" t="s">
        <v>206</v>
      </c>
      <c r="DE1650" t="s">
        <v>206</v>
      </c>
      <c r="DF1650" t="s">
        <v>206</v>
      </c>
      <c r="DG1650" t="s">
        <v>206</v>
      </c>
      <c r="DH1650">
        <v>0</v>
      </c>
      <c r="DI1650">
        <v>145.65</v>
      </c>
      <c r="DK1650">
        <v>0</v>
      </c>
      <c r="DM1650">
        <v>1</v>
      </c>
      <c r="DN1650">
        <v>60</v>
      </c>
      <c r="DO1650">
        <v>3</v>
      </c>
      <c r="DP1650">
        <v>0</v>
      </c>
      <c r="DQ1650">
        <v>0</v>
      </c>
      <c r="DS1650">
        <v>0</v>
      </c>
      <c r="DU1650">
        <v>1</v>
      </c>
      <c r="DW1650">
        <v>40381</v>
      </c>
      <c r="DX1650">
        <v>40595</v>
      </c>
      <c r="EA1650">
        <v>1</v>
      </c>
      <c r="EC1650">
        <v>40179</v>
      </c>
      <c r="ED1650">
        <v>40595</v>
      </c>
      <c r="EG1650">
        <v>0</v>
      </c>
      <c r="EI1650">
        <v>0</v>
      </c>
      <c r="EJ1650">
        <v>0</v>
      </c>
      <c r="EK1650">
        <v>0</v>
      </c>
      <c r="EL1650">
        <v>0</v>
      </c>
      <c r="EP1650">
        <v>0</v>
      </c>
      <c r="ER1650">
        <v>0</v>
      </c>
      <c r="ET1650">
        <v>0</v>
      </c>
      <c r="EV1650">
        <v>0</v>
      </c>
      <c r="EX1650">
        <v>0</v>
      </c>
      <c r="EY1650">
        <v>0</v>
      </c>
      <c r="FB1650">
        <v>1</v>
      </c>
      <c r="FC1650">
        <v>41544</v>
      </c>
      <c r="FD1650">
        <v>1</v>
      </c>
      <c r="FE1650">
        <v>7500</v>
      </c>
      <c r="FF1650">
        <v>8.5945205479452049</v>
      </c>
    </row>
    <row r="1651" spans="1:162" x14ac:dyDescent="0.25">
      <c r="A1651" t="s">
        <v>17569</v>
      </c>
      <c r="B1651" t="s">
        <v>17513</v>
      </c>
      <c r="C1651">
        <v>42383</v>
      </c>
      <c r="E1651">
        <v>7</v>
      </c>
      <c r="F1651">
        <v>928</v>
      </c>
      <c r="G1651">
        <v>2011</v>
      </c>
      <c r="H1651" t="s">
        <v>17570</v>
      </c>
      <c r="J1651">
        <v>40689</v>
      </c>
      <c r="V1651">
        <v>1</v>
      </c>
      <c r="W1651">
        <v>1</v>
      </c>
      <c r="X1651">
        <v>1</v>
      </c>
      <c r="Y1651">
        <v>9</v>
      </c>
      <c r="Z1651" t="s">
        <v>17571</v>
      </c>
      <c r="AA1651">
        <v>0</v>
      </c>
      <c r="AB1651" t="s">
        <v>17572</v>
      </c>
      <c r="AC1651" t="s">
        <v>600</v>
      </c>
      <c r="AD1651" t="s">
        <v>206</v>
      </c>
      <c r="AE1651">
        <v>0</v>
      </c>
      <c r="AF1651" t="s">
        <v>5190</v>
      </c>
      <c r="AG1651">
        <v>0</v>
      </c>
      <c r="AH1651" t="s">
        <v>17573</v>
      </c>
      <c r="AI1651" t="s">
        <v>846</v>
      </c>
      <c r="AJ1651" t="s">
        <v>206</v>
      </c>
      <c r="AL1651" t="s">
        <v>17574</v>
      </c>
      <c r="AM1651">
        <v>0</v>
      </c>
      <c r="AN1651" t="s">
        <v>17573</v>
      </c>
      <c r="AO1651" t="s">
        <v>846</v>
      </c>
      <c r="AP1651" t="s">
        <v>206</v>
      </c>
      <c r="AR1651" t="s">
        <v>17575</v>
      </c>
      <c r="AS1651">
        <v>1</v>
      </c>
      <c r="AT1651" t="s">
        <v>17573</v>
      </c>
      <c r="AU1651" t="s">
        <v>846</v>
      </c>
      <c r="AV1651" t="s">
        <v>206</v>
      </c>
      <c r="AX1651" t="s">
        <v>17576</v>
      </c>
      <c r="AY1651">
        <v>1</v>
      </c>
      <c r="AZ1651" t="s">
        <v>17573</v>
      </c>
      <c r="BA1651" t="s">
        <v>846</v>
      </c>
      <c r="BB1651" t="s">
        <v>206</v>
      </c>
      <c r="BD1651" t="s">
        <v>17577</v>
      </c>
      <c r="BE1651">
        <v>1</v>
      </c>
      <c r="BF1651" t="s">
        <v>17573</v>
      </c>
      <c r="BG1651" t="s">
        <v>846</v>
      </c>
      <c r="BH1651" t="s">
        <v>206</v>
      </c>
      <c r="BJ1651" t="s">
        <v>17578</v>
      </c>
      <c r="BK1651">
        <v>1</v>
      </c>
      <c r="BL1651" t="s">
        <v>17573</v>
      </c>
      <c r="BM1651" t="s">
        <v>846</v>
      </c>
      <c r="BN1651" t="s">
        <v>206</v>
      </c>
      <c r="BP1651">
        <v>0</v>
      </c>
      <c r="BQ1651">
        <v>0</v>
      </c>
      <c r="BR1651">
        <v>1</v>
      </c>
      <c r="BS1651" t="s">
        <v>17579</v>
      </c>
      <c r="BT1651" t="s">
        <v>9079</v>
      </c>
      <c r="BU1651" t="s">
        <v>17579</v>
      </c>
      <c r="BZ1651">
        <v>0</v>
      </c>
      <c r="CA1651" t="s">
        <v>206</v>
      </c>
      <c r="CD1651" t="s">
        <v>276</v>
      </c>
      <c r="CE1651">
        <v>0</v>
      </c>
      <c r="CF1651" t="s">
        <v>17580</v>
      </c>
      <c r="CI1651">
        <v>39328</v>
      </c>
      <c r="CJ1651">
        <v>37036</v>
      </c>
      <c r="CK1651">
        <v>0.4375</v>
      </c>
      <c r="CL1651" t="s">
        <v>17581</v>
      </c>
      <c r="CM1651">
        <v>-6.2722222222222221</v>
      </c>
      <c r="CN1651">
        <v>-75.266666666666666</v>
      </c>
      <c r="CO1651">
        <v>-322.57142857142856</v>
      </c>
      <c r="CP1651">
        <v>-2258</v>
      </c>
      <c r="CQ1651" t="s">
        <v>204</v>
      </c>
      <c r="CR1651">
        <v>1</v>
      </c>
      <c r="CT1651">
        <v>10000</v>
      </c>
      <c r="CU1651">
        <v>1</v>
      </c>
      <c r="CV1651">
        <v>333.33333333333331</v>
      </c>
      <c r="CW1651">
        <v>500</v>
      </c>
      <c r="CX1651">
        <v>0</v>
      </c>
      <c r="CY1651">
        <v>500</v>
      </c>
      <c r="CZ1651">
        <v>333.33333333333331</v>
      </c>
      <c r="DA1651">
        <v>44.444444444444443</v>
      </c>
      <c r="DB1651" t="s">
        <v>899</v>
      </c>
      <c r="DC1651" t="s">
        <v>225</v>
      </c>
      <c r="DD1651" t="s">
        <v>17582</v>
      </c>
      <c r="DE1651" t="s">
        <v>206</v>
      </c>
      <c r="DF1651" t="s">
        <v>206</v>
      </c>
      <c r="DG1651" t="s">
        <v>206</v>
      </c>
      <c r="DH1651">
        <v>0</v>
      </c>
      <c r="DI1651">
        <v>333.33333333333331</v>
      </c>
      <c r="DK1651">
        <v>0</v>
      </c>
      <c r="DM1651">
        <v>3</v>
      </c>
      <c r="DN1651">
        <v>70</v>
      </c>
      <c r="DO1651">
        <v>3</v>
      </c>
      <c r="DP1651">
        <v>0</v>
      </c>
      <c r="DQ1651">
        <v>1</v>
      </c>
      <c r="DS1651">
        <v>1</v>
      </c>
      <c r="DU1651">
        <v>1</v>
      </c>
      <c r="DW1651">
        <v>39328</v>
      </c>
      <c r="DX1651">
        <v>37036</v>
      </c>
      <c r="EA1651">
        <v>1</v>
      </c>
      <c r="EC1651">
        <v>39328</v>
      </c>
      <c r="ED1651">
        <v>37036</v>
      </c>
      <c r="EG1651">
        <v>1</v>
      </c>
      <c r="EH1651">
        <v>14</v>
      </c>
      <c r="EI1651">
        <v>14</v>
      </c>
      <c r="EJ1651">
        <v>9</v>
      </c>
      <c r="EK1651">
        <v>5</v>
      </c>
      <c r="EL1651">
        <v>1466.6666666666667</v>
      </c>
      <c r="EP1651">
        <v>0</v>
      </c>
      <c r="ER1651">
        <v>0</v>
      </c>
      <c r="ET1651">
        <v>0</v>
      </c>
      <c r="EV1651">
        <v>1</v>
      </c>
      <c r="EX1651">
        <v>1</v>
      </c>
      <c r="EY1651">
        <v>1</v>
      </c>
      <c r="EZ1651">
        <v>30000</v>
      </c>
      <c r="FA1651">
        <v>86000</v>
      </c>
      <c r="FB1651">
        <v>1</v>
      </c>
      <c r="FC1651">
        <v>41810</v>
      </c>
      <c r="FD1651">
        <v>1</v>
      </c>
      <c r="FE1651">
        <v>39000</v>
      </c>
      <c r="FF1651">
        <v>-6.2767123287671236</v>
      </c>
    </row>
    <row r="1652" spans="1:162" x14ac:dyDescent="0.25">
      <c r="A1652" t="s">
        <v>17583</v>
      </c>
      <c r="B1652" t="s">
        <v>17513</v>
      </c>
      <c r="C1652">
        <v>42383</v>
      </c>
      <c r="E1652">
        <v>7</v>
      </c>
      <c r="F1652">
        <v>930</v>
      </c>
      <c r="G1652">
        <v>2011</v>
      </c>
      <c r="H1652" t="s">
        <v>17584</v>
      </c>
      <c r="J1652">
        <v>40690</v>
      </c>
      <c r="M1652">
        <v>40690</v>
      </c>
      <c r="N1652">
        <v>40841</v>
      </c>
      <c r="V1652">
        <v>1</v>
      </c>
      <c r="W1652">
        <v>1</v>
      </c>
      <c r="X1652">
        <v>1</v>
      </c>
      <c r="Y1652">
        <v>7</v>
      </c>
      <c r="Z1652" t="s">
        <v>17585</v>
      </c>
      <c r="AA1652">
        <v>0</v>
      </c>
      <c r="AB1652" t="s">
        <v>6628</v>
      </c>
      <c r="AC1652" t="s">
        <v>287</v>
      </c>
      <c r="AD1652" t="s">
        <v>195</v>
      </c>
      <c r="AE1652">
        <v>0</v>
      </c>
      <c r="AF1652" t="s">
        <v>17586</v>
      </c>
      <c r="AG1652">
        <v>0</v>
      </c>
      <c r="AH1652" t="s">
        <v>17587</v>
      </c>
      <c r="AI1652" t="s">
        <v>1334</v>
      </c>
      <c r="AJ1652" t="s">
        <v>5496</v>
      </c>
      <c r="AL1652" t="s">
        <v>17588</v>
      </c>
      <c r="AM1652">
        <v>1</v>
      </c>
      <c r="AN1652" t="s">
        <v>17587</v>
      </c>
      <c r="AO1652" t="s">
        <v>1334</v>
      </c>
      <c r="AP1652" t="s">
        <v>5496</v>
      </c>
      <c r="AR1652" t="s">
        <v>17589</v>
      </c>
      <c r="AS1652">
        <v>1</v>
      </c>
      <c r="AT1652" t="s">
        <v>17587</v>
      </c>
      <c r="AU1652" t="s">
        <v>1334</v>
      </c>
      <c r="AV1652" t="s">
        <v>5496</v>
      </c>
      <c r="AX1652" t="s">
        <v>2542</v>
      </c>
      <c r="AY1652">
        <v>1</v>
      </c>
      <c r="AZ1652" t="s">
        <v>17587</v>
      </c>
      <c r="BA1652" t="s">
        <v>1334</v>
      </c>
      <c r="BB1652" t="s">
        <v>5496</v>
      </c>
      <c r="BD1652" t="s">
        <v>255</v>
      </c>
      <c r="BE1652">
        <v>0</v>
      </c>
      <c r="BF1652" t="s">
        <v>409</v>
      </c>
      <c r="BG1652" t="s">
        <v>410</v>
      </c>
      <c r="BH1652" t="s">
        <v>258</v>
      </c>
      <c r="BJ1652" t="s">
        <v>411</v>
      </c>
      <c r="BK1652">
        <v>0</v>
      </c>
      <c r="BL1652" t="s">
        <v>412</v>
      </c>
      <c r="BM1652" t="s">
        <v>233</v>
      </c>
      <c r="BN1652" t="s">
        <v>206</v>
      </c>
      <c r="BP1652">
        <v>0</v>
      </c>
      <c r="BQ1652">
        <v>0</v>
      </c>
      <c r="BR1652">
        <v>1</v>
      </c>
      <c r="BS1652" t="s">
        <v>17590</v>
      </c>
      <c r="BT1652" t="s">
        <v>6636</v>
      </c>
      <c r="BU1652" t="s">
        <v>17591</v>
      </c>
      <c r="BZ1652">
        <v>0</v>
      </c>
      <c r="CA1652" t="s">
        <v>206</v>
      </c>
      <c r="CD1652" t="s">
        <v>221</v>
      </c>
      <c r="CE1652">
        <v>0</v>
      </c>
      <c r="CF1652" t="s">
        <v>6515</v>
      </c>
      <c r="CI1652">
        <v>38649</v>
      </c>
      <c r="CJ1652">
        <v>40635</v>
      </c>
      <c r="CK1652">
        <v>0.41736111111111113</v>
      </c>
      <c r="CL1652" t="s">
        <v>17589</v>
      </c>
      <c r="CM1652">
        <v>5.4388888888888891</v>
      </c>
      <c r="CN1652">
        <v>65.266666666666666</v>
      </c>
      <c r="CO1652">
        <v>279.71428571428572</v>
      </c>
      <c r="CP1652">
        <v>1958</v>
      </c>
      <c r="CQ1652" t="s">
        <v>224</v>
      </c>
      <c r="CR1652">
        <v>1</v>
      </c>
      <c r="CT1652" t="s">
        <v>205</v>
      </c>
      <c r="CU1652" t="s">
        <v>205</v>
      </c>
      <c r="CV1652" t="s">
        <v>3411</v>
      </c>
      <c r="CW1652">
        <v>15000</v>
      </c>
      <c r="CX1652">
        <v>1</v>
      </c>
      <c r="CY1652">
        <v>500</v>
      </c>
      <c r="CZ1652">
        <v>500</v>
      </c>
      <c r="DA1652">
        <v>62.5</v>
      </c>
      <c r="DB1652" t="s">
        <v>206</v>
      </c>
      <c r="DC1652" t="s">
        <v>206</v>
      </c>
      <c r="DD1652" t="s">
        <v>206</v>
      </c>
      <c r="DE1652" t="s">
        <v>206</v>
      </c>
      <c r="DF1652" t="s">
        <v>206</v>
      </c>
      <c r="DG1652" t="s">
        <v>206</v>
      </c>
      <c r="DH1652">
        <v>0</v>
      </c>
      <c r="DI1652">
        <v>500</v>
      </c>
      <c r="DK1652">
        <v>0</v>
      </c>
      <c r="DM1652">
        <v>1</v>
      </c>
      <c r="DN1652">
        <v>60</v>
      </c>
      <c r="DO1652">
        <v>3</v>
      </c>
      <c r="DP1652">
        <v>1</v>
      </c>
      <c r="DQ1652">
        <v>0</v>
      </c>
      <c r="DS1652">
        <v>0</v>
      </c>
      <c r="DU1652">
        <v>0</v>
      </c>
      <c r="DW1652">
        <v>38649</v>
      </c>
      <c r="DX1652">
        <v>40635</v>
      </c>
      <c r="EA1652">
        <v>1</v>
      </c>
      <c r="EC1652">
        <v>38649</v>
      </c>
      <c r="ED1652">
        <v>40635</v>
      </c>
      <c r="EG1652">
        <v>1</v>
      </c>
      <c r="EH1652">
        <v>12</v>
      </c>
      <c r="EI1652">
        <v>12</v>
      </c>
      <c r="EJ1652">
        <v>9</v>
      </c>
      <c r="EK1652">
        <v>3</v>
      </c>
      <c r="EL1652">
        <v>1687.5</v>
      </c>
      <c r="EP1652">
        <v>0</v>
      </c>
      <c r="ER1652">
        <v>0</v>
      </c>
      <c r="ET1652">
        <v>0</v>
      </c>
      <c r="EV1652">
        <v>1</v>
      </c>
      <c r="EX1652">
        <v>1</v>
      </c>
      <c r="EY1652">
        <v>0</v>
      </c>
      <c r="FB1652">
        <v>1</v>
      </c>
      <c r="FC1652" t="s">
        <v>3411</v>
      </c>
      <c r="FD1652" t="s">
        <v>3411</v>
      </c>
      <c r="FE1652" t="s">
        <v>3411</v>
      </c>
      <c r="FF1652">
        <v>5.4438356164383563</v>
      </c>
    </row>
    <row r="1653" spans="1:162" x14ac:dyDescent="0.25">
      <c r="A1653" t="s">
        <v>17592</v>
      </c>
      <c r="B1653" t="s">
        <v>17513</v>
      </c>
      <c r="C1653">
        <v>42383</v>
      </c>
      <c r="E1653">
        <v>7</v>
      </c>
      <c r="F1653">
        <v>935</v>
      </c>
      <c r="G1653">
        <v>2011</v>
      </c>
      <c r="H1653" t="s">
        <v>17593</v>
      </c>
      <c r="J1653">
        <v>40690</v>
      </c>
      <c r="M1653">
        <v>40690</v>
      </c>
      <c r="N1653">
        <v>40842</v>
      </c>
      <c r="V1653">
        <v>1</v>
      </c>
      <c r="W1653">
        <v>1</v>
      </c>
      <c r="X1653">
        <v>1</v>
      </c>
      <c r="Y1653">
        <v>3</v>
      </c>
      <c r="Z1653" t="s">
        <v>17594</v>
      </c>
      <c r="AA1653">
        <v>0</v>
      </c>
      <c r="AB1653" t="s">
        <v>614</v>
      </c>
      <c r="AC1653" t="s">
        <v>436</v>
      </c>
      <c r="AD1653" t="s">
        <v>206</v>
      </c>
      <c r="AE1653">
        <v>0</v>
      </c>
      <c r="AF1653" t="s">
        <v>17595</v>
      </c>
      <c r="AG1653">
        <v>1</v>
      </c>
      <c r="AH1653" t="s">
        <v>17596</v>
      </c>
      <c r="AI1653" t="s">
        <v>17597</v>
      </c>
      <c r="AJ1653" t="s">
        <v>7374</v>
      </c>
      <c r="AL1653" t="s">
        <v>17598</v>
      </c>
      <c r="AM1653">
        <v>1</v>
      </c>
      <c r="AN1653" t="s">
        <v>17596</v>
      </c>
      <c r="AO1653" t="s">
        <v>17597</v>
      </c>
      <c r="AP1653" t="s">
        <v>7374</v>
      </c>
      <c r="AR1653" t="s">
        <v>2542</v>
      </c>
      <c r="AS1653">
        <v>1</v>
      </c>
      <c r="AT1653" t="s">
        <v>17596</v>
      </c>
      <c r="AU1653" t="s">
        <v>17597</v>
      </c>
      <c r="AV1653" t="s">
        <v>7374</v>
      </c>
      <c r="BP1653">
        <v>0</v>
      </c>
      <c r="BQ1653">
        <v>0</v>
      </c>
      <c r="BR1653">
        <v>1</v>
      </c>
      <c r="BS1653" t="s">
        <v>623</v>
      </c>
      <c r="BT1653" t="s">
        <v>624</v>
      </c>
      <c r="BU1653" t="s">
        <v>625</v>
      </c>
      <c r="BZ1653">
        <v>0</v>
      </c>
      <c r="CA1653" t="s">
        <v>206</v>
      </c>
      <c r="CD1653" t="s">
        <v>206</v>
      </c>
      <c r="CE1653">
        <v>0</v>
      </c>
      <c r="CF1653" t="s">
        <v>2746</v>
      </c>
      <c r="CI1653">
        <v>34250</v>
      </c>
      <c r="CJ1653">
        <v>40677</v>
      </c>
      <c r="CK1653">
        <v>0.83333333333333337</v>
      </c>
      <c r="CL1653" t="s">
        <v>17599</v>
      </c>
      <c r="CM1653">
        <v>17.600000000000001</v>
      </c>
      <c r="CN1653">
        <v>211.2</v>
      </c>
      <c r="CO1653">
        <v>905.14285714285711</v>
      </c>
      <c r="CP1653">
        <v>6336</v>
      </c>
      <c r="CQ1653" t="s">
        <v>224</v>
      </c>
      <c r="CR1653">
        <v>1</v>
      </c>
      <c r="CT1653" t="s">
        <v>205</v>
      </c>
      <c r="CU1653" t="s">
        <v>205</v>
      </c>
      <c r="CV1653" t="s">
        <v>3411</v>
      </c>
      <c r="CW1653">
        <v>1100</v>
      </c>
      <c r="CX1653">
        <v>3</v>
      </c>
      <c r="CY1653">
        <v>157.14285714285714</v>
      </c>
      <c r="CZ1653">
        <v>157.14285714285714</v>
      </c>
      <c r="DA1653">
        <v>20.952380952380953</v>
      </c>
      <c r="DB1653" t="s">
        <v>206</v>
      </c>
      <c r="DC1653" t="s">
        <v>206</v>
      </c>
      <c r="DD1653" t="s">
        <v>206</v>
      </c>
      <c r="DE1653" t="s">
        <v>206</v>
      </c>
      <c r="DF1653" t="s">
        <v>206</v>
      </c>
      <c r="DG1653" t="s">
        <v>206</v>
      </c>
      <c r="DH1653">
        <v>0</v>
      </c>
      <c r="DI1653">
        <v>157.14285714285714</v>
      </c>
      <c r="DK1653">
        <v>0</v>
      </c>
      <c r="DM1653">
        <v>3</v>
      </c>
      <c r="DN1653">
        <v>36</v>
      </c>
      <c r="DO1653">
        <v>3</v>
      </c>
      <c r="DP1653">
        <v>1</v>
      </c>
      <c r="DQ1653">
        <v>1</v>
      </c>
      <c r="DS1653">
        <v>0</v>
      </c>
      <c r="DU1653">
        <v>0</v>
      </c>
      <c r="DW1653">
        <v>34250</v>
      </c>
      <c r="DX1653">
        <v>40677</v>
      </c>
      <c r="EA1653">
        <v>1</v>
      </c>
      <c r="EC1653">
        <v>34250</v>
      </c>
      <c r="ED1653">
        <v>40677</v>
      </c>
      <c r="EG1653">
        <v>0</v>
      </c>
      <c r="EI1653" t="s">
        <v>3411</v>
      </c>
      <c r="EJ1653" t="s">
        <v>3411</v>
      </c>
      <c r="EK1653" t="s">
        <v>3411</v>
      </c>
      <c r="EL1653" t="s">
        <v>3411</v>
      </c>
      <c r="EP1653">
        <v>1</v>
      </c>
      <c r="ER1653">
        <v>0</v>
      </c>
      <c r="ET1653">
        <v>0</v>
      </c>
      <c r="EV1653">
        <v>0</v>
      </c>
      <c r="EX1653">
        <v>1</v>
      </c>
      <c r="EY1653">
        <v>0</v>
      </c>
      <c r="FB1653">
        <v>0</v>
      </c>
      <c r="FC1653">
        <v>41493</v>
      </c>
      <c r="FD1653">
        <v>2</v>
      </c>
      <c r="FE1653">
        <v>0</v>
      </c>
      <c r="FF1653">
        <v>17.610958904109587</v>
      </c>
    </row>
    <row r="1654" spans="1:162" x14ac:dyDescent="0.25">
      <c r="A1654" t="s">
        <v>17600</v>
      </c>
      <c r="B1654" t="s">
        <v>17513</v>
      </c>
      <c r="C1654">
        <v>42383</v>
      </c>
      <c r="E1654">
        <v>7</v>
      </c>
      <c r="F1654">
        <v>937</v>
      </c>
      <c r="G1654">
        <v>2011</v>
      </c>
      <c r="H1654" t="s">
        <v>17601</v>
      </c>
      <c r="J1654">
        <v>40690</v>
      </c>
      <c r="V1654">
        <v>1</v>
      </c>
      <c r="W1654">
        <v>1</v>
      </c>
      <c r="X1654">
        <v>1</v>
      </c>
      <c r="Y1654">
        <v>5</v>
      </c>
      <c r="Z1654" t="s">
        <v>17602</v>
      </c>
      <c r="AA1654">
        <v>0</v>
      </c>
      <c r="AB1654" t="s">
        <v>1565</v>
      </c>
      <c r="AC1654" t="s">
        <v>379</v>
      </c>
      <c r="AD1654" t="s">
        <v>195</v>
      </c>
      <c r="AE1654">
        <v>0</v>
      </c>
      <c r="AF1654" t="s">
        <v>17603</v>
      </c>
      <c r="AG1654">
        <v>0</v>
      </c>
      <c r="AH1654" t="s">
        <v>17604</v>
      </c>
      <c r="AI1654" t="s">
        <v>546</v>
      </c>
      <c r="AJ1654" t="s">
        <v>258</v>
      </c>
      <c r="AL1654" t="s">
        <v>17605</v>
      </c>
      <c r="AM1654">
        <v>1</v>
      </c>
      <c r="AN1654" t="s">
        <v>17604</v>
      </c>
      <c r="AO1654" t="s">
        <v>546</v>
      </c>
      <c r="AP1654" t="s">
        <v>258</v>
      </c>
      <c r="AR1654" t="s">
        <v>17606</v>
      </c>
      <c r="AS1654">
        <v>1</v>
      </c>
      <c r="AT1654" t="s">
        <v>17604</v>
      </c>
      <c r="AU1654" t="s">
        <v>546</v>
      </c>
      <c r="AV1654" t="s">
        <v>258</v>
      </c>
      <c r="AX1654" t="s">
        <v>17607</v>
      </c>
      <c r="AY1654">
        <v>1</v>
      </c>
      <c r="AZ1654" t="s">
        <v>17604</v>
      </c>
      <c r="BA1654" t="s">
        <v>546</v>
      </c>
      <c r="BB1654" t="s">
        <v>258</v>
      </c>
      <c r="BD1654" t="s">
        <v>2542</v>
      </c>
      <c r="BE1654">
        <v>1</v>
      </c>
      <c r="BF1654" t="s">
        <v>17604</v>
      </c>
      <c r="BG1654" t="s">
        <v>546</v>
      </c>
      <c r="BH1654" t="s">
        <v>258</v>
      </c>
      <c r="BP1654">
        <v>0</v>
      </c>
      <c r="BQ1654">
        <v>0</v>
      </c>
      <c r="BR1654">
        <v>3</v>
      </c>
      <c r="BS1654" t="s">
        <v>2543</v>
      </c>
      <c r="BT1654" t="s">
        <v>3623</v>
      </c>
      <c r="BU1654" t="s">
        <v>6475</v>
      </c>
      <c r="BZ1654">
        <v>0</v>
      </c>
      <c r="CA1654" t="s">
        <v>201</v>
      </c>
      <c r="CD1654" t="s">
        <v>276</v>
      </c>
      <c r="CE1654">
        <v>0</v>
      </c>
      <c r="CF1654" t="s">
        <v>10847</v>
      </c>
      <c r="CI1654">
        <v>40476</v>
      </c>
      <c r="CJ1654">
        <v>40666</v>
      </c>
      <c r="CK1654">
        <v>0.22916666666666666</v>
      </c>
      <c r="CL1654" t="s">
        <v>17606</v>
      </c>
      <c r="CM1654">
        <v>0.52222222222222225</v>
      </c>
      <c r="CN1654">
        <v>6.2666666666666666</v>
      </c>
      <c r="CO1654">
        <v>26.857142857142858</v>
      </c>
      <c r="CP1654">
        <v>188</v>
      </c>
      <c r="CQ1654" t="s">
        <v>204</v>
      </c>
      <c r="CR1654">
        <v>1</v>
      </c>
      <c r="CT1654">
        <v>130</v>
      </c>
      <c r="CU1654">
        <v>0</v>
      </c>
      <c r="CV1654">
        <v>130</v>
      </c>
      <c r="CW1654">
        <v>135.87</v>
      </c>
      <c r="CX1654">
        <v>0</v>
      </c>
      <c r="CY1654">
        <v>135.87</v>
      </c>
      <c r="CZ1654">
        <v>135.87</v>
      </c>
      <c r="DA1654">
        <v>16.983750000000001</v>
      </c>
      <c r="DB1654" t="s">
        <v>225</v>
      </c>
      <c r="DC1654" t="s">
        <v>226</v>
      </c>
      <c r="DD1654" t="s">
        <v>206</v>
      </c>
      <c r="DE1654" t="s">
        <v>206</v>
      </c>
      <c r="DF1654" t="s">
        <v>206</v>
      </c>
      <c r="DG1654" t="s">
        <v>206</v>
      </c>
      <c r="DH1654">
        <v>0</v>
      </c>
      <c r="DI1654">
        <v>135.87</v>
      </c>
      <c r="DK1654">
        <v>0</v>
      </c>
      <c r="DM1654">
        <v>1</v>
      </c>
      <c r="DN1654">
        <v>49</v>
      </c>
      <c r="DO1654">
        <v>3</v>
      </c>
      <c r="DP1654">
        <v>0</v>
      </c>
      <c r="DQ1654">
        <v>1</v>
      </c>
      <c r="DS1654">
        <v>1</v>
      </c>
      <c r="DU1654">
        <v>1</v>
      </c>
      <c r="DW1654">
        <v>40476</v>
      </c>
      <c r="DX1654">
        <v>40666</v>
      </c>
      <c r="EA1654">
        <v>1</v>
      </c>
      <c r="EC1654">
        <v>40544</v>
      </c>
      <c r="ED1654">
        <v>40666</v>
      </c>
      <c r="EG1654">
        <v>0</v>
      </c>
      <c r="EI1654">
        <v>0</v>
      </c>
      <c r="EJ1654">
        <v>0</v>
      </c>
      <c r="EK1654">
        <v>0</v>
      </c>
      <c r="EL1654">
        <v>0</v>
      </c>
      <c r="EP1654">
        <v>0</v>
      </c>
      <c r="ER1654">
        <v>0</v>
      </c>
      <c r="ET1654">
        <v>0</v>
      </c>
      <c r="EV1654">
        <v>0</v>
      </c>
      <c r="EX1654">
        <v>0</v>
      </c>
      <c r="EY1654">
        <v>0</v>
      </c>
      <c r="FB1654">
        <v>1</v>
      </c>
      <c r="FC1654">
        <v>41205</v>
      </c>
      <c r="FD1654">
        <v>1</v>
      </c>
      <c r="FE1654">
        <v>4500</v>
      </c>
      <c r="FF1654">
        <v>0.52328767123287667</v>
      </c>
    </row>
    <row r="1655" spans="1:162" x14ac:dyDescent="0.25">
      <c r="A1655" t="s">
        <v>17608</v>
      </c>
      <c r="B1655" t="s">
        <v>17513</v>
      </c>
      <c r="C1655">
        <v>42383</v>
      </c>
      <c r="E1655">
        <v>7</v>
      </c>
      <c r="F1655">
        <v>938</v>
      </c>
      <c r="G1655">
        <v>2011</v>
      </c>
      <c r="H1655" t="s">
        <v>17609</v>
      </c>
      <c r="J1655">
        <v>40690</v>
      </c>
      <c r="V1655">
        <v>1</v>
      </c>
      <c r="W1655">
        <v>1</v>
      </c>
      <c r="X1655">
        <v>1</v>
      </c>
      <c r="Y1655">
        <v>5</v>
      </c>
      <c r="Z1655" t="s">
        <v>17610</v>
      </c>
      <c r="AA1655">
        <v>0</v>
      </c>
      <c r="AB1655" t="s">
        <v>1565</v>
      </c>
      <c r="AC1655" t="s">
        <v>379</v>
      </c>
      <c r="AD1655" t="s">
        <v>195</v>
      </c>
      <c r="AE1655">
        <v>0</v>
      </c>
      <c r="AF1655" t="s">
        <v>13370</v>
      </c>
      <c r="AG1655">
        <v>0</v>
      </c>
      <c r="AH1655" t="s">
        <v>17611</v>
      </c>
      <c r="AI1655" t="s">
        <v>233</v>
      </c>
      <c r="AJ1655" t="s">
        <v>5496</v>
      </c>
      <c r="AL1655" t="s">
        <v>17612</v>
      </c>
      <c r="AM1655">
        <v>1</v>
      </c>
      <c r="AN1655" t="s">
        <v>17611</v>
      </c>
      <c r="AO1655" t="s">
        <v>233</v>
      </c>
      <c r="AP1655" t="s">
        <v>5496</v>
      </c>
      <c r="AR1655" t="s">
        <v>17613</v>
      </c>
      <c r="AS1655">
        <v>1</v>
      </c>
      <c r="AT1655" t="s">
        <v>17611</v>
      </c>
      <c r="AU1655" t="s">
        <v>233</v>
      </c>
      <c r="AV1655" t="s">
        <v>5496</v>
      </c>
      <c r="AX1655" t="s">
        <v>17614</v>
      </c>
      <c r="AY1655">
        <v>1</v>
      </c>
      <c r="AZ1655" t="s">
        <v>17611</v>
      </c>
      <c r="BA1655" t="s">
        <v>233</v>
      </c>
      <c r="BB1655" t="s">
        <v>5496</v>
      </c>
      <c r="BD1655" t="s">
        <v>2542</v>
      </c>
      <c r="BE1655">
        <v>1</v>
      </c>
      <c r="BF1655" t="s">
        <v>17611</v>
      </c>
      <c r="BG1655" t="s">
        <v>233</v>
      </c>
      <c r="BH1655" t="s">
        <v>5496</v>
      </c>
      <c r="BP1655">
        <v>0</v>
      </c>
      <c r="BQ1655">
        <v>0</v>
      </c>
      <c r="BR1655">
        <v>3</v>
      </c>
      <c r="BS1655" t="s">
        <v>2543</v>
      </c>
      <c r="BT1655" t="s">
        <v>3623</v>
      </c>
      <c r="BU1655" t="s">
        <v>6475</v>
      </c>
      <c r="BZ1655">
        <v>0</v>
      </c>
      <c r="CA1655" t="s">
        <v>201</v>
      </c>
      <c r="CD1655" t="s">
        <v>276</v>
      </c>
      <c r="CE1655">
        <v>0</v>
      </c>
      <c r="CF1655" t="s">
        <v>17615</v>
      </c>
      <c r="CI1655">
        <v>40233</v>
      </c>
      <c r="CJ1655">
        <v>40633</v>
      </c>
      <c r="CK1655">
        <v>0.5</v>
      </c>
      <c r="CL1655" t="s">
        <v>17614</v>
      </c>
      <c r="CM1655">
        <v>1.1027777777777779</v>
      </c>
      <c r="CN1655">
        <v>13.233333333333333</v>
      </c>
      <c r="CO1655">
        <v>56.714285714285715</v>
      </c>
      <c r="CP1655">
        <v>397</v>
      </c>
      <c r="CQ1655" t="s">
        <v>204</v>
      </c>
      <c r="CR1655">
        <v>1</v>
      </c>
      <c r="CT1655">
        <v>933.33</v>
      </c>
      <c r="CU1655">
        <v>0</v>
      </c>
      <c r="CV1655">
        <v>933.33</v>
      </c>
      <c r="CW1655">
        <v>976.79</v>
      </c>
      <c r="CX1655">
        <v>0</v>
      </c>
      <c r="CY1655">
        <v>976.79</v>
      </c>
      <c r="CZ1655">
        <v>976.79</v>
      </c>
      <c r="DA1655">
        <v>122.09875</v>
      </c>
      <c r="DB1655" t="s">
        <v>225</v>
      </c>
      <c r="DC1655" t="s">
        <v>226</v>
      </c>
      <c r="DD1655" t="s">
        <v>206</v>
      </c>
      <c r="DE1655" t="s">
        <v>206</v>
      </c>
      <c r="DF1655" t="s">
        <v>206</v>
      </c>
      <c r="DG1655" t="s">
        <v>206</v>
      </c>
      <c r="DH1655">
        <v>0</v>
      </c>
      <c r="DI1655">
        <v>976.79</v>
      </c>
      <c r="DK1655">
        <v>1</v>
      </c>
      <c r="DM1655">
        <v>1</v>
      </c>
      <c r="DN1655">
        <v>78</v>
      </c>
      <c r="DO1655">
        <v>3</v>
      </c>
      <c r="DP1655">
        <v>0</v>
      </c>
      <c r="DQ1655">
        <v>1</v>
      </c>
      <c r="DS1655">
        <v>1</v>
      </c>
      <c r="DU1655">
        <v>1</v>
      </c>
      <c r="DW1655">
        <v>40233</v>
      </c>
      <c r="DX1655">
        <v>40623</v>
      </c>
      <c r="EA1655">
        <v>1</v>
      </c>
      <c r="EC1655">
        <v>40233</v>
      </c>
      <c r="ED1655">
        <v>40623</v>
      </c>
      <c r="EG1655">
        <v>0</v>
      </c>
      <c r="EI1655">
        <v>0</v>
      </c>
      <c r="EJ1655">
        <v>0</v>
      </c>
      <c r="EK1655">
        <v>0</v>
      </c>
      <c r="EL1655">
        <v>0</v>
      </c>
      <c r="EP1655">
        <v>0</v>
      </c>
      <c r="ER1655">
        <v>0</v>
      </c>
      <c r="ET1655">
        <v>0</v>
      </c>
      <c r="EV1655">
        <v>0</v>
      </c>
      <c r="EX1655">
        <v>0</v>
      </c>
      <c r="EY1655">
        <v>0</v>
      </c>
      <c r="FB1655">
        <v>1</v>
      </c>
      <c r="FC1655">
        <v>40793</v>
      </c>
      <c r="FD1655">
        <v>1</v>
      </c>
      <c r="FE1655">
        <v>96000</v>
      </c>
      <c r="FF1655">
        <v>1.0986301369863014</v>
      </c>
    </row>
    <row r="1656" spans="1:162" x14ac:dyDescent="0.25">
      <c r="A1656" t="s">
        <v>17616</v>
      </c>
      <c r="B1656" t="s">
        <v>17513</v>
      </c>
      <c r="C1656">
        <v>42383</v>
      </c>
      <c r="E1656">
        <v>7</v>
      </c>
      <c r="F1656">
        <v>941</v>
      </c>
      <c r="G1656">
        <v>2011</v>
      </c>
      <c r="H1656" t="s">
        <v>17617</v>
      </c>
      <c r="J1656">
        <v>40690</v>
      </c>
      <c r="V1656">
        <v>1</v>
      </c>
      <c r="W1656">
        <v>1</v>
      </c>
      <c r="X1656">
        <v>1</v>
      </c>
      <c r="Y1656">
        <v>3</v>
      </c>
      <c r="Z1656" t="s">
        <v>17618</v>
      </c>
      <c r="AA1656">
        <v>0</v>
      </c>
      <c r="AB1656" t="s">
        <v>17619</v>
      </c>
      <c r="AC1656" t="s">
        <v>358</v>
      </c>
      <c r="AD1656" t="s">
        <v>195</v>
      </c>
      <c r="AE1656">
        <v>0</v>
      </c>
      <c r="AF1656" t="s">
        <v>17620</v>
      </c>
      <c r="AG1656">
        <v>0</v>
      </c>
      <c r="AH1656" t="s">
        <v>17621</v>
      </c>
      <c r="AI1656" t="s">
        <v>17622</v>
      </c>
      <c r="AJ1656" t="s">
        <v>17623</v>
      </c>
      <c r="AL1656" t="s">
        <v>17624</v>
      </c>
      <c r="AM1656">
        <v>1</v>
      </c>
      <c r="AN1656" t="s">
        <v>17621</v>
      </c>
      <c r="AO1656" t="s">
        <v>17622</v>
      </c>
      <c r="AP1656" t="s">
        <v>17623</v>
      </c>
      <c r="AR1656" t="s">
        <v>2542</v>
      </c>
      <c r="AS1656">
        <v>1</v>
      </c>
      <c r="AT1656" t="s">
        <v>17621</v>
      </c>
      <c r="AU1656" t="s">
        <v>17622</v>
      </c>
      <c r="AV1656" t="s">
        <v>17623</v>
      </c>
      <c r="BP1656">
        <v>0</v>
      </c>
      <c r="BQ1656">
        <v>0</v>
      </c>
      <c r="BR1656">
        <v>1</v>
      </c>
      <c r="BS1656" t="s">
        <v>1770</v>
      </c>
      <c r="BT1656" t="s">
        <v>17625</v>
      </c>
      <c r="BU1656" t="s">
        <v>17626</v>
      </c>
      <c r="BZ1656">
        <v>0</v>
      </c>
      <c r="CA1656" t="s">
        <v>206</v>
      </c>
      <c r="CD1656" t="s">
        <v>206</v>
      </c>
      <c r="CE1656">
        <v>0</v>
      </c>
      <c r="CF1656" t="s">
        <v>17627</v>
      </c>
      <c r="CI1656">
        <v>39531</v>
      </c>
      <c r="CJ1656">
        <v>40630</v>
      </c>
      <c r="CK1656">
        <v>0.54166666666666663</v>
      </c>
      <c r="CL1656" t="s">
        <v>17628</v>
      </c>
      <c r="CM1656">
        <v>3.0111111111111111</v>
      </c>
      <c r="CN1656">
        <v>36.133333333333333</v>
      </c>
      <c r="CO1656">
        <v>154.85714285714286</v>
      </c>
      <c r="CP1656">
        <v>1084</v>
      </c>
      <c r="CQ1656" t="s">
        <v>204</v>
      </c>
      <c r="CR1656">
        <v>1</v>
      </c>
      <c r="CT1656" t="s">
        <v>205</v>
      </c>
      <c r="CU1656" t="s">
        <v>205</v>
      </c>
      <c r="CV1656" t="s">
        <v>3411</v>
      </c>
      <c r="CW1656">
        <v>6000</v>
      </c>
      <c r="CX1656">
        <v>1</v>
      </c>
      <c r="CY1656">
        <v>200</v>
      </c>
      <c r="CZ1656">
        <v>200</v>
      </c>
      <c r="DA1656">
        <v>25</v>
      </c>
      <c r="DB1656" t="s">
        <v>206</v>
      </c>
      <c r="DC1656" t="s">
        <v>206</v>
      </c>
      <c r="DD1656" t="s">
        <v>206</v>
      </c>
      <c r="DE1656" t="s">
        <v>206</v>
      </c>
      <c r="DF1656" t="s">
        <v>206</v>
      </c>
      <c r="DG1656" t="s">
        <v>206</v>
      </c>
      <c r="DH1656">
        <v>0</v>
      </c>
      <c r="DI1656">
        <v>200</v>
      </c>
      <c r="DK1656">
        <v>0</v>
      </c>
      <c r="DM1656">
        <v>1</v>
      </c>
      <c r="DN1656">
        <v>50</v>
      </c>
      <c r="DO1656">
        <v>3</v>
      </c>
      <c r="DP1656">
        <v>1</v>
      </c>
      <c r="DQ1656">
        <v>1</v>
      </c>
      <c r="DS1656">
        <v>1</v>
      </c>
      <c r="DU1656">
        <v>1</v>
      </c>
      <c r="DW1656">
        <v>39531</v>
      </c>
      <c r="DX1656">
        <v>40630</v>
      </c>
      <c r="EA1656">
        <v>1</v>
      </c>
      <c r="EC1656">
        <v>39531</v>
      </c>
      <c r="ED1656">
        <v>40630</v>
      </c>
      <c r="EG1656">
        <v>0</v>
      </c>
      <c r="EI1656">
        <v>0</v>
      </c>
      <c r="EJ1656">
        <v>0</v>
      </c>
      <c r="EK1656">
        <v>0</v>
      </c>
      <c r="EL1656">
        <v>0</v>
      </c>
      <c r="EP1656">
        <v>1</v>
      </c>
      <c r="ER1656">
        <v>0</v>
      </c>
      <c r="ET1656">
        <v>0</v>
      </c>
      <c r="EV1656">
        <v>0</v>
      </c>
      <c r="EX1656">
        <v>1</v>
      </c>
      <c r="EY1656">
        <v>0</v>
      </c>
      <c r="FB1656">
        <v>1</v>
      </c>
      <c r="FC1656">
        <v>41254</v>
      </c>
      <c r="FD1656">
        <v>1</v>
      </c>
      <c r="FE1656">
        <v>10000</v>
      </c>
      <c r="FF1656">
        <v>3.0136986301369864</v>
      </c>
    </row>
    <row r="1657" spans="1:162" x14ac:dyDescent="0.25">
      <c r="A1657" t="s">
        <v>17629</v>
      </c>
      <c r="B1657" t="s">
        <v>17513</v>
      </c>
      <c r="C1657">
        <v>42383</v>
      </c>
      <c r="E1657">
        <v>7</v>
      </c>
      <c r="F1657">
        <v>942</v>
      </c>
      <c r="G1657">
        <v>2011</v>
      </c>
      <c r="H1657" t="s">
        <v>17630</v>
      </c>
      <c r="J1657">
        <v>40693</v>
      </c>
      <c r="V1657">
        <v>1</v>
      </c>
      <c r="W1657">
        <v>1</v>
      </c>
      <c r="X1657">
        <v>1</v>
      </c>
      <c r="Y1657">
        <v>2</v>
      </c>
      <c r="Z1657" t="s">
        <v>17631</v>
      </c>
      <c r="AA1657">
        <v>0</v>
      </c>
      <c r="AB1657" t="s">
        <v>17632</v>
      </c>
      <c r="AC1657" t="s">
        <v>266</v>
      </c>
      <c r="AD1657" t="s">
        <v>206</v>
      </c>
      <c r="AE1657">
        <v>0</v>
      </c>
      <c r="AF1657" t="s">
        <v>17633</v>
      </c>
      <c r="AG1657">
        <v>0</v>
      </c>
      <c r="AH1657" t="s">
        <v>17634</v>
      </c>
      <c r="AI1657" t="s">
        <v>3402</v>
      </c>
      <c r="AJ1657" t="s">
        <v>7215</v>
      </c>
      <c r="AL1657" t="s">
        <v>2542</v>
      </c>
      <c r="AM1657">
        <v>1</v>
      </c>
      <c r="AN1657" t="s">
        <v>17634</v>
      </c>
      <c r="AO1657" t="s">
        <v>3402</v>
      </c>
      <c r="AP1657" t="s">
        <v>7215</v>
      </c>
      <c r="AR1657" t="s">
        <v>255</v>
      </c>
      <c r="AS1657">
        <v>0</v>
      </c>
      <c r="AT1657" t="s">
        <v>17635</v>
      </c>
      <c r="AU1657" t="s">
        <v>410</v>
      </c>
      <c r="AV1657" t="s">
        <v>258</v>
      </c>
      <c r="BP1657">
        <v>0</v>
      </c>
      <c r="BQ1657">
        <v>0</v>
      </c>
      <c r="BR1657">
        <v>1</v>
      </c>
      <c r="BS1657" t="s">
        <v>951</v>
      </c>
      <c r="BT1657" t="s">
        <v>1632</v>
      </c>
      <c r="BU1657" t="s">
        <v>952</v>
      </c>
      <c r="BZ1657">
        <v>0</v>
      </c>
      <c r="CA1657" t="s">
        <v>954</v>
      </c>
      <c r="CD1657" t="s">
        <v>221</v>
      </c>
      <c r="CE1657">
        <v>0</v>
      </c>
      <c r="CF1657" t="s">
        <v>2762</v>
      </c>
      <c r="CI1657">
        <v>39519</v>
      </c>
      <c r="CJ1657">
        <v>40665</v>
      </c>
      <c r="CK1657">
        <v>0.29166666666666669</v>
      </c>
      <c r="CL1657" t="s">
        <v>17633</v>
      </c>
      <c r="CM1657">
        <v>3.1388888888888888</v>
      </c>
      <c r="CN1657">
        <v>37.666666666666664</v>
      </c>
      <c r="CO1657">
        <v>161.42857142857142</v>
      </c>
      <c r="CP1657">
        <v>1130</v>
      </c>
      <c r="CQ1657" t="s">
        <v>204</v>
      </c>
      <c r="CR1657">
        <v>1</v>
      </c>
      <c r="CT1657" t="s">
        <v>205</v>
      </c>
      <c r="CU1657" t="s">
        <v>205</v>
      </c>
      <c r="CV1657" t="s">
        <v>3411</v>
      </c>
      <c r="CW1657">
        <v>1600</v>
      </c>
      <c r="CX1657">
        <v>2</v>
      </c>
      <c r="CY1657">
        <v>106.66666666666667</v>
      </c>
      <c r="CZ1657">
        <v>106.66666666666667</v>
      </c>
      <c r="DA1657">
        <v>13.333333333333334</v>
      </c>
      <c r="DB1657" t="s">
        <v>206</v>
      </c>
      <c r="DC1657" t="s">
        <v>206</v>
      </c>
      <c r="DD1657" t="s">
        <v>206</v>
      </c>
      <c r="DE1657" t="s">
        <v>206</v>
      </c>
      <c r="DF1657" t="s">
        <v>206</v>
      </c>
      <c r="DG1657" t="s">
        <v>206</v>
      </c>
      <c r="DH1657">
        <v>0</v>
      </c>
      <c r="DI1657">
        <v>106.66666666666667</v>
      </c>
      <c r="DK1657">
        <v>0</v>
      </c>
      <c r="DM1657">
        <v>1</v>
      </c>
      <c r="DN1657">
        <v>48</v>
      </c>
      <c r="DO1657">
        <v>3</v>
      </c>
      <c r="DP1657">
        <v>0</v>
      </c>
      <c r="DQ1657">
        <v>1</v>
      </c>
      <c r="DS1657">
        <v>1</v>
      </c>
      <c r="DU1657">
        <v>1</v>
      </c>
      <c r="DW1657">
        <v>40249</v>
      </c>
      <c r="DX1657">
        <v>40665</v>
      </c>
      <c r="EA1657">
        <v>1</v>
      </c>
      <c r="EC1657">
        <v>40544</v>
      </c>
      <c r="ED1657">
        <v>40665</v>
      </c>
      <c r="EG1657">
        <v>0</v>
      </c>
      <c r="EI1657" t="s">
        <v>3411</v>
      </c>
      <c r="EJ1657" t="s">
        <v>3411</v>
      </c>
      <c r="EK1657" t="s">
        <v>3411</v>
      </c>
      <c r="EL1657" t="s">
        <v>3411</v>
      </c>
      <c r="EP1657">
        <v>0</v>
      </c>
      <c r="ER1657">
        <v>0</v>
      </c>
      <c r="ET1657">
        <v>0</v>
      </c>
      <c r="EV1657">
        <v>0</v>
      </c>
      <c r="EX1657">
        <v>1</v>
      </c>
      <c r="EY1657">
        <v>0</v>
      </c>
      <c r="FB1657">
        <v>0</v>
      </c>
      <c r="FC1657">
        <v>40840</v>
      </c>
      <c r="FD1657">
        <v>2</v>
      </c>
      <c r="FE1657">
        <v>0</v>
      </c>
      <c r="FF1657">
        <v>3.1424657534246574</v>
      </c>
    </row>
    <row r="1658" spans="1:162" x14ac:dyDescent="0.25">
      <c r="A1658" t="s">
        <v>17636</v>
      </c>
      <c r="B1658" t="s">
        <v>17513</v>
      </c>
      <c r="C1658">
        <v>42383</v>
      </c>
      <c r="E1658">
        <v>7</v>
      </c>
      <c r="F1658">
        <v>943</v>
      </c>
      <c r="G1658">
        <v>2011</v>
      </c>
      <c r="H1658" t="s">
        <v>17637</v>
      </c>
      <c r="J1658">
        <v>40693</v>
      </c>
      <c r="V1658">
        <v>1</v>
      </c>
      <c r="W1658">
        <v>1</v>
      </c>
      <c r="X1658">
        <v>1</v>
      </c>
      <c r="Y1658">
        <v>5</v>
      </c>
      <c r="Z1658" t="s">
        <v>17638</v>
      </c>
      <c r="AA1658">
        <v>0</v>
      </c>
      <c r="AB1658" t="s">
        <v>17639</v>
      </c>
      <c r="AC1658" t="s">
        <v>617</v>
      </c>
      <c r="AD1658" t="s">
        <v>5496</v>
      </c>
      <c r="AE1658">
        <v>0</v>
      </c>
      <c r="AF1658" t="s">
        <v>17640</v>
      </c>
      <c r="AG1658">
        <v>0</v>
      </c>
      <c r="AH1658" t="s">
        <v>17641</v>
      </c>
      <c r="AI1658" t="s">
        <v>12494</v>
      </c>
      <c r="AJ1658" t="s">
        <v>5496</v>
      </c>
      <c r="AL1658" t="s">
        <v>17642</v>
      </c>
      <c r="AM1658">
        <v>0</v>
      </c>
      <c r="AN1658" t="s">
        <v>17641</v>
      </c>
      <c r="AO1658" t="s">
        <v>12494</v>
      </c>
      <c r="AP1658" t="s">
        <v>5496</v>
      </c>
      <c r="AR1658" t="s">
        <v>17643</v>
      </c>
      <c r="AS1658">
        <v>1</v>
      </c>
      <c r="AT1658" t="s">
        <v>17641</v>
      </c>
      <c r="AU1658" t="s">
        <v>12494</v>
      </c>
      <c r="AV1658" t="s">
        <v>5496</v>
      </c>
      <c r="AX1658" t="s">
        <v>17644</v>
      </c>
      <c r="AY1658">
        <v>1</v>
      </c>
      <c r="AZ1658" t="s">
        <v>17641</v>
      </c>
      <c r="BA1658" t="s">
        <v>12494</v>
      </c>
      <c r="BB1658" t="s">
        <v>5496</v>
      </c>
      <c r="BD1658" t="s">
        <v>17645</v>
      </c>
      <c r="BE1658">
        <v>1</v>
      </c>
      <c r="BF1658" t="s">
        <v>17641</v>
      </c>
      <c r="BG1658" t="s">
        <v>12494</v>
      </c>
      <c r="BH1658" t="s">
        <v>5496</v>
      </c>
      <c r="BP1658">
        <v>0</v>
      </c>
      <c r="BQ1658">
        <v>0</v>
      </c>
      <c r="BR1658">
        <v>1</v>
      </c>
      <c r="BS1658" t="s">
        <v>17646</v>
      </c>
      <c r="BT1658" t="s">
        <v>17647</v>
      </c>
      <c r="BU1658" t="s">
        <v>17648</v>
      </c>
      <c r="BZ1658">
        <v>0</v>
      </c>
      <c r="CA1658" t="s">
        <v>206</v>
      </c>
      <c r="CD1658" t="s">
        <v>221</v>
      </c>
      <c r="CE1658">
        <v>0</v>
      </c>
      <c r="CF1658" t="s">
        <v>17649</v>
      </c>
      <c r="CI1658">
        <v>40544</v>
      </c>
      <c r="CJ1658">
        <v>40679</v>
      </c>
      <c r="CK1658">
        <v>0.80208333333333337</v>
      </c>
      <c r="CL1658" t="s">
        <v>17650</v>
      </c>
      <c r="CM1658">
        <v>0.375</v>
      </c>
      <c r="CN1658">
        <v>4.5</v>
      </c>
      <c r="CO1658">
        <v>19.285714285714285</v>
      </c>
      <c r="CP1658">
        <v>135</v>
      </c>
      <c r="CQ1658" t="s">
        <v>224</v>
      </c>
      <c r="CR1658">
        <v>1</v>
      </c>
      <c r="CT1658" t="s">
        <v>206</v>
      </c>
      <c r="CU1658" t="s">
        <v>206</v>
      </c>
      <c r="CV1658" t="s">
        <v>3411</v>
      </c>
      <c r="CW1658">
        <v>12070.23</v>
      </c>
      <c r="CX1658">
        <v>2</v>
      </c>
      <c r="CY1658">
        <v>804.68200000000002</v>
      </c>
      <c r="CZ1658">
        <v>710.01352941176469</v>
      </c>
      <c r="DA1658">
        <v>88.751691176470587</v>
      </c>
      <c r="DB1658" t="s">
        <v>206</v>
      </c>
      <c r="DC1658" t="s">
        <v>206</v>
      </c>
      <c r="DD1658" t="s">
        <v>206</v>
      </c>
      <c r="DE1658" t="s">
        <v>206</v>
      </c>
      <c r="DF1658" t="s">
        <v>206</v>
      </c>
      <c r="DG1658" t="s">
        <v>206</v>
      </c>
      <c r="DH1658">
        <v>0</v>
      </c>
      <c r="DI1658">
        <v>710.01352941176469</v>
      </c>
      <c r="DK1658">
        <v>0</v>
      </c>
      <c r="DM1658">
        <v>1</v>
      </c>
      <c r="DN1658">
        <v>60</v>
      </c>
      <c r="DO1658">
        <v>3</v>
      </c>
      <c r="DP1658">
        <v>1</v>
      </c>
      <c r="DQ1658">
        <v>1</v>
      </c>
      <c r="DS1658">
        <v>1</v>
      </c>
      <c r="DU1658">
        <v>1</v>
      </c>
      <c r="DW1658">
        <v>40544</v>
      </c>
      <c r="DX1658">
        <v>40679</v>
      </c>
      <c r="EA1658">
        <v>1</v>
      </c>
      <c r="EC1658">
        <v>40544</v>
      </c>
      <c r="ED1658">
        <v>40679</v>
      </c>
      <c r="EG1658">
        <v>1</v>
      </c>
      <c r="EH1658">
        <v>12</v>
      </c>
      <c r="EI1658">
        <v>12</v>
      </c>
      <c r="EJ1658">
        <v>9</v>
      </c>
      <c r="EK1658">
        <v>3</v>
      </c>
      <c r="EL1658">
        <v>2396.295661764706</v>
      </c>
      <c r="EP1658">
        <v>1</v>
      </c>
      <c r="ER1658">
        <v>0</v>
      </c>
      <c r="ET1658">
        <v>0</v>
      </c>
      <c r="EV1658">
        <v>0</v>
      </c>
      <c r="EX1658">
        <v>1</v>
      </c>
      <c r="EY1658">
        <v>0</v>
      </c>
      <c r="FB1658">
        <v>0</v>
      </c>
      <c r="FC1658">
        <v>41429</v>
      </c>
      <c r="FD1658">
        <v>1</v>
      </c>
      <c r="FE1658">
        <v>100000</v>
      </c>
      <c r="FF1658">
        <v>0.37260273972602742</v>
      </c>
    </row>
    <row r="1659" spans="1:162" x14ac:dyDescent="0.25">
      <c r="A1659" t="s">
        <v>17651</v>
      </c>
      <c r="B1659" t="s">
        <v>17513</v>
      </c>
      <c r="C1659">
        <v>42383</v>
      </c>
      <c r="E1659">
        <v>7</v>
      </c>
      <c r="F1659">
        <v>944</v>
      </c>
      <c r="G1659">
        <v>2011</v>
      </c>
      <c r="H1659" t="s">
        <v>17652</v>
      </c>
      <c r="J1659">
        <v>40693</v>
      </c>
      <c r="M1659">
        <v>40693</v>
      </c>
      <c r="N1659">
        <v>40843</v>
      </c>
      <c r="V1659">
        <v>1</v>
      </c>
      <c r="W1659">
        <v>1</v>
      </c>
      <c r="X1659">
        <v>1</v>
      </c>
      <c r="Y1659">
        <v>3</v>
      </c>
      <c r="Z1659" t="s">
        <v>17653</v>
      </c>
      <c r="AA1659">
        <v>0</v>
      </c>
      <c r="AB1659" t="s">
        <v>17654</v>
      </c>
      <c r="AC1659" t="s">
        <v>1370</v>
      </c>
      <c r="AD1659" t="s">
        <v>7374</v>
      </c>
      <c r="AE1659">
        <v>0</v>
      </c>
      <c r="AF1659" t="s">
        <v>17655</v>
      </c>
      <c r="AG1659">
        <v>0</v>
      </c>
      <c r="AH1659" t="s">
        <v>17656</v>
      </c>
      <c r="AI1659" t="s">
        <v>1297</v>
      </c>
      <c r="AJ1659" t="s">
        <v>324</v>
      </c>
      <c r="AL1659" t="s">
        <v>17657</v>
      </c>
      <c r="AM1659">
        <v>0</v>
      </c>
      <c r="AN1659" t="s">
        <v>17658</v>
      </c>
      <c r="AO1659" t="s">
        <v>600</v>
      </c>
      <c r="AP1659" t="s">
        <v>5021</v>
      </c>
      <c r="AR1659" t="s">
        <v>17659</v>
      </c>
      <c r="AS1659">
        <v>1</v>
      </c>
      <c r="AT1659" t="s">
        <v>17660</v>
      </c>
      <c r="AU1659" t="s">
        <v>1370</v>
      </c>
      <c r="AV1659" t="s">
        <v>206</v>
      </c>
      <c r="BP1659">
        <v>0</v>
      </c>
      <c r="BQ1659">
        <v>0</v>
      </c>
      <c r="BR1659">
        <v>1</v>
      </c>
      <c r="BS1659" t="s">
        <v>17661</v>
      </c>
      <c r="BT1659" t="s">
        <v>17662</v>
      </c>
      <c r="BU1659" t="s">
        <v>17663</v>
      </c>
      <c r="BZ1659">
        <v>0</v>
      </c>
      <c r="CA1659" t="s">
        <v>17664</v>
      </c>
      <c r="CD1659" t="s">
        <v>276</v>
      </c>
      <c r="CE1659">
        <v>0</v>
      </c>
      <c r="CF1659" t="s">
        <v>17665</v>
      </c>
      <c r="CI1659">
        <v>39624</v>
      </c>
      <c r="CJ1659">
        <v>40665</v>
      </c>
      <c r="CK1659">
        <v>0.45833333333333331</v>
      </c>
      <c r="CL1659" t="s">
        <v>17666</v>
      </c>
      <c r="CM1659">
        <v>2.8527777777777779</v>
      </c>
      <c r="CN1659">
        <v>34.233333333333334</v>
      </c>
      <c r="CO1659">
        <v>146.71428571428572</v>
      </c>
      <c r="CP1659">
        <v>1027</v>
      </c>
      <c r="CQ1659" t="s">
        <v>204</v>
      </c>
      <c r="CR1659">
        <v>1</v>
      </c>
      <c r="CT1659">
        <v>134.57</v>
      </c>
      <c r="CU1659">
        <v>0</v>
      </c>
      <c r="CV1659">
        <v>134.57</v>
      </c>
      <c r="CW1659">
        <v>222</v>
      </c>
      <c r="CX1659">
        <v>0</v>
      </c>
      <c r="CY1659">
        <v>222</v>
      </c>
      <c r="CZ1659">
        <v>222</v>
      </c>
      <c r="DA1659">
        <v>27.75</v>
      </c>
      <c r="DB1659" t="s">
        <v>9683</v>
      </c>
      <c r="DC1659" t="s">
        <v>281</v>
      </c>
      <c r="DD1659" t="s">
        <v>17667</v>
      </c>
      <c r="DE1659" t="s">
        <v>206</v>
      </c>
      <c r="DF1659" t="s">
        <v>206</v>
      </c>
      <c r="DG1659" t="s">
        <v>206</v>
      </c>
      <c r="DH1659">
        <v>0</v>
      </c>
      <c r="DI1659">
        <v>222</v>
      </c>
      <c r="DK1659">
        <v>1</v>
      </c>
      <c r="DM1659">
        <v>1</v>
      </c>
      <c r="DN1659">
        <v>39</v>
      </c>
      <c r="DO1659">
        <v>3</v>
      </c>
      <c r="DP1659">
        <v>0</v>
      </c>
      <c r="DQ1659">
        <v>1</v>
      </c>
      <c r="DR1659">
        <v>19980</v>
      </c>
      <c r="DS1659">
        <v>1</v>
      </c>
      <c r="DU1659">
        <v>1</v>
      </c>
      <c r="DV1659">
        <v>7548</v>
      </c>
      <c r="DW1659">
        <v>40354</v>
      </c>
      <c r="DX1659">
        <v>40665</v>
      </c>
      <c r="DY1659">
        <v>8</v>
      </c>
      <c r="DZ1659">
        <v>1776</v>
      </c>
      <c r="EA1659">
        <v>0</v>
      </c>
      <c r="EC1659">
        <v>39624</v>
      </c>
      <c r="ED1659">
        <v>40665</v>
      </c>
      <c r="EF1659">
        <v>1332</v>
      </c>
      <c r="EG1659">
        <v>0</v>
      </c>
      <c r="EI1659" t="s">
        <v>3411</v>
      </c>
      <c r="EJ1659" t="s">
        <v>3411</v>
      </c>
      <c r="EK1659" t="s">
        <v>3411</v>
      </c>
      <c r="EL1659" t="s">
        <v>3411</v>
      </c>
      <c r="EP1659">
        <v>1</v>
      </c>
      <c r="EQ1659">
        <v>12580</v>
      </c>
      <c r="ER1659">
        <v>0</v>
      </c>
      <c r="ET1659">
        <v>0</v>
      </c>
      <c r="EV1659">
        <v>0</v>
      </c>
      <c r="EX1659">
        <v>0</v>
      </c>
      <c r="EY1659">
        <v>0</v>
      </c>
      <c r="FA1659">
        <v>1880</v>
      </c>
      <c r="FB1659">
        <v>0</v>
      </c>
      <c r="FC1659">
        <v>41792</v>
      </c>
      <c r="FD1659">
        <v>1</v>
      </c>
      <c r="FE1659">
        <v>19000</v>
      </c>
      <c r="FF1659">
        <v>2.8547945205479452</v>
      </c>
    </row>
    <row r="1660" spans="1:162" x14ac:dyDescent="0.25">
      <c r="A1660" t="s">
        <v>17668</v>
      </c>
      <c r="B1660" t="s">
        <v>17513</v>
      </c>
      <c r="C1660">
        <v>42387</v>
      </c>
      <c r="E1660">
        <v>7</v>
      </c>
      <c r="F1660">
        <v>945</v>
      </c>
      <c r="G1660">
        <v>2011</v>
      </c>
      <c r="H1660" t="s">
        <v>17669</v>
      </c>
      <c r="J1660">
        <v>40693</v>
      </c>
      <c r="V1660">
        <v>1</v>
      </c>
      <c r="W1660">
        <v>1</v>
      </c>
      <c r="X1660">
        <v>1</v>
      </c>
      <c r="Y1660">
        <v>3</v>
      </c>
      <c r="Z1660" t="s">
        <v>17670</v>
      </c>
      <c r="AA1660">
        <v>0</v>
      </c>
      <c r="AB1660" t="s">
        <v>1565</v>
      </c>
      <c r="AC1660" t="s">
        <v>379</v>
      </c>
      <c r="AD1660" t="s">
        <v>195</v>
      </c>
      <c r="AE1660">
        <v>0</v>
      </c>
      <c r="AF1660" t="s">
        <v>1214</v>
      </c>
      <c r="AG1660">
        <v>0</v>
      </c>
      <c r="AH1660" t="s">
        <v>1659</v>
      </c>
      <c r="AI1660" t="s">
        <v>617</v>
      </c>
      <c r="AJ1660" t="s">
        <v>5496</v>
      </c>
      <c r="AL1660" t="s">
        <v>17671</v>
      </c>
      <c r="AM1660">
        <v>1</v>
      </c>
      <c r="AN1660" t="s">
        <v>1659</v>
      </c>
      <c r="AO1660" t="s">
        <v>617</v>
      </c>
      <c r="AP1660" t="s">
        <v>5496</v>
      </c>
      <c r="AR1660" t="s">
        <v>2542</v>
      </c>
      <c r="AS1660">
        <v>1</v>
      </c>
      <c r="AT1660" t="s">
        <v>1659</v>
      </c>
      <c r="AU1660" t="s">
        <v>617</v>
      </c>
      <c r="AV1660" t="s">
        <v>5496</v>
      </c>
      <c r="BP1660">
        <v>0</v>
      </c>
      <c r="BQ1660">
        <v>0</v>
      </c>
      <c r="BR1660">
        <v>3</v>
      </c>
      <c r="BS1660" t="s">
        <v>5976</v>
      </c>
      <c r="BT1660" t="s">
        <v>3190</v>
      </c>
      <c r="BU1660" t="s">
        <v>384</v>
      </c>
      <c r="BZ1660">
        <v>0</v>
      </c>
      <c r="CA1660" t="s">
        <v>201</v>
      </c>
      <c r="CD1660" t="s">
        <v>276</v>
      </c>
      <c r="CE1660">
        <v>0</v>
      </c>
      <c r="CF1660" t="s">
        <v>17672</v>
      </c>
      <c r="CI1660">
        <v>39729</v>
      </c>
      <c r="CJ1660">
        <v>40652</v>
      </c>
      <c r="CK1660">
        <v>0.45833333333333331</v>
      </c>
      <c r="CL1660" t="s">
        <v>17671</v>
      </c>
      <c r="CM1660">
        <v>2.5305555555555554</v>
      </c>
      <c r="CN1660">
        <v>30.366666666666667</v>
      </c>
      <c r="CO1660">
        <v>130.14285714285714</v>
      </c>
      <c r="CP1660">
        <v>911</v>
      </c>
      <c r="CQ1660" t="s">
        <v>204</v>
      </c>
      <c r="CR1660">
        <v>1</v>
      </c>
      <c r="CT1660">
        <v>90</v>
      </c>
      <c r="CU1660">
        <v>0</v>
      </c>
      <c r="CV1660">
        <v>90</v>
      </c>
      <c r="CW1660">
        <v>107.02</v>
      </c>
      <c r="CX1660">
        <v>0</v>
      </c>
      <c r="CY1660">
        <v>107.02</v>
      </c>
      <c r="CZ1660">
        <v>107.02</v>
      </c>
      <c r="DA1660">
        <v>13.3775</v>
      </c>
      <c r="DB1660" t="s">
        <v>225</v>
      </c>
      <c r="DC1660" t="s">
        <v>226</v>
      </c>
      <c r="DD1660" t="s">
        <v>206</v>
      </c>
      <c r="DE1660" t="s">
        <v>206</v>
      </c>
      <c r="DF1660" t="s">
        <v>206</v>
      </c>
      <c r="DG1660" t="s">
        <v>206</v>
      </c>
      <c r="DH1660">
        <v>0</v>
      </c>
      <c r="DI1660">
        <v>107.02</v>
      </c>
      <c r="DK1660">
        <v>0</v>
      </c>
      <c r="DM1660">
        <v>1</v>
      </c>
      <c r="DN1660">
        <v>48</v>
      </c>
      <c r="DO1660">
        <v>3</v>
      </c>
      <c r="DP1660">
        <v>0</v>
      </c>
      <c r="DQ1660">
        <v>1</v>
      </c>
      <c r="DS1660">
        <v>1</v>
      </c>
      <c r="DU1660">
        <v>1</v>
      </c>
      <c r="DW1660">
        <v>40459</v>
      </c>
      <c r="DX1660">
        <v>40652</v>
      </c>
      <c r="EA1660">
        <v>1</v>
      </c>
      <c r="EC1660">
        <v>40544</v>
      </c>
      <c r="ED1660">
        <v>40652</v>
      </c>
      <c r="EG1660">
        <v>0</v>
      </c>
      <c r="EI1660" t="s">
        <v>3411</v>
      </c>
      <c r="EJ1660" t="s">
        <v>3411</v>
      </c>
      <c r="EK1660" t="s">
        <v>3411</v>
      </c>
      <c r="EL1660" t="s">
        <v>3411</v>
      </c>
      <c r="EP1660">
        <v>0</v>
      </c>
      <c r="ER1660">
        <v>0</v>
      </c>
      <c r="ET1660">
        <v>0</v>
      </c>
      <c r="EV1660">
        <v>0</v>
      </c>
      <c r="EX1660">
        <v>0</v>
      </c>
      <c r="EY1660">
        <v>0</v>
      </c>
      <c r="FB1660">
        <v>1</v>
      </c>
      <c r="FC1660">
        <v>40861</v>
      </c>
      <c r="FD1660">
        <v>1</v>
      </c>
      <c r="FE1660">
        <v>6000</v>
      </c>
      <c r="FF1660">
        <v>2.5315068493150683</v>
      </c>
    </row>
    <row r="1661" spans="1:162" x14ac:dyDescent="0.25">
      <c r="A1661" t="s">
        <v>17673</v>
      </c>
      <c r="B1661" t="s">
        <v>17513</v>
      </c>
      <c r="C1661">
        <v>42387</v>
      </c>
      <c r="E1661">
        <v>7</v>
      </c>
      <c r="F1661">
        <v>946</v>
      </c>
      <c r="G1661">
        <v>2011</v>
      </c>
      <c r="H1661" t="s">
        <v>17674</v>
      </c>
      <c r="J1661">
        <v>40693</v>
      </c>
      <c r="M1661">
        <v>40693</v>
      </c>
      <c r="N1661">
        <v>40844</v>
      </c>
      <c r="V1661">
        <v>1</v>
      </c>
      <c r="W1661">
        <v>1</v>
      </c>
      <c r="X1661">
        <v>1</v>
      </c>
      <c r="Y1661">
        <v>4</v>
      </c>
      <c r="Z1661" t="s">
        <v>17675</v>
      </c>
      <c r="AA1661">
        <v>0</v>
      </c>
      <c r="AB1661" t="s">
        <v>1565</v>
      </c>
      <c r="AC1661" t="s">
        <v>379</v>
      </c>
      <c r="AD1661" t="s">
        <v>195</v>
      </c>
      <c r="AE1661">
        <v>0</v>
      </c>
      <c r="AF1661" t="s">
        <v>17676</v>
      </c>
      <c r="AG1661">
        <v>0</v>
      </c>
      <c r="AH1661" t="s">
        <v>17677</v>
      </c>
      <c r="AI1661" t="s">
        <v>1385</v>
      </c>
      <c r="AJ1661" t="s">
        <v>324</v>
      </c>
      <c r="AL1661" t="s">
        <v>17678</v>
      </c>
      <c r="AM1661">
        <v>1</v>
      </c>
      <c r="AN1661" t="s">
        <v>17677</v>
      </c>
      <c r="AO1661" t="s">
        <v>1385</v>
      </c>
      <c r="AP1661" t="s">
        <v>324</v>
      </c>
      <c r="AR1661" t="s">
        <v>17679</v>
      </c>
      <c r="AS1661">
        <v>1</v>
      </c>
      <c r="AT1661" t="s">
        <v>17677</v>
      </c>
      <c r="AU1661" t="s">
        <v>1385</v>
      </c>
      <c r="AV1661" t="s">
        <v>324</v>
      </c>
      <c r="AX1661" t="s">
        <v>2542</v>
      </c>
      <c r="AY1661">
        <v>1</v>
      </c>
      <c r="AZ1661" t="s">
        <v>17677</v>
      </c>
      <c r="BA1661" t="s">
        <v>1385</v>
      </c>
      <c r="BB1661" t="s">
        <v>324</v>
      </c>
      <c r="BP1661">
        <v>0</v>
      </c>
      <c r="BQ1661">
        <v>0</v>
      </c>
      <c r="BR1661">
        <v>3</v>
      </c>
      <c r="BS1661" t="s">
        <v>11292</v>
      </c>
      <c r="BT1661" t="s">
        <v>384</v>
      </c>
      <c r="BU1661" t="s">
        <v>1468</v>
      </c>
      <c r="BZ1661">
        <v>0</v>
      </c>
      <c r="CA1661" t="s">
        <v>201</v>
      </c>
      <c r="CD1661" t="s">
        <v>221</v>
      </c>
      <c r="CE1661">
        <v>0</v>
      </c>
      <c r="CF1661" t="s">
        <v>17680</v>
      </c>
      <c r="CI1661">
        <v>39821</v>
      </c>
      <c r="CJ1661">
        <v>40666</v>
      </c>
      <c r="CK1661">
        <v>0.33333333333333331</v>
      </c>
      <c r="CL1661" t="s">
        <v>17679</v>
      </c>
      <c r="CM1661">
        <v>2.3194444444444446</v>
      </c>
      <c r="CN1661">
        <v>27.833333333333332</v>
      </c>
      <c r="CO1661">
        <v>119.28571428571429</v>
      </c>
      <c r="CP1661">
        <v>835</v>
      </c>
      <c r="CQ1661" t="s">
        <v>204</v>
      </c>
      <c r="CR1661">
        <v>1</v>
      </c>
      <c r="CT1661">
        <v>146.66</v>
      </c>
      <c r="CU1661">
        <v>0</v>
      </c>
      <c r="CV1661">
        <v>146.66</v>
      </c>
      <c r="CW1661">
        <v>153.28</v>
      </c>
      <c r="CX1661">
        <v>0</v>
      </c>
      <c r="CY1661">
        <v>153.28</v>
      </c>
      <c r="CZ1661">
        <v>153.28</v>
      </c>
      <c r="DA1661">
        <v>19.16</v>
      </c>
      <c r="DB1661" t="s">
        <v>225</v>
      </c>
      <c r="DC1661" t="s">
        <v>226</v>
      </c>
      <c r="DD1661" t="s">
        <v>206</v>
      </c>
      <c r="DE1661" t="s">
        <v>206</v>
      </c>
      <c r="DF1661" t="s">
        <v>206</v>
      </c>
      <c r="DG1661" t="s">
        <v>206</v>
      </c>
      <c r="DH1661">
        <v>0</v>
      </c>
      <c r="DI1661">
        <v>153.28</v>
      </c>
      <c r="DK1661">
        <v>0</v>
      </c>
      <c r="DM1661">
        <v>1</v>
      </c>
      <c r="DN1661">
        <v>45</v>
      </c>
      <c r="DO1661">
        <v>3</v>
      </c>
      <c r="DP1661">
        <v>0</v>
      </c>
      <c r="DQ1661">
        <v>1</v>
      </c>
      <c r="DS1661">
        <v>1</v>
      </c>
      <c r="DU1661">
        <v>1</v>
      </c>
      <c r="DW1661">
        <v>40186</v>
      </c>
      <c r="DX1661">
        <v>40666</v>
      </c>
      <c r="EA1661">
        <v>1</v>
      </c>
      <c r="EC1661">
        <v>40179</v>
      </c>
      <c r="ED1661">
        <v>40666</v>
      </c>
      <c r="EG1661">
        <v>0</v>
      </c>
      <c r="EI1661" t="s">
        <v>3411</v>
      </c>
      <c r="EJ1661" t="s">
        <v>3411</v>
      </c>
      <c r="EK1661" t="s">
        <v>3411</v>
      </c>
      <c r="EL1661" t="s">
        <v>3411</v>
      </c>
      <c r="EP1661">
        <v>0</v>
      </c>
      <c r="ER1661">
        <v>0</v>
      </c>
      <c r="ET1661">
        <v>0</v>
      </c>
      <c r="EV1661">
        <v>0</v>
      </c>
      <c r="EX1661">
        <v>0</v>
      </c>
      <c r="EY1661">
        <v>0</v>
      </c>
      <c r="FB1661">
        <v>1</v>
      </c>
      <c r="FC1661">
        <v>41233</v>
      </c>
      <c r="FD1661">
        <v>1</v>
      </c>
      <c r="FE1661">
        <v>5000</v>
      </c>
      <c r="FF1661">
        <v>2.3178082191780822</v>
      </c>
    </row>
    <row r="1662" spans="1:162" x14ac:dyDescent="0.25">
      <c r="A1662" t="s">
        <v>17681</v>
      </c>
      <c r="B1662" t="s">
        <v>17513</v>
      </c>
      <c r="C1662">
        <v>42387</v>
      </c>
      <c r="E1662">
        <v>7</v>
      </c>
      <c r="F1662">
        <v>947</v>
      </c>
      <c r="G1662">
        <v>2011</v>
      </c>
      <c r="H1662" t="s">
        <v>17682</v>
      </c>
      <c r="J1662">
        <v>40693</v>
      </c>
      <c r="M1662">
        <v>40693</v>
      </c>
      <c r="N1662">
        <v>40844</v>
      </c>
      <c r="V1662">
        <v>1</v>
      </c>
      <c r="W1662">
        <v>1</v>
      </c>
      <c r="X1662">
        <v>1</v>
      </c>
      <c r="Y1662">
        <v>3</v>
      </c>
      <c r="Z1662" t="s">
        <v>17683</v>
      </c>
      <c r="AA1662">
        <v>0</v>
      </c>
      <c r="AB1662" t="s">
        <v>17684</v>
      </c>
      <c r="AC1662" t="s">
        <v>5496</v>
      </c>
      <c r="AD1662" t="s">
        <v>7374</v>
      </c>
      <c r="AE1662">
        <v>0</v>
      </c>
      <c r="AF1662" t="s">
        <v>17685</v>
      </c>
      <c r="AG1662">
        <v>0</v>
      </c>
      <c r="AH1662" t="s">
        <v>17686</v>
      </c>
      <c r="AI1662" t="s">
        <v>269</v>
      </c>
      <c r="AJ1662" t="s">
        <v>5496</v>
      </c>
      <c r="AL1662" t="s">
        <v>821</v>
      </c>
      <c r="AM1662">
        <v>0</v>
      </c>
      <c r="AN1662" t="s">
        <v>1272</v>
      </c>
      <c r="AO1662" t="s">
        <v>2517</v>
      </c>
      <c r="AP1662" t="s">
        <v>195</v>
      </c>
      <c r="AR1662" t="s">
        <v>2542</v>
      </c>
      <c r="AS1662">
        <v>1</v>
      </c>
      <c r="AT1662" t="s">
        <v>1272</v>
      </c>
      <c r="AU1662" t="s">
        <v>2517</v>
      </c>
      <c r="AV1662" t="s">
        <v>195</v>
      </c>
      <c r="BP1662">
        <v>0</v>
      </c>
      <c r="BQ1662">
        <v>0</v>
      </c>
      <c r="BR1662">
        <v>1</v>
      </c>
      <c r="BS1662" t="s">
        <v>17687</v>
      </c>
      <c r="BT1662" t="s">
        <v>17688</v>
      </c>
      <c r="BU1662" t="s">
        <v>17689</v>
      </c>
      <c r="BZ1662">
        <v>0</v>
      </c>
      <c r="CA1662" t="s">
        <v>206</v>
      </c>
      <c r="CD1662" t="s">
        <v>276</v>
      </c>
      <c r="CE1662">
        <v>0</v>
      </c>
      <c r="CF1662" t="s">
        <v>6552</v>
      </c>
      <c r="CI1662">
        <v>40500</v>
      </c>
      <c r="CJ1662">
        <v>40613</v>
      </c>
      <c r="CK1662">
        <v>0.54166666666666663</v>
      </c>
      <c r="CL1662" t="s">
        <v>17690</v>
      </c>
      <c r="CM1662">
        <v>0.31388888888888888</v>
      </c>
      <c r="CN1662">
        <v>3.7666666666666666</v>
      </c>
      <c r="CO1662">
        <v>16.142857142857142</v>
      </c>
      <c r="CP1662">
        <v>113</v>
      </c>
      <c r="CQ1662" t="s">
        <v>224</v>
      </c>
      <c r="CR1662">
        <v>1</v>
      </c>
      <c r="CT1662" t="s">
        <v>205</v>
      </c>
      <c r="CU1662" t="s">
        <v>205</v>
      </c>
      <c r="CV1662" t="s">
        <v>3411</v>
      </c>
      <c r="CW1662">
        <v>316.67</v>
      </c>
      <c r="CX1662">
        <v>0</v>
      </c>
      <c r="CY1662">
        <v>316.67</v>
      </c>
      <c r="CZ1662">
        <v>316.67</v>
      </c>
      <c r="DA1662">
        <v>39.583750000000002</v>
      </c>
      <c r="DB1662" t="s">
        <v>206</v>
      </c>
      <c r="DC1662" t="s">
        <v>206</v>
      </c>
      <c r="DD1662" t="s">
        <v>206</v>
      </c>
      <c r="DE1662" t="s">
        <v>206</v>
      </c>
      <c r="DF1662" t="s">
        <v>206</v>
      </c>
      <c r="DG1662" t="s">
        <v>206</v>
      </c>
      <c r="DH1662">
        <v>0</v>
      </c>
      <c r="DI1662">
        <v>316.67</v>
      </c>
      <c r="DK1662">
        <v>0</v>
      </c>
      <c r="DM1662">
        <v>1</v>
      </c>
      <c r="DN1662">
        <v>40</v>
      </c>
      <c r="DO1662">
        <v>3</v>
      </c>
      <c r="DP1662">
        <v>1</v>
      </c>
      <c r="DQ1662">
        <v>0</v>
      </c>
      <c r="DS1662">
        <v>1</v>
      </c>
      <c r="DU1662">
        <v>0</v>
      </c>
      <c r="DW1662">
        <v>40500</v>
      </c>
      <c r="DX1662">
        <v>40613</v>
      </c>
      <c r="EA1662">
        <v>1</v>
      </c>
      <c r="EC1662">
        <v>40500</v>
      </c>
      <c r="ED1662">
        <v>40543</v>
      </c>
      <c r="EG1662">
        <v>0</v>
      </c>
      <c r="EI1662" t="s">
        <v>3411</v>
      </c>
      <c r="EJ1662" t="s">
        <v>3411</v>
      </c>
      <c r="EK1662" t="s">
        <v>3411</v>
      </c>
      <c r="EL1662" t="s">
        <v>3411</v>
      </c>
      <c r="EP1662">
        <v>0</v>
      </c>
      <c r="ER1662">
        <v>0</v>
      </c>
      <c r="ET1662">
        <v>0</v>
      </c>
      <c r="EV1662">
        <v>0</v>
      </c>
      <c r="EX1662">
        <v>1</v>
      </c>
      <c r="EY1662">
        <v>0</v>
      </c>
      <c r="FB1662">
        <v>0</v>
      </c>
      <c r="FC1662">
        <v>40953</v>
      </c>
      <c r="FD1662">
        <v>1</v>
      </c>
      <c r="FE1662">
        <v>20000</v>
      </c>
      <c r="FF1662">
        <v>0.31232876712328766</v>
      </c>
    </row>
    <row r="1663" spans="1:162" x14ac:dyDescent="0.25">
      <c r="A1663" t="s">
        <v>17691</v>
      </c>
      <c r="B1663" t="s">
        <v>17513</v>
      </c>
      <c r="C1663">
        <v>42387</v>
      </c>
      <c r="E1663">
        <v>7</v>
      </c>
      <c r="F1663">
        <v>958</v>
      </c>
      <c r="G1663">
        <v>2011</v>
      </c>
      <c r="H1663" t="s">
        <v>17692</v>
      </c>
      <c r="J1663">
        <v>40695</v>
      </c>
      <c r="M1663">
        <v>40695</v>
      </c>
      <c r="N1663">
        <v>40850</v>
      </c>
      <c r="V1663">
        <v>1</v>
      </c>
      <c r="W1663">
        <v>1</v>
      </c>
      <c r="X1663">
        <v>1</v>
      </c>
      <c r="Y1663">
        <v>2</v>
      </c>
      <c r="Z1663" t="s">
        <v>17693</v>
      </c>
      <c r="AA1663">
        <v>0</v>
      </c>
      <c r="AB1663" t="s">
        <v>2042</v>
      </c>
      <c r="AC1663" t="s">
        <v>266</v>
      </c>
      <c r="AD1663" t="s">
        <v>195</v>
      </c>
      <c r="AE1663">
        <v>0</v>
      </c>
      <c r="AF1663" t="s">
        <v>17694</v>
      </c>
      <c r="AG1663">
        <v>0</v>
      </c>
      <c r="AH1663" t="s">
        <v>483</v>
      </c>
      <c r="AI1663" t="s">
        <v>427</v>
      </c>
      <c r="AJ1663" t="s">
        <v>195</v>
      </c>
      <c r="AL1663" t="s">
        <v>1036</v>
      </c>
      <c r="AM1663">
        <v>0</v>
      </c>
      <c r="AN1663" t="s">
        <v>17695</v>
      </c>
      <c r="AO1663" t="s">
        <v>3917</v>
      </c>
      <c r="AP1663" t="s">
        <v>5833</v>
      </c>
      <c r="BP1663">
        <v>0</v>
      </c>
      <c r="BQ1663">
        <v>0</v>
      </c>
      <c r="BR1663">
        <v>1</v>
      </c>
      <c r="BS1663" t="s">
        <v>2048</v>
      </c>
      <c r="BT1663" t="s">
        <v>12530</v>
      </c>
      <c r="BU1663" t="s">
        <v>1311</v>
      </c>
      <c r="BZ1663">
        <v>0</v>
      </c>
      <c r="CA1663" t="s">
        <v>17696</v>
      </c>
      <c r="CD1663" t="s">
        <v>515</v>
      </c>
      <c r="CE1663">
        <v>0</v>
      </c>
      <c r="CF1663" t="s">
        <v>5211</v>
      </c>
      <c r="CI1663" t="s">
        <v>206</v>
      </c>
      <c r="CJ1663">
        <v>40666</v>
      </c>
      <c r="CK1663">
        <v>0.70833333333333337</v>
      </c>
      <c r="CL1663" t="s">
        <v>17697</v>
      </c>
      <c r="CM1663" t="e">
        <v>#VALUE!</v>
      </c>
      <c r="CN1663" t="e">
        <v>#VALUE!</v>
      </c>
      <c r="CO1663" t="e">
        <v>#VALUE!</v>
      </c>
      <c r="CP1663" t="e">
        <v>#VALUE!</v>
      </c>
      <c r="CQ1663" t="s">
        <v>204</v>
      </c>
      <c r="CR1663">
        <v>1</v>
      </c>
      <c r="CT1663" t="s">
        <v>205</v>
      </c>
      <c r="CU1663" t="s">
        <v>205</v>
      </c>
      <c r="CV1663" t="s">
        <v>3411</v>
      </c>
      <c r="CW1663">
        <v>233.33</v>
      </c>
      <c r="CX1663">
        <v>0</v>
      </c>
      <c r="CY1663">
        <v>233.33</v>
      </c>
      <c r="CZ1663">
        <v>233.33</v>
      </c>
      <c r="DA1663">
        <v>29.166250000000002</v>
      </c>
      <c r="DB1663" t="s">
        <v>206</v>
      </c>
      <c r="DC1663" t="s">
        <v>206</v>
      </c>
      <c r="DD1663" t="s">
        <v>206</v>
      </c>
      <c r="DE1663" t="s">
        <v>206</v>
      </c>
      <c r="DF1663" t="s">
        <v>206</v>
      </c>
      <c r="DG1663" t="s">
        <v>206</v>
      </c>
      <c r="DH1663">
        <v>0</v>
      </c>
      <c r="DI1663">
        <v>233.33</v>
      </c>
      <c r="DK1663">
        <v>1</v>
      </c>
      <c r="DM1663">
        <v>1</v>
      </c>
      <c r="DN1663">
        <v>48</v>
      </c>
      <c r="DO1663">
        <v>3</v>
      </c>
      <c r="DP1663">
        <v>0</v>
      </c>
      <c r="DQ1663">
        <v>1</v>
      </c>
      <c r="DS1663">
        <v>1</v>
      </c>
      <c r="DU1663">
        <v>1</v>
      </c>
      <c r="DW1663" t="s">
        <v>206</v>
      </c>
      <c r="DX1663">
        <v>40666</v>
      </c>
      <c r="EA1663">
        <v>1</v>
      </c>
      <c r="EC1663" t="s">
        <v>206</v>
      </c>
      <c r="ED1663">
        <v>40666</v>
      </c>
      <c r="EG1663">
        <v>0</v>
      </c>
      <c r="EI1663" t="s">
        <v>3411</v>
      </c>
      <c r="EJ1663" t="s">
        <v>3411</v>
      </c>
      <c r="EK1663" t="s">
        <v>3411</v>
      </c>
      <c r="EL1663" t="s">
        <v>3411</v>
      </c>
      <c r="EP1663">
        <v>0</v>
      </c>
      <c r="ER1663">
        <v>1</v>
      </c>
      <c r="ET1663">
        <v>0</v>
      </c>
      <c r="EV1663">
        <v>1</v>
      </c>
      <c r="EX1663">
        <v>0</v>
      </c>
      <c r="EY1663">
        <v>0</v>
      </c>
      <c r="FA1663">
        <v>3266.6200000000003</v>
      </c>
      <c r="FB1663">
        <v>1</v>
      </c>
      <c r="FC1663">
        <v>41183</v>
      </c>
      <c r="FD1663">
        <v>1</v>
      </c>
      <c r="FE1663">
        <v>7000</v>
      </c>
      <c r="FF1663" t="e">
        <v>#VALUE!</v>
      </c>
    </row>
    <row r="1664" spans="1:162" x14ac:dyDescent="0.25">
      <c r="A1664" t="s">
        <v>17698</v>
      </c>
      <c r="B1664" t="s">
        <v>17513</v>
      </c>
      <c r="C1664">
        <v>42387</v>
      </c>
      <c r="E1664">
        <v>7</v>
      </c>
      <c r="F1664">
        <v>959</v>
      </c>
      <c r="G1664">
        <v>2011</v>
      </c>
      <c r="H1664" t="s">
        <v>17699</v>
      </c>
      <c r="J1664">
        <v>40695</v>
      </c>
      <c r="V1664">
        <v>1</v>
      </c>
      <c r="W1664">
        <v>1</v>
      </c>
      <c r="X1664">
        <v>1</v>
      </c>
      <c r="Y1664">
        <v>7</v>
      </c>
      <c r="Z1664" t="s">
        <v>17700</v>
      </c>
      <c r="AA1664">
        <v>0</v>
      </c>
      <c r="AB1664" t="s">
        <v>486</v>
      </c>
      <c r="AC1664" t="s">
        <v>195</v>
      </c>
      <c r="AD1664" t="s">
        <v>195</v>
      </c>
      <c r="AE1664">
        <v>0</v>
      </c>
      <c r="AF1664" t="s">
        <v>17603</v>
      </c>
      <c r="AG1664">
        <v>0</v>
      </c>
      <c r="AH1664" t="s">
        <v>17604</v>
      </c>
      <c r="AI1664" t="s">
        <v>546</v>
      </c>
      <c r="AJ1664" t="s">
        <v>258</v>
      </c>
      <c r="AL1664" t="s">
        <v>17701</v>
      </c>
      <c r="AM1664">
        <v>1</v>
      </c>
      <c r="AN1664" t="s">
        <v>17604</v>
      </c>
      <c r="AO1664" t="s">
        <v>546</v>
      </c>
      <c r="AP1664" t="s">
        <v>258</v>
      </c>
      <c r="AR1664" t="s">
        <v>17702</v>
      </c>
      <c r="AS1664">
        <v>1</v>
      </c>
      <c r="AT1664" t="s">
        <v>17604</v>
      </c>
      <c r="AU1664" t="s">
        <v>546</v>
      </c>
      <c r="AV1664" t="s">
        <v>258</v>
      </c>
      <c r="AX1664" t="s">
        <v>17703</v>
      </c>
      <c r="AY1664">
        <v>1</v>
      </c>
      <c r="AZ1664" t="s">
        <v>17604</v>
      </c>
      <c r="BA1664" t="s">
        <v>546</v>
      </c>
      <c r="BB1664" t="s">
        <v>258</v>
      </c>
      <c r="BD1664" t="s">
        <v>17704</v>
      </c>
      <c r="BE1664">
        <v>1</v>
      </c>
      <c r="BF1664" t="s">
        <v>17604</v>
      </c>
      <c r="BG1664" t="s">
        <v>546</v>
      </c>
      <c r="BH1664" t="s">
        <v>258</v>
      </c>
      <c r="BJ1664" t="s">
        <v>7687</v>
      </c>
      <c r="BK1664">
        <v>1</v>
      </c>
      <c r="BL1664" t="s">
        <v>17604</v>
      </c>
      <c r="BM1664" t="s">
        <v>546</v>
      </c>
      <c r="BN1664" t="s">
        <v>258</v>
      </c>
      <c r="BP1664">
        <v>0</v>
      </c>
      <c r="BQ1664">
        <v>0</v>
      </c>
      <c r="BR1664">
        <v>1</v>
      </c>
      <c r="BS1664" t="s">
        <v>1908</v>
      </c>
      <c r="BT1664" t="s">
        <v>11748</v>
      </c>
      <c r="BU1664" t="s">
        <v>9969</v>
      </c>
      <c r="BZ1664">
        <v>0</v>
      </c>
      <c r="CA1664" t="s">
        <v>206</v>
      </c>
      <c r="CD1664" t="s">
        <v>276</v>
      </c>
      <c r="CE1664">
        <v>0</v>
      </c>
      <c r="CF1664" t="s">
        <v>16989</v>
      </c>
      <c r="CI1664">
        <v>40120</v>
      </c>
      <c r="CJ1664">
        <v>40637</v>
      </c>
      <c r="CK1664">
        <v>0.375</v>
      </c>
      <c r="CL1664" t="s">
        <v>17703</v>
      </c>
      <c r="CM1664">
        <v>1.4194444444444445</v>
      </c>
      <c r="CN1664">
        <v>17.033333333333335</v>
      </c>
      <c r="CO1664">
        <v>73</v>
      </c>
      <c r="CP1664">
        <v>511</v>
      </c>
      <c r="CQ1664" t="s">
        <v>204</v>
      </c>
      <c r="CR1664">
        <v>1</v>
      </c>
      <c r="CT1664">
        <v>350</v>
      </c>
      <c r="CU1664">
        <v>0</v>
      </c>
      <c r="CV1664">
        <v>350</v>
      </c>
      <c r="CW1664" t="s">
        <v>206</v>
      </c>
      <c r="CX1664" t="s">
        <v>206</v>
      </c>
      <c r="CY1664" t="s">
        <v>206</v>
      </c>
      <c r="CZ1664">
        <v>350</v>
      </c>
      <c r="DA1664">
        <v>43.75</v>
      </c>
      <c r="DB1664" t="s">
        <v>206</v>
      </c>
      <c r="DC1664" t="s">
        <v>206</v>
      </c>
      <c r="DD1664" t="s">
        <v>206</v>
      </c>
      <c r="DE1664" t="s">
        <v>206</v>
      </c>
      <c r="DF1664" t="s">
        <v>206</v>
      </c>
      <c r="DG1664" t="s">
        <v>206</v>
      </c>
      <c r="DH1664">
        <v>0</v>
      </c>
      <c r="DI1664">
        <v>350</v>
      </c>
      <c r="DK1664">
        <v>1</v>
      </c>
      <c r="DM1664">
        <v>1</v>
      </c>
      <c r="DN1664">
        <v>50</v>
      </c>
      <c r="DO1664">
        <v>3</v>
      </c>
      <c r="DP1664">
        <v>0</v>
      </c>
      <c r="DQ1664">
        <v>1</v>
      </c>
      <c r="DS1664">
        <v>1</v>
      </c>
      <c r="DU1664">
        <v>1</v>
      </c>
      <c r="DW1664">
        <v>40485</v>
      </c>
      <c r="DX1664">
        <v>40637</v>
      </c>
      <c r="EA1664">
        <v>1</v>
      </c>
      <c r="EC1664">
        <v>40179</v>
      </c>
      <c r="ED1664">
        <v>40637</v>
      </c>
      <c r="EG1664">
        <v>1</v>
      </c>
      <c r="EH1664">
        <v>10</v>
      </c>
      <c r="EI1664">
        <v>10</v>
      </c>
      <c r="EJ1664">
        <v>9</v>
      </c>
      <c r="EK1664">
        <v>1</v>
      </c>
      <c r="EL1664">
        <v>918.75</v>
      </c>
      <c r="EP1664">
        <v>0</v>
      </c>
      <c r="ER1664">
        <v>0</v>
      </c>
      <c r="ET1664">
        <v>0</v>
      </c>
      <c r="EV1664">
        <v>0</v>
      </c>
      <c r="EX1664">
        <v>0</v>
      </c>
      <c r="EY1664">
        <v>0</v>
      </c>
      <c r="FB1664">
        <v>1</v>
      </c>
      <c r="FC1664">
        <v>41178</v>
      </c>
      <c r="FD1664">
        <v>1</v>
      </c>
      <c r="FE1664">
        <v>3000</v>
      </c>
      <c r="FF1664">
        <v>1.4191780821917808</v>
      </c>
    </row>
    <row r="1665" spans="1:162" x14ac:dyDescent="0.25">
      <c r="A1665" t="s">
        <v>17705</v>
      </c>
      <c r="B1665" t="s">
        <v>17513</v>
      </c>
      <c r="C1665">
        <v>42387</v>
      </c>
      <c r="E1665">
        <v>7</v>
      </c>
      <c r="F1665">
        <v>962</v>
      </c>
      <c r="G1665">
        <v>2011</v>
      </c>
      <c r="H1665" t="s">
        <v>17706</v>
      </c>
      <c r="J1665">
        <v>40696</v>
      </c>
      <c r="M1665">
        <v>40696</v>
      </c>
      <c r="N1665">
        <v>40851</v>
      </c>
      <c r="V1665">
        <v>2</v>
      </c>
      <c r="W1665">
        <v>1</v>
      </c>
      <c r="X1665">
        <v>2</v>
      </c>
      <c r="Y1665">
        <v>9</v>
      </c>
      <c r="Z1665" t="s">
        <v>17707</v>
      </c>
      <c r="AA1665">
        <v>0</v>
      </c>
      <c r="AB1665" t="s">
        <v>17708</v>
      </c>
      <c r="AC1665" t="s">
        <v>195</v>
      </c>
      <c r="AD1665" t="s">
        <v>195</v>
      </c>
      <c r="AE1665">
        <v>0</v>
      </c>
      <c r="AF1665" t="s">
        <v>17709</v>
      </c>
      <c r="AG1665">
        <v>0</v>
      </c>
      <c r="AH1665" t="s">
        <v>17710</v>
      </c>
      <c r="AI1665" t="s">
        <v>11277</v>
      </c>
      <c r="AJ1665" t="s">
        <v>206</v>
      </c>
      <c r="AL1665" t="s">
        <v>17711</v>
      </c>
      <c r="AM1665">
        <v>0</v>
      </c>
      <c r="AN1665" t="s">
        <v>17710</v>
      </c>
      <c r="AO1665" t="s">
        <v>11277</v>
      </c>
      <c r="AP1665" t="s">
        <v>206</v>
      </c>
      <c r="AR1665" t="s">
        <v>17712</v>
      </c>
      <c r="AS1665">
        <v>0</v>
      </c>
      <c r="AT1665" t="s">
        <v>17710</v>
      </c>
      <c r="AU1665" t="s">
        <v>11277</v>
      </c>
      <c r="AV1665" t="s">
        <v>206</v>
      </c>
      <c r="AX1665" t="s">
        <v>17713</v>
      </c>
      <c r="AY1665">
        <v>1</v>
      </c>
      <c r="AZ1665" t="s">
        <v>17710</v>
      </c>
      <c r="BA1665" t="s">
        <v>11277</v>
      </c>
      <c r="BB1665" t="s">
        <v>206</v>
      </c>
      <c r="BD1665" t="s">
        <v>17714</v>
      </c>
      <c r="BE1665">
        <v>1</v>
      </c>
      <c r="BF1665" t="s">
        <v>17710</v>
      </c>
      <c r="BG1665" t="s">
        <v>11277</v>
      </c>
      <c r="BH1665" t="s">
        <v>206</v>
      </c>
      <c r="BJ1665" t="s">
        <v>17715</v>
      </c>
      <c r="BK1665">
        <v>1</v>
      </c>
      <c r="BL1665" t="s">
        <v>17710</v>
      </c>
      <c r="BM1665" t="s">
        <v>11277</v>
      </c>
      <c r="BN1665" t="s">
        <v>206</v>
      </c>
      <c r="BP1665">
        <v>0</v>
      </c>
      <c r="BQ1665">
        <v>0</v>
      </c>
      <c r="BR1665">
        <v>1</v>
      </c>
      <c r="BS1665" t="s">
        <v>12889</v>
      </c>
      <c r="BT1665" t="s">
        <v>1632</v>
      </c>
      <c r="BU1665" t="s">
        <v>951</v>
      </c>
      <c r="BZ1665">
        <v>0</v>
      </c>
      <c r="CA1665" t="s">
        <v>206</v>
      </c>
      <c r="CD1665" t="s">
        <v>221</v>
      </c>
      <c r="CE1665">
        <v>0</v>
      </c>
      <c r="CF1665" t="s">
        <v>17716</v>
      </c>
      <c r="CI1665">
        <v>36669</v>
      </c>
      <c r="CJ1665">
        <v>40675</v>
      </c>
      <c r="CK1665">
        <v>0.375</v>
      </c>
      <c r="CL1665" t="s">
        <v>17717</v>
      </c>
      <c r="CM1665">
        <v>10.969444444444445</v>
      </c>
      <c r="CN1665">
        <v>131.63333333333333</v>
      </c>
      <c r="CO1665">
        <v>564.14285714285711</v>
      </c>
      <c r="CP1665">
        <v>3949</v>
      </c>
      <c r="CQ1665" t="s">
        <v>204</v>
      </c>
      <c r="CR1665">
        <v>1</v>
      </c>
      <c r="CT1665" t="s">
        <v>205</v>
      </c>
      <c r="CU1665" t="s">
        <v>205</v>
      </c>
      <c r="CV1665" t="s">
        <v>3411</v>
      </c>
      <c r="CW1665">
        <v>9500</v>
      </c>
      <c r="CX1665">
        <v>1</v>
      </c>
      <c r="CY1665">
        <v>316.66666666666669</v>
      </c>
      <c r="CZ1665">
        <v>316.66666666666669</v>
      </c>
      <c r="DA1665">
        <v>39.583333333333336</v>
      </c>
      <c r="DB1665" t="s">
        <v>206</v>
      </c>
      <c r="DC1665" t="s">
        <v>206</v>
      </c>
      <c r="DD1665" t="s">
        <v>206</v>
      </c>
      <c r="DE1665" t="s">
        <v>206</v>
      </c>
      <c r="DF1665" t="s">
        <v>206</v>
      </c>
      <c r="DG1665" t="s">
        <v>206</v>
      </c>
      <c r="DH1665">
        <v>0</v>
      </c>
      <c r="DI1665">
        <v>316.66666666666669</v>
      </c>
      <c r="DK1665">
        <v>1</v>
      </c>
      <c r="DM1665">
        <v>1</v>
      </c>
      <c r="DN1665">
        <v>50</v>
      </c>
      <c r="DO1665">
        <v>3</v>
      </c>
      <c r="DP1665">
        <v>0</v>
      </c>
      <c r="DQ1665">
        <v>1</v>
      </c>
      <c r="DS1665">
        <v>1</v>
      </c>
      <c r="DU1665">
        <v>1</v>
      </c>
      <c r="DW1665">
        <v>40321</v>
      </c>
      <c r="DX1665">
        <v>40675</v>
      </c>
      <c r="EA1665">
        <v>1</v>
      </c>
      <c r="EC1665">
        <v>40179</v>
      </c>
      <c r="ED1665">
        <v>40675</v>
      </c>
      <c r="EG1665">
        <v>1</v>
      </c>
      <c r="EH1665">
        <v>10</v>
      </c>
      <c r="EI1665">
        <v>10</v>
      </c>
      <c r="EJ1665">
        <v>9</v>
      </c>
      <c r="EK1665">
        <v>1</v>
      </c>
      <c r="EL1665">
        <v>831.25</v>
      </c>
      <c r="EP1665">
        <v>0</v>
      </c>
      <c r="ER1665">
        <v>0</v>
      </c>
      <c r="ET1665">
        <v>0</v>
      </c>
      <c r="EV1665">
        <v>1</v>
      </c>
      <c r="EX1665">
        <v>1</v>
      </c>
      <c r="EY1665">
        <v>1</v>
      </c>
      <c r="EZ1665">
        <v>10000</v>
      </c>
      <c r="FB1665">
        <v>1</v>
      </c>
      <c r="FC1665" t="s">
        <v>3411</v>
      </c>
      <c r="FD1665" t="s">
        <v>3411</v>
      </c>
      <c r="FE1665" t="s">
        <v>3411</v>
      </c>
      <c r="FF1665">
        <v>10.978082191780821</v>
      </c>
    </row>
    <row r="1666" spans="1:162" x14ac:dyDescent="0.25">
      <c r="A1666" t="s">
        <v>17705</v>
      </c>
      <c r="B1666" t="s">
        <v>17513</v>
      </c>
      <c r="C1666">
        <v>42387</v>
      </c>
      <c r="E1666">
        <v>7</v>
      </c>
      <c r="F1666">
        <v>962</v>
      </c>
      <c r="G1666">
        <v>2011</v>
      </c>
      <c r="H1666" t="s">
        <v>17718</v>
      </c>
      <c r="J1666">
        <v>40696</v>
      </c>
      <c r="M1666">
        <v>40696</v>
      </c>
      <c r="N1666">
        <v>40851</v>
      </c>
      <c r="V1666">
        <v>2</v>
      </c>
      <c r="W1666">
        <v>2</v>
      </c>
      <c r="X1666">
        <v>2</v>
      </c>
      <c r="Y1666">
        <v>9</v>
      </c>
      <c r="Z1666" t="s">
        <v>17719</v>
      </c>
      <c r="AA1666">
        <v>0</v>
      </c>
      <c r="AB1666" t="s">
        <v>17708</v>
      </c>
      <c r="AC1666" t="s">
        <v>195</v>
      </c>
      <c r="AD1666" t="s">
        <v>195</v>
      </c>
      <c r="AE1666">
        <v>0</v>
      </c>
      <c r="AF1666" t="s">
        <v>17709</v>
      </c>
      <c r="AG1666">
        <v>0</v>
      </c>
      <c r="AH1666" t="s">
        <v>17710</v>
      </c>
      <c r="AI1666" t="s">
        <v>11277</v>
      </c>
      <c r="AJ1666" t="s">
        <v>206</v>
      </c>
      <c r="AL1666" t="s">
        <v>17711</v>
      </c>
      <c r="AM1666">
        <v>0</v>
      </c>
      <c r="AN1666" t="s">
        <v>17710</v>
      </c>
      <c r="AO1666" t="s">
        <v>11277</v>
      </c>
      <c r="AP1666" t="s">
        <v>206</v>
      </c>
      <c r="AR1666" t="s">
        <v>17712</v>
      </c>
      <c r="AS1666">
        <v>0</v>
      </c>
      <c r="AT1666" t="s">
        <v>17710</v>
      </c>
      <c r="AU1666" t="s">
        <v>11277</v>
      </c>
      <c r="AV1666" t="s">
        <v>206</v>
      </c>
      <c r="AX1666" t="s">
        <v>17713</v>
      </c>
      <c r="AY1666">
        <v>1</v>
      </c>
      <c r="AZ1666" t="s">
        <v>17710</v>
      </c>
      <c r="BA1666" t="s">
        <v>11277</v>
      </c>
      <c r="BB1666" t="s">
        <v>206</v>
      </c>
      <c r="BD1666" t="s">
        <v>17714</v>
      </c>
      <c r="BE1666">
        <v>1</v>
      </c>
      <c r="BF1666" t="s">
        <v>17710</v>
      </c>
      <c r="BG1666" t="s">
        <v>11277</v>
      </c>
      <c r="BH1666" t="s">
        <v>206</v>
      </c>
      <c r="BJ1666" t="s">
        <v>17715</v>
      </c>
      <c r="BK1666">
        <v>1</v>
      </c>
      <c r="BL1666" t="s">
        <v>17710</v>
      </c>
      <c r="BM1666" t="s">
        <v>11277</v>
      </c>
      <c r="BN1666" t="s">
        <v>206</v>
      </c>
      <c r="BP1666">
        <v>0</v>
      </c>
      <c r="BQ1666">
        <v>0</v>
      </c>
      <c r="BR1666">
        <v>1</v>
      </c>
      <c r="BS1666" t="s">
        <v>12889</v>
      </c>
      <c r="BT1666" t="s">
        <v>1632</v>
      </c>
      <c r="BU1666" t="s">
        <v>951</v>
      </c>
      <c r="BZ1666">
        <v>0</v>
      </c>
      <c r="CA1666" t="s">
        <v>206</v>
      </c>
      <c r="CD1666" t="s">
        <v>221</v>
      </c>
      <c r="CE1666">
        <v>0</v>
      </c>
      <c r="CF1666" t="s">
        <v>4493</v>
      </c>
      <c r="CI1666">
        <v>39696</v>
      </c>
      <c r="CJ1666">
        <v>40675</v>
      </c>
      <c r="CK1666">
        <v>0.375</v>
      </c>
      <c r="CL1666" t="s">
        <v>17717</v>
      </c>
      <c r="CM1666">
        <v>2.6861111111111109</v>
      </c>
      <c r="CN1666">
        <v>32.233333333333334</v>
      </c>
      <c r="CO1666">
        <v>138.14285714285714</v>
      </c>
      <c r="CP1666">
        <v>967</v>
      </c>
      <c r="CQ1666" t="s">
        <v>204</v>
      </c>
      <c r="CR1666">
        <v>1</v>
      </c>
      <c r="CT1666" t="s">
        <v>205</v>
      </c>
      <c r="CU1666" t="s">
        <v>205</v>
      </c>
      <c r="CV1666" t="s">
        <v>3411</v>
      </c>
      <c r="CW1666">
        <v>5000</v>
      </c>
      <c r="CX1666">
        <v>1</v>
      </c>
      <c r="CY1666">
        <v>166.66666666666666</v>
      </c>
      <c r="CZ1666">
        <v>166.66666666666666</v>
      </c>
      <c r="DA1666">
        <v>20.833333333333332</v>
      </c>
      <c r="DB1666" t="s">
        <v>206</v>
      </c>
      <c r="DC1666" t="s">
        <v>206</v>
      </c>
      <c r="DD1666" t="s">
        <v>206</v>
      </c>
      <c r="DE1666" t="s">
        <v>206</v>
      </c>
      <c r="DF1666" t="s">
        <v>206</v>
      </c>
      <c r="DG1666" t="s">
        <v>206</v>
      </c>
      <c r="DH1666">
        <v>0</v>
      </c>
      <c r="DI1666">
        <v>166.66666666666666</v>
      </c>
      <c r="DK1666">
        <v>1</v>
      </c>
      <c r="DM1666">
        <v>1</v>
      </c>
      <c r="DN1666">
        <v>50</v>
      </c>
      <c r="DO1666">
        <v>3</v>
      </c>
      <c r="DP1666">
        <v>0</v>
      </c>
      <c r="DQ1666">
        <v>1</v>
      </c>
      <c r="DS1666">
        <v>1</v>
      </c>
      <c r="DU1666">
        <v>1</v>
      </c>
      <c r="DW1666">
        <v>40321</v>
      </c>
      <c r="DX1666">
        <v>40675</v>
      </c>
      <c r="EA1666">
        <v>1</v>
      </c>
      <c r="EC1666">
        <v>40179</v>
      </c>
      <c r="ED1666">
        <v>40675</v>
      </c>
      <c r="EG1666">
        <v>1</v>
      </c>
      <c r="EH1666">
        <v>10</v>
      </c>
      <c r="EI1666">
        <v>10</v>
      </c>
      <c r="EJ1666">
        <v>9</v>
      </c>
      <c r="EK1666">
        <v>1</v>
      </c>
      <c r="EL1666">
        <v>437.5</v>
      </c>
      <c r="EP1666">
        <v>0</v>
      </c>
      <c r="ER1666">
        <v>0</v>
      </c>
      <c r="ET1666">
        <v>0</v>
      </c>
      <c r="EV1666">
        <v>1</v>
      </c>
      <c r="EX1666">
        <v>1</v>
      </c>
      <c r="EY1666">
        <v>1</v>
      </c>
      <c r="EZ1666">
        <v>10000</v>
      </c>
      <c r="FB1666">
        <v>1</v>
      </c>
      <c r="FC1666" t="s">
        <v>3411</v>
      </c>
      <c r="FD1666" t="s">
        <v>3411</v>
      </c>
      <c r="FE1666" t="s">
        <v>3411</v>
      </c>
      <c r="FF1666">
        <v>2.6849315068493151</v>
      </c>
    </row>
    <row r="1667" spans="1:162" x14ac:dyDescent="0.25">
      <c r="A1667" t="s">
        <v>17720</v>
      </c>
      <c r="B1667" t="s">
        <v>17513</v>
      </c>
      <c r="C1667">
        <v>42387</v>
      </c>
      <c r="E1667">
        <v>7</v>
      </c>
      <c r="F1667">
        <v>964</v>
      </c>
      <c r="G1667">
        <v>2011</v>
      </c>
      <c r="H1667" t="s">
        <v>17721</v>
      </c>
      <c r="J1667">
        <v>40696</v>
      </c>
      <c r="M1667">
        <v>40696</v>
      </c>
      <c r="N1667">
        <v>40851</v>
      </c>
      <c r="V1667">
        <v>1</v>
      </c>
      <c r="W1667">
        <v>1</v>
      </c>
      <c r="X1667">
        <v>1</v>
      </c>
      <c r="Y1667">
        <v>4</v>
      </c>
      <c r="Z1667" t="s">
        <v>17722</v>
      </c>
      <c r="AA1667">
        <v>0</v>
      </c>
      <c r="AB1667" t="s">
        <v>12778</v>
      </c>
      <c r="AC1667" t="s">
        <v>1070</v>
      </c>
      <c r="AD1667" t="s">
        <v>195</v>
      </c>
      <c r="AE1667">
        <v>0</v>
      </c>
      <c r="AF1667" t="s">
        <v>17723</v>
      </c>
      <c r="AG1667">
        <v>0</v>
      </c>
      <c r="AH1667" t="s">
        <v>17724</v>
      </c>
      <c r="AI1667" t="s">
        <v>17725</v>
      </c>
      <c r="AJ1667" t="s">
        <v>4159</v>
      </c>
      <c r="AL1667" t="s">
        <v>17726</v>
      </c>
      <c r="AM1667">
        <v>1</v>
      </c>
      <c r="AN1667" t="s">
        <v>12778</v>
      </c>
      <c r="AO1667" t="s">
        <v>1070</v>
      </c>
      <c r="AP1667" t="s">
        <v>195</v>
      </c>
      <c r="AR1667" t="s">
        <v>17727</v>
      </c>
      <c r="AS1667">
        <v>1</v>
      </c>
      <c r="AT1667" t="s">
        <v>12778</v>
      </c>
      <c r="AU1667" t="s">
        <v>1070</v>
      </c>
      <c r="AV1667" t="s">
        <v>195</v>
      </c>
      <c r="AX1667" t="s">
        <v>17728</v>
      </c>
      <c r="AY1667">
        <v>1</v>
      </c>
      <c r="AZ1667" t="s">
        <v>12778</v>
      </c>
      <c r="BA1667" t="s">
        <v>1070</v>
      </c>
      <c r="BB1667" t="s">
        <v>195</v>
      </c>
      <c r="BP1667">
        <v>0</v>
      </c>
      <c r="BQ1667">
        <v>0</v>
      </c>
      <c r="BR1667">
        <v>1</v>
      </c>
      <c r="BS1667" t="s">
        <v>12783</v>
      </c>
      <c r="BT1667" t="s">
        <v>17729</v>
      </c>
      <c r="BU1667" t="s">
        <v>17730</v>
      </c>
      <c r="BZ1667">
        <v>0</v>
      </c>
      <c r="CA1667" t="s">
        <v>17731</v>
      </c>
      <c r="CD1667" t="s">
        <v>221</v>
      </c>
      <c r="CE1667">
        <v>0</v>
      </c>
      <c r="CF1667" t="s">
        <v>17732</v>
      </c>
      <c r="CI1667">
        <v>39962</v>
      </c>
      <c r="CJ1667">
        <v>40669</v>
      </c>
      <c r="CK1667">
        <v>0.29166666666666669</v>
      </c>
      <c r="CL1667" t="s">
        <v>17727</v>
      </c>
      <c r="CM1667">
        <v>1.9361111111111111</v>
      </c>
      <c r="CN1667">
        <v>23.233333333333334</v>
      </c>
      <c r="CO1667">
        <v>99.571428571428569</v>
      </c>
      <c r="CP1667">
        <v>697</v>
      </c>
      <c r="CQ1667" t="s">
        <v>204</v>
      </c>
      <c r="CR1667">
        <v>1</v>
      </c>
      <c r="CT1667" t="s">
        <v>205</v>
      </c>
      <c r="CU1667" t="s">
        <v>205</v>
      </c>
      <c r="CV1667" t="s">
        <v>3411</v>
      </c>
      <c r="CW1667">
        <v>213.47</v>
      </c>
      <c r="CX1667">
        <v>0</v>
      </c>
      <c r="CY1667">
        <v>213.47</v>
      </c>
      <c r="CZ1667">
        <v>213.47</v>
      </c>
      <c r="DA1667">
        <v>26.68375</v>
      </c>
      <c r="DB1667" t="s">
        <v>206</v>
      </c>
      <c r="DC1667" t="s">
        <v>206</v>
      </c>
      <c r="DD1667" t="s">
        <v>206</v>
      </c>
      <c r="DE1667" t="s">
        <v>206</v>
      </c>
      <c r="DF1667" t="s">
        <v>206</v>
      </c>
      <c r="DG1667" t="s">
        <v>206</v>
      </c>
      <c r="DH1667">
        <v>0</v>
      </c>
      <c r="DI1667">
        <v>213.47</v>
      </c>
      <c r="DK1667">
        <v>0</v>
      </c>
      <c r="DM1667">
        <v>1</v>
      </c>
      <c r="DN1667">
        <v>51</v>
      </c>
      <c r="DO1667">
        <v>3</v>
      </c>
      <c r="DP1667">
        <v>0</v>
      </c>
      <c r="DQ1667">
        <v>1</v>
      </c>
      <c r="DS1667">
        <v>1</v>
      </c>
      <c r="DU1667">
        <v>1</v>
      </c>
      <c r="DW1667">
        <v>40327</v>
      </c>
      <c r="DX1667">
        <v>40669</v>
      </c>
      <c r="EA1667">
        <v>1</v>
      </c>
      <c r="EC1667">
        <v>40544</v>
      </c>
      <c r="ED1667">
        <v>40669</v>
      </c>
      <c r="EG1667">
        <v>0</v>
      </c>
      <c r="EI1667">
        <v>0</v>
      </c>
      <c r="EJ1667">
        <v>0</v>
      </c>
      <c r="EK1667">
        <v>0</v>
      </c>
      <c r="EL1667">
        <v>0</v>
      </c>
      <c r="EP1667">
        <v>0</v>
      </c>
      <c r="ER1667">
        <v>0</v>
      </c>
      <c r="ET1667">
        <v>0</v>
      </c>
      <c r="EV1667">
        <v>0</v>
      </c>
      <c r="EX1667">
        <v>1</v>
      </c>
      <c r="EY1667">
        <v>0</v>
      </c>
      <c r="FB1667">
        <v>0</v>
      </c>
      <c r="FC1667">
        <v>41043</v>
      </c>
      <c r="FD1667">
        <v>1</v>
      </c>
      <c r="FE1667">
        <v>19000</v>
      </c>
      <c r="FF1667">
        <v>1.9397260273972603</v>
      </c>
    </row>
    <row r="1668" spans="1:162" x14ac:dyDescent="0.25">
      <c r="A1668" t="s">
        <v>17733</v>
      </c>
      <c r="B1668" t="s">
        <v>17513</v>
      </c>
      <c r="C1668">
        <v>42387</v>
      </c>
      <c r="E1668">
        <v>7</v>
      </c>
      <c r="F1668">
        <v>965</v>
      </c>
      <c r="G1668">
        <v>2011</v>
      </c>
      <c r="H1668" t="s">
        <v>17734</v>
      </c>
      <c r="J1668">
        <v>40697</v>
      </c>
      <c r="M1668">
        <v>40697</v>
      </c>
      <c r="N1668">
        <v>40854</v>
      </c>
      <c r="V1668">
        <v>1</v>
      </c>
      <c r="W1668">
        <v>1</v>
      </c>
      <c r="X1668">
        <v>1</v>
      </c>
      <c r="Y1668">
        <v>6</v>
      </c>
      <c r="Z1668" t="s">
        <v>17735</v>
      </c>
      <c r="AA1668">
        <v>0</v>
      </c>
      <c r="AB1668" t="s">
        <v>557</v>
      </c>
      <c r="AC1668" t="s">
        <v>230</v>
      </c>
      <c r="AD1668" t="s">
        <v>206</v>
      </c>
      <c r="AE1668">
        <v>0</v>
      </c>
      <c r="AF1668" t="s">
        <v>4028</v>
      </c>
      <c r="AG1668">
        <v>0</v>
      </c>
      <c r="AH1668" t="s">
        <v>17736</v>
      </c>
      <c r="AI1668" t="s">
        <v>436</v>
      </c>
      <c r="AJ1668" t="s">
        <v>195</v>
      </c>
      <c r="AL1668" t="s">
        <v>17737</v>
      </c>
      <c r="AM1668">
        <v>0</v>
      </c>
      <c r="AN1668" t="s">
        <v>17736</v>
      </c>
      <c r="AO1668" t="s">
        <v>436</v>
      </c>
      <c r="AP1668" t="s">
        <v>195</v>
      </c>
      <c r="AR1668" t="s">
        <v>2196</v>
      </c>
      <c r="AS1668">
        <v>1</v>
      </c>
      <c r="AT1668" t="s">
        <v>17736</v>
      </c>
      <c r="AU1668" t="s">
        <v>436</v>
      </c>
      <c r="AV1668" t="s">
        <v>195</v>
      </c>
      <c r="AX1668" t="s">
        <v>17738</v>
      </c>
      <c r="AY1668">
        <v>1</v>
      </c>
      <c r="AZ1668" t="s">
        <v>17736</v>
      </c>
      <c r="BA1668" t="s">
        <v>436</v>
      </c>
      <c r="BB1668" t="s">
        <v>195</v>
      </c>
      <c r="BD1668" t="s">
        <v>255</v>
      </c>
      <c r="BE1668">
        <v>0</v>
      </c>
      <c r="BF1668" t="s">
        <v>409</v>
      </c>
      <c r="BG1668" t="s">
        <v>410</v>
      </c>
      <c r="BH1668" t="s">
        <v>258</v>
      </c>
      <c r="BJ1668" t="s">
        <v>411</v>
      </c>
      <c r="BK1668">
        <v>0</v>
      </c>
      <c r="BL1668" t="s">
        <v>412</v>
      </c>
      <c r="BM1668" t="s">
        <v>233</v>
      </c>
      <c r="BN1668" t="s">
        <v>3262</v>
      </c>
      <c r="BP1668">
        <v>0</v>
      </c>
      <c r="BQ1668">
        <v>0</v>
      </c>
      <c r="BR1668">
        <v>1</v>
      </c>
      <c r="BS1668" t="s">
        <v>567</v>
      </c>
      <c r="BT1668" t="s">
        <v>566</v>
      </c>
      <c r="BU1668" t="s">
        <v>2162</v>
      </c>
      <c r="BZ1668">
        <v>0</v>
      </c>
      <c r="CA1668" t="s">
        <v>569</v>
      </c>
      <c r="CD1668" t="s">
        <v>732</v>
      </c>
      <c r="CE1668">
        <v>0</v>
      </c>
      <c r="CF1668" t="s">
        <v>17739</v>
      </c>
      <c r="CI1668">
        <v>39692</v>
      </c>
      <c r="CJ1668">
        <v>40694</v>
      </c>
      <c r="CK1668">
        <v>0.25</v>
      </c>
      <c r="CL1668" t="s">
        <v>17738</v>
      </c>
      <c r="CM1668">
        <v>2.75</v>
      </c>
      <c r="CN1668">
        <v>33</v>
      </c>
      <c r="CO1668">
        <v>141.42857142857142</v>
      </c>
      <c r="CP1668">
        <v>990</v>
      </c>
      <c r="CQ1668" t="s">
        <v>204</v>
      </c>
      <c r="CR1668">
        <v>1</v>
      </c>
      <c r="CT1668">
        <v>300</v>
      </c>
      <c r="CU1668">
        <v>0</v>
      </c>
      <c r="CV1668">
        <v>300</v>
      </c>
      <c r="CW1668">
        <v>800</v>
      </c>
      <c r="CX1668">
        <v>0</v>
      </c>
      <c r="CY1668">
        <v>800</v>
      </c>
      <c r="CZ1668">
        <v>800</v>
      </c>
      <c r="DA1668">
        <v>100</v>
      </c>
      <c r="DB1668" t="s">
        <v>17740</v>
      </c>
      <c r="DC1668" t="s">
        <v>571</v>
      </c>
      <c r="DD1668" t="s">
        <v>1221</v>
      </c>
      <c r="DE1668" t="s">
        <v>1114</v>
      </c>
      <c r="DF1668" t="s">
        <v>6345</v>
      </c>
      <c r="DG1668" t="s">
        <v>17741</v>
      </c>
      <c r="DH1668">
        <v>0</v>
      </c>
      <c r="DI1668">
        <v>800</v>
      </c>
      <c r="DK1668">
        <v>0</v>
      </c>
      <c r="DM1668">
        <v>1</v>
      </c>
      <c r="DN1668">
        <v>60</v>
      </c>
      <c r="DO1668">
        <v>3</v>
      </c>
      <c r="DP1668">
        <v>0</v>
      </c>
      <c r="DQ1668">
        <v>1</v>
      </c>
      <c r="DS1668">
        <v>1</v>
      </c>
      <c r="DU1668">
        <v>1</v>
      </c>
      <c r="DW1668">
        <v>39692</v>
      </c>
      <c r="DX1668">
        <v>40694</v>
      </c>
      <c r="EA1668">
        <v>1</v>
      </c>
      <c r="EC1668">
        <v>39692</v>
      </c>
      <c r="ED1668">
        <v>40694</v>
      </c>
      <c r="EG1668">
        <v>1</v>
      </c>
      <c r="EH1668">
        <v>12</v>
      </c>
      <c r="EI1668">
        <v>12</v>
      </c>
      <c r="EJ1668">
        <v>9</v>
      </c>
      <c r="EK1668">
        <v>3</v>
      </c>
      <c r="EL1668">
        <v>2700</v>
      </c>
      <c r="EP1668">
        <v>0</v>
      </c>
      <c r="ER1668">
        <v>0</v>
      </c>
      <c r="ET1668">
        <v>0</v>
      </c>
      <c r="EV1668">
        <v>1</v>
      </c>
      <c r="EX1668">
        <v>1</v>
      </c>
      <c r="EY1668">
        <v>1</v>
      </c>
      <c r="EZ1668">
        <v>10000</v>
      </c>
      <c r="FA1668">
        <v>12750</v>
      </c>
      <c r="FB1668">
        <v>0</v>
      </c>
      <c r="FC1668">
        <v>41375</v>
      </c>
      <c r="FD1668">
        <v>1</v>
      </c>
      <c r="FE1668">
        <v>27500</v>
      </c>
      <c r="FF1668">
        <v>2.7479452054794522</v>
      </c>
    </row>
    <row r="1669" spans="1:162" x14ac:dyDescent="0.25">
      <c r="A1669" t="s">
        <v>17742</v>
      </c>
      <c r="B1669" t="s">
        <v>17513</v>
      </c>
      <c r="C1669">
        <v>42387</v>
      </c>
      <c r="E1669">
        <v>7</v>
      </c>
      <c r="F1669">
        <v>967</v>
      </c>
      <c r="G1669">
        <v>2011</v>
      </c>
      <c r="H1669" t="s">
        <v>17743</v>
      </c>
      <c r="J1669">
        <v>40697</v>
      </c>
      <c r="M1669">
        <v>40697</v>
      </c>
      <c r="N1669">
        <v>40854</v>
      </c>
      <c r="V1669">
        <v>1</v>
      </c>
      <c r="W1669">
        <v>1</v>
      </c>
      <c r="X1669">
        <v>1</v>
      </c>
      <c r="Y1669">
        <v>4</v>
      </c>
      <c r="Z1669" t="s">
        <v>17744</v>
      </c>
      <c r="AA1669">
        <v>0</v>
      </c>
      <c r="AB1669" t="s">
        <v>1565</v>
      </c>
      <c r="AC1669" t="s">
        <v>379</v>
      </c>
      <c r="AD1669" t="s">
        <v>195</v>
      </c>
      <c r="AE1669">
        <v>0</v>
      </c>
      <c r="AF1669" t="s">
        <v>17745</v>
      </c>
      <c r="AG1669">
        <v>0</v>
      </c>
      <c r="AH1669" t="s">
        <v>17746</v>
      </c>
      <c r="AI1669" t="s">
        <v>846</v>
      </c>
      <c r="AJ1669" t="s">
        <v>324</v>
      </c>
      <c r="AL1669" t="s">
        <v>17747</v>
      </c>
      <c r="AM1669">
        <v>1</v>
      </c>
      <c r="AN1669" t="s">
        <v>17746</v>
      </c>
      <c r="AO1669" t="s">
        <v>846</v>
      </c>
      <c r="AP1669" t="s">
        <v>324</v>
      </c>
      <c r="AR1669" t="s">
        <v>17748</v>
      </c>
      <c r="AS1669">
        <v>1</v>
      </c>
      <c r="AT1669" t="s">
        <v>17746</v>
      </c>
      <c r="AU1669" t="s">
        <v>846</v>
      </c>
      <c r="AV1669" t="s">
        <v>324</v>
      </c>
      <c r="AX1669" t="s">
        <v>17728</v>
      </c>
      <c r="AY1669">
        <v>1</v>
      </c>
      <c r="AZ1669" t="s">
        <v>17746</v>
      </c>
      <c r="BA1669" t="s">
        <v>846</v>
      </c>
      <c r="BB1669" t="s">
        <v>324</v>
      </c>
      <c r="BP1669">
        <v>0</v>
      </c>
      <c r="BQ1669">
        <v>0</v>
      </c>
      <c r="BR1669">
        <v>3</v>
      </c>
      <c r="BS1669" t="s">
        <v>1467</v>
      </c>
      <c r="BT1669" t="s">
        <v>384</v>
      </c>
      <c r="BU1669" t="s">
        <v>1468</v>
      </c>
      <c r="BZ1669">
        <v>0</v>
      </c>
      <c r="CA1669" t="s">
        <v>201</v>
      </c>
      <c r="CD1669" t="s">
        <v>732</v>
      </c>
      <c r="CE1669">
        <v>0</v>
      </c>
      <c r="CF1669" t="s">
        <v>9876</v>
      </c>
      <c r="CI1669">
        <v>40559</v>
      </c>
      <c r="CJ1669">
        <v>40638</v>
      </c>
      <c r="CK1669">
        <v>0.54166666666666663</v>
      </c>
      <c r="CL1669" t="s">
        <v>17748</v>
      </c>
      <c r="CM1669">
        <v>0.21944444444444444</v>
      </c>
      <c r="CN1669">
        <v>2.6333333333333333</v>
      </c>
      <c r="CO1669">
        <v>11.285714285714286</v>
      </c>
      <c r="CP1669">
        <v>79</v>
      </c>
      <c r="CQ1669" t="s">
        <v>204</v>
      </c>
      <c r="CR1669">
        <v>1</v>
      </c>
      <c r="CT1669">
        <v>166.66</v>
      </c>
      <c r="CU1669">
        <v>0</v>
      </c>
      <c r="CV1669">
        <v>166.66</v>
      </c>
      <c r="CW1669">
        <v>174.19</v>
      </c>
      <c r="CX1669">
        <v>0</v>
      </c>
      <c r="CY1669">
        <v>174.19</v>
      </c>
      <c r="CZ1669">
        <v>174.19</v>
      </c>
      <c r="DA1669">
        <v>21.77375</v>
      </c>
      <c r="DB1669" t="s">
        <v>225</v>
      </c>
      <c r="DC1669" t="s">
        <v>226</v>
      </c>
      <c r="DD1669" t="s">
        <v>206</v>
      </c>
      <c r="DE1669" t="s">
        <v>206</v>
      </c>
      <c r="DF1669" t="s">
        <v>206</v>
      </c>
      <c r="DG1669" t="s">
        <v>206</v>
      </c>
      <c r="DH1669">
        <v>0</v>
      </c>
      <c r="DI1669">
        <v>174.19</v>
      </c>
      <c r="DK1669">
        <v>0</v>
      </c>
      <c r="DM1669">
        <v>1</v>
      </c>
      <c r="DN1669">
        <v>66</v>
      </c>
      <c r="DO1669">
        <v>3</v>
      </c>
      <c r="DP1669">
        <v>0</v>
      </c>
      <c r="DQ1669">
        <v>1</v>
      </c>
      <c r="DS1669">
        <v>1</v>
      </c>
      <c r="DU1669">
        <v>1</v>
      </c>
      <c r="DW1669">
        <v>40559</v>
      </c>
      <c r="DX1669">
        <v>40638</v>
      </c>
      <c r="EA1669">
        <v>1</v>
      </c>
      <c r="EC1669">
        <v>40559</v>
      </c>
      <c r="ED1669">
        <v>40638</v>
      </c>
      <c r="EG1669">
        <v>0</v>
      </c>
      <c r="EI1669">
        <v>0</v>
      </c>
      <c r="EJ1669">
        <v>0</v>
      </c>
      <c r="EK1669">
        <v>0</v>
      </c>
      <c r="EL1669">
        <v>0</v>
      </c>
      <c r="EP1669">
        <v>0</v>
      </c>
      <c r="ER1669">
        <v>0</v>
      </c>
      <c r="ET1669">
        <v>0</v>
      </c>
      <c r="EV1669">
        <v>0</v>
      </c>
      <c r="EX1669">
        <v>0</v>
      </c>
      <c r="EY1669">
        <v>0</v>
      </c>
      <c r="FB1669">
        <v>1</v>
      </c>
      <c r="FC1669">
        <v>41586</v>
      </c>
      <c r="FD1669">
        <v>1</v>
      </c>
      <c r="FE1669">
        <v>5000</v>
      </c>
      <c r="FF1669">
        <v>0.21917808219178081</v>
      </c>
    </row>
    <row r="1670" spans="1:162" x14ac:dyDescent="0.25">
      <c r="A1670" t="s">
        <v>17749</v>
      </c>
      <c r="B1670" t="s">
        <v>17513</v>
      </c>
      <c r="C1670">
        <v>42387</v>
      </c>
      <c r="E1670">
        <v>7</v>
      </c>
      <c r="F1670">
        <v>970</v>
      </c>
      <c r="G1670">
        <v>2011</v>
      </c>
      <c r="H1670" t="s">
        <v>17750</v>
      </c>
      <c r="J1670">
        <v>40697</v>
      </c>
      <c r="V1670">
        <v>1</v>
      </c>
      <c r="W1670">
        <v>1</v>
      </c>
      <c r="X1670">
        <v>1</v>
      </c>
      <c r="Y1670">
        <v>4</v>
      </c>
      <c r="Z1670" t="s">
        <v>17751</v>
      </c>
      <c r="AA1670">
        <v>0</v>
      </c>
      <c r="AB1670" t="s">
        <v>2551</v>
      </c>
      <c r="AC1670" t="s">
        <v>358</v>
      </c>
      <c r="AD1670" t="s">
        <v>195</v>
      </c>
      <c r="AE1670">
        <v>0</v>
      </c>
      <c r="AF1670" t="s">
        <v>17752</v>
      </c>
      <c r="AG1670">
        <v>0</v>
      </c>
      <c r="AH1670" t="s">
        <v>1893</v>
      </c>
      <c r="AI1670" t="s">
        <v>195</v>
      </c>
      <c r="AJ1670" t="s">
        <v>195</v>
      </c>
      <c r="AL1670" t="s">
        <v>17753</v>
      </c>
      <c r="AM1670">
        <v>1</v>
      </c>
      <c r="AN1670" t="s">
        <v>1893</v>
      </c>
      <c r="AO1670" t="s">
        <v>195</v>
      </c>
      <c r="AP1670" t="s">
        <v>195</v>
      </c>
      <c r="AR1670" t="s">
        <v>17754</v>
      </c>
      <c r="AS1670">
        <v>1</v>
      </c>
      <c r="AT1670" t="s">
        <v>1893</v>
      </c>
      <c r="AU1670" t="s">
        <v>195</v>
      </c>
      <c r="AV1670" t="s">
        <v>195</v>
      </c>
      <c r="AX1670" t="s">
        <v>17728</v>
      </c>
      <c r="AY1670">
        <v>1</v>
      </c>
      <c r="AZ1670" t="s">
        <v>1893</v>
      </c>
      <c r="BA1670" t="s">
        <v>195</v>
      </c>
      <c r="BB1670" t="s">
        <v>195</v>
      </c>
      <c r="BP1670">
        <v>0</v>
      </c>
      <c r="BQ1670">
        <v>0</v>
      </c>
      <c r="BR1670">
        <v>1</v>
      </c>
      <c r="BS1670" t="s">
        <v>4580</v>
      </c>
      <c r="BT1670" t="s">
        <v>2557</v>
      </c>
      <c r="BU1670" t="s">
        <v>1561</v>
      </c>
      <c r="BZ1670">
        <v>0</v>
      </c>
      <c r="CA1670" t="s">
        <v>11062</v>
      </c>
      <c r="CD1670" t="s">
        <v>221</v>
      </c>
      <c r="CE1670">
        <v>0</v>
      </c>
      <c r="CF1670" t="s">
        <v>17755</v>
      </c>
      <c r="CI1670">
        <v>40441</v>
      </c>
      <c r="CJ1670">
        <v>40695</v>
      </c>
      <c r="CK1670">
        <v>0.375</v>
      </c>
      <c r="CL1670" t="s">
        <v>17754</v>
      </c>
      <c r="CM1670">
        <v>0.69722222222222219</v>
      </c>
      <c r="CN1670">
        <v>8.3666666666666671</v>
      </c>
      <c r="CO1670">
        <v>35.857142857142854</v>
      </c>
      <c r="CP1670">
        <v>251</v>
      </c>
      <c r="CQ1670" t="s">
        <v>204</v>
      </c>
      <c r="CR1670">
        <v>1</v>
      </c>
      <c r="CT1670">
        <v>186.66</v>
      </c>
      <c r="CU1670">
        <v>0</v>
      </c>
      <c r="CV1670">
        <v>186.66</v>
      </c>
      <c r="CW1670">
        <v>278.42</v>
      </c>
      <c r="CX1670">
        <v>0</v>
      </c>
      <c r="CY1670">
        <v>278.42</v>
      </c>
      <c r="CZ1670">
        <v>278.42</v>
      </c>
      <c r="DA1670">
        <v>34.802500000000002</v>
      </c>
      <c r="DB1670" t="s">
        <v>226</v>
      </c>
      <c r="DC1670" t="s">
        <v>899</v>
      </c>
      <c r="DD1670" t="s">
        <v>225</v>
      </c>
      <c r="DE1670" t="s">
        <v>1114</v>
      </c>
      <c r="DF1670" t="s">
        <v>1221</v>
      </c>
      <c r="DG1670" t="s">
        <v>17756</v>
      </c>
      <c r="DH1670">
        <v>0</v>
      </c>
      <c r="DI1670">
        <v>278.42</v>
      </c>
      <c r="DK1670">
        <v>0</v>
      </c>
      <c r="DM1670">
        <v>1</v>
      </c>
      <c r="DN1670">
        <v>66</v>
      </c>
      <c r="DO1670">
        <v>3</v>
      </c>
      <c r="DP1670">
        <v>0</v>
      </c>
      <c r="DQ1670">
        <v>1</v>
      </c>
      <c r="DS1670">
        <v>1</v>
      </c>
      <c r="DU1670">
        <v>1</v>
      </c>
      <c r="DW1670">
        <v>40441</v>
      </c>
      <c r="DX1670">
        <v>40695</v>
      </c>
      <c r="EA1670">
        <v>1</v>
      </c>
      <c r="EC1670">
        <v>40441</v>
      </c>
      <c r="ED1670">
        <v>40695</v>
      </c>
      <c r="EG1670">
        <v>1</v>
      </c>
      <c r="EH1670">
        <v>18</v>
      </c>
      <c r="EI1670">
        <v>18</v>
      </c>
      <c r="EJ1670">
        <v>9</v>
      </c>
      <c r="EK1670">
        <v>9</v>
      </c>
      <c r="EL1670">
        <v>1566.1125000000002</v>
      </c>
      <c r="EP1670">
        <v>0</v>
      </c>
      <c r="ER1670">
        <v>1</v>
      </c>
      <c r="ET1670">
        <v>0</v>
      </c>
      <c r="EV1670">
        <v>0</v>
      </c>
      <c r="EX1670">
        <v>0</v>
      </c>
      <c r="EY1670">
        <v>0</v>
      </c>
      <c r="FA1670">
        <v>8631.02</v>
      </c>
      <c r="FB1670">
        <v>0</v>
      </c>
      <c r="FC1670">
        <v>41177</v>
      </c>
      <c r="FD1670">
        <v>1</v>
      </c>
      <c r="FE1670">
        <v>14500</v>
      </c>
      <c r="FF1670">
        <v>0.69863013698630139</v>
      </c>
    </row>
    <row r="1671" spans="1:162" x14ac:dyDescent="0.25">
      <c r="A1671" t="s">
        <v>17757</v>
      </c>
      <c r="B1671" t="s">
        <v>17513</v>
      </c>
      <c r="C1671">
        <v>42387</v>
      </c>
      <c r="E1671">
        <v>7</v>
      </c>
      <c r="F1671">
        <v>972</v>
      </c>
      <c r="G1671">
        <v>2011</v>
      </c>
      <c r="H1671" t="s">
        <v>17758</v>
      </c>
      <c r="J1671">
        <v>40700</v>
      </c>
      <c r="V1671">
        <v>1</v>
      </c>
      <c r="W1671">
        <v>1</v>
      </c>
      <c r="X1671">
        <v>1</v>
      </c>
      <c r="Y1671">
        <v>3</v>
      </c>
      <c r="Z1671" t="s">
        <v>17759</v>
      </c>
      <c r="AA1671">
        <v>0</v>
      </c>
      <c r="AB1671" t="s">
        <v>17760</v>
      </c>
      <c r="AC1671" t="s">
        <v>617</v>
      </c>
      <c r="AD1671" t="s">
        <v>5496</v>
      </c>
      <c r="AE1671">
        <v>0</v>
      </c>
      <c r="AF1671" t="s">
        <v>10623</v>
      </c>
      <c r="AG1671">
        <v>0</v>
      </c>
      <c r="AH1671" t="s">
        <v>10059</v>
      </c>
      <c r="AI1671" t="s">
        <v>7218</v>
      </c>
      <c r="AJ1671" t="s">
        <v>3262</v>
      </c>
      <c r="AL1671" t="s">
        <v>17761</v>
      </c>
      <c r="AM1671">
        <v>1</v>
      </c>
      <c r="AN1671" t="s">
        <v>10059</v>
      </c>
      <c r="AO1671" t="s">
        <v>7218</v>
      </c>
      <c r="AP1671" t="s">
        <v>3262</v>
      </c>
      <c r="AR1671" t="s">
        <v>17762</v>
      </c>
      <c r="AS1671">
        <v>1</v>
      </c>
      <c r="AT1671" t="s">
        <v>10059</v>
      </c>
      <c r="AU1671" t="s">
        <v>7218</v>
      </c>
      <c r="AV1671" t="s">
        <v>3262</v>
      </c>
      <c r="BP1671">
        <v>0</v>
      </c>
      <c r="BQ1671">
        <v>0</v>
      </c>
      <c r="BR1671">
        <v>1</v>
      </c>
      <c r="BS1671" t="s">
        <v>5929</v>
      </c>
      <c r="BT1671" t="s">
        <v>5930</v>
      </c>
      <c r="BU1671" t="s">
        <v>17763</v>
      </c>
      <c r="BZ1671">
        <v>0</v>
      </c>
      <c r="CA1671" t="s">
        <v>17764</v>
      </c>
      <c r="CD1671" t="s">
        <v>240</v>
      </c>
      <c r="CE1671">
        <v>0</v>
      </c>
      <c r="CF1671" t="s">
        <v>2238</v>
      </c>
      <c r="CI1671">
        <v>38607</v>
      </c>
      <c r="CJ1671">
        <v>40641</v>
      </c>
      <c r="CK1671">
        <v>0.41666666666666669</v>
      </c>
      <c r="CL1671" t="s">
        <v>17761</v>
      </c>
      <c r="CM1671">
        <v>5.572222222222222</v>
      </c>
      <c r="CN1671">
        <v>66.86666666666666</v>
      </c>
      <c r="CO1671">
        <v>286.57142857142856</v>
      </c>
      <c r="CP1671">
        <v>2006</v>
      </c>
      <c r="CQ1671" t="s">
        <v>224</v>
      </c>
      <c r="CR1671">
        <v>1</v>
      </c>
      <c r="CT1671" t="s">
        <v>205</v>
      </c>
      <c r="CU1671" t="s">
        <v>205</v>
      </c>
      <c r="CV1671" t="s">
        <v>3411</v>
      </c>
      <c r="CW1671">
        <v>5000</v>
      </c>
      <c r="CX1671">
        <v>1</v>
      </c>
      <c r="CY1671">
        <v>166.66666666666666</v>
      </c>
      <c r="CZ1671">
        <v>166.66666666666666</v>
      </c>
      <c r="DA1671">
        <v>20.833333333333332</v>
      </c>
      <c r="DB1671" t="s">
        <v>206</v>
      </c>
      <c r="DC1671" t="s">
        <v>206</v>
      </c>
      <c r="DD1671" t="s">
        <v>206</v>
      </c>
      <c r="DE1671" t="s">
        <v>206</v>
      </c>
      <c r="DF1671" t="s">
        <v>206</v>
      </c>
      <c r="DG1671" t="s">
        <v>206</v>
      </c>
      <c r="DH1671">
        <v>0</v>
      </c>
      <c r="DI1671">
        <v>166.66666666666666</v>
      </c>
      <c r="DK1671">
        <v>1</v>
      </c>
      <c r="DM1671">
        <v>1</v>
      </c>
      <c r="DN1671">
        <v>66</v>
      </c>
      <c r="DO1671">
        <v>3</v>
      </c>
      <c r="DP1671">
        <v>1</v>
      </c>
      <c r="DQ1671">
        <v>1</v>
      </c>
      <c r="DS1671">
        <v>1</v>
      </c>
      <c r="DU1671">
        <v>1</v>
      </c>
      <c r="DW1671">
        <v>40068</v>
      </c>
      <c r="DX1671">
        <v>40433</v>
      </c>
      <c r="EA1671">
        <v>1</v>
      </c>
      <c r="EC1671">
        <v>40179</v>
      </c>
      <c r="ED1671">
        <v>40543</v>
      </c>
      <c r="EG1671">
        <v>0</v>
      </c>
      <c r="EI1671">
        <v>0</v>
      </c>
      <c r="EJ1671">
        <v>0</v>
      </c>
      <c r="EK1671">
        <v>0</v>
      </c>
      <c r="EL1671">
        <v>0</v>
      </c>
      <c r="EP1671">
        <v>0</v>
      </c>
      <c r="ER1671">
        <v>0</v>
      </c>
      <c r="ET1671">
        <v>0</v>
      </c>
      <c r="EV1671">
        <v>0</v>
      </c>
      <c r="EX1671">
        <v>1</v>
      </c>
      <c r="EY1671">
        <v>1</v>
      </c>
      <c r="FA1671">
        <v>6867.54</v>
      </c>
      <c r="FB1671">
        <v>1</v>
      </c>
      <c r="FC1671">
        <v>40914</v>
      </c>
      <c r="FD1671">
        <v>1</v>
      </c>
      <c r="FE1671">
        <v>29375</v>
      </c>
      <c r="FF1671">
        <v>5.5753424657534243</v>
      </c>
    </row>
    <row r="1672" spans="1:162" x14ac:dyDescent="0.25">
      <c r="A1672" t="s">
        <v>17765</v>
      </c>
      <c r="B1672" t="s">
        <v>17513</v>
      </c>
      <c r="C1672">
        <v>42387</v>
      </c>
      <c r="E1672">
        <v>7</v>
      </c>
      <c r="F1672">
        <v>973</v>
      </c>
      <c r="G1672">
        <v>2011</v>
      </c>
      <c r="H1672" t="s">
        <v>17766</v>
      </c>
      <c r="J1672">
        <v>40700</v>
      </c>
      <c r="V1672">
        <v>1</v>
      </c>
      <c r="W1672">
        <v>1</v>
      </c>
      <c r="X1672">
        <v>1</v>
      </c>
      <c r="Y1672">
        <v>3</v>
      </c>
      <c r="Z1672" t="s">
        <v>17767</v>
      </c>
      <c r="AA1672">
        <v>0</v>
      </c>
      <c r="AB1672" t="s">
        <v>2192</v>
      </c>
      <c r="AC1672" t="s">
        <v>1209</v>
      </c>
      <c r="AD1672" t="s">
        <v>5496</v>
      </c>
      <c r="AE1672">
        <v>0</v>
      </c>
      <c r="AF1672" t="s">
        <v>17768</v>
      </c>
      <c r="AG1672">
        <v>0</v>
      </c>
      <c r="AH1672" t="s">
        <v>17769</v>
      </c>
      <c r="AI1672" t="s">
        <v>1618</v>
      </c>
      <c r="AJ1672" t="s">
        <v>5496</v>
      </c>
      <c r="AL1672" t="s">
        <v>17770</v>
      </c>
      <c r="AM1672">
        <v>1</v>
      </c>
      <c r="AN1672" t="s">
        <v>17769</v>
      </c>
      <c r="AO1672" t="s">
        <v>1618</v>
      </c>
      <c r="AP1672" t="s">
        <v>5496</v>
      </c>
      <c r="AR1672" t="s">
        <v>2542</v>
      </c>
      <c r="AS1672">
        <v>1</v>
      </c>
      <c r="AT1672" t="s">
        <v>17769</v>
      </c>
      <c r="AU1672" t="s">
        <v>1618</v>
      </c>
      <c r="AV1672" t="s">
        <v>5496</v>
      </c>
      <c r="BP1672">
        <v>0</v>
      </c>
      <c r="BQ1672">
        <v>0</v>
      </c>
      <c r="BR1672">
        <v>1</v>
      </c>
      <c r="BS1672" t="s">
        <v>2819</v>
      </c>
      <c r="BT1672" t="s">
        <v>2199</v>
      </c>
      <c r="BU1672" t="s">
        <v>2200</v>
      </c>
      <c r="BZ1672">
        <v>0</v>
      </c>
      <c r="CA1672" t="s">
        <v>206</v>
      </c>
      <c r="CD1672" t="s">
        <v>221</v>
      </c>
      <c r="CE1672">
        <v>0</v>
      </c>
      <c r="CF1672" t="s">
        <v>222</v>
      </c>
      <c r="CI1672">
        <v>39263</v>
      </c>
      <c r="CJ1672">
        <v>40682</v>
      </c>
      <c r="CK1672">
        <v>0.25</v>
      </c>
      <c r="CL1672" t="s">
        <v>17770</v>
      </c>
      <c r="CM1672">
        <v>3.8861111111111111</v>
      </c>
      <c r="CN1672">
        <v>46.633333333333333</v>
      </c>
      <c r="CO1672">
        <v>199.85714285714286</v>
      </c>
      <c r="CP1672">
        <v>1399</v>
      </c>
      <c r="CQ1672" t="s">
        <v>204</v>
      </c>
      <c r="CR1672">
        <v>1</v>
      </c>
      <c r="CT1672">
        <v>433.33</v>
      </c>
      <c r="CU1672">
        <v>0</v>
      </c>
      <c r="CV1672">
        <v>433.33</v>
      </c>
      <c r="CW1672">
        <v>533.33000000000004</v>
      </c>
      <c r="CX1672">
        <v>0</v>
      </c>
      <c r="CY1672">
        <v>533.33000000000004</v>
      </c>
      <c r="CZ1672">
        <v>533.33000000000004</v>
      </c>
      <c r="DA1672">
        <v>66.666250000000005</v>
      </c>
      <c r="DB1672" t="s">
        <v>11176</v>
      </c>
      <c r="DC1672" t="s">
        <v>206</v>
      </c>
      <c r="DD1672" t="s">
        <v>206</v>
      </c>
      <c r="DE1672" t="s">
        <v>206</v>
      </c>
      <c r="DF1672" t="s">
        <v>206</v>
      </c>
      <c r="DG1672" t="s">
        <v>206</v>
      </c>
      <c r="DH1672">
        <v>0</v>
      </c>
      <c r="DI1672">
        <v>533.33000000000004</v>
      </c>
      <c r="DK1672">
        <v>0</v>
      </c>
      <c r="DM1672">
        <v>1</v>
      </c>
      <c r="DN1672">
        <v>105</v>
      </c>
      <c r="DO1672">
        <v>3</v>
      </c>
      <c r="DP1672">
        <v>0</v>
      </c>
      <c r="DQ1672">
        <v>1</v>
      </c>
      <c r="DS1672">
        <v>1</v>
      </c>
      <c r="DU1672">
        <v>1</v>
      </c>
      <c r="DW1672">
        <v>39263</v>
      </c>
      <c r="DX1672">
        <v>40682</v>
      </c>
      <c r="EA1672">
        <v>1</v>
      </c>
      <c r="EC1672">
        <v>39263</v>
      </c>
      <c r="ED1672">
        <v>40682</v>
      </c>
      <c r="EG1672">
        <v>1</v>
      </c>
      <c r="EH1672">
        <v>35</v>
      </c>
      <c r="EI1672">
        <v>35</v>
      </c>
      <c r="EJ1672">
        <v>9</v>
      </c>
      <c r="EK1672">
        <v>26</v>
      </c>
      <c r="EL1672">
        <v>6399.9600000000009</v>
      </c>
      <c r="EP1672">
        <v>1</v>
      </c>
      <c r="ER1672">
        <v>0</v>
      </c>
      <c r="ET1672">
        <v>1</v>
      </c>
      <c r="EV1672">
        <v>1</v>
      </c>
      <c r="EX1672">
        <v>1</v>
      </c>
      <c r="EY1672">
        <v>1</v>
      </c>
      <c r="FA1672">
        <v>9599.94</v>
      </c>
      <c r="FB1672">
        <v>0</v>
      </c>
      <c r="FC1672">
        <v>40837</v>
      </c>
      <c r="FD1672">
        <v>1</v>
      </c>
      <c r="FE1672">
        <v>15000</v>
      </c>
      <c r="FF1672">
        <v>3.8904109589041096</v>
      </c>
    </row>
    <row r="1673" spans="1:162" x14ac:dyDescent="0.25">
      <c r="A1673" t="s">
        <v>17771</v>
      </c>
      <c r="B1673" t="s">
        <v>17513</v>
      </c>
      <c r="C1673">
        <v>42387</v>
      </c>
      <c r="E1673">
        <v>7</v>
      </c>
      <c r="F1673">
        <v>974</v>
      </c>
      <c r="G1673">
        <v>2011</v>
      </c>
      <c r="H1673" t="s">
        <v>17772</v>
      </c>
      <c r="J1673">
        <v>40700</v>
      </c>
      <c r="M1673">
        <v>40700</v>
      </c>
      <c r="N1673">
        <v>40855</v>
      </c>
      <c r="V1673">
        <v>1</v>
      </c>
      <c r="W1673">
        <v>1</v>
      </c>
      <c r="X1673">
        <v>1</v>
      </c>
      <c r="Y1673">
        <v>4</v>
      </c>
      <c r="Z1673" t="s">
        <v>17773</v>
      </c>
      <c r="AA1673">
        <v>0</v>
      </c>
      <c r="AB1673" t="s">
        <v>1565</v>
      </c>
      <c r="AC1673" t="s">
        <v>379</v>
      </c>
      <c r="AD1673" t="s">
        <v>195</v>
      </c>
      <c r="AE1673">
        <v>0</v>
      </c>
      <c r="AF1673" t="s">
        <v>380</v>
      </c>
      <c r="AG1673">
        <v>0</v>
      </c>
      <c r="AH1673" t="s">
        <v>3564</v>
      </c>
      <c r="AI1673" t="s">
        <v>382</v>
      </c>
      <c r="AJ1673" t="s">
        <v>5496</v>
      </c>
      <c r="AL1673" t="s">
        <v>17774</v>
      </c>
      <c r="AM1673">
        <v>1</v>
      </c>
      <c r="AN1673" t="s">
        <v>3564</v>
      </c>
      <c r="AO1673" t="s">
        <v>382</v>
      </c>
      <c r="AP1673" t="s">
        <v>5496</v>
      </c>
      <c r="AR1673" t="s">
        <v>17775</v>
      </c>
      <c r="AS1673">
        <v>1</v>
      </c>
      <c r="AT1673" t="s">
        <v>3564</v>
      </c>
      <c r="AU1673" t="s">
        <v>382</v>
      </c>
      <c r="AV1673" t="s">
        <v>5496</v>
      </c>
      <c r="AX1673" t="s">
        <v>17776</v>
      </c>
      <c r="AY1673">
        <v>1</v>
      </c>
      <c r="AZ1673" t="s">
        <v>3564</v>
      </c>
      <c r="BA1673" t="s">
        <v>382</v>
      </c>
      <c r="BB1673" t="s">
        <v>5496</v>
      </c>
      <c r="BP1673">
        <v>0</v>
      </c>
      <c r="BQ1673">
        <v>0</v>
      </c>
      <c r="BR1673">
        <v>3</v>
      </c>
      <c r="BS1673" t="s">
        <v>1467</v>
      </c>
      <c r="BT1673" t="s">
        <v>384</v>
      </c>
      <c r="BU1673" t="s">
        <v>1468</v>
      </c>
      <c r="BZ1673">
        <v>0</v>
      </c>
      <c r="CA1673" t="s">
        <v>201</v>
      </c>
      <c r="CD1673" t="s">
        <v>276</v>
      </c>
      <c r="CE1673">
        <v>0</v>
      </c>
      <c r="CF1673" t="s">
        <v>2308</v>
      </c>
      <c r="CI1673">
        <v>40387</v>
      </c>
      <c r="CJ1673">
        <v>40640</v>
      </c>
      <c r="CK1673">
        <v>0.45833333333333331</v>
      </c>
      <c r="CL1673" t="s">
        <v>17775</v>
      </c>
      <c r="CM1673">
        <v>0.69166666666666665</v>
      </c>
      <c r="CN1673">
        <v>8.3000000000000007</v>
      </c>
      <c r="CO1673">
        <v>35.571428571428569</v>
      </c>
      <c r="CP1673">
        <v>249</v>
      </c>
      <c r="CQ1673" t="s">
        <v>204</v>
      </c>
      <c r="CR1673">
        <v>1</v>
      </c>
      <c r="CT1673">
        <v>183.33</v>
      </c>
      <c r="CU1673">
        <v>0</v>
      </c>
      <c r="CV1673">
        <v>183.33</v>
      </c>
      <c r="CW1673">
        <v>190.86</v>
      </c>
      <c r="CX1673">
        <v>0</v>
      </c>
      <c r="CY1673">
        <v>190.86</v>
      </c>
      <c r="CZ1673">
        <v>190.86</v>
      </c>
      <c r="DA1673">
        <v>23.857500000000002</v>
      </c>
      <c r="DB1673" t="s">
        <v>225</v>
      </c>
      <c r="DC1673" t="s">
        <v>226</v>
      </c>
      <c r="DD1673" t="s">
        <v>206</v>
      </c>
      <c r="DE1673" t="s">
        <v>206</v>
      </c>
      <c r="DF1673" t="s">
        <v>206</v>
      </c>
      <c r="DG1673" t="s">
        <v>206</v>
      </c>
      <c r="DH1673">
        <v>0</v>
      </c>
      <c r="DI1673">
        <v>190.86</v>
      </c>
      <c r="DK1673">
        <v>1</v>
      </c>
      <c r="DM1673">
        <v>1</v>
      </c>
      <c r="DN1673">
        <v>54</v>
      </c>
      <c r="DO1673">
        <v>3</v>
      </c>
      <c r="DP1673">
        <v>0</v>
      </c>
      <c r="DQ1673">
        <v>1</v>
      </c>
      <c r="DS1673">
        <v>1</v>
      </c>
      <c r="DU1673">
        <v>1</v>
      </c>
      <c r="DW1673">
        <v>40387</v>
      </c>
      <c r="DX1673">
        <v>40640</v>
      </c>
      <c r="EA1673">
        <v>1</v>
      </c>
      <c r="EC1673">
        <v>40387</v>
      </c>
      <c r="ED1673">
        <v>40640</v>
      </c>
      <c r="EG1673">
        <v>0</v>
      </c>
      <c r="EI1673">
        <v>0</v>
      </c>
      <c r="EJ1673">
        <v>0</v>
      </c>
      <c r="EK1673">
        <v>0</v>
      </c>
      <c r="EL1673">
        <v>0</v>
      </c>
      <c r="EP1673">
        <v>0</v>
      </c>
      <c r="ER1673">
        <v>0</v>
      </c>
      <c r="ET1673">
        <v>0</v>
      </c>
      <c r="EV1673">
        <v>0</v>
      </c>
      <c r="EX1673">
        <v>0</v>
      </c>
      <c r="EY1673">
        <v>0</v>
      </c>
      <c r="FA1673">
        <v>4008.0600000000004</v>
      </c>
      <c r="FB1673">
        <v>1</v>
      </c>
      <c r="FC1673">
        <v>41082</v>
      </c>
      <c r="FD1673">
        <v>1</v>
      </c>
      <c r="FE1673">
        <v>9388.58</v>
      </c>
      <c r="FF1673">
        <v>0.69589041095890414</v>
      </c>
    </row>
    <row r="1674" spans="1:162" x14ac:dyDescent="0.25">
      <c r="A1674" t="s">
        <v>17777</v>
      </c>
      <c r="B1674" t="s">
        <v>17513</v>
      </c>
      <c r="C1674">
        <v>42387</v>
      </c>
      <c r="E1674">
        <v>7</v>
      </c>
      <c r="F1674">
        <v>1882</v>
      </c>
      <c r="G1674">
        <v>2012</v>
      </c>
      <c r="H1674" t="s">
        <v>17778</v>
      </c>
      <c r="J1674">
        <v>41219</v>
      </c>
      <c r="M1674">
        <v>41219</v>
      </c>
      <c r="N1674">
        <v>41278</v>
      </c>
      <c r="V1674">
        <v>1</v>
      </c>
      <c r="W1674">
        <v>1</v>
      </c>
      <c r="X1674">
        <v>1</v>
      </c>
      <c r="Y1674">
        <v>7</v>
      </c>
      <c r="Z1674" t="s">
        <v>17779</v>
      </c>
      <c r="AA1674">
        <v>0</v>
      </c>
      <c r="AB1674" t="s">
        <v>3153</v>
      </c>
      <c r="AC1674" t="s">
        <v>230</v>
      </c>
      <c r="AD1674" t="s">
        <v>206</v>
      </c>
      <c r="AE1674">
        <v>0</v>
      </c>
      <c r="AF1674" t="s">
        <v>17780</v>
      </c>
      <c r="AG1674">
        <v>0</v>
      </c>
      <c r="AH1674" t="s">
        <v>17781</v>
      </c>
      <c r="AI1674" t="s">
        <v>5584</v>
      </c>
      <c r="AJ1674" t="s">
        <v>2244</v>
      </c>
      <c r="AL1674" t="s">
        <v>17782</v>
      </c>
      <c r="AM1674">
        <v>1</v>
      </c>
      <c r="AN1674" t="s">
        <v>17781</v>
      </c>
      <c r="AO1674" t="s">
        <v>5584</v>
      </c>
      <c r="AP1674" t="s">
        <v>2244</v>
      </c>
      <c r="AR1674" t="s">
        <v>17783</v>
      </c>
      <c r="AS1674">
        <v>1</v>
      </c>
      <c r="AT1674" t="s">
        <v>17781</v>
      </c>
      <c r="AU1674" t="s">
        <v>5584</v>
      </c>
      <c r="AV1674" t="s">
        <v>2244</v>
      </c>
      <c r="AX1674" t="s">
        <v>17784</v>
      </c>
      <c r="AY1674">
        <v>1</v>
      </c>
      <c r="AZ1674" t="s">
        <v>17781</v>
      </c>
      <c r="BA1674" t="s">
        <v>5584</v>
      </c>
      <c r="BB1674" t="s">
        <v>2244</v>
      </c>
      <c r="BD1674" t="s">
        <v>17785</v>
      </c>
      <c r="BE1674">
        <v>1</v>
      </c>
      <c r="BF1674" t="s">
        <v>17781</v>
      </c>
      <c r="BG1674" t="s">
        <v>5584</v>
      </c>
      <c r="BH1674" t="s">
        <v>2244</v>
      </c>
      <c r="BJ1674" t="s">
        <v>2542</v>
      </c>
      <c r="BK1674">
        <v>1</v>
      </c>
      <c r="BL1674" t="s">
        <v>17781</v>
      </c>
      <c r="BM1674" t="s">
        <v>5584</v>
      </c>
      <c r="BN1674" t="s">
        <v>2244</v>
      </c>
      <c r="BP1674">
        <v>0</v>
      </c>
      <c r="BQ1674">
        <v>0</v>
      </c>
      <c r="BR1674">
        <v>1</v>
      </c>
      <c r="BS1674" t="s">
        <v>4025</v>
      </c>
      <c r="BT1674" t="s">
        <v>3161</v>
      </c>
      <c r="BU1674" t="s">
        <v>3163</v>
      </c>
      <c r="BZ1674">
        <v>0</v>
      </c>
      <c r="CA1674" t="s">
        <v>17786</v>
      </c>
      <c r="CD1674" t="s">
        <v>732</v>
      </c>
      <c r="CE1674">
        <v>0</v>
      </c>
      <c r="CF1674" t="s">
        <v>5223</v>
      </c>
      <c r="CI1674">
        <v>41081</v>
      </c>
      <c r="CJ1674">
        <v>41215</v>
      </c>
      <c r="CK1674">
        <v>0.58333333333333337</v>
      </c>
      <c r="CL1674" t="s">
        <v>17784</v>
      </c>
      <c r="CM1674">
        <v>0.36388888888888887</v>
      </c>
      <c r="CN1674">
        <v>4.3666666666666663</v>
      </c>
      <c r="CO1674">
        <v>18.714285714285715</v>
      </c>
      <c r="CP1674">
        <v>131</v>
      </c>
      <c r="CQ1674" t="s">
        <v>224</v>
      </c>
      <c r="CR1674">
        <v>1</v>
      </c>
      <c r="CT1674" t="s">
        <v>205</v>
      </c>
      <c r="CU1674" t="s">
        <v>205</v>
      </c>
      <c r="CV1674" t="s">
        <v>3411</v>
      </c>
      <c r="CW1674">
        <v>250</v>
      </c>
      <c r="CX1674">
        <v>0</v>
      </c>
      <c r="CY1674">
        <v>250</v>
      </c>
      <c r="CZ1674">
        <v>266.66666666666669</v>
      </c>
      <c r="DA1674">
        <v>35.555555555555557</v>
      </c>
      <c r="DB1674" t="s">
        <v>716</v>
      </c>
      <c r="DC1674" t="s">
        <v>206</v>
      </c>
      <c r="DD1674" t="s">
        <v>206</v>
      </c>
      <c r="DE1674" t="s">
        <v>206</v>
      </c>
      <c r="DF1674" t="s">
        <v>206</v>
      </c>
      <c r="DG1674" t="s">
        <v>206</v>
      </c>
      <c r="DH1674">
        <v>0</v>
      </c>
      <c r="DI1674">
        <v>266.66666666666669</v>
      </c>
      <c r="DK1674">
        <v>0</v>
      </c>
      <c r="DM1674">
        <v>3</v>
      </c>
      <c r="DN1674">
        <v>54</v>
      </c>
      <c r="DO1674">
        <v>3</v>
      </c>
      <c r="DP1674">
        <v>1</v>
      </c>
      <c r="DQ1674">
        <v>1</v>
      </c>
      <c r="DS1674">
        <v>1</v>
      </c>
      <c r="DU1674">
        <v>1</v>
      </c>
      <c r="DW1674">
        <v>41081</v>
      </c>
      <c r="DX1674">
        <v>41215</v>
      </c>
      <c r="EA1674">
        <v>1</v>
      </c>
      <c r="EC1674">
        <v>41081</v>
      </c>
      <c r="ED1674">
        <v>41215</v>
      </c>
      <c r="EG1674">
        <v>1</v>
      </c>
      <c r="EH1674">
        <v>6</v>
      </c>
      <c r="EI1674">
        <v>6</v>
      </c>
      <c r="EJ1674">
        <v>6</v>
      </c>
      <c r="EK1674">
        <v>0</v>
      </c>
      <c r="EL1674">
        <v>426.66666666666669</v>
      </c>
      <c r="EP1674">
        <v>1</v>
      </c>
      <c r="ER1674">
        <v>0</v>
      </c>
      <c r="ET1674">
        <v>0</v>
      </c>
      <c r="EV1674">
        <v>0</v>
      </c>
      <c r="EX1674">
        <v>1</v>
      </c>
      <c r="EY1674">
        <v>0</v>
      </c>
      <c r="FB1674">
        <v>0</v>
      </c>
      <c r="FC1674">
        <v>41598</v>
      </c>
      <c r="FD1674">
        <v>1</v>
      </c>
      <c r="FE1674">
        <v>10200</v>
      </c>
      <c r="FF1674">
        <v>0.36986301369863012</v>
      </c>
    </row>
    <row r="1675" spans="1:162" x14ac:dyDescent="0.25">
      <c r="A1675" t="s">
        <v>17787</v>
      </c>
      <c r="B1675" t="s">
        <v>17513</v>
      </c>
      <c r="C1675">
        <v>42387</v>
      </c>
      <c r="E1675">
        <v>7</v>
      </c>
      <c r="F1675">
        <v>1883</v>
      </c>
      <c r="G1675">
        <v>2012</v>
      </c>
      <c r="H1675" t="s">
        <v>17788</v>
      </c>
      <c r="J1675">
        <v>41219</v>
      </c>
      <c r="V1675">
        <v>1</v>
      </c>
      <c r="W1675">
        <v>1</v>
      </c>
      <c r="X1675">
        <v>1</v>
      </c>
      <c r="Y1675">
        <v>1</v>
      </c>
      <c r="Z1675" t="s">
        <v>17789</v>
      </c>
      <c r="AA1675">
        <v>0</v>
      </c>
      <c r="AB1675" t="s">
        <v>1835</v>
      </c>
      <c r="AE1675">
        <v>0</v>
      </c>
      <c r="AF1675" t="s">
        <v>7667</v>
      </c>
      <c r="AG1675">
        <v>0</v>
      </c>
      <c r="AH1675" t="s">
        <v>17790</v>
      </c>
      <c r="AI1675" t="s">
        <v>6237</v>
      </c>
      <c r="AJ1675" t="s">
        <v>881</v>
      </c>
      <c r="BP1675">
        <v>0</v>
      </c>
      <c r="BQ1675">
        <v>0</v>
      </c>
      <c r="BR1675">
        <v>1</v>
      </c>
      <c r="BS1675" t="s">
        <v>17791</v>
      </c>
      <c r="BT1675" t="s">
        <v>9630</v>
      </c>
      <c r="BU1675" t="s">
        <v>9629</v>
      </c>
      <c r="BZ1675">
        <v>0</v>
      </c>
      <c r="CA1675" t="s">
        <v>206</v>
      </c>
      <c r="CD1675" t="s">
        <v>206</v>
      </c>
      <c r="CE1675">
        <v>0</v>
      </c>
      <c r="CF1675" t="s">
        <v>206</v>
      </c>
      <c r="CI1675">
        <v>34747</v>
      </c>
      <c r="CJ1675">
        <v>41157</v>
      </c>
      <c r="CK1675" t="s">
        <v>1332</v>
      </c>
      <c r="CL1675" t="s">
        <v>1332</v>
      </c>
      <c r="CM1675">
        <v>17.55</v>
      </c>
      <c r="CN1675">
        <v>210.6</v>
      </c>
      <c r="CO1675">
        <v>902.57142857142856</v>
      </c>
      <c r="CP1675">
        <v>6318</v>
      </c>
      <c r="CQ1675" t="s">
        <v>291</v>
      </c>
      <c r="CR1675">
        <v>5</v>
      </c>
      <c r="CS1675" t="s">
        <v>2173</v>
      </c>
      <c r="CT1675" t="s">
        <v>205</v>
      </c>
      <c r="CU1675" t="s">
        <v>205</v>
      </c>
      <c r="CV1675" t="s">
        <v>3411</v>
      </c>
      <c r="CW1675">
        <v>327.62</v>
      </c>
      <c r="CX1675">
        <v>0</v>
      </c>
      <c r="CY1675">
        <v>327.62</v>
      </c>
      <c r="CZ1675">
        <v>327.62</v>
      </c>
      <c r="DA1675" t="s">
        <v>3411</v>
      </c>
      <c r="DB1675" t="s">
        <v>206</v>
      </c>
      <c r="DC1675" t="s">
        <v>206</v>
      </c>
      <c r="DD1675" t="s">
        <v>206</v>
      </c>
      <c r="DE1675" t="s">
        <v>206</v>
      </c>
      <c r="DF1675" t="s">
        <v>206</v>
      </c>
      <c r="DG1675" t="s">
        <v>206</v>
      </c>
      <c r="DH1675">
        <v>0</v>
      </c>
      <c r="DI1675">
        <v>327.62</v>
      </c>
      <c r="DK1675">
        <v>0</v>
      </c>
      <c r="DM1675" t="s">
        <v>206</v>
      </c>
      <c r="DN1675" t="s">
        <v>206</v>
      </c>
      <c r="DO1675" t="s">
        <v>206</v>
      </c>
      <c r="DP1675">
        <v>0</v>
      </c>
      <c r="DQ1675">
        <v>0</v>
      </c>
      <c r="DS1675">
        <v>0</v>
      </c>
      <c r="DU1675">
        <v>1</v>
      </c>
      <c r="DV1675">
        <v>26268.36</v>
      </c>
      <c r="DW1675">
        <v>40956</v>
      </c>
      <c r="DX1675">
        <v>41157</v>
      </c>
      <c r="DZ1675">
        <v>7522.69</v>
      </c>
      <c r="EA1675">
        <v>1</v>
      </c>
      <c r="EB1675">
        <v>2426.25</v>
      </c>
      <c r="EC1675">
        <v>40909</v>
      </c>
      <c r="ED1675">
        <v>41157</v>
      </c>
      <c r="EF1675">
        <v>6018</v>
      </c>
      <c r="EG1675">
        <v>0</v>
      </c>
      <c r="EI1675">
        <v>0</v>
      </c>
      <c r="EJ1675">
        <v>0</v>
      </c>
      <c r="EK1675">
        <v>0</v>
      </c>
      <c r="EL1675" t="e">
        <v>#VALUE!</v>
      </c>
      <c r="EP1675">
        <v>0</v>
      </c>
      <c r="ER1675">
        <v>0</v>
      </c>
      <c r="ET1675">
        <v>0</v>
      </c>
      <c r="EV1675">
        <v>0</v>
      </c>
      <c r="EX1675">
        <v>0</v>
      </c>
      <c r="EY1675">
        <v>0</v>
      </c>
      <c r="FA1675">
        <v>21179.56</v>
      </c>
      <c r="FB1675">
        <v>0</v>
      </c>
      <c r="FC1675">
        <v>41612</v>
      </c>
      <c r="FD1675">
        <v>3</v>
      </c>
      <c r="FE1675">
        <v>34657.660000000003</v>
      </c>
      <c r="FF1675">
        <v>17.564383561643837</v>
      </c>
    </row>
    <row r="1676" spans="1:162" x14ac:dyDescent="0.25">
      <c r="A1676" t="s">
        <v>17792</v>
      </c>
      <c r="B1676" t="s">
        <v>8898</v>
      </c>
      <c r="C1676">
        <v>42354</v>
      </c>
      <c r="D1676" t="s">
        <v>2823</v>
      </c>
      <c r="E1676">
        <v>7</v>
      </c>
      <c r="F1676">
        <v>1323</v>
      </c>
      <c r="G1676">
        <v>2011</v>
      </c>
      <c r="H1676" t="s">
        <v>17793</v>
      </c>
      <c r="J1676">
        <v>40760</v>
      </c>
      <c r="K1676">
        <v>0</v>
      </c>
      <c r="O1676">
        <v>41143</v>
      </c>
      <c r="P1676">
        <v>41143</v>
      </c>
      <c r="Q1676">
        <v>41162</v>
      </c>
      <c r="T1676">
        <v>2</v>
      </c>
      <c r="U1676">
        <v>1</v>
      </c>
      <c r="V1676">
        <v>1</v>
      </c>
      <c r="W1676">
        <v>1</v>
      </c>
      <c r="X1676">
        <v>1</v>
      </c>
      <c r="Y1676">
        <v>4</v>
      </c>
      <c r="Z1676" t="s">
        <v>17794</v>
      </c>
      <c r="AA1676">
        <v>0</v>
      </c>
      <c r="AB1676" t="s">
        <v>17795</v>
      </c>
      <c r="AC1676" t="s">
        <v>617</v>
      </c>
      <c r="AD1676" t="s">
        <v>17796</v>
      </c>
      <c r="AE1676">
        <v>0</v>
      </c>
      <c r="AF1676" t="s">
        <v>2288</v>
      </c>
      <c r="AG1676">
        <v>0</v>
      </c>
      <c r="AH1676" t="s">
        <v>17797</v>
      </c>
      <c r="AI1676" t="s">
        <v>17798</v>
      </c>
      <c r="AJ1676" t="s">
        <v>17799</v>
      </c>
      <c r="AL1676" t="s">
        <v>17800</v>
      </c>
      <c r="AM1676">
        <v>1</v>
      </c>
      <c r="AN1676" t="s">
        <v>17797</v>
      </c>
      <c r="AO1676" t="s">
        <v>17798</v>
      </c>
      <c r="AP1676" t="s">
        <v>17799</v>
      </c>
      <c r="AR1676" t="s">
        <v>2292</v>
      </c>
      <c r="AS1676">
        <v>1</v>
      </c>
      <c r="AT1676" t="s">
        <v>17797</v>
      </c>
      <c r="AU1676" t="s">
        <v>17798</v>
      </c>
      <c r="AV1676" t="s">
        <v>17799</v>
      </c>
      <c r="AX1676" t="s">
        <v>17801</v>
      </c>
      <c r="AY1676">
        <v>1</v>
      </c>
      <c r="AZ1676" t="s">
        <v>17797</v>
      </c>
      <c r="BA1676" t="s">
        <v>17798</v>
      </c>
      <c r="BB1676" t="s">
        <v>17799</v>
      </c>
      <c r="BP1676">
        <v>0</v>
      </c>
      <c r="BQ1676">
        <v>0</v>
      </c>
      <c r="BR1676">
        <v>1</v>
      </c>
      <c r="BS1676" t="s">
        <v>1109</v>
      </c>
      <c r="BZ1676">
        <v>0</v>
      </c>
      <c r="CA1676" t="s">
        <v>1579</v>
      </c>
      <c r="CD1676" t="s">
        <v>206</v>
      </c>
      <c r="CE1676">
        <v>0</v>
      </c>
      <c r="CF1676" t="s">
        <v>17802</v>
      </c>
      <c r="CG1676" t="s">
        <v>206</v>
      </c>
      <c r="CH1676" t="s">
        <v>206</v>
      </c>
      <c r="CI1676">
        <v>36951</v>
      </c>
      <c r="CJ1676">
        <v>40701</v>
      </c>
      <c r="CK1676">
        <v>0.33333333333333331</v>
      </c>
      <c r="CL1676" t="s">
        <v>17803</v>
      </c>
      <c r="CM1676">
        <v>10.266666666666667</v>
      </c>
      <c r="CN1676">
        <v>123.2</v>
      </c>
      <c r="CO1676">
        <v>528</v>
      </c>
      <c r="CP1676">
        <v>3696</v>
      </c>
      <c r="CQ1676" t="s">
        <v>224</v>
      </c>
      <c r="CR1676">
        <v>1</v>
      </c>
      <c r="CT1676">
        <v>250</v>
      </c>
      <c r="CU1676">
        <v>0</v>
      </c>
      <c r="CV1676">
        <v>250</v>
      </c>
      <c r="CW1676">
        <v>400</v>
      </c>
      <c r="CX1676">
        <v>0</v>
      </c>
      <c r="CY1676">
        <v>400</v>
      </c>
      <c r="CZ1676">
        <v>400</v>
      </c>
      <c r="DA1676">
        <v>50</v>
      </c>
      <c r="DB1676" t="s">
        <v>206</v>
      </c>
      <c r="DC1676" t="s">
        <v>206</v>
      </c>
      <c r="DD1676" t="s">
        <v>206</v>
      </c>
      <c r="DE1676" t="s">
        <v>206</v>
      </c>
      <c r="DF1676" t="s">
        <v>206</v>
      </c>
      <c r="DG1676" t="s">
        <v>206</v>
      </c>
      <c r="DH1676">
        <v>0</v>
      </c>
      <c r="DI1676">
        <v>400</v>
      </c>
      <c r="DK1676">
        <v>0</v>
      </c>
      <c r="DM1676">
        <v>1</v>
      </c>
      <c r="DN1676">
        <v>54</v>
      </c>
      <c r="DO1676">
        <v>3</v>
      </c>
      <c r="DP1676">
        <v>1</v>
      </c>
      <c r="DQ1676">
        <v>0</v>
      </c>
      <c r="DS1676">
        <v>1</v>
      </c>
      <c r="DU1676">
        <v>0</v>
      </c>
      <c r="DW1676">
        <v>39873</v>
      </c>
      <c r="DX1676">
        <v>40701</v>
      </c>
      <c r="DY1676">
        <v>20</v>
      </c>
      <c r="EA1676">
        <v>1</v>
      </c>
      <c r="EC1676">
        <v>39814</v>
      </c>
      <c r="ED1676">
        <v>40701</v>
      </c>
      <c r="EG1676">
        <v>1</v>
      </c>
      <c r="EH1676">
        <v>12</v>
      </c>
      <c r="EI1676">
        <v>12</v>
      </c>
      <c r="EJ1676">
        <v>9</v>
      </c>
      <c r="EK1676">
        <v>3</v>
      </c>
      <c r="EL1676">
        <v>1350</v>
      </c>
      <c r="EP1676">
        <v>0</v>
      </c>
      <c r="ER1676">
        <v>1</v>
      </c>
      <c r="ET1676">
        <v>0</v>
      </c>
      <c r="EV1676">
        <v>1</v>
      </c>
      <c r="EX1676">
        <v>1</v>
      </c>
      <c r="EY1676">
        <v>1</v>
      </c>
      <c r="EZ1676">
        <v>25000</v>
      </c>
      <c r="FA1676">
        <v>40809</v>
      </c>
      <c r="FB1676">
        <v>0</v>
      </c>
      <c r="FC1676">
        <v>41024</v>
      </c>
      <c r="FD1676">
        <v>1</v>
      </c>
      <c r="FE1676">
        <v>15000</v>
      </c>
      <c r="FF1676">
        <v>10.276712328767124</v>
      </c>
    </row>
    <row r="1677" spans="1:162" x14ac:dyDescent="0.25">
      <c r="A1677" t="s">
        <v>17804</v>
      </c>
      <c r="B1677" t="s">
        <v>8898</v>
      </c>
      <c r="C1677">
        <v>42354</v>
      </c>
      <c r="D1677" t="s">
        <v>2823</v>
      </c>
      <c r="E1677">
        <v>7</v>
      </c>
      <c r="F1677">
        <v>1324</v>
      </c>
      <c r="G1677">
        <v>2011</v>
      </c>
      <c r="H1677" t="s">
        <v>17805</v>
      </c>
      <c r="J1677">
        <v>40760</v>
      </c>
      <c r="K1677">
        <v>0</v>
      </c>
      <c r="O1677">
        <v>41143</v>
      </c>
      <c r="P1677">
        <v>41143</v>
      </c>
      <c r="Q1677">
        <v>41162</v>
      </c>
      <c r="T1677">
        <v>2</v>
      </c>
      <c r="U1677">
        <v>1</v>
      </c>
      <c r="V1677">
        <v>1</v>
      </c>
      <c r="W1677">
        <v>1</v>
      </c>
      <c r="X1677">
        <v>1</v>
      </c>
      <c r="Y1677">
        <v>7</v>
      </c>
      <c r="Z1677" t="s">
        <v>8337</v>
      </c>
      <c r="AA1677">
        <v>0</v>
      </c>
      <c r="AB1677" t="s">
        <v>8908</v>
      </c>
      <c r="AC1677" t="s">
        <v>436</v>
      </c>
      <c r="AD1677" t="s">
        <v>211</v>
      </c>
      <c r="AE1677">
        <v>0</v>
      </c>
      <c r="AF1677" t="s">
        <v>17806</v>
      </c>
      <c r="AG1677">
        <v>0</v>
      </c>
      <c r="AH1677" t="s">
        <v>17807</v>
      </c>
      <c r="AI1677" t="s">
        <v>3999</v>
      </c>
      <c r="AJ1677" t="s">
        <v>17799</v>
      </c>
      <c r="AL1677" t="s">
        <v>17808</v>
      </c>
      <c r="AM1677">
        <v>0</v>
      </c>
      <c r="AN1677" t="s">
        <v>17807</v>
      </c>
      <c r="AO1677" t="s">
        <v>3999</v>
      </c>
      <c r="AP1677" t="s">
        <v>17799</v>
      </c>
      <c r="AR1677" t="s">
        <v>17809</v>
      </c>
      <c r="AS1677">
        <v>0</v>
      </c>
      <c r="AT1677" t="s">
        <v>17810</v>
      </c>
      <c r="AU1677" t="s">
        <v>323</v>
      </c>
      <c r="AX1677" t="s">
        <v>17811</v>
      </c>
      <c r="AY1677">
        <v>0</v>
      </c>
      <c r="AZ1677" t="s">
        <v>17812</v>
      </c>
      <c r="BA1677" t="s">
        <v>17813</v>
      </c>
      <c r="BB1677" t="s">
        <v>406</v>
      </c>
      <c r="BD1677" t="s">
        <v>17814</v>
      </c>
      <c r="BE1677">
        <v>1</v>
      </c>
      <c r="BF1677" t="s">
        <v>17807</v>
      </c>
      <c r="BG1677" t="s">
        <v>3999</v>
      </c>
      <c r="BH1677" t="s">
        <v>688</v>
      </c>
      <c r="BJ1677" t="s">
        <v>17815</v>
      </c>
      <c r="BK1677">
        <v>1</v>
      </c>
      <c r="BL1677" t="s">
        <v>17807</v>
      </c>
      <c r="BM1677" t="s">
        <v>3999</v>
      </c>
      <c r="BN1677" t="s">
        <v>688</v>
      </c>
      <c r="BP1677">
        <v>0</v>
      </c>
      <c r="BQ1677">
        <v>0</v>
      </c>
      <c r="BR1677">
        <v>1</v>
      </c>
      <c r="BS1677" t="s">
        <v>893</v>
      </c>
      <c r="BZ1677">
        <v>0</v>
      </c>
      <c r="CA1677" t="s">
        <v>8912</v>
      </c>
      <c r="CD1677" t="s">
        <v>206</v>
      </c>
      <c r="CE1677">
        <v>0</v>
      </c>
      <c r="CF1677" t="s">
        <v>3440</v>
      </c>
      <c r="CG1677" t="s">
        <v>206</v>
      </c>
      <c r="CH1677" t="s">
        <v>206</v>
      </c>
      <c r="CI1677">
        <v>39871</v>
      </c>
      <c r="CJ1677">
        <v>40735</v>
      </c>
      <c r="CK1677">
        <v>0.375</v>
      </c>
      <c r="CL1677" t="s">
        <v>17815</v>
      </c>
      <c r="CM1677">
        <v>2.3722222222222222</v>
      </c>
      <c r="CN1677">
        <v>28.466666666666665</v>
      </c>
      <c r="CO1677">
        <v>122</v>
      </c>
      <c r="CP1677">
        <v>854</v>
      </c>
      <c r="CQ1677" t="s">
        <v>224</v>
      </c>
      <c r="CR1677">
        <v>1</v>
      </c>
      <c r="CT1677">
        <v>233.33</v>
      </c>
      <c r="CU1677">
        <v>0</v>
      </c>
      <c r="CV1677">
        <v>233.33</v>
      </c>
      <c r="CW1677">
        <v>249.29</v>
      </c>
      <c r="CX1677">
        <v>0</v>
      </c>
      <c r="CY1677">
        <v>249.29</v>
      </c>
      <c r="CZ1677">
        <v>249.29</v>
      </c>
      <c r="DA1677">
        <v>31.161249999999999</v>
      </c>
      <c r="DB1677" t="s">
        <v>899</v>
      </c>
      <c r="DC1677" t="s">
        <v>225</v>
      </c>
      <c r="DD1677" t="s">
        <v>226</v>
      </c>
      <c r="DE1677" t="s">
        <v>206</v>
      </c>
      <c r="DF1677" t="s">
        <v>206</v>
      </c>
      <c r="DG1677" t="s">
        <v>206</v>
      </c>
      <c r="DH1677">
        <v>0</v>
      </c>
      <c r="DI1677">
        <v>249.29</v>
      </c>
      <c r="DK1677">
        <v>0</v>
      </c>
      <c r="DM1677">
        <v>1</v>
      </c>
      <c r="DN1677">
        <v>66</v>
      </c>
      <c r="DO1677">
        <v>3</v>
      </c>
      <c r="DP1677">
        <v>1</v>
      </c>
      <c r="DQ1677">
        <v>1</v>
      </c>
      <c r="DS1677">
        <v>1</v>
      </c>
      <c r="DU1677">
        <v>1</v>
      </c>
      <c r="DW1677">
        <v>39871</v>
      </c>
      <c r="DX1677">
        <v>40735</v>
      </c>
      <c r="EA1677">
        <v>1</v>
      </c>
      <c r="EC1677">
        <v>40544</v>
      </c>
      <c r="ED1677">
        <v>40735</v>
      </c>
      <c r="EG1677">
        <v>1</v>
      </c>
      <c r="EH1677">
        <v>21</v>
      </c>
      <c r="EI1677">
        <v>21</v>
      </c>
      <c r="EJ1677">
        <v>9</v>
      </c>
      <c r="EK1677">
        <v>12</v>
      </c>
      <c r="EL1677">
        <v>1682.7075</v>
      </c>
      <c r="EP1677">
        <v>1</v>
      </c>
      <c r="ER1677">
        <v>0</v>
      </c>
      <c r="ET1677">
        <v>0</v>
      </c>
      <c r="EV1677">
        <v>0</v>
      </c>
      <c r="EX1677">
        <v>1</v>
      </c>
      <c r="EY1677">
        <v>0</v>
      </c>
      <c r="FB1677">
        <v>1</v>
      </c>
      <c r="FC1677">
        <v>40829</v>
      </c>
      <c r="FD1677">
        <v>1</v>
      </c>
      <c r="FE1677">
        <v>23000</v>
      </c>
      <c r="FF1677">
        <v>2.3698630136986303</v>
      </c>
    </row>
    <row r="1678" spans="1:162" x14ac:dyDescent="0.25">
      <c r="A1678" t="s">
        <v>17816</v>
      </c>
      <c r="B1678" t="s">
        <v>8898</v>
      </c>
      <c r="C1678">
        <v>42354</v>
      </c>
      <c r="D1678" t="s">
        <v>2823</v>
      </c>
      <c r="E1678">
        <v>7</v>
      </c>
      <c r="F1678">
        <v>1325</v>
      </c>
      <c r="G1678">
        <v>2011</v>
      </c>
      <c r="H1678" t="s">
        <v>17817</v>
      </c>
      <c r="J1678">
        <v>40760</v>
      </c>
      <c r="K1678">
        <v>0</v>
      </c>
      <c r="O1678">
        <v>41143</v>
      </c>
      <c r="P1678">
        <v>41143</v>
      </c>
      <c r="Q1678">
        <v>41162</v>
      </c>
      <c r="T1678">
        <v>2</v>
      </c>
      <c r="U1678">
        <v>1</v>
      </c>
      <c r="V1678">
        <v>1</v>
      </c>
      <c r="W1678">
        <v>1</v>
      </c>
      <c r="X1678">
        <v>1</v>
      </c>
      <c r="Y1678">
        <v>7</v>
      </c>
      <c r="Z1678" t="s">
        <v>17818</v>
      </c>
      <c r="AA1678">
        <v>0</v>
      </c>
      <c r="AB1678" t="s">
        <v>17819</v>
      </c>
      <c r="AC1678" t="s">
        <v>266</v>
      </c>
      <c r="AD1678" t="s">
        <v>211</v>
      </c>
      <c r="AE1678">
        <v>0</v>
      </c>
      <c r="AF1678" t="s">
        <v>17820</v>
      </c>
      <c r="AG1678">
        <v>0</v>
      </c>
      <c r="AH1678" t="s">
        <v>17821</v>
      </c>
      <c r="AI1678" t="s">
        <v>7218</v>
      </c>
      <c r="AJ1678" t="s">
        <v>234</v>
      </c>
      <c r="AL1678" t="s">
        <v>17822</v>
      </c>
      <c r="AM1678">
        <v>0</v>
      </c>
      <c r="AN1678" t="s">
        <v>17821</v>
      </c>
      <c r="AO1678" t="s">
        <v>7218</v>
      </c>
      <c r="AP1678" t="s">
        <v>234</v>
      </c>
      <c r="AR1678" t="s">
        <v>17823</v>
      </c>
      <c r="AS1678">
        <v>0</v>
      </c>
      <c r="AT1678" t="s">
        <v>17821</v>
      </c>
      <c r="AU1678" t="s">
        <v>7218</v>
      </c>
      <c r="AV1678" t="s">
        <v>234</v>
      </c>
      <c r="AX1678" t="s">
        <v>17801</v>
      </c>
      <c r="AY1678">
        <v>1</v>
      </c>
      <c r="AZ1678" t="s">
        <v>17821</v>
      </c>
      <c r="BA1678" t="s">
        <v>7218</v>
      </c>
      <c r="BB1678" t="s">
        <v>234</v>
      </c>
      <c r="BD1678" t="s">
        <v>17824</v>
      </c>
      <c r="BE1678">
        <v>1</v>
      </c>
      <c r="BF1678" t="s">
        <v>17821</v>
      </c>
      <c r="BG1678" t="s">
        <v>7218</v>
      </c>
      <c r="BH1678" t="s">
        <v>234</v>
      </c>
      <c r="BJ1678" t="s">
        <v>17825</v>
      </c>
      <c r="BK1678">
        <v>1</v>
      </c>
      <c r="BL1678" t="s">
        <v>17821</v>
      </c>
      <c r="BM1678" t="s">
        <v>7218</v>
      </c>
      <c r="BN1678" t="s">
        <v>234</v>
      </c>
      <c r="BP1678">
        <v>0</v>
      </c>
      <c r="BQ1678">
        <v>0</v>
      </c>
      <c r="BR1678">
        <v>1</v>
      </c>
      <c r="BS1678" t="s">
        <v>17826</v>
      </c>
      <c r="BT1678" t="s">
        <v>17827</v>
      </c>
      <c r="BU1678" t="s">
        <v>17828</v>
      </c>
      <c r="BZ1678">
        <v>0</v>
      </c>
      <c r="CD1678" t="s">
        <v>17829</v>
      </c>
      <c r="CE1678">
        <v>0</v>
      </c>
      <c r="CF1678" t="s">
        <v>17830</v>
      </c>
      <c r="CG1678" t="s">
        <v>206</v>
      </c>
      <c r="CH1678" t="s">
        <v>206</v>
      </c>
      <c r="CI1678">
        <v>40456</v>
      </c>
      <c r="CJ1678">
        <v>40700</v>
      </c>
      <c r="CK1678">
        <v>0.4375</v>
      </c>
      <c r="CL1678" t="s">
        <v>17824</v>
      </c>
      <c r="CM1678">
        <v>0.6694444444444444</v>
      </c>
      <c r="CN1678">
        <v>8.0333333333333332</v>
      </c>
      <c r="CO1678">
        <v>34.428571428571431</v>
      </c>
      <c r="CP1678">
        <v>241</v>
      </c>
      <c r="CQ1678" t="s">
        <v>204</v>
      </c>
      <c r="CR1678">
        <v>1</v>
      </c>
      <c r="CT1678">
        <v>400</v>
      </c>
      <c r="CU1678">
        <v>0</v>
      </c>
      <c r="CV1678">
        <v>400</v>
      </c>
      <c r="CW1678">
        <v>400</v>
      </c>
      <c r="CX1678">
        <v>0</v>
      </c>
      <c r="CY1678">
        <v>400</v>
      </c>
      <c r="CZ1678">
        <v>400</v>
      </c>
      <c r="DA1678">
        <v>50</v>
      </c>
      <c r="DB1678" t="s">
        <v>227</v>
      </c>
      <c r="DC1678" t="s">
        <v>206</v>
      </c>
      <c r="DD1678" t="s">
        <v>206</v>
      </c>
      <c r="DE1678" t="s">
        <v>206</v>
      </c>
      <c r="DF1678" t="s">
        <v>206</v>
      </c>
      <c r="DG1678" t="s">
        <v>206</v>
      </c>
      <c r="DH1678">
        <v>0</v>
      </c>
      <c r="DI1678">
        <v>400</v>
      </c>
      <c r="DK1678">
        <v>1</v>
      </c>
      <c r="DM1678">
        <v>1</v>
      </c>
      <c r="DN1678">
        <v>66</v>
      </c>
      <c r="DO1678">
        <v>3</v>
      </c>
      <c r="DP1678">
        <v>0</v>
      </c>
      <c r="DQ1678">
        <v>1</v>
      </c>
      <c r="DS1678">
        <v>1</v>
      </c>
      <c r="DU1678">
        <v>1</v>
      </c>
      <c r="DW1678">
        <v>40456</v>
      </c>
      <c r="DX1678">
        <v>40700</v>
      </c>
      <c r="EA1678">
        <v>1</v>
      </c>
      <c r="EC1678" t="s">
        <v>3782</v>
      </c>
      <c r="ED1678" t="s">
        <v>3782</v>
      </c>
      <c r="EG1678">
        <v>0</v>
      </c>
      <c r="EI1678">
        <v>0</v>
      </c>
      <c r="EJ1678">
        <v>0</v>
      </c>
      <c r="EK1678">
        <v>0</v>
      </c>
      <c r="EL1678">
        <v>0</v>
      </c>
      <c r="EP1678">
        <v>1</v>
      </c>
      <c r="ER1678">
        <v>0</v>
      </c>
      <c r="ET1678">
        <v>0</v>
      </c>
      <c r="EV1678">
        <v>0</v>
      </c>
      <c r="EX1678">
        <v>1</v>
      </c>
      <c r="EY1678">
        <v>1</v>
      </c>
      <c r="FA1678">
        <v>41510</v>
      </c>
      <c r="FB1678">
        <v>1</v>
      </c>
      <c r="FC1678">
        <v>41582</v>
      </c>
      <c r="FD1678">
        <v>2</v>
      </c>
      <c r="FE1678">
        <v>0</v>
      </c>
      <c r="FF1678">
        <v>0.67123287671232879</v>
      </c>
    </row>
    <row r="1679" spans="1:162" x14ac:dyDescent="0.25">
      <c r="A1679" t="s">
        <v>17831</v>
      </c>
      <c r="B1679" t="s">
        <v>8898</v>
      </c>
      <c r="C1679">
        <v>42354</v>
      </c>
      <c r="D1679" t="s">
        <v>2823</v>
      </c>
      <c r="E1679">
        <v>7</v>
      </c>
      <c r="F1679">
        <v>1327</v>
      </c>
      <c r="G1679">
        <v>2011</v>
      </c>
      <c r="H1679" t="s">
        <v>17832</v>
      </c>
      <c r="J1679">
        <v>40760</v>
      </c>
      <c r="K1679">
        <v>0</v>
      </c>
      <c r="O1679">
        <v>41143</v>
      </c>
      <c r="P1679">
        <v>41143</v>
      </c>
      <c r="Q1679">
        <v>41162</v>
      </c>
      <c r="T1679">
        <v>2</v>
      </c>
      <c r="U1679">
        <v>1</v>
      </c>
      <c r="V1679">
        <v>1</v>
      </c>
      <c r="W1679">
        <v>1</v>
      </c>
      <c r="X1679">
        <v>1</v>
      </c>
      <c r="Y1679">
        <v>4</v>
      </c>
      <c r="Z1679" t="s">
        <v>17833</v>
      </c>
      <c r="AA1679">
        <v>0</v>
      </c>
      <c r="AB1679" t="s">
        <v>9018</v>
      </c>
      <c r="AC1679" t="s">
        <v>379</v>
      </c>
      <c r="AD1679" t="s">
        <v>211</v>
      </c>
      <c r="AE1679">
        <v>0</v>
      </c>
      <c r="AF1679" t="s">
        <v>17834</v>
      </c>
      <c r="AG1679">
        <v>0</v>
      </c>
      <c r="AH1679" t="s">
        <v>17835</v>
      </c>
      <c r="AI1679" t="s">
        <v>247</v>
      </c>
      <c r="AJ1679" t="s">
        <v>248</v>
      </c>
      <c r="AL1679" t="s">
        <v>17836</v>
      </c>
      <c r="AM1679">
        <v>1</v>
      </c>
      <c r="AN1679" t="s">
        <v>17835</v>
      </c>
      <c r="AO1679" t="s">
        <v>247</v>
      </c>
      <c r="AP1679" t="s">
        <v>248</v>
      </c>
      <c r="AR1679" t="s">
        <v>17837</v>
      </c>
      <c r="AS1679">
        <v>1</v>
      </c>
      <c r="AT1679" t="s">
        <v>17835</v>
      </c>
      <c r="AU1679" t="s">
        <v>247</v>
      </c>
      <c r="AV1679" t="s">
        <v>248</v>
      </c>
      <c r="AX1679" t="s">
        <v>17801</v>
      </c>
      <c r="AY1679">
        <v>1</v>
      </c>
      <c r="AZ1679" t="s">
        <v>17835</v>
      </c>
      <c r="BA1679" t="s">
        <v>247</v>
      </c>
      <c r="BB1679" t="s">
        <v>248</v>
      </c>
      <c r="BP1679">
        <v>0</v>
      </c>
      <c r="BQ1679">
        <v>0</v>
      </c>
      <c r="BR1679">
        <v>3</v>
      </c>
      <c r="BS1679" t="s">
        <v>1994</v>
      </c>
      <c r="BZ1679">
        <v>0</v>
      </c>
      <c r="CD1679" t="s">
        <v>6770</v>
      </c>
      <c r="CE1679">
        <v>0</v>
      </c>
      <c r="CF1679" t="s">
        <v>854</v>
      </c>
      <c r="CG1679" t="s">
        <v>206</v>
      </c>
      <c r="CH1679" t="s">
        <v>206</v>
      </c>
      <c r="CI1679">
        <v>40561</v>
      </c>
      <c r="CJ1679">
        <v>40709</v>
      </c>
      <c r="CK1679">
        <v>0.625</v>
      </c>
      <c r="CL1679" t="s">
        <v>206</v>
      </c>
      <c r="CM1679">
        <v>0.40833333333333333</v>
      </c>
      <c r="CN1679">
        <v>4.9000000000000004</v>
      </c>
      <c r="CO1679">
        <v>21</v>
      </c>
      <c r="CP1679">
        <v>147</v>
      </c>
      <c r="CQ1679" t="s">
        <v>3501</v>
      </c>
      <c r="CR1679">
        <v>5</v>
      </c>
      <c r="CS1679" t="s">
        <v>17838</v>
      </c>
      <c r="CT1679">
        <v>90.19</v>
      </c>
      <c r="CU1679">
        <v>0</v>
      </c>
      <c r="CV1679">
        <v>90.19</v>
      </c>
      <c r="CW1679">
        <v>160</v>
      </c>
      <c r="CX1679">
        <v>0</v>
      </c>
      <c r="CY1679">
        <v>160</v>
      </c>
      <c r="CZ1679">
        <v>160</v>
      </c>
      <c r="DA1679">
        <v>20</v>
      </c>
      <c r="DB1679" t="s">
        <v>226</v>
      </c>
      <c r="DC1679" t="s">
        <v>225</v>
      </c>
      <c r="DD1679" t="s">
        <v>206</v>
      </c>
      <c r="DE1679" t="s">
        <v>206</v>
      </c>
      <c r="DF1679" t="s">
        <v>206</v>
      </c>
      <c r="DG1679" t="s">
        <v>206</v>
      </c>
      <c r="DH1679">
        <v>0</v>
      </c>
      <c r="DI1679">
        <v>160</v>
      </c>
      <c r="DK1679">
        <v>0</v>
      </c>
      <c r="DM1679">
        <v>1</v>
      </c>
      <c r="DN1679">
        <v>48</v>
      </c>
      <c r="DO1679">
        <v>3</v>
      </c>
      <c r="DP1679">
        <v>0</v>
      </c>
      <c r="DQ1679">
        <v>0</v>
      </c>
      <c r="DS1679">
        <v>0</v>
      </c>
      <c r="DU1679">
        <v>0</v>
      </c>
      <c r="DW1679">
        <v>40561</v>
      </c>
      <c r="DX1679">
        <v>40709</v>
      </c>
      <c r="EA1679">
        <v>1</v>
      </c>
      <c r="EC1679" t="s">
        <v>3782</v>
      </c>
      <c r="ED1679" t="s">
        <v>3782</v>
      </c>
      <c r="EG1679">
        <v>0</v>
      </c>
      <c r="EI1679" t="s">
        <v>3411</v>
      </c>
      <c r="EJ1679" t="s">
        <v>3411</v>
      </c>
      <c r="EK1679" t="s">
        <v>3411</v>
      </c>
      <c r="EL1679" t="s">
        <v>3411</v>
      </c>
      <c r="EP1679">
        <v>0</v>
      </c>
      <c r="ER1679">
        <v>0</v>
      </c>
      <c r="ET1679">
        <v>0</v>
      </c>
      <c r="EV1679">
        <v>0</v>
      </c>
      <c r="EX1679">
        <v>0</v>
      </c>
      <c r="EY1679">
        <v>0</v>
      </c>
      <c r="FA1679">
        <v>4800</v>
      </c>
      <c r="FB1679">
        <v>1</v>
      </c>
      <c r="FC1679" t="s">
        <v>3411</v>
      </c>
      <c r="FD1679" t="s">
        <v>3411</v>
      </c>
      <c r="FE1679" t="s">
        <v>3411</v>
      </c>
      <c r="FF1679">
        <v>0.40821917808219177</v>
      </c>
    </row>
    <row r="1680" spans="1:162" x14ac:dyDescent="0.25">
      <c r="A1680" t="s">
        <v>17839</v>
      </c>
      <c r="B1680" t="s">
        <v>8898</v>
      </c>
      <c r="C1680">
        <v>42354</v>
      </c>
      <c r="E1680">
        <v>7</v>
      </c>
      <c r="F1680">
        <v>1328</v>
      </c>
      <c r="G1680">
        <v>2011</v>
      </c>
      <c r="H1680" t="s">
        <v>17840</v>
      </c>
      <c r="J1680">
        <v>40760</v>
      </c>
      <c r="K1680">
        <v>1</v>
      </c>
      <c r="L1680" t="s">
        <v>17841</v>
      </c>
      <c r="M1680">
        <v>40760</v>
      </c>
      <c r="N1680">
        <v>40963</v>
      </c>
      <c r="O1680">
        <v>41143</v>
      </c>
      <c r="P1680">
        <v>41143</v>
      </c>
      <c r="Q1680">
        <v>41162</v>
      </c>
      <c r="T1680">
        <v>2</v>
      </c>
      <c r="U1680">
        <v>1</v>
      </c>
      <c r="V1680">
        <v>1</v>
      </c>
      <c r="W1680">
        <v>1</v>
      </c>
      <c r="X1680">
        <v>1</v>
      </c>
      <c r="Y1680">
        <v>1</v>
      </c>
      <c r="Z1680" t="s">
        <v>17842</v>
      </c>
      <c r="AA1680">
        <v>0</v>
      </c>
      <c r="AB1680" t="s">
        <v>17843</v>
      </c>
      <c r="AC1680" t="s">
        <v>427</v>
      </c>
      <c r="AD1680" t="s">
        <v>206</v>
      </c>
      <c r="AE1680">
        <v>0</v>
      </c>
      <c r="AF1680" t="s">
        <v>17844</v>
      </c>
      <c r="AG1680">
        <v>0</v>
      </c>
      <c r="AH1680" t="s">
        <v>17845</v>
      </c>
      <c r="AI1680" t="s">
        <v>4598</v>
      </c>
      <c r="AJ1680" t="s">
        <v>406</v>
      </c>
      <c r="BP1680">
        <v>0</v>
      </c>
      <c r="BQ1680">
        <v>0</v>
      </c>
      <c r="BR1680">
        <v>1</v>
      </c>
      <c r="BS1680" t="s">
        <v>17846</v>
      </c>
      <c r="BT1680" t="s">
        <v>17847</v>
      </c>
      <c r="BU1680" t="s">
        <v>17848</v>
      </c>
      <c r="BZ1680">
        <v>0</v>
      </c>
      <c r="CD1680" t="s">
        <v>276</v>
      </c>
      <c r="CE1680">
        <v>0</v>
      </c>
      <c r="CF1680" t="s">
        <v>10507</v>
      </c>
      <c r="CG1680" t="s">
        <v>206</v>
      </c>
      <c r="CH1680" t="s">
        <v>206</v>
      </c>
      <c r="CI1680" t="s">
        <v>206</v>
      </c>
      <c r="CJ1680">
        <v>40756</v>
      </c>
      <c r="CK1680">
        <v>0.33333333333333331</v>
      </c>
      <c r="CL1680" t="s">
        <v>13514</v>
      </c>
      <c r="CM1680" t="e">
        <v>#VALUE!</v>
      </c>
      <c r="CN1680" t="e">
        <v>#VALUE!</v>
      </c>
      <c r="CO1680" t="e">
        <v>#VALUE!</v>
      </c>
      <c r="CP1680" t="e">
        <v>#VALUE!</v>
      </c>
      <c r="CQ1680" t="s">
        <v>204</v>
      </c>
      <c r="CR1680">
        <v>1</v>
      </c>
      <c r="CT1680">
        <v>1330</v>
      </c>
      <c r="CU1680">
        <v>3</v>
      </c>
      <c r="CV1680">
        <v>190</v>
      </c>
      <c r="CW1680">
        <v>1330</v>
      </c>
      <c r="CX1680">
        <v>3</v>
      </c>
      <c r="CY1680">
        <v>190</v>
      </c>
      <c r="CZ1680">
        <v>188.33</v>
      </c>
      <c r="DA1680">
        <v>26.904285714285717</v>
      </c>
      <c r="DB1680" t="s">
        <v>9349</v>
      </c>
      <c r="DC1680" t="s">
        <v>3246</v>
      </c>
      <c r="DD1680" t="s">
        <v>2353</v>
      </c>
      <c r="DE1680" t="s">
        <v>206</v>
      </c>
      <c r="DF1680" t="s">
        <v>206</v>
      </c>
      <c r="DG1680" t="s">
        <v>206</v>
      </c>
      <c r="DH1680">
        <v>0</v>
      </c>
      <c r="DI1680">
        <v>188.33</v>
      </c>
      <c r="DK1680">
        <v>0</v>
      </c>
      <c r="DM1680">
        <v>4</v>
      </c>
      <c r="DN1680">
        <v>96</v>
      </c>
      <c r="DO1680">
        <v>3</v>
      </c>
      <c r="DP1680">
        <v>0</v>
      </c>
      <c r="DQ1680">
        <v>1</v>
      </c>
      <c r="DS1680">
        <v>1</v>
      </c>
      <c r="DU1680">
        <v>1</v>
      </c>
      <c r="DW1680" t="s">
        <v>206</v>
      </c>
      <c r="DX1680">
        <v>40756</v>
      </c>
      <c r="EA1680">
        <v>1</v>
      </c>
      <c r="EC1680" t="s">
        <v>3782</v>
      </c>
      <c r="ED1680">
        <v>40756</v>
      </c>
      <c r="EG1680">
        <v>0</v>
      </c>
      <c r="EI1680">
        <v>0</v>
      </c>
      <c r="EJ1680">
        <v>0</v>
      </c>
      <c r="EK1680">
        <v>0</v>
      </c>
      <c r="EL1680">
        <v>0</v>
      </c>
      <c r="EP1680">
        <v>1</v>
      </c>
      <c r="ER1680">
        <v>0</v>
      </c>
      <c r="ET1680">
        <v>0</v>
      </c>
      <c r="EV1680">
        <v>0</v>
      </c>
      <c r="EX1680">
        <v>0</v>
      </c>
      <c r="EY1680">
        <v>0</v>
      </c>
      <c r="FB1680">
        <v>0</v>
      </c>
      <c r="FC1680">
        <v>40630</v>
      </c>
      <c r="FD1680">
        <v>1</v>
      </c>
      <c r="FE1680">
        <v>18000</v>
      </c>
      <c r="FF1680" t="e">
        <v>#VALUE!</v>
      </c>
    </row>
    <row r="1681" spans="1:162" x14ac:dyDescent="0.25">
      <c r="A1681" t="s">
        <v>17849</v>
      </c>
      <c r="B1681" t="s">
        <v>8898</v>
      </c>
      <c r="C1681">
        <v>42354</v>
      </c>
      <c r="D1681" t="s">
        <v>2823</v>
      </c>
      <c r="E1681">
        <v>7</v>
      </c>
      <c r="F1681">
        <v>1329</v>
      </c>
      <c r="G1681">
        <v>2011</v>
      </c>
      <c r="H1681" t="s">
        <v>17850</v>
      </c>
      <c r="J1681">
        <v>40760</v>
      </c>
      <c r="K1681">
        <v>0</v>
      </c>
      <c r="O1681">
        <v>41143</v>
      </c>
      <c r="P1681">
        <v>41143</v>
      </c>
      <c r="Q1681">
        <v>41162</v>
      </c>
      <c r="T1681">
        <v>2</v>
      </c>
      <c r="U1681">
        <v>1</v>
      </c>
      <c r="V1681">
        <v>1</v>
      </c>
      <c r="W1681">
        <v>1</v>
      </c>
      <c r="X1681">
        <v>1</v>
      </c>
      <c r="Y1681">
        <v>3</v>
      </c>
      <c r="Z1681" t="s">
        <v>17851</v>
      </c>
      <c r="AA1681">
        <v>0</v>
      </c>
      <c r="AB1681" t="s">
        <v>8900</v>
      </c>
      <c r="AC1681" t="s">
        <v>195</v>
      </c>
      <c r="AD1681" t="s">
        <v>211</v>
      </c>
      <c r="AE1681">
        <v>0</v>
      </c>
      <c r="AF1681" t="s">
        <v>17852</v>
      </c>
      <c r="AG1681">
        <v>0</v>
      </c>
      <c r="AH1681" t="s">
        <v>17853</v>
      </c>
      <c r="AI1681" t="s">
        <v>358</v>
      </c>
      <c r="AJ1681" t="s">
        <v>211</v>
      </c>
      <c r="AL1681" t="s">
        <v>17854</v>
      </c>
      <c r="AM1681">
        <v>1</v>
      </c>
      <c r="AN1681" t="s">
        <v>17853</v>
      </c>
      <c r="AO1681" t="s">
        <v>358</v>
      </c>
      <c r="AP1681" t="s">
        <v>211</v>
      </c>
      <c r="AR1681" t="s">
        <v>8921</v>
      </c>
      <c r="AS1681">
        <v>1</v>
      </c>
      <c r="AT1681" t="s">
        <v>17853</v>
      </c>
      <c r="AU1681" t="s">
        <v>358</v>
      </c>
      <c r="AV1681" t="s">
        <v>211</v>
      </c>
      <c r="BP1681">
        <v>0</v>
      </c>
      <c r="BQ1681">
        <v>0</v>
      </c>
      <c r="BR1681">
        <v>1</v>
      </c>
      <c r="BS1681" t="s">
        <v>1908</v>
      </c>
      <c r="BZ1681">
        <v>0</v>
      </c>
      <c r="CD1681" t="s">
        <v>276</v>
      </c>
      <c r="CE1681">
        <v>0</v>
      </c>
      <c r="CF1681" t="s">
        <v>17855</v>
      </c>
      <c r="CG1681" t="s">
        <v>206</v>
      </c>
      <c r="CH1681" t="s">
        <v>206</v>
      </c>
      <c r="CI1681">
        <v>40561</v>
      </c>
      <c r="CJ1681">
        <v>40743</v>
      </c>
      <c r="CK1681">
        <v>0.25</v>
      </c>
      <c r="CL1681" t="s">
        <v>17854</v>
      </c>
      <c r="CM1681">
        <v>0.50277777777777777</v>
      </c>
      <c r="CN1681">
        <v>6.0333333333333332</v>
      </c>
      <c r="CO1681">
        <v>25.857142857142858</v>
      </c>
      <c r="CP1681">
        <v>181</v>
      </c>
      <c r="CQ1681" t="s">
        <v>204</v>
      </c>
      <c r="CR1681">
        <v>1</v>
      </c>
      <c r="CT1681">
        <v>178.42</v>
      </c>
      <c r="CU1681">
        <v>0</v>
      </c>
      <c r="CV1681">
        <v>178.42</v>
      </c>
      <c r="CW1681">
        <v>178.42</v>
      </c>
      <c r="CX1681">
        <v>0</v>
      </c>
      <c r="CY1681">
        <v>178.42</v>
      </c>
      <c r="CZ1681">
        <v>178.42</v>
      </c>
      <c r="DA1681">
        <v>22.302499999999998</v>
      </c>
      <c r="DB1681" t="s">
        <v>206</v>
      </c>
      <c r="DC1681" t="s">
        <v>206</v>
      </c>
      <c r="DD1681" t="s">
        <v>206</v>
      </c>
      <c r="DE1681" t="s">
        <v>206</v>
      </c>
      <c r="DF1681" t="s">
        <v>206</v>
      </c>
      <c r="DG1681" t="s">
        <v>206</v>
      </c>
      <c r="DH1681">
        <v>0</v>
      </c>
      <c r="DI1681">
        <v>178.42</v>
      </c>
      <c r="DK1681">
        <v>1</v>
      </c>
      <c r="DM1681">
        <v>1</v>
      </c>
      <c r="DN1681">
        <v>48</v>
      </c>
      <c r="DO1681">
        <v>3</v>
      </c>
      <c r="DP1681">
        <v>0</v>
      </c>
      <c r="DQ1681">
        <v>1</v>
      </c>
      <c r="DS1681">
        <v>1</v>
      </c>
      <c r="DU1681">
        <v>1</v>
      </c>
      <c r="DW1681">
        <v>40561</v>
      </c>
      <c r="DX1681">
        <v>40743</v>
      </c>
      <c r="EA1681">
        <v>1</v>
      </c>
      <c r="EC1681">
        <v>40544</v>
      </c>
      <c r="ED1681">
        <v>40743</v>
      </c>
      <c r="EE1681">
        <v>186</v>
      </c>
      <c r="EG1681">
        <v>1</v>
      </c>
      <c r="EI1681" t="s">
        <v>3411</v>
      </c>
      <c r="EJ1681" t="s">
        <v>3411</v>
      </c>
      <c r="EK1681" t="s">
        <v>3411</v>
      </c>
      <c r="EL1681" t="s">
        <v>3411</v>
      </c>
      <c r="EP1681">
        <v>0</v>
      </c>
      <c r="ER1681">
        <v>0</v>
      </c>
      <c r="ET1681">
        <v>0</v>
      </c>
      <c r="EV1681">
        <v>0</v>
      </c>
      <c r="EX1681">
        <v>0</v>
      </c>
      <c r="EY1681">
        <v>0</v>
      </c>
      <c r="FB1681">
        <v>1</v>
      </c>
      <c r="FC1681">
        <v>41368</v>
      </c>
      <c r="FD1681">
        <v>1</v>
      </c>
      <c r="FE1681">
        <v>3000</v>
      </c>
      <c r="FF1681">
        <v>0.50136986301369868</v>
      </c>
    </row>
    <row r="1682" spans="1:162" x14ac:dyDescent="0.25">
      <c r="A1682" t="s">
        <v>17856</v>
      </c>
      <c r="B1682" t="s">
        <v>8898</v>
      </c>
      <c r="C1682">
        <v>42354</v>
      </c>
      <c r="D1682" t="s">
        <v>2823</v>
      </c>
      <c r="E1682">
        <v>7</v>
      </c>
      <c r="F1682">
        <v>1330</v>
      </c>
      <c r="G1682">
        <v>2011</v>
      </c>
      <c r="H1682" t="s">
        <v>17857</v>
      </c>
      <c r="J1682">
        <v>40760</v>
      </c>
      <c r="K1682">
        <v>0</v>
      </c>
      <c r="O1682">
        <v>41143</v>
      </c>
      <c r="P1682">
        <v>41143</v>
      </c>
      <c r="Q1682">
        <v>41162</v>
      </c>
      <c r="T1682">
        <v>2</v>
      </c>
      <c r="U1682">
        <v>1</v>
      </c>
      <c r="V1682">
        <v>1</v>
      </c>
      <c r="W1682">
        <v>1</v>
      </c>
      <c r="X1682">
        <v>1</v>
      </c>
      <c r="Y1682">
        <v>5</v>
      </c>
      <c r="Z1682" t="s">
        <v>17858</v>
      </c>
      <c r="AA1682">
        <v>0</v>
      </c>
      <c r="AB1682" t="s">
        <v>17859</v>
      </c>
      <c r="AC1682" t="s">
        <v>17860</v>
      </c>
      <c r="AD1682" t="s">
        <v>211</v>
      </c>
      <c r="AE1682">
        <v>0</v>
      </c>
      <c r="AF1682" t="s">
        <v>17861</v>
      </c>
      <c r="AG1682">
        <v>0</v>
      </c>
      <c r="AH1682" t="s">
        <v>17862</v>
      </c>
      <c r="AI1682" t="s">
        <v>17863</v>
      </c>
      <c r="AJ1682" t="s">
        <v>206</v>
      </c>
      <c r="AL1682" t="s">
        <v>17864</v>
      </c>
      <c r="AM1682">
        <v>0</v>
      </c>
      <c r="AN1682" t="s">
        <v>17862</v>
      </c>
      <c r="AO1682" t="s">
        <v>17863</v>
      </c>
      <c r="AP1682" t="s">
        <v>206</v>
      </c>
      <c r="AR1682" t="s">
        <v>17865</v>
      </c>
      <c r="AS1682">
        <v>1</v>
      </c>
      <c r="AT1682" t="s">
        <v>17862</v>
      </c>
      <c r="AU1682" t="s">
        <v>17863</v>
      </c>
      <c r="AV1682" t="s">
        <v>206</v>
      </c>
      <c r="AX1682" t="s">
        <v>17866</v>
      </c>
      <c r="AY1682">
        <v>1</v>
      </c>
      <c r="AZ1682" t="s">
        <v>17862</v>
      </c>
      <c r="BA1682" t="s">
        <v>17863</v>
      </c>
      <c r="BB1682" t="s">
        <v>206</v>
      </c>
      <c r="BD1682" t="s">
        <v>17867</v>
      </c>
      <c r="BE1682">
        <v>1</v>
      </c>
      <c r="BF1682" t="s">
        <v>17862</v>
      </c>
      <c r="BG1682" t="s">
        <v>17863</v>
      </c>
      <c r="BH1682" t="s">
        <v>206</v>
      </c>
      <c r="BP1682">
        <v>0</v>
      </c>
      <c r="BQ1682">
        <v>0</v>
      </c>
      <c r="BR1682">
        <v>1</v>
      </c>
      <c r="BS1682" t="s">
        <v>17166</v>
      </c>
      <c r="BT1682" t="s">
        <v>17167</v>
      </c>
      <c r="BU1682" t="s">
        <v>17868</v>
      </c>
      <c r="BZ1682">
        <v>0</v>
      </c>
      <c r="CD1682" t="s">
        <v>732</v>
      </c>
      <c r="CE1682">
        <v>0</v>
      </c>
      <c r="CF1682" t="s">
        <v>17869</v>
      </c>
      <c r="CG1682" t="s">
        <v>206</v>
      </c>
      <c r="CH1682" t="s">
        <v>206</v>
      </c>
      <c r="CI1682">
        <v>38369</v>
      </c>
      <c r="CJ1682">
        <v>40719</v>
      </c>
      <c r="CK1682">
        <v>0.54166666666666663</v>
      </c>
      <c r="CL1682" t="s">
        <v>17865</v>
      </c>
      <c r="CM1682">
        <v>6.4388888888888891</v>
      </c>
      <c r="CN1682">
        <v>77.266666666666666</v>
      </c>
      <c r="CO1682">
        <v>331.14285714285717</v>
      </c>
      <c r="CP1682">
        <v>2318</v>
      </c>
      <c r="CQ1682" t="s">
        <v>204</v>
      </c>
      <c r="CR1682">
        <v>1</v>
      </c>
      <c r="CT1682">
        <v>2000</v>
      </c>
      <c r="CU1682">
        <v>3</v>
      </c>
      <c r="CV1682">
        <v>285.71428571428572</v>
      </c>
      <c r="CW1682">
        <v>2000</v>
      </c>
      <c r="CX1682">
        <v>3</v>
      </c>
      <c r="CY1682">
        <v>285.71428571428572</v>
      </c>
      <c r="CZ1682">
        <v>333.33</v>
      </c>
      <c r="DA1682">
        <v>41.666249999999998</v>
      </c>
      <c r="DB1682" t="s">
        <v>206</v>
      </c>
      <c r="DC1682" t="s">
        <v>206</v>
      </c>
      <c r="DD1682" t="s">
        <v>206</v>
      </c>
      <c r="DE1682" t="s">
        <v>206</v>
      </c>
      <c r="DF1682" t="s">
        <v>206</v>
      </c>
      <c r="DG1682" t="s">
        <v>206</v>
      </c>
      <c r="DH1682">
        <v>0</v>
      </c>
      <c r="DI1682">
        <v>333.33</v>
      </c>
      <c r="DK1682">
        <v>0</v>
      </c>
      <c r="DM1682">
        <v>1</v>
      </c>
      <c r="DN1682">
        <v>60</v>
      </c>
      <c r="DO1682">
        <v>3</v>
      </c>
      <c r="DP1682">
        <v>0</v>
      </c>
      <c r="DQ1682">
        <v>1</v>
      </c>
      <c r="DS1682">
        <v>1</v>
      </c>
      <c r="DU1682">
        <v>1</v>
      </c>
      <c r="DW1682">
        <v>40179</v>
      </c>
      <c r="DX1682">
        <v>40719</v>
      </c>
      <c r="EA1682">
        <v>1</v>
      </c>
      <c r="EC1682">
        <v>38353</v>
      </c>
      <c r="ED1682">
        <v>40719</v>
      </c>
      <c r="EG1682">
        <v>1</v>
      </c>
      <c r="EH1682">
        <v>18</v>
      </c>
      <c r="EI1682">
        <v>18</v>
      </c>
      <c r="EJ1682">
        <v>9</v>
      </c>
      <c r="EK1682">
        <v>9</v>
      </c>
      <c r="EL1682">
        <v>1874.9812499999998</v>
      </c>
      <c r="EP1682">
        <v>0</v>
      </c>
      <c r="ER1682">
        <v>1</v>
      </c>
      <c r="ET1682">
        <v>1</v>
      </c>
      <c r="EV1682">
        <v>1</v>
      </c>
      <c r="EX1682">
        <v>1</v>
      </c>
      <c r="EY1682">
        <v>1</v>
      </c>
      <c r="FA1682">
        <v>17000</v>
      </c>
      <c r="FB1682">
        <v>1</v>
      </c>
      <c r="FC1682">
        <v>41051</v>
      </c>
      <c r="FD1682">
        <v>1</v>
      </c>
      <c r="FE1682">
        <v>25000</v>
      </c>
      <c r="FF1682">
        <v>6.441095890410959</v>
      </c>
    </row>
    <row r="1683" spans="1:162" x14ac:dyDescent="0.25">
      <c r="A1683" t="s">
        <v>17870</v>
      </c>
      <c r="B1683" t="s">
        <v>8898</v>
      </c>
      <c r="C1683">
        <v>42354</v>
      </c>
      <c r="D1683" t="s">
        <v>2823</v>
      </c>
      <c r="E1683">
        <v>7</v>
      </c>
      <c r="F1683">
        <v>1333</v>
      </c>
      <c r="G1683">
        <v>2011</v>
      </c>
      <c r="H1683" t="s">
        <v>17871</v>
      </c>
      <c r="J1683">
        <v>40763</v>
      </c>
      <c r="K1683">
        <v>0</v>
      </c>
      <c r="O1683">
        <v>41143</v>
      </c>
      <c r="P1683">
        <v>41143</v>
      </c>
      <c r="Q1683">
        <v>41162</v>
      </c>
      <c r="T1683">
        <v>2</v>
      </c>
      <c r="U1683">
        <v>1</v>
      </c>
      <c r="V1683">
        <v>1</v>
      </c>
      <c r="W1683">
        <v>1</v>
      </c>
      <c r="X1683">
        <v>1</v>
      </c>
      <c r="Y1683">
        <v>3</v>
      </c>
      <c r="Z1683" t="s">
        <v>17872</v>
      </c>
      <c r="AA1683">
        <v>0</v>
      </c>
      <c r="AB1683" t="s">
        <v>17873</v>
      </c>
      <c r="AC1683" t="s">
        <v>17874</v>
      </c>
      <c r="AD1683" t="s">
        <v>206</v>
      </c>
      <c r="AE1683">
        <v>0</v>
      </c>
      <c r="AF1683" t="s">
        <v>17875</v>
      </c>
      <c r="AG1683">
        <v>0</v>
      </c>
      <c r="AH1683" t="s">
        <v>17876</v>
      </c>
      <c r="AI1683" t="s">
        <v>3534</v>
      </c>
      <c r="AJ1683" t="s">
        <v>506</v>
      </c>
      <c r="AL1683" t="s">
        <v>17877</v>
      </c>
      <c r="AM1683">
        <v>1</v>
      </c>
      <c r="AN1683" t="s">
        <v>17876</v>
      </c>
      <c r="AO1683" t="s">
        <v>3534</v>
      </c>
      <c r="AP1683" t="s">
        <v>506</v>
      </c>
      <c r="AR1683" t="s">
        <v>8921</v>
      </c>
      <c r="AS1683">
        <v>1</v>
      </c>
      <c r="AT1683" t="s">
        <v>17876</v>
      </c>
      <c r="AU1683" t="s">
        <v>3534</v>
      </c>
      <c r="AV1683" t="s">
        <v>506</v>
      </c>
      <c r="BP1683">
        <v>0</v>
      </c>
      <c r="BQ1683">
        <v>0</v>
      </c>
      <c r="BR1683">
        <v>1</v>
      </c>
      <c r="BS1683" t="s">
        <v>17878</v>
      </c>
      <c r="BT1683" t="s">
        <v>17879</v>
      </c>
      <c r="BU1683" t="s">
        <v>17880</v>
      </c>
      <c r="BZ1683">
        <v>0</v>
      </c>
      <c r="CD1683" t="s">
        <v>240</v>
      </c>
      <c r="CE1683">
        <v>0</v>
      </c>
      <c r="CF1683" t="s">
        <v>17881</v>
      </c>
      <c r="CG1683" t="s">
        <v>206</v>
      </c>
      <c r="CH1683" t="s">
        <v>206</v>
      </c>
      <c r="CI1683">
        <v>39741</v>
      </c>
      <c r="CJ1683">
        <v>40739</v>
      </c>
      <c r="CK1683">
        <v>0.54166666666666663</v>
      </c>
      <c r="CL1683" t="s">
        <v>17882</v>
      </c>
      <c r="CM1683">
        <v>2.7361111111111112</v>
      </c>
      <c r="CN1683">
        <v>32.833333333333336</v>
      </c>
      <c r="CO1683">
        <v>140.71428571428572</v>
      </c>
      <c r="CP1683">
        <v>985</v>
      </c>
      <c r="CQ1683" t="s">
        <v>204</v>
      </c>
      <c r="CR1683">
        <v>1</v>
      </c>
      <c r="CT1683">
        <v>271.42</v>
      </c>
      <c r="CU1683">
        <v>0</v>
      </c>
      <c r="CV1683">
        <v>271.42</v>
      </c>
      <c r="CW1683">
        <v>1900</v>
      </c>
      <c r="CX1683">
        <v>3</v>
      </c>
      <c r="CY1683">
        <v>271.42857142857144</v>
      </c>
      <c r="CZ1683">
        <v>271.42</v>
      </c>
      <c r="DA1683">
        <v>33.927500000000002</v>
      </c>
      <c r="DB1683" t="s">
        <v>206</v>
      </c>
      <c r="DC1683" t="s">
        <v>206</v>
      </c>
      <c r="DD1683" t="s">
        <v>206</v>
      </c>
      <c r="DE1683" t="s">
        <v>206</v>
      </c>
      <c r="DF1683" t="s">
        <v>206</v>
      </c>
      <c r="DG1683" t="s">
        <v>206</v>
      </c>
      <c r="DH1683">
        <v>0</v>
      </c>
      <c r="DI1683">
        <v>271.42</v>
      </c>
      <c r="DK1683">
        <v>1</v>
      </c>
      <c r="DM1683">
        <v>1</v>
      </c>
      <c r="DN1683">
        <v>45</v>
      </c>
      <c r="DO1683">
        <v>3</v>
      </c>
      <c r="DP1683">
        <v>0</v>
      </c>
      <c r="DQ1683">
        <v>1</v>
      </c>
      <c r="DR1683">
        <v>24427.8</v>
      </c>
      <c r="DS1683">
        <v>1</v>
      </c>
      <c r="DT1683">
        <v>271.42</v>
      </c>
      <c r="DU1683">
        <v>1</v>
      </c>
      <c r="DV1683">
        <v>6514.8</v>
      </c>
      <c r="DW1683">
        <v>39741</v>
      </c>
      <c r="DX1683">
        <v>40739</v>
      </c>
      <c r="EA1683">
        <v>1</v>
      </c>
      <c r="EC1683">
        <v>39448</v>
      </c>
      <c r="ED1683">
        <v>40739</v>
      </c>
      <c r="EG1683">
        <v>0</v>
      </c>
      <c r="EI1683" t="s">
        <v>3411</v>
      </c>
      <c r="EJ1683" t="s">
        <v>3411</v>
      </c>
      <c r="EK1683" t="s">
        <v>3411</v>
      </c>
      <c r="EL1683" t="s">
        <v>3411</v>
      </c>
      <c r="EP1683">
        <v>0</v>
      </c>
      <c r="ER1683">
        <v>0</v>
      </c>
      <c r="ET1683">
        <v>0</v>
      </c>
      <c r="EV1683">
        <v>0</v>
      </c>
      <c r="EX1683">
        <v>1</v>
      </c>
      <c r="EY1683">
        <v>0</v>
      </c>
      <c r="FB1683">
        <v>0</v>
      </c>
      <c r="FC1683">
        <v>41086</v>
      </c>
      <c r="FD1683">
        <v>1</v>
      </c>
      <c r="FE1683">
        <v>9250</v>
      </c>
      <c r="FF1683">
        <v>2.7369863013698632</v>
      </c>
    </row>
    <row r="1684" spans="1:162" x14ac:dyDescent="0.25">
      <c r="A1684" t="s">
        <v>17883</v>
      </c>
      <c r="B1684" t="s">
        <v>8898</v>
      </c>
      <c r="C1684">
        <v>42354</v>
      </c>
      <c r="D1684" t="s">
        <v>2823</v>
      </c>
      <c r="E1684">
        <v>7</v>
      </c>
      <c r="F1684">
        <v>1334</v>
      </c>
      <c r="G1684">
        <v>2011</v>
      </c>
      <c r="H1684" t="s">
        <v>17884</v>
      </c>
      <c r="J1684">
        <v>40763</v>
      </c>
      <c r="K1684">
        <v>0</v>
      </c>
      <c r="O1684">
        <v>41143</v>
      </c>
      <c r="P1684">
        <v>41143</v>
      </c>
      <c r="Q1684">
        <v>41162</v>
      </c>
      <c r="T1684">
        <v>2</v>
      </c>
      <c r="U1684">
        <v>1</v>
      </c>
      <c r="V1684">
        <v>1</v>
      </c>
      <c r="W1684">
        <v>1</v>
      </c>
      <c r="X1684">
        <v>1</v>
      </c>
      <c r="Y1684">
        <v>2</v>
      </c>
      <c r="Z1684" t="s">
        <v>17885</v>
      </c>
      <c r="AA1684">
        <v>0</v>
      </c>
      <c r="AB1684" t="s">
        <v>17886</v>
      </c>
      <c r="AC1684" t="s">
        <v>617</v>
      </c>
      <c r="AD1684" t="s">
        <v>248</v>
      </c>
      <c r="AE1684">
        <v>0</v>
      </c>
      <c r="AF1684" t="s">
        <v>17887</v>
      </c>
      <c r="AG1684">
        <v>0</v>
      </c>
      <c r="AH1684" t="s">
        <v>17888</v>
      </c>
      <c r="AI1684" t="s">
        <v>17889</v>
      </c>
      <c r="AJ1684" t="s">
        <v>248</v>
      </c>
      <c r="AL1684" t="s">
        <v>17890</v>
      </c>
      <c r="AM1684">
        <v>1</v>
      </c>
      <c r="AN1684" t="s">
        <v>17888</v>
      </c>
      <c r="AO1684" t="s">
        <v>17889</v>
      </c>
      <c r="AP1684" t="s">
        <v>248</v>
      </c>
      <c r="BP1684">
        <v>0</v>
      </c>
      <c r="BQ1684">
        <v>0</v>
      </c>
      <c r="BR1684">
        <v>1</v>
      </c>
      <c r="BS1684" t="s">
        <v>5929</v>
      </c>
      <c r="BZ1684">
        <v>0</v>
      </c>
      <c r="CA1684" t="s">
        <v>17764</v>
      </c>
      <c r="CD1684" t="s">
        <v>240</v>
      </c>
      <c r="CE1684">
        <v>0</v>
      </c>
      <c r="CF1684" t="s">
        <v>6515</v>
      </c>
      <c r="CG1684" t="s">
        <v>206</v>
      </c>
      <c r="CH1684" t="s">
        <v>206</v>
      </c>
      <c r="CI1684">
        <v>40603</v>
      </c>
      <c r="CJ1684">
        <v>40739</v>
      </c>
      <c r="CK1684">
        <v>0.76041666666666663</v>
      </c>
      <c r="CL1684" t="s">
        <v>17890</v>
      </c>
      <c r="CM1684">
        <v>0.37222222222222223</v>
      </c>
      <c r="CN1684">
        <v>4.4666666666666668</v>
      </c>
      <c r="CO1684">
        <v>19.142857142857142</v>
      </c>
      <c r="CP1684">
        <v>134</v>
      </c>
      <c r="CQ1684" t="s">
        <v>204</v>
      </c>
      <c r="CR1684">
        <v>1</v>
      </c>
      <c r="CT1684">
        <v>18000</v>
      </c>
      <c r="CU1684">
        <v>1</v>
      </c>
      <c r="CV1684">
        <v>600</v>
      </c>
      <c r="CW1684">
        <v>18000</v>
      </c>
      <c r="CX1684">
        <v>1</v>
      </c>
      <c r="CY1684">
        <v>600</v>
      </c>
      <c r="CZ1684">
        <v>750</v>
      </c>
      <c r="DA1684">
        <v>93.75</v>
      </c>
      <c r="DB1684" t="s">
        <v>206</v>
      </c>
      <c r="DC1684" t="s">
        <v>206</v>
      </c>
      <c r="DD1684" t="s">
        <v>206</v>
      </c>
      <c r="DE1684" t="s">
        <v>206</v>
      </c>
      <c r="DF1684" t="s">
        <v>206</v>
      </c>
      <c r="DG1684" t="s">
        <v>206</v>
      </c>
      <c r="DH1684">
        <v>0</v>
      </c>
      <c r="DI1684">
        <v>750</v>
      </c>
      <c r="DK1684">
        <v>1</v>
      </c>
      <c r="DM1684">
        <v>1</v>
      </c>
      <c r="DN1684">
        <v>66</v>
      </c>
      <c r="DO1684">
        <v>3</v>
      </c>
      <c r="DP1684">
        <v>0</v>
      </c>
      <c r="DQ1684">
        <v>1</v>
      </c>
      <c r="DS1684">
        <v>1</v>
      </c>
      <c r="DU1684">
        <v>1</v>
      </c>
      <c r="DW1684">
        <v>40603</v>
      </c>
      <c r="DX1684">
        <v>40739</v>
      </c>
      <c r="EA1684">
        <v>1</v>
      </c>
      <c r="EC1684">
        <v>40544</v>
      </c>
      <c r="ED1684">
        <v>40739</v>
      </c>
      <c r="EG1684">
        <v>1</v>
      </c>
      <c r="EH1684">
        <v>21</v>
      </c>
      <c r="EI1684">
        <v>21</v>
      </c>
      <c r="EJ1684">
        <v>9</v>
      </c>
      <c r="EK1684">
        <v>12</v>
      </c>
      <c r="EL1684">
        <v>5062.5</v>
      </c>
      <c r="EP1684">
        <v>0</v>
      </c>
      <c r="ER1684">
        <v>0</v>
      </c>
      <c r="ET1684">
        <v>1</v>
      </c>
      <c r="EV1684">
        <v>1</v>
      </c>
      <c r="EX1684">
        <v>1</v>
      </c>
      <c r="EY1684">
        <v>0</v>
      </c>
      <c r="FB1684">
        <v>1</v>
      </c>
      <c r="FC1684">
        <v>40854</v>
      </c>
      <c r="FD1684">
        <v>1</v>
      </c>
      <c r="FE1684">
        <v>15000</v>
      </c>
      <c r="FF1684">
        <v>0.37534246575342467</v>
      </c>
    </row>
    <row r="1685" spans="1:162" x14ac:dyDescent="0.25">
      <c r="A1685" t="s">
        <v>17891</v>
      </c>
      <c r="B1685" t="s">
        <v>8898</v>
      </c>
      <c r="C1685">
        <v>42354</v>
      </c>
      <c r="D1685" t="s">
        <v>2823</v>
      </c>
      <c r="E1685">
        <v>7</v>
      </c>
      <c r="F1685">
        <v>1336</v>
      </c>
      <c r="G1685">
        <v>2011</v>
      </c>
      <c r="H1685" t="s">
        <v>17892</v>
      </c>
      <c r="I1685">
        <v>40444</v>
      </c>
      <c r="J1685">
        <v>40763</v>
      </c>
      <c r="K1685">
        <v>0</v>
      </c>
      <c r="O1685">
        <v>41143</v>
      </c>
      <c r="P1685">
        <v>41143</v>
      </c>
      <c r="Q1685">
        <v>41162</v>
      </c>
      <c r="T1685">
        <v>2</v>
      </c>
      <c r="U1685">
        <v>1</v>
      </c>
      <c r="V1685">
        <v>1</v>
      </c>
      <c r="W1685">
        <v>1</v>
      </c>
      <c r="X1685">
        <v>1</v>
      </c>
      <c r="Y1685">
        <v>2</v>
      </c>
      <c r="Z1685" t="s">
        <v>17893</v>
      </c>
      <c r="AA1685">
        <v>0</v>
      </c>
      <c r="AB1685" t="s">
        <v>17894</v>
      </c>
      <c r="AC1685" t="s">
        <v>2055</v>
      </c>
      <c r="AD1685" t="s">
        <v>234</v>
      </c>
      <c r="AE1685">
        <v>0</v>
      </c>
      <c r="AF1685" t="s">
        <v>17895</v>
      </c>
      <c r="AG1685">
        <v>0</v>
      </c>
      <c r="AH1685" t="s">
        <v>17896</v>
      </c>
      <c r="AI1685" t="s">
        <v>6995</v>
      </c>
      <c r="AJ1685" t="s">
        <v>206</v>
      </c>
      <c r="AL1685" t="s">
        <v>17897</v>
      </c>
      <c r="AM1685">
        <v>1</v>
      </c>
      <c r="AN1685" t="s">
        <v>17896</v>
      </c>
      <c r="AO1685" t="s">
        <v>6995</v>
      </c>
      <c r="AP1685" t="s">
        <v>206</v>
      </c>
      <c r="BP1685">
        <v>0</v>
      </c>
      <c r="BQ1685">
        <v>0</v>
      </c>
      <c r="BR1685">
        <v>1</v>
      </c>
      <c r="BS1685" t="s">
        <v>2067</v>
      </c>
      <c r="BZ1685">
        <v>0</v>
      </c>
      <c r="CD1685" t="s">
        <v>732</v>
      </c>
      <c r="CE1685">
        <v>0</v>
      </c>
      <c r="CF1685" t="s">
        <v>17898</v>
      </c>
      <c r="CG1685" t="s">
        <v>206</v>
      </c>
      <c r="CH1685" t="s">
        <v>206</v>
      </c>
      <c r="CI1685">
        <v>40210</v>
      </c>
      <c r="CJ1685">
        <v>40786</v>
      </c>
      <c r="CK1685">
        <v>0.34027777777777773</v>
      </c>
      <c r="CL1685" t="s">
        <v>17897</v>
      </c>
      <c r="CM1685">
        <v>1.5833333333333333</v>
      </c>
      <c r="CN1685">
        <v>19</v>
      </c>
      <c r="CO1685">
        <v>81.428571428571431</v>
      </c>
      <c r="CP1685">
        <v>570</v>
      </c>
      <c r="CQ1685" t="s">
        <v>204</v>
      </c>
      <c r="CR1685">
        <v>1</v>
      </c>
      <c r="CT1685">
        <v>4900</v>
      </c>
      <c r="CU1685">
        <v>2</v>
      </c>
      <c r="CV1685">
        <v>326.66666666666669</v>
      </c>
      <c r="CW1685">
        <v>4900</v>
      </c>
      <c r="CX1685">
        <v>2</v>
      </c>
      <c r="CY1685">
        <v>326.66666666666669</v>
      </c>
      <c r="CZ1685">
        <v>408.33</v>
      </c>
      <c r="DA1685">
        <v>51.041249999999998</v>
      </c>
      <c r="DB1685" t="s">
        <v>206</v>
      </c>
      <c r="DC1685" t="s">
        <v>206</v>
      </c>
      <c r="DD1685" t="s">
        <v>206</v>
      </c>
      <c r="DE1685" t="s">
        <v>206</v>
      </c>
      <c r="DF1685" t="s">
        <v>206</v>
      </c>
      <c r="DG1685" t="s">
        <v>206</v>
      </c>
      <c r="DH1685">
        <v>1</v>
      </c>
      <c r="DI1685">
        <v>408.33</v>
      </c>
      <c r="DK1685">
        <v>0</v>
      </c>
      <c r="DM1685">
        <v>1</v>
      </c>
      <c r="DN1685">
        <v>60</v>
      </c>
      <c r="DO1685">
        <v>3</v>
      </c>
      <c r="DP1685">
        <v>0</v>
      </c>
      <c r="DQ1685">
        <v>1</v>
      </c>
      <c r="DS1685">
        <v>1</v>
      </c>
      <c r="DU1685">
        <v>1</v>
      </c>
      <c r="DW1685">
        <v>40210</v>
      </c>
      <c r="DX1685">
        <v>40786</v>
      </c>
      <c r="EA1685">
        <v>1</v>
      </c>
      <c r="EC1685">
        <v>40179</v>
      </c>
      <c r="ED1685">
        <v>40786</v>
      </c>
      <c r="EG1685">
        <v>1</v>
      </c>
      <c r="EI1685">
        <v>0</v>
      </c>
      <c r="EJ1685">
        <v>0</v>
      </c>
      <c r="EK1685">
        <v>0</v>
      </c>
      <c r="EL1685">
        <v>0</v>
      </c>
      <c r="EP1685">
        <v>0</v>
      </c>
      <c r="ER1685">
        <v>0</v>
      </c>
      <c r="ET1685">
        <v>0</v>
      </c>
      <c r="EV1685">
        <v>0</v>
      </c>
      <c r="EX1685">
        <v>0</v>
      </c>
      <c r="EY1685">
        <v>0</v>
      </c>
      <c r="FB1685">
        <v>1</v>
      </c>
      <c r="FC1685">
        <v>41708</v>
      </c>
      <c r="FD1685">
        <v>2</v>
      </c>
      <c r="FE1685">
        <v>0</v>
      </c>
      <c r="FF1685">
        <v>1.5808219178082192</v>
      </c>
    </row>
    <row r="1686" spans="1:162" x14ac:dyDescent="0.25">
      <c r="A1686" t="s">
        <v>17899</v>
      </c>
      <c r="B1686" t="s">
        <v>8898</v>
      </c>
      <c r="C1686">
        <v>42354</v>
      </c>
      <c r="D1686" t="s">
        <v>2823</v>
      </c>
      <c r="E1686">
        <v>7</v>
      </c>
      <c r="F1686">
        <v>1340</v>
      </c>
      <c r="G1686">
        <v>2011</v>
      </c>
      <c r="H1686" t="s">
        <v>17900</v>
      </c>
      <c r="J1686">
        <v>40763</v>
      </c>
      <c r="K1686">
        <v>0</v>
      </c>
      <c r="O1686">
        <v>41143</v>
      </c>
      <c r="P1686">
        <v>41143</v>
      </c>
      <c r="Q1686">
        <v>41162</v>
      </c>
      <c r="T1686">
        <v>2</v>
      </c>
      <c r="U1686">
        <v>1</v>
      </c>
      <c r="V1686">
        <v>1</v>
      </c>
      <c r="W1686">
        <v>1</v>
      </c>
      <c r="X1686">
        <v>1</v>
      </c>
      <c r="Y1686">
        <v>4</v>
      </c>
      <c r="Z1686" t="s">
        <v>17901</v>
      </c>
      <c r="AA1686">
        <v>0</v>
      </c>
      <c r="AB1686" t="s">
        <v>9018</v>
      </c>
      <c r="AC1686" t="s">
        <v>379</v>
      </c>
      <c r="AD1686" t="s">
        <v>211</v>
      </c>
      <c r="AE1686">
        <v>0</v>
      </c>
      <c r="AF1686" t="s">
        <v>17902</v>
      </c>
      <c r="AG1686">
        <v>1</v>
      </c>
      <c r="AH1686" t="s">
        <v>17903</v>
      </c>
      <c r="AI1686" t="s">
        <v>17904</v>
      </c>
      <c r="AJ1686" t="s">
        <v>17905</v>
      </c>
      <c r="AL1686" t="s">
        <v>17906</v>
      </c>
      <c r="AM1686">
        <v>1</v>
      </c>
      <c r="AN1686" t="s">
        <v>17903</v>
      </c>
      <c r="AO1686" t="s">
        <v>17904</v>
      </c>
      <c r="AP1686" t="s">
        <v>17905</v>
      </c>
      <c r="AR1686" t="s">
        <v>17907</v>
      </c>
      <c r="AS1686">
        <v>1</v>
      </c>
      <c r="AT1686" t="s">
        <v>17903</v>
      </c>
      <c r="AU1686" t="s">
        <v>17904</v>
      </c>
      <c r="AV1686" t="s">
        <v>17905</v>
      </c>
      <c r="BP1686">
        <v>0</v>
      </c>
      <c r="BQ1686">
        <v>0</v>
      </c>
      <c r="BR1686">
        <v>3</v>
      </c>
      <c r="BS1686" t="s">
        <v>4332</v>
      </c>
      <c r="BZ1686">
        <v>0</v>
      </c>
      <c r="CA1686" t="s">
        <v>201</v>
      </c>
      <c r="CD1686" t="s">
        <v>732</v>
      </c>
      <c r="CE1686">
        <v>0</v>
      </c>
      <c r="CF1686" t="s">
        <v>17908</v>
      </c>
      <c r="CG1686" t="s">
        <v>206</v>
      </c>
      <c r="CH1686" t="s">
        <v>206</v>
      </c>
      <c r="CI1686">
        <v>40210</v>
      </c>
      <c r="CJ1686">
        <v>40714</v>
      </c>
      <c r="CK1686">
        <v>0.58333333333333337</v>
      </c>
      <c r="CL1686" t="s">
        <v>17909</v>
      </c>
      <c r="CM1686">
        <v>1.3861111111111111</v>
      </c>
      <c r="CN1686">
        <v>16.633333333333333</v>
      </c>
      <c r="CO1686">
        <v>71.285714285714292</v>
      </c>
      <c r="CP1686">
        <v>499</v>
      </c>
      <c r="CQ1686" t="s">
        <v>204</v>
      </c>
      <c r="CR1686">
        <v>1</v>
      </c>
      <c r="CT1686">
        <v>333.33</v>
      </c>
      <c r="CU1686">
        <v>0</v>
      </c>
      <c r="CV1686">
        <v>333.33</v>
      </c>
      <c r="CW1686">
        <v>333.33</v>
      </c>
      <c r="CX1686">
        <v>0</v>
      </c>
      <c r="CY1686">
        <v>333.33</v>
      </c>
      <c r="CZ1686">
        <v>333.33</v>
      </c>
      <c r="DA1686">
        <v>41.666249999999998</v>
      </c>
      <c r="DB1686" t="s">
        <v>206</v>
      </c>
      <c r="DC1686" t="s">
        <v>206</v>
      </c>
      <c r="DD1686" t="s">
        <v>206</v>
      </c>
      <c r="DE1686" t="s">
        <v>206</v>
      </c>
      <c r="DF1686" t="s">
        <v>206</v>
      </c>
      <c r="DG1686" t="s">
        <v>206</v>
      </c>
      <c r="DH1686">
        <v>0</v>
      </c>
      <c r="DI1686">
        <v>333.33</v>
      </c>
      <c r="DK1686">
        <v>1</v>
      </c>
      <c r="DM1686">
        <v>1</v>
      </c>
      <c r="DN1686">
        <v>45</v>
      </c>
      <c r="DO1686">
        <v>3</v>
      </c>
      <c r="DP1686">
        <v>0</v>
      </c>
      <c r="DQ1686">
        <v>1</v>
      </c>
      <c r="DS1686">
        <v>1</v>
      </c>
      <c r="DU1686">
        <v>1</v>
      </c>
      <c r="DW1686">
        <v>40210</v>
      </c>
      <c r="DX1686">
        <v>40714</v>
      </c>
      <c r="EA1686">
        <v>1</v>
      </c>
      <c r="EC1686">
        <v>40179</v>
      </c>
      <c r="ED1686">
        <v>40714</v>
      </c>
      <c r="EG1686">
        <v>0</v>
      </c>
      <c r="EI1686" t="s">
        <v>3411</v>
      </c>
      <c r="EJ1686" t="s">
        <v>3411</v>
      </c>
      <c r="EK1686" t="s">
        <v>3411</v>
      </c>
      <c r="EL1686" t="s">
        <v>3411</v>
      </c>
      <c r="EP1686">
        <v>0</v>
      </c>
      <c r="ER1686">
        <v>0</v>
      </c>
      <c r="ET1686">
        <v>0</v>
      </c>
      <c r="EV1686">
        <v>0</v>
      </c>
      <c r="EX1686">
        <v>1</v>
      </c>
      <c r="EY1686">
        <v>0</v>
      </c>
      <c r="FB1686">
        <v>1</v>
      </c>
      <c r="FC1686" t="s">
        <v>3411</v>
      </c>
      <c r="FD1686" t="s">
        <v>3411</v>
      </c>
      <c r="FE1686" t="s">
        <v>3411</v>
      </c>
      <c r="FF1686">
        <v>1.3835616438356164</v>
      </c>
    </row>
    <row r="1687" spans="1:162" x14ac:dyDescent="0.25">
      <c r="A1687" t="s">
        <v>17910</v>
      </c>
      <c r="B1687" t="s">
        <v>8898</v>
      </c>
      <c r="C1687">
        <v>42354</v>
      </c>
      <c r="D1687" t="s">
        <v>2823</v>
      </c>
      <c r="E1687">
        <v>7</v>
      </c>
      <c r="F1687">
        <v>1343</v>
      </c>
      <c r="G1687">
        <v>2011</v>
      </c>
      <c r="H1687" t="s">
        <v>17911</v>
      </c>
      <c r="J1687">
        <v>40763</v>
      </c>
      <c r="K1687">
        <v>0</v>
      </c>
      <c r="O1687">
        <v>41143</v>
      </c>
      <c r="P1687">
        <v>41143</v>
      </c>
      <c r="Q1687">
        <v>41162</v>
      </c>
      <c r="T1687">
        <v>2</v>
      </c>
      <c r="U1687">
        <v>1</v>
      </c>
      <c r="V1687">
        <v>1</v>
      </c>
      <c r="W1687">
        <v>1</v>
      </c>
      <c r="X1687">
        <v>1</v>
      </c>
      <c r="Y1687">
        <v>4</v>
      </c>
      <c r="Z1687" t="s">
        <v>17912</v>
      </c>
      <c r="AA1687">
        <v>0</v>
      </c>
      <c r="AB1687" t="s">
        <v>17913</v>
      </c>
      <c r="AC1687" t="s">
        <v>379</v>
      </c>
      <c r="AD1687" t="s">
        <v>211</v>
      </c>
      <c r="AE1687">
        <v>0</v>
      </c>
      <c r="AF1687" t="s">
        <v>17914</v>
      </c>
      <c r="AG1687">
        <v>0</v>
      </c>
      <c r="AH1687" t="s">
        <v>17915</v>
      </c>
      <c r="AI1687" t="s">
        <v>529</v>
      </c>
      <c r="AJ1687" t="s">
        <v>248</v>
      </c>
      <c r="AL1687" t="s">
        <v>17916</v>
      </c>
      <c r="AM1687">
        <v>0</v>
      </c>
      <c r="AN1687" t="s">
        <v>17915</v>
      </c>
      <c r="AO1687" t="s">
        <v>529</v>
      </c>
      <c r="AP1687" t="s">
        <v>248</v>
      </c>
      <c r="AR1687" t="s">
        <v>17917</v>
      </c>
      <c r="AS1687">
        <v>1</v>
      </c>
      <c r="AT1687" t="s">
        <v>17915</v>
      </c>
      <c r="AU1687" t="s">
        <v>529</v>
      </c>
      <c r="AV1687" t="s">
        <v>248</v>
      </c>
      <c r="AX1687" t="s">
        <v>17801</v>
      </c>
      <c r="AY1687">
        <v>1</v>
      </c>
      <c r="AZ1687" t="s">
        <v>17915</v>
      </c>
      <c r="BA1687" t="s">
        <v>529</v>
      </c>
      <c r="BB1687" t="s">
        <v>248</v>
      </c>
      <c r="BP1687">
        <v>0</v>
      </c>
      <c r="BQ1687">
        <v>0</v>
      </c>
      <c r="BR1687">
        <v>3</v>
      </c>
      <c r="BS1687" t="s">
        <v>17918</v>
      </c>
      <c r="BZ1687">
        <v>0</v>
      </c>
      <c r="CA1687" t="s">
        <v>201</v>
      </c>
      <c r="CD1687" t="s">
        <v>276</v>
      </c>
      <c r="CE1687">
        <v>0</v>
      </c>
      <c r="CF1687" t="s">
        <v>17919</v>
      </c>
      <c r="CG1687" t="s">
        <v>206</v>
      </c>
      <c r="CH1687" t="s">
        <v>206</v>
      </c>
      <c r="CI1687">
        <v>36951</v>
      </c>
      <c r="CJ1687">
        <v>40700</v>
      </c>
      <c r="CK1687">
        <v>0.47916666666666669</v>
      </c>
      <c r="CL1687" t="s">
        <v>17920</v>
      </c>
      <c r="CM1687">
        <v>10.263888888888889</v>
      </c>
      <c r="CN1687">
        <v>123.16666666666667</v>
      </c>
      <c r="CO1687">
        <v>527.85714285714289</v>
      </c>
      <c r="CP1687">
        <v>3695</v>
      </c>
      <c r="CQ1687" t="s">
        <v>204</v>
      </c>
      <c r="CR1687">
        <v>1</v>
      </c>
      <c r="CT1687">
        <v>300</v>
      </c>
      <c r="CU1687">
        <v>0</v>
      </c>
      <c r="CV1687">
        <v>300</v>
      </c>
      <c r="CW1687">
        <v>312.56</v>
      </c>
      <c r="CX1687">
        <v>0</v>
      </c>
      <c r="CY1687">
        <v>312.56</v>
      </c>
      <c r="CZ1687">
        <v>313.56</v>
      </c>
      <c r="DA1687">
        <v>39.195</v>
      </c>
      <c r="DB1687" t="s">
        <v>899</v>
      </c>
      <c r="DC1687" t="s">
        <v>225</v>
      </c>
      <c r="DD1687" t="s">
        <v>226</v>
      </c>
      <c r="DE1687" t="s">
        <v>206</v>
      </c>
      <c r="DF1687" t="s">
        <v>206</v>
      </c>
      <c r="DG1687" t="s">
        <v>206</v>
      </c>
      <c r="DH1687">
        <v>0</v>
      </c>
      <c r="DI1687">
        <v>313.56</v>
      </c>
      <c r="DK1687">
        <v>0</v>
      </c>
      <c r="DM1687">
        <v>1</v>
      </c>
      <c r="DN1687">
        <v>48</v>
      </c>
      <c r="DO1687">
        <v>3</v>
      </c>
      <c r="DP1687">
        <v>0</v>
      </c>
      <c r="DQ1687">
        <v>1</v>
      </c>
      <c r="DS1687">
        <v>0</v>
      </c>
      <c r="DU1687">
        <v>1</v>
      </c>
      <c r="DW1687" t="s">
        <v>206</v>
      </c>
      <c r="DX1687" t="s">
        <v>206</v>
      </c>
      <c r="EA1687">
        <v>0</v>
      </c>
      <c r="EC1687" t="s">
        <v>3782</v>
      </c>
      <c r="ED1687" t="s">
        <v>3782</v>
      </c>
      <c r="EG1687">
        <v>0</v>
      </c>
      <c r="EI1687" t="s">
        <v>3411</v>
      </c>
      <c r="EJ1687" t="s">
        <v>3411</v>
      </c>
      <c r="EK1687" t="s">
        <v>3411</v>
      </c>
      <c r="EL1687" t="s">
        <v>3411</v>
      </c>
      <c r="EP1687">
        <v>0</v>
      </c>
      <c r="ER1687">
        <v>0</v>
      </c>
      <c r="ET1687">
        <v>0</v>
      </c>
      <c r="EV1687">
        <v>0</v>
      </c>
      <c r="EX1687">
        <v>0</v>
      </c>
      <c r="EY1687">
        <v>0</v>
      </c>
      <c r="FB1687">
        <v>0</v>
      </c>
      <c r="FC1687">
        <v>41170</v>
      </c>
      <c r="FD1687">
        <v>1</v>
      </c>
      <c r="FE1687">
        <v>35000</v>
      </c>
      <c r="FF1687">
        <v>10.273972602739725</v>
      </c>
    </row>
    <row r="1688" spans="1:162" x14ac:dyDescent="0.25">
      <c r="A1688" t="s">
        <v>17921</v>
      </c>
      <c r="B1688" t="s">
        <v>8898</v>
      </c>
      <c r="C1688">
        <v>42354</v>
      </c>
      <c r="D1688" t="s">
        <v>2823</v>
      </c>
      <c r="E1688">
        <v>7</v>
      </c>
      <c r="F1688">
        <v>1345</v>
      </c>
      <c r="G1688">
        <v>2011</v>
      </c>
      <c r="H1688" t="s">
        <v>17922</v>
      </c>
      <c r="J1688">
        <v>40764</v>
      </c>
      <c r="K1688">
        <v>0</v>
      </c>
      <c r="O1688">
        <v>41143</v>
      </c>
      <c r="P1688">
        <v>41143</v>
      </c>
      <c r="Q1688">
        <v>41162</v>
      </c>
      <c r="T1688">
        <v>2</v>
      </c>
      <c r="U1688">
        <v>1</v>
      </c>
      <c r="V1688">
        <v>1</v>
      </c>
      <c r="W1688">
        <v>1</v>
      </c>
      <c r="X1688">
        <v>1</v>
      </c>
      <c r="Y1688">
        <v>4</v>
      </c>
      <c r="Z1688" t="s">
        <v>17923</v>
      </c>
      <c r="AA1688">
        <v>0</v>
      </c>
      <c r="AB1688" t="s">
        <v>17924</v>
      </c>
      <c r="AC1688" t="s">
        <v>990</v>
      </c>
      <c r="AD1688" t="s">
        <v>506</v>
      </c>
      <c r="AE1688">
        <v>0</v>
      </c>
      <c r="AF1688" t="s">
        <v>17925</v>
      </c>
      <c r="AG1688">
        <v>0</v>
      </c>
      <c r="AH1688" t="s">
        <v>17926</v>
      </c>
      <c r="AI1688" t="s">
        <v>269</v>
      </c>
      <c r="AJ1688" t="s">
        <v>248</v>
      </c>
      <c r="AL1688" t="s">
        <v>17927</v>
      </c>
      <c r="AM1688">
        <v>0</v>
      </c>
      <c r="AN1688" t="s">
        <v>17928</v>
      </c>
      <c r="AO1688" t="s">
        <v>17929</v>
      </c>
      <c r="AP1688" t="s">
        <v>234</v>
      </c>
      <c r="AR1688" t="s">
        <v>17930</v>
      </c>
      <c r="AS1688">
        <v>1</v>
      </c>
      <c r="AT1688" t="s">
        <v>17928</v>
      </c>
      <c r="AU1688" t="s">
        <v>17929</v>
      </c>
      <c r="AV1688" t="s">
        <v>234</v>
      </c>
      <c r="AX1688" t="s">
        <v>17801</v>
      </c>
      <c r="AY1688">
        <v>1</v>
      </c>
      <c r="AZ1688" t="s">
        <v>17928</v>
      </c>
      <c r="BA1688" t="s">
        <v>17929</v>
      </c>
      <c r="BB1688" t="s">
        <v>234</v>
      </c>
      <c r="BP1688">
        <v>0</v>
      </c>
      <c r="BQ1688">
        <v>0</v>
      </c>
      <c r="BR1688">
        <v>1</v>
      </c>
      <c r="BS1688" t="s">
        <v>17931</v>
      </c>
      <c r="BT1688" t="s">
        <v>17932</v>
      </c>
      <c r="BU1688" t="s">
        <v>17933</v>
      </c>
      <c r="BZ1688">
        <v>0</v>
      </c>
      <c r="CD1688" t="s">
        <v>515</v>
      </c>
      <c r="CE1688">
        <v>0</v>
      </c>
      <c r="CF1688" t="s">
        <v>6757</v>
      </c>
      <c r="CG1688" t="s">
        <v>206</v>
      </c>
      <c r="CH1688" t="s">
        <v>206</v>
      </c>
      <c r="CI1688">
        <v>40041</v>
      </c>
      <c r="CJ1688">
        <v>40740</v>
      </c>
      <c r="CK1688">
        <v>0.33333333333333331</v>
      </c>
      <c r="CL1688" t="s">
        <v>17930</v>
      </c>
      <c r="CM1688">
        <v>1.9166666666666667</v>
      </c>
      <c r="CN1688">
        <v>23</v>
      </c>
      <c r="CO1688">
        <v>98.571428571428569</v>
      </c>
      <c r="CP1688">
        <v>690</v>
      </c>
      <c r="CQ1688" t="s">
        <v>204</v>
      </c>
      <c r="CR1688">
        <v>1</v>
      </c>
      <c r="CT1688">
        <v>5000</v>
      </c>
      <c r="CU1688">
        <v>2</v>
      </c>
      <c r="CV1688">
        <v>333.33333333333331</v>
      </c>
      <c r="CW1688">
        <v>7500</v>
      </c>
      <c r="CX1688">
        <v>2</v>
      </c>
      <c r="CY1688">
        <v>500</v>
      </c>
      <c r="CZ1688">
        <v>333.33</v>
      </c>
      <c r="DA1688">
        <v>41.666249999999998</v>
      </c>
      <c r="DB1688" t="s">
        <v>3247</v>
      </c>
      <c r="DC1688" t="s">
        <v>17934</v>
      </c>
      <c r="DD1688" t="s">
        <v>206</v>
      </c>
      <c r="DE1688" t="s">
        <v>206</v>
      </c>
      <c r="DF1688" t="s">
        <v>206</v>
      </c>
      <c r="DG1688" t="s">
        <v>206</v>
      </c>
      <c r="DH1688">
        <v>0</v>
      </c>
      <c r="DI1688">
        <v>333.33</v>
      </c>
      <c r="DK1688">
        <v>1</v>
      </c>
      <c r="DM1688">
        <v>1</v>
      </c>
      <c r="DN1688">
        <v>60</v>
      </c>
      <c r="DO1688">
        <v>3</v>
      </c>
      <c r="DP1688">
        <v>0</v>
      </c>
      <c r="DQ1688">
        <v>1</v>
      </c>
      <c r="DS1688">
        <v>1</v>
      </c>
      <c r="DU1688">
        <v>1</v>
      </c>
      <c r="DW1688">
        <v>40041</v>
      </c>
      <c r="DX1688">
        <v>40740</v>
      </c>
      <c r="EA1688">
        <v>1</v>
      </c>
      <c r="EC1688">
        <v>39814</v>
      </c>
      <c r="ED1688">
        <v>40740</v>
      </c>
      <c r="EG1688">
        <v>1</v>
      </c>
      <c r="EH1688">
        <v>12</v>
      </c>
      <c r="EI1688">
        <v>12</v>
      </c>
      <c r="EJ1688">
        <v>9</v>
      </c>
      <c r="EK1688">
        <v>3</v>
      </c>
      <c r="EL1688">
        <v>1124.98875</v>
      </c>
      <c r="EP1688">
        <v>0</v>
      </c>
      <c r="ER1688">
        <v>1</v>
      </c>
      <c r="ET1688">
        <v>0</v>
      </c>
      <c r="EV1688">
        <v>1</v>
      </c>
      <c r="EX1688">
        <v>1</v>
      </c>
      <c r="EY1688">
        <v>1</v>
      </c>
      <c r="FA1688">
        <v>23500</v>
      </c>
      <c r="FB1688">
        <v>0</v>
      </c>
      <c r="FC1688">
        <v>41445</v>
      </c>
      <c r="FD1688">
        <v>1</v>
      </c>
      <c r="FE1688">
        <v>30000</v>
      </c>
      <c r="FF1688">
        <v>1.9178082191780821</v>
      </c>
    </row>
    <row r="1689" spans="1:162" x14ac:dyDescent="0.25">
      <c r="A1689" t="s">
        <v>17935</v>
      </c>
      <c r="B1689" t="s">
        <v>8898</v>
      </c>
      <c r="C1689">
        <v>42354</v>
      </c>
      <c r="D1689" t="s">
        <v>2823</v>
      </c>
      <c r="E1689">
        <v>7</v>
      </c>
      <c r="F1689">
        <v>1346</v>
      </c>
      <c r="G1689">
        <v>2011</v>
      </c>
      <c r="H1689" t="s">
        <v>17936</v>
      </c>
      <c r="J1689">
        <v>40764</v>
      </c>
      <c r="K1689">
        <v>0</v>
      </c>
      <c r="O1689">
        <v>41143</v>
      </c>
      <c r="P1689">
        <v>41143</v>
      </c>
      <c r="Q1689">
        <v>41162</v>
      </c>
      <c r="T1689">
        <v>2</v>
      </c>
      <c r="U1689">
        <v>1</v>
      </c>
      <c r="V1689">
        <v>1</v>
      </c>
      <c r="W1689">
        <v>1</v>
      </c>
      <c r="X1689">
        <v>1</v>
      </c>
      <c r="Y1689">
        <v>3</v>
      </c>
      <c r="Z1689" t="s">
        <v>17937</v>
      </c>
      <c r="AA1689">
        <v>0</v>
      </c>
      <c r="AB1689" t="s">
        <v>17938</v>
      </c>
      <c r="AC1689" t="s">
        <v>990</v>
      </c>
      <c r="AD1689" t="s">
        <v>506</v>
      </c>
      <c r="AE1689">
        <v>0</v>
      </c>
      <c r="AF1689" t="s">
        <v>17939</v>
      </c>
      <c r="AG1689">
        <v>0</v>
      </c>
      <c r="AH1689" t="s">
        <v>17940</v>
      </c>
      <c r="AI1689" t="s">
        <v>949</v>
      </c>
      <c r="AJ1689" t="s">
        <v>406</v>
      </c>
      <c r="AL1689" t="s">
        <v>17941</v>
      </c>
      <c r="AM1689">
        <v>1</v>
      </c>
      <c r="AN1689" t="s">
        <v>17940</v>
      </c>
      <c r="AO1689" t="s">
        <v>949</v>
      </c>
      <c r="AP1689" t="s">
        <v>406</v>
      </c>
      <c r="AR1689" t="s">
        <v>17907</v>
      </c>
      <c r="AS1689">
        <v>1</v>
      </c>
      <c r="AT1689" t="s">
        <v>17940</v>
      </c>
      <c r="AU1689" t="s">
        <v>949</v>
      </c>
      <c r="AV1689" t="s">
        <v>406</v>
      </c>
      <c r="BP1689">
        <v>0</v>
      </c>
      <c r="BQ1689">
        <v>0</v>
      </c>
      <c r="BR1689">
        <v>1</v>
      </c>
      <c r="BS1689" t="s">
        <v>17240</v>
      </c>
      <c r="BZ1689">
        <v>0</v>
      </c>
      <c r="CD1689" t="s">
        <v>17942</v>
      </c>
      <c r="CE1689">
        <v>0</v>
      </c>
      <c r="CF1689" t="s">
        <v>17943</v>
      </c>
      <c r="CG1689" t="s">
        <v>206</v>
      </c>
      <c r="CH1689" t="s">
        <v>206</v>
      </c>
      <c r="CI1689">
        <v>40438</v>
      </c>
      <c r="CJ1689">
        <v>40721</v>
      </c>
      <c r="CK1689">
        <v>0.375</v>
      </c>
      <c r="CL1689" t="s">
        <v>17941</v>
      </c>
      <c r="CM1689">
        <v>0.77777777777777779</v>
      </c>
      <c r="CN1689">
        <v>9.3333333333333339</v>
      </c>
      <c r="CO1689">
        <v>40</v>
      </c>
      <c r="CP1689">
        <v>280</v>
      </c>
      <c r="CQ1689" t="s">
        <v>224</v>
      </c>
      <c r="CR1689">
        <v>1</v>
      </c>
      <c r="CT1689">
        <v>286.66000000000003</v>
      </c>
      <c r="CU1689">
        <v>0</v>
      </c>
      <c r="CV1689">
        <v>286.66000000000003</v>
      </c>
      <c r="CW1689">
        <v>366.81</v>
      </c>
      <c r="CX1689">
        <v>0</v>
      </c>
      <c r="CY1689">
        <v>366.81</v>
      </c>
      <c r="CZ1689">
        <v>366.81</v>
      </c>
      <c r="DA1689">
        <v>45.85125</v>
      </c>
      <c r="DB1689" t="s">
        <v>899</v>
      </c>
      <c r="DC1689" t="s">
        <v>225</v>
      </c>
      <c r="DD1689" t="s">
        <v>226</v>
      </c>
      <c r="DE1689" t="s">
        <v>628</v>
      </c>
      <c r="DF1689" t="s">
        <v>716</v>
      </c>
      <c r="DG1689" t="s">
        <v>17944</v>
      </c>
      <c r="DH1689">
        <v>0</v>
      </c>
      <c r="DI1689">
        <v>366.81</v>
      </c>
      <c r="DK1689">
        <v>1</v>
      </c>
      <c r="DM1689">
        <v>1</v>
      </c>
      <c r="DN1689">
        <v>54</v>
      </c>
      <c r="DO1689">
        <v>3</v>
      </c>
      <c r="DP1689">
        <v>1</v>
      </c>
      <c r="DQ1689">
        <v>0</v>
      </c>
      <c r="DS1689">
        <v>1</v>
      </c>
      <c r="DU1689">
        <v>1</v>
      </c>
      <c r="DW1689">
        <v>40438</v>
      </c>
      <c r="DX1689" t="s">
        <v>206</v>
      </c>
      <c r="EA1689">
        <v>1</v>
      </c>
      <c r="EC1689">
        <v>40179</v>
      </c>
      <c r="ED1689" t="s">
        <v>3782</v>
      </c>
      <c r="EG1689">
        <v>1</v>
      </c>
      <c r="EI1689">
        <v>0</v>
      </c>
      <c r="EJ1689">
        <v>0</v>
      </c>
      <c r="EK1689">
        <v>0</v>
      </c>
      <c r="EL1689">
        <v>0</v>
      </c>
      <c r="EP1689">
        <v>1</v>
      </c>
      <c r="ER1689">
        <v>0</v>
      </c>
      <c r="ET1689">
        <v>0</v>
      </c>
      <c r="EV1689">
        <v>0</v>
      </c>
      <c r="EX1689">
        <v>1</v>
      </c>
      <c r="EY1689">
        <v>0</v>
      </c>
      <c r="FB1689">
        <v>0</v>
      </c>
      <c r="FC1689">
        <v>40998</v>
      </c>
      <c r="FD1689">
        <v>1</v>
      </c>
      <c r="FE1689">
        <v>23500</v>
      </c>
      <c r="FF1689">
        <v>0.77808219178082194</v>
      </c>
    </row>
    <row r="1690" spans="1:162" x14ac:dyDescent="0.25">
      <c r="A1690" t="s">
        <v>17945</v>
      </c>
      <c r="B1690" t="s">
        <v>8898</v>
      </c>
      <c r="C1690">
        <v>42354</v>
      </c>
      <c r="D1690" t="s">
        <v>2823</v>
      </c>
      <c r="E1690">
        <v>7</v>
      </c>
      <c r="F1690">
        <v>1347</v>
      </c>
      <c r="G1690">
        <v>2011</v>
      </c>
      <c r="H1690" t="s">
        <v>17946</v>
      </c>
      <c r="J1690">
        <v>40764</v>
      </c>
      <c r="K1690">
        <v>0</v>
      </c>
      <c r="O1690">
        <v>41143</v>
      </c>
      <c r="P1690">
        <v>41143</v>
      </c>
      <c r="Q1690">
        <v>41162</v>
      </c>
      <c r="T1690">
        <v>2</v>
      </c>
      <c r="U1690">
        <v>1</v>
      </c>
      <c r="V1690">
        <v>1</v>
      </c>
      <c r="W1690">
        <v>1</v>
      </c>
      <c r="X1690">
        <v>1</v>
      </c>
      <c r="Y1690">
        <v>2</v>
      </c>
      <c r="Z1690" t="s">
        <v>17947</v>
      </c>
      <c r="AA1690">
        <v>0</v>
      </c>
      <c r="AB1690" t="s">
        <v>17948</v>
      </c>
      <c r="AC1690" t="s">
        <v>230</v>
      </c>
      <c r="AD1690" t="s">
        <v>206</v>
      </c>
      <c r="AE1690">
        <v>0</v>
      </c>
      <c r="AF1690" t="s">
        <v>17949</v>
      </c>
      <c r="AG1690">
        <v>1</v>
      </c>
      <c r="AH1690" t="s">
        <v>17950</v>
      </c>
      <c r="AI1690" t="s">
        <v>17951</v>
      </c>
      <c r="AJ1690" t="s">
        <v>234</v>
      </c>
      <c r="AL1690" t="s">
        <v>8921</v>
      </c>
      <c r="AM1690">
        <v>1</v>
      </c>
      <c r="AN1690" t="s">
        <v>17950</v>
      </c>
      <c r="AO1690" t="s">
        <v>17951</v>
      </c>
      <c r="AP1690" t="s">
        <v>234</v>
      </c>
      <c r="BP1690">
        <v>0</v>
      </c>
      <c r="BQ1690">
        <v>0</v>
      </c>
      <c r="BR1690">
        <v>1</v>
      </c>
      <c r="BS1690" t="s">
        <v>1637</v>
      </c>
      <c r="BZ1690">
        <v>0</v>
      </c>
      <c r="CD1690" t="s">
        <v>732</v>
      </c>
      <c r="CE1690">
        <v>0</v>
      </c>
      <c r="CF1690" t="s">
        <v>955</v>
      </c>
      <c r="CG1690" t="s">
        <v>206</v>
      </c>
      <c r="CH1690" t="s">
        <v>206</v>
      </c>
      <c r="CI1690">
        <v>39696</v>
      </c>
      <c r="CJ1690">
        <v>40760</v>
      </c>
      <c r="CK1690">
        <v>0.54166666666666663</v>
      </c>
      <c r="CL1690" t="s">
        <v>17949</v>
      </c>
      <c r="CM1690">
        <v>2.9166666666666665</v>
      </c>
      <c r="CN1690">
        <v>35</v>
      </c>
      <c r="CO1690">
        <v>150</v>
      </c>
      <c r="CP1690">
        <v>1050</v>
      </c>
      <c r="CQ1690" t="s">
        <v>204</v>
      </c>
      <c r="CR1690">
        <v>1</v>
      </c>
      <c r="CT1690">
        <v>500</v>
      </c>
      <c r="CU1690">
        <v>0</v>
      </c>
      <c r="CV1690">
        <v>500</v>
      </c>
      <c r="CW1690">
        <v>500</v>
      </c>
      <c r="CX1690">
        <v>0</v>
      </c>
      <c r="CY1690">
        <v>500</v>
      </c>
      <c r="CZ1690">
        <v>500</v>
      </c>
      <c r="DA1690">
        <v>66.666666666666671</v>
      </c>
      <c r="DB1690" t="s">
        <v>206</v>
      </c>
      <c r="DC1690" t="s">
        <v>206</v>
      </c>
      <c r="DD1690" t="s">
        <v>206</v>
      </c>
      <c r="DE1690" t="s">
        <v>206</v>
      </c>
      <c r="DF1690" t="s">
        <v>206</v>
      </c>
      <c r="DG1690" t="s">
        <v>206</v>
      </c>
      <c r="DH1690">
        <v>0</v>
      </c>
      <c r="DI1690">
        <v>500</v>
      </c>
      <c r="DK1690">
        <v>0</v>
      </c>
      <c r="DM1690">
        <v>3</v>
      </c>
      <c r="DN1690">
        <v>60</v>
      </c>
      <c r="DO1690">
        <v>3</v>
      </c>
      <c r="DP1690">
        <v>0</v>
      </c>
      <c r="DQ1690">
        <v>1</v>
      </c>
      <c r="DS1690">
        <v>1</v>
      </c>
      <c r="DU1690">
        <v>1</v>
      </c>
      <c r="DW1690">
        <v>39692</v>
      </c>
      <c r="DX1690">
        <v>40756</v>
      </c>
      <c r="EA1690">
        <v>1</v>
      </c>
      <c r="EC1690">
        <v>39692</v>
      </c>
      <c r="ED1690">
        <v>40756</v>
      </c>
      <c r="EG1690">
        <v>1</v>
      </c>
      <c r="EH1690">
        <v>12</v>
      </c>
      <c r="EI1690">
        <v>12</v>
      </c>
      <c r="EJ1690">
        <v>9</v>
      </c>
      <c r="EK1690">
        <v>3</v>
      </c>
      <c r="EL1690">
        <v>1800</v>
      </c>
      <c r="EP1690">
        <v>0</v>
      </c>
      <c r="ER1690">
        <v>0</v>
      </c>
      <c r="ET1690">
        <v>0</v>
      </c>
      <c r="EV1690">
        <v>0</v>
      </c>
      <c r="EX1690">
        <v>0</v>
      </c>
      <c r="EY1690">
        <v>0</v>
      </c>
      <c r="FB1690">
        <v>0</v>
      </c>
      <c r="FC1690">
        <v>40851</v>
      </c>
      <c r="FD1690">
        <v>2</v>
      </c>
      <c r="FE1690">
        <v>0</v>
      </c>
      <c r="FF1690">
        <v>2.9178082191780823</v>
      </c>
    </row>
    <row r="1691" spans="1:162" x14ac:dyDescent="0.25">
      <c r="A1691" t="s">
        <v>17952</v>
      </c>
      <c r="B1691" t="s">
        <v>8898</v>
      </c>
      <c r="C1691">
        <v>42358</v>
      </c>
      <c r="D1691" t="s">
        <v>2823</v>
      </c>
      <c r="E1691">
        <v>7</v>
      </c>
      <c r="F1691">
        <v>1348</v>
      </c>
      <c r="G1691">
        <v>2011</v>
      </c>
      <c r="H1691" t="s">
        <v>17953</v>
      </c>
      <c r="J1691">
        <v>40764</v>
      </c>
      <c r="K1691">
        <v>0</v>
      </c>
      <c r="O1691">
        <v>41143</v>
      </c>
      <c r="P1691">
        <v>41143</v>
      </c>
      <c r="Q1691">
        <v>41162</v>
      </c>
      <c r="T1691">
        <v>2</v>
      </c>
      <c r="U1691">
        <v>1</v>
      </c>
      <c r="V1691">
        <v>1</v>
      </c>
      <c r="W1691">
        <v>1</v>
      </c>
      <c r="X1691">
        <v>1</v>
      </c>
      <c r="Y1691">
        <v>5</v>
      </c>
      <c r="Z1691" t="s">
        <v>17954</v>
      </c>
      <c r="AA1691">
        <v>0</v>
      </c>
      <c r="AB1691" t="s">
        <v>2791</v>
      </c>
      <c r="AC1691" t="s">
        <v>1377</v>
      </c>
      <c r="AD1691" t="s">
        <v>211</v>
      </c>
      <c r="AE1691">
        <v>0</v>
      </c>
      <c r="AF1691" t="s">
        <v>17955</v>
      </c>
      <c r="AG1691">
        <v>0</v>
      </c>
      <c r="AH1691" t="s">
        <v>17956</v>
      </c>
      <c r="AI1691" t="s">
        <v>11111</v>
      </c>
      <c r="AJ1691" t="s">
        <v>373</v>
      </c>
      <c r="AL1691" t="s">
        <v>17957</v>
      </c>
      <c r="AM1691">
        <v>1</v>
      </c>
      <c r="AN1691" t="s">
        <v>17956</v>
      </c>
      <c r="AO1691" t="s">
        <v>11111</v>
      </c>
      <c r="AP1691" t="s">
        <v>373</v>
      </c>
      <c r="AR1691" t="s">
        <v>17958</v>
      </c>
      <c r="AS1691">
        <v>1</v>
      </c>
      <c r="AT1691" t="s">
        <v>17956</v>
      </c>
      <c r="AU1691" t="s">
        <v>11111</v>
      </c>
      <c r="AV1691" t="s">
        <v>373</v>
      </c>
      <c r="AX1691" t="s">
        <v>17959</v>
      </c>
      <c r="AY1691">
        <v>1</v>
      </c>
      <c r="AZ1691" t="s">
        <v>17956</v>
      </c>
      <c r="BA1691" t="s">
        <v>11111</v>
      </c>
      <c r="BB1691" t="s">
        <v>373</v>
      </c>
      <c r="BD1691" t="s">
        <v>17960</v>
      </c>
      <c r="BE1691">
        <v>1</v>
      </c>
      <c r="BF1691" t="s">
        <v>17956</v>
      </c>
      <c r="BG1691" t="s">
        <v>11111</v>
      </c>
      <c r="BH1691" t="s">
        <v>373</v>
      </c>
      <c r="BP1691">
        <v>0</v>
      </c>
      <c r="BQ1691">
        <v>0</v>
      </c>
      <c r="BR1691">
        <v>1</v>
      </c>
      <c r="BS1691" t="s">
        <v>17961</v>
      </c>
      <c r="BT1691" t="s">
        <v>17962</v>
      </c>
      <c r="BU1691" t="s">
        <v>17963</v>
      </c>
      <c r="BZ1691">
        <v>0</v>
      </c>
      <c r="CD1691" t="s">
        <v>240</v>
      </c>
      <c r="CE1691">
        <v>0</v>
      </c>
      <c r="CF1691" t="s">
        <v>17964</v>
      </c>
      <c r="CG1691" t="s">
        <v>206</v>
      </c>
      <c r="CH1691" t="s">
        <v>206</v>
      </c>
      <c r="CI1691">
        <v>40658</v>
      </c>
      <c r="CJ1691">
        <v>40739</v>
      </c>
      <c r="CK1691">
        <v>0.33333333333333331</v>
      </c>
      <c r="CL1691" t="s">
        <v>17965</v>
      </c>
      <c r="CM1691">
        <v>0.22222222222222221</v>
      </c>
      <c r="CN1691">
        <v>2.6666666666666665</v>
      </c>
      <c r="CO1691">
        <v>11.428571428571429</v>
      </c>
      <c r="CP1691">
        <v>80</v>
      </c>
      <c r="CQ1691" t="s">
        <v>204</v>
      </c>
      <c r="CR1691">
        <v>1</v>
      </c>
      <c r="CT1691">
        <v>1000</v>
      </c>
      <c r="CU1691">
        <v>0</v>
      </c>
      <c r="CV1691">
        <v>1000</v>
      </c>
      <c r="CW1691">
        <v>30000</v>
      </c>
      <c r="CX1691">
        <v>1</v>
      </c>
      <c r="CY1691">
        <v>1000</v>
      </c>
      <c r="CZ1691">
        <v>1000</v>
      </c>
      <c r="DA1691">
        <v>125</v>
      </c>
      <c r="DB1691" t="s">
        <v>206</v>
      </c>
      <c r="DC1691" t="s">
        <v>206</v>
      </c>
      <c r="DD1691" t="s">
        <v>206</v>
      </c>
      <c r="DE1691" t="s">
        <v>206</v>
      </c>
      <c r="DF1691" t="s">
        <v>206</v>
      </c>
      <c r="DG1691" t="s">
        <v>206</v>
      </c>
      <c r="DH1691">
        <v>0</v>
      </c>
      <c r="DI1691">
        <v>1000</v>
      </c>
      <c r="DK1691">
        <v>1</v>
      </c>
      <c r="DM1691">
        <v>1</v>
      </c>
      <c r="DN1691">
        <v>54</v>
      </c>
      <c r="DO1691">
        <v>3</v>
      </c>
      <c r="DP1691">
        <v>0</v>
      </c>
      <c r="DQ1691">
        <v>1</v>
      </c>
      <c r="DS1691">
        <v>1</v>
      </c>
      <c r="DU1691">
        <v>1</v>
      </c>
      <c r="DW1691">
        <v>40658</v>
      </c>
      <c r="DX1691">
        <v>40739</v>
      </c>
      <c r="EA1691">
        <v>1</v>
      </c>
      <c r="EC1691">
        <v>40544</v>
      </c>
      <c r="ED1691">
        <v>40739</v>
      </c>
      <c r="EG1691">
        <v>1</v>
      </c>
      <c r="EH1691">
        <v>10</v>
      </c>
      <c r="EI1691">
        <v>10</v>
      </c>
      <c r="EJ1691">
        <v>9</v>
      </c>
      <c r="EK1691">
        <v>1</v>
      </c>
      <c r="EL1691">
        <v>2625</v>
      </c>
      <c r="EP1691">
        <v>0</v>
      </c>
      <c r="ER1691">
        <v>0</v>
      </c>
      <c r="ET1691">
        <v>0</v>
      </c>
      <c r="EV1691">
        <v>1</v>
      </c>
      <c r="EX1691">
        <v>1</v>
      </c>
      <c r="EY1691">
        <v>0</v>
      </c>
      <c r="FB1691">
        <v>1</v>
      </c>
      <c r="FC1691">
        <v>41045</v>
      </c>
      <c r="FD1691">
        <v>2</v>
      </c>
      <c r="FE1691">
        <v>0</v>
      </c>
      <c r="FF1691">
        <v>0.22465753424657534</v>
      </c>
    </row>
    <row r="1692" spans="1:162" x14ac:dyDescent="0.25">
      <c r="A1692" t="s">
        <v>17966</v>
      </c>
      <c r="B1692" t="s">
        <v>8898</v>
      </c>
      <c r="C1692">
        <v>42358</v>
      </c>
      <c r="D1692" t="s">
        <v>2823</v>
      </c>
      <c r="E1692">
        <v>7</v>
      </c>
      <c r="F1692">
        <v>1350</v>
      </c>
      <c r="G1692">
        <v>2011</v>
      </c>
      <c r="H1692" t="s">
        <v>17967</v>
      </c>
      <c r="J1692">
        <v>40764</v>
      </c>
      <c r="K1692">
        <v>0</v>
      </c>
      <c r="O1692">
        <v>41143</v>
      </c>
      <c r="P1692">
        <v>41143</v>
      </c>
      <c r="Q1692">
        <v>41162</v>
      </c>
      <c r="T1692">
        <v>2</v>
      </c>
      <c r="U1692">
        <v>1</v>
      </c>
      <c r="V1692">
        <v>1</v>
      </c>
      <c r="W1692">
        <v>1</v>
      </c>
      <c r="X1692">
        <v>1</v>
      </c>
      <c r="Y1692">
        <v>5</v>
      </c>
      <c r="Z1692" t="s">
        <v>17968</v>
      </c>
      <c r="AA1692">
        <v>0</v>
      </c>
      <c r="AB1692" t="s">
        <v>17969</v>
      </c>
      <c r="AC1692" t="s">
        <v>266</v>
      </c>
      <c r="AD1692" t="s">
        <v>206</v>
      </c>
      <c r="AE1692">
        <v>0</v>
      </c>
      <c r="AF1692" t="s">
        <v>1802</v>
      </c>
      <c r="AG1692">
        <v>0</v>
      </c>
      <c r="AH1692" t="s">
        <v>17970</v>
      </c>
      <c r="AI1692" t="s">
        <v>17860</v>
      </c>
      <c r="AJ1692" t="s">
        <v>211</v>
      </c>
      <c r="AL1692" t="s">
        <v>17971</v>
      </c>
      <c r="AM1692">
        <v>1</v>
      </c>
      <c r="AN1692" t="s">
        <v>17970</v>
      </c>
      <c r="AO1692" t="s">
        <v>17860</v>
      </c>
      <c r="AP1692" t="s">
        <v>211</v>
      </c>
      <c r="AR1692" t="s">
        <v>17972</v>
      </c>
      <c r="AS1692">
        <v>0</v>
      </c>
      <c r="AT1692" t="s">
        <v>17973</v>
      </c>
      <c r="AU1692" t="s">
        <v>695</v>
      </c>
      <c r="AV1692" t="s">
        <v>696</v>
      </c>
      <c r="AX1692" t="s">
        <v>17974</v>
      </c>
      <c r="AY1692">
        <v>1</v>
      </c>
      <c r="AZ1692" t="s">
        <v>17973</v>
      </c>
      <c r="BA1692" t="s">
        <v>695</v>
      </c>
      <c r="BB1692" t="s">
        <v>696</v>
      </c>
      <c r="BD1692" t="s">
        <v>17975</v>
      </c>
      <c r="BE1692">
        <v>1</v>
      </c>
      <c r="BF1692" t="s">
        <v>17973</v>
      </c>
      <c r="BG1692" t="s">
        <v>695</v>
      </c>
      <c r="BH1692" t="s">
        <v>696</v>
      </c>
      <c r="BJ1692" t="s">
        <v>9071</v>
      </c>
      <c r="BK1692">
        <v>1</v>
      </c>
      <c r="BL1692" t="s">
        <v>17973</v>
      </c>
      <c r="BM1692" t="s">
        <v>695</v>
      </c>
      <c r="BN1692" t="s">
        <v>696</v>
      </c>
      <c r="BP1692">
        <v>0</v>
      </c>
      <c r="BQ1692">
        <v>0</v>
      </c>
      <c r="BR1692">
        <v>1</v>
      </c>
      <c r="BS1692" t="s">
        <v>17976</v>
      </c>
      <c r="BT1692" t="s">
        <v>17977</v>
      </c>
      <c r="BU1692" t="s">
        <v>17978</v>
      </c>
      <c r="BZ1692">
        <v>0</v>
      </c>
      <c r="CD1692" t="s">
        <v>1324</v>
      </c>
      <c r="CE1692">
        <v>0</v>
      </c>
      <c r="CF1692" t="s">
        <v>17979</v>
      </c>
      <c r="CG1692" t="s">
        <v>206</v>
      </c>
      <c r="CH1692" t="s">
        <v>206</v>
      </c>
      <c r="CI1692">
        <v>39727</v>
      </c>
      <c r="CJ1692">
        <v>40728</v>
      </c>
      <c r="CK1692">
        <v>0.41666666666666669</v>
      </c>
      <c r="CL1692" t="s">
        <v>17971</v>
      </c>
      <c r="CM1692">
        <v>2.7444444444444445</v>
      </c>
      <c r="CN1692">
        <v>32.93333333333333</v>
      </c>
      <c r="CO1692">
        <v>141.14285714285714</v>
      </c>
      <c r="CP1692">
        <v>988</v>
      </c>
      <c r="CQ1692" t="s">
        <v>224</v>
      </c>
      <c r="CR1692">
        <v>1</v>
      </c>
      <c r="CT1692">
        <v>1058.33</v>
      </c>
      <c r="CU1692">
        <v>0</v>
      </c>
      <c r="CV1692">
        <v>1058.33</v>
      </c>
      <c r="CW1692">
        <v>1058.33</v>
      </c>
      <c r="CX1692">
        <v>0</v>
      </c>
      <c r="CY1692">
        <v>1058.33</v>
      </c>
      <c r="CZ1692">
        <v>1058.33</v>
      </c>
      <c r="DA1692">
        <v>132.29124999999999</v>
      </c>
      <c r="DB1692" t="s">
        <v>206</v>
      </c>
      <c r="DC1692" t="s">
        <v>206</v>
      </c>
      <c r="DD1692" t="s">
        <v>206</v>
      </c>
      <c r="DE1692" t="s">
        <v>206</v>
      </c>
      <c r="DF1692" t="s">
        <v>206</v>
      </c>
      <c r="DG1692" t="s">
        <v>206</v>
      </c>
      <c r="DH1692">
        <v>0</v>
      </c>
      <c r="DI1692">
        <v>1058.33</v>
      </c>
      <c r="DK1692">
        <v>1</v>
      </c>
      <c r="DM1692">
        <v>1</v>
      </c>
      <c r="DN1692">
        <v>60</v>
      </c>
      <c r="DO1692">
        <v>3</v>
      </c>
      <c r="DP1692">
        <v>1</v>
      </c>
      <c r="DQ1692">
        <v>1</v>
      </c>
      <c r="DS1692">
        <v>1</v>
      </c>
      <c r="DU1692">
        <v>1</v>
      </c>
      <c r="DW1692">
        <v>40179</v>
      </c>
      <c r="DX1692">
        <v>40728</v>
      </c>
      <c r="EA1692">
        <v>1</v>
      </c>
      <c r="EC1692">
        <v>39448</v>
      </c>
      <c r="ED1692">
        <v>40728</v>
      </c>
      <c r="EG1692">
        <v>1</v>
      </c>
      <c r="EI1692">
        <v>0</v>
      </c>
      <c r="EJ1692">
        <v>0</v>
      </c>
      <c r="EK1692">
        <v>0</v>
      </c>
      <c r="EL1692">
        <v>0</v>
      </c>
      <c r="EP1692">
        <v>1</v>
      </c>
      <c r="ER1692">
        <v>0</v>
      </c>
      <c r="ET1692">
        <v>0</v>
      </c>
      <c r="EV1692">
        <v>0</v>
      </c>
      <c r="EX1692">
        <v>1</v>
      </c>
      <c r="EY1692">
        <v>1</v>
      </c>
      <c r="FB1692">
        <v>1</v>
      </c>
      <c r="FC1692">
        <v>41765</v>
      </c>
      <c r="FD1692">
        <v>1</v>
      </c>
      <c r="FE1692">
        <v>100000</v>
      </c>
      <c r="FF1692">
        <v>2.7452054794520548</v>
      </c>
    </row>
    <row r="1693" spans="1:162" x14ac:dyDescent="0.25">
      <c r="A1693" t="s">
        <v>17980</v>
      </c>
      <c r="B1693" t="s">
        <v>8898</v>
      </c>
      <c r="C1693">
        <v>42358</v>
      </c>
      <c r="D1693" t="s">
        <v>2823</v>
      </c>
      <c r="E1693">
        <v>7</v>
      </c>
      <c r="F1693">
        <v>1352</v>
      </c>
      <c r="G1693">
        <v>2011</v>
      </c>
      <c r="H1693" t="s">
        <v>17981</v>
      </c>
      <c r="J1693">
        <v>40765</v>
      </c>
      <c r="K1693">
        <v>0</v>
      </c>
      <c r="O1693">
        <v>41143</v>
      </c>
      <c r="P1693">
        <v>41143</v>
      </c>
      <c r="Q1693">
        <v>41162</v>
      </c>
      <c r="T1693">
        <v>2</v>
      </c>
      <c r="U1693">
        <v>1</v>
      </c>
      <c r="V1693">
        <v>1</v>
      </c>
      <c r="W1693">
        <v>1</v>
      </c>
      <c r="X1693">
        <v>1</v>
      </c>
      <c r="Y1693">
        <v>2</v>
      </c>
      <c r="Z1693" t="s">
        <v>17982</v>
      </c>
      <c r="AA1693">
        <v>0</v>
      </c>
      <c r="AB1693" t="s">
        <v>17913</v>
      </c>
      <c r="AC1693" t="s">
        <v>379</v>
      </c>
      <c r="AD1693" t="s">
        <v>211</v>
      </c>
      <c r="AE1693">
        <v>0</v>
      </c>
      <c r="AF1693" t="s">
        <v>17983</v>
      </c>
      <c r="AG1693">
        <v>1</v>
      </c>
      <c r="AH1693" t="s">
        <v>17984</v>
      </c>
      <c r="AI1693" t="s">
        <v>17985</v>
      </c>
      <c r="AJ1693" t="s">
        <v>506</v>
      </c>
      <c r="AL1693" t="s">
        <v>8921</v>
      </c>
      <c r="AM1693">
        <v>1</v>
      </c>
      <c r="AN1693" t="s">
        <v>17984</v>
      </c>
      <c r="AO1693" t="s">
        <v>17985</v>
      </c>
      <c r="AP1693" t="s">
        <v>506</v>
      </c>
      <c r="BP1693">
        <v>0</v>
      </c>
      <c r="BQ1693">
        <v>0</v>
      </c>
      <c r="BR1693">
        <v>3</v>
      </c>
      <c r="BS1693" t="s">
        <v>3419</v>
      </c>
      <c r="BT1693" t="s">
        <v>3418</v>
      </c>
      <c r="BZ1693">
        <v>0</v>
      </c>
      <c r="CA1693" t="s">
        <v>201</v>
      </c>
      <c r="CD1693" t="s">
        <v>732</v>
      </c>
      <c r="CE1693">
        <v>0</v>
      </c>
      <c r="CF1693" t="s">
        <v>955</v>
      </c>
      <c r="CG1693" t="s">
        <v>206</v>
      </c>
      <c r="CH1693" t="s">
        <v>206</v>
      </c>
      <c r="CI1693">
        <v>38068</v>
      </c>
      <c r="CJ1693">
        <v>40722</v>
      </c>
      <c r="CK1693">
        <v>0.41666666666666669</v>
      </c>
      <c r="CL1693" t="s">
        <v>17983</v>
      </c>
      <c r="CM1693">
        <v>7.2666666666666666</v>
      </c>
      <c r="CN1693">
        <v>87.2</v>
      </c>
      <c r="CO1693">
        <v>373.71428571428572</v>
      </c>
      <c r="CP1693">
        <v>2616</v>
      </c>
      <c r="CQ1693" t="s">
        <v>204</v>
      </c>
      <c r="CR1693">
        <v>1</v>
      </c>
      <c r="CT1693">
        <v>200</v>
      </c>
      <c r="CU1693">
        <v>0</v>
      </c>
      <c r="CV1693">
        <v>200</v>
      </c>
      <c r="CW1693">
        <v>210.12</v>
      </c>
      <c r="CX1693">
        <v>0</v>
      </c>
      <c r="CY1693">
        <v>210.12</v>
      </c>
      <c r="CZ1693">
        <v>210.12</v>
      </c>
      <c r="DA1693">
        <v>26.265000000000001</v>
      </c>
      <c r="DB1693" t="s">
        <v>225</v>
      </c>
      <c r="DC1693" t="s">
        <v>226</v>
      </c>
      <c r="DD1693" t="s">
        <v>206</v>
      </c>
      <c r="DE1693" t="s">
        <v>206</v>
      </c>
      <c r="DF1693" t="s">
        <v>206</v>
      </c>
      <c r="DG1693" t="s">
        <v>206</v>
      </c>
      <c r="DH1693">
        <v>0</v>
      </c>
      <c r="DI1693">
        <v>210.12</v>
      </c>
      <c r="DK1693">
        <v>0</v>
      </c>
      <c r="DM1693">
        <v>1</v>
      </c>
      <c r="DN1693">
        <v>48</v>
      </c>
      <c r="DO1693">
        <v>3</v>
      </c>
      <c r="DP1693">
        <v>0</v>
      </c>
      <c r="DQ1693">
        <v>1</v>
      </c>
      <c r="DS1693">
        <v>1</v>
      </c>
      <c r="DU1693">
        <v>1</v>
      </c>
      <c r="DW1693">
        <v>40179</v>
      </c>
      <c r="DX1693">
        <v>40544</v>
      </c>
      <c r="EA1693">
        <v>1</v>
      </c>
      <c r="EC1693">
        <v>40179</v>
      </c>
      <c r="ED1693">
        <v>40544</v>
      </c>
      <c r="EG1693">
        <v>0</v>
      </c>
      <c r="EI1693" t="s">
        <v>3411</v>
      </c>
      <c r="EJ1693" t="s">
        <v>3411</v>
      </c>
      <c r="EK1693" t="s">
        <v>3411</v>
      </c>
      <c r="EL1693" t="s">
        <v>3411</v>
      </c>
      <c r="EP1693">
        <v>0</v>
      </c>
      <c r="ER1693">
        <v>0</v>
      </c>
      <c r="ET1693">
        <v>0</v>
      </c>
      <c r="EV1693">
        <v>0</v>
      </c>
      <c r="EX1693">
        <v>1</v>
      </c>
      <c r="EY1693">
        <v>0</v>
      </c>
      <c r="FB1693">
        <v>1</v>
      </c>
      <c r="FC1693">
        <v>41428</v>
      </c>
      <c r="FD1693">
        <v>2</v>
      </c>
      <c r="FE1693">
        <v>0</v>
      </c>
      <c r="FF1693">
        <v>7.2739726027397262</v>
      </c>
    </row>
    <row r="1694" spans="1:162" x14ac:dyDescent="0.25">
      <c r="A1694" t="s">
        <v>17986</v>
      </c>
      <c r="B1694" t="s">
        <v>8898</v>
      </c>
      <c r="C1694">
        <v>42358</v>
      </c>
      <c r="D1694" t="s">
        <v>2823</v>
      </c>
      <c r="E1694">
        <v>7</v>
      </c>
      <c r="F1694">
        <v>1353</v>
      </c>
      <c r="G1694">
        <v>2011</v>
      </c>
      <c r="H1694" t="s">
        <v>17987</v>
      </c>
      <c r="J1694">
        <v>40765</v>
      </c>
      <c r="K1694">
        <v>0</v>
      </c>
      <c r="O1694">
        <v>41143</v>
      </c>
      <c r="P1694">
        <v>41143</v>
      </c>
      <c r="Q1694">
        <v>41162</v>
      </c>
      <c r="T1694">
        <v>2</v>
      </c>
      <c r="U1694">
        <v>1</v>
      </c>
      <c r="V1694">
        <v>1</v>
      </c>
      <c r="W1694">
        <v>1</v>
      </c>
      <c r="X1694">
        <v>1</v>
      </c>
      <c r="Y1694">
        <v>3</v>
      </c>
      <c r="Z1694" t="s">
        <v>17988</v>
      </c>
      <c r="AA1694">
        <v>0</v>
      </c>
      <c r="AB1694" t="s">
        <v>9018</v>
      </c>
      <c r="AC1694" t="s">
        <v>379</v>
      </c>
      <c r="AD1694" t="s">
        <v>211</v>
      </c>
      <c r="AE1694">
        <v>0</v>
      </c>
      <c r="AF1694" t="s">
        <v>2825</v>
      </c>
      <c r="AG1694">
        <v>0</v>
      </c>
      <c r="AH1694" t="s">
        <v>17989</v>
      </c>
      <c r="AI1694" t="s">
        <v>632</v>
      </c>
      <c r="AJ1694" t="s">
        <v>211</v>
      </c>
      <c r="AL1694" t="s">
        <v>17990</v>
      </c>
      <c r="AM1694">
        <v>1</v>
      </c>
      <c r="AN1694" t="s">
        <v>17989</v>
      </c>
      <c r="AO1694" t="s">
        <v>632</v>
      </c>
      <c r="AP1694" t="s">
        <v>211</v>
      </c>
      <c r="AR1694" t="s">
        <v>17991</v>
      </c>
      <c r="AS1694">
        <v>1</v>
      </c>
      <c r="AT1694" t="s">
        <v>17989</v>
      </c>
      <c r="AU1694" t="s">
        <v>632</v>
      </c>
      <c r="AV1694" t="s">
        <v>211</v>
      </c>
      <c r="BP1694">
        <v>0</v>
      </c>
      <c r="BQ1694">
        <v>0</v>
      </c>
      <c r="BR1694">
        <v>3</v>
      </c>
      <c r="BS1694" t="s">
        <v>3583</v>
      </c>
      <c r="BZ1694">
        <v>0</v>
      </c>
      <c r="CA1694" t="s">
        <v>201</v>
      </c>
      <c r="CD1694" t="s">
        <v>732</v>
      </c>
      <c r="CE1694">
        <v>0</v>
      </c>
      <c r="CF1694" t="s">
        <v>17992</v>
      </c>
      <c r="CG1694" t="s">
        <v>206</v>
      </c>
      <c r="CH1694" t="s">
        <v>206</v>
      </c>
      <c r="CI1694">
        <v>40550</v>
      </c>
      <c r="CJ1694">
        <v>40712</v>
      </c>
      <c r="CK1694">
        <v>0.25</v>
      </c>
      <c r="CL1694" t="s">
        <v>17993</v>
      </c>
      <c r="CM1694">
        <v>0.44722222222222224</v>
      </c>
      <c r="CN1694">
        <v>5.3666666666666663</v>
      </c>
      <c r="CO1694">
        <v>23</v>
      </c>
      <c r="CP1694">
        <v>161</v>
      </c>
      <c r="CQ1694" t="s">
        <v>204</v>
      </c>
      <c r="CR1694">
        <v>1</v>
      </c>
      <c r="CT1694">
        <v>83.57</v>
      </c>
      <c r="CU1694">
        <v>0</v>
      </c>
      <c r="CV1694">
        <v>83.57</v>
      </c>
      <c r="CW1694">
        <v>87.14</v>
      </c>
      <c r="CX1694">
        <v>0</v>
      </c>
      <c r="CY1694">
        <v>87.14</v>
      </c>
      <c r="CZ1694">
        <v>87.14</v>
      </c>
      <c r="DA1694">
        <v>12.448571428571428</v>
      </c>
      <c r="DB1694" t="s">
        <v>225</v>
      </c>
      <c r="DC1694" t="s">
        <v>226</v>
      </c>
      <c r="DD1694" t="s">
        <v>206</v>
      </c>
      <c r="DE1694" t="s">
        <v>206</v>
      </c>
      <c r="DF1694" t="s">
        <v>206</v>
      </c>
      <c r="DG1694" t="s">
        <v>206</v>
      </c>
      <c r="DH1694">
        <v>0</v>
      </c>
      <c r="DI1694">
        <v>87.14</v>
      </c>
      <c r="DK1694">
        <v>0</v>
      </c>
      <c r="DM1694">
        <v>4</v>
      </c>
      <c r="DN1694">
        <v>96</v>
      </c>
      <c r="DO1694">
        <v>3</v>
      </c>
      <c r="DP1694">
        <v>0</v>
      </c>
      <c r="DQ1694">
        <v>1</v>
      </c>
      <c r="DS1694">
        <v>1</v>
      </c>
      <c r="DU1694">
        <v>1</v>
      </c>
      <c r="DW1694">
        <v>40550</v>
      </c>
      <c r="DX1694">
        <v>40712</v>
      </c>
      <c r="EA1694">
        <v>1</v>
      </c>
      <c r="EC1694">
        <v>40544</v>
      </c>
      <c r="ED1694">
        <v>40712</v>
      </c>
      <c r="EG1694">
        <v>0</v>
      </c>
      <c r="EI1694">
        <v>0</v>
      </c>
      <c r="EJ1694">
        <v>0</v>
      </c>
      <c r="EK1694">
        <v>0</v>
      </c>
      <c r="EL1694">
        <v>0</v>
      </c>
      <c r="EP1694">
        <v>0</v>
      </c>
      <c r="ER1694">
        <v>0</v>
      </c>
      <c r="ET1694">
        <v>0</v>
      </c>
      <c r="EV1694">
        <v>0</v>
      </c>
      <c r="EX1694">
        <v>0</v>
      </c>
      <c r="EY1694">
        <v>0</v>
      </c>
      <c r="FB1694">
        <v>1</v>
      </c>
      <c r="FC1694">
        <v>41068</v>
      </c>
      <c r="FD1694">
        <v>1</v>
      </c>
      <c r="FE1694">
        <v>4000</v>
      </c>
      <c r="FF1694">
        <v>0.44657534246575342</v>
      </c>
    </row>
    <row r="1695" spans="1:162" x14ac:dyDescent="0.25">
      <c r="A1695" t="s">
        <v>17994</v>
      </c>
      <c r="B1695" t="s">
        <v>8898</v>
      </c>
      <c r="C1695">
        <v>42358</v>
      </c>
      <c r="D1695" t="s">
        <v>2823</v>
      </c>
      <c r="E1695">
        <v>7</v>
      </c>
      <c r="F1695">
        <v>1357</v>
      </c>
      <c r="G1695">
        <v>2011</v>
      </c>
      <c r="H1695" t="s">
        <v>17995</v>
      </c>
      <c r="J1695">
        <v>40765</v>
      </c>
      <c r="K1695">
        <v>0</v>
      </c>
      <c r="O1695">
        <v>41143</v>
      </c>
      <c r="P1695">
        <v>41143</v>
      </c>
      <c r="Q1695">
        <v>41162</v>
      </c>
      <c r="T1695">
        <v>2</v>
      </c>
      <c r="U1695">
        <v>1</v>
      </c>
      <c r="V1695">
        <v>1</v>
      </c>
      <c r="W1695">
        <v>1</v>
      </c>
      <c r="X1695">
        <v>1</v>
      </c>
      <c r="Y1695">
        <v>4</v>
      </c>
      <c r="Z1695" t="s">
        <v>17996</v>
      </c>
      <c r="AA1695">
        <v>0</v>
      </c>
      <c r="AB1695" t="s">
        <v>9018</v>
      </c>
      <c r="AC1695" t="s">
        <v>379</v>
      </c>
      <c r="AD1695" t="s">
        <v>211</v>
      </c>
      <c r="AE1695">
        <v>0</v>
      </c>
      <c r="AF1695" t="s">
        <v>721</v>
      </c>
      <c r="AG1695">
        <v>0</v>
      </c>
      <c r="AH1695" t="s">
        <v>17970</v>
      </c>
      <c r="AI1695" t="s">
        <v>287</v>
      </c>
      <c r="AJ1695" t="s">
        <v>211</v>
      </c>
      <c r="AL1695" t="s">
        <v>17997</v>
      </c>
      <c r="AM1695">
        <v>1</v>
      </c>
      <c r="AN1695" t="s">
        <v>17970</v>
      </c>
      <c r="AO1695" t="s">
        <v>287</v>
      </c>
      <c r="AP1695" t="s">
        <v>211</v>
      </c>
      <c r="AR1695" t="s">
        <v>17998</v>
      </c>
      <c r="AS1695">
        <v>1</v>
      </c>
      <c r="AT1695" t="s">
        <v>17970</v>
      </c>
      <c r="AU1695" t="s">
        <v>287</v>
      </c>
      <c r="AV1695" t="s">
        <v>211</v>
      </c>
      <c r="AX1695" t="s">
        <v>8905</v>
      </c>
      <c r="AY1695">
        <v>1</v>
      </c>
      <c r="AZ1695" t="s">
        <v>17970</v>
      </c>
      <c r="BA1695" t="s">
        <v>287</v>
      </c>
      <c r="BB1695" t="s">
        <v>211</v>
      </c>
      <c r="BP1695">
        <v>0</v>
      </c>
      <c r="BQ1695">
        <v>0</v>
      </c>
      <c r="BR1695">
        <v>3</v>
      </c>
      <c r="BS1695" t="s">
        <v>3509</v>
      </c>
      <c r="BZ1695">
        <v>0</v>
      </c>
      <c r="CA1695" t="s">
        <v>201</v>
      </c>
      <c r="CD1695" t="s">
        <v>17999</v>
      </c>
      <c r="CE1695">
        <v>0</v>
      </c>
      <c r="CF1695" t="s">
        <v>11274</v>
      </c>
      <c r="CG1695" t="s">
        <v>206</v>
      </c>
      <c r="CH1695" t="s">
        <v>206</v>
      </c>
      <c r="CI1695">
        <v>40672</v>
      </c>
      <c r="CJ1695">
        <v>40723</v>
      </c>
      <c r="CK1695">
        <v>0.70833333333333337</v>
      </c>
      <c r="CL1695" t="s">
        <v>18000</v>
      </c>
      <c r="CM1695">
        <v>0.1388888888888889</v>
      </c>
      <c r="CN1695">
        <v>1.6666666666666667</v>
      </c>
      <c r="CO1695">
        <v>7.1428571428571432</v>
      </c>
      <c r="CP1695">
        <v>50</v>
      </c>
      <c r="CQ1695" t="s">
        <v>204</v>
      </c>
      <c r="CR1695">
        <v>1</v>
      </c>
      <c r="CT1695">
        <v>83.33</v>
      </c>
      <c r="CU1695">
        <v>0</v>
      </c>
      <c r="CV1695">
        <v>83.33</v>
      </c>
      <c r="CW1695">
        <v>87.09</v>
      </c>
      <c r="CX1695">
        <v>0</v>
      </c>
      <c r="CY1695">
        <v>87.09</v>
      </c>
      <c r="CZ1695">
        <v>87.09</v>
      </c>
      <c r="DA1695">
        <v>10.88625</v>
      </c>
      <c r="DB1695" t="s">
        <v>899</v>
      </c>
      <c r="DC1695" t="s">
        <v>226</v>
      </c>
      <c r="DD1695" t="s">
        <v>206</v>
      </c>
      <c r="DE1695" t="s">
        <v>206</v>
      </c>
      <c r="DF1695" t="s">
        <v>206</v>
      </c>
      <c r="DG1695" t="s">
        <v>206</v>
      </c>
      <c r="DH1695">
        <v>0</v>
      </c>
      <c r="DI1695">
        <v>87.09</v>
      </c>
      <c r="DK1695">
        <v>0</v>
      </c>
      <c r="DM1695">
        <v>1</v>
      </c>
      <c r="DN1695">
        <v>66</v>
      </c>
      <c r="DO1695">
        <v>3</v>
      </c>
      <c r="DP1695">
        <v>0</v>
      </c>
      <c r="DQ1695">
        <v>1</v>
      </c>
      <c r="DS1695">
        <v>1</v>
      </c>
      <c r="DU1695">
        <v>1</v>
      </c>
      <c r="DW1695">
        <v>40672</v>
      </c>
      <c r="DX1695">
        <v>40723</v>
      </c>
      <c r="EA1695">
        <v>1</v>
      </c>
      <c r="EC1695">
        <v>40544</v>
      </c>
      <c r="ED1695">
        <v>40723</v>
      </c>
      <c r="EG1695">
        <v>1</v>
      </c>
      <c r="EH1695">
        <v>24</v>
      </c>
      <c r="EI1695">
        <v>24</v>
      </c>
      <c r="EJ1695">
        <v>9</v>
      </c>
      <c r="EK1695">
        <v>15</v>
      </c>
      <c r="EL1695">
        <v>685.83375000000001</v>
      </c>
      <c r="EP1695">
        <v>0</v>
      </c>
      <c r="ER1695">
        <v>0</v>
      </c>
      <c r="ET1695">
        <v>0</v>
      </c>
      <c r="EV1695">
        <v>0</v>
      </c>
      <c r="EX1695">
        <v>0</v>
      </c>
      <c r="EY1695">
        <v>0</v>
      </c>
      <c r="FB1695">
        <v>1</v>
      </c>
      <c r="FC1695">
        <v>41890</v>
      </c>
      <c r="FD1695">
        <v>1</v>
      </c>
      <c r="FE1695">
        <v>25000</v>
      </c>
      <c r="FF1695">
        <v>0.14246575342465753</v>
      </c>
    </row>
    <row r="1696" spans="1:162" x14ac:dyDescent="0.25">
      <c r="A1696" t="s">
        <v>18001</v>
      </c>
      <c r="B1696" t="s">
        <v>8898</v>
      </c>
      <c r="C1696">
        <v>42358</v>
      </c>
      <c r="D1696" t="s">
        <v>2823</v>
      </c>
      <c r="E1696">
        <v>7</v>
      </c>
      <c r="F1696">
        <v>1358</v>
      </c>
      <c r="G1696">
        <v>2011</v>
      </c>
      <c r="H1696" t="s">
        <v>18002</v>
      </c>
      <c r="J1696">
        <v>40765</v>
      </c>
      <c r="K1696">
        <v>0</v>
      </c>
      <c r="V1696">
        <v>1</v>
      </c>
      <c r="W1696">
        <v>1</v>
      </c>
      <c r="X1696">
        <v>1</v>
      </c>
      <c r="Y1696">
        <v>5</v>
      </c>
      <c r="Z1696" t="s">
        <v>18003</v>
      </c>
      <c r="AA1696">
        <v>0</v>
      </c>
      <c r="AB1696" t="s">
        <v>18004</v>
      </c>
      <c r="AC1696" t="s">
        <v>834</v>
      </c>
      <c r="AD1696" t="s">
        <v>406</v>
      </c>
      <c r="AE1696">
        <v>0</v>
      </c>
      <c r="AF1696" t="s">
        <v>18005</v>
      </c>
      <c r="AG1696">
        <v>1</v>
      </c>
      <c r="AH1696" t="s">
        <v>18006</v>
      </c>
      <c r="AI1696" t="s">
        <v>358</v>
      </c>
      <c r="AJ1696" t="s">
        <v>211</v>
      </c>
      <c r="AL1696" t="s">
        <v>18007</v>
      </c>
      <c r="AM1696">
        <v>1</v>
      </c>
      <c r="AN1696" t="s">
        <v>18006</v>
      </c>
      <c r="AO1696" t="s">
        <v>358</v>
      </c>
      <c r="AP1696" t="s">
        <v>211</v>
      </c>
      <c r="AR1696" t="s">
        <v>18008</v>
      </c>
      <c r="AS1696">
        <v>1</v>
      </c>
      <c r="AT1696" t="s">
        <v>18006</v>
      </c>
      <c r="AU1696" t="s">
        <v>358</v>
      </c>
      <c r="AV1696" t="s">
        <v>211</v>
      </c>
      <c r="AX1696" t="s">
        <v>8905</v>
      </c>
      <c r="AY1696">
        <v>1</v>
      </c>
      <c r="AZ1696" t="s">
        <v>18006</v>
      </c>
      <c r="BA1696" t="s">
        <v>358</v>
      </c>
      <c r="BB1696" t="s">
        <v>211</v>
      </c>
      <c r="BP1696">
        <v>0</v>
      </c>
      <c r="BQ1696">
        <v>0</v>
      </c>
      <c r="BR1696">
        <v>1</v>
      </c>
      <c r="BS1696" t="s">
        <v>18009</v>
      </c>
      <c r="BT1696" t="s">
        <v>18010</v>
      </c>
      <c r="BU1696" t="s">
        <v>18011</v>
      </c>
      <c r="BZ1696">
        <v>0</v>
      </c>
      <c r="CA1696" t="s">
        <v>18012</v>
      </c>
      <c r="CD1696" t="s">
        <v>221</v>
      </c>
      <c r="CE1696">
        <v>0</v>
      </c>
      <c r="CF1696" t="s">
        <v>2762</v>
      </c>
      <c r="CG1696" t="s">
        <v>206</v>
      </c>
      <c r="CH1696" t="s">
        <v>206</v>
      </c>
      <c r="CI1696">
        <v>40420</v>
      </c>
      <c r="CJ1696">
        <v>40732</v>
      </c>
      <c r="CK1696">
        <v>0.63541666666666663</v>
      </c>
      <c r="CL1696" t="s">
        <v>18013</v>
      </c>
      <c r="CM1696">
        <v>0.85555555555555551</v>
      </c>
      <c r="CN1696">
        <v>10.266666666666667</v>
      </c>
      <c r="CO1696">
        <v>44</v>
      </c>
      <c r="CP1696">
        <v>308</v>
      </c>
      <c r="CQ1696" t="s">
        <v>204</v>
      </c>
      <c r="CR1696">
        <v>1</v>
      </c>
      <c r="CT1696">
        <v>1200</v>
      </c>
      <c r="CU1696">
        <v>3</v>
      </c>
      <c r="CV1696">
        <v>171.42857142857142</v>
      </c>
      <c r="CW1696">
        <v>1200</v>
      </c>
      <c r="CX1696">
        <v>3</v>
      </c>
      <c r="CY1696">
        <v>171.42857142857142</v>
      </c>
      <c r="CZ1696">
        <v>171.42</v>
      </c>
      <c r="DA1696">
        <v>21.427499999999998</v>
      </c>
      <c r="DB1696" t="s">
        <v>206</v>
      </c>
      <c r="DC1696" t="s">
        <v>206</v>
      </c>
      <c r="DD1696" t="s">
        <v>206</v>
      </c>
      <c r="DE1696" t="s">
        <v>206</v>
      </c>
      <c r="DF1696" t="s">
        <v>206</v>
      </c>
      <c r="DG1696" t="s">
        <v>206</v>
      </c>
      <c r="DH1696">
        <v>0</v>
      </c>
      <c r="DI1696">
        <v>171.42</v>
      </c>
      <c r="DK1696">
        <v>0</v>
      </c>
      <c r="DM1696">
        <v>1</v>
      </c>
      <c r="DN1696">
        <v>48</v>
      </c>
      <c r="DO1696">
        <v>3</v>
      </c>
      <c r="DP1696">
        <v>0</v>
      </c>
      <c r="DQ1696">
        <v>1</v>
      </c>
      <c r="DS1696">
        <v>1</v>
      </c>
      <c r="DU1696">
        <v>1</v>
      </c>
      <c r="DW1696">
        <v>40420</v>
      </c>
      <c r="DX1696">
        <v>40732</v>
      </c>
      <c r="EA1696">
        <v>1</v>
      </c>
      <c r="EC1696">
        <v>40179</v>
      </c>
      <c r="ED1696">
        <v>40732</v>
      </c>
      <c r="EG1696">
        <v>1</v>
      </c>
      <c r="EH1696">
        <v>21</v>
      </c>
      <c r="EI1696" t="s">
        <v>3411</v>
      </c>
      <c r="EJ1696" t="s">
        <v>3411</v>
      </c>
      <c r="EK1696" t="s">
        <v>3411</v>
      </c>
      <c r="EL1696" t="s">
        <v>3411</v>
      </c>
      <c r="EP1696">
        <v>0</v>
      </c>
      <c r="ER1696">
        <v>0</v>
      </c>
      <c r="ET1696">
        <v>1</v>
      </c>
      <c r="EV1696">
        <v>1</v>
      </c>
      <c r="EX1696">
        <v>1</v>
      </c>
      <c r="EY1696">
        <v>0</v>
      </c>
      <c r="FB1696">
        <v>0</v>
      </c>
      <c r="FC1696">
        <v>40882</v>
      </c>
      <c r="FD1696">
        <v>1</v>
      </c>
      <c r="FE1696">
        <v>11500</v>
      </c>
      <c r="FF1696">
        <v>0.8575342465753425</v>
      </c>
    </row>
    <row r="1697" spans="1:162" x14ac:dyDescent="0.25">
      <c r="A1697" t="s">
        <v>18014</v>
      </c>
      <c r="B1697" t="s">
        <v>8898</v>
      </c>
      <c r="C1697">
        <v>42358</v>
      </c>
      <c r="D1697" t="s">
        <v>2823</v>
      </c>
      <c r="E1697">
        <v>7</v>
      </c>
      <c r="F1697">
        <v>1360</v>
      </c>
      <c r="G1697">
        <v>2011</v>
      </c>
      <c r="H1697" t="s">
        <v>18015</v>
      </c>
      <c r="J1697">
        <v>40765</v>
      </c>
      <c r="K1697">
        <v>0</v>
      </c>
      <c r="V1697">
        <v>1</v>
      </c>
      <c r="W1697">
        <v>1</v>
      </c>
      <c r="X1697">
        <v>1</v>
      </c>
      <c r="Y1697">
        <v>6</v>
      </c>
      <c r="Z1697" t="s">
        <v>18016</v>
      </c>
      <c r="AA1697">
        <v>0</v>
      </c>
      <c r="AB1697" t="s">
        <v>18017</v>
      </c>
      <c r="AC1697" t="s">
        <v>18018</v>
      </c>
      <c r="AD1697" t="s">
        <v>206</v>
      </c>
      <c r="AE1697">
        <v>0</v>
      </c>
      <c r="AF1697" t="s">
        <v>6884</v>
      </c>
      <c r="AG1697">
        <v>0</v>
      </c>
      <c r="AH1697" t="s">
        <v>18019</v>
      </c>
      <c r="AI1697" t="s">
        <v>1422</v>
      </c>
      <c r="AJ1697" t="s">
        <v>17799</v>
      </c>
      <c r="AL1697" t="s">
        <v>18020</v>
      </c>
      <c r="AM1697">
        <v>1</v>
      </c>
      <c r="AN1697" t="s">
        <v>18019</v>
      </c>
      <c r="AO1697" t="s">
        <v>1422</v>
      </c>
      <c r="AP1697" t="s">
        <v>17799</v>
      </c>
      <c r="AR1697" t="s">
        <v>18021</v>
      </c>
      <c r="AS1697">
        <v>1</v>
      </c>
      <c r="AT1697" t="s">
        <v>18019</v>
      </c>
      <c r="AU1697" t="s">
        <v>1422</v>
      </c>
      <c r="AV1697" t="s">
        <v>17799</v>
      </c>
      <c r="AX1697" t="s">
        <v>8905</v>
      </c>
      <c r="AY1697">
        <v>1</v>
      </c>
      <c r="AZ1697" t="s">
        <v>18019</v>
      </c>
      <c r="BA1697" t="s">
        <v>1422</v>
      </c>
      <c r="BB1697" t="s">
        <v>17799</v>
      </c>
      <c r="BD1697" t="s">
        <v>18022</v>
      </c>
      <c r="BE1697">
        <v>0</v>
      </c>
      <c r="BF1697" t="s">
        <v>18023</v>
      </c>
      <c r="BG1697" t="s">
        <v>617</v>
      </c>
      <c r="BH1697" t="s">
        <v>248</v>
      </c>
      <c r="BJ1697" t="s">
        <v>18024</v>
      </c>
      <c r="BK1697">
        <v>1</v>
      </c>
      <c r="BL1697" t="s">
        <v>18023</v>
      </c>
      <c r="BM1697" t="s">
        <v>617</v>
      </c>
      <c r="BN1697" t="s">
        <v>248</v>
      </c>
      <c r="BP1697">
        <v>0</v>
      </c>
      <c r="BQ1697">
        <v>0</v>
      </c>
      <c r="BR1697">
        <v>1</v>
      </c>
      <c r="BS1697" t="s">
        <v>18025</v>
      </c>
      <c r="BT1697" t="s">
        <v>18026</v>
      </c>
      <c r="BU1697" t="s">
        <v>18027</v>
      </c>
      <c r="BZ1697">
        <v>0</v>
      </c>
      <c r="CD1697" t="s">
        <v>221</v>
      </c>
      <c r="CE1697">
        <v>0</v>
      </c>
      <c r="CF1697" t="s">
        <v>1641</v>
      </c>
      <c r="CG1697" t="s">
        <v>206</v>
      </c>
      <c r="CH1697" t="s">
        <v>206</v>
      </c>
      <c r="CI1697">
        <v>40088</v>
      </c>
      <c r="CJ1697">
        <v>40735</v>
      </c>
      <c r="CK1697">
        <v>0.4375</v>
      </c>
      <c r="CL1697" t="s">
        <v>18028</v>
      </c>
      <c r="CM1697">
        <v>1.7749999999999999</v>
      </c>
      <c r="CN1697">
        <v>21.3</v>
      </c>
      <c r="CO1697">
        <v>91.285714285714292</v>
      </c>
      <c r="CP1697">
        <v>639</v>
      </c>
      <c r="CQ1697" t="s">
        <v>204</v>
      </c>
      <c r="CR1697">
        <v>1</v>
      </c>
      <c r="CT1697">
        <v>325.11</v>
      </c>
      <c r="CU1697">
        <v>0</v>
      </c>
      <c r="CV1697">
        <v>325.11</v>
      </c>
      <c r="CW1697">
        <v>325.11</v>
      </c>
      <c r="CX1697">
        <v>0</v>
      </c>
      <c r="CY1697">
        <v>325.11</v>
      </c>
      <c r="CZ1697">
        <v>325.11</v>
      </c>
      <c r="DA1697">
        <v>40.638750000000002</v>
      </c>
      <c r="DB1697" t="s">
        <v>206</v>
      </c>
      <c r="DC1697" t="s">
        <v>206</v>
      </c>
      <c r="DD1697" t="s">
        <v>206</v>
      </c>
      <c r="DE1697" t="s">
        <v>206</v>
      </c>
      <c r="DF1697" t="s">
        <v>206</v>
      </c>
      <c r="DG1697" t="s">
        <v>206</v>
      </c>
      <c r="DH1697">
        <v>0</v>
      </c>
      <c r="DI1697">
        <v>325.11</v>
      </c>
      <c r="DK1697">
        <v>1</v>
      </c>
      <c r="DM1697">
        <v>1</v>
      </c>
      <c r="DN1697">
        <v>66</v>
      </c>
      <c r="DO1697">
        <v>3</v>
      </c>
      <c r="DP1697">
        <v>0</v>
      </c>
      <c r="DQ1697">
        <v>1</v>
      </c>
      <c r="DS1697">
        <v>1</v>
      </c>
      <c r="DU1697">
        <v>1</v>
      </c>
      <c r="DW1697">
        <v>40088</v>
      </c>
      <c r="DX1697">
        <v>40735</v>
      </c>
      <c r="EA1697">
        <v>1</v>
      </c>
      <c r="EC1697">
        <v>39814</v>
      </c>
      <c r="ED1697">
        <v>40735</v>
      </c>
      <c r="EG1697">
        <v>1</v>
      </c>
      <c r="EH1697">
        <v>12</v>
      </c>
      <c r="EI1697">
        <v>12</v>
      </c>
      <c r="EJ1697">
        <v>9</v>
      </c>
      <c r="EK1697">
        <v>3</v>
      </c>
      <c r="EL1697">
        <v>1097.2462500000001</v>
      </c>
      <c r="EP1697">
        <v>0</v>
      </c>
      <c r="ER1697">
        <v>1</v>
      </c>
      <c r="ET1697">
        <v>1</v>
      </c>
      <c r="EV1697">
        <v>1</v>
      </c>
      <c r="EX1697">
        <v>1</v>
      </c>
      <c r="EY1697">
        <v>0</v>
      </c>
      <c r="FB1697">
        <v>0</v>
      </c>
      <c r="FC1697">
        <v>41885</v>
      </c>
      <c r="FD1697">
        <v>1</v>
      </c>
      <c r="FE1697">
        <v>20000</v>
      </c>
      <c r="FF1697">
        <v>1.7753424657534247</v>
      </c>
    </row>
    <row r="1698" spans="1:162" x14ac:dyDescent="0.25">
      <c r="A1698" t="s">
        <v>18029</v>
      </c>
      <c r="B1698" t="s">
        <v>8898</v>
      </c>
      <c r="C1698">
        <v>42358</v>
      </c>
      <c r="D1698" t="s">
        <v>2823</v>
      </c>
      <c r="E1698">
        <v>7</v>
      </c>
      <c r="F1698">
        <v>1361</v>
      </c>
      <c r="G1698">
        <v>2011</v>
      </c>
      <c r="H1698" t="s">
        <v>18030</v>
      </c>
      <c r="J1698">
        <v>40765</v>
      </c>
      <c r="K1698">
        <v>0</v>
      </c>
      <c r="V1698">
        <v>1</v>
      </c>
      <c r="W1698">
        <v>1</v>
      </c>
      <c r="X1698">
        <v>1</v>
      </c>
      <c r="Y1698">
        <v>4</v>
      </c>
      <c r="Z1698" t="s">
        <v>18031</v>
      </c>
      <c r="AA1698">
        <v>0</v>
      </c>
      <c r="AB1698" t="s">
        <v>18032</v>
      </c>
      <c r="AC1698" t="s">
        <v>266</v>
      </c>
      <c r="AD1698" t="s">
        <v>211</v>
      </c>
      <c r="AE1698">
        <v>0</v>
      </c>
      <c r="AF1698" t="s">
        <v>1472</v>
      </c>
      <c r="AG1698">
        <v>0</v>
      </c>
      <c r="AH1698" t="s">
        <v>18033</v>
      </c>
      <c r="AI1698" t="s">
        <v>18034</v>
      </c>
      <c r="AJ1698" t="s">
        <v>1181</v>
      </c>
      <c r="AL1698" t="s">
        <v>18035</v>
      </c>
      <c r="AM1698">
        <v>1</v>
      </c>
      <c r="AN1698" t="s">
        <v>18033</v>
      </c>
      <c r="AO1698" t="s">
        <v>18034</v>
      </c>
      <c r="AP1698" t="s">
        <v>1181</v>
      </c>
      <c r="AR1698" t="s">
        <v>18036</v>
      </c>
      <c r="AS1698">
        <v>1</v>
      </c>
      <c r="AT1698" t="s">
        <v>18033</v>
      </c>
      <c r="AU1698" t="s">
        <v>18034</v>
      </c>
      <c r="AV1698" t="s">
        <v>1181</v>
      </c>
      <c r="AX1698" t="s">
        <v>8905</v>
      </c>
      <c r="AY1698">
        <v>1</v>
      </c>
      <c r="AZ1698" t="s">
        <v>18033</v>
      </c>
      <c r="BA1698" t="s">
        <v>18034</v>
      </c>
      <c r="BB1698" t="s">
        <v>1181</v>
      </c>
      <c r="BP1698">
        <v>0</v>
      </c>
      <c r="BQ1698">
        <v>0</v>
      </c>
      <c r="BR1698">
        <v>1</v>
      </c>
      <c r="BS1698" t="s">
        <v>1973</v>
      </c>
      <c r="BT1698" t="s">
        <v>18037</v>
      </c>
      <c r="BU1698" t="s">
        <v>18038</v>
      </c>
      <c r="BZ1698">
        <v>0</v>
      </c>
      <c r="CD1698" t="s">
        <v>1409</v>
      </c>
      <c r="CE1698">
        <v>0</v>
      </c>
      <c r="CF1698" t="s">
        <v>18039</v>
      </c>
      <c r="CG1698" t="s">
        <v>206</v>
      </c>
      <c r="CH1698" t="s">
        <v>206</v>
      </c>
      <c r="CI1698">
        <v>37199</v>
      </c>
      <c r="CJ1698">
        <v>40761</v>
      </c>
      <c r="CK1698">
        <v>0.52083333333333337</v>
      </c>
      <c r="CL1698" t="s">
        <v>18040</v>
      </c>
      <c r="CM1698">
        <v>9.7555555555555564</v>
      </c>
      <c r="CN1698">
        <v>117.06666666666666</v>
      </c>
      <c r="CO1698">
        <v>501.71428571428572</v>
      </c>
      <c r="CP1698">
        <v>3512</v>
      </c>
      <c r="CQ1698" t="s">
        <v>204</v>
      </c>
      <c r="CR1698">
        <v>1</v>
      </c>
      <c r="CT1698">
        <v>120</v>
      </c>
      <c r="CU1698">
        <v>0</v>
      </c>
      <c r="CV1698">
        <v>120</v>
      </c>
      <c r="CW1698">
        <v>380</v>
      </c>
      <c r="CX1698">
        <v>0</v>
      </c>
      <c r="CY1698">
        <v>380</v>
      </c>
      <c r="CZ1698">
        <v>380</v>
      </c>
      <c r="DA1698">
        <v>47.5</v>
      </c>
      <c r="DB1698" t="s">
        <v>226</v>
      </c>
      <c r="DC1698" t="s">
        <v>899</v>
      </c>
      <c r="DD1698" t="s">
        <v>18041</v>
      </c>
      <c r="DE1698" t="s">
        <v>18042</v>
      </c>
      <c r="DF1698" t="s">
        <v>206</v>
      </c>
      <c r="DG1698" t="s">
        <v>206</v>
      </c>
      <c r="DH1698">
        <v>0</v>
      </c>
      <c r="DI1698">
        <v>380</v>
      </c>
      <c r="DK1698">
        <v>1</v>
      </c>
      <c r="DM1698">
        <v>1</v>
      </c>
      <c r="DN1698">
        <v>66</v>
      </c>
      <c r="DO1698">
        <v>3</v>
      </c>
      <c r="DP1698">
        <v>0</v>
      </c>
      <c r="DQ1698">
        <v>1</v>
      </c>
      <c r="DS1698">
        <v>1</v>
      </c>
      <c r="DU1698">
        <v>0</v>
      </c>
      <c r="DW1698">
        <v>37199</v>
      </c>
      <c r="DX1698">
        <v>40761</v>
      </c>
      <c r="EA1698">
        <v>1</v>
      </c>
      <c r="EC1698">
        <v>36892</v>
      </c>
      <c r="ED1698">
        <v>40761</v>
      </c>
      <c r="EG1698">
        <v>1</v>
      </c>
      <c r="EH1698">
        <v>21</v>
      </c>
      <c r="EI1698">
        <v>21</v>
      </c>
      <c r="EJ1698">
        <v>9</v>
      </c>
      <c r="EK1698">
        <v>12</v>
      </c>
      <c r="EL1698">
        <v>2565</v>
      </c>
      <c r="EP1698">
        <v>0</v>
      </c>
      <c r="ER1698">
        <v>0</v>
      </c>
      <c r="ET1698">
        <v>0</v>
      </c>
      <c r="EV1698">
        <v>0</v>
      </c>
      <c r="EX1698">
        <v>1</v>
      </c>
      <c r="EY1698">
        <v>1</v>
      </c>
      <c r="EZ1698">
        <v>22800</v>
      </c>
      <c r="FA1698">
        <v>16773.12</v>
      </c>
      <c r="FB1698">
        <v>0</v>
      </c>
      <c r="FC1698">
        <v>40861</v>
      </c>
      <c r="FD1698">
        <v>1</v>
      </c>
      <c r="FE1698">
        <v>31156</v>
      </c>
      <c r="FF1698">
        <v>9.7616438356164377</v>
      </c>
    </row>
    <row r="1699" spans="1:162" x14ac:dyDescent="0.25">
      <c r="A1699" t="s">
        <v>18043</v>
      </c>
      <c r="B1699" t="s">
        <v>8898</v>
      </c>
      <c r="C1699">
        <v>42358</v>
      </c>
      <c r="D1699" t="s">
        <v>2823</v>
      </c>
      <c r="E1699">
        <v>7</v>
      </c>
      <c r="F1699">
        <v>1362</v>
      </c>
      <c r="G1699">
        <v>2011</v>
      </c>
      <c r="H1699" t="s">
        <v>18044</v>
      </c>
      <c r="J1699">
        <v>40765</v>
      </c>
      <c r="K1699">
        <v>0</v>
      </c>
      <c r="V1699">
        <v>1</v>
      </c>
      <c r="W1699">
        <v>1</v>
      </c>
      <c r="X1699">
        <v>1</v>
      </c>
      <c r="Y1699">
        <v>4</v>
      </c>
      <c r="Z1699" t="s">
        <v>18045</v>
      </c>
      <c r="AA1699">
        <v>0</v>
      </c>
      <c r="AB1699" t="s">
        <v>18046</v>
      </c>
      <c r="AC1699" t="s">
        <v>436</v>
      </c>
      <c r="AD1699" t="s">
        <v>211</v>
      </c>
      <c r="AE1699">
        <v>0</v>
      </c>
      <c r="AF1699" t="s">
        <v>18047</v>
      </c>
      <c r="AG1699">
        <v>0</v>
      </c>
      <c r="AH1699" t="s">
        <v>18048</v>
      </c>
      <c r="AI1699" t="s">
        <v>949</v>
      </c>
      <c r="AJ1699" t="s">
        <v>406</v>
      </c>
      <c r="AL1699" t="s">
        <v>18049</v>
      </c>
      <c r="AM1699">
        <v>1</v>
      </c>
      <c r="AN1699" t="s">
        <v>18048</v>
      </c>
      <c r="AO1699" t="s">
        <v>949</v>
      </c>
      <c r="AP1699" t="s">
        <v>406</v>
      </c>
      <c r="AR1699" t="s">
        <v>18050</v>
      </c>
      <c r="AS1699">
        <v>1</v>
      </c>
      <c r="AT1699" t="s">
        <v>18048</v>
      </c>
      <c r="AU1699" t="s">
        <v>949</v>
      </c>
      <c r="AV1699" t="s">
        <v>406</v>
      </c>
      <c r="AX1699" t="s">
        <v>8905</v>
      </c>
      <c r="AY1699">
        <v>1</v>
      </c>
      <c r="AZ1699" t="s">
        <v>18048</v>
      </c>
      <c r="BA1699" t="s">
        <v>949</v>
      </c>
      <c r="BB1699" t="s">
        <v>406</v>
      </c>
      <c r="BP1699">
        <v>0</v>
      </c>
      <c r="BQ1699">
        <v>0</v>
      </c>
      <c r="BR1699">
        <v>1</v>
      </c>
      <c r="BS1699" t="s">
        <v>18051</v>
      </c>
      <c r="BZ1699">
        <v>0</v>
      </c>
      <c r="CA1699" t="s">
        <v>2455</v>
      </c>
      <c r="CD1699" t="s">
        <v>240</v>
      </c>
      <c r="CE1699">
        <v>0</v>
      </c>
      <c r="CF1699" t="s">
        <v>3481</v>
      </c>
      <c r="CG1699" t="s">
        <v>206</v>
      </c>
      <c r="CH1699" t="s">
        <v>206</v>
      </c>
      <c r="CI1699">
        <v>39960</v>
      </c>
      <c r="CJ1699">
        <v>40761</v>
      </c>
      <c r="CK1699">
        <v>0.54166666666666663</v>
      </c>
      <c r="CL1699" t="s">
        <v>18049</v>
      </c>
      <c r="CM1699">
        <v>2.1916666666666669</v>
      </c>
      <c r="CN1699">
        <v>26.3</v>
      </c>
      <c r="CO1699">
        <v>112.71428571428571</v>
      </c>
      <c r="CP1699">
        <v>789</v>
      </c>
      <c r="CQ1699" t="s">
        <v>224</v>
      </c>
      <c r="CR1699">
        <v>1</v>
      </c>
      <c r="CT1699">
        <v>86.66</v>
      </c>
      <c r="CU1699">
        <v>0</v>
      </c>
      <c r="CV1699">
        <v>86.66</v>
      </c>
      <c r="CW1699">
        <v>358.28</v>
      </c>
      <c r="CX1699">
        <v>0</v>
      </c>
      <c r="CY1699">
        <v>358.28</v>
      </c>
      <c r="CZ1699">
        <v>358.28</v>
      </c>
      <c r="DA1699">
        <v>44.784999999999997</v>
      </c>
      <c r="DB1699" t="s">
        <v>899</v>
      </c>
      <c r="DC1699" t="s">
        <v>226</v>
      </c>
      <c r="DD1699" t="s">
        <v>227</v>
      </c>
      <c r="DE1699" t="s">
        <v>18052</v>
      </c>
      <c r="DF1699" t="s">
        <v>206</v>
      </c>
      <c r="DG1699" t="s">
        <v>206</v>
      </c>
      <c r="DH1699">
        <v>0</v>
      </c>
      <c r="DI1699">
        <v>358.28</v>
      </c>
      <c r="DK1699">
        <v>1</v>
      </c>
      <c r="DM1699">
        <v>1</v>
      </c>
      <c r="DN1699">
        <v>54</v>
      </c>
      <c r="DO1699">
        <v>3</v>
      </c>
      <c r="DP1699">
        <v>1</v>
      </c>
      <c r="DQ1699">
        <v>1</v>
      </c>
      <c r="DS1699">
        <v>1</v>
      </c>
      <c r="DU1699">
        <v>1</v>
      </c>
      <c r="DW1699">
        <v>39960</v>
      </c>
      <c r="DX1699">
        <v>40761</v>
      </c>
      <c r="EA1699">
        <v>1</v>
      </c>
      <c r="EC1699">
        <v>39960</v>
      </c>
      <c r="ED1699">
        <v>40761</v>
      </c>
      <c r="EG1699">
        <v>0</v>
      </c>
      <c r="EI1699">
        <v>0</v>
      </c>
      <c r="EJ1699">
        <v>0</v>
      </c>
      <c r="EK1699">
        <v>0</v>
      </c>
      <c r="EL1699">
        <v>0</v>
      </c>
      <c r="EP1699">
        <v>1</v>
      </c>
      <c r="ER1699">
        <v>0</v>
      </c>
      <c r="ET1699">
        <v>0</v>
      </c>
      <c r="EV1699">
        <v>0</v>
      </c>
      <c r="EX1699">
        <v>1</v>
      </c>
      <c r="EY1699">
        <v>0</v>
      </c>
      <c r="FB1699">
        <v>1</v>
      </c>
      <c r="FC1699">
        <v>41103</v>
      </c>
      <c r="FD1699">
        <v>1</v>
      </c>
      <c r="FE1699">
        <v>15000</v>
      </c>
      <c r="FF1699">
        <v>2.1972602739726028</v>
      </c>
    </row>
    <row r="1700" spans="1:162" x14ac:dyDescent="0.25">
      <c r="A1700" t="s">
        <v>18053</v>
      </c>
      <c r="B1700" t="s">
        <v>8898</v>
      </c>
      <c r="C1700">
        <v>42358</v>
      </c>
      <c r="D1700" t="s">
        <v>2823</v>
      </c>
      <c r="E1700">
        <v>7</v>
      </c>
      <c r="F1700">
        <v>1364</v>
      </c>
      <c r="G1700">
        <v>2011</v>
      </c>
      <c r="H1700" t="s">
        <v>18054</v>
      </c>
      <c r="J1700">
        <v>40766</v>
      </c>
      <c r="K1700">
        <v>0</v>
      </c>
      <c r="V1700">
        <v>1</v>
      </c>
      <c r="W1700">
        <v>1</v>
      </c>
      <c r="X1700">
        <v>1</v>
      </c>
      <c r="Y1700">
        <v>1</v>
      </c>
      <c r="Z1700" t="s">
        <v>18055</v>
      </c>
      <c r="AA1700">
        <v>0</v>
      </c>
      <c r="AB1700" t="s">
        <v>1835</v>
      </c>
      <c r="AE1700">
        <v>0</v>
      </c>
      <c r="AF1700" t="s">
        <v>18056</v>
      </c>
      <c r="AG1700">
        <v>0</v>
      </c>
      <c r="AH1700" t="s">
        <v>18057</v>
      </c>
      <c r="AI1700" t="s">
        <v>5596</v>
      </c>
      <c r="AJ1700" t="s">
        <v>17799</v>
      </c>
      <c r="BP1700">
        <v>0</v>
      </c>
      <c r="BQ1700">
        <v>0</v>
      </c>
      <c r="BR1700">
        <v>1</v>
      </c>
      <c r="BS1700" t="s">
        <v>18058</v>
      </c>
      <c r="BT1700" t="s">
        <v>18059</v>
      </c>
      <c r="BZ1700">
        <v>0</v>
      </c>
      <c r="CD1700" t="s">
        <v>206</v>
      </c>
      <c r="CE1700">
        <v>0</v>
      </c>
      <c r="CF1700" t="s">
        <v>2494</v>
      </c>
      <c r="CG1700" t="s">
        <v>206</v>
      </c>
      <c r="CH1700" t="s">
        <v>206</v>
      </c>
      <c r="CI1700">
        <v>35509</v>
      </c>
      <c r="CJ1700">
        <v>40533</v>
      </c>
      <c r="CK1700" t="s">
        <v>206</v>
      </c>
      <c r="CL1700" t="s">
        <v>206</v>
      </c>
      <c r="CM1700">
        <v>13.752777777777778</v>
      </c>
      <c r="CN1700">
        <v>165.03333333333333</v>
      </c>
      <c r="CO1700">
        <v>707.28571428571433</v>
      </c>
      <c r="CP1700">
        <v>4951</v>
      </c>
      <c r="CQ1700" t="s">
        <v>3501</v>
      </c>
      <c r="CR1700">
        <v>5</v>
      </c>
      <c r="CS1700" t="s">
        <v>2173</v>
      </c>
      <c r="CT1700">
        <v>366.67</v>
      </c>
      <c r="CU1700">
        <v>0</v>
      </c>
      <c r="CV1700">
        <v>366.67</v>
      </c>
      <c r="CW1700">
        <v>366.67</v>
      </c>
      <c r="CX1700">
        <v>0</v>
      </c>
      <c r="CY1700">
        <v>366.67</v>
      </c>
      <c r="CZ1700">
        <v>366.67</v>
      </c>
      <c r="DA1700">
        <v>45.833750000000002</v>
      </c>
      <c r="DB1700" t="s">
        <v>206</v>
      </c>
      <c r="DC1700" t="s">
        <v>206</v>
      </c>
      <c r="DD1700" t="s">
        <v>206</v>
      </c>
      <c r="DE1700" t="s">
        <v>206</v>
      </c>
      <c r="DF1700" t="s">
        <v>206</v>
      </c>
      <c r="DG1700" t="s">
        <v>206</v>
      </c>
      <c r="DH1700">
        <v>0</v>
      </c>
      <c r="DI1700">
        <v>366.67</v>
      </c>
      <c r="DK1700">
        <v>1</v>
      </c>
      <c r="DM1700">
        <v>1</v>
      </c>
      <c r="DN1700">
        <v>48</v>
      </c>
      <c r="DO1700">
        <v>3</v>
      </c>
      <c r="DP1700">
        <v>0</v>
      </c>
      <c r="DQ1700">
        <v>0</v>
      </c>
      <c r="DS1700">
        <v>0</v>
      </c>
      <c r="DU1700">
        <v>1</v>
      </c>
      <c r="DV1700">
        <v>18775.310000000001</v>
      </c>
      <c r="DW1700" t="s">
        <v>206</v>
      </c>
      <c r="DX1700" t="s">
        <v>206</v>
      </c>
      <c r="DZ1700">
        <v>5729.09</v>
      </c>
      <c r="EA1700">
        <v>1</v>
      </c>
      <c r="EB1700">
        <v>1157.27</v>
      </c>
      <c r="EC1700" t="s">
        <v>3782</v>
      </c>
      <c r="ED1700" t="s">
        <v>3782</v>
      </c>
      <c r="EF1700">
        <v>352.05</v>
      </c>
      <c r="EG1700">
        <v>0</v>
      </c>
      <c r="EI1700" t="s">
        <v>3411</v>
      </c>
      <c r="EJ1700" t="s">
        <v>3411</v>
      </c>
      <c r="EK1700" t="s">
        <v>3411</v>
      </c>
      <c r="EL1700" t="s">
        <v>3411</v>
      </c>
      <c r="EP1700">
        <v>0</v>
      </c>
      <c r="ER1700">
        <v>0</v>
      </c>
      <c r="ET1700">
        <v>0</v>
      </c>
      <c r="EV1700">
        <v>0</v>
      </c>
      <c r="EX1700">
        <v>0</v>
      </c>
      <c r="EY1700">
        <v>0</v>
      </c>
      <c r="FA1700">
        <v>25998.63</v>
      </c>
      <c r="FB1700">
        <v>0</v>
      </c>
      <c r="FC1700" t="s">
        <v>3411</v>
      </c>
      <c r="FD1700" t="s">
        <v>3411</v>
      </c>
      <c r="FE1700" t="s">
        <v>3411</v>
      </c>
      <c r="FF1700">
        <v>13.767123287671232</v>
      </c>
    </row>
    <row r="1701" spans="1:162" x14ac:dyDescent="0.25">
      <c r="A1701" t="s">
        <v>18060</v>
      </c>
      <c r="B1701" t="s">
        <v>8898</v>
      </c>
      <c r="C1701">
        <v>42358</v>
      </c>
      <c r="D1701" t="s">
        <v>2823</v>
      </c>
      <c r="E1701">
        <v>7</v>
      </c>
      <c r="F1701">
        <v>1365</v>
      </c>
      <c r="G1701">
        <v>2011</v>
      </c>
      <c r="H1701" t="s">
        <v>18061</v>
      </c>
      <c r="J1701">
        <v>40766</v>
      </c>
      <c r="K1701">
        <v>0</v>
      </c>
      <c r="V1701">
        <v>1</v>
      </c>
      <c r="W1701">
        <v>1</v>
      </c>
      <c r="X1701">
        <v>1</v>
      </c>
      <c r="Y1701">
        <v>5</v>
      </c>
      <c r="Z1701" t="s">
        <v>18062</v>
      </c>
      <c r="AA1701">
        <v>0</v>
      </c>
      <c r="AB1701" t="s">
        <v>17913</v>
      </c>
      <c r="AC1701" t="s">
        <v>379</v>
      </c>
      <c r="AD1701" t="s">
        <v>211</v>
      </c>
      <c r="AE1701">
        <v>0</v>
      </c>
      <c r="AF1701" t="s">
        <v>18063</v>
      </c>
      <c r="AG1701">
        <v>0</v>
      </c>
      <c r="AH1701" t="s">
        <v>18064</v>
      </c>
      <c r="AI1701" t="s">
        <v>4159</v>
      </c>
      <c r="AJ1701" t="s">
        <v>401</v>
      </c>
      <c r="AL1701" t="s">
        <v>18065</v>
      </c>
      <c r="AM1701">
        <v>1</v>
      </c>
      <c r="AN1701" t="s">
        <v>18064</v>
      </c>
      <c r="AO1701" t="s">
        <v>4159</v>
      </c>
      <c r="AP1701" t="s">
        <v>401</v>
      </c>
      <c r="AR1701" t="s">
        <v>18066</v>
      </c>
      <c r="AS1701">
        <v>1</v>
      </c>
      <c r="AT1701" t="s">
        <v>18064</v>
      </c>
      <c r="AU1701" t="s">
        <v>4159</v>
      </c>
      <c r="AV1701" t="s">
        <v>401</v>
      </c>
      <c r="AX1701" t="s">
        <v>18067</v>
      </c>
      <c r="AY1701">
        <v>1</v>
      </c>
      <c r="AZ1701" t="s">
        <v>18064</v>
      </c>
      <c r="BA1701" t="s">
        <v>4159</v>
      </c>
      <c r="BB1701" t="s">
        <v>401</v>
      </c>
      <c r="BD1701" t="s">
        <v>18068</v>
      </c>
      <c r="BE1701">
        <v>1</v>
      </c>
      <c r="BF1701" t="s">
        <v>18064</v>
      </c>
      <c r="BG1701" t="s">
        <v>4159</v>
      </c>
      <c r="BH1701" t="s">
        <v>401</v>
      </c>
      <c r="BP1701">
        <v>0</v>
      </c>
      <c r="BQ1701">
        <v>0</v>
      </c>
      <c r="BR1701">
        <v>3</v>
      </c>
      <c r="BS1701" t="s">
        <v>2811</v>
      </c>
      <c r="BZ1701">
        <v>0</v>
      </c>
      <c r="CA1701" t="s">
        <v>201</v>
      </c>
      <c r="CD1701" t="s">
        <v>515</v>
      </c>
      <c r="CE1701">
        <v>0</v>
      </c>
      <c r="CF1701" t="s">
        <v>2000</v>
      </c>
      <c r="CG1701" t="s">
        <v>206</v>
      </c>
      <c r="CH1701" t="s">
        <v>206</v>
      </c>
      <c r="CI1701">
        <v>40648</v>
      </c>
      <c r="CJ1701">
        <v>40715</v>
      </c>
      <c r="CK1701">
        <v>0.4375</v>
      </c>
      <c r="CL1701" t="s">
        <v>18066</v>
      </c>
      <c r="CM1701">
        <v>0.18333333333333332</v>
      </c>
      <c r="CN1701">
        <v>2.2000000000000002</v>
      </c>
      <c r="CO1701">
        <v>9.4285714285714288</v>
      </c>
      <c r="CP1701">
        <v>66</v>
      </c>
      <c r="CQ1701" t="s">
        <v>204</v>
      </c>
      <c r="CR1701">
        <v>1</v>
      </c>
      <c r="CT1701">
        <v>103.33</v>
      </c>
      <c r="CU1701">
        <v>0</v>
      </c>
      <c r="CV1701">
        <v>103.33</v>
      </c>
      <c r="CW1701">
        <v>108</v>
      </c>
      <c r="CX1701">
        <v>0</v>
      </c>
      <c r="CY1701">
        <v>108</v>
      </c>
      <c r="CZ1701">
        <v>108</v>
      </c>
      <c r="DA1701">
        <v>13.5</v>
      </c>
      <c r="DB1701" t="s">
        <v>899</v>
      </c>
      <c r="DC1701" t="s">
        <v>226</v>
      </c>
      <c r="DD1701" t="s">
        <v>206</v>
      </c>
      <c r="DE1701" t="s">
        <v>206</v>
      </c>
      <c r="DF1701" t="s">
        <v>206</v>
      </c>
      <c r="DG1701" t="s">
        <v>206</v>
      </c>
      <c r="DH1701">
        <v>0</v>
      </c>
      <c r="DI1701">
        <v>108</v>
      </c>
      <c r="DK1701">
        <v>0</v>
      </c>
      <c r="DM1701">
        <v>1</v>
      </c>
      <c r="DN1701">
        <v>54</v>
      </c>
      <c r="DO1701">
        <v>3</v>
      </c>
      <c r="DP1701">
        <v>0</v>
      </c>
      <c r="DQ1701">
        <v>1</v>
      </c>
      <c r="DS1701">
        <v>1</v>
      </c>
      <c r="DU1701">
        <v>1</v>
      </c>
      <c r="DW1701">
        <v>40648</v>
      </c>
      <c r="DX1701">
        <v>40715</v>
      </c>
      <c r="EA1701">
        <v>1</v>
      </c>
      <c r="EC1701">
        <v>40544</v>
      </c>
      <c r="ED1701">
        <v>40715</v>
      </c>
      <c r="EG1701">
        <v>0</v>
      </c>
      <c r="EI1701">
        <v>0</v>
      </c>
      <c r="EJ1701">
        <v>0</v>
      </c>
      <c r="EK1701">
        <v>0</v>
      </c>
      <c r="EL1701">
        <v>0</v>
      </c>
      <c r="EP1701">
        <v>0</v>
      </c>
      <c r="ER1701">
        <v>0</v>
      </c>
      <c r="ET1701">
        <v>0</v>
      </c>
      <c r="EV1701">
        <v>0</v>
      </c>
      <c r="EX1701">
        <v>0</v>
      </c>
      <c r="EY1701">
        <v>0</v>
      </c>
      <c r="FB1701">
        <v>1</v>
      </c>
      <c r="FC1701">
        <v>41086</v>
      </c>
      <c r="FD1701">
        <v>1</v>
      </c>
      <c r="FE1701">
        <v>4500</v>
      </c>
      <c r="FF1701">
        <v>0.18630136986301371</v>
      </c>
    </row>
    <row r="1702" spans="1:162" x14ac:dyDescent="0.25">
      <c r="A1702" t="s">
        <v>18069</v>
      </c>
      <c r="B1702" t="s">
        <v>8898</v>
      </c>
      <c r="C1702">
        <v>42358</v>
      </c>
      <c r="D1702" t="s">
        <v>2823</v>
      </c>
      <c r="E1702">
        <v>7</v>
      </c>
      <c r="F1702">
        <v>1366</v>
      </c>
      <c r="G1702">
        <v>2011</v>
      </c>
      <c r="H1702" t="s">
        <v>18070</v>
      </c>
      <c r="J1702">
        <v>40766</v>
      </c>
      <c r="K1702">
        <v>0</v>
      </c>
      <c r="V1702">
        <v>1</v>
      </c>
      <c r="W1702">
        <v>1</v>
      </c>
      <c r="X1702">
        <v>1</v>
      </c>
      <c r="Y1702">
        <v>2</v>
      </c>
      <c r="Z1702" t="s">
        <v>18071</v>
      </c>
      <c r="AA1702">
        <v>0</v>
      </c>
      <c r="AB1702" t="s">
        <v>18072</v>
      </c>
      <c r="AC1702" t="s">
        <v>287</v>
      </c>
      <c r="AD1702" t="s">
        <v>206</v>
      </c>
      <c r="AE1702">
        <v>0</v>
      </c>
      <c r="AF1702" t="s">
        <v>18073</v>
      </c>
      <c r="AG1702">
        <v>0</v>
      </c>
      <c r="AH1702" t="s">
        <v>18074</v>
      </c>
      <c r="AI1702" t="s">
        <v>427</v>
      </c>
      <c r="AJ1702" t="s">
        <v>211</v>
      </c>
      <c r="AL1702" t="s">
        <v>18075</v>
      </c>
      <c r="AM1702">
        <v>1</v>
      </c>
      <c r="AN1702" t="s">
        <v>18074</v>
      </c>
      <c r="AO1702" t="s">
        <v>427</v>
      </c>
      <c r="AP1702" t="s">
        <v>211</v>
      </c>
      <c r="BP1702">
        <v>0</v>
      </c>
      <c r="BQ1702">
        <v>0</v>
      </c>
      <c r="BR1702">
        <v>1</v>
      </c>
      <c r="BS1702" t="s">
        <v>18076</v>
      </c>
      <c r="BZ1702">
        <v>0</v>
      </c>
      <c r="CD1702" t="s">
        <v>732</v>
      </c>
      <c r="CE1702">
        <v>0</v>
      </c>
      <c r="CF1702" t="s">
        <v>4581</v>
      </c>
      <c r="CG1702" t="s">
        <v>206</v>
      </c>
      <c r="CH1702" t="s">
        <v>206</v>
      </c>
      <c r="CI1702">
        <v>40616</v>
      </c>
      <c r="CJ1702">
        <v>40763</v>
      </c>
      <c r="CK1702">
        <v>0.29166666666666669</v>
      </c>
      <c r="CL1702" t="s">
        <v>18075</v>
      </c>
      <c r="CM1702">
        <v>0.4</v>
      </c>
      <c r="CN1702">
        <v>4.8</v>
      </c>
      <c r="CO1702">
        <v>20.571428571428573</v>
      </c>
      <c r="CP1702">
        <v>144</v>
      </c>
      <c r="CQ1702" t="s">
        <v>204</v>
      </c>
      <c r="CR1702">
        <v>1</v>
      </c>
      <c r="CT1702" t="s">
        <v>206</v>
      </c>
      <c r="CU1702" t="s">
        <v>206</v>
      </c>
      <c r="CV1702" t="s">
        <v>3411</v>
      </c>
      <c r="CW1702" t="s">
        <v>206</v>
      </c>
      <c r="CX1702" t="s">
        <v>206</v>
      </c>
      <c r="CY1702" t="s">
        <v>206</v>
      </c>
      <c r="CZ1702" t="s">
        <v>206</v>
      </c>
      <c r="DA1702" t="e">
        <v>#VALUE!</v>
      </c>
      <c r="DB1702" t="s">
        <v>206</v>
      </c>
      <c r="DC1702" t="s">
        <v>206</v>
      </c>
      <c r="DD1702" t="s">
        <v>206</v>
      </c>
      <c r="DE1702" t="s">
        <v>206</v>
      </c>
      <c r="DF1702" t="s">
        <v>206</v>
      </c>
      <c r="DG1702" t="s">
        <v>206</v>
      </c>
      <c r="DH1702">
        <v>0</v>
      </c>
      <c r="DI1702" t="s">
        <v>206</v>
      </c>
      <c r="DK1702">
        <v>0</v>
      </c>
      <c r="DM1702">
        <v>1</v>
      </c>
      <c r="DN1702">
        <v>66</v>
      </c>
      <c r="DO1702">
        <v>3</v>
      </c>
      <c r="DP1702">
        <v>0</v>
      </c>
      <c r="DQ1702">
        <v>1</v>
      </c>
      <c r="DS1702">
        <v>1</v>
      </c>
      <c r="DU1702">
        <v>1</v>
      </c>
      <c r="DW1702">
        <v>40616</v>
      </c>
      <c r="DX1702">
        <v>40763</v>
      </c>
      <c r="EA1702">
        <v>1</v>
      </c>
      <c r="EC1702">
        <v>40544</v>
      </c>
      <c r="ED1702">
        <v>40763</v>
      </c>
      <c r="EG1702">
        <v>1</v>
      </c>
      <c r="EI1702">
        <v>0</v>
      </c>
      <c r="EJ1702">
        <v>0</v>
      </c>
      <c r="EK1702">
        <v>0</v>
      </c>
      <c r="EL1702" t="e">
        <v>#VALUE!</v>
      </c>
      <c r="EP1702">
        <v>0</v>
      </c>
      <c r="ER1702">
        <v>1</v>
      </c>
      <c r="ET1702">
        <v>1</v>
      </c>
      <c r="EV1702">
        <v>1</v>
      </c>
      <c r="EX1702">
        <v>0</v>
      </c>
      <c r="EY1702">
        <v>0</v>
      </c>
      <c r="FB1702">
        <v>1</v>
      </c>
      <c r="FC1702">
        <v>41044</v>
      </c>
      <c r="FD1702">
        <v>1</v>
      </c>
      <c r="FE1702">
        <v>11000</v>
      </c>
      <c r="FF1702">
        <v>0.40547945205479452</v>
      </c>
    </row>
    <row r="1703" spans="1:162" x14ac:dyDescent="0.25">
      <c r="A1703" t="s">
        <v>18077</v>
      </c>
      <c r="B1703" t="s">
        <v>8898</v>
      </c>
      <c r="C1703">
        <v>42358</v>
      </c>
      <c r="D1703" t="s">
        <v>2823</v>
      </c>
      <c r="E1703">
        <v>7</v>
      </c>
      <c r="F1703">
        <v>1367</v>
      </c>
      <c r="G1703">
        <v>2011</v>
      </c>
      <c r="H1703" t="s">
        <v>18078</v>
      </c>
      <c r="J1703">
        <v>40766</v>
      </c>
      <c r="K1703">
        <v>0</v>
      </c>
      <c r="V1703">
        <v>1</v>
      </c>
      <c r="W1703">
        <v>1</v>
      </c>
      <c r="X1703">
        <v>1</v>
      </c>
      <c r="Y1703">
        <v>2</v>
      </c>
      <c r="Z1703" t="s">
        <v>18079</v>
      </c>
      <c r="AA1703">
        <v>0</v>
      </c>
      <c r="AB1703" t="s">
        <v>9090</v>
      </c>
      <c r="AC1703" t="s">
        <v>230</v>
      </c>
      <c r="AD1703" t="s">
        <v>206</v>
      </c>
      <c r="AE1703">
        <v>0</v>
      </c>
      <c r="AF1703" t="s">
        <v>18080</v>
      </c>
      <c r="AG1703">
        <v>0</v>
      </c>
      <c r="AH1703" t="s">
        <v>18081</v>
      </c>
      <c r="AI1703" t="s">
        <v>949</v>
      </c>
      <c r="AJ1703" t="s">
        <v>406</v>
      </c>
      <c r="AL1703" t="s">
        <v>8921</v>
      </c>
      <c r="AM1703">
        <v>0</v>
      </c>
      <c r="AN1703" t="s">
        <v>18081</v>
      </c>
      <c r="AO1703" t="s">
        <v>949</v>
      </c>
      <c r="AP1703" t="s">
        <v>406</v>
      </c>
      <c r="BP1703">
        <v>0</v>
      </c>
      <c r="BQ1703">
        <v>0</v>
      </c>
      <c r="BR1703">
        <v>1</v>
      </c>
      <c r="BS1703" t="s">
        <v>1637</v>
      </c>
      <c r="BZ1703">
        <v>0</v>
      </c>
      <c r="CD1703" t="s">
        <v>8973</v>
      </c>
      <c r="CE1703">
        <v>0</v>
      </c>
      <c r="CF1703" t="s">
        <v>1553</v>
      </c>
      <c r="CG1703" t="s">
        <v>206</v>
      </c>
      <c r="CH1703" t="s">
        <v>206</v>
      </c>
      <c r="CI1703">
        <v>34774</v>
      </c>
      <c r="CJ1703">
        <v>40764</v>
      </c>
      <c r="CK1703">
        <v>0.83333333333333337</v>
      </c>
      <c r="CL1703" t="s">
        <v>18082</v>
      </c>
      <c r="CM1703">
        <v>16.397222222222222</v>
      </c>
      <c r="CN1703">
        <v>196.76666666666668</v>
      </c>
      <c r="CO1703">
        <v>843.28571428571433</v>
      </c>
      <c r="CP1703">
        <v>5903</v>
      </c>
      <c r="CQ1703" t="s">
        <v>204</v>
      </c>
      <c r="CR1703">
        <v>1</v>
      </c>
      <c r="CT1703">
        <v>3760</v>
      </c>
      <c r="CU1703">
        <v>2</v>
      </c>
      <c r="CV1703">
        <v>250.66666666666666</v>
      </c>
      <c r="CW1703">
        <v>3760</v>
      </c>
      <c r="CX1703">
        <v>2</v>
      </c>
      <c r="CY1703">
        <v>250.66666666666666</v>
      </c>
      <c r="CZ1703">
        <v>250.66</v>
      </c>
      <c r="DA1703">
        <v>35.808571428571426</v>
      </c>
      <c r="DB1703" t="s">
        <v>206</v>
      </c>
      <c r="DC1703" t="s">
        <v>206</v>
      </c>
      <c r="DD1703" t="s">
        <v>206</v>
      </c>
      <c r="DE1703" t="s">
        <v>206</v>
      </c>
      <c r="DF1703" t="s">
        <v>206</v>
      </c>
      <c r="DG1703" t="s">
        <v>206</v>
      </c>
      <c r="DH1703">
        <v>0</v>
      </c>
      <c r="DI1703">
        <v>250.66</v>
      </c>
      <c r="DK1703">
        <v>0</v>
      </c>
      <c r="DM1703">
        <v>2</v>
      </c>
      <c r="DN1703">
        <v>60</v>
      </c>
      <c r="DO1703">
        <v>3</v>
      </c>
      <c r="DP1703">
        <v>0</v>
      </c>
      <c r="DQ1703">
        <v>1</v>
      </c>
      <c r="DS1703">
        <v>1</v>
      </c>
      <c r="DU1703">
        <v>1</v>
      </c>
      <c r="DW1703">
        <v>39873</v>
      </c>
      <c r="DX1703">
        <v>40603</v>
      </c>
      <c r="EA1703">
        <v>0</v>
      </c>
      <c r="EC1703">
        <v>40179</v>
      </c>
      <c r="ED1703">
        <v>40544</v>
      </c>
      <c r="EG1703">
        <v>1</v>
      </c>
      <c r="EH1703">
        <v>14</v>
      </c>
      <c r="EI1703">
        <v>14</v>
      </c>
      <c r="EJ1703">
        <v>9</v>
      </c>
      <c r="EK1703">
        <v>5</v>
      </c>
      <c r="EL1703">
        <v>1181.6828571428571</v>
      </c>
      <c r="EP1703">
        <v>0</v>
      </c>
      <c r="ER1703">
        <v>0</v>
      </c>
      <c r="ET1703">
        <v>0</v>
      </c>
      <c r="EV1703">
        <v>0</v>
      </c>
      <c r="EX1703">
        <v>0</v>
      </c>
      <c r="EY1703">
        <v>0</v>
      </c>
      <c r="FB1703">
        <v>0</v>
      </c>
      <c r="FC1703">
        <v>40982</v>
      </c>
      <c r="FD1703">
        <v>2</v>
      </c>
      <c r="FE1703">
        <v>0</v>
      </c>
      <c r="FF1703">
        <v>16.413698630136988</v>
      </c>
    </row>
    <row r="1704" spans="1:162" x14ac:dyDescent="0.25">
      <c r="A1704" t="s">
        <v>18083</v>
      </c>
      <c r="B1704" t="s">
        <v>8898</v>
      </c>
      <c r="C1704">
        <v>42358</v>
      </c>
      <c r="D1704" t="s">
        <v>2823</v>
      </c>
      <c r="E1704">
        <v>7</v>
      </c>
      <c r="F1704">
        <v>1368</v>
      </c>
      <c r="G1704">
        <v>2011</v>
      </c>
      <c r="H1704" t="s">
        <v>18084</v>
      </c>
      <c r="J1704">
        <v>40766</v>
      </c>
      <c r="K1704">
        <v>0</v>
      </c>
      <c r="V1704">
        <v>1</v>
      </c>
      <c r="W1704">
        <v>1</v>
      </c>
      <c r="X1704">
        <v>1</v>
      </c>
      <c r="Y1704">
        <v>5</v>
      </c>
      <c r="Z1704" t="s">
        <v>18085</v>
      </c>
      <c r="AA1704">
        <v>0</v>
      </c>
      <c r="AB1704" t="s">
        <v>18086</v>
      </c>
      <c r="AC1704" t="s">
        <v>18018</v>
      </c>
      <c r="AD1704" t="s">
        <v>206</v>
      </c>
      <c r="AE1704">
        <v>0</v>
      </c>
      <c r="AF1704" t="s">
        <v>18087</v>
      </c>
      <c r="AG1704">
        <v>0</v>
      </c>
      <c r="AH1704" t="s">
        <v>18088</v>
      </c>
      <c r="AI1704" t="s">
        <v>1383</v>
      </c>
      <c r="AJ1704" t="s">
        <v>234</v>
      </c>
      <c r="AL1704" t="s">
        <v>18089</v>
      </c>
      <c r="AM1704">
        <v>1</v>
      </c>
      <c r="AN1704" t="s">
        <v>18088</v>
      </c>
      <c r="AO1704" t="s">
        <v>1383</v>
      </c>
      <c r="AP1704" t="s">
        <v>234</v>
      </c>
      <c r="AR1704" t="s">
        <v>18090</v>
      </c>
      <c r="AS1704">
        <v>1</v>
      </c>
      <c r="AT1704" t="s">
        <v>18088</v>
      </c>
      <c r="AU1704" t="s">
        <v>1383</v>
      </c>
      <c r="AV1704" t="s">
        <v>234</v>
      </c>
      <c r="AX1704" t="s">
        <v>18091</v>
      </c>
      <c r="AY1704">
        <v>1</v>
      </c>
      <c r="AZ1704" t="s">
        <v>18088</v>
      </c>
      <c r="BA1704" t="s">
        <v>1383</v>
      </c>
      <c r="BB1704" t="s">
        <v>234</v>
      </c>
      <c r="BD1704" t="s">
        <v>8921</v>
      </c>
      <c r="BE1704">
        <v>1</v>
      </c>
      <c r="BF1704" t="s">
        <v>18088</v>
      </c>
      <c r="BG1704" t="s">
        <v>1383</v>
      </c>
      <c r="BH1704" t="s">
        <v>234</v>
      </c>
      <c r="BP1704">
        <v>0</v>
      </c>
      <c r="BQ1704">
        <v>0</v>
      </c>
      <c r="BR1704">
        <v>1</v>
      </c>
      <c r="BS1704" t="s">
        <v>18092</v>
      </c>
      <c r="BZ1704">
        <v>0</v>
      </c>
      <c r="CD1704" t="s">
        <v>1324</v>
      </c>
      <c r="CE1704">
        <v>0</v>
      </c>
      <c r="CF1704" t="s">
        <v>955</v>
      </c>
      <c r="CG1704" t="s">
        <v>206</v>
      </c>
      <c r="CH1704" t="s">
        <v>206</v>
      </c>
      <c r="CI1704">
        <v>37851</v>
      </c>
      <c r="CJ1704">
        <v>40757</v>
      </c>
      <c r="CK1704">
        <v>0.45833333333333331</v>
      </c>
      <c r="CL1704" t="s">
        <v>18089</v>
      </c>
      <c r="CM1704">
        <v>7.9555555555555557</v>
      </c>
      <c r="CN1704">
        <v>95.466666666666669</v>
      </c>
      <c r="CO1704">
        <v>409.14285714285717</v>
      </c>
      <c r="CP1704">
        <v>2864</v>
      </c>
      <c r="CQ1704" t="s">
        <v>204</v>
      </c>
      <c r="CR1704">
        <v>1</v>
      </c>
      <c r="CT1704">
        <v>584.86</v>
      </c>
      <c r="CU1704">
        <v>0</v>
      </c>
      <c r="CV1704">
        <v>584.86</v>
      </c>
      <c r="CW1704">
        <v>584.86</v>
      </c>
      <c r="CX1704">
        <v>0</v>
      </c>
      <c r="CY1704">
        <v>584.86</v>
      </c>
      <c r="CZ1704">
        <v>584.86</v>
      </c>
      <c r="DA1704">
        <v>77.981333333333339</v>
      </c>
      <c r="DB1704" t="s">
        <v>206</v>
      </c>
      <c r="DC1704" t="s">
        <v>206</v>
      </c>
      <c r="DD1704" t="s">
        <v>206</v>
      </c>
      <c r="DE1704" t="s">
        <v>206</v>
      </c>
      <c r="DF1704" t="s">
        <v>206</v>
      </c>
      <c r="DG1704" t="s">
        <v>206</v>
      </c>
      <c r="DH1704">
        <v>0</v>
      </c>
      <c r="DI1704">
        <v>584.86</v>
      </c>
      <c r="DK1704">
        <v>0</v>
      </c>
      <c r="DM1704">
        <v>3</v>
      </c>
      <c r="DN1704">
        <v>66</v>
      </c>
      <c r="DO1704">
        <v>3</v>
      </c>
      <c r="DP1704">
        <v>0</v>
      </c>
      <c r="DQ1704">
        <v>1</v>
      </c>
      <c r="DS1704">
        <v>1</v>
      </c>
      <c r="DU1704">
        <v>1</v>
      </c>
      <c r="DW1704">
        <v>40179</v>
      </c>
      <c r="DX1704">
        <v>40757</v>
      </c>
      <c r="EA1704">
        <v>1</v>
      </c>
      <c r="EC1704">
        <v>40179</v>
      </c>
      <c r="ED1704">
        <v>40757</v>
      </c>
      <c r="EG1704">
        <v>1</v>
      </c>
      <c r="EH1704">
        <v>18</v>
      </c>
      <c r="EI1704">
        <v>18</v>
      </c>
      <c r="EJ1704">
        <v>9</v>
      </c>
      <c r="EK1704">
        <v>9</v>
      </c>
      <c r="EL1704">
        <v>3509.1600000000003</v>
      </c>
      <c r="EP1704">
        <v>0</v>
      </c>
      <c r="ER1704">
        <v>1</v>
      </c>
      <c r="ET1704">
        <v>1</v>
      </c>
      <c r="EV1704">
        <v>0</v>
      </c>
      <c r="EX1704">
        <v>1</v>
      </c>
      <c r="EY1704">
        <v>0</v>
      </c>
      <c r="FB1704">
        <v>0</v>
      </c>
      <c r="FC1704">
        <v>40885</v>
      </c>
      <c r="FD1704">
        <v>2</v>
      </c>
      <c r="FE1704">
        <v>0</v>
      </c>
      <c r="FF1704">
        <v>7.9643835616438352</v>
      </c>
    </row>
    <row r="1705" spans="1:162" x14ac:dyDescent="0.25">
      <c r="A1705" t="s">
        <v>18093</v>
      </c>
      <c r="B1705" t="s">
        <v>8898</v>
      </c>
      <c r="C1705">
        <v>42358</v>
      </c>
      <c r="D1705" t="s">
        <v>2823</v>
      </c>
      <c r="E1705">
        <v>7</v>
      </c>
      <c r="F1705">
        <v>1370</v>
      </c>
      <c r="G1705">
        <v>2011</v>
      </c>
      <c r="H1705" t="s">
        <v>18094</v>
      </c>
      <c r="J1705">
        <v>40766</v>
      </c>
      <c r="K1705">
        <v>0</v>
      </c>
      <c r="V1705">
        <v>1</v>
      </c>
      <c r="W1705">
        <v>1</v>
      </c>
      <c r="X1705">
        <v>1</v>
      </c>
      <c r="Y1705">
        <v>2</v>
      </c>
      <c r="Z1705" t="s">
        <v>18095</v>
      </c>
      <c r="AA1705">
        <v>0</v>
      </c>
      <c r="AB1705" t="s">
        <v>18096</v>
      </c>
      <c r="AC1705" t="s">
        <v>617</v>
      </c>
      <c r="AD1705" t="s">
        <v>248</v>
      </c>
      <c r="AE1705">
        <v>0</v>
      </c>
      <c r="AF1705" t="s">
        <v>18097</v>
      </c>
      <c r="AG1705">
        <v>0</v>
      </c>
      <c r="AH1705" t="s">
        <v>18098</v>
      </c>
      <c r="AI1705" t="s">
        <v>617</v>
      </c>
      <c r="AJ1705" t="s">
        <v>248</v>
      </c>
      <c r="AL1705" t="s">
        <v>8921</v>
      </c>
      <c r="AM1705">
        <v>1</v>
      </c>
      <c r="AN1705" t="s">
        <v>18098</v>
      </c>
      <c r="AO1705" t="s">
        <v>617</v>
      </c>
      <c r="AP1705" t="s">
        <v>248</v>
      </c>
      <c r="BP1705">
        <v>0</v>
      </c>
      <c r="BQ1705">
        <v>0</v>
      </c>
      <c r="BR1705">
        <v>1</v>
      </c>
      <c r="BS1705" t="s">
        <v>18099</v>
      </c>
      <c r="BZ1705">
        <v>0</v>
      </c>
      <c r="CD1705" t="s">
        <v>276</v>
      </c>
      <c r="CE1705">
        <v>0</v>
      </c>
      <c r="CF1705" t="s">
        <v>18100</v>
      </c>
      <c r="CG1705" t="s">
        <v>206</v>
      </c>
      <c r="CH1705" t="s">
        <v>206</v>
      </c>
      <c r="CI1705">
        <v>40197</v>
      </c>
      <c r="CJ1705">
        <v>40711</v>
      </c>
      <c r="CK1705">
        <v>0.90972222222222221</v>
      </c>
      <c r="CL1705" t="s">
        <v>18101</v>
      </c>
      <c r="CM1705">
        <v>1.4111111111111112</v>
      </c>
      <c r="CN1705">
        <v>16.933333333333334</v>
      </c>
      <c r="CO1705">
        <v>72.571428571428569</v>
      </c>
      <c r="CP1705">
        <v>508</v>
      </c>
      <c r="CQ1705" t="s">
        <v>204</v>
      </c>
      <c r="CR1705">
        <v>1</v>
      </c>
      <c r="CT1705">
        <v>9500</v>
      </c>
      <c r="CU1705">
        <v>1</v>
      </c>
      <c r="CV1705">
        <v>316.66666666666669</v>
      </c>
      <c r="CW1705">
        <v>9500</v>
      </c>
      <c r="CX1705">
        <v>1</v>
      </c>
      <c r="CY1705">
        <v>316.66666666666669</v>
      </c>
      <c r="CZ1705">
        <v>395.83</v>
      </c>
      <c r="DA1705">
        <v>49.478749999999998</v>
      </c>
      <c r="DB1705" t="s">
        <v>206</v>
      </c>
      <c r="DC1705" t="s">
        <v>206</v>
      </c>
      <c r="DD1705" t="s">
        <v>206</v>
      </c>
      <c r="DE1705" t="s">
        <v>206</v>
      </c>
      <c r="DF1705" t="s">
        <v>206</v>
      </c>
      <c r="DG1705" t="s">
        <v>206</v>
      </c>
      <c r="DH1705">
        <v>0</v>
      </c>
      <c r="DI1705">
        <v>395.83</v>
      </c>
      <c r="DK1705">
        <v>0</v>
      </c>
      <c r="DM1705">
        <v>1</v>
      </c>
      <c r="DN1705">
        <v>54</v>
      </c>
      <c r="DO1705">
        <v>3</v>
      </c>
      <c r="DP1705">
        <v>0</v>
      </c>
      <c r="DQ1705">
        <v>1</v>
      </c>
      <c r="DS1705">
        <v>1</v>
      </c>
      <c r="DU1705">
        <v>0</v>
      </c>
      <c r="DW1705">
        <v>40197</v>
      </c>
      <c r="DX1705">
        <v>40711</v>
      </c>
      <c r="EA1705">
        <v>1</v>
      </c>
      <c r="EC1705">
        <v>40179</v>
      </c>
      <c r="ED1705">
        <v>40711</v>
      </c>
      <c r="EG1705">
        <v>1</v>
      </c>
      <c r="EI1705">
        <v>0</v>
      </c>
      <c r="EJ1705">
        <v>0</v>
      </c>
      <c r="EK1705">
        <v>0</v>
      </c>
      <c r="EL1705">
        <v>0</v>
      </c>
      <c r="EP1705">
        <v>0</v>
      </c>
      <c r="ER1705">
        <v>1</v>
      </c>
      <c r="ET1705">
        <v>0</v>
      </c>
      <c r="EV1705">
        <v>0</v>
      </c>
      <c r="EX1705">
        <v>1</v>
      </c>
      <c r="EY1705">
        <v>0</v>
      </c>
      <c r="FB1705">
        <v>1</v>
      </c>
      <c r="FC1705">
        <v>41151</v>
      </c>
      <c r="FD1705">
        <v>1</v>
      </c>
      <c r="FE1705">
        <v>40000</v>
      </c>
      <c r="FF1705">
        <v>1.4109589041095891</v>
      </c>
    </row>
    <row r="1706" spans="1:162" x14ac:dyDescent="0.25">
      <c r="A1706" t="s">
        <v>18102</v>
      </c>
      <c r="B1706" t="s">
        <v>4728</v>
      </c>
      <c r="C1706">
        <v>42382</v>
      </c>
      <c r="D1706" t="s">
        <v>4729</v>
      </c>
      <c r="E1706">
        <v>7</v>
      </c>
      <c r="F1706">
        <v>1507</v>
      </c>
      <c r="G1706">
        <v>2012</v>
      </c>
      <c r="H1706" t="s">
        <v>18103</v>
      </c>
      <c r="J1706">
        <v>41150</v>
      </c>
      <c r="K1706">
        <v>0</v>
      </c>
      <c r="V1706">
        <v>2</v>
      </c>
      <c r="W1706">
        <v>1</v>
      </c>
      <c r="X1706">
        <v>2</v>
      </c>
      <c r="Y1706">
        <v>3</v>
      </c>
      <c r="Z1706" t="s">
        <v>18104</v>
      </c>
      <c r="AA1706">
        <v>0</v>
      </c>
      <c r="AB1706" t="s">
        <v>18105</v>
      </c>
      <c r="AC1706" t="s">
        <v>18106</v>
      </c>
      <c r="AD1706" t="s">
        <v>18107</v>
      </c>
      <c r="AE1706">
        <v>0</v>
      </c>
      <c r="AF1706" t="s">
        <v>18108</v>
      </c>
      <c r="AG1706">
        <v>0</v>
      </c>
      <c r="AH1706" t="s">
        <v>18109</v>
      </c>
      <c r="AI1706" t="s">
        <v>18110</v>
      </c>
      <c r="AJ1706" t="s">
        <v>696</v>
      </c>
      <c r="AL1706" t="s">
        <v>18111</v>
      </c>
      <c r="AM1706">
        <v>0</v>
      </c>
      <c r="AN1706" t="s">
        <v>18109</v>
      </c>
      <c r="AO1706" t="s">
        <v>18110</v>
      </c>
      <c r="AP1706" t="s">
        <v>696</v>
      </c>
      <c r="AR1706" t="s">
        <v>236</v>
      </c>
      <c r="AS1706">
        <v>1</v>
      </c>
      <c r="AT1706" t="s">
        <v>18109</v>
      </c>
      <c r="AU1706" t="s">
        <v>18110</v>
      </c>
      <c r="AV1706" t="s">
        <v>696</v>
      </c>
      <c r="BP1706">
        <v>0</v>
      </c>
      <c r="BQ1706">
        <v>0</v>
      </c>
      <c r="BR1706">
        <v>1</v>
      </c>
      <c r="BS1706" t="s">
        <v>18112</v>
      </c>
      <c r="BT1706" t="s">
        <v>18113</v>
      </c>
      <c r="BU1706" t="s">
        <v>18114</v>
      </c>
      <c r="BZ1706">
        <v>0</v>
      </c>
      <c r="CA1706" t="s">
        <v>206</v>
      </c>
      <c r="CD1706" t="s">
        <v>240</v>
      </c>
      <c r="CE1706">
        <v>0</v>
      </c>
      <c r="CF1706" t="s">
        <v>18115</v>
      </c>
      <c r="CI1706">
        <v>40513</v>
      </c>
      <c r="CJ1706">
        <v>41096</v>
      </c>
      <c r="CK1706">
        <v>0.79166666666666663</v>
      </c>
      <c r="CL1706" t="s">
        <v>18116</v>
      </c>
      <c r="CM1706">
        <v>1.5972222222222223</v>
      </c>
      <c r="CN1706">
        <v>19.166666666666668</v>
      </c>
      <c r="CO1706">
        <v>82.142857142857139</v>
      </c>
      <c r="CP1706">
        <v>575</v>
      </c>
      <c r="CQ1706" t="s">
        <v>224</v>
      </c>
      <c r="CR1706">
        <v>1</v>
      </c>
      <c r="CT1706" t="s">
        <v>205</v>
      </c>
      <c r="CU1706" t="s">
        <v>205</v>
      </c>
      <c r="CV1706" t="s">
        <v>3411</v>
      </c>
      <c r="CW1706">
        <v>187.02</v>
      </c>
      <c r="CX1706">
        <v>0</v>
      </c>
      <c r="CY1706">
        <v>187.02</v>
      </c>
      <c r="CZ1706">
        <v>242.29300000000001</v>
      </c>
      <c r="DA1706">
        <v>30.286625000000001</v>
      </c>
      <c r="DB1706" t="s">
        <v>6427</v>
      </c>
      <c r="DC1706" t="s">
        <v>206</v>
      </c>
      <c r="DD1706" t="s">
        <v>206</v>
      </c>
      <c r="DE1706" t="s">
        <v>206</v>
      </c>
      <c r="DF1706" t="s">
        <v>206</v>
      </c>
      <c r="DG1706" t="s">
        <v>206</v>
      </c>
      <c r="DH1706">
        <v>0</v>
      </c>
      <c r="DI1706">
        <v>242.29300000000001</v>
      </c>
      <c r="DJ1706">
        <v>37119306118</v>
      </c>
      <c r="DK1706">
        <v>1</v>
      </c>
      <c r="DM1706">
        <v>1</v>
      </c>
      <c r="DN1706">
        <v>45</v>
      </c>
      <c r="DO1706">
        <v>3</v>
      </c>
      <c r="DP1706">
        <v>1</v>
      </c>
      <c r="DQ1706">
        <v>0</v>
      </c>
      <c r="DS1706">
        <v>1</v>
      </c>
      <c r="DU1706">
        <v>0</v>
      </c>
      <c r="DW1706" t="s">
        <v>205</v>
      </c>
      <c r="DX1706" t="s">
        <v>205</v>
      </c>
      <c r="EA1706">
        <v>1</v>
      </c>
      <c r="EC1706" t="s">
        <v>205</v>
      </c>
      <c r="ED1706" t="s">
        <v>205</v>
      </c>
      <c r="EG1706">
        <v>1</v>
      </c>
      <c r="EH1706">
        <v>3</v>
      </c>
      <c r="EI1706" t="s">
        <v>3411</v>
      </c>
      <c r="EJ1706" t="s">
        <v>3411</v>
      </c>
      <c r="EK1706" t="s">
        <v>3411</v>
      </c>
      <c r="EL1706" t="s">
        <v>3411</v>
      </c>
      <c r="EP1706">
        <v>0</v>
      </c>
      <c r="ER1706">
        <v>0</v>
      </c>
      <c r="ET1706">
        <v>0</v>
      </c>
      <c r="EV1706">
        <v>0</v>
      </c>
      <c r="EX1706">
        <v>0</v>
      </c>
      <c r="EY1706">
        <v>0</v>
      </c>
      <c r="FA1706">
        <v>1453.758</v>
      </c>
      <c r="FB1706">
        <v>1</v>
      </c>
      <c r="FC1706" t="s">
        <v>3411</v>
      </c>
      <c r="FD1706" t="s">
        <v>3411</v>
      </c>
      <c r="FE1706" t="s">
        <v>3411</v>
      </c>
      <c r="FF1706">
        <v>1.6</v>
      </c>
    </row>
    <row r="1707" spans="1:162" x14ac:dyDescent="0.25">
      <c r="A1707" t="s">
        <v>18102</v>
      </c>
      <c r="B1707" t="s">
        <v>4728</v>
      </c>
      <c r="C1707">
        <v>42382</v>
      </c>
      <c r="D1707" t="s">
        <v>4729</v>
      </c>
      <c r="E1707">
        <v>7</v>
      </c>
      <c r="F1707">
        <v>1507</v>
      </c>
      <c r="G1707">
        <v>2012</v>
      </c>
      <c r="H1707" t="s">
        <v>18117</v>
      </c>
      <c r="J1707">
        <v>41150</v>
      </c>
      <c r="K1707">
        <v>0</v>
      </c>
      <c r="V1707">
        <v>2</v>
      </c>
      <c r="W1707">
        <v>2</v>
      </c>
      <c r="X1707">
        <v>2</v>
      </c>
      <c r="Y1707">
        <v>3</v>
      </c>
      <c r="Z1707" t="s">
        <v>18118</v>
      </c>
      <c r="AA1707">
        <v>0</v>
      </c>
      <c r="AB1707" t="s">
        <v>18105</v>
      </c>
      <c r="AC1707" t="s">
        <v>18106</v>
      </c>
      <c r="AD1707" t="s">
        <v>18107</v>
      </c>
      <c r="AE1707">
        <v>0</v>
      </c>
      <c r="AF1707" t="s">
        <v>18108</v>
      </c>
      <c r="AG1707">
        <v>0</v>
      </c>
      <c r="AH1707" t="s">
        <v>18109</v>
      </c>
      <c r="AI1707" t="s">
        <v>18110</v>
      </c>
      <c r="AJ1707" t="s">
        <v>696</v>
      </c>
      <c r="AL1707" t="s">
        <v>18111</v>
      </c>
      <c r="AM1707">
        <v>0</v>
      </c>
      <c r="AN1707" t="s">
        <v>18109</v>
      </c>
      <c r="AO1707" t="s">
        <v>18110</v>
      </c>
      <c r="AP1707" t="s">
        <v>696</v>
      </c>
      <c r="AR1707" t="s">
        <v>236</v>
      </c>
      <c r="AS1707">
        <v>1</v>
      </c>
      <c r="AT1707" t="s">
        <v>18109</v>
      </c>
      <c r="AU1707" t="s">
        <v>18110</v>
      </c>
      <c r="AV1707" t="s">
        <v>696</v>
      </c>
      <c r="BP1707">
        <v>0</v>
      </c>
      <c r="BQ1707">
        <v>0</v>
      </c>
      <c r="BR1707">
        <v>1</v>
      </c>
      <c r="BS1707" t="s">
        <v>18112</v>
      </c>
      <c r="BT1707" t="s">
        <v>18113</v>
      </c>
      <c r="BU1707" t="s">
        <v>18114</v>
      </c>
      <c r="BZ1707">
        <v>0</v>
      </c>
      <c r="CA1707" t="s">
        <v>206</v>
      </c>
      <c r="CD1707" t="s">
        <v>240</v>
      </c>
      <c r="CE1707">
        <v>0</v>
      </c>
      <c r="CF1707" t="s">
        <v>2238</v>
      </c>
      <c r="CI1707">
        <v>40193</v>
      </c>
      <c r="CJ1707">
        <v>41107</v>
      </c>
      <c r="CK1707">
        <v>0.79166666666666663</v>
      </c>
      <c r="CL1707" t="s">
        <v>18116</v>
      </c>
      <c r="CM1707">
        <v>2.5055555555555555</v>
      </c>
      <c r="CN1707">
        <v>30.066666666666666</v>
      </c>
      <c r="CO1707">
        <v>128.85714285714286</v>
      </c>
      <c r="CP1707">
        <v>902</v>
      </c>
      <c r="CQ1707" t="s">
        <v>224</v>
      </c>
      <c r="CR1707">
        <v>1</v>
      </c>
      <c r="CT1707" t="s">
        <v>205</v>
      </c>
      <c r="CU1707" t="s">
        <v>205</v>
      </c>
      <c r="CV1707" t="s">
        <v>3411</v>
      </c>
      <c r="CW1707">
        <v>110.54</v>
      </c>
      <c r="CX1707">
        <v>0</v>
      </c>
      <c r="CY1707">
        <v>110.54</v>
      </c>
      <c r="CZ1707">
        <v>221.08600000000001</v>
      </c>
      <c r="DA1707">
        <v>27.635750000000002</v>
      </c>
      <c r="DB1707" t="s">
        <v>6427</v>
      </c>
      <c r="DC1707" t="s">
        <v>206</v>
      </c>
      <c r="DD1707" t="s">
        <v>206</v>
      </c>
      <c r="DE1707" t="s">
        <v>206</v>
      </c>
      <c r="DF1707" t="s">
        <v>206</v>
      </c>
      <c r="DG1707" t="s">
        <v>206</v>
      </c>
      <c r="DH1707">
        <v>0</v>
      </c>
      <c r="DI1707">
        <v>221.08600000000001</v>
      </c>
      <c r="DJ1707">
        <v>37069000018</v>
      </c>
      <c r="DK1707">
        <v>1</v>
      </c>
      <c r="DM1707">
        <v>1</v>
      </c>
      <c r="DN1707">
        <v>45</v>
      </c>
      <c r="DO1707">
        <v>3</v>
      </c>
      <c r="DP1707">
        <v>1</v>
      </c>
      <c r="DQ1707">
        <v>0</v>
      </c>
      <c r="DS1707">
        <v>1</v>
      </c>
      <c r="DU1707">
        <v>0</v>
      </c>
      <c r="DW1707" t="s">
        <v>205</v>
      </c>
      <c r="DX1707" t="s">
        <v>205</v>
      </c>
      <c r="EA1707">
        <v>1</v>
      </c>
      <c r="EC1707" t="s">
        <v>205</v>
      </c>
      <c r="ED1707" t="s">
        <v>205</v>
      </c>
      <c r="EG1707">
        <v>1</v>
      </c>
      <c r="EH1707">
        <v>3</v>
      </c>
      <c r="EI1707" t="s">
        <v>3411</v>
      </c>
      <c r="EJ1707" t="s">
        <v>3411</v>
      </c>
      <c r="EK1707" t="s">
        <v>3411</v>
      </c>
      <c r="EL1707" t="s">
        <v>3411</v>
      </c>
      <c r="EP1707">
        <v>0</v>
      </c>
      <c r="ER1707">
        <v>0</v>
      </c>
      <c r="ET1707">
        <v>0</v>
      </c>
      <c r="EV1707">
        <v>0</v>
      </c>
      <c r="EX1707">
        <v>0</v>
      </c>
      <c r="EY1707">
        <v>0</v>
      </c>
      <c r="FA1707">
        <v>3758.4620000000004</v>
      </c>
      <c r="FB1707">
        <v>1</v>
      </c>
      <c r="FC1707" t="s">
        <v>3411</v>
      </c>
      <c r="FD1707" t="s">
        <v>3411</v>
      </c>
      <c r="FE1707" t="s">
        <v>3411</v>
      </c>
      <c r="FF1707">
        <v>2.506849315068493</v>
      </c>
    </row>
    <row r="1708" spans="1:162" x14ac:dyDescent="0.25">
      <c r="A1708" t="s">
        <v>18119</v>
      </c>
      <c r="B1708" t="s">
        <v>4728</v>
      </c>
      <c r="C1708">
        <v>42382</v>
      </c>
      <c r="D1708" t="s">
        <v>4729</v>
      </c>
      <c r="E1708">
        <v>7</v>
      </c>
      <c r="F1708">
        <v>1509</v>
      </c>
      <c r="G1708">
        <v>2012</v>
      </c>
      <c r="H1708" t="s">
        <v>18120</v>
      </c>
      <c r="J1708">
        <v>41150</v>
      </c>
      <c r="K1708">
        <v>0</v>
      </c>
      <c r="V1708">
        <v>1</v>
      </c>
      <c r="W1708">
        <v>1</v>
      </c>
      <c r="X1708">
        <v>1</v>
      </c>
      <c r="Y1708">
        <v>5</v>
      </c>
      <c r="Z1708" t="s">
        <v>18121</v>
      </c>
      <c r="AA1708">
        <v>0</v>
      </c>
      <c r="AB1708" t="s">
        <v>4757</v>
      </c>
      <c r="AC1708" t="s">
        <v>379</v>
      </c>
      <c r="AD1708" t="s">
        <v>211</v>
      </c>
      <c r="AE1708">
        <v>0</v>
      </c>
      <c r="AF1708" t="s">
        <v>18122</v>
      </c>
      <c r="AG1708">
        <v>0</v>
      </c>
      <c r="AH1708" t="s">
        <v>18123</v>
      </c>
      <c r="AI1708" t="s">
        <v>1385</v>
      </c>
      <c r="AJ1708" t="s">
        <v>406</v>
      </c>
      <c r="AL1708" t="s">
        <v>18124</v>
      </c>
      <c r="AM1708">
        <v>1</v>
      </c>
      <c r="AN1708" t="s">
        <v>18123</v>
      </c>
      <c r="AO1708" t="s">
        <v>1385</v>
      </c>
      <c r="AP1708" t="s">
        <v>406</v>
      </c>
      <c r="AR1708" t="s">
        <v>18125</v>
      </c>
      <c r="AS1708">
        <v>1</v>
      </c>
      <c r="AT1708" t="s">
        <v>18123</v>
      </c>
      <c r="AU1708" t="s">
        <v>1385</v>
      </c>
      <c r="AV1708" t="s">
        <v>406</v>
      </c>
      <c r="AX1708" t="s">
        <v>18126</v>
      </c>
      <c r="AY1708">
        <v>1</v>
      </c>
      <c r="AZ1708" t="s">
        <v>18123</v>
      </c>
      <c r="BA1708" t="s">
        <v>1385</v>
      </c>
      <c r="BB1708" t="s">
        <v>406</v>
      </c>
      <c r="BD1708" t="s">
        <v>4554</v>
      </c>
      <c r="BE1708">
        <v>1</v>
      </c>
      <c r="BF1708" t="s">
        <v>18123</v>
      </c>
      <c r="BG1708" t="s">
        <v>1385</v>
      </c>
      <c r="BH1708" t="s">
        <v>406</v>
      </c>
      <c r="BP1708">
        <v>0</v>
      </c>
      <c r="BQ1708">
        <v>0</v>
      </c>
      <c r="BR1708">
        <v>3</v>
      </c>
      <c r="BS1708" t="s">
        <v>385</v>
      </c>
      <c r="BT1708" t="s">
        <v>386</v>
      </c>
      <c r="BU1708" t="s">
        <v>1164</v>
      </c>
      <c r="BZ1708">
        <v>0</v>
      </c>
      <c r="CA1708" t="s">
        <v>201</v>
      </c>
      <c r="CD1708" t="s">
        <v>276</v>
      </c>
      <c r="CE1708">
        <v>0</v>
      </c>
      <c r="CF1708" t="s">
        <v>3570</v>
      </c>
      <c r="CI1708">
        <v>40862</v>
      </c>
      <c r="CJ1708">
        <v>41090</v>
      </c>
      <c r="CK1708">
        <v>0.54166666666666663</v>
      </c>
      <c r="CL1708" t="s">
        <v>18124</v>
      </c>
      <c r="CM1708">
        <v>0.625</v>
      </c>
      <c r="CN1708">
        <v>7.5</v>
      </c>
      <c r="CO1708">
        <v>32.142857142857146</v>
      </c>
      <c r="CP1708">
        <v>225</v>
      </c>
      <c r="CQ1708" t="s">
        <v>204</v>
      </c>
      <c r="CR1708">
        <v>1</v>
      </c>
      <c r="CT1708">
        <v>95.71</v>
      </c>
      <c r="CU1708">
        <v>0</v>
      </c>
      <c r="CV1708">
        <v>95.71</v>
      </c>
      <c r="CW1708">
        <v>133.33000000000001</v>
      </c>
      <c r="CX1708">
        <v>0</v>
      </c>
      <c r="CY1708">
        <v>133.33000000000001</v>
      </c>
      <c r="CZ1708">
        <v>133.33000000000001</v>
      </c>
      <c r="DA1708">
        <v>16.666250000000002</v>
      </c>
      <c r="DB1708" t="s">
        <v>18127</v>
      </c>
      <c r="DC1708" t="s">
        <v>226</v>
      </c>
      <c r="DD1708" t="s">
        <v>571</v>
      </c>
      <c r="DE1708" t="s">
        <v>1221</v>
      </c>
      <c r="DF1708" t="s">
        <v>1114</v>
      </c>
      <c r="DG1708" t="s">
        <v>18128</v>
      </c>
      <c r="DH1708">
        <v>0</v>
      </c>
      <c r="DI1708">
        <v>133.33000000000001</v>
      </c>
      <c r="DK1708">
        <v>1</v>
      </c>
      <c r="DM1708">
        <v>1</v>
      </c>
      <c r="DN1708">
        <v>44</v>
      </c>
      <c r="DO1708">
        <v>3</v>
      </c>
      <c r="DP1708">
        <v>0</v>
      </c>
      <c r="DQ1708">
        <v>1</v>
      </c>
      <c r="DS1708">
        <v>1</v>
      </c>
      <c r="DU1708">
        <v>1</v>
      </c>
      <c r="DW1708">
        <v>40862</v>
      </c>
      <c r="DX1708">
        <v>41090</v>
      </c>
      <c r="EA1708">
        <v>1</v>
      </c>
      <c r="EC1708">
        <v>40909</v>
      </c>
      <c r="ED1708">
        <v>41090</v>
      </c>
      <c r="EG1708">
        <v>0</v>
      </c>
      <c r="EI1708" t="s">
        <v>3411</v>
      </c>
      <c r="EJ1708" t="s">
        <v>3411</v>
      </c>
      <c r="EK1708" t="s">
        <v>3411</v>
      </c>
      <c r="EL1708" t="s">
        <v>3411</v>
      </c>
      <c r="EP1708">
        <v>0</v>
      </c>
      <c r="ER1708">
        <v>0</v>
      </c>
      <c r="ET1708">
        <v>0</v>
      </c>
      <c r="EV1708">
        <v>0</v>
      </c>
      <c r="EX1708">
        <v>0</v>
      </c>
      <c r="EY1708">
        <v>0</v>
      </c>
      <c r="FB1708">
        <v>0</v>
      </c>
      <c r="FC1708">
        <v>41648</v>
      </c>
      <c r="FD1708">
        <v>1</v>
      </c>
      <c r="FE1708">
        <v>10000</v>
      </c>
      <c r="FF1708">
        <v>0.62739726027397258</v>
      </c>
    </row>
    <row r="1709" spans="1:162" x14ac:dyDescent="0.25">
      <c r="A1709" t="s">
        <v>18129</v>
      </c>
      <c r="B1709" t="s">
        <v>4728</v>
      </c>
      <c r="C1709">
        <v>42382</v>
      </c>
      <c r="D1709" t="s">
        <v>4729</v>
      </c>
      <c r="E1709">
        <v>7</v>
      </c>
      <c r="F1709">
        <v>1510</v>
      </c>
      <c r="G1709">
        <v>2012</v>
      </c>
      <c r="H1709" t="s">
        <v>18130</v>
      </c>
      <c r="J1709">
        <v>41150</v>
      </c>
      <c r="K1709">
        <v>0</v>
      </c>
      <c r="V1709">
        <v>1</v>
      </c>
      <c r="W1709">
        <v>1</v>
      </c>
      <c r="X1709">
        <v>1</v>
      </c>
      <c r="Y1709">
        <v>7</v>
      </c>
      <c r="Z1709" t="s">
        <v>18131</v>
      </c>
      <c r="AA1709">
        <v>0</v>
      </c>
      <c r="AB1709" t="s">
        <v>18132</v>
      </c>
      <c r="AC1709" t="s">
        <v>230</v>
      </c>
      <c r="AD1709" t="s">
        <v>211</v>
      </c>
      <c r="AE1709">
        <v>0</v>
      </c>
      <c r="AF1709" t="s">
        <v>18133</v>
      </c>
      <c r="AG1709">
        <v>0</v>
      </c>
      <c r="AH1709" t="s">
        <v>18134</v>
      </c>
      <c r="AI1709" t="s">
        <v>2195</v>
      </c>
      <c r="AJ1709" t="s">
        <v>211</v>
      </c>
      <c r="AL1709" t="s">
        <v>18135</v>
      </c>
      <c r="AM1709">
        <v>1</v>
      </c>
      <c r="AN1709" t="s">
        <v>18134</v>
      </c>
      <c r="AO1709" t="s">
        <v>2195</v>
      </c>
      <c r="AP1709" t="s">
        <v>211</v>
      </c>
      <c r="AR1709" t="s">
        <v>18136</v>
      </c>
      <c r="AS1709">
        <v>1</v>
      </c>
      <c r="AT1709" t="s">
        <v>18134</v>
      </c>
      <c r="AU1709" t="s">
        <v>2195</v>
      </c>
      <c r="AV1709" t="s">
        <v>211</v>
      </c>
      <c r="AX1709" t="s">
        <v>18137</v>
      </c>
      <c r="AY1709">
        <v>1</v>
      </c>
      <c r="AZ1709" t="s">
        <v>18134</v>
      </c>
      <c r="BA1709" t="s">
        <v>2195</v>
      </c>
      <c r="BB1709" t="s">
        <v>211</v>
      </c>
      <c r="BD1709" t="s">
        <v>18138</v>
      </c>
      <c r="BE1709">
        <v>1</v>
      </c>
      <c r="BF1709" t="s">
        <v>18134</v>
      </c>
      <c r="BG1709" t="s">
        <v>2195</v>
      </c>
      <c r="BH1709" t="s">
        <v>211</v>
      </c>
      <c r="BJ1709" t="s">
        <v>18139</v>
      </c>
      <c r="BK1709">
        <v>1</v>
      </c>
      <c r="BL1709" t="s">
        <v>18134</v>
      </c>
      <c r="BM1709" t="s">
        <v>2195</v>
      </c>
      <c r="BN1709" t="s">
        <v>211</v>
      </c>
      <c r="BP1709">
        <v>0</v>
      </c>
      <c r="BQ1709">
        <v>0</v>
      </c>
      <c r="BR1709">
        <v>1</v>
      </c>
      <c r="BS1709" t="s">
        <v>2305</v>
      </c>
      <c r="BT1709" t="s">
        <v>2306</v>
      </c>
      <c r="BU1709" t="s">
        <v>5042</v>
      </c>
      <c r="BZ1709">
        <v>0</v>
      </c>
      <c r="CA1709" t="s">
        <v>206</v>
      </c>
      <c r="CD1709" t="s">
        <v>240</v>
      </c>
      <c r="CE1709">
        <v>0</v>
      </c>
      <c r="CF1709" t="s">
        <v>18140</v>
      </c>
      <c r="CI1709">
        <v>38145</v>
      </c>
      <c r="CJ1709">
        <v>41137</v>
      </c>
      <c r="CK1709">
        <v>0.35416666666666669</v>
      </c>
      <c r="CL1709" t="s">
        <v>18136</v>
      </c>
      <c r="CM1709">
        <v>8.1916666666666664</v>
      </c>
      <c r="CN1709">
        <v>98.3</v>
      </c>
      <c r="CO1709">
        <v>421.28571428571428</v>
      </c>
      <c r="CP1709">
        <v>2949</v>
      </c>
      <c r="CQ1709" t="s">
        <v>224</v>
      </c>
      <c r="CR1709">
        <v>1</v>
      </c>
      <c r="CT1709" t="s">
        <v>205</v>
      </c>
      <c r="CU1709" t="s">
        <v>205</v>
      </c>
      <c r="CV1709" t="s">
        <v>3411</v>
      </c>
      <c r="CW1709">
        <v>1000</v>
      </c>
      <c r="CX1709">
        <v>0</v>
      </c>
      <c r="CY1709">
        <v>1000</v>
      </c>
      <c r="CZ1709">
        <v>1000</v>
      </c>
      <c r="DA1709">
        <v>125</v>
      </c>
      <c r="DB1709" t="s">
        <v>206</v>
      </c>
      <c r="DC1709" t="s">
        <v>206</v>
      </c>
      <c r="DD1709" t="s">
        <v>206</v>
      </c>
      <c r="DE1709" t="s">
        <v>206</v>
      </c>
      <c r="DF1709" t="s">
        <v>206</v>
      </c>
      <c r="DG1709" t="s">
        <v>206</v>
      </c>
      <c r="DH1709">
        <v>0</v>
      </c>
      <c r="DI1709">
        <v>1000</v>
      </c>
      <c r="DK1709">
        <v>1</v>
      </c>
      <c r="DM1709">
        <v>1</v>
      </c>
      <c r="DN1709">
        <v>60</v>
      </c>
      <c r="DO1709">
        <v>3</v>
      </c>
      <c r="DP1709">
        <v>1</v>
      </c>
      <c r="DQ1709">
        <v>0</v>
      </c>
      <c r="DS1709">
        <v>1</v>
      </c>
      <c r="DU1709">
        <v>1</v>
      </c>
      <c r="DW1709">
        <v>39606</v>
      </c>
      <c r="DX1709">
        <v>41137</v>
      </c>
      <c r="EA1709">
        <v>1</v>
      </c>
      <c r="EC1709">
        <v>39448</v>
      </c>
      <c r="ED1709">
        <v>41137</v>
      </c>
      <c r="EF1709">
        <v>70000</v>
      </c>
      <c r="EG1709">
        <v>1</v>
      </c>
      <c r="EH1709">
        <v>15</v>
      </c>
      <c r="EI1709">
        <v>15</v>
      </c>
      <c r="EJ1709">
        <v>9</v>
      </c>
      <c r="EK1709">
        <v>6</v>
      </c>
      <c r="EL1709">
        <v>4500</v>
      </c>
      <c r="EP1709">
        <v>0</v>
      </c>
      <c r="ER1709">
        <v>1</v>
      </c>
      <c r="ET1709">
        <v>1</v>
      </c>
      <c r="EV1709">
        <v>1</v>
      </c>
      <c r="EX1709">
        <v>0</v>
      </c>
      <c r="EY1709">
        <v>1</v>
      </c>
      <c r="FA1709">
        <v>30000</v>
      </c>
      <c r="FB1709">
        <v>0</v>
      </c>
      <c r="FC1709">
        <v>41208</v>
      </c>
      <c r="FD1709">
        <v>2</v>
      </c>
      <c r="FE1709">
        <v>0</v>
      </c>
      <c r="FF1709">
        <v>8.1999999999999993</v>
      </c>
    </row>
    <row r="1710" spans="1:162" x14ac:dyDescent="0.25">
      <c r="A1710" t="s">
        <v>18141</v>
      </c>
      <c r="B1710" t="s">
        <v>4728</v>
      </c>
      <c r="C1710">
        <v>42382</v>
      </c>
      <c r="D1710" t="s">
        <v>4729</v>
      </c>
      <c r="E1710">
        <v>7</v>
      </c>
      <c r="F1710">
        <v>1511</v>
      </c>
      <c r="G1710">
        <v>2012</v>
      </c>
      <c r="H1710" t="s">
        <v>18142</v>
      </c>
      <c r="J1710">
        <v>41150</v>
      </c>
      <c r="K1710">
        <v>0</v>
      </c>
      <c r="V1710">
        <v>1</v>
      </c>
      <c r="W1710">
        <v>1</v>
      </c>
      <c r="X1710">
        <v>1</v>
      </c>
      <c r="Y1710">
        <v>5</v>
      </c>
      <c r="Z1710" t="s">
        <v>18143</v>
      </c>
      <c r="AA1710">
        <v>0</v>
      </c>
      <c r="AB1710" t="s">
        <v>18144</v>
      </c>
      <c r="AC1710" t="s">
        <v>266</v>
      </c>
      <c r="AD1710" t="s">
        <v>205</v>
      </c>
      <c r="AE1710">
        <v>0</v>
      </c>
      <c r="AF1710" t="s">
        <v>18145</v>
      </c>
      <c r="AG1710">
        <v>1</v>
      </c>
      <c r="AH1710" t="s">
        <v>18146</v>
      </c>
      <c r="AI1710" t="s">
        <v>233</v>
      </c>
      <c r="AJ1710" t="s">
        <v>205</v>
      </c>
      <c r="AL1710" t="s">
        <v>18147</v>
      </c>
      <c r="AM1710">
        <v>1</v>
      </c>
      <c r="AN1710" t="s">
        <v>18146</v>
      </c>
      <c r="AO1710" t="s">
        <v>233</v>
      </c>
      <c r="AP1710" t="s">
        <v>205</v>
      </c>
      <c r="AR1710" t="s">
        <v>236</v>
      </c>
      <c r="AS1710">
        <v>1</v>
      </c>
      <c r="AT1710" t="s">
        <v>18146</v>
      </c>
      <c r="AU1710" t="s">
        <v>233</v>
      </c>
      <c r="AV1710" t="s">
        <v>205</v>
      </c>
      <c r="AX1710" t="s">
        <v>4770</v>
      </c>
      <c r="AY1710">
        <v>0</v>
      </c>
      <c r="AZ1710" t="s">
        <v>18148</v>
      </c>
      <c r="BA1710" t="s">
        <v>410</v>
      </c>
      <c r="BB1710" t="s">
        <v>506</v>
      </c>
      <c r="BD1710" t="s">
        <v>18149</v>
      </c>
      <c r="BE1710">
        <v>0</v>
      </c>
      <c r="BF1710" t="s">
        <v>412</v>
      </c>
      <c r="BG1710" t="s">
        <v>233</v>
      </c>
      <c r="BH1710" t="s">
        <v>234</v>
      </c>
      <c r="BP1710">
        <v>0</v>
      </c>
      <c r="BQ1710">
        <v>0</v>
      </c>
      <c r="BR1710">
        <v>1</v>
      </c>
      <c r="BS1710" t="s">
        <v>796</v>
      </c>
      <c r="BT1710" t="s">
        <v>3328</v>
      </c>
      <c r="BU1710" t="s">
        <v>3329</v>
      </c>
      <c r="BZ1710">
        <v>0</v>
      </c>
      <c r="CA1710" t="s">
        <v>206</v>
      </c>
      <c r="CD1710" t="s">
        <v>221</v>
      </c>
      <c r="CE1710">
        <v>0</v>
      </c>
      <c r="CF1710" t="s">
        <v>2844</v>
      </c>
      <c r="CI1710">
        <v>40180</v>
      </c>
      <c r="CJ1710">
        <v>41141</v>
      </c>
      <c r="CK1710">
        <v>0.375</v>
      </c>
      <c r="CL1710" t="s">
        <v>18145</v>
      </c>
      <c r="CM1710">
        <v>2.6333333333333333</v>
      </c>
      <c r="CN1710">
        <v>31.6</v>
      </c>
      <c r="CO1710">
        <v>135.42857142857142</v>
      </c>
      <c r="CP1710">
        <v>948</v>
      </c>
      <c r="CQ1710" t="s">
        <v>204</v>
      </c>
      <c r="CR1710">
        <v>1</v>
      </c>
      <c r="CT1710">
        <v>1500</v>
      </c>
      <c r="CU1710">
        <v>3</v>
      </c>
      <c r="CV1710">
        <v>214.28571428571428</v>
      </c>
      <c r="CW1710">
        <v>271.42</v>
      </c>
      <c r="CX1710">
        <v>0</v>
      </c>
      <c r="CY1710">
        <v>271.42</v>
      </c>
      <c r="CZ1710">
        <v>271.42</v>
      </c>
      <c r="DA1710">
        <v>33.927500000000002</v>
      </c>
      <c r="DB1710" t="s">
        <v>1096</v>
      </c>
      <c r="DC1710" t="s">
        <v>802</v>
      </c>
      <c r="DD1710" t="s">
        <v>206</v>
      </c>
      <c r="DE1710" t="s">
        <v>206</v>
      </c>
      <c r="DF1710" t="s">
        <v>206</v>
      </c>
      <c r="DG1710" t="s">
        <v>206</v>
      </c>
      <c r="DH1710">
        <v>0</v>
      </c>
      <c r="DI1710">
        <v>271.42</v>
      </c>
      <c r="DK1710">
        <v>0</v>
      </c>
      <c r="DM1710">
        <v>1</v>
      </c>
      <c r="DN1710">
        <v>60</v>
      </c>
      <c r="DO1710">
        <v>3</v>
      </c>
      <c r="DP1710">
        <v>0</v>
      </c>
      <c r="DQ1710">
        <v>1</v>
      </c>
      <c r="DS1710">
        <v>1</v>
      </c>
      <c r="DU1710">
        <v>1</v>
      </c>
      <c r="DW1710">
        <v>40545</v>
      </c>
      <c r="DX1710">
        <v>41141</v>
      </c>
      <c r="EA1710">
        <v>1</v>
      </c>
      <c r="EC1710">
        <v>40544</v>
      </c>
      <c r="ED1710">
        <v>41141</v>
      </c>
      <c r="EG1710">
        <v>1</v>
      </c>
      <c r="EH1710">
        <v>12</v>
      </c>
      <c r="EI1710">
        <v>12</v>
      </c>
      <c r="EJ1710">
        <v>9</v>
      </c>
      <c r="EK1710">
        <v>3</v>
      </c>
      <c r="EL1710">
        <v>916.04250000000002</v>
      </c>
      <c r="EP1710">
        <v>0</v>
      </c>
      <c r="ER1710">
        <v>0</v>
      </c>
      <c r="ET1710">
        <v>0</v>
      </c>
      <c r="EV1710">
        <v>0</v>
      </c>
      <c r="EX1710">
        <v>1</v>
      </c>
      <c r="EY1710">
        <v>1</v>
      </c>
      <c r="EZ1710">
        <v>3000</v>
      </c>
      <c r="FA1710">
        <v>13300</v>
      </c>
      <c r="FB1710">
        <v>1</v>
      </c>
      <c r="FC1710">
        <v>41431</v>
      </c>
      <c r="FD1710">
        <v>1</v>
      </c>
      <c r="FE1710">
        <v>37000</v>
      </c>
      <c r="FF1710">
        <v>2.6356164383561644</v>
      </c>
    </row>
    <row r="1711" spans="1:162" x14ac:dyDescent="0.25">
      <c r="A1711" t="s">
        <v>18150</v>
      </c>
      <c r="B1711" t="s">
        <v>4728</v>
      </c>
      <c r="C1711">
        <v>42383</v>
      </c>
      <c r="D1711" t="s">
        <v>4729</v>
      </c>
      <c r="E1711">
        <v>7</v>
      </c>
      <c r="F1711">
        <v>1512</v>
      </c>
      <c r="G1711">
        <v>2012</v>
      </c>
      <c r="H1711" t="s">
        <v>18151</v>
      </c>
      <c r="J1711">
        <v>41150</v>
      </c>
      <c r="K1711">
        <v>0</v>
      </c>
      <c r="V1711">
        <v>1</v>
      </c>
      <c r="W1711">
        <v>1</v>
      </c>
      <c r="X1711">
        <v>1</v>
      </c>
      <c r="Y1711">
        <v>5</v>
      </c>
      <c r="Z1711" t="s">
        <v>18152</v>
      </c>
      <c r="AA1711">
        <v>0</v>
      </c>
      <c r="AB1711" t="s">
        <v>18153</v>
      </c>
      <c r="AC1711" t="s">
        <v>18154</v>
      </c>
      <c r="AD1711" t="s">
        <v>506</v>
      </c>
      <c r="AE1711">
        <v>0</v>
      </c>
      <c r="AF1711" t="s">
        <v>4539</v>
      </c>
      <c r="AG1711">
        <v>0</v>
      </c>
      <c r="AH1711" t="s">
        <v>18155</v>
      </c>
      <c r="AI1711" t="s">
        <v>195</v>
      </c>
      <c r="AJ1711" t="s">
        <v>211</v>
      </c>
      <c r="AL1711" t="s">
        <v>18156</v>
      </c>
      <c r="AM1711">
        <v>0</v>
      </c>
      <c r="AN1711" t="s">
        <v>18155</v>
      </c>
      <c r="AO1711" t="s">
        <v>195</v>
      </c>
      <c r="AP1711" t="s">
        <v>211</v>
      </c>
      <c r="AR1711" t="s">
        <v>4544</v>
      </c>
      <c r="AS1711">
        <v>1</v>
      </c>
      <c r="AT1711" t="s">
        <v>18155</v>
      </c>
      <c r="AU1711" t="s">
        <v>195</v>
      </c>
      <c r="AV1711" t="s">
        <v>211</v>
      </c>
      <c r="AX1711" t="s">
        <v>18157</v>
      </c>
      <c r="AY1711">
        <v>1</v>
      </c>
      <c r="AZ1711" t="s">
        <v>18155</v>
      </c>
      <c r="BA1711" t="s">
        <v>195</v>
      </c>
      <c r="BB1711" t="s">
        <v>211</v>
      </c>
      <c r="BD1711" t="s">
        <v>4554</v>
      </c>
      <c r="BE1711">
        <v>1</v>
      </c>
      <c r="BF1711" t="s">
        <v>18155</v>
      </c>
      <c r="BG1711" t="s">
        <v>195</v>
      </c>
      <c r="BH1711" t="s">
        <v>211</v>
      </c>
      <c r="BP1711">
        <v>0</v>
      </c>
      <c r="BQ1711">
        <v>0</v>
      </c>
      <c r="BR1711">
        <v>1</v>
      </c>
      <c r="BS1711" t="s">
        <v>18158</v>
      </c>
      <c r="BT1711" t="s">
        <v>18159</v>
      </c>
      <c r="BU1711" t="s">
        <v>18160</v>
      </c>
      <c r="BZ1711">
        <v>0</v>
      </c>
      <c r="CA1711" t="s">
        <v>18161</v>
      </c>
      <c r="CD1711" t="s">
        <v>1324</v>
      </c>
      <c r="CE1711">
        <v>0</v>
      </c>
      <c r="CF1711" t="s">
        <v>18162</v>
      </c>
      <c r="CI1711">
        <v>37469</v>
      </c>
      <c r="CJ1711">
        <v>41136</v>
      </c>
      <c r="CK1711">
        <v>0.77083333333333337</v>
      </c>
      <c r="CL1711" t="s">
        <v>18163</v>
      </c>
      <c r="CM1711">
        <v>10.03888888888889</v>
      </c>
      <c r="CN1711">
        <v>120.46666666666667</v>
      </c>
      <c r="CO1711">
        <v>516.28571428571433</v>
      </c>
      <c r="CP1711">
        <v>3614</v>
      </c>
      <c r="CQ1711" t="s">
        <v>224</v>
      </c>
      <c r="CR1711">
        <v>1</v>
      </c>
      <c r="CT1711">
        <v>12599.95</v>
      </c>
      <c r="CU1711">
        <v>2</v>
      </c>
      <c r="CV1711">
        <v>839.99666666666667</v>
      </c>
      <c r="CW1711">
        <v>37933</v>
      </c>
      <c r="CX1711">
        <v>2</v>
      </c>
      <c r="CY1711">
        <v>2528.8666666666668</v>
      </c>
      <c r="CZ1711">
        <v>2528.8666666666668</v>
      </c>
      <c r="DA1711">
        <v>316.10833333333335</v>
      </c>
      <c r="DB1711" t="s">
        <v>5476</v>
      </c>
      <c r="DC1711" t="s">
        <v>226</v>
      </c>
      <c r="DD1711" t="s">
        <v>225</v>
      </c>
      <c r="DE1711" t="s">
        <v>18164</v>
      </c>
      <c r="DF1711" t="s">
        <v>227</v>
      </c>
      <c r="DG1711" t="s">
        <v>18165</v>
      </c>
      <c r="DH1711">
        <v>0</v>
      </c>
      <c r="DI1711">
        <v>2528.8666666666668</v>
      </c>
      <c r="DK1711">
        <v>1</v>
      </c>
      <c r="DM1711">
        <v>1</v>
      </c>
      <c r="DN1711">
        <v>66</v>
      </c>
      <c r="DO1711">
        <v>3</v>
      </c>
      <c r="DP1711">
        <v>1</v>
      </c>
      <c r="DQ1711">
        <v>0</v>
      </c>
      <c r="DS1711">
        <v>1</v>
      </c>
      <c r="DU1711">
        <v>1</v>
      </c>
      <c r="DW1711">
        <v>40756</v>
      </c>
      <c r="DX1711">
        <v>41136</v>
      </c>
      <c r="EA1711">
        <v>1</v>
      </c>
      <c r="EC1711">
        <v>40909</v>
      </c>
      <c r="ED1711">
        <v>41136</v>
      </c>
      <c r="EG1711">
        <v>1</v>
      </c>
      <c r="EH1711" t="s">
        <v>205</v>
      </c>
      <c r="EI1711" t="s">
        <v>205</v>
      </c>
      <c r="EJ1711">
        <v>9</v>
      </c>
      <c r="EK1711" t="e">
        <v>#VALUE!</v>
      </c>
      <c r="EL1711" t="e">
        <v>#VALUE!</v>
      </c>
      <c r="EP1711">
        <v>0</v>
      </c>
      <c r="ER1711">
        <v>0</v>
      </c>
      <c r="ET1711">
        <v>1</v>
      </c>
      <c r="EV1711">
        <v>0</v>
      </c>
      <c r="EX1711">
        <v>1</v>
      </c>
      <c r="EY1711">
        <v>1</v>
      </c>
      <c r="FA1711">
        <v>611928</v>
      </c>
      <c r="FB1711">
        <v>1</v>
      </c>
      <c r="FC1711">
        <v>41333</v>
      </c>
      <c r="FD1711">
        <v>1</v>
      </c>
      <c r="FE1711">
        <v>125000</v>
      </c>
      <c r="FF1711">
        <v>10.049315068493151</v>
      </c>
    </row>
    <row r="1712" spans="1:162" x14ac:dyDescent="0.25">
      <c r="A1712" t="s">
        <v>18166</v>
      </c>
      <c r="B1712" t="s">
        <v>4728</v>
      </c>
      <c r="C1712">
        <v>42383</v>
      </c>
      <c r="E1712">
        <v>7</v>
      </c>
      <c r="F1712">
        <v>1513</v>
      </c>
      <c r="G1712">
        <v>2012</v>
      </c>
      <c r="H1712" t="s">
        <v>18167</v>
      </c>
      <c r="J1712">
        <v>41151</v>
      </c>
      <c r="K1712">
        <v>0</v>
      </c>
      <c r="M1712">
        <v>41151</v>
      </c>
      <c r="N1712">
        <v>41208</v>
      </c>
      <c r="V1712">
        <v>1</v>
      </c>
      <c r="W1712">
        <v>1</v>
      </c>
      <c r="X1712">
        <v>1</v>
      </c>
      <c r="Y1712">
        <v>6</v>
      </c>
      <c r="Z1712" t="s">
        <v>18168</v>
      </c>
      <c r="AA1712">
        <v>0</v>
      </c>
      <c r="AB1712" t="s">
        <v>18169</v>
      </c>
      <c r="AC1712" t="s">
        <v>230</v>
      </c>
      <c r="AD1712" t="s">
        <v>211</v>
      </c>
      <c r="AE1712">
        <v>0</v>
      </c>
      <c r="AF1712" t="s">
        <v>18170</v>
      </c>
      <c r="AG1712">
        <v>0</v>
      </c>
      <c r="AH1712" t="s">
        <v>18171</v>
      </c>
      <c r="AI1712" t="s">
        <v>427</v>
      </c>
      <c r="AJ1712" t="s">
        <v>211</v>
      </c>
      <c r="AL1712" t="s">
        <v>18172</v>
      </c>
      <c r="AM1712">
        <v>0</v>
      </c>
      <c r="AN1712" t="s">
        <v>18171</v>
      </c>
      <c r="AO1712" t="s">
        <v>427</v>
      </c>
      <c r="AP1712" t="s">
        <v>211</v>
      </c>
      <c r="AR1712" t="s">
        <v>18173</v>
      </c>
      <c r="AS1712">
        <v>0</v>
      </c>
      <c r="AT1712" t="s">
        <v>18171</v>
      </c>
      <c r="AU1712" t="s">
        <v>427</v>
      </c>
      <c r="AV1712" t="s">
        <v>211</v>
      </c>
      <c r="AX1712" t="s">
        <v>18174</v>
      </c>
      <c r="AY1712">
        <v>1</v>
      </c>
      <c r="AZ1712" t="s">
        <v>18171</v>
      </c>
      <c r="BA1712" t="s">
        <v>427</v>
      </c>
      <c r="BB1712" t="s">
        <v>211</v>
      </c>
      <c r="BD1712" t="s">
        <v>18175</v>
      </c>
      <c r="BE1712">
        <v>1</v>
      </c>
      <c r="BF1712" t="s">
        <v>18171</v>
      </c>
      <c r="BG1712" t="s">
        <v>427</v>
      </c>
      <c r="BH1712" t="s">
        <v>211</v>
      </c>
      <c r="BJ1712" t="s">
        <v>236</v>
      </c>
      <c r="BK1712">
        <v>1</v>
      </c>
      <c r="BL1712" t="s">
        <v>18171</v>
      </c>
      <c r="BM1712" t="s">
        <v>427</v>
      </c>
      <c r="BN1712" t="s">
        <v>211</v>
      </c>
      <c r="BP1712">
        <v>0</v>
      </c>
      <c r="BQ1712">
        <v>0</v>
      </c>
      <c r="BR1712">
        <v>1</v>
      </c>
      <c r="BS1712" t="s">
        <v>7834</v>
      </c>
      <c r="BT1712" t="s">
        <v>18176</v>
      </c>
      <c r="BZ1712">
        <v>0</v>
      </c>
      <c r="CA1712" t="s">
        <v>18177</v>
      </c>
      <c r="CD1712" t="s">
        <v>221</v>
      </c>
      <c r="CE1712">
        <v>0</v>
      </c>
      <c r="CF1712" t="s">
        <v>18178</v>
      </c>
      <c r="CI1712">
        <v>40996</v>
      </c>
      <c r="CJ1712">
        <v>41137</v>
      </c>
      <c r="CK1712">
        <v>0.375</v>
      </c>
      <c r="CL1712" t="s">
        <v>18175</v>
      </c>
      <c r="CM1712">
        <v>0.38333333333333336</v>
      </c>
      <c r="CN1712">
        <v>4.5999999999999996</v>
      </c>
      <c r="CO1712">
        <v>19.714285714285715</v>
      </c>
      <c r="CP1712">
        <v>138</v>
      </c>
      <c r="CQ1712" t="s">
        <v>204</v>
      </c>
      <c r="CR1712">
        <v>1</v>
      </c>
      <c r="CT1712">
        <v>13700</v>
      </c>
      <c r="CU1712">
        <v>2</v>
      </c>
      <c r="CV1712">
        <v>913.33333333333337</v>
      </c>
      <c r="CW1712" t="s">
        <v>206</v>
      </c>
      <c r="CX1712" t="s">
        <v>206</v>
      </c>
      <c r="CY1712" t="s">
        <v>206</v>
      </c>
      <c r="CZ1712">
        <v>913.33333333333337</v>
      </c>
      <c r="DA1712">
        <v>114.16666666666667</v>
      </c>
      <c r="DB1712" t="s">
        <v>206</v>
      </c>
      <c r="DC1712" t="s">
        <v>206</v>
      </c>
      <c r="DD1712" t="s">
        <v>206</v>
      </c>
      <c r="DE1712" t="s">
        <v>206</v>
      </c>
      <c r="DF1712" t="s">
        <v>206</v>
      </c>
      <c r="DG1712" t="s">
        <v>206</v>
      </c>
      <c r="DH1712">
        <v>0</v>
      </c>
      <c r="DI1712">
        <v>913.33333333333337</v>
      </c>
      <c r="DK1712">
        <v>1</v>
      </c>
      <c r="DM1712">
        <v>1</v>
      </c>
      <c r="DN1712">
        <v>64.5</v>
      </c>
      <c r="DO1712">
        <v>3</v>
      </c>
      <c r="DP1712">
        <v>0</v>
      </c>
      <c r="DQ1712">
        <v>1</v>
      </c>
      <c r="DS1712">
        <v>1</v>
      </c>
      <c r="DU1712">
        <v>1</v>
      </c>
      <c r="DW1712">
        <v>40996</v>
      </c>
      <c r="DX1712">
        <v>41137</v>
      </c>
      <c r="EA1712">
        <v>1</v>
      </c>
      <c r="EC1712">
        <v>40996</v>
      </c>
      <c r="ED1712">
        <v>41137</v>
      </c>
      <c r="EG1712">
        <v>1</v>
      </c>
      <c r="EH1712">
        <v>16.5</v>
      </c>
      <c r="EI1712">
        <v>16.5</v>
      </c>
      <c r="EJ1712">
        <v>9</v>
      </c>
      <c r="EK1712">
        <v>7.5</v>
      </c>
      <c r="EL1712">
        <v>4623.75</v>
      </c>
      <c r="EP1712">
        <v>0</v>
      </c>
      <c r="ER1712">
        <v>0</v>
      </c>
      <c r="ET1712">
        <v>1</v>
      </c>
      <c r="EV1712">
        <v>1</v>
      </c>
      <c r="EX1712">
        <v>0</v>
      </c>
      <c r="EY1712">
        <v>1</v>
      </c>
      <c r="EZ1712">
        <v>13259.56</v>
      </c>
      <c r="FA1712">
        <v>13699.95</v>
      </c>
      <c r="FB1712">
        <v>0</v>
      </c>
      <c r="FC1712">
        <v>41443</v>
      </c>
      <c r="FD1712">
        <v>2</v>
      </c>
      <c r="FE1712">
        <v>0</v>
      </c>
      <c r="FF1712">
        <v>0.38904109589041097</v>
      </c>
    </row>
    <row r="1713" spans="1:162" x14ac:dyDescent="0.25">
      <c r="A1713" t="s">
        <v>18179</v>
      </c>
      <c r="B1713" t="s">
        <v>4728</v>
      </c>
      <c r="C1713">
        <v>42383</v>
      </c>
      <c r="D1713" t="s">
        <v>4729</v>
      </c>
      <c r="E1713">
        <v>7</v>
      </c>
      <c r="F1713">
        <v>1514</v>
      </c>
      <c r="G1713">
        <v>2012</v>
      </c>
      <c r="H1713" t="s">
        <v>18180</v>
      </c>
      <c r="J1713">
        <v>41151</v>
      </c>
      <c r="K1713">
        <v>1</v>
      </c>
      <c r="L1713" t="s">
        <v>18181</v>
      </c>
      <c r="V1713">
        <v>1</v>
      </c>
      <c r="W1713">
        <v>1</v>
      </c>
      <c r="X1713">
        <v>1</v>
      </c>
      <c r="Y1713">
        <v>3</v>
      </c>
      <c r="Z1713" t="s">
        <v>18182</v>
      </c>
      <c r="AA1713">
        <v>0</v>
      </c>
      <c r="AB1713" t="s">
        <v>18183</v>
      </c>
      <c r="AC1713" t="s">
        <v>287</v>
      </c>
      <c r="AD1713" t="s">
        <v>211</v>
      </c>
      <c r="AE1713">
        <v>0</v>
      </c>
      <c r="AF1713" t="s">
        <v>1034</v>
      </c>
      <c r="AG1713">
        <v>0</v>
      </c>
      <c r="AH1713" t="s">
        <v>18184</v>
      </c>
      <c r="AI1713" t="s">
        <v>269</v>
      </c>
      <c r="AJ1713" t="s">
        <v>248</v>
      </c>
      <c r="AL1713" t="s">
        <v>18185</v>
      </c>
      <c r="AM1713">
        <v>0</v>
      </c>
      <c r="AN1713" t="s">
        <v>18186</v>
      </c>
      <c r="AO1713" t="s">
        <v>214</v>
      </c>
      <c r="AP1713" t="s">
        <v>211</v>
      </c>
      <c r="AR1713" t="s">
        <v>236</v>
      </c>
      <c r="AS1713">
        <v>1</v>
      </c>
      <c r="AT1713" t="s">
        <v>18184</v>
      </c>
      <c r="AU1713" t="s">
        <v>269</v>
      </c>
      <c r="AV1713" t="s">
        <v>248</v>
      </c>
      <c r="BP1713">
        <v>0</v>
      </c>
      <c r="BQ1713">
        <v>0</v>
      </c>
      <c r="BR1713">
        <v>1</v>
      </c>
      <c r="BS1713" t="s">
        <v>18187</v>
      </c>
      <c r="BT1713" t="s">
        <v>18188</v>
      </c>
      <c r="BU1713" t="s">
        <v>18189</v>
      </c>
      <c r="BZ1713">
        <v>0</v>
      </c>
      <c r="CA1713" t="s">
        <v>206</v>
      </c>
      <c r="CD1713" t="s">
        <v>276</v>
      </c>
      <c r="CE1713">
        <v>0</v>
      </c>
      <c r="CF1713" t="s">
        <v>18190</v>
      </c>
      <c r="CI1713">
        <v>41075</v>
      </c>
      <c r="CJ1713">
        <v>41094</v>
      </c>
      <c r="CK1713">
        <v>0.39583333333333331</v>
      </c>
      <c r="CL1713" t="s">
        <v>18191</v>
      </c>
      <c r="CM1713">
        <v>5.2777777777777778E-2</v>
      </c>
      <c r="CN1713">
        <v>0.6333333333333333</v>
      </c>
      <c r="CO1713">
        <v>2.7142857142857144</v>
      </c>
      <c r="CP1713">
        <v>19</v>
      </c>
      <c r="CQ1713" t="s">
        <v>224</v>
      </c>
      <c r="CR1713">
        <v>1</v>
      </c>
      <c r="CT1713">
        <v>25000</v>
      </c>
      <c r="CU1713">
        <v>1</v>
      </c>
      <c r="CV1713">
        <v>833.33333333333337</v>
      </c>
      <c r="CW1713" t="s">
        <v>206</v>
      </c>
      <c r="CX1713" t="s">
        <v>206</v>
      </c>
      <c r="CY1713" t="s">
        <v>206</v>
      </c>
      <c r="CZ1713">
        <v>888.88888888888891</v>
      </c>
      <c r="DA1713">
        <v>111.11111111111111</v>
      </c>
      <c r="DB1713" t="s">
        <v>18192</v>
      </c>
      <c r="DC1713" t="s">
        <v>206</v>
      </c>
      <c r="DD1713" t="s">
        <v>206</v>
      </c>
      <c r="DE1713" t="s">
        <v>206</v>
      </c>
      <c r="DF1713" t="s">
        <v>206</v>
      </c>
      <c r="DG1713" t="s">
        <v>206</v>
      </c>
      <c r="DH1713">
        <v>0</v>
      </c>
      <c r="DI1713">
        <v>888.88888888888891</v>
      </c>
      <c r="DK1713">
        <v>1</v>
      </c>
      <c r="DM1713">
        <v>1</v>
      </c>
      <c r="DN1713">
        <v>50</v>
      </c>
      <c r="DO1713">
        <v>3</v>
      </c>
      <c r="DP1713">
        <v>1</v>
      </c>
      <c r="DQ1713">
        <v>1</v>
      </c>
      <c r="DS1713">
        <v>1</v>
      </c>
      <c r="DU1713">
        <v>1</v>
      </c>
      <c r="DW1713">
        <v>41075</v>
      </c>
      <c r="DX1713">
        <v>41094</v>
      </c>
      <c r="EA1713">
        <v>1</v>
      </c>
      <c r="EC1713">
        <v>41075</v>
      </c>
      <c r="ED1713">
        <v>41094</v>
      </c>
      <c r="EG1713">
        <v>1</v>
      </c>
      <c r="EH1713" t="s">
        <v>205</v>
      </c>
      <c r="EI1713" t="s">
        <v>205</v>
      </c>
      <c r="EJ1713">
        <v>9</v>
      </c>
      <c r="EK1713" t="e">
        <v>#VALUE!</v>
      </c>
      <c r="EL1713" t="e">
        <v>#VALUE!</v>
      </c>
      <c r="EP1713">
        <v>0</v>
      </c>
      <c r="ER1713">
        <v>0</v>
      </c>
      <c r="ET1713">
        <v>0</v>
      </c>
      <c r="EV1713">
        <v>0</v>
      </c>
      <c r="EX1713">
        <v>1</v>
      </c>
      <c r="EY1713">
        <v>0</v>
      </c>
      <c r="FB1713">
        <v>0</v>
      </c>
      <c r="FC1713">
        <v>41802</v>
      </c>
      <c r="FD1713">
        <v>1</v>
      </c>
      <c r="FE1713">
        <v>25500</v>
      </c>
      <c r="FF1713">
        <v>5.4794520547945202E-2</v>
      </c>
    </row>
    <row r="1714" spans="1:162" x14ac:dyDescent="0.25">
      <c r="A1714" t="s">
        <v>18193</v>
      </c>
      <c r="B1714" t="s">
        <v>4728</v>
      </c>
      <c r="C1714">
        <v>42383</v>
      </c>
      <c r="D1714" t="s">
        <v>4729</v>
      </c>
      <c r="E1714">
        <v>7</v>
      </c>
      <c r="F1714">
        <v>1515</v>
      </c>
      <c r="G1714">
        <v>2012</v>
      </c>
      <c r="H1714" t="s">
        <v>18194</v>
      </c>
      <c r="J1714">
        <v>41151</v>
      </c>
      <c r="K1714">
        <v>0</v>
      </c>
      <c r="V1714">
        <v>1</v>
      </c>
      <c r="W1714">
        <v>1</v>
      </c>
      <c r="X1714">
        <v>1</v>
      </c>
      <c r="Y1714">
        <v>4</v>
      </c>
      <c r="Z1714" t="s">
        <v>18195</v>
      </c>
      <c r="AA1714">
        <v>0</v>
      </c>
      <c r="AB1714" t="s">
        <v>18196</v>
      </c>
      <c r="AC1714" t="s">
        <v>230</v>
      </c>
      <c r="AD1714" t="s">
        <v>211</v>
      </c>
      <c r="AE1714">
        <v>0</v>
      </c>
      <c r="AF1714" t="s">
        <v>18197</v>
      </c>
      <c r="AG1714">
        <v>0</v>
      </c>
      <c r="AH1714" t="s">
        <v>18198</v>
      </c>
      <c r="AI1714" t="s">
        <v>18199</v>
      </c>
      <c r="AJ1714" t="s">
        <v>18200</v>
      </c>
      <c r="AL1714" t="s">
        <v>18201</v>
      </c>
      <c r="AM1714">
        <v>1</v>
      </c>
      <c r="AN1714" t="s">
        <v>18198</v>
      </c>
      <c r="AO1714" t="s">
        <v>18199</v>
      </c>
      <c r="AP1714" t="s">
        <v>18200</v>
      </c>
      <c r="AR1714" t="s">
        <v>18202</v>
      </c>
      <c r="AS1714">
        <v>1</v>
      </c>
      <c r="AT1714" t="s">
        <v>18198</v>
      </c>
      <c r="AU1714" t="s">
        <v>18199</v>
      </c>
      <c r="AV1714" t="s">
        <v>18200</v>
      </c>
      <c r="AX1714" t="s">
        <v>236</v>
      </c>
      <c r="AY1714">
        <v>1</v>
      </c>
      <c r="AZ1714" t="s">
        <v>18198</v>
      </c>
      <c r="BA1714" t="s">
        <v>18199</v>
      </c>
      <c r="BB1714" t="s">
        <v>18200</v>
      </c>
      <c r="BP1714">
        <v>0</v>
      </c>
      <c r="BQ1714">
        <v>0</v>
      </c>
      <c r="BR1714">
        <v>1</v>
      </c>
      <c r="BS1714" t="s">
        <v>18203</v>
      </c>
      <c r="BT1714" t="s">
        <v>18204</v>
      </c>
      <c r="BU1714" t="s">
        <v>952</v>
      </c>
      <c r="BZ1714">
        <v>0</v>
      </c>
      <c r="CA1714" t="s">
        <v>206</v>
      </c>
      <c r="CD1714" t="s">
        <v>276</v>
      </c>
      <c r="CE1714">
        <v>0</v>
      </c>
      <c r="CF1714" t="s">
        <v>18205</v>
      </c>
      <c r="CI1714">
        <v>41113</v>
      </c>
      <c r="CJ1714">
        <v>41146</v>
      </c>
      <c r="CK1714">
        <v>0.41666666666666669</v>
      </c>
      <c r="CL1714" t="s">
        <v>18206</v>
      </c>
      <c r="CM1714">
        <v>8.8888888888888892E-2</v>
      </c>
      <c r="CN1714">
        <v>1.0666666666666667</v>
      </c>
      <c r="CO1714">
        <v>4.5714285714285712</v>
      </c>
      <c r="CP1714">
        <v>32</v>
      </c>
      <c r="CQ1714" t="s">
        <v>204</v>
      </c>
      <c r="CR1714">
        <v>1</v>
      </c>
      <c r="CT1714" t="s">
        <v>18207</v>
      </c>
      <c r="CU1714" t="s">
        <v>205</v>
      </c>
      <c r="CV1714" t="s">
        <v>3411</v>
      </c>
      <c r="CW1714">
        <v>1500</v>
      </c>
      <c r="CX1714">
        <v>2</v>
      </c>
      <c r="CY1714">
        <v>100</v>
      </c>
      <c r="CZ1714">
        <v>100</v>
      </c>
      <c r="DA1714">
        <v>12.5</v>
      </c>
      <c r="DB1714" t="s">
        <v>206</v>
      </c>
      <c r="DC1714" t="s">
        <v>206</v>
      </c>
      <c r="DD1714" t="s">
        <v>206</v>
      </c>
      <c r="DE1714" t="s">
        <v>206</v>
      </c>
      <c r="DF1714" t="s">
        <v>206</v>
      </c>
      <c r="DG1714" t="s">
        <v>206</v>
      </c>
      <c r="DH1714">
        <v>0</v>
      </c>
      <c r="DI1714">
        <v>100</v>
      </c>
      <c r="DK1714">
        <v>1</v>
      </c>
      <c r="DM1714">
        <v>1</v>
      </c>
      <c r="DN1714">
        <v>54</v>
      </c>
      <c r="DO1714">
        <v>3</v>
      </c>
      <c r="DP1714">
        <v>0</v>
      </c>
      <c r="DQ1714">
        <v>1</v>
      </c>
      <c r="DS1714">
        <v>1</v>
      </c>
      <c r="DU1714">
        <v>1</v>
      </c>
      <c r="DW1714">
        <v>41113</v>
      </c>
      <c r="DX1714">
        <v>41146</v>
      </c>
      <c r="EA1714">
        <v>1</v>
      </c>
      <c r="EC1714">
        <v>41113</v>
      </c>
      <c r="ED1714">
        <v>41146</v>
      </c>
      <c r="EG1714">
        <v>1</v>
      </c>
      <c r="EH1714">
        <v>6</v>
      </c>
      <c r="EI1714">
        <v>6</v>
      </c>
      <c r="EJ1714">
        <v>6</v>
      </c>
      <c r="EK1714">
        <v>0</v>
      </c>
      <c r="EL1714">
        <v>150</v>
      </c>
      <c r="EP1714">
        <v>0</v>
      </c>
      <c r="ER1714">
        <v>0</v>
      </c>
      <c r="ET1714">
        <v>1</v>
      </c>
      <c r="EV1714">
        <v>1</v>
      </c>
      <c r="EX1714">
        <v>1</v>
      </c>
      <c r="EY1714">
        <v>0</v>
      </c>
      <c r="FA1714">
        <v>1750</v>
      </c>
      <c r="FB1714">
        <v>1</v>
      </c>
      <c r="FC1714">
        <v>41222</v>
      </c>
      <c r="FD1714">
        <v>1</v>
      </c>
      <c r="FE1714">
        <v>6000</v>
      </c>
      <c r="FF1714">
        <v>9.3150684931506855E-2</v>
      </c>
    </row>
    <row r="1715" spans="1:162" x14ac:dyDescent="0.25">
      <c r="A1715" t="s">
        <v>18208</v>
      </c>
      <c r="B1715" t="s">
        <v>4728</v>
      </c>
      <c r="C1715">
        <v>42383</v>
      </c>
      <c r="E1715">
        <v>7</v>
      </c>
      <c r="F1715">
        <v>1518</v>
      </c>
      <c r="G1715">
        <v>2012</v>
      </c>
      <c r="H1715" t="s">
        <v>18209</v>
      </c>
      <c r="J1715">
        <v>41151</v>
      </c>
      <c r="K1715">
        <v>0</v>
      </c>
      <c r="M1715">
        <v>41151</v>
      </c>
      <c r="N1715">
        <v>41208</v>
      </c>
      <c r="V1715">
        <v>1</v>
      </c>
      <c r="W1715">
        <v>1</v>
      </c>
      <c r="X1715">
        <v>1</v>
      </c>
      <c r="Y1715">
        <v>3</v>
      </c>
      <c r="Z1715" t="s">
        <v>18210</v>
      </c>
      <c r="AA1715">
        <v>0</v>
      </c>
      <c r="AB1715" t="s">
        <v>4757</v>
      </c>
      <c r="AC1715" t="s">
        <v>379</v>
      </c>
      <c r="AD1715" t="s">
        <v>211</v>
      </c>
      <c r="AE1715">
        <v>0</v>
      </c>
      <c r="AF1715" t="s">
        <v>6783</v>
      </c>
      <c r="AG1715">
        <v>0</v>
      </c>
      <c r="AH1715" t="s">
        <v>18211</v>
      </c>
      <c r="AI1715" t="s">
        <v>18212</v>
      </c>
      <c r="AJ1715" t="s">
        <v>18213</v>
      </c>
      <c r="AL1715" t="s">
        <v>18214</v>
      </c>
      <c r="AM1715">
        <v>1</v>
      </c>
      <c r="AN1715" t="s">
        <v>18211</v>
      </c>
      <c r="AO1715" t="s">
        <v>18212</v>
      </c>
      <c r="AP1715" t="s">
        <v>18213</v>
      </c>
      <c r="AR1715" t="s">
        <v>236</v>
      </c>
      <c r="AS1715">
        <v>1</v>
      </c>
      <c r="AT1715" t="s">
        <v>18211</v>
      </c>
      <c r="AU1715" t="s">
        <v>18212</v>
      </c>
      <c r="AV1715" t="s">
        <v>18213</v>
      </c>
      <c r="BP1715">
        <v>0</v>
      </c>
      <c r="BQ1715">
        <v>0</v>
      </c>
      <c r="BR1715">
        <v>3</v>
      </c>
      <c r="BS1715" t="s">
        <v>385</v>
      </c>
      <c r="BT1715" t="s">
        <v>386</v>
      </c>
      <c r="BU1715" t="s">
        <v>1164</v>
      </c>
      <c r="BZ1715">
        <v>0</v>
      </c>
      <c r="CA1715" t="s">
        <v>201</v>
      </c>
      <c r="CD1715" t="s">
        <v>1144</v>
      </c>
      <c r="CE1715">
        <v>0</v>
      </c>
      <c r="CF1715" t="s">
        <v>7909</v>
      </c>
      <c r="CI1715">
        <v>40154</v>
      </c>
      <c r="CJ1715">
        <v>41031</v>
      </c>
      <c r="CK1715" t="s">
        <v>1332</v>
      </c>
      <c r="CL1715" t="s">
        <v>1332</v>
      </c>
      <c r="CM1715">
        <v>2.4027777777777777</v>
      </c>
      <c r="CN1715">
        <v>28.833333333333332</v>
      </c>
      <c r="CO1715">
        <v>123.57142857142857</v>
      </c>
      <c r="CP1715">
        <v>865</v>
      </c>
      <c r="CQ1715" t="s">
        <v>3501</v>
      </c>
      <c r="CR1715">
        <v>5</v>
      </c>
      <c r="CS1715" t="s">
        <v>3502</v>
      </c>
      <c r="CT1715">
        <v>309.44</v>
      </c>
      <c r="CU1715">
        <v>0</v>
      </c>
      <c r="CV1715">
        <v>309.44</v>
      </c>
      <c r="CW1715">
        <v>328.95</v>
      </c>
      <c r="CX1715">
        <v>0</v>
      </c>
      <c r="CY1715">
        <v>328.95</v>
      </c>
      <c r="CZ1715">
        <v>328.95</v>
      </c>
      <c r="DA1715">
        <v>41.118749999999999</v>
      </c>
      <c r="DB1715" t="s">
        <v>3276</v>
      </c>
      <c r="DC1715" t="s">
        <v>225</v>
      </c>
      <c r="DD1715" t="s">
        <v>206</v>
      </c>
      <c r="DE1715" t="s">
        <v>206</v>
      </c>
      <c r="DF1715" t="s">
        <v>206</v>
      </c>
      <c r="DG1715" t="s">
        <v>206</v>
      </c>
      <c r="DH1715">
        <v>0</v>
      </c>
      <c r="DI1715">
        <v>328.95</v>
      </c>
      <c r="DK1715">
        <v>0</v>
      </c>
      <c r="DM1715">
        <v>1</v>
      </c>
      <c r="DN1715">
        <v>50</v>
      </c>
      <c r="DO1715">
        <v>3</v>
      </c>
      <c r="DP1715">
        <v>0</v>
      </c>
      <c r="DQ1715">
        <v>0</v>
      </c>
      <c r="DS1715">
        <v>0</v>
      </c>
      <c r="DU1715">
        <v>0</v>
      </c>
      <c r="DW1715">
        <v>40519</v>
      </c>
      <c r="DX1715">
        <v>40665</v>
      </c>
      <c r="EA1715">
        <v>1</v>
      </c>
      <c r="EC1715">
        <v>40179</v>
      </c>
      <c r="ED1715">
        <v>40908</v>
      </c>
      <c r="EG1715">
        <v>0</v>
      </c>
      <c r="EI1715">
        <v>0</v>
      </c>
      <c r="EJ1715">
        <v>0</v>
      </c>
      <c r="EK1715">
        <v>0</v>
      </c>
      <c r="EL1715">
        <v>0</v>
      </c>
      <c r="EP1715">
        <v>0</v>
      </c>
      <c r="ER1715">
        <v>0</v>
      </c>
      <c r="ET1715">
        <v>0</v>
      </c>
      <c r="EV1715">
        <v>0</v>
      </c>
      <c r="EX1715">
        <v>0</v>
      </c>
      <c r="EY1715">
        <v>0</v>
      </c>
      <c r="FB1715">
        <v>1</v>
      </c>
      <c r="FC1715">
        <v>41353</v>
      </c>
      <c r="FD1715">
        <v>1</v>
      </c>
      <c r="FE1715">
        <v>4000</v>
      </c>
      <c r="FF1715">
        <v>2.4054794520547946</v>
      </c>
    </row>
    <row r="1716" spans="1:162" x14ac:dyDescent="0.25">
      <c r="A1716" t="s">
        <v>18215</v>
      </c>
      <c r="B1716" t="s">
        <v>4728</v>
      </c>
      <c r="C1716">
        <v>42383</v>
      </c>
      <c r="D1716" t="s">
        <v>4729</v>
      </c>
      <c r="E1716">
        <v>7</v>
      </c>
      <c r="F1716">
        <v>1519</v>
      </c>
      <c r="G1716">
        <v>2012</v>
      </c>
      <c r="H1716" t="s">
        <v>18216</v>
      </c>
      <c r="J1716">
        <v>41151</v>
      </c>
      <c r="K1716">
        <v>0</v>
      </c>
      <c r="V1716">
        <v>1</v>
      </c>
      <c r="W1716">
        <v>1</v>
      </c>
      <c r="X1716">
        <v>1</v>
      </c>
      <c r="Y1716">
        <v>1</v>
      </c>
      <c r="Z1716" t="s">
        <v>18217</v>
      </c>
      <c r="AA1716">
        <v>0</v>
      </c>
      <c r="AB1716" t="s">
        <v>18218</v>
      </c>
      <c r="AC1716" t="s">
        <v>949</v>
      </c>
      <c r="AD1716" t="s">
        <v>406</v>
      </c>
      <c r="AE1716">
        <v>0</v>
      </c>
      <c r="AF1716" t="s">
        <v>18219</v>
      </c>
      <c r="AG1716">
        <v>1</v>
      </c>
      <c r="AH1716" t="s">
        <v>18220</v>
      </c>
      <c r="AI1716" t="s">
        <v>266</v>
      </c>
      <c r="AJ1716" t="s">
        <v>211</v>
      </c>
      <c r="BP1716">
        <v>0</v>
      </c>
      <c r="BQ1716">
        <v>0</v>
      </c>
      <c r="BR1716">
        <v>1</v>
      </c>
      <c r="BS1716" t="s">
        <v>18221</v>
      </c>
      <c r="BT1716" t="s">
        <v>18222</v>
      </c>
      <c r="BU1716" t="s">
        <v>18223</v>
      </c>
      <c r="BZ1716">
        <v>0</v>
      </c>
      <c r="CA1716" t="s">
        <v>206</v>
      </c>
      <c r="CD1716" t="s">
        <v>221</v>
      </c>
      <c r="CE1716">
        <v>0</v>
      </c>
      <c r="CF1716" t="s">
        <v>18224</v>
      </c>
      <c r="CI1716">
        <v>36557</v>
      </c>
      <c r="CJ1716">
        <v>41138</v>
      </c>
      <c r="CK1716">
        <v>0.41666666666666669</v>
      </c>
      <c r="CL1716" t="s">
        <v>18219</v>
      </c>
      <c r="CM1716">
        <v>12.544444444444444</v>
      </c>
      <c r="CN1716">
        <v>150.53333333333333</v>
      </c>
      <c r="CO1716">
        <v>645.14285714285711</v>
      </c>
      <c r="CP1716">
        <v>4516</v>
      </c>
      <c r="CQ1716" t="s">
        <v>224</v>
      </c>
      <c r="CR1716">
        <v>1</v>
      </c>
      <c r="CT1716">
        <v>1750</v>
      </c>
      <c r="CU1716">
        <v>3</v>
      </c>
      <c r="CV1716">
        <v>250</v>
      </c>
      <c r="CW1716" t="s">
        <v>206</v>
      </c>
      <c r="CX1716" t="s">
        <v>206</v>
      </c>
      <c r="CY1716" t="s">
        <v>206</v>
      </c>
      <c r="CZ1716">
        <v>2250</v>
      </c>
      <c r="DA1716">
        <v>281.25</v>
      </c>
      <c r="DB1716" t="s">
        <v>2264</v>
      </c>
      <c r="DC1716" t="s">
        <v>206</v>
      </c>
      <c r="DD1716" t="s">
        <v>206</v>
      </c>
      <c r="DE1716" t="s">
        <v>206</v>
      </c>
      <c r="DF1716" t="s">
        <v>206</v>
      </c>
      <c r="DG1716" t="s">
        <v>206</v>
      </c>
      <c r="DH1716">
        <v>0</v>
      </c>
      <c r="DI1716">
        <v>2250</v>
      </c>
      <c r="DK1716">
        <v>1</v>
      </c>
      <c r="DM1716">
        <v>1</v>
      </c>
      <c r="DN1716">
        <v>60</v>
      </c>
      <c r="DO1716">
        <v>3</v>
      </c>
      <c r="DP1716">
        <v>1</v>
      </c>
      <c r="DQ1716">
        <v>1</v>
      </c>
      <c r="DS1716">
        <v>1</v>
      </c>
      <c r="DU1716">
        <v>1</v>
      </c>
      <c r="DW1716">
        <v>40575</v>
      </c>
      <c r="DX1716">
        <v>41138</v>
      </c>
      <c r="EA1716">
        <v>1</v>
      </c>
      <c r="EC1716">
        <v>40544</v>
      </c>
      <c r="ED1716">
        <v>41138</v>
      </c>
      <c r="EG1716">
        <v>1</v>
      </c>
      <c r="EH1716">
        <v>12</v>
      </c>
      <c r="EI1716">
        <v>12</v>
      </c>
      <c r="EJ1716">
        <v>9</v>
      </c>
      <c r="EK1716">
        <v>3</v>
      </c>
      <c r="EL1716">
        <v>7593.75</v>
      </c>
      <c r="EP1716">
        <v>0</v>
      </c>
      <c r="ER1716">
        <v>1</v>
      </c>
      <c r="ET1716">
        <v>0</v>
      </c>
      <c r="EV1716">
        <v>1</v>
      </c>
      <c r="EX1716">
        <v>0</v>
      </c>
      <c r="EY1716">
        <v>1</v>
      </c>
      <c r="EZ1716">
        <v>7500</v>
      </c>
      <c r="FA1716">
        <v>1500</v>
      </c>
      <c r="FB1716">
        <v>0</v>
      </c>
      <c r="FC1716">
        <v>41583</v>
      </c>
      <c r="FD1716">
        <v>1</v>
      </c>
      <c r="FE1716">
        <v>48000</v>
      </c>
      <c r="FF1716">
        <v>12.553424657534247</v>
      </c>
    </row>
    <row r="1717" spans="1:162" x14ac:dyDescent="0.25">
      <c r="A1717" t="s">
        <v>18225</v>
      </c>
      <c r="B1717" t="s">
        <v>4728</v>
      </c>
      <c r="C1717">
        <v>42384</v>
      </c>
      <c r="E1717">
        <v>7</v>
      </c>
      <c r="F1717">
        <v>1521</v>
      </c>
      <c r="G1717">
        <v>2012</v>
      </c>
      <c r="H1717" t="s">
        <v>18226</v>
      </c>
      <c r="J1717">
        <v>41152</v>
      </c>
      <c r="K1717">
        <v>0</v>
      </c>
      <c r="M1717">
        <v>41152</v>
      </c>
      <c r="N1717">
        <v>41208</v>
      </c>
      <c r="V1717">
        <v>1</v>
      </c>
      <c r="W1717">
        <v>1</v>
      </c>
      <c r="X1717">
        <v>1</v>
      </c>
      <c r="Y1717">
        <v>2</v>
      </c>
      <c r="Z1717" t="s">
        <v>18227</v>
      </c>
      <c r="AA1717">
        <v>0</v>
      </c>
      <c r="AB1717" t="s">
        <v>18228</v>
      </c>
      <c r="AC1717" t="s">
        <v>266</v>
      </c>
      <c r="AD1717" t="s">
        <v>211</v>
      </c>
      <c r="AE1717">
        <v>0</v>
      </c>
      <c r="AF1717" t="s">
        <v>12258</v>
      </c>
      <c r="AG1717">
        <v>0</v>
      </c>
      <c r="AH1717" t="s">
        <v>18229</v>
      </c>
      <c r="AI1717" t="s">
        <v>1422</v>
      </c>
      <c r="AJ1717" t="s">
        <v>688</v>
      </c>
      <c r="AL1717" t="s">
        <v>236</v>
      </c>
      <c r="AM1717">
        <v>1</v>
      </c>
      <c r="AN1717" t="s">
        <v>18229</v>
      </c>
      <c r="AO1717" t="s">
        <v>1422</v>
      </c>
      <c r="AP1717" t="s">
        <v>688</v>
      </c>
      <c r="BP1717">
        <v>0</v>
      </c>
      <c r="BQ1717">
        <v>0</v>
      </c>
      <c r="BR1717">
        <v>1</v>
      </c>
      <c r="BS1717" t="s">
        <v>18230</v>
      </c>
      <c r="BT1717" t="s">
        <v>18231</v>
      </c>
      <c r="BU1717" t="s">
        <v>18232</v>
      </c>
      <c r="BZ1717">
        <v>0</v>
      </c>
      <c r="CA1717" t="s">
        <v>7089</v>
      </c>
      <c r="CD1717" t="s">
        <v>1324</v>
      </c>
      <c r="CE1717">
        <v>0</v>
      </c>
      <c r="CF1717" t="s">
        <v>18233</v>
      </c>
      <c r="CI1717">
        <v>38508</v>
      </c>
      <c r="CJ1717">
        <v>41139</v>
      </c>
      <c r="CK1717">
        <v>0.41666666666666669</v>
      </c>
      <c r="CL1717" t="s">
        <v>18234</v>
      </c>
      <c r="CM1717">
        <v>7.2027777777777775</v>
      </c>
      <c r="CN1717">
        <v>86.433333333333337</v>
      </c>
      <c r="CO1717">
        <v>370.42857142857144</v>
      </c>
      <c r="CP1717">
        <v>2593</v>
      </c>
      <c r="CQ1717" t="s">
        <v>224</v>
      </c>
      <c r="CR1717">
        <v>1</v>
      </c>
      <c r="CT1717">
        <v>2000</v>
      </c>
      <c r="CU1717">
        <v>0</v>
      </c>
      <c r="CV1717">
        <v>2000</v>
      </c>
      <c r="CW1717">
        <v>2246.56</v>
      </c>
      <c r="CX1717">
        <v>0</v>
      </c>
      <c r="CY1717">
        <v>2246.56</v>
      </c>
      <c r="CZ1717">
        <v>2246.56</v>
      </c>
      <c r="DA1717">
        <v>299.54133333333334</v>
      </c>
      <c r="DB1717" t="s">
        <v>18127</v>
      </c>
      <c r="DC1717" t="s">
        <v>226</v>
      </c>
      <c r="DD1717" t="s">
        <v>206</v>
      </c>
      <c r="DE1717" t="s">
        <v>206</v>
      </c>
      <c r="DF1717" t="s">
        <v>206</v>
      </c>
      <c r="DG1717" t="s">
        <v>206</v>
      </c>
      <c r="DH1717">
        <v>0</v>
      </c>
      <c r="DI1717">
        <v>2246.56</v>
      </c>
      <c r="DK1717">
        <v>1</v>
      </c>
      <c r="DM1717">
        <v>3</v>
      </c>
      <c r="DN1717">
        <v>75</v>
      </c>
      <c r="DO1717">
        <v>3</v>
      </c>
      <c r="DP1717">
        <v>1</v>
      </c>
      <c r="DQ1717">
        <v>1</v>
      </c>
      <c r="DR1717">
        <v>180000</v>
      </c>
      <c r="DS1717">
        <v>1</v>
      </c>
      <c r="DU1717">
        <v>1</v>
      </c>
      <c r="DW1717">
        <v>38508</v>
      </c>
      <c r="DX1717">
        <v>41139</v>
      </c>
      <c r="EA1717">
        <v>1</v>
      </c>
      <c r="EC1717">
        <v>38508</v>
      </c>
      <c r="ED1717">
        <v>41139</v>
      </c>
      <c r="EG1717">
        <v>1</v>
      </c>
      <c r="EH1717">
        <v>27</v>
      </c>
      <c r="EI1717">
        <v>27</v>
      </c>
      <c r="EJ1717">
        <v>9</v>
      </c>
      <c r="EK1717">
        <v>18</v>
      </c>
      <c r="EL1717">
        <v>21566.976000000002</v>
      </c>
      <c r="EP1717">
        <v>1</v>
      </c>
      <c r="EQ1717">
        <v>280000</v>
      </c>
      <c r="ER1717">
        <v>0</v>
      </c>
      <c r="ET1717">
        <v>0</v>
      </c>
      <c r="EV1717">
        <v>1</v>
      </c>
      <c r="EX1717">
        <v>1</v>
      </c>
      <c r="EY1717">
        <v>1</v>
      </c>
      <c r="EZ1717">
        <v>201600</v>
      </c>
      <c r="FA1717">
        <v>16000</v>
      </c>
      <c r="FB1717">
        <v>1</v>
      </c>
      <c r="FC1717">
        <v>42055</v>
      </c>
      <c r="FD1717">
        <v>1</v>
      </c>
      <c r="FE1717">
        <v>115000</v>
      </c>
      <c r="FF1717">
        <v>7.2109589041095887</v>
      </c>
    </row>
    <row r="1718" spans="1:162" x14ac:dyDescent="0.25">
      <c r="A1718" t="s">
        <v>18235</v>
      </c>
      <c r="B1718" t="s">
        <v>4728</v>
      </c>
      <c r="C1718">
        <v>42384</v>
      </c>
      <c r="D1718" t="s">
        <v>4729</v>
      </c>
      <c r="E1718">
        <v>7</v>
      </c>
      <c r="F1718">
        <v>1525</v>
      </c>
      <c r="G1718">
        <v>2012</v>
      </c>
      <c r="H1718" t="s">
        <v>18236</v>
      </c>
      <c r="J1718">
        <v>41152</v>
      </c>
      <c r="K1718">
        <v>0</v>
      </c>
      <c r="V1718">
        <v>1</v>
      </c>
      <c r="W1718">
        <v>1</v>
      </c>
      <c r="X1718">
        <v>1</v>
      </c>
      <c r="Y1718">
        <v>5</v>
      </c>
      <c r="Z1718" t="s">
        <v>18237</v>
      </c>
      <c r="AA1718">
        <v>0</v>
      </c>
      <c r="AB1718" t="s">
        <v>3971</v>
      </c>
      <c r="AE1718">
        <v>0</v>
      </c>
      <c r="AF1718" t="s">
        <v>9704</v>
      </c>
      <c r="AG1718">
        <v>0</v>
      </c>
      <c r="AH1718" t="s">
        <v>18238</v>
      </c>
      <c r="AI1718" t="s">
        <v>3017</v>
      </c>
      <c r="AJ1718" t="s">
        <v>1413</v>
      </c>
      <c r="AL1718" t="s">
        <v>18239</v>
      </c>
      <c r="AM1718">
        <v>0</v>
      </c>
      <c r="AN1718" t="s">
        <v>18238</v>
      </c>
      <c r="AO1718" t="s">
        <v>3017</v>
      </c>
      <c r="AP1718" t="s">
        <v>1413</v>
      </c>
      <c r="AR1718" t="s">
        <v>12226</v>
      </c>
      <c r="AS1718">
        <v>1</v>
      </c>
      <c r="AT1718" t="s">
        <v>18238</v>
      </c>
      <c r="AU1718" t="s">
        <v>3017</v>
      </c>
      <c r="AV1718" t="s">
        <v>1413</v>
      </c>
      <c r="AX1718" t="s">
        <v>18240</v>
      </c>
      <c r="AY1718">
        <v>1</v>
      </c>
      <c r="AZ1718" t="s">
        <v>18238</v>
      </c>
      <c r="BA1718" t="s">
        <v>3017</v>
      </c>
      <c r="BB1718" t="s">
        <v>1413</v>
      </c>
      <c r="BD1718" t="s">
        <v>236</v>
      </c>
      <c r="BE1718">
        <v>1</v>
      </c>
      <c r="BF1718" t="s">
        <v>18238</v>
      </c>
      <c r="BG1718" t="s">
        <v>3017</v>
      </c>
      <c r="BH1718" t="s">
        <v>1413</v>
      </c>
      <c r="BP1718">
        <v>0</v>
      </c>
      <c r="BQ1718">
        <v>0</v>
      </c>
      <c r="BR1718">
        <v>1</v>
      </c>
      <c r="BS1718" t="s">
        <v>18241</v>
      </c>
      <c r="BT1718" t="s">
        <v>18242</v>
      </c>
      <c r="BU1718" t="s">
        <v>18243</v>
      </c>
      <c r="BZ1718">
        <v>0</v>
      </c>
      <c r="CA1718" t="s">
        <v>206</v>
      </c>
      <c r="CD1718" t="s">
        <v>221</v>
      </c>
      <c r="CE1718">
        <v>0</v>
      </c>
      <c r="CF1718" t="s">
        <v>18244</v>
      </c>
      <c r="CI1718">
        <v>40735</v>
      </c>
      <c r="CJ1718">
        <v>41092</v>
      </c>
      <c r="CK1718">
        <v>0.52083333333333337</v>
      </c>
      <c r="CL1718" t="s">
        <v>18245</v>
      </c>
      <c r="CM1718">
        <v>0.97499999999999998</v>
      </c>
      <c r="CN1718">
        <v>11.7</v>
      </c>
      <c r="CO1718">
        <v>50.142857142857146</v>
      </c>
      <c r="CP1718">
        <v>351</v>
      </c>
      <c r="CQ1718" t="s">
        <v>204</v>
      </c>
      <c r="CR1718">
        <v>1</v>
      </c>
      <c r="CT1718" t="s">
        <v>205</v>
      </c>
      <c r="CU1718" t="s">
        <v>205</v>
      </c>
      <c r="CV1718" t="s">
        <v>3411</v>
      </c>
      <c r="CW1718">
        <v>4060.31</v>
      </c>
      <c r="CX1718">
        <v>2</v>
      </c>
      <c r="CY1718">
        <v>270.68733333333336</v>
      </c>
      <c r="CZ1718">
        <v>270.68</v>
      </c>
      <c r="DA1718">
        <v>33.835000000000001</v>
      </c>
      <c r="DB1718" t="s">
        <v>718</v>
      </c>
      <c r="DC1718" t="s">
        <v>571</v>
      </c>
      <c r="DD1718" t="s">
        <v>206</v>
      </c>
      <c r="DE1718" t="s">
        <v>206</v>
      </c>
      <c r="DF1718" t="s">
        <v>206</v>
      </c>
      <c r="DG1718" t="s">
        <v>206</v>
      </c>
      <c r="DH1718">
        <v>0</v>
      </c>
      <c r="DI1718">
        <v>270.68</v>
      </c>
      <c r="DK1718">
        <v>1</v>
      </c>
      <c r="DM1718">
        <v>1</v>
      </c>
      <c r="DN1718">
        <v>89.5</v>
      </c>
      <c r="DO1718">
        <v>3</v>
      </c>
      <c r="DP1718">
        <v>0</v>
      </c>
      <c r="DQ1718">
        <v>1</v>
      </c>
      <c r="DS1718">
        <v>1</v>
      </c>
      <c r="DU1718">
        <v>0</v>
      </c>
      <c r="DW1718">
        <v>40735</v>
      </c>
      <c r="DX1718">
        <v>41092</v>
      </c>
      <c r="EA1718">
        <v>1</v>
      </c>
      <c r="EC1718">
        <v>40735</v>
      </c>
      <c r="ED1718">
        <v>41092</v>
      </c>
      <c r="EG1718">
        <v>1</v>
      </c>
      <c r="EH1718">
        <v>3.5</v>
      </c>
      <c r="EI1718">
        <v>3.5</v>
      </c>
      <c r="EJ1718">
        <v>3.5</v>
      </c>
      <c r="EK1718">
        <v>0</v>
      </c>
      <c r="EL1718">
        <v>236.845</v>
      </c>
      <c r="EP1718">
        <v>0</v>
      </c>
      <c r="ER1718">
        <v>0</v>
      </c>
      <c r="ET1718">
        <v>0</v>
      </c>
      <c r="EV1718">
        <v>0</v>
      </c>
      <c r="EX1718">
        <v>0</v>
      </c>
      <c r="EY1718">
        <v>0</v>
      </c>
      <c r="FB1718">
        <v>0</v>
      </c>
      <c r="FC1718">
        <v>41257</v>
      </c>
      <c r="FD1718">
        <v>1</v>
      </c>
      <c r="FE1718">
        <v>15250</v>
      </c>
      <c r="FF1718">
        <v>0.98082191780821915</v>
      </c>
    </row>
    <row r="1719" spans="1:162" x14ac:dyDescent="0.25">
      <c r="A1719" t="s">
        <v>18246</v>
      </c>
      <c r="B1719" t="s">
        <v>4728</v>
      </c>
      <c r="C1719">
        <v>42384</v>
      </c>
      <c r="D1719" t="s">
        <v>4729</v>
      </c>
      <c r="E1719">
        <v>7</v>
      </c>
      <c r="F1719">
        <v>1526</v>
      </c>
      <c r="G1719">
        <v>2012</v>
      </c>
      <c r="H1719" t="s">
        <v>18247</v>
      </c>
      <c r="J1719">
        <v>41152</v>
      </c>
      <c r="K1719">
        <v>0</v>
      </c>
      <c r="V1719">
        <v>1</v>
      </c>
      <c r="W1719">
        <v>1</v>
      </c>
      <c r="X1719">
        <v>1</v>
      </c>
      <c r="Y1719">
        <v>3</v>
      </c>
      <c r="Z1719" t="s">
        <v>18131</v>
      </c>
      <c r="AA1719">
        <v>0</v>
      </c>
      <c r="AB1719" t="s">
        <v>18248</v>
      </c>
      <c r="AC1719" t="s">
        <v>287</v>
      </c>
      <c r="AD1719" t="s">
        <v>211</v>
      </c>
      <c r="AE1719">
        <v>0</v>
      </c>
      <c r="AF1719" t="s">
        <v>18133</v>
      </c>
      <c r="AG1719">
        <v>0</v>
      </c>
      <c r="AH1719" t="s">
        <v>18249</v>
      </c>
      <c r="AI1719" t="s">
        <v>2195</v>
      </c>
      <c r="AJ1719" t="s">
        <v>211</v>
      </c>
      <c r="AL1719" t="s">
        <v>18250</v>
      </c>
      <c r="AM1719">
        <v>1</v>
      </c>
      <c r="AN1719" t="s">
        <v>18249</v>
      </c>
      <c r="AO1719" t="s">
        <v>2195</v>
      </c>
      <c r="AP1719" t="s">
        <v>211</v>
      </c>
      <c r="AR1719" t="s">
        <v>236</v>
      </c>
      <c r="AS1719">
        <v>1</v>
      </c>
      <c r="AT1719" t="s">
        <v>18249</v>
      </c>
      <c r="AU1719" t="s">
        <v>2195</v>
      </c>
      <c r="AV1719" t="s">
        <v>211</v>
      </c>
      <c r="BP1719">
        <v>0</v>
      </c>
      <c r="BQ1719">
        <v>0</v>
      </c>
      <c r="BR1719">
        <v>1</v>
      </c>
      <c r="BS1719" t="s">
        <v>18251</v>
      </c>
      <c r="BT1719" t="s">
        <v>18252</v>
      </c>
      <c r="BU1719" t="s">
        <v>18253</v>
      </c>
      <c r="BZ1719">
        <v>0</v>
      </c>
      <c r="CA1719" t="s">
        <v>206</v>
      </c>
      <c r="CD1719" t="s">
        <v>221</v>
      </c>
      <c r="CE1719">
        <v>0</v>
      </c>
      <c r="CF1719" t="s">
        <v>2276</v>
      </c>
      <c r="CI1719">
        <v>38139</v>
      </c>
      <c r="CJ1719">
        <v>41137</v>
      </c>
      <c r="CK1719">
        <v>0.375</v>
      </c>
      <c r="CL1719" t="s">
        <v>18254</v>
      </c>
      <c r="CM1719">
        <v>8.2083333333333339</v>
      </c>
      <c r="CN1719">
        <v>98.5</v>
      </c>
      <c r="CO1719">
        <v>422.14285714285717</v>
      </c>
      <c r="CP1719">
        <v>2955</v>
      </c>
      <c r="CQ1719" t="s">
        <v>224</v>
      </c>
      <c r="CR1719">
        <v>1</v>
      </c>
      <c r="CT1719" t="s">
        <v>205</v>
      </c>
      <c r="CU1719" t="s">
        <v>205</v>
      </c>
      <c r="CV1719" t="s">
        <v>3411</v>
      </c>
      <c r="CW1719">
        <v>1500</v>
      </c>
      <c r="CX1719">
        <v>0</v>
      </c>
      <c r="CY1719">
        <v>1500</v>
      </c>
      <c r="CZ1719">
        <v>1508.3333333333333</v>
      </c>
      <c r="DA1719">
        <v>188.54166666666666</v>
      </c>
      <c r="DB1719" t="s">
        <v>5476</v>
      </c>
      <c r="DC1719" t="s">
        <v>206</v>
      </c>
      <c r="DD1719" t="s">
        <v>206</v>
      </c>
      <c r="DE1719" t="s">
        <v>206</v>
      </c>
      <c r="DF1719" t="s">
        <v>206</v>
      </c>
      <c r="DG1719" t="s">
        <v>206</v>
      </c>
      <c r="DH1719">
        <v>0</v>
      </c>
      <c r="DI1719">
        <v>1508.3333333333333</v>
      </c>
      <c r="DK1719">
        <v>1</v>
      </c>
      <c r="DM1719">
        <v>1</v>
      </c>
      <c r="DN1719">
        <v>54</v>
      </c>
      <c r="DO1719">
        <v>3</v>
      </c>
      <c r="DP1719">
        <v>1</v>
      </c>
      <c r="DQ1719">
        <v>0</v>
      </c>
      <c r="DS1719">
        <v>1</v>
      </c>
      <c r="DU1719">
        <v>1</v>
      </c>
      <c r="DW1719">
        <v>40695</v>
      </c>
      <c r="DX1719">
        <v>41137</v>
      </c>
      <c r="EA1719">
        <v>1</v>
      </c>
      <c r="EC1719">
        <v>40544</v>
      </c>
      <c r="ED1719">
        <v>41137</v>
      </c>
      <c r="EG1719">
        <v>1</v>
      </c>
      <c r="EH1719" t="s">
        <v>205</v>
      </c>
      <c r="EI1719" t="s">
        <v>205</v>
      </c>
      <c r="EJ1719">
        <v>9</v>
      </c>
      <c r="EK1719" t="e">
        <v>#VALUE!</v>
      </c>
      <c r="EL1719" t="e">
        <v>#VALUE!</v>
      </c>
      <c r="EP1719">
        <v>0</v>
      </c>
      <c r="ER1719">
        <v>0</v>
      </c>
      <c r="ET1719">
        <v>0</v>
      </c>
      <c r="EV1719">
        <v>1</v>
      </c>
      <c r="EX1719">
        <v>1</v>
      </c>
      <c r="EY1719">
        <v>0</v>
      </c>
      <c r="FA1719">
        <v>35816.06</v>
      </c>
      <c r="FB1719">
        <v>0</v>
      </c>
      <c r="FC1719">
        <v>41213</v>
      </c>
      <c r="FD1719">
        <v>2</v>
      </c>
      <c r="FE1719">
        <v>0</v>
      </c>
      <c r="FF1719">
        <v>8.2164383561643834</v>
      </c>
    </row>
    <row r="1720" spans="1:162" x14ac:dyDescent="0.25">
      <c r="A1720" t="s">
        <v>18255</v>
      </c>
      <c r="B1720" t="s">
        <v>4728</v>
      </c>
      <c r="C1720">
        <v>42384</v>
      </c>
      <c r="D1720" t="s">
        <v>4729</v>
      </c>
      <c r="E1720">
        <v>7</v>
      </c>
      <c r="F1720">
        <v>1527</v>
      </c>
      <c r="G1720">
        <v>2012</v>
      </c>
      <c r="H1720" t="s">
        <v>18256</v>
      </c>
      <c r="J1720">
        <v>41152</v>
      </c>
      <c r="K1720">
        <v>0</v>
      </c>
      <c r="V1720">
        <v>1</v>
      </c>
      <c r="W1720">
        <v>1</v>
      </c>
      <c r="X1720">
        <v>1</v>
      </c>
      <c r="Y1720">
        <v>5</v>
      </c>
      <c r="Z1720" t="s">
        <v>18257</v>
      </c>
      <c r="AA1720">
        <v>0</v>
      </c>
      <c r="AB1720" t="s">
        <v>18258</v>
      </c>
      <c r="AC1720" t="s">
        <v>961</v>
      </c>
      <c r="AD1720" t="s">
        <v>248</v>
      </c>
      <c r="AE1720">
        <v>0</v>
      </c>
      <c r="AF1720" t="s">
        <v>18259</v>
      </c>
      <c r="AG1720">
        <v>0</v>
      </c>
      <c r="AH1720" t="s">
        <v>18260</v>
      </c>
      <c r="AI1720" t="s">
        <v>617</v>
      </c>
      <c r="AJ1720" t="s">
        <v>205</v>
      </c>
      <c r="AL1720" t="s">
        <v>18261</v>
      </c>
      <c r="AM1720">
        <v>1</v>
      </c>
      <c r="AN1720" t="s">
        <v>18260</v>
      </c>
      <c r="AO1720" t="s">
        <v>617</v>
      </c>
      <c r="AP1720" t="s">
        <v>205</v>
      </c>
      <c r="AR1720" t="s">
        <v>18262</v>
      </c>
      <c r="AS1720">
        <v>1</v>
      </c>
      <c r="AT1720" t="s">
        <v>18260</v>
      </c>
      <c r="AU1720" t="s">
        <v>617</v>
      </c>
      <c r="AV1720" t="s">
        <v>205</v>
      </c>
      <c r="AX1720" t="s">
        <v>18263</v>
      </c>
      <c r="AY1720">
        <v>1</v>
      </c>
      <c r="AZ1720" t="s">
        <v>18260</v>
      </c>
      <c r="BA1720" t="s">
        <v>617</v>
      </c>
      <c r="BB1720" t="s">
        <v>205</v>
      </c>
      <c r="BD1720" t="s">
        <v>236</v>
      </c>
      <c r="BE1720">
        <v>1</v>
      </c>
      <c r="BF1720" t="s">
        <v>18260</v>
      </c>
      <c r="BG1720" t="s">
        <v>617</v>
      </c>
      <c r="BH1720" t="s">
        <v>205</v>
      </c>
      <c r="BP1720">
        <v>0</v>
      </c>
      <c r="BQ1720">
        <v>0</v>
      </c>
      <c r="BR1720">
        <v>1</v>
      </c>
      <c r="BS1720" t="s">
        <v>18264</v>
      </c>
      <c r="BT1720" t="s">
        <v>18265</v>
      </c>
      <c r="BU1720" t="s">
        <v>18266</v>
      </c>
      <c r="BZ1720">
        <v>0</v>
      </c>
      <c r="CA1720" t="s">
        <v>206</v>
      </c>
      <c r="CD1720" t="s">
        <v>1324</v>
      </c>
      <c r="CE1720">
        <v>0</v>
      </c>
      <c r="CF1720" t="s">
        <v>18267</v>
      </c>
      <c r="CI1720">
        <v>40890</v>
      </c>
      <c r="CJ1720">
        <v>41092</v>
      </c>
      <c r="CK1720">
        <v>0.52083333333333337</v>
      </c>
      <c r="CL1720" t="s">
        <v>18263</v>
      </c>
      <c r="CM1720">
        <v>0.55277777777777781</v>
      </c>
      <c r="CN1720">
        <v>6.6333333333333337</v>
      </c>
      <c r="CO1720">
        <v>28.428571428571427</v>
      </c>
      <c r="CP1720">
        <v>199</v>
      </c>
      <c r="CQ1720" t="s">
        <v>204</v>
      </c>
      <c r="CR1720">
        <v>1</v>
      </c>
      <c r="CT1720">
        <v>166.66</v>
      </c>
      <c r="CU1720">
        <v>0</v>
      </c>
      <c r="CV1720">
        <v>166.66</v>
      </c>
      <c r="CW1720">
        <v>184.44</v>
      </c>
      <c r="CX1720">
        <v>0</v>
      </c>
      <c r="CY1720">
        <v>184.44</v>
      </c>
      <c r="CZ1720">
        <v>184.44</v>
      </c>
      <c r="DA1720">
        <v>23.055</v>
      </c>
      <c r="DB1720" t="s">
        <v>3276</v>
      </c>
      <c r="DC1720" t="s">
        <v>225</v>
      </c>
      <c r="DD1720" t="s">
        <v>206</v>
      </c>
      <c r="DE1720" t="s">
        <v>206</v>
      </c>
      <c r="DF1720" t="s">
        <v>206</v>
      </c>
      <c r="DG1720" t="s">
        <v>206</v>
      </c>
      <c r="DH1720">
        <v>0</v>
      </c>
      <c r="DI1720">
        <v>184.44</v>
      </c>
      <c r="DK1720">
        <v>0</v>
      </c>
      <c r="DM1720">
        <v>1</v>
      </c>
      <c r="DN1720">
        <v>54</v>
      </c>
      <c r="DO1720">
        <v>3</v>
      </c>
      <c r="DP1720">
        <v>0</v>
      </c>
      <c r="DQ1720">
        <v>1</v>
      </c>
      <c r="DS1720">
        <v>1</v>
      </c>
      <c r="DU1720">
        <v>1</v>
      </c>
      <c r="DW1720">
        <v>40890</v>
      </c>
      <c r="DX1720">
        <v>41092</v>
      </c>
      <c r="EA1720">
        <v>1</v>
      </c>
      <c r="EC1720">
        <v>40890</v>
      </c>
      <c r="ED1720">
        <v>41092</v>
      </c>
      <c r="EG1720">
        <v>1</v>
      </c>
      <c r="EH1720">
        <v>18</v>
      </c>
      <c r="EI1720">
        <v>18</v>
      </c>
      <c r="EJ1720">
        <v>9</v>
      </c>
      <c r="EK1720">
        <v>9</v>
      </c>
      <c r="EL1720">
        <v>1037.4749999999999</v>
      </c>
      <c r="EP1720">
        <v>0</v>
      </c>
      <c r="ER1720">
        <v>0</v>
      </c>
      <c r="ET1720">
        <v>1</v>
      </c>
      <c r="EV1720">
        <v>1</v>
      </c>
      <c r="EX1720">
        <v>1</v>
      </c>
      <c r="EY1720">
        <v>1</v>
      </c>
      <c r="FA1720">
        <v>368.88</v>
      </c>
      <c r="FB1720">
        <v>1</v>
      </c>
      <c r="FC1720">
        <v>41765</v>
      </c>
      <c r="FD1720">
        <v>4</v>
      </c>
      <c r="FE1720">
        <v>0</v>
      </c>
      <c r="FF1720">
        <v>0.55616438356164388</v>
      </c>
    </row>
    <row r="1721" spans="1:162" x14ac:dyDescent="0.25">
      <c r="A1721" t="s">
        <v>18268</v>
      </c>
      <c r="B1721" t="s">
        <v>4728</v>
      </c>
      <c r="C1721">
        <v>42384</v>
      </c>
      <c r="D1721" t="s">
        <v>4729</v>
      </c>
      <c r="E1721">
        <v>7</v>
      </c>
      <c r="F1721">
        <v>1529</v>
      </c>
      <c r="G1721">
        <v>2012</v>
      </c>
      <c r="H1721" t="s">
        <v>18269</v>
      </c>
      <c r="J1721">
        <v>41153</v>
      </c>
      <c r="K1721">
        <v>0</v>
      </c>
      <c r="V1721">
        <v>1</v>
      </c>
      <c r="W1721">
        <v>1</v>
      </c>
      <c r="X1721">
        <v>1</v>
      </c>
      <c r="Y1721">
        <v>10</v>
      </c>
      <c r="Z1721" t="s">
        <v>18270</v>
      </c>
      <c r="AA1721">
        <v>0</v>
      </c>
      <c r="AB1721" t="s">
        <v>18271</v>
      </c>
      <c r="AC1721" t="s">
        <v>13806</v>
      </c>
      <c r="AD1721" t="s">
        <v>506</v>
      </c>
      <c r="AE1721">
        <v>0</v>
      </c>
      <c r="AF1721" t="s">
        <v>18272</v>
      </c>
      <c r="AG1721">
        <v>0</v>
      </c>
      <c r="AH1721" t="s">
        <v>18273</v>
      </c>
      <c r="AI1721" t="s">
        <v>18274</v>
      </c>
      <c r="AJ1721" t="s">
        <v>18275</v>
      </c>
      <c r="AL1721" t="s">
        <v>18276</v>
      </c>
      <c r="AM1721">
        <v>1</v>
      </c>
      <c r="AN1721" t="s">
        <v>18273</v>
      </c>
      <c r="AO1721" t="s">
        <v>18274</v>
      </c>
      <c r="AP1721" t="s">
        <v>401</v>
      </c>
      <c r="AR1721" t="s">
        <v>18277</v>
      </c>
      <c r="AS1721">
        <v>0</v>
      </c>
      <c r="AT1721" t="s">
        <v>18278</v>
      </c>
      <c r="AU1721" t="s">
        <v>269</v>
      </c>
      <c r="AV1721" t="s">
        <v>248</v>
      </c>
      <c r="AX1721" t="s">
        <v>18279</v>
      </c>
      <c r="AY1721">
        <v>0</v>
      </c>
      <c r="AZ1721" t="s">
        <v>18278</v>
      </c>
      <c r="BA1721" t="s">
        <v>269</v>
      </c>
      <c r="BB1721" t="s">
        <v>248</v>
      </c>
      <c r="BD1721" t="s">
        <v>18280</v>
      </c>
      <c r="BE1721">
        <v>0</v>
      </c>
      <c r="BF1721" t="s">
        <v>18278</v>
      </c>
      <c r="BG1721" t="s">
        <v>269</v>
      </c>
      <c r="BH1721" t="s">
        <v>248</v>
      </c>
      <c r="BJ1721" t="s">
        <v>18281</v>
      </c>
      <c r="BK1721">
        <v>1</v>
      </c>
      <c r="BL1721" t="s">
        <v>18278</v>
      </c>
      <c r="BM1721" t="s">
        <v>269</v>
      </c>
      <c r="BN1721" t="s">
        <v>248</v>
      </c>
      <c r="BP1721">
        <v>0</v>
      </c>
      <c r="BQ1721">
        <v>0</v>
      </c>
      <c r="BR1721">
        <v>1</v>
      </c>
      <c r="BS1721" t="s">
        <v>18282</v>
      </c>
      <c r="BT1721" t="s">
        <v>18283</v>
      </c>
      <c r="BU1721" t="s">
        <v>18284</v>
      </c>
      <c r="BZ1721">
        <v>0</v>
      </c>
      <c r="CA1721" t="s">
        <v>206</v>
      </c>
      <c r="CD1721" t="s">
        <v>240</v>
      </c>
      <c r="CE1721">
        <v>0</v>
      </c>
      <c r="CF1721" t="s">
        <v>3274</v>
      </c>
      <c r="CI1721">
        <v>37452</v>
      </c>
      <c r="CJ1721">
        <v>41093</v>
      </c>
      <c r="CK1721">
        <v>0.375</v>
      </c>
      <c r="CL1721" t="s">
        <v>18285</v>
      </c>
      <c r="CM1721">
        <v>9.9666666666666668</v>
      </c>
      <c r="CN1721">
        <v>119.6</v>
      </c>
      <c r="CO1721">
        <v>512.57142857142856</v>
      </c>
      <c r="CP1721">
        <v>3588</v>
      </c>
      <c r="CQ1721" t="s">
        <v>204</v>
      </c>
      <c r="CR1721">
        <v>1</v>
      </c>
      <c r="CT1721">
        <v>3472.99</v>
      </c>
      <c r="CU1721">
        <v>1</v>
      </c>
      <c r="CV1721">
        <v>115.76633333333332</v>
      </c>
      <c r="CW1721">
        <v>8472.99</v>
      </c>
      <c r="CX1721">
        <v>1</v>
      </c>
      <c r="CY1721">
        <v>282.43299999999999</v>
      </c>
      <c r="CZ1721">
        <v>282.43299999999999</v>
      </c>
      <c r="DA1721">
        <v>35.304124999999999</v>
      </c>
      <c r="DB1721" t="s">
        <v>2264</v>
      </c>
      <c r="DC1721" t="s">
        <v>206</v>
      </c>
      <c r="DD1721" t="s">
        <v>206</v>
      </c>
      <c r="DE1721" t="s">
        <v>206</v>
      </c>
      <c r="DF1721" t="s">
        <v>206</v>
      </c>
      <c r="DG1721" t="s">
        <v>206</v>
      </c>
      <c r="DH1721">
        <v>0</v>
      </c>
      <c r="DI1721">
        <v>282.43299999999999</v>
      </c>
      <c r="DK1721">
        <v>0</v>
      </c>
      <c r="DM1721">
        <v>1</v>
      </c>
      <c r="DN1721">
        <v>58</v>
      </c>
      <c r="DO1721">
        <v>3</v>
      </c>
      <c r="DP1721">
        <v>0</v>
      </c>
      <c r="DQ1721">
        <v>1</v>
      </c>
      <c r="DS1721">
        <v>1</v>
      </c>
      <c r="DU1721">
        <v>1</v>
      </c>
      <c r="DW1721">
        <v>40739</v>
      </c>
      <c r="DX1721">
        <v>41093</v>
      </c>
      <c r="EA1721">
        <v>1</v>
      </c>
      <c r="EC1721">
        <v>40544</v>
      </c>
      <c r="ED1721">
        <v>41093</v>
      </c>
      <c r="EG1721">
        <v>1</v>
      </c>
      <c r="EH1721">
        <v>10</v>
      </c>
      <c r="EI1721">
        <v>10</v>
      </c>
      <c r="EJ1721">
        <v>9</v>
      </c>
      <c r="EK1721">
        <v>1</v>
      </c>
      <c r="EL1721">
        <v>741.38662499999998</v>
      </c>
      <c r="EP1721">
        <v>1</v>
      </c>
      <c r="ER1721">
        <v>0</v>
      </c>
      <c r="ET1721">
        <v>1</v>
      </c>
      <c r="EV1721">
        <v>0</v>
      </c>
      <c r="EX1721">
        <v>1</v>
      </c>
      <c r="EY1721">
        <v>0</v>
      </c>
      <c r="FA1721">
        <v>847.29899999999998</v>
      </c>
      <c r="FB1721">
        <v>0</v>
      </c>
      <c r="FC1721">
        <v>41600</v>
      </c>
      <c r="FD1721">
        <v>1</v>
      </c>
      <c r="FE1721">
        <v>70000</v>
      </c>
      <c r="FF1721">
        <v>9.9780821917808211</v>
      </c>
    </row>
    <row r="1722" spans="1:162" x14ac:dyDescent="0.25">
      <c r="A1722" t="s">
        <v>18286</v>
      </c>
      <c r="B1722" t="s">
        <v>4728</v>
      </c>
      <c r="C1722">
        <v>42385</v>
      </c>
      <c r="E1722">
        <v>7</v>
      </c>
      <c r="F1722">
        <v>1532</v>
      </c>
      <c r="G1722">
        <v>2012</v>
      </c>
      <c r="H1722" t="s">
        <v>18287</v>
      </c>
      <c r="J1722">
        <v>41155</v>
      </c>
      <c r="K1722">
        <v>0</v>
      </c>
      <c r="M1722">
        <v>41155</v>
      </c>
      <c r="N1722">
        <v>41208</v>
      </c>
      <c r="V1722">
        <v>1</v>
      </c>
      <c r="W1722">
        <v>1</v>
      </c>
      <c r="X1722">
        <v>1</v>
      </c>
      <c r="Y1722">
        <v>4</v>
      </c>
      <c r="Z1722" t="s">
        <v>18288</v>
      </c>
      <c r="AA1722">
        <v>0</v>
      </c>
      <c r="AB1722" t="s">
        <v>4757</v>
      </c>
      <c r="AC1722" t="s">
        <v>379</v>
      </c>
      <c r="AD1722" t="s">
        <v>211</v>
      </c>
      <c r="AE1722">
        <v>0</v>
      </c>
      <c r="AF1722" t="s">
        <v>18289</v>
      </c>
      <c r="AG1722">
        <v>0</v>
      </c>
      <c r="AH1722" t="s">
        <v>1704</v>
      </c>
      <c r="AI1722" t="s">
        <v>18290</v>
      </c>
      <c r="AJ1722" t="s">
        <v>688</v>
      </c>
      <c r="AL1722" t="s">
        <v>4191</v>
      </c>
      <c r="AM1722">
        <v>1</v>
      </c>
      <c r="AN1722" t="s">
        <v>1704</v>
      </c>
      <c r="AO1722" t="s">
        <v>18290</v>
      </c>
      <c r="AP1722" t="s">
        <v>688</v>
      </c>
      <c r="AR1722" t="s">
        <v>18291</v>
      </c>
      <c r="AS1722">
        <v>1</v>
      </c>
      <c r="AT1722" t="s">
        <v>1704</v>
      </c>
      <c r="AU1722" t="s">
        <v>18290</v>
      </c>
      <c r="AV1722" t="s">
        <v>688</v>
      </c>
      <c r="AX1722" t="s">
        <v>236</v>
      </c>
      <c r="AY1722">
        <v>1</v>
      </c>
      <c r="AZ1722" t="s">
        <v>1704</v>
      </c>
      <c r="BA1722" t="s">
        <v>18290</v>
      </c>
      <c r="BB1722" t="s">
        <v>688</v>
      </c>
      <c r="BP1722">
        <v>0</v>
      </c>
      <c r="BQ1722">
        <v>0</v>
      </c>
      <c r="BR1722">
        <v>3</v>
      </c>
      <c r="BS1722" t="s">
        <v>385</v>
      </c>
      <c r="BT1722" t="s">
        <v>386</v>
      </c>
      <c r="BU1722" t="s">
        <v>1164</v>
      </c>
      <c r="BZ1722">
        <v>0</v>
      </c>
      <c r="CA1722" t="s">
        <v>201</v>
      </c>
      <c r="CD1722" t="s">
        <v>732</v>
      </c>
      <c r="CE1722">
        <v>0</v>
      </c>
      <c r="CF1722" t="s">
        <v>2121</v>
      </c>
      <c r="CI1722">
        <v>38174</v>
      </c>
      <c r="CJ1722">
        <v>41103</v>
      </c>
      <c r="CK1722">
        <v>0.41666666666666669</v>
      </c>
      <c r="CL1722" t="s">
        <v>4191</v>
      </c>
      <c r="CM1722">
        <v>8.0194444444444439</v>
      </c>
      <c r="CN1722">
        <v>96.233333333333334</v>
      </c>
      <c r="CO1722">
        <v>412.42857142857144</v>
      </c>
      <c r="CP1722">
        <v>2887</v>
      </c>
      <c r="CQ1722" t="s">
        <v>204</v>
      </c>
      <c r="CR1722">
        <v>1</v>
      </c>
      <c r="CT1722">
        <v>126.29</v>
      </c>
      <c r="CU1722">
        <v>0</v>
      </c>
      <c r="CV1722">
        <v>126.29</v>
      </c>
      <c r="CW1722">
        <v>132.69</v>
      </c>
      <c r="CX1722">
        <v>0</v>
      </c>
      <c r="CY1722">
        <v>132.69</v>
      </c>
      <c r="CZ1722">
        <v>132.69</v>
      </c>
      <c r="DA1722">
        <v>16.58625</v>
      </c>
      <c r="DB1722" t="s">
        <v>18127</v>
      </c>
      <c r="DC1722" t="s">
        <v>226</v>
      </c>
      <c r="DD1722" t="s">
        <v>206</v>
      </c>
      <c r="DE1722" t="s">
        <v>206</v>
      </c>
      <c r="DF1722" t="s">
        <v>206</v>
      </c>
      <c r="DG1722" t="s">
        <v>206</v>
      </c>
      <c r="DH1722">
        <v>0</v>
      </c>
      <c r="DI1722">
        <v>132.69</v>
      </c>
      <c r="DK1722">
        <v>0</v>
      </c>
      <c r="DM1722">
        <v>1</v>
      </c>
      <c r="DN1722">
        <v>57</v>
      </c>
      <c r="DO1722">
        <v>3</v>
      </c>
      <c r="DP1722">
        <v>0</v>
      </c>
      <c r="DQ1722">
        <v>1</v>
      </c>
      <c r="DS1722">
        <v>1</v>
      </c>
      <c r="DU1722">
        <v>1</v>
      </c>
      <c r="DW1722">
        <v>38174</v>
      </c>
      <c r="DX1722">
        <v>41103</v>
      </c>
      <c r="EA1722">
        <v>1</v>
      </c>
      <c r="EC1722">
        <v>38174</v>
      </c>
      <c r="ED1722">
        <v>41103</v>
      </c>
      <c r="EG1722">
        <v>0</v>
      </c>
      <c r="EI1722">
        <v>0</v>
      </c>
      <c r="EJ1722">
        <v>0</v>
      </c>
      <c r="EK1722">
        <v>0</v>
      </c>
      <c r="EL1722">
        <v>0</v>
      </c>
      <c r="EP1722">
        <v>0</v>
      </c>
      <c r="ER1722">
        <v>0</v>
      </c>
      <c r="ET1722">
        <v>0</v>
      </c>
      <c r="EV1722">
        <v>0</v>
      </c>
      <c r="EX1722">
        <v>0</v>
      </c>
      <c r="EY1722">
        <v>0</v>
      </c>
      <c r="FB1722">
        <v>1</v>
      </c>
      <c r="FC1722">
        <v>41802</v>
      </c>
      <c r="FD1722">
        <v>1</v>
      </c>
      <c r="FE1722">
        <v>20000</v>
      </c>
      <c r="FF1722">
        <v>8.0273972602739718</v>
      </c>
    </row>
    <row r="1723" spans="1:162" x14ac:dyDescent="0.25">
      <c r="A1723" t="s">
        <v>18292</v>
      </c>
      <c r="B1723" t="s">
        <v>4728</v>
      </c>
      <c r="C1723">
        <v>42385</v>
      </c>
      <c r="D1723" t="s">
        <v>4729</v>
      </c>
      <c r="E1723">
        <v>7</v>
      </c>
      <c r="F1723">
        <v>1540</v>
      </c>
      <c r="G1723">
        <v>2012</v>
      </c>
      <c r="H1723" t="s">
        <v>18293</v>
      </c>
      <c r="J1723">
        <v>41156</v>
      </c>
      <c r="K1723">
        <v>0</v>
      </c>
      <c r="V1723">
        <v>1</v>
      </c>
      <c r="W1723">
        <v>1</v>
      </c>
      <c r="X1723">
        <v>1</v>
      </c>
      <c r="Y1723">
        <v>3</v>
      </c>
      <c r="Z1723" t="s">
        <v>18294</v>
      </c>
      <c r="AA1723">
        <v>0</v>
      </c>
      <c r="AB1723" t="s">
        <v>18295</v>
      </c>
      <c r="AC1723" t="s">
        <v>427</v>
      </c>
      <c r="AD1723" t="s">
        <v>211</v>
      </c>
      <c r="AE1723">
        <v>0</v>
      </c>
      <c r="AF1723" t="s">
        <v>18296</v>
      </c>
      <c r="AG1723">
        <v>0</v>
      </c>
      <c r="AH1723" t="s">
        <v>18297</v>
      </c>
      <c r="AI1723" t="s">
        <v>18298</v>
      </c>
      <c r="AJ1723" t="s">
        <v>688</v>
      </c>
      <c r="AL1723" t="s">
        <v>18299</v>
      </c>
      <c r="AM1723">
        <v>1</v>
      </c>
      <c r="AN1723" t="s">
        <v>18297</v>
      </c>
      <c r="AO1723" t="s">
        <v>18298</v>
      </c>
      <c r="AP1723" t="s">
        <v>688</v>
      </c>
      <c r="AR1723" t="s">
        <v>18300</v>
      </c>
      <c r="AS1723">
        <v>1</v>
      </c>
      <c r="AT1723" t="s">
        <v>18297</v>
      </c>
      <c r="AU1723" t="s">
        <v>18298</v>
      </c>
      <c r="AV1723" t="s">
        <v>688</v>
      </c>
      <c r="BP1723">
        <v>0</v>
      </c>
      <c r="BQ1723">
        <v>0</v>
      </c>
      <c r="BR1723">
        <v>1</v>
      </c>
      <c r="BS1723" t="s">
        <v>6755</v>
      </c>
      <c r="BT1723" t="s">
        <v>6754</v>
      </c>
      <c r="BU1723" t="s">
        <v>18301</v>
      </c>
      <c r="BZ1723">
        <v>0</v>
      </c>
      <c r="CA1723" t="s">
        <v>18302</v>
      </c>
      <c r="CD1723" t="s">
        <v>240</v>
      </c>
      <c r="CE1723">
        <v>0</v>
      </c>
      <c r="CF1723" t="s">
        <v>955</v>
      </c>
      <c r="CI1723">
        <v>40181</v>
      </c>
      <c r="CJ1723">
        <v>41129</v>
      </c>
      <c r="CK1723">
        <v>0.70833333333333337</v>
      </c>
      <c r="CL1723" t="s">
        <v>18303</v>
      </c>
      <c r="CM1723">
        <v>2.5972222222222223</v>
      </c>
      <c r="CN1723">
        <v>31.166666666666668</v>
      </c>
      <c r="CO1723">
        <v>133.57142857142858</v>
      </c>
      <c r="CP1723">
        <v>935</v>
      </c>
      <c r="CQ1723" t="s">
        <v>224</v>
      </c>
      <c r="CR1723">
        <v>1</v>
      </c>
      <c r="CT1723">
        <v>250</v>
      </c>
      <c r="CU1723">
        <v>0</v>
      </c>
      <c r="CV1723">
        <v>250</v>
      </c>
      <c r="CW1723">
        <v>457.45</v>
      </c>
      <c r="CX1723">
        <v>0</v>
      </c>
      <c r="CY1723">
        <v>457.45</v>
      </c>
      <c r="CZ1723">
        <v>457.45</v>
      </c>
      <c r="DA1723">
        <v>57.181249999999999</v>
      </c>
      <c r="DB1723" t="s">
        <v>18127</v>
      </c>
      <c r="DC1723" t="s">
        <v>899</v>
      </c>
      <c r="DD1723" t="s">
        <v>226</v>
      </c>
      <c r="DE1723" t="s">
        <v>1221</v>
      </c>
      <c r="DF1723" t="s">
        <v>1114</v>
      </c>
      <c r="DG1723" t="s">
        <v>18304</v>
      </c>
      <c r="DH1723">
        <v>0</v>
      </c>
      <c r="DI1723">
        <v>457.45</v>
      </c>
      <c r="DK1723">
        <v>0</v>
      </c>
      <c r="DM1723">
        <v>1</v>
      </c>
      <c r="DN1723">
        <v>66</v>
      </c>
      <c r="DO1723">
        <v>3</v>
      </c>
      <c r="DP1723">
        <v>1</v>
      </c>
      <c r="DQ1723">
        <v>0</v>
      </c>
      <c r="DS1723">
        <v>1</v>
      </c>
      <c r="DU1723">
        <v>0</v>
      </c>
      <c r="DW1723">
        <v>40181</v>
      </c>
      <c r="DX1723">
        <v>41129</v>
      </c>
      <c r="EA1723">
        <v>1</v>
      </c>
      <c r="EC1723">
        <v>40181</v>
      </c>
      <c r="ED1723">
        <v>41129</v>
      </c>
      <c r="EG1723">
        <v>1</v>
      </c>
      <c r="EH1723">
        <v>18</v>
      </c>
      <c r="EI1723">
        <v>18</v>
      </c>
      <c r="EJ1723">
        <v>9</v>
      </c>
      <c r="EK1723">
        <v>9</v>
      </c>
      <c r="EL1723">
        <v>2573.15625</v>
      </c>
      <c r="EP1723">
        <v>0</v>
      </c>
      <c r="ER1723">
        <v>0</v>
      </c>
      <c r="ET1723">
        <v>0</v>
      </c>
      <c r="EV1723">
        <v>0</v>
      </c>
      <c r="EX1723">
        <v>1</v>
      </c>
      <c r="EY1723">
        <v>1</v>
      </c>
      <c r="FA1723">
        <v>4117.05</v>
      </c>
      <c r="FB1723">
        <v>1</v>
      </c>
      <c r="FC1723">
        <v>41208</v>
      </c>
      <c r="FD1723">
        <v>2</v>
      </c>
      <c r="FE1723">
        <v>0</v>
      </c>
      <c r="FF1723">
        <v>2.6</v>
      </c>
    </row>
    <row r="1724" spans="1:162" x14ac:dyDescent="0.25">
      <c r="A1724" t="s">
        <v>18305</v>
      </c>
      <c r="B1724" t="s">
        <v>4728</v>
      </c>
      <c r="C1724">
        <v>42385</v>
      </c>
      <c r="D1724" t="s">
        <v>18306</v>
      </c>
      <c r="E1724">
        <v>7</v>
      </c>
      <c r="F1724">
        <v>1542</v>
      </c>
      <c r="G1724">
        <v>2012</v>
      </c>
      <c r="H1724" t="s">
        <v>18307</v>
      </c>
      <c r="J1724">
        <v>41156</v>
      </c>
      <c r="K1724">
        <v>0</v>
      </c>
      <c r="V1724">
        <v>1</v>
      </c>
      <c r="W1724">
        <v>1</v>
      </c>
      <c r="X1724">
        <v>1</v>
      </c>
      <c r="Y1724">
        <v>6</v>
      </c>
      <c r="Z1724" t="s">
        <v>18308</v>
      </c>
      <c r="AA1724">
        <v>0</v>
      </c>
      <c r="AB1724" t="s">
        <v>18309</v>
      </c>
      <c r="AC1724" t="s">
        <v>1449</v>
      </c>
      <c r="AD1724" t="s">
        <v>211</v>
      </c>
      <c r="AE1724">
        <v>0</v>
      </c>
      <c r="AF1724" t="s">
        <v>18310</v>
      </c>
      <c r="AG1724">
        <v>0</v>
      </c>
      <c r="AH1724" t="s">
        <v>18311</v>
      </c>
      <c r="AI1724" t="s">
        <v>18312</v>
      </c>
      <c r="AJ1724" t="s">
        <v>406</v>
      </c>
      <c r="AL1724" t="s">
        <v>1036</v>
      </c>
      <c r="AM1724">
        <v>0</v>
      </c>
      <c r="AN1724" t="s">
        <v>1037</v>
      </c>
      <c r="AO1724" t="s">
        <v>509</v>
      </c>
      <c r="AP1724" t="s">
        <v>401</v>
      </c>
      <c r="AR1724" t="s">
        <v>18313</v>
      </c>
      <c r="AS1724">
        <v>0</v>
      </c>
      <c r="AT1724" t="s">
        <v>1037</v>
      </c>
      <c r="AU1724" t="s">
        <v>509</v>
      </c>
      <c r="AV1724" t="s">
        <v>401</v>
      </c>
      <c r="AX1724" t="s">
        <v>18314</v>
      </c>
      <c r="AY1724">
        <v>1</v>
      </c>
      <c r="AZ1724" t="s">
        <v>18315</v>
      </c>
      <c r="BA1724" t="s">
        <v>18316</v>
      </c>
      <c r="BB1724" t="s">
        <v>406</v>
      </c>
      <c r="BD1724" t="s">
        <v>18317</v>
      </c>
      <c r="BE1724">
        <v>1</v>
      </c>
      <c r="BF1724" t="s">
        <v>18315</v>
      </c>
      <c r="BG1724" t="s">
        <v>18316</v>
      </c>
      <c r="BH1724" t="s">
        <v>406</v>
      </c>
      <c r="BJ1724" t="s">
        <v>4554</v>
      </c>
      <c r="BK1724">
        <v>1</v>
      </c>
      <c r="BL1724" t="s">
        <v>18315</v>
      </c>
      <c r="BM1724" t="s">
        <v>18316</v>
      </c>
      <c r="BN1724" t="s">
        <v>406</v>
      </c>
      <c r="BP1724">
        <v>0</v>
      </c>
      <c r="BQ1724">
        <v>0</v>
      </c>
      <c r="BR1724">
        <v>1</v>
      </c>
      <c r="BS1724" t="s">
        <v>18318</v>
      </c>
      <c r="BT1724" t="s">
        <v>18319</v>
      </c>
      <c r="BU1724" t="s">
        <v>18320</v>
      </c>
      <c r="BZ1724">
        <v>0</v>
      </c>
      <c r="CA1724" t="s">
        <v>18321</v>
      </c>
      <c r="CD1724" t="s">
        <v>515</v>
      </c>
      <c r="CE1724">
        <v>0</v>
      </c>
      <c r="CF1724" t="s">
        <v>18322</v>
      </c>
      <c r="CI1724">
        <v>40876</v>
      </c>
      <c r="CJ1724">
        <v>41134</v>
      </c>
      <c r="CK1724">
        <v>0.41666666666666669</v>
      </c>
      <c r="CL1724" t="s">
        <v>18317</v>
      </c>
      <c r="CM1724">
        <v>0.7055555555555556</v>
      </c>
      <c r="CN1724">
        <v>8.4666666666666668</v>
      </c>
      <c r="CO1724">
        <v>36.285714285714285</v>
      </c>
      <c r="CP1724">
        <v>254</v>
      </c>
      <c r="CQ1724" t="s">
        <v>204</v>
      </c>
      <c r="CR1724">
        <v>1</v>
      </c>
      <c r="CT1724" t="s">
        <v>205</v>
      </c>
      <c r="CU1724" t="s">
        <v>205</v>
      </c>
      <c r="CV1724" t="s">
        <v>3411</v>
      </c>
      <c r="CW1724">
        <v>1800</v>
      </c>
      <c r="CX1724">
        <v>1</v>
      </c>
      <c r="CY1724">
        <v>60</v>
      </c>
      <c r="CZ1724">
        <v>60</v>
      </c>
      <c r="DA1724">
        <v>8</v>
      </c>
      <c r="DB1724" t="s">
        <v>206</v>
      </c>
      <c r="DC1724" t="s">
        <v>206</v>
      </c>
      <c r="DD1724" t="s">
        <v>206</v>
      </c>
      <c r="DE1724" t="s">
        <v>206</v>
      </c>
      <c r="DF1724" t="s">
        <v>206</v>
      </c>
      <c r="DG1724" t="s">
        <v>206</v>
      </c>
      <c r="DH1724">
        <v>0</v>
      </c>
      <c r="DI1724">
        <v>60</v>
      </c>
      <c r="DK1724">
        <v>1</v>
      </c>
      <c r="DM1724">
        <v>3</v>
      </c>
      <c r="DN1724">
        <v>60</v>
      </c>
      <c r="DO1724">
        <v>3</v>
      </c>
      <c r="DP1724">
        <v>0</v>
      </c>
      <c r="DQ1724">
        <v>1</v>
      </c>
      <c r="DS1724">
        <v>1</v>
      </c>
      <c r="DU1724">
        <v>1</v>
      </c>
      <c r="DW1724">
        <v>40876</v>
      </c>
      <c r="DX1724">
        <v>41134</v>
      </c>
      <c r="EA1724">
        <v>1</v>
      </c>
      <c r="EC1724">
        <v>40876</v>
      </c>
      <c r="ED1724">
        <v>41134</v>
      </c>
      <c r="EG1724">
        <v>1</v>
      </c>
      <c r="EH1724">
        <v>12</v>
      </c>
      <c r="EI1724">
        <v>12</v>
      </c>
      <c r="EJ1724">
        <v>9</v>
      </c>
      <c r="EK1724">
        <v>3</v>
      </c>
      <c r="EL1724">
        <v>216</v>
      </c>
      <c r="EP1724">
        <v>1</v>
      </c>
      <c r="ER1724">
        <v>0</v>
      </c>
      <c r="ET1724">
        <v>0</v>
      </c>
      <c r="EV1724">
        <v>0</v>
      </c>
      <c r="EX1724">
        <v>0</v>
      </c>
      <c r="EY1724">
        <v>1</v>
      </c>
      <c r="FB1724">
        <v>0</v>
      </c>
      <c r="FC1724">
        <v>41208</v>
      </c>
      <c r="FD1724">
        <v>1</v>
      </c>
      <c r="FE1724">
        <v>105459</v>
      </c>
      <c r="FF1724">
        <v>0.70958904109589038</v>
      </c>
    </row>
    <row r="1725" spans="1:162" x14ac:dyDescent="0.25">
      <c r="A1725" t="s">
        <v>18323</v>
      </c>
      <c r="B1725" t="s">
        <v>4728</v>
      </c>
      <c r="C1725">
        <v>42385</v>
      </c>
      <c r="D1725" t="s">
        <v>4729</v>
      </c>
      <c r="E1725">
        <v>7</v>
      </c>
      <c r="F1725">
        <v>1544</v>
      </c>
      <c r="G1725">
        <v>2012</v>
      </c>
      <c r="H1725" t="s">
        <v>18324</v>
      </c>
      <c r="J1725">
        <v>41156</v>
      </c>
      <c r="K1725">
        <v>0</v>
      </c>
      <c r="V1725">
        <v>1</v>
      </c>
      <c r="W1725">
        <v>1</v>
      </c>
      <c r="X1725">
        <v>1</v>
      </c>
      <c r="Y1725">
        <v>4</v>
      </c>
      <c r="Z1725" t="s">
        <v>18325</v>
      </c>
      <c r="AA1725">
        <v>0</v>
      </c>
      <c r="AB1725" t="s">
        <v>18326</v>
      </c>
      <c r="AC1725" t="s">
        <v>18327</v>
      </c>
      <c r="AD1725" t="s">
        <v>401</v>
      </c>
      <c r="AE1725">
        <v>0</v>
      </c>
      <c r="AF1725" t="s">
        <v>18328</v>
      </c>
      <c r="AG1725">
        <v>0</v>
      </c>
      <c r="AH1725" t="s">
        <v>18329</v>
      </c>
      <c r="AI1725" t="s">
        <v>7739</v>
      </c>
      <c r="AJ1725" t="s">
        <v>401</v>
      </c>
      <c r="AL1725" t="s">
        <v>18330</v>
      </c>
      <c r="AM1725">
        <v>1</v>
      </c>
      <c r="AN1725" t="s">
        <v>18329</v>
      </c>
      <c r="AO1725" t="s">
        <v>7739</v>
      </c>
      <c r="AP1725" t="s">
        <v>401</v>
      </c>
      <c r="AR1725" t="s">
        <v>18331</v>
      </c>
      <c r="AS1725">
        <v>1</v>
      </c>
      <c r="AT1725" t="s">
        <v>18329</v>
      </c>
      <c r="AU1725" t="s">
        <v>7739</v>
      </c>
      <c r="AV1725" t="s">
        <v>401</v>
      </c>
      <c r="AX1725" t="s">
        <v>236</v>
      </c>
      <c r="AY1725">
        <v>1</v>
      </c>
      <c r="AZ1725" t="s">
        <v>18329</v>
      </c>
      <c r="BA1725" t="s">
        <v>7739</v>
      </c>
      <c r="BB1725" t="s">
        <v>401</v>
      </c>
      <c r="BP1725">
        <v>0</v>
      </c>
      <c r="BQ1725">
        <v>0</v>
      </c>
      <c r="BR1725">
        <v>1</v>
      </c>
      <c r="BS1725" t="s">
        <v>18332</v>
      </c>
      <c r="BT1725" t="s">
        <v>18333</v>
      </c>
      <c r="BU1725" t="s">
        <v>1885</v>
      </c>
      <c r="BZ1725">
        <v>0</v>
      </c>
      <c r="CA1725" t="s">
        <v>206</v>
      </c>
      <c r="CD1725" t="s">
        <v>221</v>
      </c>
      <c r="CE1725">
        <v>0</v>
      </c>
      <c r="CF1725" t="s">
        <v>16667</v>
      </c>
      <c r="CI1725">
        <v>40416</v>
      </c>
      <c r="CJ1725">
        <v>41134</v>
      </c>
      <c r="CK1725">
        <v>0.45833333333333331</v>
      </c>
      <c r="CL1725" t="s">
        <v>18330</v>
      </c>
      <c r="CM1725">
        <v>1.9638888888888888</v>
      </c>
      <c r="CN1725">
        <v>23.566666666666666</v>
      </c>
      <c r="CO1725">
        <v>101</v>
      </c>
      <c r="CP1725">
        <v>707</v>
      </c>
      <c r="CQ1725" t="s">
        <v>204</v>
      </c>
      <c r="CR1725">
        <v>1</v>
      </c>
      <c r="CT1725">
        <v>3600</v>
      </c>
      <c r="CU1725">
        <v>2</v>
      </c>
      <c r="CV1725">
        <v>240</v>
      </c>
      <c r="CW1725">
        <v>252</v>
      </c>
      <c r="CX1725">
        <v>0</v>
      </c>
      <c r="CY1725">
        <v>252</v>
      </c>
      <c r="CZ1725">
        <v>252</v>
      </c>
      <c r="DA1725">
        <v>31.5</v>
      </c>
      <c r="DB1725" t="s">
        <v>3276</v>
      </c>
      <c r="DC1725" t="s">
        <v>225</v>
      </c>
      <c r="DD1725" t="s">
        <v>206</v>
      </c>
      <c r="DE1725" t="s">
        <v>206</v>
      </c>
      <c r="DF1725" t="s">
        <v>206</v>
      </c>
      <c r="DG1725" t="s">
        <v>206</v>
      </c>
      <c r="DH1725">
        <v>0</v>
      </c>
      <c r="DI1725">
        <v>252</v>
      </c>
      <c r="DK1725">
        <v>1</v>
      </c>
      <c r="DM1725">
        <v>1</v>
      </c>
      <c r="DN1725">
        <v>66</v>
      </c>
      <c r="DO1725">
        <v>3</v>
      </c>
      <c r="DP1725">
        <v>0</v>
      </c>
      <c r="DQ1725">
        <v>1</v>
      </c>
      <c r="DS1725">
        <v>1</v>
      </c>
      <c r="DU1725">
        <v>1</v>
      </c>
      <c r="DW1725">
        <v>40416</v>
      </c>
      <c r="DX1725">
        <v>41134</v>
      </c>
      <c r="EA1725">
        <v>1</v>
      </c>
      <c r="EC1725">
        <v>40416</v>
      </c>
      <c r="ED1725">
        <v>41134</v>
      </c>
      <c r="EG1725">
        <v>1</v>
      </c>
      <c r="EH1725" t="s">
        <v>205</v>
      </c>
      <c r="EI1725" t="s">
        <v>205</v>
      </c>
      <c r="EJ1725">
        <v>9</v>
      </c>
      <c r="EK1725" t="e">
        <v>#VALUE!</v>
      </c>
      <c r="EL1725" t="e">
        <v>#VALUE!</v>
      </c>
      <c r="EP1725">
        <v>0</v>
      </c>
      <c r="ER1725">
        <v>0</v>
      </c>
      <c r="ET1725">
        <v>0</v>
      </c>
      <c r="EV1725">
        <v>0</v>
      </c>
      <c r="EX1725">
        <v>0</v>
      </c>
      <c r="EY1725">
        <v>1</v>
      </c>
      <c r="EZ1725">
        <v>5000</v>
      </c>
      <c r="FB1725">
        <v>0</v>
      </c>
      <c r="FC1725">
        <v>41599</v>
      </c>
      <c r="FD1725">
        <v>1</v>
      </c>
      <c r="FE1725">
        <v>15000</v>
      </c>
      <c r="FF1725">
        <v>1.9698630136986301</v>
      </c>
    </row>
    <row r="1726" spans="1:162" x14ac:dyDescent="0.25">
      <c r="A1726" t="s">
        <v>18334</v>
      </c>
      <c r="B1726" t="s">
        <v>4728</v>
      </c>
      <c r="C1726">
        <v>42386</v>
      </c>
      <c r="D1726" t="s">
        <v>4729</v>
      </c>
      <c r="E1726">
        <v>7</v>
      </c>
      <c r="F1726">
        <v>1545</v>
      </c>
      <c r="G1726">
        <v>2012</v>
      </c>
      <c r="H1726" t="s">
        <v>18335</v>
      </c>
      <c r="J1726">
        <v>41156</v>
      </c>
      <c r="K1726">
        <v>0</v>
      </c>
      <c r="V1726">
        <v>1</v>
      </c>
      <c r="W1726">
        <v>1</v>
      </c>
      <c r="X1726">
        <v>1</v>
      </c>
      <c r="Y1726">
        <v>4</v>
      </c>
      <c r="Z1726" t="s">
        <v>18336</v>
      </c>
      <c r="AA1726">
        <v>0</v>
      </c>
      <c r="AB1726" t="s">
        <v>2725</v>
      </c>
      <c r="AC1726" t="s">
        <v>5596</v>
      </c>
      <c r="AD1726" t="s">
        <v>688</v>
      </c>
      <c r="AE1726">
        <v>0</v>
      </c>
      <c r="AF1726" t="s">
        <v>12092</v>
      </c>
      <c r="AG1726">
        <v>0</v>
      </c>
      <c r="AH1726" t="s">
        <v>18337</v>
      </c>
      <c r="AI1726" t="s">
        <v>214</v>
      </c>
      <c r="AJ1726" t="s">
        <v>211</v>
      </c>
      <c r="AL1726" t="s">
        <v>18338</v>
      </c>
      <c r="AM1726">
        <v>1</v>
      </c>
      <c r="AN1726" t="s">
        <v>18337</v>
      </c>
      <c r="AO1726" t="s">
        <v>214</v>
      </c>
      <c r="AP1726" t="s">
        <v>211</v>
      </c>
      <c r="AR1726" t="s">
        <v>18339</v>
      </c>
      <c r="AS1726">
        <v>1</v>
      </c>
      <c r="AT1726" t="s">
        <v>18337</v>
      </c>
      <c r="AU1726" t="s">
        <v>214</v>
      </c>
      <c r="AV1726" t="s">
        <v>211</v>
      </c>
      <c r="AX1726" t="s">
        <v>236</v>
      </c>
      <c r="AY1726">
        <v>1</v>
      </c>
      <c r="AZ1726" t="s">
        <v>18337</v>
      </c>
      <c r="BA1726" t="s">
        <v>214</v>
      </c>
      <c r="BB1726" t="s">
        <v>211</v>
      </c>
      <c r="BP1726">
        <v>0</v>
      </c>
      <c r="BQ1726">
        <v>0</v>
      </c>
      <c r="BR1726">
        <v>1</v>
      </c>
      <c r="BS1726" t="s">
        <v>4886</v>
      </c>
      <c r="BT1726" t="s">
        <v>2731</v>
      </c>
      <c r="BU1726" t="s">
        <v>2732</v>
      </c>
      <c r="BZ1726">
        <v>0</v>
      </c>
      <c r="CA1726" t="s">
        <v>2734</v>
      </c>
      <c r="CD1726" t="s">
        <v>276</v>
      </c>
      <c r="CE1726">
        <v>0</v>
      </c>
      <c r="CF1726" t="s">
        <v>10804</v>
      </c>
      <c r="CI1726">
        <v>40099</v>
      </c>
      <c r="CJ1726">
        <v>41145</v>
      </c>
      <c r="CK1726">
        <v>0.375</v>
      </c>
      <c r="CL1726" t="s">
        <v>18340</v>
      </c>
      <c r="CM1726">
        <v>2.8638888888888889</v>
      </c>
      <c r="CN1726">
        <v>34.366666666666667</v>
      </c>
      <c r="CO1726">
        <v>147.28571428571428</v>
      </c>
      <c r="CP1726">
        <v>1031</v>
      </c>
      <c r="CQ1726" t="s">
        <v>204</v>
      </c>
      <c r="CR1726">
        <v>1</v>
      </c>
      <c r="CT1726" t="s">
        <v>205</v>
      </c>
      <c r="CU1726" t="s">
        <v>205</v>
      </c>
      <c r="CV1726" t="s">
        <v>3411</v>
      </c>
      <c r="CW1726">
        <v>196</v>
      </c>
      <c r="CX1726">
        <v>0</v>
      </c>
      <c r="CY1726">
        <v>196</v>
      </c>
      <c r="CZ1726">
        <v>196</v>
      </c>
      <c r="DA1726">
        <v>24.5</v>
      </c>
      <c r="DB1726" t="s">
        <v>206</v>
      </c>
      <c r="DC1726" t="s">
        <v>206</v>
      </c>
      <c r="DD1726" t="s">
        <v>206</v>
      </c>
      <c r="DE1726" t="s">
        <v>206</v>
      </c>
      <c r="DF1726" t="s">
        <v>206</v>
      </c>
      <c r="DG1726" t="s">
        <v>206</v>
      </c>
      <c r="DH1726">
        <v>0</v>
      </c>
      <c r="DI1726">
        <v>196</v>
      </c>
      <c r="DK1726">
        <v>0</v>
      </c>
      <c r="DM1726">
        <v>1</v>
      </c>
      <c r="DN1726">
        <v>45</v>
      </c>
      <c r="DO1726">
        <v>3</v>
      </c>
      <c r="DP1726">
        <v>0</v>
      </c>
      <c r="DQ1726">
        <v>1</v>
      </c>
      <c r="DS1726">
        <v>1</v>
      </c>
      <c r="DU1726">
        <v>1</v>
      </c>
      <c r="DW1726">
        <v>40099</v>
      </c>
      <c r="DX1726">
        <v>41145</v>
      </c>
      <c r="EA1726">
        <v>1</v>
      </c>
      <c r="EC1726">
        <v>40099</v>
      </c>
      <c r="ED1726">
        <v>41145</v>
      </c>
      <c r="EG1726">
        <v>1</v>
      </c>
      <c r="EH1726" t="s">
        <v>205</v>
      </c>
      <c r="EI1726" t="s">
        <v>3411</v>
      </c>
      <c r="EJ1726" t="s">
        <v>3411</v>
      </c>
      <c r="EK1726" t="s">
        <v>3411</v>
      </c>
      <c r="EL1726" t="s">
        <v>3411</v>
      </c>
      <c r="EP1726">
        <v>0</v>
      </c>
      <c r="ER1726">
        <v>0</v>
      </c>
      <c r="ET1726">
        <v>1</v>
      </c>
      <c r="EV1726">
        <v>1</v>
      </c>
      <c r="EX1726">
        <v>0</v>
      </c>
      <c r="EY1726">
        <v>0</v>
      </c>
      <c r="FA1726">
        <v>2934.75</v>
      </c>
      <c r="FB1726">
        <v>0</v>
      </c>
      <c r="FC1726">
        <v>41239</v>
      </c>
      <c r="FD1726">
        <v>1</v>
      </c>
      <c r="FE1726">
        <v>23000</v>
      </c>
      <c r="FF1726">
        <v>2.8684931506849316</v>
      </c>
    </row>
    <row r="1727" spans="1:162" x14ac:dyDescent="0.25">
      <c r="A1727" t="s">
        <v>18341</v>
      </c>
      <c r="B1727" t="s">
        <v>6829</v>
      </c>
      <c r="C1727">
        <v>42354</v>
      </c>
      <c r="D1727" t="s">
        <v>2823</v>
      </c>
      <c r="E1727">
        <v>7</v>
      </c>
      <c r="F1727">
        <v>1412</v>
      </c>
      <c r="G1727">
        <v>2011</v>
      </c>
      <c r="H1727" t="s">
        <v>18342</v>
      </c>
      <c r="J1727">
        <v>40762</v>
      </c>
      <c r="K1727">
        <v>0</v>
      </c>
      <c r="V1727">
        <v>1</v>
      </c>
      <c r="W1727">
        <v>1</v>
      </c>
      <c r="X1727">
        <v>1</v>
      </c>
      <c r="Y1727">
        <v>3</v>
      </c>
      <c r="Z1727" t="s">
        <v>18343</v>
      </c>
      <c r="AA1727">
        <v>0</v>
      </c>
      <c r="AB1727" t="s">
        <v>1835</v>
      </c>
      <c r="AE1727">
        <v>0</v>
      </c>
      <c r="AF1727" t="s">
        <v>2491</v>
      </c>
      <c r="AG1727">
        <v>0</v>
      </c>
      <c r="AH1727" t="s">
        <v>18344</v>
      </c>
      <c r="AI1727" t="s">
        <v>269</v>
      </c>
      <c r="AJ1727" t="s">
        <v>248</v>
      </c>
      <c r="AL1727" t="s">
        <v>18345</v>
      </c>
      <c r="AM1727">
        <v>1</v>
      </c>
      <c r="AN1727" t="s">
        <v>18344</v>
      </c>
      <c r="AO1727" t="s">
        <v>269</v>
      </c>
      <c r="AP1727" t="s">
        <v>248</v>
      </c>
      <c r="AR1727" t="s">
        <v>2542</v>
      </c>
      <c r="AS1727">
        <v>1</v>
      </c>
      <c r="AT1727" t="s">
        <v>18344</v>
      </c>
      <c r="AU1727" t="s">
        <v>269</v>
      </c>
      <c r="AV1727" t="s">
        <v>248</v>
      </c>
      <c r="BP1727">
        <v>0</v>
      </c>
      <c r="BQ1727">
        <v>0</v>
      </c>
      <c r="BR1727">
        <v>3</v>
      </c>
      <c r="BS1727" t="s">
        <v>3509</v>
      </c>
      <c r="BT1727" t="s">
        <v>2543</v>
      </c>
      <c r="BU1727" t="s">
        <v>384</v>
      </c>
      <c r="BZ1727">
        <v>0</v>
      </c>
      <c r="CA1727" t="s">
        <v>201</v>
      </c>
      <c r="CD1727" t="s">
        <v>221</v>
      </c>
      <c r="CE1727">
        <v>0</v>
      </c>
      <c r="CF1727" t="s">
        <v>18346</v>
      </c>
      <c r="CG1727" t="s">
        <v>5858</v>
      </c>
      <c r="CI1727">
        <v>40179</v>
      </c>
      <c r="CJ1727">
        <v>40716</v>
      </c>
      <c r="CK1727" t="s">
        <v>1332</v>
      </c>
      <c r="CL1727" t="s">
        <v>1332</v>
      </c>
      <c r="CM1727">
        <v>1.4750000000000001</v>
      </c>
      <c r="CN1727">
        <v>17.7</v>
      </c>
      <c r="CO1727">
        <v>75.857142857142861</v>
      </c>
      <c r="CP1727">
        <v>531</v>
      </c>
      <c r="CQ1727" t="s">
        <v>291</v>
      </c>
      <c r="CR1727">
        <v>5</v>
      </c>
      <c r="CS1727" t="s">
        <v>2173</v>
      </c>
      <c r="CT1727">
        <v>834.52</v>
      </c>
      <c r="CU1727">
        <v>0</v>
      </c>
      <c r="CV1727">
        <v>834.52</v>
      </c>
      <c r="CW1727">
        <v>872.76</v>
      </c>
      <c r="CX1727">
        <v>0</v>
      </c>
      <c r="CY1727">
        <v>872.76</v>
      </c>
      <c r="CZ1727">
        <v>872.76</v>
      </c>
      <c r="DA1727">
        <v>109.095</v>
      </c>
      <c r="DB1727" t="s">
        <v>5964</v>
      </c>
      <c r="DC1727" t="s">
        <v>226</v>
      </c>
      <c r="DD1727" t="s">
        <v>206</v>
      </c>
      <c r="DE1727" t="s">
        <v>206</v>
      </c>
      <c r="DF1727" t="s">
        <v>206</v>
      </c>
      <c r="DG1727" t="s">
        <v>206</v>
      </c>
      <c r="DH1727">
        <v>0</v>
      </c>
      <c r="DI1727">
        <v>872.76</v>
      </c>
      <c r="DK1727">
        <v>0</v>
      </c>
      <c r="DM1727">
        <v>1</v>
      </c>
      <c r="DN1727">
        <v>45</v>
      </c>
      <c r="DO1727">
        <v>3</v>
      </c>
      <c r="DP1727">
        <v>0</v>
      </c>
      <c r="DQ1727">
        <v>0</v>
      </c>
      <c r="DS1727">
        <v>0</v>
      </c>
      <c r="DU1727">
        <v>1</v>
      </c>
      <c r="DW1727">
        <v>40179</v>
      </c>
      <c r="DX1727">
        <v>40716</v>
      </c>
      <c r="EA1727">
        <v>1</v>
      </c>
      <c r="EC1727">
        <v>40179</v>
      </c>
      <c r="ED1727">
        <v>40716</v>
      </c>
      <c r="EG1727">
        <v>0</v>
      </c>
      <c r="EI1727" t="s">
        <v>3411</v>
      </c>
      <c r="EJ1727" t="s">
        <v>3411</v>
      </c>
      <c r="EK1727" t="s">
        <v>3411</v>
      </c>
      <c r="EL1727" t="s">
        <v>3411</v>
      </c>
      <c r="EP1727">
        <v>0</v>
      </c>
      <c r="ER1727">
        <v>0</v>
      </c>
      <c r="ET1727">
        <v>0</v>
      </c>
      <c r="EV1727">
        <v>0</v>
      </c>
      <c r="EX1727">
        <v>0</v>
      </c>
      <c r="EY1727">
        <v>0</v>
      </c>
      <c r="FA1727">
        <v>0</v>
      </c>
      <c r="FB1727">
        <v>1</v>
      </c>
      <c r="FC1727">
        <v>41218</v>
      </c>
      <c r="FD1727">
        <v>1</v>
      </c>
      <c r="FE1727">
        <v>20000</v>
      </c>
      <c r="FF1727">
        <v>1.473972602739726</v>
      </c>
    </row>
    <row r="1728" spans="1:162" x14ac:dyDescent="0.25">
      <c r="A1728" t="s">
        <v>18347</v>
      </c>
      <c r="B1728" t="s">
        <v>6829</v>
      </c>
      <c r="C1728">
        <v>42354</v>
      </c>
      <c r="D1728" t="s">
        <v>2823</v>
      </c>
      <c r="E1728">
        <v>7</v>
      </c>
      <c r="F1728">
        <v>1416</v>
      </c>
      <c r="G1728">
        <v>2011</v>
      </c>
      <c r="H1728" t="s">
        <v>18348</v>
      </c>
      <c r="J1728">
        <v>40773</v>
      </c>
      <c r="K1728">
        <v>0</v>
      </c>
      <c r="V1728">
        <v>1</v>
      </c>
      <c r="W1728">
        <v>1</v>
      </c>
      <c r="X1728">
        <v>1</v>
      </c>
      <c r="Y1728">
        <v>5</v>
      </c>
      <c r="Z1728" t="s">
        <v>18349</v>
      </c>
      <c r="AA1728">
        <v>0</v>
      </c>
      <c r="AB1728" t="s">
        <v>1673</v>
      </c>
      <c r="AD1728" t="s">
        <v>211</v>
      </c>
      <c r="AE1728">
        <v>0</v>
      </c>
      <c r="AF1728" t="s">
        <v>18350</v>
      </c>
      <c r="AG1728">
        <v>0</v>
      </c>
      <c r="AH1728" t="s">
        <v>18351</v>
      </c>
      <c r="AI1728" t="s">
        <v>18352</v>
      </c>
      <c r="AJ1728" t="s">
        <v>688</v>
      </c>
      <c r="AL1728" t="s">
        <v>18353</v>
      </c>
      <c r="AM1728">
        <v>1</v>
      </c>
      <c r="AN1728" t="s">
        <v>18351</v>
      </c>
      <c r="AO1728" t="s">
        <v>18352</v>
      </c>
      <c r="AP1728" t="s">
        <v>688</v>
      </c>
      <c r="AR1728" t="s">
        <v>18354</v>
      </c>
      <c r="AS1728">
        <v>1</v>
      </c>
      <c r="AT1728" t="s">
        <v>18351</v>
      </c>
      <c r="AU1728" t="s">
        <v>18352</v>
      </c>
      <c r="AV1728" t="s">
        <v>688</v>
      </c>
      <c r="AX1728" t="s">
        <v>18355</v>
      </c>
      <c r="AY1728">
        <v>1</v>
      </c>
      <c r="AZ1728" t="s">
        <v>18351</v>
      </c>
      <c r="BA1728" t="s">
        <v>18352</v>
      </c>
      <c r="BB1728" t="s">
        <v>688</v>
      </c>
      <c r="BD1728" t="s">
        <v>2542</v>
      </c>
      <c r="BE1728">
        <v>1</v>
      </c>
      <c r="BF1728" t="s">
        <v>18351</v>
      </c>
      <c r="BG1728" t="s">
        <v>18352</v>
      </c>
      <c r="BH1728" t="s">
        <v>688</v>
      </c>
      <c r="BP1728">
        <v>0</v>
      </c>
      <c r="BQ1728">
        <v>0</v>
      </c>
      <c r="BR1728">
        <v>1</v>
      </c>
      <c r="BS1728" t="s">
        <v>1683</v>
      </c>
      <c r="BT1728" t="s">
        <v>1681</v>
      </c>
      <c r="BU1728" t="s">
        <v>18356</v>
      </c>
      <c r="BZ1728">
        <v>0</v>
      </c>
      <c r="CA1728" t="s">
        <v>18357</v>
      </c>
      <c r="CD1728" t="s">
        <v>206</v>
      </c>
      <c r="CE1728">
        <v>0</v>
      </c>
      <c r="CF1728" t="s">
        <v>18358</v>
      </c>
      <c r="CG1728" t="s">
        <v>5858</v>
      </c>
      <c r="CI1728">
        <v>39545</v>
      </c>
      <c r="CJ1728">
        <v>40728</v>
      </c>
      <c r="CK1728">
        <v>0.58333333333333337</v>
      </c>
      <c r="CL1728" t="s">
        <v>18353</v>
      </c>
      <c r="CM1728">
        <v>3.2416666666666667</v>
      </c>
      <c r="CN1728">
        <v>38.9</v>
      </c>
      <c r="CO1728">
        <v>166.71428571428572</v>
      </c>
      <c r="CP1728">
        <v>1167</v>
      </c>
      <c r="CQ1728" t="s">
        <v>224</v>
      </c>
      <c r="CR1728">
        <v>1</v>
      </c>
      <c r="CT1728">
        <v>2000</v>
      </c>
      <c r="CU1728">
        <v>3</v>
      </c>
      <c r="CV1728">
        <v>285.71428571428572</v>
      </c>
      <c r="CW1728" t="s">
        <v>206</v>
      </c>
      <c r="CY1728" t="s">
        <v>206</v>
      </c>
      <c r="CZ1728">
        <v>285.70999999999998</v>
      </c>
      <c r="DA1728">
        <v>38.094666666666662</v>
      </c>
      <c r="DB1728" t="s">
        <v>206</v>
      </c>
      <c r="DC1728" t="s">
        <v>206</v>
      </c>
      <c r="DD1728" t="s">
        <v>206</v>
      </c>
      <c r="DE1728" t="s">
        <v>206</v>
      </c>
      <c r="DF1728" t="s">
        <v>206</v>
      </c>
      <c r="DG1728" t="s">
        <v>206</v>
      </c>
      <c r="DH1728">
        <v>0</v>
      </c>
      <c r="DI1728">
        <v>285.70999999999998</v>
      </c>
      <c r="DK1728">
        <v>1</v>
      </c>
      <c r="DM1728">
        <v>3</v>
      </c>
      <c r="DN1728">
        <v>54</v>
      </c>
      <c r="DO1728">
        <v>3</v>
      </c>
      <c r="DP1728">
        <v>1</v>
      </c>
      <c r="DQ1728">
        <v>0</v>
      </c>
      <c r="DS1728">
        <v>1</v>
      </c>
      <c r="DU1728">
        <v>1</v>
      </c>
      <c r="DW1728">
        <v>39545</v>
      </c>
      <c r="DX1728">
        <v>40728</v>
      </c>
      <c r="EA1728">
        <v>1</v>
      </c>
      <c r="EC1728">
        <v>39545</v>
      </c>
      <c r="ED1728">
        <v>40728</v>
      </c>
      <c r="EG1728">
        <v>1</v>
      </c>
      <c r="EH1728">
        <v>12</v>
      </c>
      <c r="EI1728">
        <v>12</v>
      </c>
      <c r="EJ1728">
        <v>9</v>
      </c>
      <c r="EK1728">
        <v>3</v>
      </c>
      <c r="EL1728">
        <v>1028.556</v>
      </c>
      <c r="EP1728">
        <v>0</v>
      </c>
      <c r="ER1728">
        <v>0</v>
      </c>
      <c r="ET1728">
        <v>0</v>
      </c>
      <c r="EV1728">
        <v>0</v>
      </c>
      <c r="EX1728">
        <v>1</v>
      </c>
      <c r="EY1728">
        <v>0</v>
      </c>
      <c r="FA1728">
        <v>0</v>
      </c>
      <c r="FB1728">
        <v>0</v>
      </c>
      <c r="FC1728">
        <v>41094</v>
      </c>
      <c r="FD1728">
        <v>1</v>
      </c>
      <c r="FE1728">
        <v>12500</v>
      </c>
      <c r="FF1728">
        <v>3.2438356164383562</v>
      </c>
    </row>
    <row r="1729" spans="1:162" x14ac:dyDescent="0.25">
      <c r="A1729" t="s">
        <v>18359</v>
      </c>
      <c r="B1729" t="s">
        <v>6829</v>
      </c>
      <c r="C1729">
        <v>42354</v>
      </c>
      <c r="D1729" t="s">
        <v>2823</v>
      </c>
      <c r="E1729">
        <v>7</v>
      </c>
      <c r="F1729">
        <v>1417</v>
      </c>
      <c r="G1729">
        <v>2011</v>
      </c>
      <c r="H1729" t="s">
        <v>18360</v>
      </c>
      <c r="J1729">
        <v>40773</v>
      </c>
      <c r="K1729">
        <v>0</v>
      </c>
      <c r="M1729">
        <v>40773</v>
      </c>
      <c r="N1729">
        <v>40984</v>
      </c>
      <c r="V1729">
        <v>1</v>
      </c>
      <c r="W1729">
        <v>1</v>
      </c>
      <c r="X1729">
        <v>1</v>
      </c>
      <c r="Y1729">
        <v>6</v>
      </c>
      <c r="Z1729" t="s">
        <v>18361</v>
      </c>
      <c r="AA1729">
        <v>0</v>
      </c>
      <c r="AB1729" t="s">
        <v>346</v>
      </c>
      <c r="AC1729" t="s">
        <v>266</v>
      </c>
      <c r="AE1729">
        <v>0</v>
      </c>
      <c r="AF1729" t="s">
        <v>18362</v>
      </c>
      <c r="AG1729">
        <v>1</v>
      </c>
      <c r="AH1729" t="s">
        <v>18363</v>
      </c>
      <c r="AI1729" t="s">
        <v>195</v>
      </c>
      <c r="AJ1729" t="s">
        <v>211</v>
      </c>
      <c r="AL1729" t="s">
        <v>18364</v>
      </c>
      <c r="AM1729">
        <v>1</v>
      </c>
      <c r="AN1729" t="s">
        <v>18363</v>
      </c>
      <c r="AO1729" t="s">
        <v>195</v>
      </c>
      <c r="AP1729" t="s">
        <v>211</v>
      </c>
      <c r="AR1729" t="s">
        <v>18365</v>
      </c>
      <c r="AS1729">
        <v>1</v>
      </c>
      <c r="AT1729" t="s">
        <v>18363</v>
      </c>
      <c r="AU1729" t="s">
        <v>195</v>
      </c>
      <c r="AV1729" t="s">
        <v>211</v>
      </c>
      <c r="AX1729" t="s">
        <v>2542</v>
      </c>
      <c r="AY1729">
        <v>1</v>
      </c>
      <c r="AZ1729" t="s">
        <v>18363</v>
      </c>
      <c r="BA1729" t="s">
        <v>195</v>
      </c>
      <c r="BB1729" t="s">
        <v>211</v>
      </c>
      <c r="BD1729" t="s">
        <v>1264</v>
      </c>
      <c r="BE1729">
        <v>0</v>
      </c>
      <c r="BF1729" t="s">
        <v>18363</v>
      </c>
      <c r="BG1729" t="s">
        <v>195</v>
      </c>
      <c r="BH1729" t="s">
        <v>211</v>
      </c>
      <c r="BJ1729" t="s">
        <v>1269</v>
      </c>
      <c r="BK1729">
        <v>0</v>
      </c>
      <c r="BL1729" t="s">
        <v>1270</v>
      </c>
      <c r="BM1729" t="s">
        <v>1894</v>
      </c>
      <c r="BN1729" t="s">
        <v>248</v>
      </c>
      <c r="BP1729">
        <v>0</v>
      </c>
      <c r="BQ1729">
        <v>0</v>
      </c>
      <c r="BR1729">
        <v>1</v>
      </c>
      <c r="BS1729" t="s">
        <v>351</v>
      </c>
      <c r="BT1729" t="s">
        <v>352</v>
      </c>
      <c r="BU1729" t="s">
        <v>6689</v>
      </c>
      <c r="BZ1729">
        <v>0</v>
      </c>
      <c r="CD1729" t="s">
        <v>276</v>
      </c>
      <c r="CE1729">
        <v>0</v>
      </c>
      <c r="CF1729" t="s">
        <v>1245</v>
      </c>
      <c r="CG1729" t="s">
        <v>5858</v>
      </c>
      <c r="CI1729">
        <v>39686</v>
      </c>
      <c r="CJ1729">
        <v>40751</v>
      </c>
      <c r="CK1729">
        <v>0.5</v>
      </c>
      <c r="CL1729" t="s">
        <v>2360</v>
      </c>
      <c r="CM1729">
        <v>2.9194444444444443</v>
      </c>
      <c r="CN1729">
        <v>35.033333333333331</v>
      </c>
      <c r="CO1729">
        <v>150.14285714285714</v>
      </c>
      <c r="CP1729">
        <v>1051</v>
      </c>
      <c r="CQ1729" t="s">
        <v>204</v>
      </c>
      <c r="CR1729">
        <v>1</v>
      </c>
      <c r="CT1729">
        <v>6500</v>
      </c>
      <c r="CU1729">
        <v>2</v>
      </c>
      <c r="CV1729">
        <v>433.33333333333331</v>
      </c>
      <c r="CW1729" t="s">
        <v>206</v>
      </c>
      <c r="CY1729" t="s">
        <v>206</v>
      </c>
      <c r="CZ1729">
        <v>433.33</v>
      </c>
      <c r="DA1729">
        <v>54.166249999999998</v>
      </c>
      <c r="DB1729" t="s">
        <v>206</v>
      </c>
      <c r="DC1729" t="s">
        <v>206</v>
      </c>
      <c r="DD1729" t="s">
        <v>206</v>
      </c>
      <c r="DE1729" t="s">
        <v>206</v>
      </c>
      <c r="DF1729" t="s">
        <v>206</v>
      </c>
      <c r="DG1729" t="s">
        <v>206</v>
      </c>
      <c r="DH1729">
        <v>0</v>
      </c>
      <c r="DI1729">
        <v>433.33</v>
      </c>
      <c r="DK1729">
        <v>0</v>
      </c>
      <c r="DM1729">
        <v>1</v>
      </c>
      <c r="DN1729">
        <v>57</v>
      </c>
      <c r="DO1729">
        <v>3</v>
      </c>
      <c r="DP1729">
        <v>0</v>
      </c>
      <c r="DQ1729">
        <v>1</v>
      </c>
      <c r="DS1729">
        <v>1</v>
      </c>
      <c r="DU1729">
        <v>1</v>
      </c>
      <c r="DW1729">
        <v>39686</v>
      </c>
      <c r="DX1729">
        <v>40751</v>
      </c>
      <c r="EA1729">
        <v>1</v>
      </c>
      <c r="EC1729">
        <v>40179</v>
      </c>
      <c r="ED1729">
        <v>40751</v>
      </c>
      <c r="EG1729">
        <v>1</v>
      </c>
      <c r="EH1729">
        <v>12</v>
      </c>
      <c r="EI1729">
        <v>12</v>
      </c>
      <c r="EJ1729">
        <v>9</v>
      </c>
      <c r="EK1729">
        <v>3</v>
      </c>
      <c r="EL1729">
        <v>1462.48875</v>
      </c>
      <c r="EP1729">
        <v>0</v>
      </c>
      <c r="ER1729">
        <v>0</v>
      </c>
      <c r="ET1729">
        <v>0</v>
      </c>
      <c r="EV1729">
        <v>1</v>
      </c>
      <c r="EX1729">
        <v>0</v>
      </c>
      <c r="EY1729">
        <v>1</v>
      </c>
      <c r="FA1729">
        <v>4766.63</v>
      </c>
      <c r="FB1729">
        <v>1</v>
      </c>
      <c r="FC1729">
        <v>41327</v>
      </c>
      <c r="FD1729">
        <v>1</v>
      </c>
      <c r="FE1729">
        <v>17000</v>
      </c>
      <c r="FF1729">
        <v>2.9205479452054797</v>
      </c>
    </row>
    <row r="1730" spans="1:162" x14ac:dyDescent="0.25">
      <c r="A1730" t="s">
        <v>18366</v>
      </c>
      <c r="B1730" t="s">
        <v>6829</v>
      </c>
      <c r="C1730">
        <v>42354</v>
      </c>
      <c r="D1730" t="s">
        <v>2823</v>
      </c>
      <c r="E1730">
        <v>7</v>
      </c>
      <c r="F1730">
        <v>1418</v>
      </c>
      <c r="G1730">
        <v>2011</v>
      </c>
      <c r="H1730" t="s">
        <v>18367</v>
      </c>
      <c r="J1730">
        <v>40773</v>
      </c>
      <c r="K1730">
        <v>0</v>
      </c>
      <c r="V1730">
        <v>1</v>
      </c>
      <c r="W1730">
        <v>1</v>
      </c>
      <c r="X1730">
        <v>1</v>
      </c>
      <c r="Y1730">
        <v>4</v>
      </c>
      <c r="Z1730" t="s">
        <v>18368</v>
      </c>
      <c r="AA1730">
        <v>0</v>
      </c>
      <c r="AB1730" t="s">
        <v>18369</v>
      </c>
      <c r="AC1730" t="s">
        <v>3626</v>
      </c>
      <c r="AE1730">
        <v>0</v>
      </c>
      <c r="AF1730" t="s">
        <v>18370</v>
      </c>
      <c r="AG1730">
        <v>2</v>
      </c>
      <c r="AH1730" t="s">
        <v>18371</v>
      </c>
      <c r="AI1730" t="s">
        <v>1690</v>
      </c>
      <c r="AJ1730" t="s">
        <v>234</v>
      </c>
      <c r="AL1730" t="s">
        <v>18372</v>
      </c>
      <c r="AM1730">
        <v>0</v>
      </c>
      <c r="AN1730" t="s">
        <v>18371</v>
      </c>
      <c r="AO1730" t="s">
        <v>1690</v>
      </c>
      <c r="AP1730" t="s">
        <v>234</v>
      </c>
      <c r="AR1730" t="s">
        <v>18373</v>
      </c>
      <c r="AS1730">
        <v>1</v>
      </c>
      <c r="AT1730" t="s">
        <v>18371</v>
      </c>
      <c r="AU1730" t="s">
        <v>1690</v>
      </c>
      <c r="AV1730" t="s">
        <v>234</v>
      </c>
      <c r="AX1730" t="s">
        <v>2542</v>
      </c>
      <c r="AY1730">
        <v>1</v>
      </c>
      <c r="AZ1730" t="s">
        <v>18371</v>
      </c>
      <c r="BA1730" t="s">
        <v>1690</v>
      </c>
      <c r="BB1730" t="s">
        <v>234</v>
      </c>
      <c r="BP1730">
        <v>0</v>
      </c>
      <c r="BQ1730">
        <v>0</v>
      </c>
      <c r="BR1730">
        <v>1</v>
      </c>
      <c r="BS1730" t="s">
        <v>3632</v>
      </c>
      <c r="BT1730" t="s">
        <v>18374</v>
      </c>
      <c r="BU1730" t="s">
        <v>18375</v>
      </c>
      <c r="BZ1730">
        <v>0</v>
      </c>
      <c r="CA1730" t="s">
        <v>18376</v>
      </c>
      <c r="CD1730" t="s">
        <v>276</v>
      </c>
      <c r="CE1730">
        <v>0</v>
      </c>
      <c r="CF1730" t="s">
        <v>18377</v>
      </c>
      <c r="CG1730" t="s">
        <v>5858</v>
      </c>
      <c r="CI1730">
        <v>39570</v>
      </c>
      <c r="CJ1730">
        <v>40760</v>
      </c>
      <c r="CK1730">
        <v>0.33333333333333331</v>
      </c>
      <c r="CL1730" t="s">
        <v>18373</v>
      </c>
      <c r="CM1730">
        <v>3.2583333333333333</v>
      </c>
      <c r="CN1730">
        <v>39.1</v>
      </c>
      <c r="CO1730">
        <v>167.57142857142858</v>
      </c>
      <c r="CP1730">
        <v>1173</v>
      </c>
      <c r="CQ1730" t="s">
        <v>204</v>
      </c>
      <c r="CR1730">
        <v>1</v>
      </c>
      <c r="CT1730">
        <v>500</v>
      </c>
      <c r="CU1730">
        <v>0</v>
      </c>
      <c r="CV1730">
        <v>500</v>
      </c>
      <c r="CW1730" t="s">
        <v>206</v>
      </c>
      <c r="CY1730" t="s">
        <v>206</v>
      </c>
      <c r="CZ1730">
        <v>500</v>
      </c>
      <c r="DA1730">
        <v>62.5</v>
      </c>
      <c r="DB1730" t="s">
        <v>206</v>
      </c>
      <c r="DC1730" t="s">
        <v>206</v>
      </c>
      <c r="DD1730" t="s">
        <v>206</v>
      </c>
      <c r="DE1730" t="s">
        <v>206</v>
      </c>
      <c r="DF1730" t="s">
        <v>206</v>
      </c>
      <c r="DG1730" t="s">
        <v>206</v>
      </c>
      <c r="DH1730">
        <v>0</v>
      </c>
      <c r="DI1730">
        <v>500</v>
      </c>
      <c r="DK1730">
        <v>0</v>
      </c>
      <c r="DM1730">
        <v>1</v>
      </c>
      <c r="DN1730">
        <v>60</v>
      </c>
      <c r="DO1730">
        <v>3</v>
      </c>
      <c r="DP1730">
        <v>0</v>
      </c>
      <c r="DQ1730">
        <v>1</v>
      </c>
      <c r="DS1730">
        <v>1</v>
      </c>
      <c r="DU1730">
        <v>1</v>
      </c>
      <c r="DW1730">
        <v>39570</v>
      </c>
      <c r="DX1730">
        <v>40760</v>
      </c>
      <c r="EA1730">
        <v>1</v>
      </c>
      <c r="EC1730">
        <v>39570</v>
      </c>
      <c r="ED1730">
        <v>40760</v>
      </c>
      <c r="EG1730">
        <v>0</v>
      </c>
      <c r="EI1730">
        <v>0</v>
      </c>
      <c r="EJ1730">
        <v>0</v>
      </c>
      <c r="EK1730">
        <v>0</v>
      </c>
      <c r="EL1730">
        <v>0</v>
      </c>
      <c r="EP1730">
        <v>0</v>
      </c>
      <c r="ER1730">
        <v>0</v>
      </c>
      <c r="ET1730">
        <v>0</v>
      </c>
      <c r="EV1730">
        <v>1</v>
      </c>
      <c r="EX1730">
        <v>1</v>
      </c>
      <c r="EY1730">
        <v>0</v>
      </c>
      <c r="FA1730">
        <v>10000</v>
      </c>
      <c r="FB1730">
        <v>1</v>
      </c>
      <c r="FC1730">
        <v>40930</v>
      </c>
      <c r="FD1730">
        <v>2</v>
      </c>
      <c r="FE1730">
        <v>0</v>
      </c>
      <c r="FF1730">
        <v>3.2630136986301368</v>
      </c>
    </row>
    <row r="1731" spans="1:162" x14ac:dyDescent="0.25">
      <c r="A1731" t="s">
        <v>18378</v>
      </c>
      <c r="B1731" t="s">
        <v>6829</v>
      </c>
      <c r="C1731">
        <v>42354</v>
      </c>
      <c r="D1731" t="s">
        <v>2823</v>
      </c>
      <c r="E1731">
        <v>7</v>
      </c>
      <c r="F1731">
        <v>1421</v>
      </c>
      <c r="G1731">
        <v>2011</v>
      </c>
      <c r="H1731" t="s">
        <v>18379</v>
      </c>
      <c r="J1731">
        <v>40773</v>
      </c>
      <c r="K1731">
        <v>0</v>
      </c>
      <c r="V1731">
        <v>1</v>
      </c>
      <c r="W1731">
        <v>1</v>
      </c>
      <c r="X1731">
        <v>1</v>
      </c>
      <c r="Y1731">
        <v>3</v>
      </c>
      <c r="Z1731" t="s">
        <v>18380</v>
      </c>
      <c r="AA1731">
        <v>0</v>
      </c>
      <c r="AB1731" t="s">
        <v>18381</v>
      </c>
      <c r="AC1731" t="s">
        <v>1070</v>
      </c>
      <c r="AD1731" t="s">
        <v>211</v>
      </c>
      <c r="AE1731">
        <v>0</v>
      </c>
      <c r="AF1731" t="s">
        <v>1102</v>
      </c>
      <c r="AG1731">
        <v>0</v>
      </c>
      <c r="AH1731" t="s">
        <v>18382</v>
      </c>
      <c r="AI1731" t="s">
        <v>617</v>
      </c>
      <c r="AJ1731" t="s">
        <v>248</v>
      </c>
      <c r="AL1731" t="s">
        <v>18383</v>
      </c>
      <c r="AM1731">
        <v>0</v>
      </c>
      <c r="AN1731" t="s">
        <v>18384</v>
      </c>
      <c r="AO1731" t="s">
        <v>1329</v>
      </c>
      <c r="AP1731" t="s">
        <v>406</v>
      </c>
      <c r="AR1731" t="s">
        <v>18385</v>
      </c>
      <c r="AS1731">
        <v>1</v>
      </c>
      <c r="AT1731" t="s">
        <v>18384</v>
      </c>
      <c r="AU1731" t="s">
        <v>1329</v>
      </c>
      <c r="AV1731" t="s">
        <v>406</v>
      </c>
      <c r="BP1731">
        <v>0</v>
      </c>
      <c r="BQ1731">
        <v>0</v>
      </c>
      <c r="BR1731">
        <v>1</v>
      </c>
      <c r="BS1731" t="s">
        <v>2376</v>
      </c>
      <c r="BT1731" t="s">
        <v>1770</v>
      </c>
      <c r="BU1731" t="s">
        <v>18386</v>
      </c>
      <c r="BZ1731">
        <v>0</v>
      </c>
      <c r="CD1731" t="s">
        <v>276</v>
      </c>
      <c r="CE1731">
        <v>0</v>
      </c>
      <c r="CF1731" t="s">
        <v>854</v>
      </c>
      <c r="CG1731" t="s">
        <v>5858</v>
      </c>
      <c r="CI1731">
        <v>40567</v>
      </c>
      <c r="CJ1731">
        <v>40739</v>
      </c>
      <c r="CK1731">
        <v>0.75</v>
      </c>
      <c r="CL1731" t="s">
        <v>18385</v>
      </c>
      <c r="CM1731">
        <v>0.47499999999999998</v>
      </c>
      <c r="CN1731">
        <v>5.7</v>
      </c>
      <c r="CO1731">
        <v>24.428571428571427</v>
      </c>
      <c r="CP1731">
        <v>171</v>
      </c>
      <c r="CQ1731" t="s">
        <v>204</v>
      </c>
      <c r="CR1731">
        <v>1</v>
      </c>
      <c r="CT1731">
        <v>1300</v>
      </c>
      <c r="CU1731">
        <v>3</v>
      </c>
      <c r="CV1731">
        <v>185.71428571428572</v>
      </c>
      <c r="CW1731" t="s">
        <v>206</v>
      </c>
      <c r="CY1731" t="s">
        <v>206</v>
      </c>
      <c r="CZ1731">
        <v>185.71</v>
      </c>
      <c r="DA1731">
        <v>23.213750000000001</v>
      </c>
      <c r="DB1731" t="s">
        <v>206</v>
      </c>
      <c r="DC1731" t="s">
        <v>206</v>
      </c>
      <c r="DD1731" t="s">
        <v>206</v>
      </c>
      <c r="DE1731" t="s">
        <v>206</v>
      </c>
      <c r="DF1731" t="s">
        <v>206</v>
      </c>
      <c r="DG1731" t="s">
        <v>206</v>
      </c>
      <c r="DH1731">
        <v>0</v>
      </c>
      <c r="DI1731">
        <v>185.71</v>
      </c>
      <c r="DK1731">
        <v>0</v>
      </c>
      <c r="DM1731">
        <v>1</v>
      </c>
      <c r="DN1731">
        <v>57</v>
      </c>
      <c r="DO1731">
        <v>3</v>
      </c>
      <c r="DP1731">
        <v>0</v>
      </c>
      <c r="DQ1731">
        <v>1</v>
      </c>
      <c r="DS1731">
        <v>1</v>
      </c>
      <c r="DU1731">
        <v>1</v>
      </c>
      <c r="DW1731">
        <v>40567</v>
      </c>
      <c r="DX1731">
        <v>40739</v>
      </c>
      <c r="EA1731">
        <v>1</v>
      </c>
      <c r="EC1731">
        <v>40567</v>
      </c>
      <c r="ED1731">
        <v>40739</v>
      </c>
      <c r="EG1731">
        <v>1</v>
      </c>
      <c r="EH1731">
        <v>9</v>
      </c>
      <c r="EI1731">
        <v>9</v>
      </c>
      <c r="EJ1731">
        <v>9</v>
      </c>
      <c r="EK1731">
        <v>0</v>
      </c>
      <c r="EL1731">
        <v>417.84750000000003</v>
      </c>
      <c r="EP1731">
        <v>0</v>
      </c>
      <c r="ER1731">
        <v>0</v>
      </c>
      <c r="ET1731">
        <v>0</v>
      </c>
      <c r="EV1731">
        <v>0</v>
      </c>
      <c r="EX1731">
        <v>0</v>
      </c>
      <c r="EY1731">
        <v>0</v>
      </c>
      <c r="FA1731">
        <v>925</v>
      </c>
      <c r="FB1731">
        <v>1</v>
      </c>
      <c r="FC1731">
        <v>41239</v>
      </c>
      <c r="FD1731">
        <v>1</v>
      </c>
      <c r="FE1731">
        <v>5000</v>
      </c>
      <c r="FF1731">
        <v>0.47397260273972602</v>
      </c>
    </row>
    <row r="1732" spans="1:162" x14ac:dyDescent="0.25">
      <c r="A1732" t="s">
        <v>18387</v>
      </c>
      <c r="B1732" t="s">
        <v>6829</v>
      </c>
      <c r="C1732">
        <v>42354</v>
      </c>
      <c r="D1732" t="s">
        <v>2823</v>
      </c>
      <c r="E1732">
        <v>7</v>
      </c>
      <c r="F1732">
        <v>1423</v>
      </c>
      <c r="G1732">
        <v>2011</v>
      </c>
      <c r="H1732" t="s">
        <v>18388</v>
      </c>
      <c r="J1732">
        <v>40774</v>
      </c>
      <c r="K1732">
        <v>0</v>
      </c>
      <c r="V1732">
        <v>1</v>
      </c>
      <c r="W1732">
        <v>1</v>
      </c>
      <c r="X1732">
        <v>1</v>
      </c>
      <c r="Y1732">
        <v>3</v>
      </c>
      <c r="Z1732" t="s">
        <v>18389</v>
      </c>
      <c r="AA1732">
        <v>0</v>
      </c>
      <c r="AB1732" t="s">
        <v>18390</v>
      </c>
      <c r="AC1732" t="s">
        <v>379</v>
      </c>
      <c r="AD1732" t="s">
        <v>211</v>
      </c>
      <c r="AE1732">
        <v>0</v>
      </c>
      <c r="AF1732" t="s">
        <v>18391</v>
      </c>
      <c r="AG1732">
        <v>0</v>
      </c>
      <c r="AH1732" t="s">
        <v>18392</v>
      </c>
      <c r="AI1732" t="s">
        <v>12332</v>
      </c>
      <c r="AJ1732" t="s">
        <v>401</v>
      </c>
      <c r="AL1732" t="s">
        <v>18393</v>
      </c>
      <c r="AM1732">
        <v>1</v>
      </c>
      <c r="AN1732" t="s">
        <v>18392</v>
      </c>
      <c r="AO1732" t="s">
        <v>12332</v>
      </c>
      <c r="AP1732" t="s">
        <v>401</v>
      </c>
      <c r="AR1732" t="s">
        <v>2542</v>
      </c>
      <c r="AS1732">
        <v>1</v>
      </c>
      <c r="AT1732" t="s">
        <v>18392</v>
      </c>
      <c r="AU1732" t="s">
        <v>12332</v>
      </c>
      <c r="AV1732" t="s">
        <v>401</v>
      </c>
      <c r="BP1732">
        <v>0</v>
      </c>
      <c r="BQ1732">
        <v>0</v>
      </c>
      <c r="BR1732">
        <v>3</v>
      </c>
      <c r="BS1732" t="s">
        <v>1994</v>
      </c>
      <c r="BT1732" t="s">
        <v>384</v>
      </c>
      <c r="BU1732" t="s">
        <v>385</v>
      </c>
      <c r="BZ1732">
        <v>0</v>
      </c>
      <c r="CA1732" t="s">
        <v>201</v>
      </c>
      <c r="CD1732" t="s">
        <v>240</v>
      </c>
      <c r="CE1732">
        <v>0</v>
      </c>
      <c r="CF1732" t="s">
        <v>18394</v>
      </c>
      <c r="CG1732" t="s">
        <v>5858</v>
      </c>
      <c r="CI1732">
        <v>37703</v>
      </c>
      <c r="CJ1732">
        <v>40716</v>
      </c>
      <c r="CK1732">
        <v>0.5</v>
      </c>
      <c r="CL1732" t="s">
        <v>18393</v>
      </c>
      <c r="CM1732">
        <v>8.2472222222222218</v>
      </c>
      <c r="CN1732">
        <v>98.966666666666669</v>
      </c>
      <c r="CO1732">
        <v>424.14285714285717</v>
      </c>
      <c r="CP1732">
        <v>2969</v>
      </c>
      <c r="CQ1732" t="s">
        <v>204</v>
      </c>
      <c r="CR1732">
        <v>1</v>
      </c>
      <c r="CT1732">
        <v>171.42</v>
      </c>
      <c r="CU1732">
        <v>0</v>
      </c>
      <c r="CV1732">
        <v>171.42</v>
      </c>
      <c r="CW1732">
        <v>180.1</v>
      </c>
      <c r="CX1732">
        <v>0</v>
      </c>
      <c r="CY1732">
        <v>180.1</v>
      </c>
      <c r="CZ1732">
        <v>180.1</v>
      </c>
      <c r="DA1732">
        <v>22.512499999999999</v>
      </c>
      <c r="DB1732" t="s">
        <v>206</v>
      </c>
      <c r="DC1732" t="s">
        <v>206</v>
      </c>
      <c r="DD1732" t="s">
        <v>206</v>
      </c>
      <c r="DE1732" t="s">
        <v>206</v>
      </c>
      <c r="DF1732" t="s">
        <v>206</v>
      </c>
      <c r="DG1732" t="s">
        <v>206</v>
      </c>
      <c r="DH1732">
        <v>0</v>
      </c>
      <c r="DI1732">
        <v>180.1</v>
      </c>
      <c r="DK1732">
        <v>0</v>
      </c>
      <c r="DM1732">
        <v>1</v>
      </c>
      <c r="DN1732">
        <v>56</v>
      </c>
      <c r="DO1732">
        <v>3</v>
      </c>
      <c r="DP1732">
        <v>0</v>
      </c>
      <c r="DQ1732">
        <v>1</v>
      </c>
      <c r="DS1732">
        <v>1</v>
      </c>
      <c r="DU1732">
        <v>1</v>
      </c>
      <c r="DW1732">
        <v>40625</v>
      </c>
      <c r="DX1732">
        <v>40716</v>
      </c>
      <c r="EA1732">
        <v>1</v>
      </c>
      <c r="EC1732">
        <v>40544</v>
      </c>
      <c r="ED1732">
        <v>40716</v>
      </c>
      <c r="EG1732">
        <v>0</v>
      </c>
      <c r="EI1732">
        <v>0</v>
      </c>
      <c r="EJ1732">
        <v>0</v>
      </c>
      <c r="EK1732">
        <v>0</v>
      </c>
      <c r="EL1732">
        <v>0</v>
      </c>
      <c r="EP1732">
        <v>0</v>
      </c>
      <c r="ER1732">
        <v>0</v>
      </c>
      <c r="ET1732">
        <v>0</v>
      </c>
      <c r="EV1732">
        <v>0</v>
      </c>
      <c r="EX1732">
        <v>0</v>
      </c>
      <c r="EY1732">
        <v>0</v>
      </c>
      <c r="FA1732">
        <v>900.5</v>
      </c>
      <c r="FB1732">
        <v>1</v>
      </c>
      <c r="FC1732">
        <v>41289</v>
      </c>
      <c r="FD1732">
        <v>4</v>
      </c>
      <c r="FE1732">
        <v>0</v>
      </c>
      <c r="FF1732">
        <v>8.257534246575343</v>
      </c>
    </row>
    <row r="1733" spans="1:162" x14ac:dyDescent="0.25">
      <c r="A1733" t="s">
        <v>18395</v>
      </c>
      <c r="B1733" t="s">
        <v>6829</v>
      </c>
      <c r="C1733">
        <v>42354</v>
      </c>
      <c r="D1733" t="s">
        <v>2823</v>
      </c>
      <c r="E1733">
        <v>7</v>
      </c>
      <c r="F1733">
        <v>1427</v>
      </c>
      <c r="G1733">
        <v>2011</v>
      </c>
      <c r="H1733" t="s">
        <v>18396</v>
      </c>
      <c r="J1733">
        <v>40774</v>
      </c>
      <c r="K1733">
        <v>0</v>
      </c>
      <c r="V1733">
        <v>1</v>
      </c>
      <c r="W1733">
        <v>1</v>
      </c>
      <c r="X1733">
        <v>1</v>
      </c>
      <c r="Y1733">
        <v>20</v>
      </c>
      <c r="Z1733" t="s">
        <v>18397</v>
      </c>
      <c r="AA1733">
        <v>0</v>
      </c>
      <c r="AB1733" t="s">
        <v>18398</v>
      </c>
      <c r="AC1733" t="s">
        <v>2104</v>
      </c>
      <c r="AD1733" t="s">
        <v>506</v>
      </c>
      <c r="AE1733">
        <v>0</v>
      </c>
      <c r="AF1733" t="s">
        <v>1264</v>
      </c>
      <c r="AG1733">
        <v>0</v>
      </c>
      <c r="AH1733" t="s">
        <v>7783</v>
      </c>
      <c r="AI1733" t="s">
        <v>11531</v>
      </c>
      <c r="AJ1733" t="s">
        <v>18399</v>
      </c>
      <c r="AL1733" t="s">
        <v>11037</v>
      </c>
      <c r="AM1733">
        <v>0</v>
      </c>
      <c r="AN1733" t="s">
        <v>7783</v>
      </c>
      <c r="AO1733" t="s">
        <v>11531</v>
      </c>
      <c r="AP1733" t="s">
        <v>18399</v>
      </c>
      <c r="AR1733" t="s">
        <v>18400</v>
      </c>
      <c r="AS1733">
        <v>0</v>
      </c>
      <c r="AT1733" t="s">
        <v>7783</v>
      </c>
      <c r="AU1733" t="s">
        <v>11531</v>
      </c>
      <c r="AV1733" t="s">
        <v>211</v>
      </c>
      <c r="AX1733" t="s">
        <v>18401</v>
      </c>
      <c r="AY1733">
        <v>1</v>
      </c>
      <c r="AZ1733" t="s">
        <v>7783</v>
      </c>
      <c r="BA1733" t="s">
        <v>11531</v>
      </c>
      <c r="BB1733" t="s">
        <v>18399</v>
      </c>
      <c r="BD1733" t="s">
        <v>18402</v>
      </c>
      <c r="BE1733">
        <v>1</v>
      </c>
      <c r="BF1733" t="s">
        <v>7783</v>
      </c>
      <c r="BG1733" t="s">
        <v>11531</v>
      </c>
      <c r="BH1733" t="s">
        <v>18399</v>
      </c>
      <c r="BJ1733" t="s">
        <v>18403</v>
      </c>
      <c r="BK1733">
        <v>1</v>
      </c>
      <c r="BL1733" t="s">
        <v>7783</v>
      </c>
      <c r="BM1733" t="s">
        <v>11531</v>
      </c>
      <c r="BN1733" t="s">
        <v>18399</v>
      </c>
      <c r="BP1733">
        <v>0</v>
      </c>
      <c r="BQ1733">
        <v>0</v>
      </c>
      <c r="BR1733">
        <v>1</v>
      </c>
      <c r="BS1733" t="s">
        <v>18404</v>
      </c>
      <c r="BT1733" t="s">
        <v>18405</v>
      </c>
      <c r="BU1733" t="s">
        <v>18406</v>
      </c>
      <c r="BZ1733">
        <v>0</v>
      </c>
      <c r="CA1733" t="s">
        <v>18407</v>
      </c>
      <c r="CD1733" t="s">
        <v>276</v>
      </c>
      <c r="CE1733">
        <v>0</v>
      </c>
      <c r="CF1733" t="s">
        <v>1245</v>
      </c>
      <c r="CG1733" t="s">
        <v>5858</v>
      </c>
      <c r="CI1733">
        <v>34619</v>
      </c>
      <c r="CJ1733">
        <v>40738</v>
      </c>
      <c r="CK1733">
        <v>0.375</v>
      </c>
      <c r="CL1733" t="s">
        <v>18403</v>
      </c>
      <c r="CM1733">
        <v>16.755555555555556</v>
      </c>
      <c r="CN1733">
        <v>201.06666666666666</v>
      </c>
      <c r="CO1733">
        <v>861.71428571428567</v>
      </c>
      <c r="CP1733">
        <v>6032</v>
      </c>
      <c r="CQ1733" t="s">
        <v>224</v>
      </c>
      <c r="CR1733">
        <v>1</v>
      </c>
      <c r="CT1733">
        <v>208.36</v>
      </c>
      <c r="CU1733">
        <v>0</v>
      </c>
      <c r="CV1733">
        <v>208.36</v>
      </c>
      <c r="CW1733">
        <v>344.07</v>
      </c>
      <c r="CX1733">
        <v>0</v>
      </c>
      <c r="CY1733">
        <v>344.07</v>
      </c>
      <c r="CZ1733">
        <v>344.07</v>
      </c>
      <c r="DA1733">
        <v>43.008749999999999</v>
      </c>
      <c r="DB1733" t="s">
        <v>225</v>
      </c>
      <c r="DC1733" t="s">
        <v>226</v>
      </c>
      <c r="DD1733" t="s">
        <v>628</v>
      </c>
      <c r="DE1733" t="s">
        <v>281</v>
      </c>
      <c r="DF1733" t="s">
        <v>206</v>
      </c>
      <c r="DG1733" t="s">
        <v>206</v>
      </c>
      <c r="DH1733">
        <v>0</v>
      </c>
      <c r="DI1733">
        <v>344.07</v>
      </c>
      <c r="DK1733">
        <v>0</v>
      </c>
      <c r="DM1733">
        <v>1</v>
      </c>
      <c r="DN1733">
        <v>48</v>
      </c>
      <c r="DO1733">
        <v>3</v>
      </c>
      <c r="DP1733">
        <v>1</v>
      </c>
      <c r="DQ1733">
        <v>1</v>
      </c>
      <c r="DS1733">
        <v>1</v>
      </c>
      <c r="DU1733">
        <v>1</v>
      </c>
      <c r="DW1733">
        <v>40463</v>
      </c>
      <c r="DX1733">
        <v>40738</v>
      </c>
      <c r="EA1733">
        <v>1</v>
      </c>
      <c r="EC1733">
        <v>40544</v>
      </c>
      <c r="ED1733">
        <v>40738</v>
      </c>
      <c r="EG1733">
        <v>0</v>
      </c>
      <c r="EI1733" t="s">
        <v>3411</v>
      </c>
      <c r="EJ1733" t="s">
        <v>3411</v>
      </c>
      <c r="EK1733" t="s">
        <v>3411</v>
      </c>
      <c r="EL1733" t="s">
        <v>3411</v>
      </c>
      <c r="EP1733">
        <v>0</v>
      </c>
      <c r="ER1733">
        <v>0</v>
      </c>
      <c r="ET1733">
        <v>0</v>
      </c>
      <c r="EV1733">
        <v>0</v>
      </c>
      <c r="EX1733">
        <v>1</v>
      </c>
      <c r="EY1733">
        <v>0</v>
      </c>
      <c r="FA1733">
        <v>4816.9799999999996</v>
      </c>
      <c r="FB1733">
        <v>0</v>
      </c>
      <c r="FC1733">
        <v>41011</v>
      </c>
      <c r="FD1733">
        <v>2</v>
      </c>
      <c r="FE1733">
        <v>0</v>
      </c>
      <c r="FF1733">
        <v>16.767123287671232</v>
      </c>
    </row>
    <row r="1734" spans="1:162" x14ac:dyDescent="0.25">
      <c r="A1734" t="s">
        <v>18408</v>
      </c>
      <c r="B1734" t="s">
        <v>6829</v>
      </c>
      <c r="C1734">
        <v>42355</v>
      </c>
      <c r="D1734" t="s">
        <v>2823</v>
      </c>
      <c r="E1734">
        <v>7</v>
      </c>
      <c r="F1734">
        <v>1428</v>
      </c>
      <c r="G1734">
        <v>2011</v>
      </c>
      <c r="H1734" t="s">
        <v>18409</v>
      </c>
      <c r="J1734">
        <v>40774</v>
      </c>
      <c r="K1734">
        <v>0</v>
      </c>
      <c r="V1734">
        <v>1</v>
      </c>
      <c r="W1734">
        <v>1</v>
      </c>
      <c r="X1734">
        <v>1</v>
      </c>
      <c r="Y1734">
        <v>3</v>
      </c>
      <c r="Z1734" t="s">
        <v>18410</v>
      </c>
      <c r="AA1734">
        <v>0</v>
      </c>
      <c r="AB1734" t="s">
        <v>16993</v>
      </c>
      <c r="AC1734" t="s">
        <v>5361</v>
      </c>
      <c r="AD1734" t="s">
        <v>211</v>
      </c>
      <c r="AE1734">
        <v>0</v>
      </c>
      <c r="AF1734" t="s">
        <v>18411</v>
      </c>
      <c r="AG1734">
        <v>1</v>
      </c>
      <c r="AH1734" t="s">
        <v>16993</v>
      </c>
      <c r="AI1734" t="s">
        <v>5361</v>
      </c>
      <c r="AJ1734" t="s">
        <v>211</v>
      </c>
      <c r="AL1734" t="s">
        <v>18412</v>
      </c>
      <c r="AM1734">
        <v>1</v>
      </c>
      <c r="AN1734" t="s">
        <v>16993</v>
      </c>
      <c r="AO1734" t="s">
        <v>5361</v>
      </c>
      <c r="AP1734" t="s">
        <v>211</v>
      </c>
      <c r="BP1734">
        <v>0</v>
      </c>
      <c r="BQ1734">
        <v>0</v>
      </c>
      <c r="BR1734">
        <v>1</v>
      </c>
      <c r="BS1734" t="s">
        <v>2143</v>
      </c>
      <c r="BT1734" t="s">
        <v>2142</v>
      </c>
      <c r="BU1734" t="s">
        <v>16998</v>
      </c>
      <c r="BZ1734">
        <v>0</v>
      </c>
      <c r="CA1734" t="s">
        <v>16999</v>
      </c>
      <c r="CD1734" t="s">
        <v>206</v>
      </c>
      <c r="CE1734">
        <v>0</v>
      </c>
      <c r="CF1734" t="s">
        <v>4416</v>
      </c>
      <c r="CG1734" t="s">
        <v>5858</v>
      </c>
      <c r="CI1734">
        <v>40148</v>
      </c>
      <c r="CJ1734">
        <v>40733</v>
      </c>
      <c r="CK1734">
        <v>0.54166666666666663</v>
      </c>
      <c r="CL1734" t="s">
        <v>18412</v>
      </c>
      <c r="CM1734">
        <v>1.6055555555555556</v>
      </c>
      <c r="CN1734">
        <v>19.266666666666666</v>
      </c>
      <c r="CO1734">
        <v>82.571428571428569</v>
      </c>
      <c r="CP1734">
        <v>578</v>
      </c>
      <c r="CQ1734" t="s">
        <v>204</v>
      </c>
      <c r="CR1734">
        <v>1</v>
      </c>
      <c r="CT1734">
        <v>4500</v>
      </c>
      <c r="CU1734">
        <v>3</v>
      </c>
      <c r="CV1734">
        <v>642.85714285714289</v>
      </c>
      <c r="CW1734" t="s">
        <v>206</v>
      </c>
      <c r="CY1734" t="s">
        <v>206</v>
      </c>
      <c r="CZ1734">
        <v>642.85</v>
      </c>
      <c r="DA1734">
        <v>80.356250000000003</v>
      </c>
      <c r="DB1734" t="s">
        <v>206</v>
      </c>
      <c r="DC1734" t="s">
        <v>206</v>
      </c>
      <c r="DD1734" t="s">
        <v>206</v>
      </c>
      <c r="DE1734" t="s">
        <v>206</v>
      </c>
      <c r="DF1734" t="s">
        <v>206</v>
      </c>
      <c r="DG1734" t="s">
        <v>206</v>
      </c>
      <c r="DH1734">
        <v>0</v>
      </c>
      <c r="DI1734">
        <v>642.85</v>
      </c>
      <c r="DK1734">
        <v>0</v>
      </c>
      <c r="DM1734">
        <v>1</v>
      </c>
      <c r="DN1734">
        <v>60</v>
      </c>
      <c r="DO1734">
        <v>3</v>
      </c>
      <c r="DP1734">
        <v>0</v>
      </c>
      <c r="DQ1734">
        <v>1</v>
      </c>
      <c r="DS1734">
        <v>1</v>
      </c>
      <c r="DU1734">
        <v>1</v>
      </c>
      <c r="DW1734">
        <v>40148</v>
      </c>
      <c r="DX1734">
        <v>40733</v>
      </c>
      <c r="EA1734">
        <v>1</v>
      </c>
      <c r="EC1734">
        <v>40148</v>
      </c>
      <c r="ED1734">
        <v>40733</v>
      </c>
      <c r="EG1734">
        <v>1</v>
      </c>
      <c r="EH1734">
        <v>12</v>
      </c>
      <c r="EI1734">
        <v>12</v>
      </c>
      <c r="EJ1734">
        <v>9</v>
      </c>
      <c r="EK1734">
        <v>3</v>
      </c>
      <c r="EL1734">
        <v>2169.6187500000001</v>
      </c>
      <c r="EP1734">
        <v>0</v>
      </c>
      <c r="ER1734">
        <v>0</v>
      </c>
      <c r="ET1734">
        <v>0</v>
      </c>
      <c r="EV1734">
        <v>0</v>
      </c>
      <c r="EX1734">
        <v>1</v>
      </c>
      <c r="EY1734">
        <v>0</v>
      </c>
      <c r="FA1734">
        <v>0</v>
      </c>
      <c r="FB1734">
        <v>0</v>
      </c>
      <c r="FC1734">
        <v>41313</v>
      </c>
      <c r="FD1734">
        <v>2</v>
      </c>
      <c r="FE1734">
        <v>0</v>
      </c>
      <c r="FF1734">
        <v>1.6054794520547946</v>
      </c>
    </row>
    <row r="1735" spans="1:162" x14ac:dyDescent="0.25">
      <c r="A1735" t="s">
        <v>18413</v>
      </c>
      <c r="B1735" t="s">
        <v>6829</v>
      </c>
      <c r="C1735">
        <v>42355</v>
      </c>
      <c r="D1735" t="s">
        <v>2823</v>
      </c>
      <c r="E1735">
        <v>7</v>
      </c>
      <c r="F1735">
        <v>1429</v>
      </c>
      <c r="G1735">
        <v>2011</v>
      </c>
      <c r="H1735" t="s">
        <v>18414</v>
      </c>
      <c r="J1735">
        <v>40774</v>
      </c>
      <c r="K1735">
        <v>0</v>
      </c>
      <c r="V1735">
        <v>1</v>
      </c>
      <c r="W1735">
        <v>1</v>
      </c>
      <c r="X1735">
        <v>1</v>
      </c>
      <c r="Y1735">
        <v>6</v>
      </c>
      <c r="Z1735" t="s">
        <v>18415</v>
      </c>
      <c r="AA1735">
        <v>0</v>
      </c>
      <c r="AB1735" t="s">
        <v>12778</v>
      </c>
      <c r="AC1735" t="s">
        <v>1070</v>
      </c>
      <c r="AD1735" t="s">
        <v>211</v>
      </c>
      <c r="AE1735">
        <v>0</v>
      </c>
      <c r="AF1735" t="s">
        <v>18416</v>
      </c>
      <c r="AG1735">
        <v>0</v>
      </c>
      <c r="AH1735" t="s">
        <v>18417</v>
      </c>
      <c r="AI1735" t="s">
        <v>617</v>
      </c>
      <c r="AJ1735" t="s">
        <v>248</v>
      </c>
      <c r="AL1735" t="s">
        <v>18418</v>
      </c>
      <c r="AM1735">
        <v>1</v>
      </c>
      <c r="AN1735" t="s">
        <v>18417</v>
      </c>
      <c r="AO1735" t="s">
        <v>617</v>
      </c>
      <c r="AP1735" t="s">
        <v>248</v>
      </c>
      <c r="AR1735" t="s">
        <v>18419</v>
      </c>
      <c r="AS1735">
        <v>1</v>
      </c>
      <c r="AT1735" t="s">
        <v>18417</v>
      </c>
      <c r="AU1735" t="s">
        <v>617</v>
      </c>
      <c r="AV1735" t="s">
        <v>248</v>
      </c>
      <c r="AX1735" t="s">
        <v>18420</v>
      </c>
      <c r="AY1735">
        <v>1</v>
      </c>
      <c r="AZ1735" t="s">
        <v>18417</v>
      </c>
      <c r="BA1735" t="s">
        <v>617</v>
      </c>
      <c r="BB1735" t="s">
        <v>248</v>
      </c>
      <c r="BD1735" t="s">
        <v>6765</v>
      </c>
      <c r="BE1735">
        <v>0</v>
      </c>
      <c r="BF1735" t="s">
        <v>18421</v>
      </c>
      <c r="BG1735" t="s">
        <v>457</v>
      </c>
      <c r="BH1735" t="s">
        <v>18422</v>
      </c>
      <c r="BJ1735" t="s">
        <v>2542</v>
      </c>
      <c r="BK1735">
        <v>1</v>
      </c>
      <c r="BL1735" t="s">
        <v>18421</v>
      </c>
      <c r="BM1735" t="s">
        <v>457</v>
      </c>
      <c r="BN1735" t="s">
        <v>18422</v>
      </c>
      <c r="BP1735">
        <v>0</v>
      </c>
      <c r="BQ1735">
        <v>0</v>
      </c>
      <c r="BR1735">
        <v>1</v>
      </c>
      <c r="BS1735" t="s">
        <v>18423</v>
      </c>
      <c r="BT1735" t="s">
        <v>18424</v>
      </c>
      <c r="BU1735" t="s">
        <v>18425</v>
      </c>
      <c r="BZ1735">
        <v>0</v>
      </c>
      <c r="CA1735" t="s">
        <v>2905</v>
      </c>
      <c r="CD1735" t="s">
        <v>240</v>
      </c>
      <c r="CE1735">
        <v>0</v>
      </c>
      <c r="CF1735" t="s">
        <v>2436</v>
      </c>
      <c r="CG1735" t="s">
        <v>5858</v>
      </c>
      <c r="CI1735">
        <v>40298</v>
      </c>
      <c r="CJ1735">
        <v>40714</v>
      </c>
      <c r="CK1735">
        <v>0.41666666666666669</v>
      </c>
      <c r="CL1735" t="s">
        <v>18418</v>
      </c>
      <c r="CM1735">
        <v>1.1388888888888888</v>
      </c>
      <c r="CN1735">
        <v>13.666666666666666</v>
      </c>
      <c r="CO1735">
        <v>58.571428571428569</v>
      </c>
      <c r="CP1735">
        <v>410</v>
      </c>
      <c r="CQ1735" t="s">
        <v>204</v>
      </c>
      <c r="CR1735">
        <v>1</v>
      </c>
      <c r="CT1735">
        <v>120</v>
      </c>
      <c r="CU1735">
        <v>0</v>
      </c>
      <c r="CV1735">
        <v>120</v>
      </c>
      <c r="CW1735" t="s">
        <v>206</v>
      </c>
      <c r="CY1735" t="s">
        <v>206</v>
      </c>
      <c r="CZ1735">
        <v>120</v>
      </c>
      <c r="DA1735">
        <v>15</v>
      </c>
      <c r="DB1735" t="s">
        <v>206</v>
      </c>
      <c r="DC1735" t="s">
        <v>206</v>
      </c>
      <c r="DD1735" t="s">
        <v>206</v>
      </c>
      <c r="DE1735" t="s">
        <v>206</v>
      </c>
      <c r="DF1735" t="s">
        <v>206</v>
      </c>
      <c r="DG1735" t="s">
        <v>206</v>
      </c>
      <c r="DH1735">
        <v>0</v>
      </c>
      <c r="DI1735">
        <v>120</v>
      </c>
      <c r="DK1735">
        <v>1</v>
      </c>
      <c r="DM1735">
        <v>1</v>
      </c>
      <c r="DN1735">
        <v>48</v>
      </c>
      <c r="DO1735">
        <v>3</v>
      </c>
      <c r="DP1735">
        <v>0</v>
      </c>
      <c r="DQ1735">
        <v>1</v>
      </c>
      <c r="DS1735">
        <v>1</v>
      </c>
      <c r="DU1735">
        <v>1</v>
      </c>
      <c r="DW1735">
        <v>40298</v>
      </c>
      <c r="DX1735">
        <v>40714</v>
      </c>
      <c r="EA1735">
        <v>1</v>
      </c>
      <c r="EC1735">
        <v>40298</v>
      </c>
      <c r="ED1735">
        <v>40714</v>
      </c>
      <c r="EG1735">
        <v>0</v>
      </c>
      <c r="EI1735" t="s">
        <v>3411</v>
      </c>
      <c r="EJ1735" t="s">
        <v>3411</v>
      </c>
      <c r="EK1735" t="s">
        <v>3411</v>
      </c>
      <c r="EL1735" t="s">
        <v>3411</v>
      </c>
      <c r="EP1735">
        <v>0</v>
      </c>
      <c r="ER1735">
        <v>0</v>
      </c>
      <c r="ET1735">
        <v>0</v>
      </c>
      <c r="EV1735">
        <v>0</v>
      </c>
      <c r="EX1735">
        <v>1</v>
      </c>
      <c r="EY1735">
        <v>0</v>
      </c>
      <c r="FA1735">
        <v>0</v>
      </c>
      <c r="FB1735">
        <v>1</v>
      </c>
      <c r="FC1735">
        <v>41229</v>
      </c>
      <c r="FD1735">
        <v>1</v>
      </c>
      <c r="FE1735">
        <v>23000</v>
      </c>
      <c r="FF1735">
        <v>1.1424657534246576</v>
      </c>
    </row>
    <row r="1736" spans="1:162" x14ac:dyDescent="0.25">
      <c r="A1736" t="s">
        <v>18426</v>
      </c>
      <c r="B1736" t="s">
        <v>6829</v>
      </c>
      <c r="C1736">
        <v>42355</v>
      </c>
      <c r="D1736" t="s">
        <v>2823</v>
      </c>
      <c r="E1736">
        <v>7</v>
      </c>
      <c r="F1736">
        <v>1430</v>
      </c>
      <c r="G1736">
        <v>2011</v>
      </c>
      <c r="H1736" t="s">
        <v>18427</v>
      </c>
      <c r="J1736">
        <v>40774</v>
      </c>
      <c r="K1736">
        <v>0</v>
      </c>
      <c r="V1736">
        <v>1</v>
      </c>
      <c r="W1736">
        <v>1</v>
      </c>
      <c r="X1736">
        <v>1</v>
      </c>
      <c r="Y1736">
        <v>3</v>
      </c>
      <c r="Z1736" t="s">
        <v>18428</v>
      </c>
      <c r="AA1736">
        <v>0</v>
      </c>
      <c r="AB1736" t="s">
        <v>486</v>
      </c>
      <c r="AC1736" t="s">
        <v>195</v>
      </c>
      <c r="AD1736" t="s">
        <v>211</v>
      </c>
      <c r="AE1736">
        <v>0</v>
      </c>
      <c r="AF1736" t="s">
        <v>1722</v>
      </c>
      <c r="AG1736">
        <v>0</v>
      </c>
      <c r="AH1736" t="s">
        <v>1723</v>
      </c>
      <c r="AI1736" t="s">
        <v>18429</v>
      </c>
      <c r="AJ1736" t="s">
        <v>211</v>
      </c>
      <c r="AL1736" t="s">
        <v>4667</v>
      </c>
      <c r="AM1736">
        <v>1</v>
      </c>
      <c r="AN1736" t="s">
        <v>1723</v>
      </c>
      <c r="AO1736" t="s">
        <v>18429</v>
      </c>
      <c r="AP1736" t="s">
        <v>211</v>
      </c>
      <c r="AR1736" t="s">
        <v>2542</v>
      </c>
      <c r="AS1736">
        <v>1</v>
      </c>
      <c r="AT1736" t="s">
        <v>1723</v>
      </c>
      <c r="AU1736" t="s">
        <v>18429</v>
      </c>
      <c r="AV1736" t="s">
        <v>211</v>
      </c>
      <c r="BP1736">
        <v>0</v>
      </c>
      <c r="BQ1736">
        <v>0</v>
      </c>
      <c r="BR1736">
        <v>1</v>
      </c>
      <c r="BS1736" t="s">
        <v>1908</v>
      </c>
      <c r="BT1736" t="s">
        <v>492</v>
      </c>
      <c r="BU1736" t="s">
        <v>1910</v>
      </c>
      <c r="BZ1736">
        <v>0</v>
      </c>
      <c r="CD1736" t="s">
        <v>276</v>
      </c>
      <c r="CE1736">
        <v>0</v>
      </c>
      <c r="CF1736" t="s">
        <v>18430</v>
      </c>
      <c r="CG1736" t="s">
        <v>5858</v>
      </c>
      <c r="CI1736">
        <v>40618</v>
      </c>
      <c r="CJ1736">
        <v>40709</v>
      </c>
      <c r="CK1736">
        <v>0.45833333333333331</v>
      </c>
      <c r="CL1736" t="s">
        <v>4667</v>
      </c>
      <c r="CM1736">
        <v>0.24722222222222223</v>
      </c>
      <c r="CN1736">
        <v>2.9666666666666668</v>
      </c>
      <c r="CO1736">
        <v>12.714285714285714</v>
      </c>
      <c r="CP1736">
        <v>89</v>
      </c>
      <c r="CQ1736" t="s">
        <v>204</v>
      </c>
      <c r="CR1736">
        <v>1</v>
      </c>
      <c r="CT1736">
        <v>200</v>
      </c>
      <c r="CU1736">
        <v>0</v>
      </c>
      <c r="CV1736">
        <v>200</v>
      </c>
      <c r="CW1736" t="s">
        <v>206</v>
      </c>
      <c r="CY1736" t="s">
        <v>206</v>
      </c>
      <c r="CZ1736">
        <v>200</v>
      </c>
      <c r="DA1736">
        <v>25</v>
      </c>
      <c r="DB1736" t="s">
        <v>206</v>
      </c>
      <c r="DC1736" t="s">
        <v>206</v>
      </c>
      <c r="DD1736" t="s">
        <v>206</v>
      </c>
      <c r="DE1736" t="s">
        <v>206</v>
      </c>
      <c r="DF1736" t="s">
        <v>206</v>
      </c>
      <c r="DG1736" t="s">
        <v>206</v>
      </c>
      <c r="DH1736">
        <v>0</v>
      </c>
      <c r="DI1736">
        <v>200</v>
      </c>
      <c r="DK1736">
        <v>1</v>
      </c>
      <c r="DM1736">
        <v>1</v>
      </c>
      <c r="DN1736">
        <v>48</v>
      </c>
      <c r="DO1736">
        <v>3</v>
      </c>
      <c r="DP1736">
        <v>0</v>
      </c>
      <c r="DQ1736">
        <v>1</v>
      </c>
      <c r="DS1736">
        <v>1</v>
      </c>
      <c r="DU1736">
        <v>1</v>
      </c>
      <c r="DW1736">
        <v>40618</v>
      </c>
      <c r="DX1736">
        <v>40709</v>
      </c>
      <c r="EA1736">
        <v>1</v>
      </c>
      <c r="EC1736">
        <v>40618</v>
      </c>
      <c r="ED1736">
        <v>40709</v>
      </c>
      <c r="EG1736">
        <v>0</v>
      </c>
      <c r="EI1736" t="s">
        <v>3411</v>
      </c>
      <c r="EJ1736" t="s">
        <v>3411</v>
      </c>
      <c r="EK1736" t="s">
        <v>3411</v>
      </c>
      <c r="EL1736" t="s">
        <v>3411</v>
      </c>
      <c r="EP1736">
        <v>0</v>
      </c>
      <c r="ER1736">
        <v>0</v>
      </c>
      <c r="ET1736">
        <v>0</v>
      </c>
      <c r="EV1736">
        <v>0</v>
      </c>
      <c r="EX1736">
        <v>0</v>
      </c>
      <c r="EY1736">
        <v>0</v>
      </c>
      <c r="FA1736">
        <v>0</v>
      </c>
      <c r="FB1736">
        <v>1</v>
      </c>
      <c r="FC1736">
        <v>41220</v>
      </c>
      <c r="FD1736">
        <v>1</v>
      </c>
      <c r="FE1736">
        <v>4000</v>
      </c>
      <c r="FF1736">
        <v>0.25205479452054796</v>
      </c>
    </row>
    <row r="1737" spans="1:162" x14ac:dyDescent="0.25">
      <c r="A1737" t="s">
        <v>18431</v>
      </c>
      <c r="B1737" t="s">
        <v>6829</v>
      </c>
      <c r="C1737">
        <v>42355</v>
      </c>
      <c r="D1737" t="s">
        <v>2823</v>
      </c>
      <c r="E1737">
        <v>7</v>
      </c>
      <c r="F1737">
        <v>1431</v>
      </c>
      <c r="G1737">
        <v>2011</v>
      </c>
      <c r="H1737" t="s">
        <v>18432</v>
      </c>
      <c r="J1737">
        <v>40774</v>
      </c>
      <c r="K1737">
        <v>0</v>
      </c>
      <c r="V1737">
        <v>1</v>
      </c>
      <c r="W1737">
        <v>1</v>
      </c>
      <c r="X1737">
        <v>1</v>
      </c>
      <c r="Y1737">
        <v>2</v>
      </c>
      <c r="Z1737" t="s">
        <v>18433</v>
      </c>
      <c r="AA1737">
        <v>0</v>
      </c>
      <c r="AB1737" t="s">
        <v>1835</v>
      </c>
      <c r="AE1737">
        <v>0</v>
      </c>
      <c r="AF1737" t="s">
        <v>5787</v>
      </c>
      <c r="AG1737">
        <v>0</v>
      </c>
      <c r="AH1737" t="s">
        <v>18434</v>
      </c>
      <c r="AI1737" t="s">
        <v>509</v>
      </c>
      <c r="AJ1737" t="s">
        <v>506</v>
      </c>
      <c r="AL1737" t="s">
        <v>2542</v>
      </c>
      <c r="AM1737">
        <v>1</v>
      </c>
      <c r="AN1737" t="s">
        <v>18434</v>
      </c>
      <c r="AO1737" t="s">
        <v>509</v>
      </c>
      <c r="AP1737" t="s">
        <v>506</v>
      </c>
      <c r="BP1737">
        <v>0</v>
      </c>
      <c r="BQ1737">
        <v>0</v>
      </c>
      <c r="BR1737">
        <v>1</v>
      </c>
      <c r="BS1737" t="s">
        <v>18435</v>
      </c>
      <c r="BT1737" t="s">
        <v>18436</v>
      </c>
      <c r="BZ1737">
        <v>0</v>
      </c>
      <c r="CD1737" t="s">
        <v>732</v>
      </c>
      <c r="CE1737">
        <v>0</v>
      </c>
      <c r="CF1737" t="s">
        <v>2121</v>
      </c>
      <c r="CG1737" t="s">
        <v>5858</v>
      </c>
      <c r="CI1737">
        <v>36321</v>
      </c>
      <c r="CJ1737" t="s">
        <v>206</v>
      </c>
      <c r="CK1737" t="s">
        <v>206</v>
      </c>
      <c r="CL1737" t="s">
        <v>206</v>
      </c>
      <c r="CM1737" t="e">
        <v>#VALUE!</v>
      </c>
      <c r="CN1737" t="e">
        <v>#VALUE!</v>
      </c>
      <c r="CO1737" t="e">
        <v>#VALUE!</v>
      </c>
      <c r="CP1737" t="e">
        <v>#VALUE!</v>
      </c>
      <c r="CQ1737" t="s">
        <v>3501</v>
      </c>
      <c r="CR1737">
        <v>3</v>
      </c>
      <c r="CT1737" t="s">
        <v>206</v>
      </c>
      <c r="CV1737" t="s">
        <v>3411</v>
      </c>
      <c r="CW1737" t="s">
        <v>206</v>
      </c>
      <c r="CY1737" t="s">
        <v>206</v>
      </c>
      <c r="CZ1737" t="s">
        <v>206</v>
      </c>
      <c r="DA1737" t="s">
        <v>3411</v>
      </c>
      <c r="DB1737" t="s">
        <v>206</v>
      </c>
      <c r="DC1737" t="s">
        <v>206</v>
      </c>
      <c r="DD1737" t="s">
        <v>206</v>
      </c>
      <c r="DE1737" t="s">
        <v>206</v>
      </c>
      <c r="DF1737" t="s">
        <v>206</v>
      </c>
      <c r="DG1737" t="s">
        <v>206</v>
      </c>
      <c r="DH1737">
        <v>0</v>
      </c>
      <c r="DI1737" t="s">
        <v>206</v>
      </c>
      <c r="DK1737">
        <v>0</v>
      </c>
      <c r="DM1737" t="s">
        <v>293</v>
      </c>
      <c r="DN1737" t="s">
        <v>206</v>
      </c>
      <c r="DO1737" t="s">
        <v>206</v>
      </c>
      <c r="DP1737">
        <v>0</v>
      </c>
      <c r="DQ1737">
        <v>0</v>
      </c>
      <c r="DS1737">
        <v>0</v>
      </c>
      <c r="DU1737">
        <v>0</v>
      </c>
      <c r="DW1737" t="s">
        <v>206</v>
      </c>
      <c r="DX1737" t="s">
        <v>206</v>
      </c>
      <c r="DZ1737">
        <v>9344</v>
      </c>
      <c r="EA1737">
        <v>1</v>
      </c>
      <c r="EB1737">
        <v>2336</v>
      </c>
      <c r="EC1737" t="s">
        <v>206</v>
      </c>
      <c r="ED1737" t="s">
        <v>206</v>
      </c>
      <c r="EG1737">
        <v>0</v>
      </c>
      <c r="EI1737">
        <v>0</v>
      </c>
      <c r="EJ1737">
        <v>0</v>
      </c>
      <c r="EK1737">
        <v>0</v>
      </c>
      <c r="EL1737" t="e">
        <v>#VALUE!</v>
      </c>
      <c r="EP1737">
        <v>0</v>
      </c>
      <c r="ER1737">
        <v>0</v>
      </c>
      <c r="ET1737">
        <v>0</v>
      </c>
      <c r="EV1737">
        <v>0</v>
      </c>
      <c r="EX1737">
        <v>0</v>
      </c>
      <c r="EY1737">
        <v>0</v>
      </c>
      <c r="FA1737">
        <v>0</v>
      </c>
      <c r="FB1737">
        <v>0</v>
      </c>
      <c r="FC1737">
        <v>41226</v>
      </c>
      <c r="FD1737">
        <v>4</v>
      </c>
      <c r="FE1737">
        <v>0</v>
      </c>
      <c r="FF1737" t="e">
        <v>#VALUE!</v>
      </c>
    </row>
    <row r="1738" spans="1:162" x14ac:dyDescent="0.25">
      <c r="A1738" t="s">
        <v>18437</v>
      </c>
      <c r="B1738" t="s">
        <v>6829</v>
      </c>
      <c r="C1738">
        <v>42355</v>
      </c>
      <c r="D1738" t="s">
        <v>2823</v>
      </c>
      <c r="E1738">
        <v>7</v>
      </c>
      <c r="F1738">
        <v>1437</v>
      </c>
      <c r="G1738">
        <v>2011</v>
      </c>
      <c r="H1738" t="s">
        <v>18438</v>
      </c>
      <c r="J1738">
        <v>40777</v>
      </c>
      <c r="K1738">
        <v>0</v>
      </c>
      <c r="V1738">
        <v>1</v>
      </c>
      <c r="W1738">
        <v>1</v>
      </c>
      <c r="X1738">
        <v>1</v>
      </c>
      <c r="Y1738">
        <v>7</v>
      </c>
      <c r="Z1738" t="s">
        <v>4656</v>
      </c>
      <c r="AA1738">
        <v>0</v>
      </c>
      <c r="AB1738" t="s">
        <v>18439</v>
      </c>
      <c r="AC1738" t="s">
        <v>287</v>
      </c>
      <c r="AD1738" t="s">
        <v>211</v>
      </c>
      <c r="AE1738">
        <v>0</v>
      </c>
      <c r="AF1738" t="s">
        <v>18440</v>
      </c>
      <c r="AG1738">
        <v>0</v>
      </c>
      <c r="AH1738" t="s">
        <v>18441</v>
      </c>
      <c r="AI1738" t="s">
        <v>1690</v>
      </c>
      <c r="AJ1738" t="s">
        <v>234</v>
      </c>
      <c r="AL1738" t="s">
        <v>12911</v>
      </c>
      <c r="AM1738">
        <v>0</v>
      </c>
      <c r="AN1738" t="s">
        <v>18441</v>
      </c>
      <c r="AO1738" t="s">
        <v>1690</v>
      </c>
      <c r="AP1738" t="s">
        <v>234</v>
      </c>
      <c r="AR1738" t="s">
        <v>12910</v>
      </c>
      <c r="AS1738">
        <v>0</v>
      </c>
      <c r="AT1738" t="s">
        <v>18442</v>
      </c>
      <c r="AU1738" t="s">
        <v>12375</v>
      </c>
      <c r="AV1738" t="s">
        <v>234</v>
      </c>
      <c r="AX1738" t="s">
        <v>18443</v>
      </c>
      <c r="AY1738">
        <v>0</v>
      </c>
      <c r="AZ1738" t="s">
        <v>18442</v>
      </c>
      <c r="BA1738" t="s">
        <v>12375</v>
      </c>
      <c r="BB1738" t="s">
        <v>234</v>
      </c>
      <c r="BD1738" t="s">
        <v>18444</v>
      </c>
      <c r="BE1738">
        <v>1</v>
      </c>
      <c r="BF1738" t="s">
        <v>18442</v>
      </c>
      <c r="BG1738" t="s">
        <v>12375</v>
      </c>
      <c r="BH1738" t="s">
        <v>234</v>
      </c>
      <c r="BJ1738" t="s">
        <v>18445</v>
      </c>
      <c r="BK1738">
        <v>1</v>
      </c>
      <c r="BL1738" t="s">
        <v>18442</v>
      </c>
      <c r="BM1738" t="s">
        <v>12375</v>
      </c>
      <c r="BN1738" t="s">
        <v>234</v>
      </c>
      <c r="BP1738">
        <v>0</v>
      </c>
      <c r="BQ1738">
        <v>0</v>
      </c>
      <c r="BR1738">
        <v>1</v>
      </c>
      <c r="BS1738" t="s">
        <v>4656</v>
      </c>
      <c r="BT1738" t="s">
        <v>18446</v>
      </c>
      <c r="BZ1738">
        <v>0</v>
      </c>
      <c r="CD1738" t="s">
        <v>240</v>
      </c>
      <c r="CE1738">
        <v>1</v>
      </c>
      <c r="CF1738" t="s">
        <v>6317</v>
      </c>
      <c r="CG1738" t="s">
        <v>5858</v>
      </c>
      <c r="CI1738">
        <v>34262</v>
      </c>
      <c r="CJ1738">
        <v>40760</v>
      </c>
      <c r="CK1738">
        <v>0.83333333333333337</v>
      </c>
      <c r="CL1738" t="s">
        <v>18447</v>
      </c>
      <c r="CM1738">
        <v>17.791666666666668</v>
      </c>
      <c r="CN1738">
        <v>213.5</v>
      </c>
      <c r="CO1738">
        <v>915</v>
      </c>
      <c r="CP1738">
        <v>6405</v>
      </c>
      <c r="CQ1738" t="s">
        <v>204</v>
      </c>
      <c r="CR1738">
        <v>1</v>
      </c>
      <c r="CT1738">
        <v>21000</v>
      </c>
      <c r="CU1738">
        <v>1</v>
      </c>
      <c r="CV1738">
        <v>700</v>
      </c>
      <c r="CW1738" t="s">
        <v>206</v>
      </c>
      <c r="CY1738" t="s">
        <v>206</v>
      </c>
      <c r="CZ1738">
        <v>700</v>
      </c>
      <c r="DA1738">
        <v>87.5</v>
      </c>
      <c r="DB1738" t="s">
        <v>206</v>
      </c>
      <c r="DC1738" t="s">
        <v>206</v>
      </c>
      <c r="DD1738" t="s">
        <v>206</v>
      </c>
      <c r="DE1738" t="s">
        <v>206</v>
      </c>
      <c r="DF1738" t="s">
        <v>206</v>
      </c>
      <c r="DG1738" t="s">
        <v>206</v>
      </c>
      <c r="DH1738">
        <v>0</v>
      </c>
      <c r="DI1738">
        <v>700</v>
      </c>
      <c r="DK1738">
        <v>0</v>
      </c>
      <c r="DM1738">
        <v>1</v>
      </c>
      <c r="DN1738">
        <v>61</v>
      </c>
      <c r="DO1738">
        <v>3</v>
      </c>
      <c r="DP1738">
        <v>0</v>
      </c>
      <c r="DQ1738">
        <v>1</v>
      </c>
      <c r="DS1738">
        <v>1</v>
      </c>
      <c r="DU1738">
        <v>1</v>
      </c>
      <c r="DW1738">
        <v>34262</v>
      </c>
      <c r="DX1738">
        <v>40760</v>
      </c>
      <c r="EA1738">
        <v>1</v>
      </c>
      <c r="EC1738">
        <v>34262</v>
      </c>
      <c r="ED1738">
        <v>40760</v>
      </c>
      <c r="EG1738">
        <v>1</v>
      </c>
      <c r="EH1738">
        <v>15</v>
      </c>
      <c r="EI1738">
        <v>15</v>
      </c>
      <c r="EJ1738">
        <v>9</v>
      </c>
      <c r="EK1738">
        <v>6</v>
      </c>
      <c r="EL1738">
        <v>3150</v>
      </c>
      <c r="EP1738">
        <v>0</v>
      </c>
      <c r="ER1738">
        <v>0</v>
      </c>
      <c r="ET1738">
        <v>0</v>
      </c>
      <c r="EV1738">
        <v>0</v>
      </c>
      <c r="EX1738">
        <v>0</v>
      </c>
      <c r="EY1738">
        <v>0</v>
      </c>
      <c r="FA1738">
        <v>0</v>
      </c>
      <c r="FB1738">
        <v>0</v>
      </c>
      <c r="FC1738">
        <v>41757</v>
      </c>
      <c r="FD1738">
        <v>1</v>
      </c>
      <c r="FE1738">
        <v>45000</v>
      </c>
      <c r="FF1738">
        <v>17.805479452054794</v>
      </c>
    </row>
    <row r="1739" spans="1:162" x14ac:dyDescent="0.25">
      <c r="A1739" t="s">
        <v>18448</v>
      </c>
      <c r="B1739" t="s">
        <v>6829</v>
      </c>
      <c r="C1739">
        <v>42355</v>
      </c>
      <c r="D1739" t="s">
        <v>2823</v>
      </c>
      <c r="E1739">
        <v>7</v>
      </c>
      <c r="F1739">
        <v>1439</v>
      </c>
      <c r="G1739">
        <v>2011</v>
      </c>
      <c r="H1739" t="s">
        <v>18449</v>
      </c>
      <c r="J1739">
        <v>40777</v>
      </c>
      <c r="K1739">
        <v>0</v>
      </c>
      <c r="V1739">
        <v>1</v>
      </c>
      <c r="W1739">
        <v>1</v>
      </c>
      <c r="X1739">
        <v>1</v>
      </c>
      <c r="Y1739">
        <v>1</v>
      </c>
      <c r="Z1739" t="s">
        <v>18450</v>
      </c>
      <c r="AA1739">
        <v>0</v>
      </c>
      <c r="AB1739" t="s">
        <v>18451</v>
      </c>
      <c r="AC1739" t="s">
        <v>18452</v>
      </c>
      <c r="AD1739" t="s">
        <v>1061</v>
      </c>
      <c r="AE1739">
        <v>0</v>
      </c>
      <c r="AF1739" t="s">
        <v>5468</v>
      </c>
      <c r="AG1739">
        <v>0</v>
      </c>
      <c r="AH1739" t="s">
        <v>18453</v>
      </c>
      <c r="AI1739" t="s">
        <v>18454</v>
      </c>
      <c r="AJ1739" t="s">
        <v>406</v>
      </c>
      <c r="BP1739">
        <v>0</v>
      </c>
      <c r="BQ1739">
        <v>0</v>
      </c>
      <c r="BR1739">
        <v>1</v>
      </c>
      <c r="BS1739" t="s">
        <v>18455</v>
      </c>
      <c r="BT1739" t="s">
        <v>18456</v>
      </c>
      <c r="BU1739" t="s">
        <v>18457</v>
      </c>
      <c r="BZ1739">
        <v>0</v>
      </c>
      <c r="CD1739" t="s">
        <v>515</v>
      </c>
      <c r="CE1739">
        <v>0</v>
      </c>
      <c r="CF1739" t="s">
        <v>18458</v>
      </c>
      <c r="CG1739" t="s">
        <v>5858</v>
      </c>
      <c r="CI1739">
        <v>40376</v>
      </c>
      <c r="CJ1739">
        <v>40757</v>
      </c>
      <c r="CK1739">
        <v>0.375</v>
      </c>
      <c r="CL1739" t="s">
        <v>18459</v>
      </c>
      <c r="CM1739">
        <v>1.0416666666666667</v>
      </c>
      <c r="CN1739">
        <v>12.5</v>
      </c>
      <c r="CO1739">
        <v>53.571428571428569</v>
      </c>
      <c r="CP1739">
        <v>375</v>
      </c>
      <c r="CQ1739" t="s">
        <v>224</v>
      </c>
      <c r="CR1739">
        <v>1</v>
      </c>
      <c r="CT1739">
        <v>700</v>
      </c>
      <c r="CU1739">
        <v>0</v>
      </c>
      <c r="CV1739">
        <v>700</v>
      </c>
      <c r="CW1739" t="s">
        <v>206</v>
      </c>
      <c r="CY1739" t="s">
        <v>206</v>
      </c>
      <c r="CZ1739">
        <v>700</v>
      </c>
      <c r="DA1739">
        <v>87.5</v>
      </c>
      <c r="DB1739" t="s">
        <v>206</v>
      </c>
      <c r="DC1739" t="s">
        <v>206</v>
      </c>
      <c r="DD1739" t="s">
        <v>206</v>
      </c>
      <c r="DE1739" t="s">
        <v>206</v>
      </c>
      <c r="DF1739" t="s">
        <v>206</v>
      </c>
      <c r="DG1739" t="s">
        <v>206</v>
      </c>
      <c r="DH1739">
        <v>0</v>
      </c>
      <c r="DI1739">
        <v>700</v>
      </c>
      <c r="DK1739">
        <v>0</v>
      </c>
      <c r="DM1739">
        <v>1</v>
      </c>
      <c r="DN1739">
        <v>78</v>
      </c>
      <c r="DO1739">
        <v>3</v>
      </c>
      <c r="DP1739">
        <v>1</v>
      </c>
      <c r="DQ1739">
        <v>0</v>
      </c>
      <c r="DS1739">
        <v>1</v>
      </c>
      <c r="DU1739">
        <v>1</v>
      </c>
      <c r="DW1739" t="s">
        <v>205</v>
      </c>
      <c r="DX1739" t="s">
        <v>18460</v>
      </c>
      <c r="EA1739">
        <v>1</v>
      </c>
      <c r="EC1739" t="s">
        <v>205</v>
      </c>
      <c r="ED1739" t="s">
        <v>205</v>
      </c>
      <c r="EG1739">
        <v>1</v>
      </c>
      <c r="EH1739">
        <v>42</v>
      </c>
      <c r="EI1739">
        <v>42</v>
      </c>
      <c r="EJ1739">
        <v>9</v>
      </c>
      <c r="EK1739">
        <v>33</v>
      </c>
      <c r="EL1739">
        <v>10237.5</v>
      </c>
      <c r="EP1739">
        <v>1</v>
      </c>
      <c r="ER1739">
        <v>0</v>
      </c>
      <c r="ET1739">
        <v>0</v>
      </c>
      <c r="EV1739">
        <v>0</v>
      </c>
      <c r="EX1739">
        <v>1</v>
      </c>
      <c r="EY1739">
        <v>0</v>
      </c>
      <c r="FA1739">
        <v>0</v>
      </c>
      <c r="FB1739">
        <v>0</v>
      </c>
      <c r="FC1739">
        <v>40857</v>
      </c>
      <c r="FD1739">
        <v>1</v>
      </c>
      <c r="FE1739">
        <v>16000</v>
      </c>
      <c r="FF1739">
        <v>1.0465753424657533</v>
      </c>
    </row>
    <row r="1740" spans="1:162" x14ac:dyDescent="0.25">
      <c r="A1740" t="s">
        <v>18461</v>
      </c>
      <c r="B1740" t="s">
        <v>6829</v>
      </c>
      <c r="C1740">
        <v>42355</v>
      </c>
      <c r="D1740" t="s">
        <v>2823</v>
      </c>
      <c r="E1740">
        <v>7</v>
      </c>
      <c r="F1740">
        <v>1441</v>
      </c>
      <c r="G1740">
        <v>2011</v>
      </c>
      <c r="H1740" t="s">
        <v>18462</v>
      </c>
      <c r="J1740">
        <v>40778</v>
      </c>
      <c r="K1740">
        <v>0</v>
      </c>
      <c r="V1740">
        <v>1</v>
      </c>
      <c r="W1740">
        <v>1</v>
      </c>
      <c r="X1740">
        <v>1</v>
      </c>
      <c r="Y1740">
        <v>5</v>
      </c>
      <c r="Z1740" t="s">
        <v>18463</v>
      </c>
      <c r="AA1740">
        <v>0</v>
      </c>
      <c r="AB1740" t="s">
        <v>18464</v>
      </c>
      <c r="AC1740" t="s">
        <v>436</v>
      </c>
      <c r="AD1740" t="s">
        <v>211</v>
      </c>
      <c r="AE1740">
        <v>0</v>
      </c>
      <c r="AF1740" t="s">
        <v>11185</v>
      </c>
      <c r="AG1740">
        <v>0</v>
      </c>
      <c r="AH1740" t="s">
        <v>18465</v>
      </c>
      <c r="AI1740" t="s">
        <v>298</v>
      </c>
      <c r="AJ1740" t="s">
        <v>248</v>
      </c>
      <c r="AL1740" t="s">
        <v>18466</v>
      </c>
      <c r="AM1740">
        <v>1</v>
      </c>
      <c r="AN1740" t="s">
        <v>18465</v>
      </c>
      <c r="AO1740" t="s">
        <v>298</v>
      </c>
      <c r="AP1740" t="s">
        <v>248</v>
      </c>
      <c r="AR1740" t="s">
        <v>18467</v>
      </c>
      <c r="AS1740">
        <v>1</v>
      </c>
      <c r="AT1740" t="s">
        <v>18465</v>
      </c>
      <c r="AU1740" t="s">
        <v>298</v>
      </c>
      <c r="AV1740" t="s">
        <v>248</v>
      </c>
      <c r="AX1740" t="s">
        <v>18468</v>
      </c>
      <c r="AY1740">
        <v>1</v>
      </c>
      <c r="AZ1740" t="s">
        <v>18465</v>
      </c>
      <c r="BA1740" t="s">
        <v>298</v>
      </c>
      <c r="BB1740" t="s">
        <v>248</v>
      </c>
      <c r="BD1740" t="s">
        <v>2542</v>
      </c>
      <c r="BE1740">
        <v>1</v>
      </c>
      <c r="BF1740" t="s">
        <v>18465</v>
      </c>
      <c r="BG1740" t="s">
        <v>298</v>
      </c>
      <c r="BH1740" t="s">
        <v>248</v>
      </c>
      <c r="BP1740">
        <v>0</v>
      </c>
      <c r="BQ1740">
        <v>0</v>
      </c>
      <c r="BR1740">
        <v>1</v>
      </c>
      <c r="BS1740" t="s">
        <v>893</v>
      </c>
      <c r="BT1740" t="s">
        <v>1885</v>
      </c>
      <c r="BU1740" t="s">
        <v>893</v>
      </c>
      <c r="BZ1740">
        <v>0</v>
      </c>
      <c r="CA1740" t="s">
        <v>5939</v>
      </c>
      <c r="CD1740" t="s">
        <v>221</v>
      </c>
      <c r="CE1740">
        <v>0</v>
      </c>
      <c r="CF1740" t="s">
        <v>1220</v>
      </c>
      <c r="CG1740" t="s">
        <v>5858</v>
      </c>
      <c r="CI1740">
        <v>40147</v>
      </c>
      <c r="CJ1740">
        <v>40744</v>
      </c>
      <c r="CK1740">
        <v>0.33333333333333331</v>
      </c>
      <c r="CL1740" t="s">
        <v>18467</v>
      </c>
      <c r="CM1740">
        <v>1.6388888888888888</v>
      </c>
      <c r="CN1740">
        <v>19.666666666666668</v>
      </c>
      <c r="CO1740">
        <v>84.285714285714292</v>
      </c>
      <c r="CP1740">
        <v>590</v>
      </c>
      <c r="CQ1740" t="s">
        <v>224</v>
      </c>
      <c r="CR1740">
        <v>1</v>
      </c>
      <c r="CT1740">
        <v>4000</v>
      </c>
      <c r="CU1740">
        <v>1</v>
      </c>
      <c r="CV1740">
        <v>133.33333333333334</v>
      </c>
      <c r="CW1740">
        <v>4700</v>
      </c>
      <c r="CX1740">
        <v>1</v>
      </c>
      <c r="CY1740">
        <v>156.66666666666666</v>
      </c>
      <c r="CZ1740">
        <v>156.66</v>
      </c>
      <c r="DA1740">
        <v>19.5825</v>
      </c>
      <c r="DB1740" t="s">
        <v>1221</v>
      </c>
      <c r="DC1740" t="s">
        <v>1096</v>
      </c>
      <c r="DD1740" t="s">
        <v>3765</v>
      </c>
      <c r="DE1740" t="s">
        <v>206</v>
      </c>
      <c r="DF1740" t="s">
        <v>206</v>
      </c>
      <c r="DG1740" t="s">
        <v>206</v>
      </c>
      <c r="DH1740">
        <v>0</v>
      </c>
      <c r="DI1740">
        <v>156.66</v>
      </c>
      <c r="DK1740">
        <v>1</v>
      </c>
      <c r="DM1740">
        <v>1</v>
      </c>
      <c r="DN1740">
        <v>60</v>
      </c>
      <c r="DO1740">
        <v>3</v>
      </c>
      <c r="DP1740">
        <v>1</v>
      </c>
      <c r="DQ1740">
        <v>0</v>
      </c>
      <c r="DS1740">
        <v>1</v>
      </c>
      <c r="DU1740">
        <v>0</v>
      </c>
      <c r="DW1740">
        <v>40147</v>
      </c>
      <c r="DX1740">
        <v>40744</v>
      </c>
      <c r="DY1740">
        <v>15</v>
      </c>
      <c r="EA1740">
        <v>1</v>
      </c>
      <c r="EC1740">
        <v>40147</v>
      </c>
      <c r="ED1740">
        <v>40744</v>
      </c>
      <c r="EG1740">
        <v>1</v>
      </c>
      <c r="EH1740">
        <v>12</v>
      </c>
      <c r="EI1740">
        <v>12</v>
      </c>
      <c r="EJ1740">
        <v>9</v>
      </c>
      <c r="EK1740">
        <v>3</v>
      </c>
      <c r="EL1740">
        <v>528.72749999999996</v>
      </c>
      <c r="EP1740">
        <v>0</v>
      </c>
      <c r="ER1740">
        <v>0</v>
      </c>
      <c r="ET1740">
        <v>0</v>
      </c>
      <c r="EV1740">
        <v>1</v>
      </c>
      <c r="EX1740">
        <v>1</v>
      </c>
      <c r="EY1740">
        <v>0</v>
      </c>
      <c r="FA1740">
        <v>0</v>
      </c>
      <c r="FB1740">
        <v>1</v>
      </c>
      <c r="FC1740">
        <v>41008</v>
      </c>
      <c r="FD1740">
        <v>1</v>
      </c>
      <c r="FE1740">
        <v>8000</v>
      </c>
      <c r="FF1740">
        <v>1.6383561643835616</v>
      </c>
    </row>
    <row r="1741" spans="1:162" x14ac:dyDescent="0.25">
      <c r="A1741" t="s">
        <v>18469</v>
      </c>
      <c r="B1741" t="s">
        <v>6829</v>
      </c>
      <c r="C1741">
        <v>42356</v>
      </c>
      <c r="D1741" t="s">
        <v>2823</v>
      </c>
      <c r="E1741">
        <v>7</v>
      </c>
      <c r="F1741">
        <v>1442</v>
      </c>
      <c r="G1741">
        <v>2011</v>
      </c>
      <c r="H1741" t="s">
        <v>18470</v>
      </c>
      <c r="J1741">
        <v>40778</v>
      </c>
      <c r="K1741">
        <v>0</v>
      </c>
      <c r="V1741">
        <v>1</v>
      </c>
      <c r="W1741">
        <v>1</v>
      </c>
      <c r="X1741">
        <v>1</v>
      </c>
      <c r="Y1741">
        <v>4</v>
      </c>
      <c r="Z1741" t="s">
        <v>18471</v>
      </c>
      <c r="AA1741">
        <v>0</v>
      </c>
      <c r="AB1741" t="s">
        <v>18390</v>
      </c>
      <c r="AC1741" t="s">
        <v>379</v>
      </c>
      <c r="AD1741" t="s">
        <v>211</v>
      </c>
      <c r="AE1741">
        <v>0</v>
      </c>
      <c r="AF1741" t="s">
        <v>18472</v>
      </c>
      <c r="AG1741">
        <v>0</v>
      </c>
      <c r="AH1741" t="s">
        <v>18473</v>
      </c>
      <c r="AI1741" t="s">
        <v>1690</v>
      </c>
      <c r="AJ1741" t="s">
        <v>234</v>
      </c>
      <c r="AL1741" t="s">
        <v>18474</v>
      </c>
      <c r="AM1741">
        <v>1</v>
      </c>
      <c r="AN1741" t="s">
        <v>18473</v>
      </c>
      <c r="AO1741" t="s">
        <v>1690</v>
      </c>
      <c r="AP1741" t="s">
        <v>234</v>
      </c>
      <c r="AR1741" t="s">
        <v>18475</v>
      </c>
      <c r="AS1741">
        <v>1</v>
      </c>
      <c r="AT1741" t="s">
        <v>18473</v>
      </c>
      <c r="AU1741" t="s">
        <v>1690</v>
      </c>
      <c r="AV1741" t="s">
        <v>234</v>
      </c>
      <c r="AX1741" t="s">
        <v>2542</v>
      </c>
      <c r="AY1741">
        <v>1</v>
      </c>
      <c r="AZ1741" t="s">
        <v>18473</v>
      </c>
      <c r="BA1741" t="s">
        <v>1690</v>
      </c>
      <c r="BB1741" t="s">
        <v>234</v>
      </c>
      <c r="BP1741">
        <v>0</v>
      </c>
      <c r="BQ1741">
        <v>0</v>
      </c>
      <c r="BR1741">
        <v>3</v>
      </c>
      <c r="BS1741" t="s">
        <v>1569</v>
      </c>
      <c r="BT1741" t="s">
        <v>1570</v>
      </c>
      <c r="BZ1741">
        <v>0</v>
      </c>
      <c r="CA1741" t="s">
        <v>201</v>
      </c>
      <c r="CD1741" t="s">
        <v>221</v>
      </c>
      <c r="CE1741">
        <v>0</v>
      </c>
      <c r="CF1741" t="s">
        <v>1553</v>
      </c>
      <c r="CG1741" t="s">
        <v>5858</v>
      </c>
      <c r="CI1741">
        <v>39952</v>
      </c>
      <c r="CJ1741">
        <v>40732</v>
      </c>
      <c r="CK1741">
        <v>0.25</v>
      </c>
      <c r="CL1741" t="s">
        <v>18475</v>
      </c>
      <c r="CM1741">
        <v>2.1361111111111111</v>
      </c>
      <c r="CN1741">
        <v>25.633333333333333</v>
      </c>
      <c r="CO1741">
        <v>109.85714285714286</v>
      </c>
      <c r="CP1741">
        <v>769</v>
      </c>
      <c r="CQ1741" t="s">
        <v>204</v>
      </c>
      <c r="CR1741">
        <v>1</v>
      </c>
      <c r="CT1741">
        <v>114</v>
      </c>
      <c r="CU1741">
        <v>0</v>
      </c>
      <c r="CV1741">
        <v>114</v>
      </c>
      <c r="CW1741">
        <v>118.68</v>
      </c>
      <c r="CX1741">
        <v>0</v>
      </c>
      <c r="CY1741">
        <v>118.68</v>
      </c>
      <c r="CZ1741">
        <v>118.68</v>
      </c>
      <c r="DA1741">
        <v>16.954285714285714</v>
      </c>
      <c r="DB1741" t="s">
        <v>225</v>
      </c>
      <c r="DC1741" t="s">
        <v>226</v>
      </c>
      <c r="DD1741" t="s">
        <v>206</v>
      </c>
      <c r="DE1741" t="s">
        <v>206</v>
      </c>
      <c r="DF1741" t="s">
        <v>206</v>
      </c>
      <c r="DG1741" t="s">
        <v>206</v>
      </c>
      <c r="DH1741">
        <v>0</v>
      </c>
      <c r="DI1741">
        <v>118.68</v>
      </c>
      <c r="DK1741">
        <v>0</v>
      </c>
      <c r="DM1741">
        <v>2</v>
      </c>
      <c r="DN1741">
        <v>48</v>
      </c>
      <c r="DO1741">
        <v>3</v>
      </c>
      <c r="DP1741">
        <v>0</v>
      </c>
      <c r="DQ1741">
        <v>1</v>
      </c>
      <c r="DS1741">
        <v>1</v>
      </c>
      <c r="DU1741">
        <v>1</v>
      </c>
      <c r="DW1741">
        <v>40317</v>
      </c>
      <c r="DX1741">
        <v>40367</v>
      </c>
      <c r="EA1741">
        <v>1</v>
      </c>
      <c r="EC1741">
        <v>40179</v>
      </c>
      <c r="ED1741">
        <v>40367</v>
      </c>
      <c r="EG1741">
        <v>0</v>
      </c>
      <c r="EI1741">
        <v>0</v>
      </c>
      <c r="EJ1741">
        <v>0</v>
      </c>
      <c r="EK1741">
        <v>0</v>
      </c>
      <c r="EL1741">
        <v>0</v>
      </c>
      <c r="EP1741">
        <v>0</v>
      </c>
      <c r="ER1741">
        <v>0</v>
      </c>
      <c r="ET1741">
        <v>0</v>
      </c>
      <c r="EV1741">
        <v>0</v>
      </c>
      <c r="EX1741">
        <v>0</v>
      </c>
      <c r="EY1741">
        <v>0</v>
      </c>
      <c r="FA1741">
        <v>0</v>
      </c>
      <c r="FB1741">
        <v>1</v>
      </c>
      <c r="FC1741">
        <v>41228</v>
      </c>
      <c r="FD1741">
        <v>1</v>
      </c>
      <c r="FE1741">
        <v>4000</v>
      </c>
      <c r="FF1741">
        <v>2.1397260273972605</v>
      </c>
    </row>
    <row r="1742" spans="1:162" x14ac:dyDescent="0.25">
      <c r="A1742" t="s">
        <v>18476</v>
      </c>
      <c r="B1742" t="s">
        <v>6829</v>
      </c>
      <c r="C1742">
        <v>42356</v>
      </c>
      <c r="D1742" t="s">
        <v>2823</v>
      </c>
      <c r="E1742">
        <v>7</v>
      </c>
      <c r="F1742">
        <v>1443</v>
      </c>
      <c r="G1742">
        <v>2011</v>
      </c>
      <c r="H1742" t="s">
        <v>18477</v>
      </c>
      <c r="J1742">
        <v>40778</v>
      </c>
      <c r="K1742">
        <v>0</v>
      </c>
      <c r="V1742">
        <v>1</v>
      </c>
      <c r="W1742">
        <v>1</v>
      </c>
      <c r="X1742">
        <v>1</v>
      </c>
      <c r="Y1742">
        <v>2</v>
      </c>
      <c r="Z1742" t="s">
        <v>18478</v>
      </c>
      <c r="AA1742">
        <v>0</v>
      </c>
      <c r="AB1742" t="s">
        <v>18479</v>
      </c>
      <c r="AC1742" t="s">
        <v>5581</v>
      </c>
      <c r="AD1742" t="s">
        <v>248</v>
      </c>
      <c r="AE1742">
        <v>0</v>
      </c>
      <c r="AF1742" t="s">
        <v>18480</v>
      </c>
      <c r="AG1742">
        <v>0</v>
      </c>
      <c r="AH1742" t="s">
        <v>18481</v>
      </c>
      <c r="AI1742" t="s">
        <v>7218</v>
      </c>
      <c r="AJ1742" t="s">
        <v>234</v>
      </c>
      <c r="AL1742" t="s">
        <v>18482</v>
      </c>
      <c r="AM1742">
        <v>1</v>
      </c>
      <c r="AN1742" t="s">
        <v>18481</v>
      </c>
      <c r="AO1742" t="s">
        <v>7218</v>
      </c>
      <c r="AP1742" t="s">
        <v>234</v>
      </c>
      <c r="BP1742">
        <v>0</v>
      </c>
      <c r="BQ1742">
        <v>0</v>
      </c>
      <c r="BR1742">
        <v>1</v>
      </c>
      <c r="BS1742" t="s">
        <v>9810</v>
      </c>
      <c r="BT1742" t="s">
        <v>18483</v>
      </c>
      <c r="BU1742" t="s">
        <v>18484</v>
      </c>
      <c r="BZ1742">
        <v>0</v>
      </c>
      <c r="CD1742" t="s">
        <v>1409</v>
      </c>
      <c r="CE1742">
        <v>0</v>
      </c>
      <c r="CF1742" t="s">
        <v>3128</v>
      </c>
      <c r="CG1742" t="s">
        <v>5858</v>
      </c>
      <c r="CI1742">
        <v>39874</v>
      </c>
      <c r="CJ1742">
        <v>40770</v>
      </c>
      <c r="CK1742">
        <v>0.75</v>
      </c>
      <c r="CL1742" t="s">
        <v>18482</v>
      </c>
      <c r="CM1742">
        <v>2.4527777777777779</v>
      </c>
      <c r="CN1742">
        <v>29.433333333333334</v>
      </c>
      <c r="CO1742">
        <v>126.14285714285714</v>
      </c>
      <c r="CP1742">
        <v>883</v>
      </c>
      <c r="CQ1742" t="s">
        <v>224</v>
      </c>
      <c r="CR1742">
        <v>1</v>
      </c>
      <c r="CT1742">
        <v>150</v>
      </c>
      <c r="CU1742">
        <v>0</v>
      </c>
      <c r="CV1742">
        <v>150</v>
      </c>
      <c r="CW1742">
        <v>169.1</v>
      </c>
      <c r="CX1742">
        <v>0</v>
      </c>
      <c r="CY1742">
        <v>169.1</v>
      </c>
      <c r="CZ1742">
        <v>169.32</v>
      </c>
      <c r="DA1742">
        <v>21.164999999999999</v>
      </c>
      <c r="DB1742" t="s">
        <v>899</v>
      </c>
      <c r="DC1742" t="s">
        <v>225</v>
      </c>
      <c r="DD1742" t="s">
        <v>226</v>
      </c>
      <c r="DE1742" t="s">
        <v>206</v>
      </c>
      <c r="DF1742" t="s">
        <v>206</v>
      </c>
      <c r="DG1742" t="s">
        <v>206</v>
      </c>
      <c r="DH1742">
        <v>0</v>
      </c>
      <c r="DI1742">
        <v>169.32</v>
      </c>
      <c r="DK1742">
        <v>0</v>
      </c>
      <c r="DM1742">
        <v>1</v>
      </c>
      <c r="DN1742">
        <v>50</v>
      </c>
      <c r="DO1742">
        <v>3</v>
      </c>
      <c r="DP1742">
        <v>1</v>
      </c>
      <c r="DQ1742">
        <v>1</v>
      </c>
      <c r="DS1742">
        <v>1</v>
      </c>
      <c r="DU1742">
        <v>1</v>
      </c>
      <c r="DW1742">
        <v>39874</v>
      </c>
      <c r="DX1742">
        <v>40770</v>
      </c>
      <c r="DY1742">
        <v>11</v>
      </c>
      <c r="EA1742">
        <v>1</v>
      </c>
      <c r="EC1742">
        <v>39874</v>
      </c>
      <c r="ED1742">
        <v>40770</v>
      </c>
      <c r="EE1742">
        <v>30</v>
      </c>
      <c r="EG1742">
        <v>1</v>
      </c>
      <c r="EH1742">
        <v>5</v>
      </c>
      <c r="EI1742">
        <v>5</v>
      </c>
      <c r="EJ1742">
        <v>5</v>
      </c>
      <c r="EK1742">
        <v>0</v>
      </c>
      <c r="EL1742">
        <v>211.64999999999998</v>
      </c>
      <c r="EP1742">
        <v>1</v>
      </c>
      <c r="ER1742">
        <v>0</v>
      </c>
      <c r="ET1742">
        <v>0</v>
      </c>
      <c r="EV1742">
        <v>0</v>
      </c>
      <c r="EX1742">
        <v>1</v>
      </c>
      <c r="EY1742">
        <v>1</v>
      </c>
      <c r="FA1742">
        <v>2705.6</v>
      </c>
      <c r="FB1742">
        <v>1</v>
      </c>
      <c r="FC1742">
        <v>41001</v>
      </c>
      <c r="FD1742">
        <v>1</v>
      </c>
      <c r="FE1742">
        <v>30000</v>
      </c>
      <c r="FF1742">
        <v>2.4575342465753423</v>
      </c>
    </row>
    <row r="1743" spans="1:162" x14ac:dyDescent="0.25">
      <c r="A1743" t="s">
        <v>18485</v>
      </c>
      <c r="B1743" t="s">
        <v>6829</v>
      </c>
      <c r="C1743">
        <v>42356</v>
      </c>
      <c r="D1743" t="s">
        <v>2823</v>
      </c>
      <c r="E1743">
        <v>7</v>
      </c>
      <c r="F1743">
        <v>1446</v>
      </c>
      <c r="G1743">
        <v>2011</v>
      </c>
      <c r="H1743" t="s">
        <v>18486</v>
      </c>
      <c r="J1743">
        <v>40778</v>
      </c>
      <c r="K1743">
        <v>0</v>
      </c>
      <c r="V1743">
        <v>1</v>
      </c>
      <c r="W1743">
        <v>1</v>
      </c>
      <c r="X1743">
        <v>1</v>
      </c>
      <c r="Y1743">
        <v>4</v>
      </c>
      <c r="Z1743" t="s">
        <v>18487</v>
      </c>
      <c r="AA1743">
        <v>0</v>
      </c>
      <c r="AB1743" t="s">
        <v>18488</v>
      </c>
      <c r="AC1743" t="s">
        <v>819</v>
      </c>
      <c r="AD1743" t="s">
        <v>211</v>
      </c>
      <c r="AE1743">
        <v>0</v>
      </c>
      <c r="AF1743" t="s">
        <v>18489</v>
      </c>
      <c r="AG1743">
        <v>0</v>
      </c>
      <c r="AH1743" t="s">
        <v>18490</v>
      </c>
      <c r="AI1743" t="s">
        <v>4114</v>
      </c>
      <c r="AJ1743" t="s">
        <v>373</v>
      </c>
      <c r="AL1743" t="s">
        <v>18491</v>
      </c>
      <c r="AM1743">
        <v>1</v>
      </c>
      <c r="AN1743" t="s">
        <v>18490</v>
      </c>
      <c r="AO1743" t="s">
        <v>4114</v>
      </c>
      <c r="AP1743" t="s">
        <v>373</v>
      </c>
      <c r="AR1743" t="s">
        <v>18492</v>
      </c>
      <c r="AS1743">
        <v>1</v>
      </c>
      <c r="AT1743" t="s">
        <v>18490</v>
      </c>
      <c r="AU1743" t="s">
        <v>4114</v>
      </c>
      <c r="AV1743" t="s">
        <v>373</v>
      </c>
      <c r="AX1743" t="s">
        <v>2542</v>
      </c>
      <c r="AY1743">
        <v>1</v>
      </c>
      <c r="AZ1743" t="s">
        <v>18490</v>
      </c>
      <c r="BA1743" t="s">
        <v>4114</v>
      </c>
      <c r="BB1743" t="s">
        <v>373</v>
      </c>
      <c r="BP1743">
        <v>0</v>
      </c>
      <c r="BQ1743">
        <v>0</v>
      </c>
      <c r="BR1743">
        <v>1</v>
      </c>
      <c r="BS1743" t="s">
        <v>18493</v>
      </c>
      <c r="BT1743" t="s">
        <v>18494</v>
      </c>
      <c r="BU1743" t="s">
        <v>18495</v>
      </c>
      <c r="BZ1743">
        <v>0</v>
      </c>
      <c r="CD1743" t="s">
        <v>1409</v>
      </c>
      <c r="CE1743">
        <v>0</v>
      </c>
      <c r="CF1743" t="s">
        <v>4472</v>
      </c>
      <c r="CG1743" t="s">
        <v>5858</v>
      </c>
      <c r="CI1743">
        <v>34685</v>
      </c>
      <c r="CJ1743">
        <v>40773</v>
      </c>
      <c r="CK1743">
        <v>0.75</v>
      </c>
      <c r="CL1743" t="s">
        <v>18492</v>
      </c>
      <c r="CM1743">
        <v>16.669444444444444</v>
      </c>
      <c r="CN1743">
        <v>200.03333333333333</v>
      </c>
      <c r="CO1743">
        <v>857.28571428571433</v>
      </c>
      <c r="CP1743">
        <v>6001</v>
      </c>
      <c r="CQ1743" t="s">
        <v>204</v>
      </c>
      <c r="CR1743">
        <v>1</v>
      </c>
      <c r="CT1743">
        <v>3260.66</v>
      </c>
      <c r="CU1743">
        <v>1</v>
      </c>
      <c r="CV1743">
        <v>108.68866666666666</v>
      </c>
      <c r="CW1743" t="s">
        <v>206</v>
      </c>
      <c r="CY1743" t="s">
        <v>206</v>
      </c>
      <c r="CZ1743">
        <v>108.68</v>
      </c>
      <c r="DA1743">
        <v>13.585000000000001</v>
      </c>
      <c r="DB1743" t="s">
        <v>206</v>
      </c>
      <c r="DC1743" t="s">
        <v>206</v>
      </c>
      <c r="DD1743" t="s">
        <v>206</v>
      </c>
      <c r="DE1743" t="s">
        <v>206</v>
      </c>
      <c r="DF1743" t="s">
        <v>206</v>
      </c>
      <c r="DG1743" t="s">
        <v>206</v>
      </c>
      <c r="DH1743">
        <v>0</v>
      </c>
      <c r="DI1743">
        <v>108.68</v>
      </c>
      <c r="DK1743">
        <v>0</v>
      </c>
      <c r="DM1743">
        <v>1</v>
      </c>
      <c r="DN1743">
        <v>50</v>
      </c>
      <c r="DO1743">
        <v>3</v>
      </c>
      <c r="DP1743">
        <v>0</v>
      </c>
      <c r="DQ1743">
        <v>1</v>
      </c>
      <c r="DS1743">
        <v>1</v>
      </c>
      <c r="DU1743">
        <v>1</v>
      </c>
      <c r="DW1743">
        <v>34685</v>
      </c>
      <c r="DX1743">
        <v>40773</v>
      </c>
      <c r="EA1743">
        <v>1</v>
      </c>
      <c r="EC1743">
        <v>34685</v>
      </c>
      <c r="ED1743">
        <v>40773</v>
      </c>
      <c r="EG1743">
        <v>1</v>
      </c>
      <c r="EH1743">
        <v>5</v>
      </c>
      <c r="EI1743">
        <v>5</v>
      </c>
      <c r="EJ1743">
        <v>5</v>
      </c>
      <c r="EK1743">
        <v>0</v>
      </c>
      <c r="EL1743">
        <v>135.85000000000002</v>
      </c>
      <c r="EP1743">
        <v>0</v>
      </c>
      <c r="ER1743">
        <v>0</v>
      </c>
      <c r="ET1743">
        <v>1</v>
      </c>
      <c r="EV1743">
        <v>1</v>
      </c>
      <c r="EX1743">
        <v>1</v>
      </c>
      <c r="EY1743">
        <v>0</v>
      </c>
      <c r="FA1743">
        <v>0</v>
      </c>
      <c r="FB1743">
        <v>0</v>
      </c>
      <c r="FC1743">
        <v>41173</v>
      </c>
      <c r="FD1743">
        <v>1</v>
      </c>
      <c r="FE1743">
        <v>50000</v>
      </c>
      <c r="FF1743">
        <v>16.682191780821917</v>
      </c>
    </row>
    <row r="1744" spans="1:162" x14ac:dyDescent="0.25">
      <c r="A1744" t="s">
        <v>18496</v>
      </c>
      <c r="B1744" t="s">
        <v>6829</v>
      </c>
      <c r="C1744">
        <v>42356</v>
      </c>
      <c r="D1744" t="s">
        <v>2823</v>
      </c>
      <c r="E1744">
        <v>7</v>
      </c>
      <c r="F1744">
        <v>1447</v>
      </c>
      <c r="G1744">
        <v>2011</v>
      </c>
      <c r="H1744" t="s">
        <v>18497</v>
      </c>
      <c r="J1744">
        <v>40778</v>
      </c>
      <c r="K1744">
        <v>0</v>
      </c>
      <c r="V1744">
        <v>3</v>
      </c>
      <c r="W1744">
        <v>1</v>
      </c>
      <c r="X1744">
        <v>3</v>
      </c>
      <c r="Y1744">
        <v>8</v>
      </c>
      <c r="Z1744" t="s">
        <v>18498</v>
      </c>
      <c r="AA1744">
        <v>0</v>
      </c>
      <c r="AB1744" t="s">
        <v>18499</v>
      </c>
      <c r="AC1744" t="s">
        <v>266</v>
      </c>
      <c r="AD1744" t="s">
        <v>211</v>
      </c>
      <c r="AE1744">
        <v>0</v>
      </c>
      <c r="AF1744" t="s">
        <v>18500</v>
      </c>
      <c r="AG1744">
        <v>0</v>
      </c>
      <c r="AH1744" t="s">
        <v>18501</v>
      </c>
      <c r="AI1744" t="s">
        <v>2118</v>
      </c>
      <c r="AJ1744" t="s">
        <v>234</v>
      </c>
      <c r="AL1744" t="s">
        <v>18502</v>
      </c>
      <c r="AM1744">
        <v>1</v>
      </c>
      <c r="AN1744" t="s">
        <v>18501</v>
      </c>
      <c r="AO1744" t="s">
        <v>2118</v>
      </c>
      <c r="AP1744" t="s">
        <v>234</v>
      </c>
      <c r="AR1744" t="s">
        <v>18503</v>
      </c>
      <c r="AS1744">
        <v>1</v>
      </c>
      <c r="AT1744" t="s">
        <v>18501</v>
      </c>
      <c r="AU1744" t="s">
        <v>2118</v>
      </c>
      <c r="AV1744" t="s">
        <v>234</v>
      </c>
      <c r="AX1744" t="s">
        <v>18504</v>
      </c>
      <c r="AY1744">
        <v>1</v>
      </c>
      <c r="AZ1744" t="s">
        <v>18501</v>
      </c>
      <c r="BA1744" t="s">
        <v>2118</v>
      </c>
      <c r="BB1744" t="s">
        <v>234</v>
      </c>
      <c r="BD1744" t="s">
        <v>18505</v>
      </c>
      <c r="BE1744">
        <v>1</v>
      </c>
      <c r="BF1744" t="s">
        <v>18501</v>
      </c>
      <c r="BG1744" t="s">
        <v>2118</v>
      </c>
      <c r="BH1744" t="s">
        <v>234</v>
      </c>
      <c r="BJ1744" t="s">
        <v>18506</v>
      </c>
      <c r="BK1744">
        <v>2</v>
      </c>
      <c r="BL1744" t="s">
        <v>18507</v>
      </c>
      <c r="BM1744" t="s">
        <v>3626</v>
      </c>
      <c r="BN1744" t="s">
        <v>406</v>
      </c>
      <c r="BP1744">
        <v>0</v>
      </c>
      <c r="BQ1744">
        <v>0</v>
      </c>
      <c r="BR1744">
        <v>1</v>
      </c>
      <c r="BS1744" t="s">
        <v>18508</v>
      </c>
      <c r="BT1744" t="s">
        <v>18509</v>
      </c>
      <c r="BU1744" t="s">
        <v>18510</v>
      </c>
      <c r="BZ1744">
        <v>0</v>
      </c>
      <c r="CD1744" t="s">
        <v>221</v>
      </c>
      <c r="CE1744">
        <v>0</v>
      </c>
      <c r="CF1744" t="s">
        <v>2524</v>
      </c>
      <c r="CG1744" t="s">
        <v>5858</v>
      </c>
      <c r="CI1744">
        <v>40351</v>
      </c>
      <c r="CJ1744">
        <v>40760</v>
      </c>
      <c r="CK1744">
        <v>0.58333333333333337</v>
      </c>
      <c r="CL1744" t="s">
        <v>18504</v>
      </c>
      <c r="CM1744">
        <v>1.1194444444444445</v>
      </c>
      <c r="CN1744">
        <v>13.433333333333334</v>
      </c>
      <c r="CO1744">
        <v>57.571428571428569</v>
      </c>
      <c r="CP1744">
        <v>403</v>
      </c>
      <c r="CQ1744" t="s">
        <v>224</v>
      </c>
      <c r="CR1744">
        <v>1</v>
      </c>
      <c r="CT1744">
        <v>1400</v>
      </c>
      <c r="CU1744">
        <v>2</v>
      </c>
      <c r="CV1744">
        <v>93.333333333333329</v>
      </c>
      <c r="CW1744" t="s">
        <v>206</v>
      </c>
      <c r="CY1744" t="s">
        <v>206</v>
      </c>
      <c r="CZ1744">
        <v>93.33</v>
      </c>
      <c r="DA1744">
        <v>11.66625</v>
      </c>
      <c r="DB1744" t="s">
        <v>206</v>
      </c>
      <c r="DC1744" t="s">
        <v>206</v>
      </c>
      <c r="DD1744" t="s">
        <v>206</v>
      </c>
      <c r="DE1744" t="s">
        <v>206</v>
      </c>
      <c r="DF1744" t="s">
        <v>206</v>
      </c>
      <c r="DG1744" t="s">
        <v>206</v>
      </c>
      <c r="DH1744">
        <v>0</v>
      </c>
      <c r="DI1744">
        <v>93.33</v>
      </c>
      <c r="DK1744">
        <v>0</v>
      </c>
      <c r="DM1744">
        <v>1</v>
      </c>
      <c r="DN1744">
        <v>84</v>
      </c>
      <c r="DO1744">
        <v>3</v>
      </c>
      <c r="DP1744">
        <v>1</v>
      </c>
      <c r="DQ1744">
        <v>0</v>
      </c>
      <c r="DS1744">
        <v>1</v>
      </c>
      <c r="DU1744">
        <v>0</v>
      </c>
      <c r="DW1744">
        <v>40351</v>
      </c>
      <c r="DX1744">
        <v>40760</v>
      </c>
      <c r="EA1744">
        <v>1</v>
      </c>
      <c r="EC1744">
        <v>40351</v>
      </c>
      <c r="ED1744">
        <v>40760</v>
      </c>
      <c r="EG1744">
        <v>1</v>
      </c>
      <c r="EH1744">
        <v>30</v>
      </c>
      <c r="EI1744">
        <v>30</v>
      </c>
      <c r="EJ1744">
        <v>9</v>
      </c>
      <c r="EK1744">
        <v>21</v>
      </c>
      <c r="EL1744">
        <v>944.96624999999995</v>
      </c>
      <c r="EP1744">
        <v>1</v>
      </c>
      <c r="ER1744">
        <v>0</v>
      </c>
      <c r="ET1744">
        <v>0</v>
      </c>
      <c r="EV1744">
        <v>0</v>
      </c>
      <c r="EX1744">
        <v>1</v>
      </c>
      <c r="EY1744">
        <v>0</v>
      </c>
      <c r="FA1744">
        <v>0</v>
      </c>
      <c r="FB1744">
        <v>1</v>
      </c>
      <c r="FC1744" t="s">
        <v>3411</v>
      </c>
      <c r="FD1744" t="s">
        <v>3411</v>
      </c>
      <c r="FE1744" t="s">
        <v>3411</v>
      </c>
      <c r="FF1744">
        <v>1.1232876712328768</v>
      </c>
    </row>
    <row r="1745" spans="1:162" x14ac:dyDescent="0.25">
      <c r="A1745" t="s">
        <v>18496</v>
      </c>
      <c r="B1745" t="s">
        <v>6829</v>
      </c>
      <c r="C1745">
        <v>42356</v>
      </c>
      <c r="D1745" t="s">
        <v>2823</v>
      </c>
      <c r="E1745">
        <v>7</v>
      </c>
      <c r="F1745">
        <v>1447</v>
      </c>
      <c r="G1745">
        <v>2011</v>
      </c>
      <c r="H1745" t="s">
        <v>18511</v>
      </c>
      <c r="J1745">
        <v>40778</v>
      </c>
      <c r="K1745">
        <v>0</v>
      </c>
      <c r="V1745">
        <v>3</v>
      </c>
      <c r="W1745">
        <v>2</v>
      </c>
      <c r="X1745">
        <v>3</v>
      </c>
      <c r="Y1745">
        <v>8</v>
      </c>
      <c r="Z1745" t="s">
        <v>18512</v>
      </c>
      <c r="AA1745">
        <v>0</v>
      </c>
      <c r="AB1745" t="s">
        <v>18499</v>
      </c>
      <c r="AC1745" t="s">
        <v>266</v>
      </c>
      <c r="AD1745" t="s">
        <v>211</v>
      </c>
      <c r="AE1745">
        <v>0</v>
      </c>
      <c r="AF1745" t="s">
        <v>18500</v>
      </c>
      <c r="AG1745">
        <v>0</v>
      </c>
      <c r="AH1745" t="s">
        <v>18501</v>
      </c>
      <c r="AI1745" t="s">
        <v>2118</v>
      </c>
      <c r="AJ1745" t="s">
        <v>234</v>
      </c>
      <c r="AL1745" t="s">
        <v>18502</v>
      </c>
      <c r="AM1745">
        <v>1</v>
      </c>
      <c r="AN1745" t="s">
        <v>18501</v>
      </c>
      <c r="AO1745" t="s">
        <v>2118</v>
      </c>
      <c r="AP1745" t="s">
        <v>234</v>
      </c>
      <c r="AR1745" t="s">
        <v>18503</v>
      </c>
      <c r="AS1745">
        <v>1</v>
      </c>
      <c r="AT1745" t="s">
        <v>18501</v>
      </c>
      <c r="AU1745" t="s">
        <v>2118</v>
      </c>
      <c r="AV1745" t="s">
        <v>234</v>
      </c>
      <c r="AX1745" t="s">
        <v>18504</v>
      </c>
      <c r="AY1745">
        <v>1</v>
      </c>
      <c r="AZ1745" t="s">
        <v>18501</v>
      </c>
      <c r="BA1745" t="s">
        <v>2118</v>
      </c>
      <c r="BB1745" t="s">
        <v>234</v>
      </c>
      <c r="BD1745" t="s">
        <v>18505</v>
      </c>
      <c r="BE1745">
        <v>1</v>
      </c>
      <c r="BF1745" t="s">
        <v>18501</v>
      </c>
      <c r="BG1745" t="s">
        <v>2118</v>
      </c>
      <c r="BH1745" t="s">
        <v>234</v>
      </c>
      <c r="BJ1745" t="s">
        <v>18506</v>
      </c>
      <c r="BK1745">
        <v>2</v>
      </c>
      <c r="BL1745" t="s">
        <v>18507</v>
      </c>
      <c r="BM1745" t="s">
        <v>3626</v>
      </c>
      <c r="BN1745" t="s">
        <v>406</v>
      </c>
      <c r="BP1745">
        <v>0</v>
      </c>
      <c r="BQ1745">
        <v>0</v>
      </c>
      <c r="BR1745">
        <v>1</v>
      </c>
      <c r="BS1745" t="s">
        <v>18508</v>
      </c>
      <c r="BT1745" t="s">
        <v>18509</v>
      </c>
      <c r="BU1745" t="s">
        <v>18510</v>
      </c>
      <c r="BZ1745">
        <v>0</v>
      </c>
      <c r="CD1745" t="s">
        <v>221</v>
      </c>
      <c r="CE1745">
        <v>0</v>
      </c>
      <c r="CF1745" t="s">
        <v>2524</v>
      </c>
      <c r="CG1745" t="s">
        <v>5858</v>
      </c>
      <c r="CI1745">
        <v>40603</v>
      </c>
      <c r="CJ1745">
        <v>40760</v>
      </c>
      <c r="CK1745">
        <v>0.58333333333333337</v>
      </c>
      <c r="CL1745" t="s">
        <v>18504</v>
      </c>
      <c r="CM1745">
        <v>0.42777777777777776</v>
      </c>
      <c r="CN1745">
        <v>5.1333333333333337</v>
      </c>
      <c r="CO1745">
        <v>22</v>
      </c>
      <c r="CP1745">
        <v>154</v>
      </c>
      <c r="CQ1745" t="s">
        <v>224</v>
      </c>
      <c r="CR1745">
        <v>1</v>
      </c>
      <c r="CT1745">
        <v>1400</v>
      </c>
      <c r="CU1745">
        <v>2</v>
      </c>
      <c r="CV1745">
        <v>93.333333333333329</v>
      </c>
      <c r="CW1745" t="s">
        <v>206</v>
      </c>
      <c r="CY1745" t="s">
        <v>206</v>
      </c>
      <c r="CZ1745">
        <v>93.33</v>
      </c>
      <c r="DA1745">
        <v>11.66625</v>
      </c>
      <c r="DB1745" t="s">
        <v>206</v>
      </c>
      <c r="DC1745" t="s">
        <v>206</v>
      </c>
      <c r="DD1745" t="s">
        <v>206</v>
      </c>
      <c r="DE1745" t="s">
        <v>206</v>
      </c>
      <c r="DF1745" t="s">
        <v>206</v>
      </c>
      <c r="DG1745" t="s">
        <v>206</v>
      </c>
      <c r="DH1745">
        <v>0</v>
      </c>
      <c r="DI1745">
        <v>93.33</v>
      </c>
      <c r="DK1745">
        <v>0</v>
      </c>
      <c r="DM1745">
        <v>1</v>
      </c>
      <c r="DN1745">
        <v>84</v>
      </c>
      <c r="DO1745">
        <v>3</v>
      </c>
      <c r="DP1745">
        <v>1</v>
      </c>
      <c r="DQ1745">
        <v>0</v>
      </c>
      <c r="DS1745">
        <v>1</v>
      </c>
      <c r="DU1745">
        <v>0</v>
      </c>
      <c r="DW1745">
        <v>40603</v>
      </c>
      <c r="DX1745">
        <v>40760</v>
      </c>
      <c r="EA1745">
        <v>1</v>
      </c>
      <c r="EC1745">
        <v>40603</v>
      </c>
      <c r="ED1745">
        <v>40760</v>
      </c>
      <c r="EG1745">
        <v>1</v>
      </c>
      <c r="EH1745">
        <v>30</v>
      </c>
      <c r="EI1745">
        <v>30</v>
      </c>
      <c r="EJ1745">
        <v>9</v>
      </c>
      <c r="EK1745">
        <v>21</v>
      </c>
      <c r="EL1745">
        <v>944.96624999999995</v>
      </c>
      <c r="EP1745">
        <v>1</v>
      </c>
      <c r="ER1745">
        <v>0</v>
      </c>
      <c r="ET1745">
        <v>0</v>
      </c>
      <c r="EV1745">
        <v>0</v>
      </c>
      <c r="EX1745">
        <v>1</v>
      </c>
      <c r="EY1745">
        <v>0</v>
      </c>
      <c r="FA1745">
        <v>0</v>
      </c>
      <c r="FB1745">
        <v>1</v>
      </c>
      <c r="FC1745" t="s">
        <v>3411</v>
      </c>
      <c r="FD1745" t="s">
        <v>3411</v>
      </c>
      <c r="FE1745" t="s">
        <v>3411</v>
      </c>
      <c r="FF1745">
        <v>0.43287671232876712</v>
      </c>
    </row>
    <row r="1746" spans="1:162" x14ac:dyDescent="0.25">
      <c r="A1746" t="s">
        <v>18496</v>
      </c>
      <c r="B1746" t="s">
        <v>6829</v>
      </c>
      <c r="C1746">
        <v>42356</v>
      </c>
      <c r="D1746" t="s">
        <v>2823</v>
      </c>
      <c r="E1746">
        <v>7</v>
      </c>
      <c r="F1746">
        <v>1447</v>
      </c>
      <c r="G1746">
        <v>2011</v>
      </c>
      <c r="H1746" t="s">
        <v>18513</v>
      </c>
      <c r="J1746">
        <v>40778</v>
      </c>
      <c r="K1746">
        <v>0</v>
      </c>
      <c r="V1746">
        <v>3</v>
      </c>
      <c r="W1746">
        <v>3</v>
      </c>
      <c r="X1746">
        <v>3</v>
      </c>
      <c r="Y1746">
        <v>8</v>
      </c>
      <c r="Z1746" t="s">
        <v>18514</v>
      </c>
      <c r="AA1746">
        <v>0</v>
      </c>
      <c r="AB1746" t="s">
        <v>18499</v>
      </c>
      <c r="AC1746" t="s">
        <v>266</v>
      </c>
      <c r="AD1746" t="s">
        <v>211</v>
      </c>
      <c r="AE1746">
        <v>0</v>
      </c>
      <c r="AF1746" t="s">
        <v>18500</v>
      </c>
      <c r="AG1746">
        <v>0</v>
      </c>
      <c r="AH1746" t="s">
        <v>18501</v>
      </c>
      <c r="AI1746" t="s">
        <v>2118</v>
      </c>
      <c r="AJ1746" t="s">
        <v>234</v>
      </c>
      <c r="AL1746" t="s">
        <v>18502</v>
      </c>
      <c r="AM1746">
        <v>1</v>
      </c>
      <c r="AN1746" t="s">
        <v>18501</v>
      </c>
      <c r="AO1746" t="s">
        <v>2118</v>
      </c>
      <c r="AP1746" t="s">
        <v>234</v>
      </c>
      <c r="AR1746" t="s">
        <v>18503</v>
      </c>
      <c r="AS1746">
        <v>1</v>
      </c>
      <c r="AT1746" t="s">
        <v>18501</v>
      </c>
      <c r="AU1746" t="s">
        <v>2118</v>
      </c>
      <c r="AV1746" t="s">
        <v>234</v>
      </c>
      <c r="AX1746" t="s">
        <v>18504</v>
      </c>
      <c r="AY1746">
        <v>1</v>
      </c>
      <c r="AZ1746" t="s">
        <v>18501</v>
      </c>
      <c r="BA1746" t="s">
        <v>2118</v>
      </c>
      <c r="BB1746" t="s">
        <v>234</v>
      </c>
      <c r="BD1746" t="s">
        <v>18505</v>
      </c>
      <c r="BE1746">
        <v>1</v>
      </c>
      <c r="BF1746" t="s">
        <v>18501</v>
      </c>
      <c r="BG1746" t="s">
        <v>2118</v>
      </c>
      <c r="BH1746" t="s">
        <v>234</v>
      </c>
      <c r="BJ1746" t="s">
        <v>18506</v>
      </c>
      <c r="BK1746">
        <v>2</v>
      </c>
      <c r="BL1746" t="s">
        <v>18507</v>
      </c>
      <c r="BM1746" t="s">
        <v>3626</v>
      </c>
      <c r="BN1746" t="s">
        <v>406</v>
      </c>
      <c r="BP1746">
        <v>0</v>
      </c>
      <c r="BQ1746">
        <v>0</v>
      </c>
      <c r="BR1746">
        <v>1</v>
      </c>
      <c r="BS1746" t="s">
        <v>18508</v>
      </c>
      <c r="BT1746" t="s">
        <v>18509</v>
      </c>
      <c r="BU1746" t="s">
        <v>18510</v>
      </c>
      <c r="BZ1746">
        <v>0</v>
      </c>
      <c r="CD1746" t="s">
        <v>221</v>
      </c>
      <c r="CE1746">
        <v>0</v>
      </c>
      <c r="CF1746" t="s">
        <v>2524</v>
      </c>
      <c r="CG1746" t="s">
        <v>5858</v>
      </c>
      <c r="CI1746">
        <v>40603</v>
      </c>
      <c r="CJ1746">
        <v>40760</v>
      </c>
      <c r="CK1746">
        <v>0.58333333333333337</v>
      </c>
      <c r="CL1746" t="s">
        <v>18504</v>
      </c>
      <c r="CM1746">
        <v>0.42777777777777776</v>
      </c>
      <c r="CN1746">
        <v>5.1333333333333337</v>
      </c>
      <c r="CO1746">
        <v>22</v>
      </c>
      <c r="CP1746">
        <v>154</v>
      </c>
      <c r="CQ1746" t="s">
        <v>224</v>
      </c>
      <c r="CR1746">
        <v>1</v>
      </c>
      <c r="CT1746">
        <v>1400</v>
      </c>
      <c r="CU1746">
        <v>2</v>
      </c>
      <c r="CV1746">
        <v>93.333333333333329</v>
      </c>
      <c r="CW1746" t="s">
        <v>206</v>
      </c>
      <c r="CY1746" t="s">
        <v>206</v>
      </c>
      <c r="CZ1746">
        <v>93.33</v>
      </c>
      <c r="DA1746">
        <v>11.66625</v>
      </c>
      <c r="DB1746" t="s">
        <v>206</v>
      </c>
      <c r="DC1746" t="s">
        <v>206</v>
      </c>
      <c r="DD1746" t="s">
        <v>206</v>
      </c>
      <c r="DE1746" t="s">
        <v>206</v>
      </c>
      <c r="DF1746" t="s">
        <v>206</v>
      </c>
      <c r="DG1746" t="s">
        <v>206</v>
      </c>
      <c r="DH1746">
        <v>0</v>
      </c>
      <c r="DI1746">
        <v>93.33</v>
      </c>
      <c r="DK1746">
        <v>0</v>
      </c>
      <c r="DM1746">
        <v>1</v>
      </c>
      <c r="DN1746">
        <v>84</v>
      </c>
      <c r="DO1746">
        <v>3</v>
      </c>
      <c r="DP1746">
        <v>1</v>
      </c>
      <c r="DQ1746">
        <v>0</v>
      </c>
      <c r="DS1746">
        <v>1</v>
      </c>
      <c r="DU1746">
        <v>0</v>
      </c>
      <c r="DW1746">
        <v>40603</v>
      </c>
      <c r="DX1746">
        <v>40760</v>
      </c>
      <c r="EA1746">
        <v>1</v>
      </c>
      <c r="EC1746">
        <v>40603</v>
      </c>
      <c r="ED1746">
        <v>40760</v>
      </c>
      <c r="EG1746">
        <v>1</v>
      </c>
      <c r="EH1746">
        <v>30</v>
      </c>
      <c r="EI1746">
        <v>30</v>
      </c>
      <c r="EJ1746">
        <v>9</v>
      </c>
      <c r="EK1746">
        <v>21</v>
      </c>
      <c r="EL1746">
        <v>944.96624999999995</v>
      </c>
      <c r="EP1746">
        <v>1</v>
      </c>
      <c r="ER1746">
        <v>0</v>
      </c>
      <c r="ET1746">
        <v>0</v>
      </c>
      <c r="EV1746">
        <v>0</v>
      </c>
      <c r="EX1746">
        <v>1</v>
      </c>
      <c r="EY1746">
        <v>0</v>
      </c>
      <c r="FA1746">
        <v>0</v>
      </c>
      <c r="FB1746">
        <v>1</v>
      </c>
      <c r="FC1746" t="s">
        <v>3411</v>
      </c>
      <c r="FD1746" t="s">
        <v>3411</v>
      </c>
      <c r="FE1746" t="s">
        <v>3411</v>
      </c>
      <c r="FF1746">
        <v>0.43287671232876712</v>
      </c>
    </row>
    <row r="1747" spans="1:162" x14ac:dyDescent="0.25">
      <c r="A1747" t="s">
        <v>18515</v>
      </c>
      <c r="B1747" t="s">
        <v>6829</v>
      </c>
      <c r="C1747">
        <v>42356</v>
      </c>
      <c r="D1747" t="s">
        <v>18516</v>
      </c>
      <c r="E1747">
        <v>7</v>
      </c>
      <c r="F1747">
        <v>1449</v>
      </c>
      <c r="G1747">
        <v>2011</v>
      </c>
      <c r="H1747" t="s">
        <v>18517</v>
      </c>
      <c r="J1747">
        <v>40779</v>
      </c>
      <c r="K1747">
        <v>0</v>
      </c>
      <c r="V1747">
        <v>1</v>
      </c>
      <c r="W1747">
        <v>1</v>
      </c>
      <c r="X1747">
        <v>1</v>
      </c>
      <c r="Y1747">
        <v>2</v>
      </c>
      <c r="Z1747" t="s">
        <v>18518</v>
      </c>
      <c r="AA1747">
        <v>0</v>
      </c>
      <c r="AB1747" t="s">
        <v>201</v>
      </c>
      <c r="AE1747">
        <v>0</v>
      </c>
      <c r="AF1747" t="s">
        <v>18519</v>
      </c>
      <c r="AG1747">
        <v>0</v>
      </c>
      <c r="AH1747" t="s">
        <v>18520</v>
      </c>
      <c r="AI1747" t="s">
        <v>18521</v>
      </c>
      <c r="AJ1747" t="s">
        <v>336</v>
      </c>
      <c r="AL1747" t="s">
        <v>2542</v>
      </c>
      <c r="AM1747">
        <v>1</v>
      </c>
      <c r="AN1747" t="s">
        <v>18520</v>
      </c>
      <c r="AO1747" t="s">
        <v>18521</v>
      </c>
      <c r="AP1747" t="s">
        <v>336</v>
      </c>
      <c r="AX1747" t="s">
        <v>4100</v>
      </c>
      <c r="BP1747">
        <v>0</v>
      </c>
      <c r="BQ1747">
        <v>0</v>
      </c>
      <c r="BR1747">
        <v>3</v>
      </c>
      <c r="BS1747" t="s">
        <v>2435</v>
      </c>
      <c r="BT1747" t="s">
        <v>384</v>
      </c>
      <c r="BU1747" t="s">
        <v>385</v>
      </c>
      <c r="BZ1747">
        <v>0</v>
      </c>
      <c r="CA1747" t="s">
        <v>201</v>
      </c>
      <c r="CD1747" t="s">
        <v>276</v>
      </c>
      <c r="CE1747">
        <v>0</v>
      </c>
      <c r="CM1747" t="s">
        <v>3411</v>
      </c>
      <c r="CN1747" t="s">
        <v>3411</v>
      </c>
      <c r="CO1747" t="s">
        <v>3411</v>
      </c>
      <c r="CP1747" t="s">
        <v>3411</v>
      </c>
      <c r="CV1747" t="s">
        <v>3411</v>
      </c>
      <c r="CY1747" t="s">
        <v>3411</v>
      </c>
      <c r="CZ1747" t="s">
        <v>3411</v>
      </c>
      <c r="DA1747" t="s">
        <v>3411</v>
      </c>
      <c r="DP1747">
        <v>0</v>
      </c>
      <c r="DQ1747">
        <v>1</v>
      </c>
      <c r="DS1747">
        <v>1</v>
      </c>
      <c r="DU1747">
        <v>1</v>
      </c>
      <c r="DW1747" t="s">
        <v>206</v>
      </c>
      <c r="DX1747" t="s">
        <v>206</v>
      </c>
      <c r="EA1747">
        <v>1</v>
      </c>
      <c r="EC1747" t="s">
        <v>206</v>
      </c>
      <c r="ED1747" t="s">
        <v>206</v>
      </c>
      <c r="EG1747">
        <v>0</v>
      </c>
      <c r="EI1747">
        <v>0</v>
      </c>
      <c r="EJ1747">
        <v>0</v>
      </c>
      <c r="EK1747">
        <v>0</v>
      </c>
      <c r="EL1747" t="e">
        <v>#VALUE!</v>
      </c>
      <c r="EP1747">
        <v>0</v>
      </c>
      <c r="ER1747">
        <v>0</v>
      </c>
      <c r="ET1747">
        <v>0</v>
      </c>
      <c r="EV1747">
        <v>0</v>
      </c>
      <c r="EX1747">
        <v>0</v>
      </c>
      <c r="EY1747">
        <v>0</v>
      </c>
      <c r="FA1747">
        <v>0</v>
      </c>
      <c r="FB1747">
        <v>0</v>
      </c>
      <c r="FC1747">
        <v>41613</v>
      </c>
      <c r="FD1747">
        <v>1</v>
      </c>
      <c r="FE1747">
        <v>15000</v>
      </c>
      <c r="FF1747">
        <v>2.7397260273972603E-3</v>
      </c>
    </row>
    <row r="1748" spans="1:162" x14ac:dyDescent="0.25">
      <c r="A1748" t="s">
        <v>18522</v>
      </c>
      <c r="B1748" t="s">
        <v>6829</v>
      </c>
      <c r="C1748">
        <v>42356</v>
      </c>
      <c r="D1748" t="s">
        <v>2823</v>
      </c>
      <c r="E1748">
        <v>7</v>
      </c>
      <c r="F1748">
        <v>1450</v>
      </c>
      <c r="G1748">
        <v>2011</v>
      </c>
      <c r="H1748" t="s">
        <v>18523</v>
      </c>
      <c r="J1748">
        <v>40779</v>
      </c>
      <c r="K1748">
        <v>0</v>
      </c>
      <c r="V1748">
        <v>1</v>
      </c>
      <c r="W1748">
        <v>1</v>
      </c>
      <c r="X1748">
        <v>1</v>
      </c>
      <c r="Y1748">
        <v>3</v>
      </c>
      <c r="Z1748" t="s">
        <v>18524</v>
      </c>
      <c r="AA1748">
        <v>0</v>
      </c>
      <c r="AB1748" t="s">
        <v>12722</v>
      </c>
      <c r="AC1748" t="s">
        <v>266</v>
      </c>
      <c r="AD1748" t="s">
        <v>211</v>
      </c>
      <c r="AE1748">
        <v>0</v>
      </c>
      <c r="AF1748" t="s">
        <v>18525</v>
      </c>
      <c r="AG1748">
        <v>0</v>
      </c>
      <c r="AH1748" t="s">
        <v>18526</v>
      </c>
      <c r="AI1748" t="s">
        <v>1984</v>
      </c>
      <c r="AJ1748" t="s">
        <v>406</v>
      </c>
      <c r="AL1748" t="s">
        <v>18527</v>
      </c>
      <c r="AM1748">
        <v>0</v>
      </c>
      <c r="AN1748" t="s">
        <v>18526</v>
      </c>
      <c r="AO1748" t="s">
        <v>1984</v>
      </c>
      <c r="AP1748" t="s">
        <v>406</v>
      </c>
      <c r="AR1748" t="s">
        <v>18528</v>
      </c>
      <c r="AS1748">
        <v>1</v>
      </c>
      <c r="AT1748" t="s">
        <v>18526</v>
      </c>
      <c r="AU1748" t="s">
        <v>1984</v>
      </c>
      <c r="AV1748" t="s">
        <v>406</v>
      </c>
      <c r="BP1748">
        <v>0</v>
      </c>
      <c r="BQ1748">
        <v>0</v>
      </c>
      <c r="BR1748">
        <v>1</v>
      </c>
      <c r="BS1748" t="s">
        <v>18529</v>
      </c>
      <c r="BT1748" t="s">
        <v>217</v>
      </c>
      <c r="BU1748" t="s">
        <v>218</v>
      </c>
      <c r="BZ1748">
        <v>0</v>
      </c>
      <c r="CA1748" t="s">
        <v>220</v>
      </c>
      <c r="CD1748" t="s">
        <v>240</v>
      </c>
      <c r="CE1748">
        <v>0</v>
      </c>
      <c r="CF1748" t="s">
        <v>11599</v>
      </c>
      <c r="CG1748" t="s">
        <v>5858</v>
      </c>
      <c r="CI1748">
        <v>40564</v>
      </c>
      <c r="CJ1748">
        <v>40744</v>
      </c>
      <c r="CK1748">
        <v>0.79166666666666663</v>
      </c>
      <c r="CL1748" t="s">
        <v>18528</v>
      </c>
      <c r="CM1748">
        <v>0.49722222222222223</v>
      </c>
      <c r="CN1748">
        <v>5.9666666666666668</v>
      </c>
      <c r="CO1748">
        <v>25.571428571428573</v>
      </c>
      <c r="CP1748">
        <v>179</v>
      </c>
      <c r="CQ1748" t="s">
        <v>224</v>
      </c>
      <c r="CR1748">
        <v>1</v>
      </c>
      <c r="CT1748">
        <v>166.66</v>
      </c>
      <c r="CU1748">
        <v>0</v>
      </c>
      <c r="CV1748">
        <v>166.66</v>
      </c>
      <c r="CW1748">
        <v>182.4</v>
      </c>
      <c r="CX1748">
        <v>0</v>
      </c>
      <c r="CY1748">
        <v>182.4</v>
      </c>
      <c r="CZ1748">
        <v>182.4</v>
      </c>
      <c r="DA1748">
        <v>22.8</v>
      </c>
      <c r="DB1748" t="s">
        <v>225</v>
      </c>
      <c r="DC1748" t="s">
        <v>226</v>
      </c>
      <c r="DH1748">
        <v>0</v>
      </c>
      <c r="DI1748">
        <v>182.4</v>
      </c>
      <c r="DK1748">
        <v>0</v>
      </c>
      <c r="DM1748">
        <v>1</v>
      </c>
      <c r="DN1748">
        <v>54</v>
      </c>
      <c r="DO1748">
        <v>3</v>
      </c>
      <c r="DP1748">
        <v>1</v>
      </c>
      <c r="DQ1748">
        <v>1</v>
      </c>
      <c r="DS1748">
        <v>1</v>
      </c>
      <c r="DU1748">
        <v>1</v>
      </c>
      <c r="DW1748">
        <v>40564</v>
      </c>
      <c r="DX1748">
        <v>40744</v>
      </c>
      <c r="EA1748">
        <v>1</v>
      </c>
      <c r="EC1748">
        <v>40564</v>
      </c>
      <c r="ED1748">
        <v>40744</v>
      </c>
      <c r="EG1748">
        <v>1</v>
      </c>
      <c r="EH1748">
        <v>6</v>
      </c>
      <c r="EI1748">
        <v>6</v>
      </c>
      <c r="EJ1748">
        <v>6</v>
      </c>
      <c r="EK1748">
        <v>0</v>
      </c>
      <c r="EL1748">
        <v>273.60000000000002</v>
      </c>
      <c r="EP1748">
        <v>1</v>
      </c>
      <c r="ER1748">
        <v>0</v>
      </c>
      <c r="ET1748">
        <v>0</v>
      </c>
      <c r="EV1748">
        <v>0</v>
      </c>
      <c r="EX1748">
        <v>1</v>
      </c>
      <c r="EY1748">
        <v>0</v>
      </c>
      <c r="FA1748">
        <v>0</v>
      </c>
      <c r="FB1748">
        <v>1</v>
      </c>
      <c r="FC1748">
        <v>40932</v>
      </c>
      <c r="FD1748">
        <v>2</v>
      </c>
      <c r="FE1748">
        <v>0</v>
      </c>
      <c r="FF1748">
        <v>0.49589041095890413</v>
      </c>
    </row>
    <row r="1749" spans="1:162" x14ac:dyDescent="0.25">
      <c r="A1749" t="s">
        <v>18530</v>
      </c>
      <c r="B1749" t="s">
        <v>6829</v>
      </c>
      <c r="C1749">
        <v>42358</v>
      </c>
      <c r="D1749" t="s">
        <v>2823</v>
      </c>
      <c r="E1749">
        <v>7</v>
      </c>
      <c r="F1749">
        <v>1453</v>
      </c>
      <c r="G1749">
        <v>2011</v>
      </c>
      <c r="H1749" t="s">
        <v>18531</v>
      </c>
      <c r="J1749">
        <v>40779</v>
      </c>
      <c r="K1749">
        <v>0</v>
      </c>
      <c r="V1749">
        <v>1</v>
      </c>
      <c r="W1749">
        <v>1</v>
      </c>
      <c r="X1749">
        <v>1</v>
      </c>
      <c r="Y1749">
        <v>6</v>
      </c>
      <c r="Z1749" t="s">
        <v>18532</v>
      </c>
      <c r="AA1749">
        <v>0</v>
      </c>
      <c r="AB1749" t="s">
        <v>18533</v>
      </c>
      <c r="AC1749" t="s">
        <v>400</v>
      </c>
      <c r="AD1749" t="s">
        <v>401</v>
      </c>
      <c r="AE1749">
        <v>0</v>
      </c>
      <c r="AF1749" t="s">
        <v>18534</v>
      </c>
      <c r="AG1749">
        <v>0</v>
      </c>
      <c r="AH1749" t="s">
        <v>18535</v>
      </c>
      <c r="AI1749" t="s">
        <v>1984</v>
      </c>
      <c r="AJ1749" t="s">
        <v>406</v>
      </c>
      <c r="AL1749" t="s">
        <v>2542</v>
      </c>
      <c r="AM1749">
        <v>1</v>
      </c>
      <c r="AN1749" t="s">
        <v>18535</v>
      </c>
      <c r="AO1749" t="s">
        <v>1984</v>
      </c>
      <c r="AP1749" t="s">
        <v>406</v>
      </c>
      <c r="AR1749" t="s">
        <v>18536</v>
      </c>
      <c r="AS1749">
        <v>1</v>
      </c>
      <c r="AT1749" t="s">
        <v>18535</v>
      </c>
      <c r="AU1749" t="s">
        <v>1984</v>
      </c>
      <c r="AV1749" t="s">
        <v>406</v>
      </c>
      <c r="AX1749" t="s">
        <v>18537</v>
      </c>
      <c r="AY1749">
        <v>1</v>
      </c>
      <c r="AZ1749" t="s">
        <v>18535</v>
      </c>
      <c r="BA1749" t="s">
        <v>1984</v>
      </c>
      <c r="BB1749" t="s">
        <v>406</v>
      </c>
      <c r="BD1749" t="s">
        <v>255</v>
      </c>
      <c r="BE1749">
        <v>0</v>
      </c>
      <c r="BF1749" t="s">
        <v>5398</v>
      </c>
      <c r="BG1749" t="s">
        <v>410</v>
      </c>
      <c r="BH1749" t="s">
        <v>506</v>
      </c>
      <c r="BJ1749" t="s">
        <v>411</v>
      </c>
      <c r="BK1749">
        <v>0</v>
      </c>
      <c r="BL1749" t="s">
        <v>10030</v>
      </c>
      <c r="BM1749" t="s">
        <v>233</v>
      </c>
      <c r="BP1749">
        <v>0</v>
      </c>
      <c r="BQ1749">
        <v>0</v>
      </c>
      <c r="BR1749">
        <v>1</v>
      </c>
      <c r="BS1749" t="s">
        <v>2707</v>
      </c>
      <c r="BT1749" t="s">
        <v>2706</v>
      </c>
      <c r="BU1749" t="s">
        <v>18538</v>
      </c>
      <c r="BZ1749">
        <v>0</v>
      </c>
      <c r="CA1749" t="s">
        <v>2708</v>
      </c>
      <c r="CD1749" t="s">
        <v>206</v>
      </c>
      <c r="CE1749">
        <v>0</v>
      </c>
      <c r="CF1749" t="s">
        <v>9768</v>
      </c>
      <c r="CG1749" t="s">
        <v>5858</v>
      </c>
      <c r="CI1749">
        <v>40213</v>
      </c>
      <c r="CJ1749">
        <v>40719</v>
      </c>
      <c r="CK1749" t="s">
        <v>206</v>
      </c>
      <c r="CL1749" t="s">
        <v>18539</v>
      </c>
      <c r="CM1749">
        <v>1.3916666666666666</v>
      </c>
      <c r="CN1749">
        <v>16.7</v>
      </c>
      <c r="CO1749">
        <v>71.571428571428569</v>
      </c>
      <c r="CP1749">
        <v>501</v>
      </c>
      <c r="CQ1749" t="s">
        <v>224</v>
      </c>
      <c r="CR1749">
        <v>1</v>
      </c>
      <c r="CT1749">
        <v>21000</v>
      </c>
      <c r="CU1749">
        <v>1</v>
      </c>
      <c r="CV1749">
        <v>700</v>
      </c>
      <c r="CW1749" t="s">
        <v>206</v>
      </c>
      <c r="CY1749" t="s">
        <v>206</v>
      </c>
      <c r="CZ1749">
        <v>700</v>
      </c>
      <c r="DA1749">
        <v>87.5</v>
      </c>
      <c r="DH1749">
        <v>0</v>
      </c>
      <c r="DI1749">
        <v>700</v>
      </c>
      <c r="DK1749">
        <v>0</v>
      </c>
      <c r="DM1749">
        <v>1</v>
      </c>
      <c r="DN1749">
        <v>72</v>
      </c>
      <c r="DO1749">
        <v>3</v>
      </c>
      <c r="DP1749">
        <v>1</v>
      </c>
      <c r="DQ1749">
        <v>0</v>
      </c>
      <c r="DS1749">
        <v>1</v>
      </c>
      <c r="DU1749">
        <v>0</v>
      </c>
      <c r="DW1749">
        <v>40213</v>
      </c>
      <c r="DX1749">
        <v>40719</v>
      </c>
      <c r="EA1749">
        <v>1</v>
      </c>
      <c r="EC1749">
        <v>40213</v>
      </c>
      <c r="ED1749">
        <v>40719</v>
      </c>
      <c r="EG1749">
        <v>1</v>
      </c>
      <c r="EH1749">
        <v>8</v>
      </c>
      <c r="EI1749">
        <v>8</v>
      </c>
      <c r="EJ1749">
        <v>8</v>
      </c>
      <c r="EK1749">
        <v>0</v>
      </c>
      <c r="EL1749">
        <v>1400</v>
      </c>
      <c r="EP1749">
        <v>0</v>
      </c>
      <c r="ER1749">
        <v>0</v>
      </c>
      <c r="ET1749">
        <v>1</v>
      </c>
      <c r="EV1749">
        <v>1</v>
      </c>
      <c r="EX1749">
        <v>1</v>
      </c>
      <c r="EY1749">
        <v>1</v>
      </c>
      <c r="FA1749">
        <v>5000</v>
      </c>
      <c r="FB1749">
        <v>1</v>
      </c>
      <c r="FC1749">
        <v>41036</v>
      </c>
      <c r="FD1749">
        <v>1</v>
      </c>
      <c r="FE1749">
        <v>11000</v>
      </c>
      <c r="FF1749">
        <v>1.3890410958904109</v>
      </c>
    </row>
    <row r="1750" spans="1:162" x14ac:dyDescent="0.25">
      <c r="A1750" t="s">
        <v>18540</v>
      </c>
      <c r="B1750" t="s">
        <v>6829</v>
      </c>
      <c r="C1750">
        <v>42358</v>
      </c>
      <c r="E1750">
        <v>7</v>
      </c>
      <c r="F1750">
        <v>1454</v>
      </c>
      <c r="G1750">
        <v>2011</v>
      </c>
      <c r="H1750" t="s">
        <v>18541</v>
      </c>
      <c r="J1750">
        <v>40779</v>
      </c>
      <c r="K1750">
        <v>0</v>
      </c>
      <c r="M1750">
        <v>42240</v>
      </c>
      <c r="N1750">
        <v>40997</v>
      </c>
      <c r="V1750">
        <v>1</v>
      </c>
      <c r="W1750">
        <v>1</v>
      </c>
      <c r="X1750">
        <v>1</v>
      </c>
      <c r="Y1750">
        <v>9</v>
      </c>
      <c r="Z1750" t="s">
        <v>18542</v>
      </c>
      <c r="AA1750">
        <v>0</v>
      </c>
      <c r="AB1750" t="s">
        <v>18543</v>
      </c>
      <c r="AC1750" t="s">
        <v>11277</v>
      </c>
      <c r="AD1750" t="s">
        <v>688</v>
      </c>
      <c r="AE1750">
        <v>0</v>
      </c>
      <c r="AF1750" t="s">
        <v>18544</v>
      </c>
      <c r="AG1750">
        <v>0</v>
      </c>
      <c r="AH1750" t="s">
        <v>18545</v>
      </c>
      <c r="AI1750" t="s">
        <v>18546</v>
      </c>
      <c r="AJ1750" t="s">
        <v>248</v>
      </c>
      <c r="AL1750" t="s">
        <v>18547</v>
      </c>
      <c r="AM1750">
        <v>0</v>
      </c>
      <c r="AN1750" t="s">
        <v>18545</v>
      </c>
      <c r="AO1750" t="s">
        <v>18546</v>
      </c>
      <c r="AP1750" t="s">
        <v>248</v>
      </c>
      <c r="AR1750" t="s">
        <v>12788</v>
      </c>
      <c r="AS1750">
        <v>0</v>
      </c>
      <c r="AT1750" t="s">
        <v>18545</v>
      </c>
      <c r="AU1750" t="s">
        <v>18546</v>
      </c>
      <c r="AV1750" t="s">
        <v>248</v>
      </c>
      <c r="AX1750" t="s">
        <v>18548</v>
      </c>
      <c r="AY1750">
        <v>0</v>
      </c>
      <c r="AZ1750" t="s">
        <v>18545</v>
      </c>
      <c r="BA1750" t="s">
        <v>18546</v>
      </c>
      <c r="BB1750" t="s">
        <v>248</v>
      </c>
      <c r="BD1750" t="s">
        <v>18549</v>
      </c>
      <c r="BE1750">
        <v>1</v>
      </c>
      <c r="BF1750" t="s">
        <v>18545</v>
      </c>
      <c r="BG1750" t="s">
        <v>18546</v>
      </c>
      <c r="BH1750" t="s">
        <v>248</v>
      </c>
      <c r="BJ1750" t="s">
        <v>2221</v>
      </c>
      <c r="BK1750">
        <v>1</v>
      </c>
      <c r="BL1750" t="s">
        <v>18545</v>
      </c>
      <c r="BM1750" t="s">
        <v>18546</v>
      </c>
      <c r="BN1750" t="s">
        <v>248</v>
      </c>
      <c r="BP1750">
        <v>0</v>
      </c>
      <c r="BQ1750">
        <v>0</v>
      </c>
      <c r="BR1750">
        <v>1</v>
      </c>
      <c r="BS1750" t="s">
        <v>18550</v>
      </c>
      <c r="BT1750" t="s">
        <v>18551</v>
      </c>
      <c r="BZ1750">
        <v>0</v>
      </c>
      <c r="CD1750" t="s">
        <v>240</v>
      </c>
      <c r="CE1750">
        <v>0</v>
      </c>
      <c r="CF1750" t="s">
        <v>17536</v>
      </c>
      <c r="CG1750" t="s">
        <v>5858</v>
      </c>
      <c r="CI1750">
        <v>38184</v>
      </c>
      <c r="CJ1750">
        <v>40756</v>
      </c>
      <c r="CK1750">
        <v>0.33333333333333331</v>
      </c>
      <c r="CL1750" t="s">
        <v>18552</v>
      </c>
      <c r="CM1750">
        <v>7.041666666666667</v>
      </c>
      <c r="CN1750">
        <v>84.5</v>
      </c>
      <c r="CO1750">
        <v>362.14285714285717</v>
      </c>
      <c r="CP1750">
        <v>2535</v>
      </c>
      <c r="CQ1750" t="s">
        <v>204</v>
      </c>
      <c r="CR1750">
        <v>1</v>
      </c>
      <c r="CT1750">
        <v>129.82</v>
      </c>
      <c r="CU1750">
        <v>0</v>
      </c>
      <c r="CV1750">
        <v>129.82</v>
      </c>
      <c r="CW1750" t="s">
        <v>205</v>
      </c>
      <c r="CY1750" t="s">
        <v>205</v>
      </c>
      <c r="CZ1750">
        <v>129.82</v>
      </c>
      <c r="DA1750">
        <v>16.227499999999999</v>
      </c>
      <c r="DB1750" t="s">
        <v>4494</v>
      </c>
      <c r="DC1750" t="s">
        <v>1212</v>
      </c>
      <c r="DD1750" t="s">
        <v>718</v>
      </c>
      <c r="DE1750" t="s">
        <v>225</v>
      </c>
      <c r="DF1750" t="s">
        <v>18553</v>
      </c>
      <c r="DG1750" t="s">
        <v>227</v>
      </c>
      <c r="DH1750">
        <v>0</v>
      </c>
      <c r="DI1750">
        <v>129.82</v>
      </c>
      <c r="DK1750">
        <v>0</v>
      </c>
      <c r="DM1750">
        <v>1</v>
      </c>
      <c r="DN1750">
        <v>84</v>
      </c>
      <c r="DO1750">
        <v>3</v>
      </c>
      <c r="DP1750">
        <v>0</v>
      </c>
      <c r="DQ1750">
        <v>1</v>
      </c>
      <c r="DS1750">
        <v>1</v>
      </c>
      <c r="DU1750">
        <v>1</v>
      </c>
      <c r="DW1750">
        <v>40375</v>
      </c>
      <c r="DX1750">
        <v>40756</v>
      </c>
      <c r="EA1750">
        <v>1</v>
      </c>
      <c r="EC1750">
        <v>40179</v>
      </c>
      <c r="ED1750">
        <v>40756</v>
      </c>
      <c r="EG1750">
        <v>1</v>
      </c>
      <c r="EH1750">
        <v>14</v>
      </c>
      <c r="EI1750">
        <v>14</v>
      </c>
      <c r="EJ1750">
        <v>9</v>
      </c>
      <c r="EK1750">
        <v>5</v>
      </c>
      <c r="EL1750">
        <v>535.50749999999994</v>
      </c>
      <c r="EP1750">
        <v>0</v>
      </c>
      <c r="ER1750">
        <v>0</v>
      </c>
      <c r="ET1750">
        <v>0</v>
      </c>
      <c r="EV1750">
        <v>0</v>
      </c>
      <c r="EX1750">
        <v>1</v>
      </c>
      <c r="EY1750">
        <v>1</v>
      </c>
      <c r="FA1750">
        <v>0</v>
      </c>
      <c r="FB1750">
        <v>1</v>
      </c>
      <c r="FC1750">
        <v>41192</v>
      </c>
      <c r="FD1750">
        <v>1</v>
      </c>
      <c r="FE1750">
        <v>67000</v>
      </c>
      <c r="FF1750">
        <v>7.0493150684931507</v>
      </c>
    </row>
    <row r="1751" spans="1:162" x14ac:dyDescent="0.25">
      <c r="A1751" t="s">
        <v>18554</v>
      </c>
      <c r="B1751" t="s">
        <v>6829</v>
      </c>
      <c r="C1751">
        <v>42358</v>
      </c>
      <c r="D1751" t="s">
        <v>2823</v>
      </c>
      <c r="E1751">
        <v>7</v>
      </c>
      <c r="F1751">
        <v>1456</v>
      </c>
      <c r="G1751">
        <v>2011</v>
      </c>
      <c r="H1751" t="s">
        <v>18555</v>
      </c>
      <c r="J1751">
        <v>40780</v>
      </c>
      <c r="K1751">
        <v>0</v>
      </c>
      <c r="V1751">
        <v>1</v>
      </c>
      <c r="W1751">
        <v>1</v>
      </c>
      <c r="X1751">
        <v>1</v>
      </c>
      <c r="Y1751">
        <v>6</v>
      </c>
      <c r="Z1751" t="s">
        <v>18556</v>
      </c>
      <c r="AA1751">
        <v>0</v>
      </c>
      <c r="AB1751" t="s">
        <v>18557</v>
      </c>
      <c r="AC1751" t="s">
        <v>269</v>
      </c>
      <c r="AD1751" t="s">
        <v>211</v>
      </c>
      <c r="AE1751">
        <v>0</v>
      </c>
      <c r="AF1751" t="s">
        <v>18558</v>
      </c>
      <c r="AG1751">
        <v>0</v>
      </c>
      <c r="AH1751" t="s">
        <v>18559</v>
      </c>
      <c r="AI1751" t="s">
        <v>12010</v>
      </c>
      <c r="AJ1751" t="s">
        <v>248</v>
      </c>
      <c r="AL1751" t="s">
        <v>18560</v>
      </c>
      <c r="AM1751">
        <v>1</v>
      </c>
      <c r="AN1751" t="s">
        <v>18559</v>
      </c>
      <c r="AO1751" t="s">
        <v>12010</v>
      </c>
      <c r="AP1751" t="s">
        <v>248</v>
      </c>
      <c r="AR1751" t="s">
        <v>18561</v>
      </c>
      <c r="AS1751">
        <v>1</v>
      </c>
      <c r="AT1751" t="s">
        <v>18559</v>
      </c>
      <c r="AU1751" t="s">
        <v>12010</v>
      </c>
      <c r="AV1751" t="s">
        <v>248</v>
      </c>
      <c r="AX1751" t="s">
        <v>18562</v>
      </c>
      <c r="AY1751">
        <v>1</v>
      </c>
      <c r="AZ1751" t="s">
        <v>18559</v>
      </c>
      <c r="BA1751" t="s">
        <v>12010</v>
      </c>
      <c r="BB1751" t="s">
        <v>248</v>
      </c>
      <c r="BD1751" t="s">
        <v>255</v>
      </c>
      <c r="BE1751">
        <v>0</v>
      </c>
      <c r="BF1751" t="s">
        <v>5398</v>
      </c>
      <c r="BG1751" t="s">
        <v>410</v>
      </c>
      <c r="BH1751" t="s">
        <v>506</v>
      </c>
      <c r="BJ1751" t="s">
        <v>411</v>
      </c>
      <c r="BK1751">
        <v>0</v>
      </c>
      <c r="BL1751" t="s">
        <v>10030</v>
      </c>
      <c r="BM1751" t="s">
        <v>233</v>
      </c>
      <c r="BP1751">
        <v>0</v>
      </c>
      <c r="BQ1751">
        <v>0</v>
      </c>
      <c r="BR1751">
        <v>1</v>
      </c>
      <c r="BS1751" t="s">
        <v>18563</v>
      </c>
      <c r="BT1751" t="s">
        <v>18564</v>
      </c>
      <c r="BU1751" t="s">
        <v>18565</v>
      </c>
      <c r="BZ1751">
        <v>0</v>
      </c>
      <c r="CD1751" t="s">
        <v>240</v>
      </c>
      <c r="CE1751">
        <v>0</v>
      </c>
      <c r="CF1751" t="s">
        <v>18566</v>
      </c>
      <c r="CG1751" t="s">
        <v>5858</v>
      </c>
      <c r="CI1751">
        <v>38217</v>
      </c>
      <c r="CJ1751">
        <v>40736</v>
      </c>
      <c r="CK1751">
        <v>0.29166666666666669</v>
      </c>
      <c r="CL1751" t="s">
        <v>18567</v>
      </c>
      <c r="CM1751">
        <v>6.9</v>
      </c>
      <c r="CN1751">
        <v>82.8</v>
      </c>
      <c r="CO1751">
        <v>354.85714285714283</v>
      </c>
      <c r="CP1751">
        <v>2484</v>
      </c>
      <c r="CQ1751" t="s">
        <v>204</v>
      </c>
      <c r="CR1751">
        <v>1</v>
      </c>
      <c r="CT1751">
        <v>17000</v>
      </c>
      <c r="CU1751">
        <v>2</v>
      </c>
      <c r="CV1751">
        <v>1133.3333333333333</v>
      </c>
      <c r="CW1751">
        <v>66724.66</v>
      </c>
      <c r="CX1751">
        <v>1</v>
      </c>
      <c r="CY1751">
        <v>2224.1553333333336</v>
      </c>
      <c r="CZ1751">
        <v>2224.15</v>
      </c>
      <c r="DA1751">
        <v>278.01875000000001</v>
      </c>
      <c r="DB1751" t="s">
        <v>18568</v>
      </c>
      <c r="DC1751" t="s">
        <v>18569</v>
      </c>
      <c r="DD1751" t="s">
        <v>227</v>
      </c>
      <c r="DH1751">
        <v>0</v>
      </c>
      <c r="DI1751">
        <v>2224.15</v>
      </c>
      <c r="DK1751">
        <v>0</v>
      </c>
      <c r="DM1751">
        <v>1</v>
      </c>
      <c r="DN1751">
        <v>84</v>
      </c>
      <c r="DO1751">
        <v>3</v>
      </c>
      <c r="DP1751">
        <v>0</v>
      </c>
      <c r="DQ1751">
        <v>1</v>
      </c>
      <c r="DS1751">
        <v>1</v>
      </c>
      <c r="DU1751">
        <v>1</v>
      </c>
      <c r="DW1751">
        <v>38217</v>
      </c>
      <c r="DX1751">
        <v>40736</v>
      </c>
      <c r="EA1751">
        <v>1</v>
      </c>
      <c r="EC1751">
        <v>38217</v>
      </c>
      <c r="ED1751">
        <v>40736</v>
      </c>
      <c r="EG1751">
        <v>1</v>
      </c>
      <c r="EH1751">
        <v>36</v>
      </c>
      <c r="EI1751">
        <v>36</v>
      </c>
      <c r="EJ1751">
        <v>9</v>
      </c>
      <c r="EK1751">
        <v>27</v>
      </c>
      <c r="EL1751">
        <v>27523.856250000004</v>
      </c>
      <c r="EP1751">
        <v>0</v>
      </c>
      <c r="ER1751">
        <v>1</v>
      </c>
      <c r="ET1751">
        <v>0</v>
      </c>
      <c r="EV1751">
        <v>0</v>
      </c>
      <c r="EX1751">
        <v>1</v>
      </c>
      <c r="EY1751">
        <v>0</v>
      </c>
      <c r="FA1751">
        <v>145478.25</v>
      </c>
      <c r="FB1751">
        <v>1</v>
      </c>
      <c r="FC1751">
        <v>41437</v>
      </c>
      <c r="FD1751">
        <v>1</v>
      </c>
      <c r="FE1751">
        <v>3946.38</v>
      </c>
      <c r="FF1751">
        <v>6.904109589041096</v>
      </c>
    </row>
    <row r="1752" spans="1:162" x14ac:dyDescent="0.25">
      <c r="A1752" t="s">
        <v>18570</v>
      </c>
      <c r="B1752" t="s">
        <v>6829</v>
      </c>
      <c r="C1752">
        <v>42358</v>
      </c>
      <c r="D1752" t="s">
        <v>2823</v>
      </c>
      <c r="E1752">
        <v>7</v>
      </c>
      <c r="F1752">
        <v>1458</v>
      </c>
      <c r="G1752">
        <v>2011</v>
      </c>
      <c r="H1752" t="s">
        <v>18571</v>
      </c>
      <c r="J1752">
        <v>40780</v>
      </c>
      <c r="K1752">
        <v>0</v>
      </c>
      <c r="V1752">
        <v>1</v>
      </c>
      <c r="W1752">
        <v>1</v>
      </c>
      <c r="X1752">
        <v>1</v>
      </c>
      <c r="Y1752">
        <v>4</v>
      </c>
      <c r="Z1752" t="s">
        <v>18572</v>
      </c>
      <c r="AA1752">
        <v>0</v>
      </c>
      <c r="AB1752" t="s">
        <v>1835</v>
      </c>
      <c r="AE1752">
        <v>0</v>
      </c>
      <c r="AF1752" t="s">
        <v>18573</v>
      </c>
      <c r="AG1752">
        <v>0</v>
      </c>
      <c r="AH1752" t="s">
        <v>18574</v>
      </c>
      <c r="AI1752" t="s">
        <v>3720</v>
      </c>
      <c r="AJ1752" t="s">
        <v>234</v>
      </c>
      <c r="AL1752" t="s">
        <v>255</v>
      </c>
      <c r="AM1752">
        <v>0</v>
      </c>
      <c r="AN1752" t="s">
        <v>5398</v>
      </c>
      <c r="AO1752" t="s">
        <v>10183</v>
      </c>
      <c r="AP1752" t="s">
        <v>18575</v>
      </c>
      <c r="AR1752" t="s">
        <v>411</v>
      </c>
      <c r="AS1752">
        <v>0</v>
      </c>
      <c r="AT1752" t="s">
        <v>6575</v>
      </c>
      <c r="AU1752" t="s">
        <v>233</v>
      </c>
      <c r="AV1752" t="s">
        <v>234</v>
      </c>
      <c r="AX1752" t="s">
        <v>18576</v>
      </c>
      <c r="AY1752">
        <v>1</v>
      </c>
      <c r="AZ1752" t="s">
        <v>18577</v>
      </c>
      <c r="BA1752" t="s">
        <v>195</v>
      </c>
      <c r="BB1752" t="s">
        <v>211</v>
      </c>
      <c r="BP1752">
        <v>0</v>
      </c>
      <c r="BQ1752">
        <v>0</v>
      </c>
      <c r="BR1752">
        <v>1</v>
      </c>
      <c r="BS1752" t="s">
        <v>18578</v>
      </c>
      <c r="BT1752" t="s">
        <v>18579</v>
      </c>
      <c r="BU1752" t="s">
        <v>18580</v>
      </c>
      <c r="BZ1752">
        <v>0</v>
      </c>
      <c r="CD1752" t="s">
        <v>240</v>
      </c>
      <c r="CE1752">
        <v>0</v>
      </c>
      <c r="CF1752" t="s">
        <v>2249</v>
      </c>
      <c r="CG1752" t="s">
        <v>5858</v>
      </c>
      <c r="CI1752">
        <v>39630</v>
      </c>
      <c r="CJ1752">
        <v>40760</v>
      </c>
      <c r="CK1752">
        <v>0.25</v>
      </c>
      <c r="CL1752" t="s">
        <v>18576</v>
      </c>
      <c r="CM1752">
        <v>3.0944444444444446</v>
      </c>
      <c r="CN1752">
        <v>37.133333333333333</v>
      </c>
      <c r="CO1752">
        <v>159.14285714285714</v>
      </c>
      <c r="CP1752">
        <v>1114</v>
      </c>
      <c r="CQ1752" t="s">
        <v>224</v>
      </c>
      <c r="CR1752">
        <v>1</v>
      </c>
      <c r="CT1752">
        <v>324</v>
      </c>
      <c r="CU1752">
        <v>0</v>
      </c>
      <c r="CV1752">
        <v>324</v>
      </c>
      <c r="CW1752">
        <v>350</v>
      </c>
      <c r="CX1752">
        <v>0</v>
      </c>
      <c r="CY1752">
        <v>350</v>
      </c>
      <c r="CZ1752">
        <v>350</v>
      </c>
      <c r="DA1752">
        <v>43.75</v>
      </c>
      <c r="DB1752" t="s">
        <v>226</v>
      </c>
      <c r="DC1752" t="s">
        <v>899</v>
      </c>
      <c r="DD1752" t="s">
        <v>18581</v>
      </c>
      <c r="DE1752" t="s">
        <v>13415</v>
      </c>
      <c r="DH1752">
        <v>0</v>
      </c>
      <c r="DI1752">
        <v>350</v>
      </c>
      <c r="DK1752">
        <v>1</v>
      </c>
      <c r="DM1752">
        <v>1</v>
      </c>
      <c r="DN1752">
        <v>60</v>
      </c>
      <c r="DO1752">
        <v>3</v>
      </c>
      <c r="DP1752">
        <v>1</v>
      </c>
      <c r="DQ1752">
        <v>1</v>
      </c>
      <c r="DS1752">
        <v>1</v>
      </c>
      <c r="DU1752">
        <v>1</v>
      </c>
      <c r="DW1752">
        <v>39630</v>
      </c>
      <c r="DX1752">
        <v>40760</v>
      </c>
      <c r="EA1752">
        <v>1</v>
      </c>
      <c r="EC1752">
        <v>39630</v>
      </c>
      <c r="ED1752">
        <v>40760</v>
      </c>
      <c r="EG1752">
        <v>1</v>
      </c>
      <c r="EH1752">
        <v>12</v>
      </c>
      <c r="EI1752">
        <v>12</v>
      </c>
      <c r="EJ1752">
        <v>9</v>
      </c>
      <c r="EK1752">
        <v>3</v>
      </c>
      <c r="EL1752">
        <v>1181.25</v>
      </c>
      <c r="EP1752">
        <v>1</v>
      </c>
      <c r="ER1752">
        <v>0</v>
      </c>
      <c r="ET1752">
        <v>0</v>
      </c>
      <c r="EV1752">
        <v>0</v>
      </c>
      <c r="EX1752">
        <v>1</v>
      </c>
      <c r="EY1752">
        <v>1</v>
      </c>
      <c r="FA1752">
        <v>0</v>
      </c>
      <c r="FB1752">
        <v>0</v>
      </c>
      <c r="FC1752">
        <v>40785</v>
      </c>
      <c r="FD1752">
        <v>2</v>
      </c>
      <c r="FE1752">
        <v>0</v>
      </c>
      <c r="FF1752">
        <v>3.0986301369863014</v>
      </c>
    </row>
    <row r="1753" spans="1:162" x14ac:dyDescent="0.25">
      <c r="A1753" t="s">
        <v>18582</v>
      </c>
      <c r="B1753" t="s">
        <v>6829</v>
      </c>
      <c r="C1753">
        <v>42358</v>
      </c>
      <c r="D1753" t="s">
        <v>2823</v>
      </c>
      <c r="E1753">
        <v>7</v>
      </c>
      <c r="F1753">
        <v>1459</v>
      </c>
      <c r="G1753">
        <v>2011</v>
      </c>
      <c r="H1753" t="s">
        <v>18583</v>
      </c>
      <c r="J1753">
        <v>40780</v>
      </c>
      <c r="K1753">
        <v>0</v>
      </c>
      <c r="V1753">
        <v>1</v>
      </c>
      <c r="W1753">
        <v>1</v>
      </c>
      <c r="X1753">
        <v>1</v>
      </c>
      <c r="Y1753">
        <v>4</v>
      </c>
      <c r="Z1753" t="s">
        <v>18584</v>
      </c>
      <c r="AA1753">
        <v>0</v>
      </c>
      <c r="AB1753" t="s">
        <v>18585</v>
      </c>
      <c r="AC1753" t="s">
        <v>18586</v>
      </c>
      <c r="AD1753" t="s">
        <v>18587</v>
      </c>
      <c r="AE1753">
        <v>0</v>
      </c>
      <c r="AF1753" t="s">
        <v>18588</v>
      </c>
      <c r="AG1753">
        <v>0</v>
      </c>
      <c r="AH1753" t="s">
        <v>6687</v>
      </c>
      <c r="AI1753" t="s">
        <v>18589</v>
      </c>
      <c r="AJ1753" t="s">
        <v>248</v>
      </c>
      <c r="AL1753" t="s">
        <v>18590</v>
      </c>
      <c r="AM1753">
        <v>1</v>
      </c>
      <c r="AN1753" t="s">
        <v>6687</v>
      </c>
      <c r="AO1753" t="s">
        <v>18589</v>
      </c>
      <c r="AP1753" t="s">
        <v>248</v>
      </c>
      <c r="AR1753" t="s">
        <v>18591</v>
      </c>
      <c r="AS1753">
        <v>1</v>
      </c>
      <c r="AT1753" t="s">
        <v>6687</v>
      </c>
      <c r="AU1753" t="s">
        <v>18589</v>
      </c>
      <c r="AV1753" t="s">
        <v>248</v>
      </c>
      <c r="AX1753" t="s">
        <v>1102</v>
      </c>
      <c r="AY1753">
        <v>0</v>
      </c>
      <c r="AZ1753" t="s">
        <v>6687</v>
      </c>
      <c r="BA1753" t="s">
        <v>18589</v>
      </c>
      <c r="BB1753" t="s">
        <v>248</v>
      </c>
      <c r="BP1753">
        <v>0</v>
      </c>
      <c r="BQ1753">
        <v>0</v>
      </c>
      <c r="BR1753">
        <v>1</v>
      </c>
      <c r="BS1753" t="s">
        <v>18592</v>
      </c>
      <c r="BT1753" t="s">
        <v>18593</v>
      </c>
      <c r="BU1753" t="s">
        <v>18594</v>
      </c>
      <c r="BZ1753">
        <v>0</v>
      </c>
      <c r="CD1753" t="s">
        <v>276</v>
      </c>
      <c r="CE1753">
        <v>0</v>
      </c>
      <c r="CF1753" t="s">
        <v>18595</v>
      </c>
      <c r="CG1753" t="s">
        <v>5858</v>
      </c>
      <c r="CI1753">
        <v>40035</v>
      </c>
      <c r="CJ1753">
        <v>40738</v>
      </c>
      <c r="CK1753">
        <v>0.46875</v>
      </c>
      <c r="CL1753" t="s">
        <v>18590</v>
      </c>
      <c r="CM1753">
        <v>1.9277777777777778</v>
      </c>
      <c r="CN1753">
        <v>23.133333333333333</v>
      </c>
      <c r="CO1753">
        <v>99.142857142857139</v>
      </c>
      <c r="CP1753">
        <v>694</v>
      </c>
      <c r="CQ1753" t="s">
        <v>204</v>
      </c>
      <c r="CR1753">
        <v>1</v>
      </c>
      <c r="CT1753">
        <v>280</v>
      </c>
      <c r="CU1753">
        <v>0</v>
      </c>
      <c r="CV1753">
        <v>280</v>
      </c>
      <c r="CW1753">
        <v>364.15</v>
      </c>
      <c r="CX1753">
        <v>0</v>
      </c>
      <c r="CY1753">
        <v>364.15</v>
      </c>
      <c r="CZ1753">
        <v>364.15</v>
      </c>
      <c r="DA1753">
        <v>45.518749999999997</v>
      </c>
      <c r="DB1753" t="s">
        <v>225</v>
      </c>
      <c r="DC1753" t="s">
        <v>226</v>
      </c>
      <c r="DD1753" t="s">
        <v>18192</v>
      </c>
      <c r="DH1753">
        <v>0</v>
      </c>
      <c r="DI1753">
        <v>364.15</v>
      </c>
      <c r="DK1753">
        <v>1</v>
      </c>
      <c r="DM1753">
        <v>1</v>
      </c>
      <c r="DN1753">
        <v>47.5</v>
      </c>
      <c r="DO1753">
        <v>3</v>
      </c>
      <c r="DP1753">
        <v>0</v>
      </c>
      <c r="DQ1753">
        <v>1</v>
      </c>
      <c r="DS1753">
        <v>1</v>
      </c>
      <c r="DU1753">
        <v>1</v>
      </c>
      <c r="DW1753">
        <v>40035</v>
      </c>
      <c r="DX1753">
        <v>40738</v>
      </c>
      <c r="EA1753">
        <v>1</v>
      </c>
      <c r="EC1753">
        <v>40035</v>
      </c>
      <c r="ED1753">
        <v>40738</v>
      </c>
      <c r="EG1753">
        <v>1</v>
      </c>
      <c r="EH1753">
        <v>21</v>
      </c>
      <c r="EI1753" t="s">
        <v>3411</v>
      </c>
      <c r="EJ1753" t="s">
        <v>3411</v>
      </c>
      <c r="EK1753" t="s">
        <v>3411</v>
      </c>
      <c r="EL1753" t="s">
        <v>3411</v>
      </c>
      <c r="EP1753">
        <v>0</v>
      </c>
      <c r="ER1753">
        <v>0</v>
      </c>
      <c r="ET1753">
        <v>1</v>
      </c>
      <c r="EV1753">
        <v>0</v>
      </c>
      <c r="EX1753">
        <v>1</v>
      </c>
      <c r="EY1753">
        <v>1</v>
      </c>
      <c r="FA1753">
        <v>0</v>
      </c>
      <c r="FB1753">
        <v>0</v>
      </c>
      <c r="FC1753">
        <v>42074</v>
      </c>
      <c r="FD1753">
        <v>1</v>
      </c>
      <c r="FE1753">
        <v>70000</v>
      </c>
      <c r="FF1753">
        <v>1.9287671232876713</v>
      </c>
    </row>
    <row r="1754" spans="1:162" x14ac:dyDescent="0.25">
      <c r="A1754" t="s">
        <v>18596</v>
      </c>
      <c r="B1754" t="s">
        <v>6829</v>
      </c>
      <c r="C1754">
        <v>42358</v>
      </c>
      <c r="D1754" t="s">
        <v>2823</v>
      </c>
      <c r="E1754">
        <v>7</v>
      </c>
      <c r="F1754">
        <v>1461</v>
      </c>
      <c r="G1754">
        <v>2011</v>
      </c>
      <c r="H1754" t="s">
        <v>18597</v>
      </c>
      <c r="J1754">
        <v>40781</v>
      </c>
      <c r="K1754">
        <v>0</v>
      </c>
      <c r="V1754">
        <v>1</v>
      </c>
      <c r="W1754">
        <v>1</v>
      </c>
      <c r="X1754">
        <v>1</v>
      </c>
      <c r="Y1754">
        <v>4</v>
      </c>
      <c r="Z1754" t="s">
        <v>18598</v>
      </c>
      <c r="AA1754">
        <v>0</v>
      </c>
      <c r="AB1754" t="s">
        <v>201</v>
      </c>
      <c r="AE1754">
        <v>0</v>
      </c>
      <c r="AF1754" t="s">
        <v>18599</v>
      </c>
      <c r="AG1754">
        <v>0</v>
      </c>
      <c r="AH1754" t="s">
        <v>18600</v>
      </c>
      <c r="AI1754" t="s">
        <v>11097</v>
      </c>
      <c r="AJ1754" t="s">
        <v>248</v>
      </c>
      <c r="AL1754" t="s">
        <v>18601</v>
      </c>
      <c r="AM1754">
        <v>1</v>
      </c>
      <c r="AN1754" t="s">
        <v>18600</v>
      </c>
      <c r="AO1754" t="s">
        <v>11097</v>
      </c>
      <c r="AP1754" t="s">
        <v>248</v>
      </c>
      <c r="AR1754" t="s">
        <v>18602</v>
      </c>
      <c r="AS1754">
        <v>1</v>
      </c>
      <c r="AT1754" t="s">
        <v>18600</v>
      </c>
      <c r="AU1754" t="s">
        <v>11097</v>
      </c>
      <c r="AV1754" t="s">
        <v>248</v>
      </c>
      <c r="AX1754" t="s">
        <v>2542</v>
      </c>
      <c r="AY1754">
        <v>1</v>
      </c>
      <c r="AZ1754" t="s">
        <v>18600</v>
      </c>
      <c r="BA1754" t="s">
        <v>11097</v>
      </c>
      <c r="BB1754" t="s">
        <v>248</v>
      </c>
      <c r="BP1754">
        <v>0</v>
      </c>
      <c r="BQ1754">
        <v>0</v>
      </c>
      <c r="BR1754">
        <v>3</v>
      </c>
      <c r="BS1754" t="s">
        <v>4332</v>
      </c>
      <c r="BT1754" t="s">
        <v>384</v>
      </c>
      <c r="BU1754" t="s">
        <v>385</v>
      </c>
      <c r="BZ1754">
        <v>0</v>
      </c>
      <c r="CA1754" t="s">
        <v>201</v>
      </c>
      <c r="CD1754" t="s">
        <v>1409</v>
      </c>
      <c r="CE1754">
        <v>0</v>
      </c>
      <c r="CF1754" t="s">
        <v>2308</v>
      </c>
      <c r="CG1754" t="s">
        <v>5858</v>
      </c>
      <c r="CI1754">
        <v>40688</v>
      </c>
      <c r="CJ1754">
        <v>40729</v>
      </c>
      <c r="CK1754">
        <v>0.625</v>
      </c>
      <c r="CL1754" t="s">
        <v>18602</v>
      </c>
      <c r="CM1754">
        <v>0.1111111111111111</v>
      </c>
      <c r="CN1754">
        <v>1.3333333333333333</v>
      </c>
      <c r="CO1754">
        <v>5.7142857142857144</v>
      </c>
      <c r="CP1754">
        <v>40</v>
      </c>
      <c r="CQ1754" t="s">
        <v>204</v>
      </c>
      <c r="CR1754">
        <v>1</v>
      </c>
      <c r="CT1754">
        <v>230</v>
      </c>
      <c r="CU1754">
        <v>0</v>
      </c>
      <c r="CV1754">
        <v>230</v>
      </c>
      <c r="CW1754">
        <v>240.39</v>
      </c>
      <c r="CX1754">
        <v>0</v>
      </c>
      <c r="CY1754">
        <v>240.39</v>
      </c>
      <c r="CZ1754">
        <v>240.39</v>
      </c>
      <c r="DA1754">
        <v>30.048749999999998</v>
      </c>
      <c r="DB1754" t="s">
        <v>5964</v>
      </c>
      <c r="DC1754" t="s">
        <v>226</v>
      </c>
      <c r="DH1754">
        <v>0</v>
      </c>
      <c r="DI1754">
        <v>240.39</v>
      </c>
      <c r="DK1754">
        <v>1</v>
      </c>
      <c r="DM1754">
        <v>1</v>
      </c>
      <c r="DN1754">
        <v>50</v>
      </c>
      <c r="DO1754">
        <v>3</v>
      </c>
      <c r="DP1754">
        <v>0</v>
      </c>
      <c r="DQ1754">
        <v>1</v>
      </c>
      <c r="DS1754">
        <v>1</v>
      </c>
      <c r="DU1754">
        <v>1</v>
      </c>
      <c r="DW1754">
        <v>40688</v>
      </c>
      <c r="DX1754">
        <v>40729</v>
      </c>
      <c r="EA1754">
        <v>1</v>
      </c>
      <c r="EC1754">
        <v>40688</v>
      </c>
      <c r="ED1754">
        <v>40729</v>
      </c>
      <c r="EG1754">
        <v>0</v>
      </c>
      <c r="EI1754">
        <v>0</v>
      </c>
      <c r="EJ1754">
        <v>0</v>
      </c>
      <c r="EK1754">
        <v>0</v>
      </c>
      <c r="EL1754">
        <v>0</v>
      </c>
      <c r="EP1754">
        <v>0</v>
      </c>
      <c r="ER1754">
        <v>0</v>
      </c>
      <c r="ET1754">
        <v>0</v>
      </c>
      <c r="EV1754">
        <v>0</v>
      </c>
      <c r="EX1754">
        <v>0</v>
      </c>
      <c r="EY1754">
        <v>0</v>
      </c>
      <c r="FA1754">
        <v>2403.9</v>
      </c>
      <c r="FB1754">
        <v>1</v>
      </c>
      <c r="FC1754">
        <v>41704</v>
      </c>
      <c r="FD1754">
        <v>3</v>
      </c>
      <c r="FE1754">
        <v>80000</v>
      </c>
      <c r="FF1754">
        <v>0.11506849315068493</v>
      </c>
    </row>
    <row r="1755" spans="1:162" x14ac:dyDescent="0.25">
      <c r="A1755" t="s">
        <v>18603</v>
      </c>
      <c r="B1755" t="s">
        <v>6829</v>
      </c>
      <c r="C1755">
        <v>42358</v>
      </c>
      <c r="D1755" t="s">
        <v>2823</v>
      </c>
      <c r="E1755">
        <v>7</v>
      </c>
      <c r="F1755">
        <v>1462</v>
      </c>
      <c r="G1755">
        <v>2011</v>
      </c>
      <c r="H1755" t="s">
        <v>18604</v>
      </c>
      <c r="J1755">
        <v>40781</v>
      </c>
      <c r="K1755">
        <v>0</v>
      </c>
      <c r="V1755">
        <v>1</v>
      </c>
      <c r="W1755">
        <v>1</v>
      </c>
      <c r="X1755">
        <v>1</v>
      </c>
      <c r="Y1755">
        <v>1</v>
      </c>
      <c r="Z1755" t="s">
        <v>18605</v>
      </c>
      <c r="AA1755">
        <v>0</v>
      </c>
      <c r="AB1755" t="s">
        <v>449</v>
      </c>
      <c r="AC1755" t="s">
        <v>233</v>
      </c>
      <c r="AD1755" t="s">
        <v>234</v>
      </c>
      <c r="AE1755">
        <v>0</v>
      </c>
      <c r="AF1755" t="s">
        <v>18606</v>
      </c>
      <c r="AG1755">
        <v>0</v>
      </c>
      <c r="AH1755" t="s">
        <v>18607</v>
      </c>
      <c r="AI1755" t="s">
        <v>1984</v>
      </c>
      <c r="AJ1755" t="s">
        <v>406</v>
      </c>
      <c r="BP1755">
        <v>0</v>
      </c>
      <c r="BQ1755">
        <v>0</v>
      </c>
      <c r="BR1755">
        <v>1</v>
      </c>
      <c r="BS1755" t="s">
        <v>9660</v>
      </c>
      <c r="BT1755" t="s">
        <v>458</v>
      </c>
      <c r="BU1755" t="s">
        <v>459</v>
      </c>
      <c r="BZ1755">
        <v>0</v>
      </c>
      <c r="CD1755" t="s">
        <v>276</v>
      </c>
      <c r="CE1755">
        <v>0</v>
      </c>
      <c r="CF1755" t="s">
        <v>18608</v>
      </c>
      <c r="CG1755" t="s">
        <v>5858</v>
      </c>
      <c r="CI1755">
        <v>39328</v>
      </c>
      <c r="CJ1755">
        <v>40773</v>
      </c>
      <c r="CK1755">
        <v>0.375</v>
      </c>
      <c r="CL1755" t="s">
        <v>18609</v>
      </c>
      <c r="CM1755">
        <v>3.9583333333333335</v>
      </c>
      <c r="CN1755">
        <v>47.5</v>
      </c>
      <c r="CO1755">
        <v>203.57142857142858</v>
      </c>
      <c r="CP1755">
        <v>1425</v>
      </c>
      <c r="CQ1755" t="s">
        <v>224</v>
      </c>
      <c r="CR1755">
        <v>1</v>
      </c>
      <c r="CT1755" t="s">
        <v>206</v>
      </c>
      <c r="CV1755" t="s">
        <v>3411</v>
      </c>
      <c r="CW1755">
        <v>454</v>
      </c>
      <c r="CX1755">
        <v>0</v>
      </c>
      <c r="CY1755">
        <v>454</v>
      </c>
      <c r="CZ1755">
        <v>454</v>
      </c>
      <c r="DA1755">
        <v>56.75</v>
      </c>
      <c r="DB1755" t="s">
        <v>1804</v>
      </c>
      <c r="DC1755" t="s">
        <v>3669</v>
      </c>
      <c r="DD1755" t="s">
        <v>2264</v>
      </c>
      <c r="DH1755">
        <v>0</v>
      </c>
      <c r="DI1755">
        <v>454</v>
      </c>
      <c r="DK1755">
        <v>1</v>
      </c>
      <c r="DM1755">
        <v>1</v>
      </c>
      <c r="DN1755">
        <v>60</v>
      </c>
      <c r="DO1755">
        <v>3</v>
      </c>
      <c r="DP1755">
        <v>1</v>
      </c>
      <c r="DQ1755">
        <v>1</v>
      </c>
      <c r="DS1755">
        <v>1</v>
      </c>
      <c r="DU1755">
        <v>1</v>
      </c>
      <c r="DW1755">
        <v>39328</v>
      </c>
      <c r="DX1755">
        <v>40773</v>
      </c>
      <c r="EA1755">
        <v>1</v>
      </c>
      <c r="EC1755">
        <v>39328</v>
      </c>
      <c r="ED1755">
        <v>40773</v>
      </c>
      <c r="EG1755">
        <v>0</v>
      </c>
      <c r="EI1755">
        <v>0</v>
      </c>
      <c r="EJ1755">
        <v>0</v>
      </c>
      <c r="EK1755">
        <v>0</v>
      </c>
      <c r="EL1755">
        <v>0</v>
      </c>
      <c r="EP1755">
        <v>1</v>
      </c>
      <c r="ER1755">
        <v>0</v>
      </c>
      <c r="ET1755">
        <v>0</v>
      </c>
      <c r="EV1755">
        <v>1</v>
      </c>
      <c r="EX1755">
        <v>1</v>
      </c>
      <c r="EY1755">
        <v>1</v>
      </c>
      <c r="FA1755">
        <v>150000</v>
      </c>
      <c r="FB1755">
        <v>1</v>
      </c>
      <c r="FC1755">
        <v>41240</v>
      </c>
      <c r="FD1755">
        <v>1</v>
      </c>
      <c r="FE1755">
        <v>40000</v>
      </c>
      <c r="FF1755">
        <v>3.9616438356164383</v>
      </c>
    </row>
    <row r="1756" spans="1:162" x14ac:dyDescent="0.25">
      <c r="A1756" t="s">
        <v>18610</v>
      </c>
      <c r="B1756" t="s">
        <v>6829</v>
      </c>
      <c r="C1756">
        <v>42358</v>
      </c>
      <c r="D1756" t="s">
        <v>2823</v>
      </c>
      <c r="E1756">
        <v>7</v>
      </c>
      <c r="F1756">
        <v>1464</v>
      </c>
      <c r="G1756">
        <v>2011</v>
      </c>
      <c r="H1756" t="s">
        <v>18611</v>
      </c>
      <c r="J1756">
        <v>40781</v>
      </c>
      <c r="K1756">
        <v>0</v>
      </c>
      <c r="V1756">
        <v>1</v>
      </c>
      <c r="W1756">
        <v>1</v>
      </c>
      <c r="X1756">
        <v>1</v>
      </c>
      <c r="Y1756">
        <v>3</v>
      </c>
      <c r="Z1756" t="s">
        <v>18612</v>
      </c>
      <c r="AA1756">
        <v>0</v>
      </c>
      <c r="AB1756" t="s">
        <v>201</v>
      </c>
      <c r="AE1756">
        <v>0</v>
      </c>
      <c r="AF1756" t="s">
        <v>6814</v>
      </c>
      <c r="AG1756">
        <v>1</v>
      </c>
      <c r="AH1756" t="s">
        <v>18613</v>
      </c>
      <c r="AI1756" t="s">
        <v>287</v>
      </c>
      <c r="AJ1756" t="s">
        <v>211</v>
      </c>
      <c r="AL1756" t="s">
        <v>18614</v>
      </c>
      <c r="AM1756">
        <v>1</v>
      </c>
      <c r="AN1756" t="s">
        <v>18613</v>
      </c>
      <c r="AO1756" t="s">
        <v>287</v>
      </c>
      <c r="AP1756" t="s">
        <v>211</v>
      </c>
      <c r="AR1756" t="s">
        <v>2542</v>
      </c>
      <c r="AS1756">
        <v>1</v>
      </c>
      <c r="AT1756" t="s">
        <v>18613</v>
      </c>
      <c r="AU1756" t="s">
        <v>287</v>
      </c>
      <c r="AV1756" t="s">
        <v>211</v>
      </c>
      <c r="BP1756">
        <v>0</v>
      </c>
      <c r="BQ1756">
        <v>0</v>
      </c>
      <c r="BR1756">
        <v>3</v>
      </c>
      <c r="BS1756" t="s">
        <v>1569</v>
      </c>
      <c r="BT1756" t="s">
        <v>1570</v>
      </c>
      <c r="BU1756" t="s">
        <v>384</v>
      </c>
      <c r="BZ1756">
        <v>0</v>
      </c>
      <c r="CA1756" t="s">
        <v>201</v>
      </c>
      <c r="CD1756" t="s">
        <v>276</v>
      </c>
      <c r="CE1756">
        <v>0</v>
      </c>
      <c r="CF1756" t="s">
        <v>2494</v>
      </c>
      <c r="CG1756" t="s">
        <v>5858</v>
      </c>
      <c r="CI1756" t="s">
        <v>205</v>
      </c>
      <c r="CJ1756">
        <v>40756</v>
      </c>
      <c r="CK1756">
        <v>0.41666666666666669</v>
      </c>
      <c r="CL1756" t="s">
        <v>18614</v>
      </c>
      <c r="CM1756" t="e">
        <v>#VALUE!</v>
      </c>
      <c r="CN1756" t="e">
        <v>#VALUE!</v>
      </c>
      <c r="CO1756" t="e">
        <v>#VALUE!</v>
      </c>
      <c r="CP1756" t="e">
        <v>#VALUE!</v>
      </c>
      <c r="CQ1756" t="s">
        <v>204</v>
      </c>
      <c r="CR1756">
        <v>1</v>
      </c>
      <c r="CT1756">
        <v>80</v>
      </c>
      <c r="CU1756">
        <v>0</v>
      </c>
      <c r="CV1756">
        <v>80</v>
      </c>
      <c r="CW1756">
        <v>186.28</v>
      </c>
      <c r="CX1756">
        <v>0</v>
      </c>
      <c r="CY1756">
        <v>186.28</v>
      </c>
      <c r="CZ1756">
        <v>186.28</v>
      </c>
      <c r="DA1756">
        <v>23.285</v>
      </c>
      <c r="DB1756" t="s">
        <v>225</v>
      </c>
      <c r="DC1756" t="s">
        <v>226</v>
      </c>
      <c r="DH1756">
        <v>0</v>
      </c>
      <c r="DI1756">
        <v>186.28</v>
      </c>
      <c r="DK1756">
        <v>0</v>
      </c>
      <c r="DM1756">
        <v>1</v>
      </c>
      <c r="DN1756">
        <v>50</v>
      </c>
      <c r="DO1756">
        <v>3</v>
      </c>
      <c r="DP1756">
        <v>0</v>
      </c>
      <c r="DQ1756">
        <v>1</v>
      </c>
      <c r="DS1756">
        <v>1</v>
      </c>
      <c r="DU1756">
        <v>1</v>
      </c>
      <c r="DW1756" t="s">
        <v>205</v>
      </c>
      <c r="DX1756">
        <v>40756</v>
      </c>
      <c r="EA1756">
        <v>1</v>
      </c>
      <c r="EC1756" t="s">
        <v>205</v>
      </c>
      <c r="ED1756">
        <v>40756</v>
      </c>
      <c r="EG1756">
        <v>0</v>
      </c>
      <c r="EI1756">
        <v>0</v>
      </c>
      <c r="EJ1756">
        <v>0</v>
      </c>
      <c r="EK1756">
        <v>0</v>
      </c>
      <c r="EL1756">
        <v>0</v>
      </c>
      <c r="EP1756">
        <v>0</v>
      </c>
      <c r="ER1756">
        <v>0</v>
      </c>
      <c r="ET1756">
        <v>0</v>
      </c>
      <c r="EV1756">
        <v>0</v>
      </c>
      <c r="EX1756">
        <v>0</v>
      </c>
      <c r="EY1756">
        <v>0</v>
      </c>
      <c r="FA1756">
        <v>1490.24</v>
      </c>
      <c r="FB1756">
        <v>1</v>
      </c>
      <c r="FC1756">
        <v>41677</v>
      </c>
      <c r="FD1756">
        <v>1</v>
      </c>
      <c r="FE1756">
        <v>3500</v>
      </c>
      <c r="FF1756" t="e">
        <v>#VALUE!</v>
      </c>
    </row>
    <row r="1757" spans="1:162" x14ac:dyDescent="0.25">
      <c r="A1757" t="s">
        <v>18615</v>
      </c>
      <c r="B1757" t="s">
        <v>6829</v>
      </c>
      <c r="C1757">
        <v>42358</v>
      </c>
      <c r="D1757" t="s">
        <v>2823</v>
      </c>
      <c r="E1757">
        <v>7</v>
      </c>
      <c r="F1757">
        <v>1465</v>
      </c>
      <c r="G1757">
        <v>2011</v>
      </c>
      <c r="H1757" t="s">
        <v>18616</v>
      </c>
      <c r="J1757">
        <v>40781</v>
      </c>
      <c r="K1757">
        <v>0</v>
      </c>
      <c r="V1757">
        <v>1</v>
      </c>
      <c r="W1757">
        <v>1</v>
      </c>
      <c r="X1757">
        <v>1</v>
      </c>
      <c r="Y1757">
        <v>2</v>
      </c>
      <c r="Z1757" t="s">
        <v>18617</v>
      </c>
      <c r="AA1757">
        <v>0</v>
      </c>
      <c r="AB1757" t="s">
        <v>18618</v>
      </c>
      <c r="AC1757" t="s">
        <v>18619</v>
      </c>
      <c r="AD1757" t="s">
        <v>688</v>
      </c>
      <c r="AE1757">
        <v>0</v>
      </c>
      <c r="AF1757" t="s">
        <v>18620</v>
      </c>
      <c r="AG1757">
        <v>0</v>
      </c>
      <c r="AH1757" t="s">
        <v>18621</v>
      </c>
      <c r="AI1757" t="s">
        <v>565</v>
      </c>
      <c r="AL1757" t="s">
        <v>2542</v>
      </c>
      <c r="AM1757">
        <v>1</v>
      </c>
      <c r="AN1757" t="s">
        <v>18621</v>
      </c>
      <c r="AO1757" t="s">
        <v>565</v>
      </c>
      <c r="BP1757">
        <v>0</v>
      </c>
      <c r="BQ1757">
        <v>0</v>
      </c>
      <c r="BR1757">
        <v>1</v>
      </c>
      <c r="BS1757" t="s">
        <v>18622</v>
      </c>
      <c r="BT1757" t="s">
        <v>18623</v>
      </c>
      <c r="BZ1757">
        <v>0</v>
      </c>
      <c r="CD1757" t="s">
        <v>1409</v>
      </c>
      <c r="CE1757">
        <v>0</v>
      </c>
      <c r="CF1757" t="s">
        <v>262</v>
      </c>
      <c r="CG1757" t="s">
        <v>5858</v>
      </c>
      <c r="CI1757">
        <v>40203</v>
      </c>
      <c r="CJ1757">
        <v>40725</v>
      </c>
      <c r="CK1757">
        <v>0.41666666666666669</v>
      </c>
      <c r="CL1757" t="s">
        <v>18624</v>
      </c>
      <c r="CM1757">
        <v>1.4333333333333333</v>
      </c>
      <c r="CN1757">
        <v>17.2</v>
      </c>
      <c r="CO1757">
        <v>73.714285714285708</v>
      </c>
      <c r="CP1757">
        <v>516</v>
      </c>
      <c r="CQ1757" t="s">
        <v>204</v>
      </c>
      <c r="CR1757">
        <v>1</v>
      </c>
      <c r="CT1757">
        <v>10000</v>
      </c>
      <c r="CU1757">
        <v>1</v>
      </c>
      <c r="CV1757">
        <v>333.33333333333331</v>
      </c>
      <c r="CW1757" t="s">
        <v>206</v>
      </c>
      <c r="CY1757" t="s">
        <v>206</v>
      </c>
      <c r="CZ1757">
        <v>333.33</v>
      </c>
      <c r="DA1757">
        <v>41.666249999999998</v>
      </c>
      <c r="DH1757">
        <v>0</v>
      </c>
      <c r="DI1757">
        <v>333.33</v>
      </c>
      <c r="DK1757">
        <v>1</v>
      </c>
      <c r="DM1757">
        <v>1</v>
      </c>
      <c r="DN1757">
        <v>72</v>
      </c>
      <c r="DO1757">
        <v>3</v>
      </c>
      <c r="DP1757">
        <v>0</v>
      </c>
      <c r="DQ1757">
        <v>1</v>
      </c>
      <c r="DS1757">
        <v>1</v>
      </c>
      <c r="DU1757">
        <v>1</v>
      </c>
      <c r="DW1757">
        <v>40203</v>
      </c>
      <c r="DX1757">
        <v>40725</v>
      </c>
      <c r="EA1757">
        <v>1</v>
      </c>
      <c r="EC1757">
        <v>40203</v>
      </c>
      <c r="ED1757">
        <v>40725</v>
      </c>
      <c r="EG1757">
        <v>1</v>
      </c>
      <c r="EH1757">
        <v>18</v>
      </c>
      <c r="EI1757">
        <v>18</v>
      </c>
      <c r="EJ1757">
        <v>9</v>
      </c>
      <c r="EK1757">
        <v>9</v>
      </c>
      <c r="EL1757">
        <v>1874.9812499999998</v>
      </c>
      <c r="EP1757">
        <v>0</v>
      </c>
      <c r="ER1757">
        <v>1</v>
      </c>
      <c r="ET1757">
        <v>1</v>
      </c>
      <c r="EV1757">
        <v>1</v>
      </c>
      <c r="EX1757">
        <v>0</v>
      </c>
      <c r="EY1757">
        <v>0</v>
      </c>
      <c r="FA1757">
        <v>4999.95</v>
      </c>
      <c r="FB1757">
        <v>0</v>
      </c>
      <c r="FC1757">
        <v>41123</v>
      </c>
      <c r="FD1757">
        <v>1</v>
      </c>
      <c r="FE1757">
        <v>3500</v>
      </c>
      <c r="FF1757">
        <v>1.4328767123287671</v>
      </c>
    </row>
    <row r="1758" spans="1:162" x14ac:dyDescent="0.25">
      <c r="A1758" t="s">
        <v>18625</v>
      </c>
      <c r="B1758" t="s">
        <v>6829</v>
      </c>
      <c r="C1758">
        <v>42358</v>
      </c>
      <c r="D1758" t="s">
        <v>2823</v>
      </c>
      <c r="E1758">
        <v>7</v>
      </c>
      <c r="F1758">
        <v>1468</v>
      </c>
      <c r="G1758">
        <v>2011</v>
      </c>
      <c r="H1758" t="s">
        <v>18626</v>
      </c>
      <c r="J1758">
        <v>40781</v>
      </c>
      <c r="K1758">
        <v>0</v>
      </c>
      <c r="V1758">
        <v>1</v>
      </c>
      <c r="W1758">
        <v>1</v>
      </c>
      <c r="X1758">
        <v>1</v>
      </c>
      <c r="Y1758">
        <v>4</v>
      </c>
      <c r="Z1758" t="s">
        <v>18627</v>
      </c>
      <c r="AA1758">
        <v>0</v>
      </c>
      <c r="AB1758" t="s">
        <v>201</v>
      </c>
      <c r="AE1758">
        <v>0</v>
      </c>
      <c r="AF1758" t="s">
        <v>18628</v>
      </c>
      <c r="AG1758">
        <v>0</v>
      </c>
      <c r="AH1758" t="s">
        <v>18629</v>
      </c>
      <c r="AI1758" t="s">
        <v>1415</v>
      </c>
      <c r="AJ1758" t="s">
        <v>688</v>
      </c>
      <c r="AL1758" t="s">
        <v>18630</v>
      </c>
      <c r="AM1758">
        <v>1</v>
      </c>
      <c r="AN1758" t="s">
        <v>18629</v>
      </c>
      <c r="AO1758" t="s">
        <v>1415</v>
      </c>
      <c r="AP1758" t="s">
        <v>688</v>
      </c>
      <c r="AR1758" t="s">
        <v>18631</v>
      </c>
      <c r="AS1758">
        <v>1</v>
      </c>
      <c r="AT1758" t="s">
        <v>18629</v>
      </c>
      <c r="AU1758" t="s">
        <v>1415</v>
      </c>
      <c r="AV1758" t="s">
        <v>688</v>
      </c>
      <c r="AX1758" t="s">
        <v>2542</v>
      </c>
      <c r="AY1758">
        <v>1</v>
      </c>
      <c r="AZ1758" t="s">
        <v>18629</v>
      </c>
      <c r="BA1758" t="s">
        <v>1415</v>
      </c>
      <c r="BB1758" t="s">
        <v>688</v>
      </c>
      <c r="BP1758">
        <v>0</v>
      </c>
      <c r="BQ1758">
        <v>0</v>
      </c>
      <c r="BR1758">
        <v>3</v>
      </c>
      <c r="BS1758" t="s">
        <v>11292</v>
      </c>
      <c r="BT1758" t="s">
        <v>384</v>
      </c>
      <c r="BU1758" t="s">
        <v>385</v>
      </c>
      <c r="BZ1758">
        <v>0</v>
      </c>
      <c r="CA1758" t="s">
        <v>201</v>
      </c>
      <c r="CD1758" t="s">
        <v>515</v>
      </c>
      <c r="CE1758">
        <v>0</v>
      </c>
      <c r="CF1758" t="s">
        <v>18632</v>
      </c>
      <c r="CG1758" t="s">
        <v>5858</v>
      </c>
      <c r="CI1758">
        <v>37690</v>
      </c>
      <c r="CJ1758">
        <v>40753</v>
      </c>
      <c r="CK1758">
        <v>0.72916666666666663</v>
      </c>
      <c r="CL1758" t="s">
        <v>18631</v>
      </c>
      <c r="CM1758">
        <v>8.3861111111111111</v>
      </c>
      <c r="CN1758">
        <v>100.63333333333334</v>
      </c>
      <c r="CO1758">
        <v>431.28571428571428</v>
      </c>
      <c r="CP1758">
        <v>3019</v>
      </c>
      <c r="CQ1758" t="s">
        <v>204</v>
      </c>
      <c r="CR1758">
        <v>1</v>
      </c>
      <c r="CT1758">
        <v>308</v>
      </c>
      <c r="CU1758">
        <v>0</v>
      </c>
      <c r="CV1758">
        <v>308</v>
      </c>
      <c r="CW1758">
        <v>323.60000000000002</v>
      </c>
      <c r="CX1758">
        <v>0</v>
      </c>
      <c r="CY1758">
        <v>323.60000000000002</v>
      </c>
      <c r="CZ1758">
        <v>323.60000000000002</v>
      </c>
      <c r="DA1758">
        <v>40.450000000000003</v>
      </c>
      <c r="DB1758" t="s">
        <v>225</v>
      </c>
      <c r="DC1758" t="s">
        <v>226</v>
      </c>
      <c r="DD1758" t="s">
        <v>225</v>
      </c>
      <c r="DH1758">
        <v>0</v>
      </c>
      <c r="DI1758">
        <v>323.60000000000002</v>
      </c>
      <c r="DK1758">
        <v>1</v>
      </c>
      <c r="DM1758">
        <v>1</v>
      </c>
      <c r="DN1758">
        <v>55</v>
      </c>
      <c r="DO1758">
        <v>3</v>
      </c>
      <c r="DP1758">
        <v>0</v>
      </c>
      <c r="DQ1758">
        <v>1</v>
      </c>
      <c r="DS1758">
        <v>1</v>
      </c>
      <c r="DU1758">
        <v>1</v>
      </c>
      <c r="DW1758">
        <v>40247</v>
      </c>
      <c r="DX1758">
        <v>40753</v>
      </c>
      <c r="EA1758">
        <v>1</v>
      </c>
      <c r="EC1758">
        <v>40179</v>
      </c>
      <c r="ED1758">
        <v>40753</v>
      </c>
      <c r="EG1758">
        <v>0</v>
      </c>
      <c r="EI1758">
        <v>0</v>
      </c>
      <c r="EJ1758">
        <v>0</v>
      </c>
      <c r="EK1758">
        <v>0</v>
      </c>
      <c r="EL1758">
        <v>0</v>
      </c>
      <c r="EP1758">
        <v>0</v>
      </c>
      <c r="ER1758">
        <v>0</v>
      </c>
      <c r="ET1758">
        <v>0</v>
      </c>
      <c r="EV1758">
        <v>0</v>
      </c>
      <c r="EX1758">
        <v>0</v>
      </c>
      <c r="EY1758">
        <v>0</v>
      </c>
      <c r="FA1758">
        <v>0</v>
      </c>
      <c r="FB1758">
        <v>1</v>
      </c>
      <c r="FC1758">
        <v>41430</v>
      </c>
      <c r="FD1758">
        <v>1</v>
      </c>
      <c r="FE1758">
        <v>20000</v>
      </c>
      <c r="FF1758">
        <v>8.3945205479452056</v>
      </c>
    </row>
    <row r="1759" spans="1:162" x14ac:dyDescent="0.25">
      <c r="A1759" t="s">
        <v>18633</v>
      </c>
      <c r="B1759" t="s">
        <v>11828</v>
      </c>
      <c r="C1759">
        <v>42382</v>
      </c>
      <c r="E1759">
        <v>7</v>
      </c>
      <c r="F1759">
        <v>1152</v>
      </c>
      <c r="G1759">
        <v>2011</v>
      </c>
      <c r="H1759" t="s">
        <v>18634</v>
      </c>
      <c r="J1759">
        <v>40729</v>
      </c>
      <c r="K1759">
        <v>0</v>
      </c>
      <c r="V1759">
        <v>1</v>
      </c>
      <c r="W1759">
        <v>1</v>
      </c>
      <c r="X1759">
        <v>1</v>
      </c>
      <c r="Y1759">
        <v>3</v>
      </c>
      <c r="Z1759" t="s">
        <v>18635</v>
      </c>
      <c r="AA1759">
        <v>0</v>
      </c>
      <c r="AB1759" t="s">
        <v>18636</v>
      </c>
      <c r="AC1759" t="s">
        <v>5753</v>
      </c>
      <c r="AD1759" t="s">
        <v>4778</v>
      </c>
      <c r="AE1759">
        <v>0</v>
      </c>
      <c r="AF1759" t="s">
        <v>18637</v>
      </c>
      <c r="AG1759">
        <v>1</v>
      </c>
      <c r="AH1759" t="s">
        <v>18638</v>
      </c>
      <c r="AI1759" t="s">
        <v>6138</v>
      </c>
      <c r="AJ1759" t="s">
        <v>4778</v>
      </c>
      <c r="AL1759" t="s">
        <v>18639</v>
      </c>
      <c r="AM1759">
        <v>1</v>
      </c>
      <c r="AN1759" t="s">
        <v>18638</v>
      </c>
      <c r="AO1759" t="s">
        <v>6138</v>
      </c>
      <c r="AP1759" t="s">
        <v>11531</v>
      </c>
      <c r="AR1759" t="s">
        <v>12016</v>
      </c>
      <c r="AS1759">
        <v>1</v>
      </c>
      <c r="AT1759" t="s">
        <v>18638</v>
      </c>
      <c r="AU1759" t="s">
        <v>6138</v>
      </c>
      <c r="AV1759" t="s">
        <v>11531</v>
      </c>
      <c r="BP1759">
        <v>0</v>
      </c>
      <c r="BQ1759">
        <v>0</v>
      </c>
      <c r="BR1759">
        <v>1</v>
      </c>
      <c r="BS1759" t="s">
        <v>18640</v>
      </c>
      <c r="BT1759" t="s">
        <v>18641</v>
      </c>
      <c r="BU1759" t="s">
        <v>1522</v>
      </c>
      <c r="BZ1759">
        <v>0</v>
      </c>
      <c r="CA1759" t="s">
        <v>18642</v>
      </c>
      <c r="CD1759" t="s">
        <v>3409</v>
      </c>
      <c r="CE1759">
        <v>0</v>
      </c>
      <c r="CF1759" t="s">
        <v>18643</v>
      </c>
      <c r="CI1759">
        <v>40672</v>
      </c>
      <c r="CJ1759">
        <v>40728</v>
      </c>
      <c r="CK1759">
        <v>0.625</v>
      </c>
      <c r="CL1759" t="s">
        <v>18637</v>
      </c>
      <c r="CM1759">
        <v>0.15277777777777779</v>
      </c>
      <c r="CN1759">
        <v>1.8333333333333333</v>
      </c>
      <c r="CO1759">
        <v>7.8571428571428568</v>
      </c>
      <c r="CP1759">
        <v>55</v>
      </c>
      <c r="CQ1759" t="s">
        <v>11565</v>
      </c>
      <c r="CR1759">
        <v>1</v>
      </c>
      <c r="CT1759">
        <v>92.58</v>
      </c>
      <c r="CU1759">
        <v>0</v>
      </c>
      <c r="CV1759">
        <v>92.58</v>
      </c>
      <c r="CW1759">
        <v>142.19</v>
      </c>
      <c r="CX1759">
        <v>0</v>
      </c>
      <c r="CY1759">
        <v>142.19</v>
      </c>
      <c r="CZ1759">
        <v>142.19</v>
      </c>
      <c r="DA1759">
        <v>17.77375</v>
      </c>
      <c r="DB1759" t="s">
        <v>4822</v>
      </c>
      <c r="DC1759" t="s">
        <v>18644</v>
      </c>
      <c r="DD1759" t="s">
        <v>206</v>
      </c>
      <c r="DE1759" t="s">
        <v>206</v>
      </c>
      <c r="DF1759" t="s">
        <v>206</v>
      </c>
      <c r="DG1759" t="s">
        <v>206</v>
      </c>
      <c r="DH1759">
        <v>0</v>
      </c>
      <c r="DI1759">
        <v>142.19</v>
      </c>
      <c r="DK1759">
        <v>0</v>
      </c>
      <c r="DM1759">
        <v>1</v>
      </c>
      <c r="DN1759">
        <v>35</v>
      </c>
      <c r="DO1759">
        <v>3</v>
      </c>
      <c r="DP1759">
        <v>1</v>
      </c>
      <c r="DQ1759">
        <v>1</v>
      </c>
      <c r="DS1759">
        <v>1</v>
      </c>
      <c r="DU1759">
        <v>1</v>
      </c>
      <c r="DW1759">
        <v>40672</v>
      </c>
      <c r="DX1759">
        <v>40728</v>
      </c>
      <c r="EA1759">
        <v>1</v>
      </c>
      <c r="EC1759">
        <v>40672</v>
      </c>
      <c r="ED1759">
        <v>40728</v>
      </c>
      <c r="EG1759">
        <v>0</v>
      </c>
      <c r="EI1759" t="s">
        <v>3411</v>
      </c>
      <c r="EJ1759" t="s">
        <v>3411</v>
      </c>
      <c r="EK1759" t="s">
        <v>3411</v>
      </c>
      <c r="EL1759" t="s">
        <v>3411</v>
      </c>
      <c r="EP1759">
        <v>1</v>
      </c>
      <c r="ER1759">
        <v>0</v>
      </c>
      <c r="ET1759">
        <v>0</v>
      </c>
      <c r="EV1759">
        <v>1</v>
      </c>
      <c r="EX1759">
        <v>0</v>
      </c>
      <c r="EY1759">
        <v>0</v>
      </c>
      <c r="FB1759">
        <v>1</v>
      </c>
      <c r="FC1759">
        <v>40798</v>
      </c>
      <c r="FD1759">
        <v>1</v>
      </c>
      <c r="FE1759">
        <v>6500</v>
      </c>
      <c r="FF1759">
        <v>0.15616438356164383</v>
      </c>
    </row>
    <row r="1760" spans="1:162" x14ac:dyDescent="0.25">
      <c r="A1760" t="s">
        <v>18645</v>
      </c>
      <c r="B1760" t="s">
        <v>11828</v>
      </c>
      <c r="C1760">
        <v>42382</v>
      </c>
      <c r="E1760">
        <v>7</v>
      </c>
      <c r="F1760">
        <v>1153</v>
      </c>
      <c r="G1760">
        <v>2011</v>
      </c>
      <c r="H1760" t="s">
        <v>18646</v>
      </c>
      <c r="J1760">
        <v>40729</v>
      </c>
      <c r="K1760">
        <v>0</v>
      </c>
      <c r="V1760">
        <v>1</v>
      </c>
      <c r="W1760">
        <v>1</v>
      </c>
      <c r="X1760">
        <v>1</v>
      </c>
      <c r="Y1760">
        <v>2</v>
      </c>
      <c r="Z1760" t="s">
        <v>18647</v>
      </c>
      <c r="AA1760">
        <v>0</v>
      </c>
      <c r="AB1760" t="s">
        <v>18648</v>
      </c>
      <c r="AC1760" t="s">
        <v>12835</v>
      </c>
      <c r="AD1760" t="s">
        <v>6284</v>
      </c>
      <c r="AE1760">
        <v>0</v>
      </c>
      <c r="AF1760" t="s">
        <v>18649</v>
      </c>
      <c r="AG1760">
        <v>0</v>
      </c>
      <c r="AH1760" t="s">
        <v>18650</v>
      </c>
      <c r="AI1760" t="s">
        <v>18651</v>
      </c>
      <c r="AJ1760" t="s">
        <v>11855</v>
      </c>
      <c r="AL1760" t="s">
        <v>12016</v>
      </c>
      <c r="AM1760">
        <v>1</v>
      </c>
      <c r="AN1760" t="s">
        <v>18650</v>
      </c>
      <c r="AO1760" t="s">
        <v>18651</v>
      </c>
      <c r="AP1760" t="s">
        <v>11526</v>
      </c>
      <c r="BP1760">
        <v>0</v>
      </c>
      <c r="BQ1760">
        <v>0</v>
      </c>
      <c r="BR1760">
        <v>1</v>
      </c>
      <c r="BS1760" t="s">
        <v>18652</v>
      </c>
      <c r="BT1760" t="s">
        <v>18653</v>
      </c>
      <c r="BU1760" t="s">
        <v>18654</v>
      </c>
      <c r="BZ1760">
        <v>0</v>
      </c>
      <c r="CA1760" t="s">
        <v>3782</v>
      </c>
      <c r="CD1760" t="s">
        <v>1330</v>
      </c>
      <c r="CE1760">
        <v>0</v>
      </c>
      <c r="CF1760" t="s">
        <v>11878</v>
      </c>
      <c r="CI1760">
        <v>40649</v>
      </c>
      <c r="CJ1760">
        <v>40727</v>
      </c>
      <c r="CK1760">
        <v>0.54166666666666663</v>
      </c>
      <c r="CL1760" t="s">
        <v>18655</v>
      </c>
      <c r="CM1760">
        <v>0.21388888888888888</v>
      </c>
      <c r="CN1760">
        <v>2.5666666666666669</v>
      </c>
      <c r="CO1760">
        <v>11</v>
      </c>
      <c r="CP1760">
        <v>77</v>
      </c>
      <c r="CQ1760" t="s">
        <v>11565</v>
      </c>
      <c r="CR1760">
        <v>1</v>
      </c>
      <c r="CT1760" t="s">
        <v>11522</v>
      </c>
      <c r="CU1760" t="s">
        <v>11522</v>
      </c>
      <c r="CV1760" t="s">
        <v>3411</v>
      </c>
      <c r="CW1760">
        <v>2500</v>
      </c>
      <c r="CX1760">
        <v>3</v>
      </c>
      <c r="CY1760">
        <v>357.14285714285717</v>
      </c>
      <c r="CZ1760">
        <v>357.14</v>
      </c>
      <c r="DA1760">
        <v>44.642499999999998</v>
      </c>
      <c r="DB1760" t="s">
        <v>3782</v>
      </c>
      <c r="DC1760" t="s">
        <v>3782</v>
      </c>
      <c r="DD1760" t="s">
        <v>3782</v>
      </c>
      <c r="DE1760" t="s">
        <v>206</v>
      </c>
      <c r="DF1760" t="s">
        <v>206</v>
      </c>
      <c r="DG1760" t="s">
        <v>206</v>
      </c>
      <c r="DH1760">
        <v>0</v>
      </c>
      <c r="DI1760">
        <v>357.14</v>
      </c>
      <c r="DK1760">
        <v>0</v>
      </c>
      <c r="DM1760">
        <v>1</v>
      </c>
      <c r="DN1760">
        <v>36</v>
      </c>
      <c r="DO1760">
        <v>3</v>
      </c>
      <c r="DP1760">
        <v>1</v>
      </c>
      <c r="DQ1760">
        <v>0</v>
      </c>
      <c r="DS1760">
        <v>1</v>
      </c>
      <c r="DU1760">
        <v>1</v>
      </c>
      <c r="DW1760">
        <v>40649</v>
      </c>
      <c r="DX1760">
        <v>40727</v>
      </c>
      <c r="EA1760">
        <v>1</v>
      </c>
      <c r="EC1760">
        <v>40649</v>
      </c>
      <c r="ED1760">
        <v>40727</v>
      </c>
      <c r="EG1760">
        <v>0</v>
      </c>
      <c r="EI1760" t="s">
        <v>3411</v>
      </c>
      <c r="EJ1760" t="s">
        <v>3411</v>
      </c>
      <c r="EK1760" t="s">
        <v>3411</v>
      </c>
      <c r="EL1760" t="s">
        <v>3411</v>
      </c>
      <c r="EP1760">
        <v>0</v>
      </c>
      <c r="ER1760">
        <v>0</v>
      </c>
      <c r="ET1760">
        <v>0</v>
      </c>
      <c r="EV1760">
        <v>0</v>
      </c>
      <c r="EX1760">
        <v>0</v>
      </c>
      <c r="EY1760">
        <v>1</v>
      </c>
      <c r="FB1760">
        <v>0</v>
      </c>
      <c r="FC1760">
        <v>41019</v>
      </c>
      <c r="FD1760">
        <v>2</v>
      </c>
      <c r="FE1760">
        <v>0</v>
      </c>
      <c r="FF1760">
        <v>0.21643835616438356</v>
      </c>
    </row>
    <row r="1761" spans="1:162" x14ac:dyDescent="0.25">
      <c r="A1761" t="s">
        <v>18656</v>
      </c>
      <c r="B1761" t="s">
        <v>11828</v>
      </c>
      <c r="C1761">
        <v>42382</v>
      </c>
      <c r="E1761">
        <v>7</v>
      </c>
      <c r="F1761">
        <v>975</v>
      </c>
      <c r="G1761">
        <v>2011</v>
      </c>
      <c r="H1761" t="s">
        <v>18657</v>
      </c>
      <c r="J1761">
        <v>40700</v>
      </c>
      <c r="K1761">
        <v>0</v>
      </c>
      <c r="V1761">
        <v>1</v>
      </c>
      <c r="W1761">
        <v>1</v>
      </c>
      <c r="X1761">
        <v>1</v>
      </c>
      <c r="Y1761">
        <v>6</v>
      </c>
      <c r="Z1761" t="s">
        <v>18658</v>
      </c>
      <c r="AA1761">
        <v>0</v>
      </c>
      <c r="AB1761" t="s">
        <v>18659</v>
      </c>
      <c r="AC1761" t="s">
        <v>12057</v>
      </c>
      <c r="AD1761" t="s">
        <v>12058</v>
      </c>
      <c r="AE1761">
        <v>0</v>
      </c>
      <c r="AF1761" t="s">
        <v>18660</v>
      </c>
      <c r="AG1761">
        <v>0</v>
      </c>
      <c r="AH1761" t="s">
        <v>12114</v>
      </c>
      <c r="AI1761" t="s">
        <v>791</v>
      </c>
      <c r="AJ1761" t="s">
        <v>688</v>
      </c>
      <c r="AL1761" t="s">
        <v>18661</v>
      </c>
      <c r="AM1761">
        <v>1</v>
      </c>
      <c r="AN1761" t="s">
        <v>12114</v>
      </c>
      <c r="AO1761" t="s">
        <v>791</v>
      </c>
      <c r="AP1761" t="s">
        <v>5833</v>
      </c>
      <c r="AR1761" t="s">
        <v>18662</v>
      </c>
      <c r="AS1761">
        <v>1</v>
      </c>
      <c r="AT1761" t="s">
        <v>12114</v>
      </c>
      <c r="AU1761" t="s">
        <v>791</v>
      </c>
      <c r="AV1761" t="s">
        <v>5833</v>
      </c>
      <c r="AX1761" t="s">
        <v>255</v>
      </c>
      <c r="AY1761">
        <v>0</v>
      </c>
      <c r="AZ1761" t="s">
        <v>18663</v>
      </c>
      <c r="BA1761" t="s">
        <v>5866</v>
      </c>
      <c r="BB1761" t="s">
        <v>11526</v>
      </c>
      <c r="BD1761" t="s">
        <v>4363</v>
      </c>
      <c r="BE1761">
        <v>0</v>
      </c>
      <c r="BF1761" t="s">
        <v>11533</v>
      </c>
      <c r="BG1761" t="s">
        <v>18664</v>
      </c>
      <c r="BH1761" t="s">
        <v>6194</v>
      </c>
      <c r="BJ1761" t="s">
        <v>18665</v>
      </c>
      <c r="BK1761">
        <v>0</v>
      </c>
      <c r="BL1761" t="s">
        <v>18666</v>
      </c>
      <c r="BM1761" t="s">
        <v>18667</v>
      </c>
      <c r="BN1761" t="s">
        <v>248</v>
      </c>
      <c r="BP1761">
        <v>0</v>
      </c>
      <c r="BQ1761">
        <v>0</v>
      </c>
      <c r="BR1761">
        <v>1</v>
      </c>
      <c r="BS1761" t="s">
        <v>18668</v>
      </c>
      <c r="BT1761" t="s">
        <v>18669</v>
      </c>
      <c r="BU1761" t="s">
        <v>18670</v>
      </c>
      <c r="BZ1761">
        <v>0</v>
      </c>
      <c r="CA1761" t="s">
        <v>3782</v>
      </c>
      <c r="CD1761" t="s">
        <v>1324</v>
      </c>
      <c r="CE1761">
        <v>0</v>
      </c>
      <c r="CF1761" t="s">
        <v>18671</v>
      </c>
      <c r="CI1761">
        <v>40273</v>
      </c>
      <c r="CJ1761">
        <v>40690</v>
      </c>
      <c r="CK1761">
        <v>0.58333333333333337</v>
      </c>
      <c r="CL1761" t="s">
        <v>18661</v>
      </c>
      <c r="CM1761">
        <v>1.1444444444444444</v>
      </c>
      <c r="CN1761">
        <v>13.733333333333333</v>
      </c>
      <c r="CO1761">
        <v>58.857142857142854</v>
      </c>
      <c r="CP1761">
        <v>412</v>
      </c>
      <c r="CQ1761" t="s">
        <v>11565</v>
      </c>
      <c r="CR1761">
        <v>1</v>
      </c>
      <c r="CT1761">
        <v>3000</v>
      </c>
      <c r="CU1761">
        <v>2</v>
      </c>
      <c r="CV1761">
        <v>200</v>
      </c>
      <c r="CW1761">
        <v>425.63</v>
      </c>
      <c r="CX1761">
        <v>0</v>
      </c>
      <c r="CY1761">
        <v>425.63</v>
      </c>
      <c r="CZ1761">
        <v>425.63</v>
      </c>
      <c r="DA1761">
        <v>56.750666666666667</v>
      </c>
      <c r="DB1761" t="s">
        <v>3276</v>
      </c>
      <c r="DC1761" t="s">
        <v>18672</v>
      </c>
      <c r="DD1761" t="s">
        <v>5964</v>
      </c>
      <c r="DE1761" t="s">
        <v>12126</v>
      </c>
      <c r="DF1761" t="s">
        <v>10422</v>
      </c>
      <c r="DG1761" t="s">
        <v>206</v>
      </c>
      <c r="DH1761">
        <v>0</v>
      </c>
      <c r="DI1761">
        <v>425.63</v>
      </c>
      <c r="DK1761">
        <v>1</v>
      </c>
      <c r="DM1761">
        <v>3</v>
      </c>
      <c r="DN1761">
        <v>66.7</v>
      </c>
      <c r="DO1761">
        <v>3</v>
      </c>
      <c r="DP1761">
        <v>1</v>
      </c>
      <c r="DQ1761">
        <v>1</v>
      </c>
      <c r="DS1761">
        <v>1</v>
      </c>
      <c r="DU1761">
        <v>1</v>
      </c>
      <c r="DW1761">
        <v>40273</v>
      </c>
      <c r="DX1761">
        <v>40690</v>
      </c>
      <c r="EA1761">
        <v>1</v>
      </c>
      <c r="EC1761">
        <v>40273</v>
      </c>
      <c r="ED1761">
        <v>40690</v>
      </c>
      <c r="EG1761">
        <v>1</v>
      </c>
      <c r="EH1761">
        <v>18</v>
      </c>
      <c r="EI1761">
        <v>18</v>
      </c>
      <c r="EJ1761">
        <v>9</v>
      </c>
      <c r="EK1761">
        <v>9</v>
      </c>
      <c r="EL1761">
        <v>2553.7800000000002</v>
      </c>
      <c r="EP1761">
        <v>1</v>
      </c>
      <c r="ER1761">
        <v>1</v>
      </c>
      <c r="ET1761">
        <v>0</v>
      </c>
      <c r="EV1761">
        <v>0</v>
      </c>
      <c r="EX1761">
        <v>1</v>
      </c>
      <c r="EY1761">
        <v>1</v>
      </c>
      <c r="FB1761">
        <v>0</v>
      </c>
      <c r="FC1761">
        <v>40960</v>
      </c>
      <c r="FD1761">
        <v>1</v>
      </c>
      <c r="FE1761">
        <v>11000</v>
      </c>
      <c r="FF1761">
        <v>1.1452054794520548</v>
      </c>
    </row>
    <row r="1762" spans="1:162" x14ac:dyDescent="0.25">
      <c r="A1762" t="s">
        <v>18673</v>
      </c>
      <c r="B1762" t="s">
        <v>11828</v>
      </c>
      <c r="C1762">
        <v>42382</v>
      </c>
      <c r="E1762">
        <v>7</v>
      </c>
      <c r="F1762">
        <v>976</v>
      </c>
      <c r="G1762">
        <v>2011</v>
      </c>
      <c r="H1762" t="s">
        <v>18674</v>
      </c>
      <c r="J1762">
        <v>40700</v>
      </c>
      <c r="K1762">
        <v>0</v>
      </c>
      <c r="M1762">
        <v>40700</v>
      </c>
      <c r="N1762">
        <v>40856</v>
      </c>
      <c r="V1762">
        <v>1</v>
      </c>
      <c r="W1762">
        <v>1</v>
      </c>
      <c r="X1762">
        <v>1</v>
      </c>
      <c r="Y1762">
        <v>5</v>
      </c>
      <c r="Z1762" t="s">
        <v>18675</v>
      </c>
      <c r="AA1762">
        <v>0</v>
      </c>
      <c r="AB1762" t="s">
        <v>18676</v>
      </c>
      <c r="AC1762" t="s">
        <v>11796</v>
      </c>
      <c r="AD1762" t="s">
        <v>4778</v>
      </c>
      <c r="AE1762">
        <v>0</v>
      </c>
      <c r="AF1762" t="s">
        <v>18677</v>
      </c>
      <c r="AG1762">
        <v>0</v>
      </c>
      <c r="AH1762" t="s">
        <v>18678</v>
      </c>
      <c r="AI1762" t="s">
        <v>18679</v>
      </c>
      <c r="AJ1762" t="s">
        <v>6194</v>
      </c>
      <c r="AL1762" t="s">
        <v>18680</v>
      </c>
      <c r="AM1762">
        <v>0</v>
      </c>
      <c r="AN1762" t="s">
        <v>18678</v>
      </c>
      <c r="AO1762" t="s">
        <v>18679</v>
      </c>
      <c r="AP1762" t="s">
        <v>6194</v>
      </c>
      <c r="AR1762" t="s">
        <v>8791</v>
      </c>
      <c r="AS1762">
        <v>0</v>
      </c>
      <c r="AT1762" t="s">
        <v>18678</v>
      </c>
      <c r="AU1762" t="s">
        <v>18679</v>
      </c>
      <c r="AV1762" t="s">
        <v>6194</v>
      </c>
      <c r="AX1762" t="s">
        <v>18681</v>
      </c>
      <c r="AY1762">
        <v>1</v>
      </c>
      <c r="AZ1762" t="s">
        <v>18678</v>
      </c>
      <c r="BA1762" t="s">
        <v>18679</v>
      </c>
      <c r="BB1762" t="s">
        <v>6194</v>
      </c>
      <c r="BD1762" t="s">
        <v>12016</v>
      </c>
      <c r="BE1762">
        <v>1</v>
      </c>
      <c r="BF1762" t="s">
        <v>18678</v>
      </c>
      <c r="BG1762" t="s">
        <v>18679</v>
      </c>
      <c r="BH1762" t="s">
        <v>6194</v>
      </c>
      <c r="BP1762">
        <v>0</v>
      </c>
      <c r="BQ1762">
        <v>0</v>
      </c>
      <c r="BR1762">
        <v>1</v>
      </c>
      <c r="BS1762" t="s">
        <v>18675</v>
      </c>
      <c r="BT1762" t="s">
        <v>18682</v>
      </c>
      <c r="BU1762" t="s">
        <v>18683</v>
      </c>
      <c r="BZ1762">
        <v>0</v>
      </c>
      <c r="CA1762" t="s">
        <v>3782</v>
      </c>
      <c r="CD1762" t="s">
        <v>240</v>
      </c>
      <c r="CE1762">
        <v>0</v>
      </c>
      <c r="CF1762" t="s">
        <v>3751</v>
      </c>
      <c r="CI1762">
        <v>38712</v>
      </c>
      <c r="CJ1762">
        <v>40645</v>
      </c>
      <c r="CK1762">
        <v>0.58333333333333337</v>
      </c>
      <c r="CL1762" t="s">
        <v>18684</v>
      </c>
      <c r="CM1762">
        <v>5.2944444444444443</v>
      </c>
      <c r="CN1762">
        <v>63.533333333333331</v>
      </c>
      <c r="CO1762">
        <v>272.28571428571428</v>
      </c>
      <c r="CP1762">
        <v>1906</v>
      </c>
      <c r="CQ1762" t="s">
        <v>11565</v>
      </c>
      <c r="CR1762">
        <v>1</v>
      </c>
      <c r="CT1762" t="s">
        <v>11522</v>
      </c>
      <c r="CU1762" t="s">
        <v>11522</v>
      </c>
      <c r="CV1762" t="s">
        <v>3411</v>
      </c>
      <c r="CW1762">
        <v>270</v>
      </c>
      <c r="CX1762">
        <v>0</v>
      </c>
      <c r="CY1762">
        <v>270</v>
      </c>
      <c r="CZ1762">
        <v>270</v>
      </c>
      <c r="DA1762">
        <v>33.75</v>
      </c>
      <c r="DB1762" t="s">
        <v>3782</v>
      </c>
      <c r="DC1762" t="s">
        <v>3782</v>
      </c>
      <c r="DD1762" t="s">
        <v>3782</v>
      </c>
      <c r="DE1762" t="s">
        <v>206</v>
      </c>
      <c r="DF1762" t="s">
        <v>206</v>
      </c>
      <c r="DG1762" t="s">
        <v>206</v>
      </c>
      <c r="DH1762">
        <v>0</v>
      </c>
      <c r="DI1762">
        <v>270</v>
      </c>
      <c r="DK1762">
        <v>0</v>
      </c>
      <c r="DM1762">
        <v>1</v>
      </c>
      <c r="DN1762">
        <v>56</v>
      </c>
      <c r="DO1762">
        <v>3</v>
      </c>
      <c r="DP1762">
        <v>1</v>
      </c>
      <c r="DQ1762">
        <v>1</v>
      </c>
      <c r="DS1762">
        <v>1</v>
      </c>
      <c r="DU1762">
        <v>1</v>
      </c>
      <c r="DW1762">
        <v>38712</v>
      </c>
      <c r="DX1762">
        <v>40645</v>
      </c>
      <c r="EA1762">
        <v>1</v>
      </c>
      <c r="EC1762">
        <v>38712</v>
      </c>
      <c r="ED1762">
        <v>40645</v>
      </c>
      <c r="EG1762">
        <v>1</v>
      </c>
      <c r="EH1762">
        <v>8</v>
      </c>
      <c r="EI1762">
        <v>8</v>
      </c>
      <c r="EJ1762">
        <v>8</v>
      </c>
      <c r="EK1762">
        <v>0</v>
      </c>
      <c r="EL1762">
        <v>540</v>
      </c>
      <c r="EP1762">
        <v>1</v>
      </c>
      <c r="ER1762">
        <v>0</v>
      </c>
      <c r="ET1762">
        <v>1</v>
      </c>
      <c r="EV1762">
        <v>0</v>
      </c>
      <c r="EX1762">
        <v>1</v>
      </c>
      <c r="EY1762">
        <v>1</v>
      </c>
      <c r="EZ1762">
        <v>4525</v>
      </c>
      <c r="FB1762">
        <v>1</v>
      </c>
      <c r="FC1762">
        <v>42247</v>
      </c>
      <c r="FD1762">
        <v>2</v>
      </c>
      <c r="FE1762">
        <v>0</v>
      </c>
      <c r="FF1762">
        <v>5.2986301369863016</v>
      </c>
    </row>
    <row r="1763" spans="1:162" x14ac:dyDescent="0.25">
      <c r="A1763" t="s">
        <v>18685</v>
      </c>
      <c r="B1763" t="s">
        <v>11828</v>
      </c>
      <c r="C1763">
        <v>42382</v>
      </c>
      <c r="E1763">
        <v>7</v>
      </c>
      <c r="F1763">
        <v>978</v>
      </c>
      <c r="G1763">
        <v>2011</v>
      </c>
      <c r="H1763" t="s">
        <v>18686</v>
      </c>
      <c r="J1763">
        <v>40700</v>
      </c>
      <c r="K1763">
        <v>0</v>
      </c>
      <c r="V1763">
        <v>1</v>
      </c>
      <c r="W1763">
        <v>1</v>
      </c>
      <c r="X1763">
        <v>1</v>
      </c>
      <c r="Y1763">
        <v>1</v>
      </c>
      <c r="Z1763" t="s">
        <v>18687</v>
      </c>
      <c r="AA1763">
        <v>0</v>
      </c>
      <c r="AB1763" t="s">
        <v>18688</v>
      </c>
      <c r="AC1763" t="s">
        <v>1117</v>
      </c>
      <c r="AD1763" t="s">
        <v>4778</v>
      </c>
      <c r="AE1763">
        <v>0</v>
      </c>
      <c r="AF1763" t="s">
        <v>18689</v>
      </c>
      <c r="AG1763">
        <v>1</v>
      </c>
      <c r="AH1763" t="s">
        <v>18690</v>
      </c>
      <c r="AI1763" t="s">
        <v>18691</v>
      </c>
      <c r="AJ1763" t="s">
        <v>688</v>
      </c>
      <c r="BP1763">
        <v>0</v>
      </c>
      <c r="BQ1763">
        <v>0</v>
      </c>
      <c r="BR1763">
        <v>1</v>
      </c>
      <c r="BS1763" t="s">
        <v>18692</v>
      </c>
      <c r="BT1763" t="s">
        <v>18693</v>
      </c>
      <c r="BZ1763">
        <v>0</v>
      </c>
      <c r="CA1763" t="s">
        <v>3782</v>
      </c>
      <c r="CD1763" t="s">
        <v>3782</v>
      </c>
      <c r="CE1763">
        <v>0</v>
      </c>
      <c r="CF1763" t="s">
        <v>11599</v>
      </c>
      <c r="CI1763">
        <v>38183</v>
      </c>
      <c r="CJ1763">
        <v>40681</v>
      </c>
      <c r="CK1763">
        <v>0.45833333333333331</v>
      </c>
      <c r="CL1763" t="s">
        <v>18689</v>
      </c>
      <c r="CM1763">
        <v>6.8416666666666668</v>
      </c>
      <c r="CN1763">
        <v>82.1</v>
      </c>
      <c r="CO1763">
        <v>351.85714285714283</v>
      </c>
      <c r="CP1763">
        <v>2463</v>
      </c>
      <c r="CQ1763" t="s">
        <v>18694</v>
      </c>
      <c r="CR1763">
        <v>1</v>
      </c>
      <c r="CT1763" t="s">
        <v>11522</v>
      </c>
      <c r="CU1763" t="s">
        <v>11522</v>
      </c>
      <c r="CV1763" t="s">
        <v>3411</v>
      </c>
      <c r="CW1763">
        <v>400</v>
      </c>
      <c r="CX1763">
        <v>0</v>
      </c>
      <c r="CY1763">
        <v>400</v>
      </c>
      <c r="CZ1763">
        <v>400</v>
      </c>
      <c r="DA1763">
        <v>50</v>
      </c>
      <c r="DB1763" t="s">
        <v>3782</v>
      </c>
      <c r="DC1763" t="s">
        <v>3782</v>
      </c>
      <c r="DD1763" t="s">
        <v>3782</v>
      </c>
      <c r="DE1763" t="s">
        <v>206</v>
      </c>
      <c r="DF1763" t="s">
        <v>206</v>
      </c>
      <c r="DG1763" t="s">
        <v>206</v>
      </c>
      <c r="DH1763">
        <v>0</v>
      </c>
      <c r="DI1763">
        <v>400</v>
      </c>
      <c r="DK1763">
        <v>0</v>
      </c>
      <c r="DM1763">
        <v>1</v>
      </c>
      <c r="DN1763">
        <v>60</v>
      </c>
      <c r="DO1763">
        <v>3</v>
      </c>
      <c r="DP1763">
        <v>0</v>
      </c>
      <c r="DQ1763">
        <v>1</v>
      </c>
      <c r="DS1763">
        <v>1</v>
      </c>
      <c r="DU1763">
        <v>1</v>
      </c>
      <c r="DW1763">
        <v>38183</v>
      </c>
      <c r="DX1763">
        <v>40681</v>
      </c>
      <c r="EA1763">
        <v>1</v>
      </c>
      <c r="EC1763">
        <v>38183</v>
      </c>
      <c r="ED1763">
        <v>40681</v>
      </c>
      <c r="EG1763">
        <v>1</v>
      </c>
      <c r="EH1763">
        <v>12</v>
      </c>
      <c r="EI1763">
        <v>12</v>
      </c>
      <c r="EJ1763">
        <v>9</v>
      </c>
      <c r="EK1763">
        <v>3</v>
      </c>
      <c r="EL1763">
        <v>1350</v>
      </c>
      <c r="EP1763">
        <v>1</v>
      </c>
      <c r="ER1763">
        <v>0</v>
      </c>
      <c r="ET1763">
        <v>1</v>
      </c>
      <c r="EV1763">
        <v>1</v>
      </c>
      <c r="EX1763">
        <v>0</v>
      </c>
      <c r="EY1763">
        <v>0</v>
      </c>
      <c r="FB1763">
        <v>1</v>
      </c>
      <c r="FC1763">
        <v>41492</v>
      </c>
      <c r="FD1763">
        <v>4</v>
      </c>
      <c r="FE1763">
        <v>0</v>
      </c>
      <c r="FF1763">
        <v>6.8465753424657532</v>
      </c>
    </row>
    <row r="1764" spans="1:162" x14ac:dyDescent="0.25">
      <c r="A1764" t="s">
        <v>18695</v>
      </c>
      <c r="B1764" t="s">
        <v>11828</v>
      </c>
      <c r="C1764">
        <v>42382</v>
      </c>
      <c r="E1764">
        <v>7</v>
      </c>
      <c r="F1764">
        <v>979</v>
      </c>
      <c r="G1764">
        <v>2011</v>
      </c>
      <c r="H1764" t="s">
        <v>18696</v>
      </c>
      <c r="J1764">
        <v>40700</v>
      </c>
      <c r="K1764">
        <v>0</v>
      </c>
      <c r="V1764">
        <v>1</v>
      </c>
      <c r="W1764">
        <v>1</v>
      </c>
      <c r="X1764">
        <v>1</v>
      </c>
      <c r="Y1764">
        <v>7</v>
      </c>
      <c r="Z1764" t="s">
        <v>18697</v>
      </c>
      <c r="AA1764">
        <v>0</v>
      </c>
      <c r="AB1764" t="s">
        <v>11511</v>
      </c>
      <c r="AE1764">
        <v>0</v>
      </c>
      <c r="AF1764" t="s">
        <v>18698</v>
      </c>
      <c r="AG1764">
        <v>1</v>
      </c>
      <c r="AH1764" t="s">
        <v>18699</v>
      </c>
      <c r="AI1764" t="s">
        <v>18700</v>
      </c>
      <c r="AJ1764" t="s">
        <v>6284</v>
      </c>
      <c r="AL1764" t="s">
        <v>18701</v>
      </c>
      <c r="AM1764">
        <v>1</v>
      </c>
      <c r="AN1764" t="s">
        <v>18699</v>
      </c>
      <c r="AO1764" t="s">
        <v>18700</v>
      </c>
      <c r="AP1764" t="s">
        <v>6284</v>
      </c>
      <c r="AR1764" t="s">
        <v>18702</v>
      </c>
      <c r="AS1764">
        <v>1</v>
      </c>
      <c r="AT1764" t="s">
        <v>18699</v>
      </c>
      <c r="AU1764" t="s">
        <v>18700</v>
      </c>
      <c r="AV1764" t="s">
        <v>6284</v>
      </c>
      <c r="AX1764" t="s">
        <v>4554</v>
      </c>
      <c r="AY1764">
        <v>1</v>
      </c>
      <c r="AZ1764" t="s">
        <v>18699</v>
      </c>
      <c r="BA1764" t="s">
        <v>18700</v>
      </c>
      <c r="BB1764" t="s">
        <v>6284</v>
      </c>
      <c r="BD1764" t="s">
        <v>18703</v>
      </c>
      <c r="BE1764">
        <v>0</v>
      </c>
      <c r="BF1764" t="s">
        <v>18699</v>
      </c>
      <c r="BG1764" t="s">
        <v>18700</v>
      </c>
      <c r="BH1764" t="s">
        <v>6284</v>
      </c>
      <c r="BJ1764" t="s">
        <v>255</v>
      </c>
      <c r="BK1764">
        <v>0</v>
      </c>
      <c r="BL1764" t="s">
        <v>18699</v>
      </c>
      <c r="BM1764" t="s">
        <v>18700</v>
      </c>
      <c r="BN1764" t="s">
        <v>6284</v>
      </c>
      <c r="BP1764">
        <v>0</v>
      </c>
      <c r="BQ1764">
        <v>0</v>
      </c>
      <c r="BR1764">
        <v>1</v>
      </c>
      <c r="BS1764" t="s">
        <v>18704</v>
      </c>
      <c r="BT1764" t="s">
        <v>18705</v>
      </c>
      <c r="BU1764" t="s">
        <v>18706</v>
      </c>
      <c r="BZ1764">
        <v>0</v>
      </c>
      <c r="CA1764" t="s">
        <v>3782</v>
      </c>
      <c r="CD1764" t="s">
        <v>1324</v>
      </c>
      <c r="CE1764">
        <v>0</v>
      </c>
      <c r="CF1764" t="s">
        <v>18707</v>
      </c>
      <c r="CI1764">
        <v>40148</v>
      </c>
      <c r="CJ1764">
        <v>40672</v>
      </c>
      <c r="CK1764">
        <v>0.375</v>
      </c>
      <c r="CL1764" t="s">
        <v>18698</v>
      </c>
      <c r="CM1764">
        <v>1.4388888888888889</v>
      </c>
      <c r="CN1764">
        <v>17.266666666666666</v>
      </c>
      <c r="CO1764">
        <v>74</v>
      </c>
      <c r="CP1764">
        <v>518</v>
      </c>
      <c r="CQ1764" t="s">
        <v>18694</v>
      </c>
      <c r="CR1764">
        <v>1</v>
      </c>
      <c r="CT1764" t="s">
        <v>11522</v>
      </c>
      <c r="CU1764" t="s">
        <v>11522</v>
      </c>
      <c r="CV1764" t="s">
        <v>3411</v>
      </c>
      <c r="CW1764">
        <v>35000</v>
      </c>
      <c r="CX1764">
        <v>1</v>
      </c>
      <c r="CY1764">
        <v>1166.6666666666667</v>
      </c>
      <c r="CZ1764">
        <v>1166.6600000000001</v>
      </c>
      <c r="DA1764">
        <v>145.83250000000001</v>
      </c>
      <c r="DB1764" t="s">
        <v>3782</v>
      </c>
      <c r="DC1764" t="s">
        <v>3782</v>
      </c>
      <c r="DD1764" t="s">
        <v>3782</v>
      </c>
      <c r="DE1764" t="s">
        <v>206</v>
      </c>
      <c r="DF1764" t="s">
        <v>206</v>
      </c>
      <c r="DG1764" t="s">
        <v>206</v>
      </c>
      <c r="DH1764">
        <v>0</v>
      </c>
      <c r="DI1764">
        <v>1166.6600000000001</v>
      </c>
      <c r="DK1764">
        <v>1</v>
      </c>
      <c r="DM1764">
        <v>1</v>
      </c>
      <c r="DN1764">
        <v>50</v>
      </c>
      <c r="DO1764">
        <v>3</v>
      </c>
      <c r="DP1764">
        <v>0</v>
      </c>
      <c r="DQ1764">
        <v>1</v>
      </c>
      <c r="DS1764">
        <v>1</v>
      </c>
      <c r="DU1764">
        <v>1</v>
      </c>
      <c r="DW1764">
        <v>40148</v>
      </c>
      <c r="DX1764">
        <v>40672</v>
      </c>
      <c r="EA1764">
        <v>1</v>
      </c>
      <c r="EC1764">
        <v>40148</v>
      </c>
      <c r="ED1764">
        <v>40672</v>
      </c>
      <c r="EG1764">
        <v>1</v>
      </c>
      <c r="EH1764">
        <v>10</v>
      </c>
      <c r="EI1764">
        <v>10</v>
      </c>
      <c r="EJ1764">
        <v>9</v>
      </c>
      <c r="EK1764">
        <v>1</v>
      </c>
      <c r="EL1764">
        <v>3062.4825000000001</v>
      </c>
      <c r="EP1764">
        <v>0</v>
      </c>
      <c r="ER1764">
        <v>0</v>
      </c>
      <c r="ET1764">
        <v>0</v>
      </c>
      <c r="EV1764">
        <v>1</v>
      </c>
      <c r="EX1764">
        <v>1</v>
      </c>
      <c r="EY1764">
        <v>0</v>
      </c>
      <c r="FB1764">
        <v>0</v>
      </c>
      <c r="FC1764">
        <v>41736</v>
      </c>
      <c r="FD1764">
        <v>2</v>
      </c>
      <c r="FE1764">
        <v>0</v>
      </c>
      <c r="FF1764">
        <v>1.4383561643835616</v>
      </c>
    </row>
    <row r="1765" spans="1:162" x14ac:dyDescent="0.25">
      <c r="A1765" t="s">
        <v>18708</v>
      </c>
      <c r="B1765" t="s">
        <v>11828</v>
      </c>
      <c r="C1765">
        <v>42382</v>
      </c>
      <c r="E1765">
        <v>7</v>
      </c>
      <c r="F1765">
        <v>980</v>
      </c>
      <c r="G1765">
        <v>2011</v>
      </c>
      <c r="H1765" t="s">
        <v>18709</v>
      </c>
      <c r="J1765">
        <v>40701</v>
      </c>
      <c r="K1765">
        <v>0</v>
      </c>
      <c r="M1765">
        <v>40701</v>
      </c>
      <c r="N1765">
        <v>40857</v>
      </c>
      <c r="V1765">
        <v>1</v>
      </c>
      <c r="W1765">
        <v>1</v>
      </c>
      <c r="X1765">
        <v>1</v>
      </c>
      <c r="Y1765">
        <v>2</v>
      </c>
      <c r="Z1765" t="s">
        <v>18710</v>
      </c>
      <c r="AA1765">
        <v>0</v>
      </c>
      <c r="AB1765" t="s">
        <v>18711</v>
      </c>
      <c r="AC1765" t="s">
        <v>4505</v>
      </c>
      <c r="AD1765" t="s">
        <v>11881</v>
      </c>
      <c r="AE1765">
        <v>0</v>
      </c>
      <c r="AF1765" t="s">
        <v>12150</v>
      </c>
      <c r="AG1765">
        <v>0</v>
      </c>
      <c r="AH1765" t="s">
        <v>18712</v>
      </c>
      <c r="AI1765" t="s">
        <v>18713</v>
      </c>
      <c r="AJ1765" t="s">
        <v>18714</v>
      </c>
      <c r="AL1765" t="s">
        <v>18715</v>
      </c>
      <c r="AM1765">
        <v>1</v>
      </c>
      <c r="AN1765" t="s">
        <v>18712</v>
      </c>
      <c r="AO1765" t="s">
        <v>18713</v>
      </c>
      <c r="AP1765" t="s">
        <v>18714</v>
      </c>
      <c r="BP1765">
        <v>0</v>
      </c>
      <c r="BQ1765">
        <v>0</v>
      </c>
      <c r="BR1765">
        <v>1</v>
      </c>
      <c r="BS1765" t="s">
        <v>18716</v>
      </c>
      <c r="BT1765" t="s">
        <v>18717</v>
      </c>
      <c r="BU1765" t="s">
        <v>18718</v>
      </c>
      <c r="BZ1765">
        <v>0</v>
      </c>
      <c r="CA1765" t="s">
        <v>18719</v>
      </c>
      <c r="CD1765" t="s">
        <v>3409</v>
      </c>
      <c r="CE1765">
        <v>0</v>
      </c>
      <c r="CF1765" t="s">
        <v>18720</v>
      </c>
      <c r="CI1765">
        <v>40238</v>
      </c>
      <c r="CJ1765">
        <v>40690</v>
      </c>
      <c r="CK1765">
        <v>0.27083333333333331</v>
      </c>
      <c r="CL1765" t="s">
        <v>18721</v>
      </c>
      <c r="CM1765">
        <v>1.2388888888888889</v>
      </c>
      <c r="CN1765">
        <v>14.866666666666667</v>
      </c>
      <c r="CO1765">
        <v>63.714285714285715</v>
      </c>
      <c r="CP1765">
        <v>446</v>
      </c>
      <c r="CQ1765" t="s">
        <v>18694</v>
      </c>
      <c r="CR1765">
        <v>1</v>
      </c>
      <c r="CT1765">
        <v>597.79999999999995</v>
      </c>
      <c r="CU1765">
        <v>3</v>
      </c>
      <c r="CV1765">
        <v>85.399999999999991</v>
      </c>
      <c r="CW1765">
        <v>2730.98</v>
      </c>
      <c r="CX1765">
        <v>3</v>
      </c>
      <c r="CY1765">
        <v>390.14</v>
      </c>
      <c r="CZ1765">
        <v>390.14</v>
      </c>
      <c r="DA1765">
        <v>48.767499999999998</v>
      </c>
      <c r="DB1765" t="s">
        <v>18722</v>
      </c>
      <c r="DC1765" t="s">
        <v>2264</v>
      </c>
      <c r="DD1765" t="s">
        <v>3782</v>
      </c>
      <c r="DE1765" t="s">
        <v>206</v>
      </c>
      <c r="DF1765" t="s">
        <v>206</v>
      </c>
      <c r="DG1765" t="s">
        <v>206</v>
      </c>
      <c r="DH1765">
        <v>0</v>
      </c>
      <c r="DI1765">
        <v>390.14</v>
      </c>
      <c r="DK1765">
        <v>0</v>
      </c>
      <c r="DM1765">
        <v>1</v>
      </c>
      <c r="DN1765">
        <v>66</v>
      </c>
      <c r="DO1765">
        <v>3</v>
      </c>
      <c r="DP1765">
        <v>0</v>
      </c>
      <c r="DQ1765">
        <v>1</v>
      </c>
      <c r="DS1765">
        <v>1</v>
      </c>
      <c r="DU1765">
        <v>1</v>
      </c>
      <c r="DW1765">
        <v>40238</v>
      </c>
      <c r="DX1765">
        <v>40690</v>
      </c>
      <c r="EA1765">
        <v>1</v>
      </c>
      <c r="EC1765">
        <v>40238</v>
      </c>
      <c r="ED1765">
        <v>40690</v>
      </c>
      <c r="EG1765">
        <v>1</v>
      </c>
      <c r="EH1765">
        <v>12</v>
      </c>
      <c r="EI1765">
        <v>12</v>
      </c>
      <c r="EJ1765">
        <v>9</v>
      </c>
      <c r="EK1765">
        <v>3</v>
      </c>
      <c r="EL1765">
        <v>1316.7224999999999</v>
      </c>
      <c r="EP1765">
        <v>0</v>
      </c>
      <c r="ER1765">
        <v>0</v>
      </c>
      <c r="ET1765">
        <v>0</v>
      </c>
      <c r="EV1765">
        <v>0</v>
      </c>
      <c r="EX1765">
        <v>1</v>
      </c>
      <c r="EY1765">
        <v>0</v>
      </c>
      <c r="FA1765">
        <v>3150</v>
      </c>
      <c r="FB1765">
        <v>0</v>
      </c>
      <c r="FC1765">
        <v>41193</v>
      </c>
      <c r="FD1765">
        <v>1</v>
      </c>
      <c r="FE1765">
        <v>20000</v>
      </c>
      <c r="FF1765">
        <v>1.2410958904109588</v>
      </c>
    </row>
    <row r="1766" spans="1:162" x14ac:dyDescent="0.25">
      <c r="A1766" t="s">
        <v>18723</v>
      </c>
      <c r="B1766" t="s">
        <v>11828</v>
      </c>
      <c r="C1766">
        <v>42382</v>
      </c>
      <c r="E1766">
        <v>7</v>
      </c>
      <c r="F1766">
        <v>981</v>
      </c>
      <c r="G1766">
        <v>2011</v>
      </c>
      <c r="H1766" t="s">
        <v>18724</v>
      </c>
      <c r="J1766">
        <v>40701</v>
      </c>
      <c r="K1766">
        <v>0</v>
      </c>
      <c r="V1766">
        <v>1</v>
      </c>
      <c r="W1766">
        <v>1</v>
      </c>
      <c r="X1766">
        <v>1</v>
      </c>
      <c r="Y1766">
        <v>5</v>
      </c>
      <c r="Z1766" t="s">
        <v>18725</v>
      </c>
      <c r="AA1766">
        <v>0</v>
      </c>
      <c r="AB1766" t="s">
        <v>18726</v>
      </c>
      <c r="AC1766" t="s">
        <v>18667</v>
      </c>
      <c r="AD1766" t="s">
        <v>11881</v>
      </c>
      <c r="AE1766">
        <v>0</v>
      </c>
      <c r="AF1766" t="s">
        <v>18727</v>
      </c>
      <c r="AG1766">
        <v>0</v>
      </c>
      <c r="AH1766" t="s">
        <v>18728</v>
      </c>
      <c r="AI1766" t="s">
        <v>18729</v>
      </c>
      <c r="AJ1766" t="s">
        <v>18422</v>
      </c>
      <c r="AL1766" t="s">
        <v>18730</v>
      </c>
      <c r="AM1766">
        <v>1</v>
      </c>
      <c r="AN1766" t="s">
        <v>18728</v>
      </c>
      <c r="AO1766" t="s">
        <v>18729</v>
      </c>
      <c r="AP1766" t="s">
        <v>18422</v>
      </c>
      <c r="AR1766" t="s">
        <v>18731</v>
      </c>
      <c r="AS1766">
        <v>1</v>
      </c>
      <c r="AT1766" t="s">
        <v>18728</v>
      </c>
      <c r="AU1766" t="s">
        <v>18729</v>
      </c>
      <c r="AV1766" t="s">
        <v>18422</v>
      </c>
      <c r="AX1766" t="s">
        <v>255</v>
      </c>
      <c r="AY1766">
        <v>0</v>
      </c>
      <c r="AZ1766" t="s">
        <v>6327</v>
      </c>
      <c r="BA1766" t="s">
        <v>5866</v>
      </c>
      <c r="BB1766" t="s">
        <v>11855</v>
      </c>
      <c r="BD1766" t="s">
        <v>18732</v>
      </c>
      <c r="BE1766">
        <v>1</v>
      </c>
      <c r="BF1766" t="s">
        <v>18728</v>
      </c>
      <c r="BG1766" t="s">
        <v>18729</v>
      </c>
      <c r="BH1766" t="s">
        <v>18422</v>
      </c>
      <c r="BP1766">
        <v>0</v>
      </c>
      <c r="BQ1766">
        <v>0</v>
      </c>
      <c r="BR1766">
        <v>1</v>
      </c>
      <c r="BS1766" t="s">
        <v>18733</v>
      </c>
      <c r="BT1766" t="s">
        <v>18734</v>
      </c>
      <c r="BZ1766">
        <v>0</v>
      </c>
      <c r="CA1766" t="s">
        <v>3782</v>
      </c>
      <c r="CD1766" t="s">
        <v>221</v>
      </c>
      <c r="CE1766">
        <v>0</v>
      </c>
      <c r="CF1766" t="s">
        <v>18735</v>
      </c>
      <c r="CI1766">
        <v>33862</v>
      </c>
      <c r="CJ1766">
        <v>40641</v>
      </c>
      <c r="CK1766">
        <v>0.58333333333333337</v>
      </c>
      <c r="CL1766" t="s">
        <v>18725</v>
      </c>
      <c r="CM1766">
        <v>18.56388888888889</v>
      </c>
      <c r="CN1766">
        <v>222.76666666666668</v>
      </c>
      <c r="CO1766">
        <v>954.71428571428567</v>
      </c>
      <c r="CP1766">
        <v>6683</v>
      </c>
      <c r="CQ1766" t="s">
        <v>11565</v>
      </c>
      <c r="CR1766">
        <v>1</v>
      </c>
      <c r="CT1766" t="s">
        <v>11522</v>
      </c>
      <c r="CU1766" t="s">
        <v>11522</v>
      </c>
      <c r="CV1766" t="s">
        <v>3411</v>
      </c>
      <c r="CW1766">
        <v>500</v>
      </c>
      <c r="CX1766">
        <v>0</v>
      </c>
      <c r="CY1766">
        <v>500</v>
      </c>
      <c r="CZ1766">
        <v>500</v>
      </c>
      <c r="DA1766">
        <v>66.666666666666671</v>
      </c>
      <c r="DB1766" t="s">
        <v>3782</v>
      </c>
      <c r="DC1766" t="s">
        <v>3782</v>
      </c>
      <c r="DD1766" t="s">
        <v>3782</v>
      </c>
      <c r="DE1766" t="s">
        <v>206</v>
      </c>
      <c r="DF1766" t="s">
        <v>206</v>
      </c>
      <c r="DG1766" t="s">
        <v>206</v>
      </c>
      <c r="DH1766">
        <v>0</v>
      </c>
      <c r="DI1766">
        <v>500</v>
      </c>
      <c r="DK1766">
        <v>0</v>
      </c>
      <c r="DM1766">
        <v>3</v>
      </c>
      <c r="DN1766">
        <v>54</v>
      </c>
      <c r="DO1766">
        <v>3</v>
      </c>
      <c r="DP1766">
        <v>1</v>
      </c>
      <c r="DQ1766">
        <v>0</v>
      </c>
      <c r="DS1766">
        <v>1</v>
      </c>
      <c r="DU1766">
        <v>0</v>
      </c>
      <c r="DW1766">
        <v>3911</v>
      </c>
      <c r="DX1766">
        <v>40641</v>
      </c>
      <c r="EA1766">
        <v>1</v>
      </c>
      <c r="EC1766">
        <v>40179</v>
      </c>
      <c r="ED1766">
        <v>40641</v>
      </c>
      <c r="EG1766">
        <v>1</v>
      </c>
      <c r="EH1766">
        <v>6</v>
      </c>
      <c r="EI1766">
        <v>6</v>
      </c>
      <c r="EJ1766">
        <v>6</v>
      </c>
      <c r="EK1766">
        <v>0</v>
      </c>
      <c r="EL1766">
        <v>800</v>
      </c>
      <c r="EP1766">
        <v>0</v>
      </c>
      <c r="ER1766">
        <v>0</v>
      </c>
      <c r="ET1766">
        <v>0</v>
      </c>
      <c r="EV1766">
        <v>0</v>
      </c>
      <c r="EX1766">
        <v>1</v>
      </c>
      <c r="EY1766">
        <v>1</v>
      </c>
      <c r="FB1766">
        <v>1</v>
      </c>
      <c r="FC1766">
        <v>41150</v>
      </c>
      <c r="FD1766">
        <v>1</v>
      </c>
      <c r="FE1766">
        <v>22500</v>
      </c>
      <c r="FF1766">
        <v>18.575342465753426</v>
      </c>
    </row>
    <row r="1767" spans="1:162" x14ac:dyDescent="0.25">
      <c r="A1767" t="s">
        <v>18736</v>
      </c>
      <c r="B1767" t="s">
        <v>11828</v>
      </c>
      <c r="C1767">
        <v>42382</v>
      </c>
      <c r="E1767">
        <v>7</v>
      </c>
      <c r="F1767">
        <v>983</v>
      </c>
      <c r="G1767">
        <v>2011</v>
      </c>
      <c r="H1767" t="s">
        <v>18737</v>
      </c>
      <c r="J1767">
        <v>40701</v>
      </c>
      <c r="K1767">
        <v>0</v>
      </c>
      <c r="V1767">
        <v>1</v>
      </c>
      <c r="W1767">
        <v>1</v>
      </c>
      <c r="X1767">
        <v>1</v>
      </c>
      <c r="Y1767">
        <v>2</v>
      </c>
      <c r="Z1767" t="s">
        <v>18738</v>
      </c>
      <c r="AA1767">
        <v>0</v>
      </c>
      <c r="AB1767" t="s">
        <v>11541</v>
      </c>
      <c r="AC1767" t="s">
        <v>5753</v>
      </c>
      <c r="AE1767">
        <v>0</v>
      </c>
      <c r="AF1767" t="s">
        <v>18739</v>
      </c>
      <c r="AG1767">
        <v>1</v>
      </c>
      <c r="AH1767" t="s">
        <v>18740</v>
      </c>
      <c r="AI1767" t="s">
        <v>6339</v>
      </c>
      <c r="AJ1767" t="s">
        <v>4778</v>
      </c>
      <c r="AL1767" t="s">
        <v>18741</v>
      </c>
      <c r="AM1767">
        <v>0</v>
      </c>
      <c r="AN1767" t="s">
        <v>18740</v>
      </c>
      <c r="AO1767" t="s">
        <v>6339</v>
      </c>
      <c r="AP1767" t="s">
        <v>4778</v>
      </c>
      <c r="BP1767">
        <v>0</v>
      </c>
      <c r="BQ1767">
        <v>0</v>
      </c>
      <c r="BR1767">
        <v>1</v>
      </c>
      <c r="BS1767" t="s">
        <v>11547</v>
      </c>
      <c r="BT1767" t="s">
        <v>18742</v>
      </c>
      <c r="BU1767" t="s">
        <v>18743</v>
      </c>
      <c r="BZ1767">
        <v>0</v>
      </c>
      <c r="CA1767" t="s">
        <v>3782</v>
      </c>
      <c r="CD1767" t="s">
        <v>221</v>
      </c>
      <c r="CE1767">
        <v>0</v>
      </c>
      <c r="CF1767" t="s">
        <v>2415</v>
      </c>
      <c r="CI1767">
        <v>40323</v>
      </c>
      <c r="CJ1767">
        <v>40687</v>
      </c>
      <c r="CK1767">
        <v>0.58333333333333337</v>
      </c>
      <c r="CL1767" t="s">
        <v>18739</v>
      </c>
      <c r="CM1767">
        <v>0.99722222222222223</v>
      </c>
      <c r="CN1767">
        <v>11.966666666666667</v>
      </c>
      <c r="CO1767">
        <v>51.285714285714285</v>
      </c>
      <c r="CP1767">
        <v>359</v>
      </c>
      <c r="CQ1767" t="s">
        <v>18694</v>
      </c>
      <c r="CR1767">
        <v>1</v>
      </c>
      <c r="CT1767">
        <v>1300</v>
      </c>
      <c r="CU1767">
        <v>3</v>
      </c>
      <c r="CV1767">
        <v>185.71428571428572</v>
      </c>
      <c r="CW1767">
        <v>1471.43</v>
      </c>
      <c r="CX1767">
        <v>3</v>
      </c>
      <c r="CY1767">
        <v>210.20428571428573</v>
      </c>
      <c r="CZ1767">
        <v>210.2</v>
      </c>
      <c r="DA1767">
        <v>30.028571428571428</v>
      </c>
      <c r="DB1767" t="s">
        <v>1221</v>
      </c>
      <c r="DC1767" t="s">
        <v>1221</v>
      </c>
      <c r="DD1767" t="s">
        <v>3782</v>
      </c>
      <c r="DE1767" t="s">
        <v>206</v>
      </c>
      <c r="DF1767" t="s">
        <v>206</v>
      </c>
      <c r="DG1767" t="s">
        <v>206</v>
      </c>
      <c r="DH1767">
        <v>0</v>
      </c>
      <c r="DI1767">
        <v>210.2</v>
      </c>
      <c r="DK1767">
        <v>1</v>
      </c>
      <c r="DM1767">
        <v>2</v>
      </c>
      <c r="DN1767">
        <v>60</v>
      </c>
      <c r="DO1767">
        <v>3</v>
      </c>
      <c r="DP1767">
        <v>0</v>
      </c>
      <c r="DQ1767">
        <v>1</v>
      </c>
      <c r="DS1767">
        <v>1</v>
      </c>
      <c r="DU1767">
        <v>1</v>
      </c>
      <c r="DW1767">
        <v>40323</v>
      </c>
      <c r="DX1767">
        <v>40687</v>
      </c>
      <c r="EA1767">
        <v>1</v>
      </c>
      <c r="EC1767">
        <v>40323</v>
      </c>
      <c r="ED1767">
        <v>40687</v>
      </c>
      <c r="EG1767">
        <v>1</v>
      </c>
      <c r="EH1767">
        <v>12</v>
      </c>
      <c r="EI1767">
        <v>12</v>
      </c>
      <c r="EJ1767">
        <v>9</v>
      </c>
      <c r="EK1767">
        <v>3</v>
      </c>
      <c r="EL1767">
        <v>810.7714285714286</v>
      </c>
      <c r="EP1767">
        <v>0</v>
      </c>
      <c r="ER1767">
        <v>0</v>
      </c>
      <c r="ET1767">
        <v>0</v>
      </c>
      <c r="EV1767">
        <v>1</v>
      </c>
      <c r="EX1767">
        <v>0</v>
      </c>
      <c r="EY1767">
        <v>0</v>
      </c>
      <c r="EZ1767">
        <v>1681.6</v>
      </c>
      <c r="FB1767">
        <v>1</v>
      </c>
      <c r="FC1767">
        <v>41022</v>
      </c>
      <c r="FD1767">
        <v>1</v>
      </c>
      <c r="FE1767">
        <v>12000</v>
      </c>
      <c r="FF1767">
        <v>1</v>
      </c>
    </row>
    <row r="1768" spans="1:162" x14ac:dyDescent="0.25">
      <c r="A1768" t="s">
        <v>18744</v>
      </c>
      <c r="B1768" t="s">
        <v>11828</v>
      </c>
      <c r="C1768">
        <v>42382</v>
      </c>
      <c r="E1768">
        <v>7</v>
      </c>
      <c r="F1768">
        <v>984</v>
      </c>
      <c r="G1768">
        <v>2011</v>
      </c>
      <c r="H1768" t="s">
        <v>18745</v>
      </c>
      <c r="J1768">
        <v>40701</v>
      </c>
      <c r="K1768">
        <v>0</v>
      </c>
      <c r="M1768">
        <v>40701</v>
      </c>
      <c r="N1768">
        <v>40858</v>
      </c>
      <c r="V1768">
        <v>1</v>
      </c>
      <c r="W1768">
        <v>1</v>
      </c>
      <c r="X1768">
        <v>1</v>
      </c>
      <c r="Y1768">
        <v>3</v>
      </c>
      <c r="Z1768" t="s">
        <v>18746</v>
      </c>
      <c r="AA1768">
        <v>0</v>
      </c>
      <c r="AB1768" t="s">
        <v>18747</v>
      </c>
      <c r="AC1768" t="s">
        <v>18748</v>
      </c>
      <c r="AD1768" t="s">
        <v>4778</v>
      </c>
      <c r="AE1768">
        <v>0</v>
      </c>
      <c r="AF1768" t="s">
        <v>18749</v>
      </c>
      <c r="AG1768">
        <v>0</v>
      </c>
      <c r="AH1768" t="s">
        <v>18750</v>
      </c>
      <c r="AI1768" t="s">
        <v>4950</v>
      </c>
      <c r="AJ1768" t="s">
        <v>18422</v>
      </c>
      <c r="AL1768" t="s">
        <v>18751</v>
      </c>
      <c r="AM1768">
        <v>1</v>
      </c>
      <c r="AN1768" t="s">
        <v>18750</v>
      </c>
      <c r="AO1768" t="s">
        <v>4950</v>
      </c>
      <c r="AP1768" t="s">
        <v>18422</v>
      </c>
      <c r="AR1768" t="s">
        <v>18752</v>
      </c>
      <c r="AS1768">
        <v>1</v>
      </c>
      <c r="AT1768" t="s">
        <v>18750</v>
      </c>
      <c r="AU1768" t="s">
        <v>4950</v>
      </c>
      <c r="AV1768" t="s">
        <v>18422</v>
      </c>
      <c r="BP1768">
        <v>0</v>
      </c>
      <c r="BQ1768">
        <v>0</v>
      </c>
      <c r="BR1768">
        <v>1</v>
      </c>
      <c r="BS1768" t="s">
        <v>18753</v>
      </c>
      <c r="BT1768" t="s">
        <v>18754</v>
      </c>
      <c r="BU1768" t="s">
        <v>18755</v>
      </c>
      <c r="BZ1768">
        <v>0</v>
      </c>
      <c r="CA1768" t="s">
        <v>3782</v>
      </c>
      <c r="CD1768" t="s">
        <v>11877</v>
      </c>
      <c r="CE1768">
        <v>0</v>
      </c>
      <c r="CF1768" t="s">
        <v>11599</v>
      </c>
      <c r="CI1768">
        <v>40548</v>
      </c>
      <c r="CJ1768">
        <v>40679</v>
      </c>
      <c r="CK1768">
        <v>0.70833333333333337</v>
      </c>
      <c r="CL1768" t="s">
        <v>18751</v>
      </c>
      <c r="CM1768">
        <v>0.36388888888888887</v>
      </c>
      <c r="CN1768">
        <v>4.3666666666666663</v>
      </c>
      <c r="CO1768">
        <v>18.714285714285715</v>
      </c>
      <c r="CP1768">
        <v>131</v>
      </c>
      <c r="CQ1768" t="s">
        <v>18694</v>
      </c>
      <c r="CR1768">
        <v>1</v>
      </c>
      <c r="CT1768" t="s">
        <v>11522</v>
      </c>
      <c r="CU1768" t="s">
        <v>11522</v>
      </c>
      <c r="CV1768" t="s">
        <v>3411</v>
      </c>
      <c r="CW1768">
        <v>266.66000000000003</v>
      </c>
      <c r="CX1768">
        <v>0</v>
      </c>
      <c r="CY1768">
        <v>266.66000000000003</v>
      </c>
      <c r="CZ1768">
        <v>266.66000000000003</v>
      </c>
      <c r="DA1768">
        <v>33.332500000000003</v>
      </c>
      <c r="DB1768" t="s">
        <v>3782</v>
      </c>
      <c r="DC1768" t="s">
        <v>3782</v>
      </c>
      <c r="DD1768" t="s">
        <v>3782</v>
      </c>
      <c r="DE1768" t="s">
        <v>206</v>
      </c>
      <c r="DF1768" t="s">
        <v>206</v>
      </c>
      <c r="DG1768" t="s">
        <v>206</v>
      </c>
      <c r="DH1768">
        <v>0</v>
      </c>
      <c r="DI1768">
        <v>266.66000000000003</v>
      </c>
      <c r="DK1768">
        <v>0</v>
      </c>
      <c r="DM1768">
        <v>1</v>
      </c>
      <c r="DN1768">
        <v>55</v>
      </c>
      <c r="DO1768">
        <v>3</v>
      </c>
      <c r="DP1768">
        <v>0</v>
      </c>
      <c r="DQ1768">
        <v>1</v>
      </c>
      <c r="DS1768">
        <v>1</v>
      </c>
      <c r="DU1768">
        <v>1</v>
      </c>
      <c r="DW1768">
        <v>40548</v>
      </c>
      <c r="DX1768">
        <v>40679</v>
      </c>
      <c r="EA1768">
        <v>1</v>
      </c>
      <c r="EC1768">
        <v>40548</v>
      </c>
      <c r="ED1768">
        <v>40679</v>
      </c>
      <c r="EG1768">
        <v>1</v>
      </c>
      <c r="EH1768">
        <v>15</v>
      </c>
      <c r="EI1768">
        <v>15</v>
      </c>
      <c r="EJ1768">
        <v>9</v>
      </c>
      <c r="EK1768">
        <v>6</v>
      </c>
      <c r="EL1768">
        <v>1199.97</v>
      </c>
      <c r="EN1768">
        <v>22597.74</v>
      </c>
      <c r="EO1768">
        <v>339</v>
      </c>
      <c r="EP1768">
        <v>1</v>
      </c>
      <c r="ER1768">
        <v>0</v>
      </c>
      <c r="ET1768">
        <v>0</v>
      </c>
      <c r="EV1768">
        <v>0</v>
      </c>
      <c r="EX1768">
        <v>1</v>
      </c>
      <c r="EY1768">
        <v>1</v>
      </c>
      <c r="EZ1768">
        <v>5000</v>
      </c>
      <c r="FA1768">
        <v>4000</v>
      </c>
      <c r="FB1768">
        <v>1</v>
      </c>
      <c r="FC1768">
        <v>41426</v>
      </c>
      <c r="FD1768">
        <v>1</v>
      </c>
      <c r="FE1768">
        <v>18000</v>
      </c>
      <c r="FF1768">
        <v>0.36164383561643837</v>
      </c>
    </row>
    <row r="1769" spans="1:162" x14ac:dyDescent="0.25">
      <c r="A1769" t="s">
        <v>18756</v>
      </c>
      <c r="B1769" t="s">
        <v>11828</v>
      </c>
      <c r="C1769">
        <v>42382</v>
      </c>
      <c r="E1769">
        <v>7</v>
      </c>
      <c r="F1769">
        <v>988</v>
      </c>
      <c r="G1769">
        <v>2011</v>
      </c>
      <c r="H1769" t="s">
        <v>18757</v>
      </c>
      <c r="J1769">
        <v>40702</v>
      </c>
      <c r="K1769">
        <v>0</v>
      </c>
      <c r="M1769">
        <v>40856</v>
      </c>
      <c r="N1769">
        <v>40858</v>
      </c>
      <c r="V1769">
        <v>1</v>
      </c>
      <c r="W1769">
        <v>1</v>
      </c>
      <c r="X1769">
        <v>1</v>
      </c>
      <c r="Y1769">
        <v>4</v>
      </c>
      <c r="Z1769" t="s">
        <v>18758</v>
      </c>
      <c r="AA1769">
        <v>0</v>
      </c>
      <c r="AB1769" t="s">
        <v>11511</v>
      </c>
      <c r="AE1769">
        <v>0</v>
      </c>
      <c r="AF1769" t="s">
        <v>18759</v>
      </c>
      <c r="AG1769">
        <v>0</v>
      </c>
      <c r="AH1769" t="s">
        <v>6302</v>
      </c>
      <c r="AI1769" t="s">
        <v>4505</v>
      </c>
      <c r="AJ1769" t="s">
        <v>11881</v>
      </c>
      <c r="AL1769" t="s">
        <v>18760</v>
      </c>
      <c r="AM1769">
        <v>0</v>
      </c>
      <c r="AN1769" t="s">
        <v>6302</v>
      </c>
      <c r="AO1769" t="s">
        <v>4505</v>
      </c>
      <c r="AP1769" t="s">
        <v>11881</v>
      </c>
      <c r="AR1769" t="s">
        <v>18761</v>
      </c>
      <c r="AS1769">
        <v>1</v>
      </c>
      <c r="AT1769" t="s">
        <v>6302</v>
      </c>
      <c r="AU1769" t="s">
        <v>4505</v>
      </c>
      <c r="AV1769" t="s">
        <v>11881</v>
      </c>
      <c r="AX1769" t="s">
        <v>8213</v>
      </c>
      <c r="AY1769">
        <v>1</v>
      </c>
      <c r="AZ1769" t="s">
        <v>6302</v>
      </c>
      <c r="BA1769" t="s">
        <v>4505</v>
      </c>
      <c r="BB1769" t="s">
        <v>11881</v>
      </c>
      <c r="BP1769">
        <v>0</v>
      </c>
      <c r="BQ1769">
        <v>0</v>
      </c>
      <c r="BR1769">
        <v>1</v>
      </c>
      <c r="BS1769" t="s">
        <v>18762</v>
      </c>
      <c r="BT1769" t="s">
        <v>18763</v>
      </c>
      <c r="BU1769" t="s">
        <v>18764</v>
      </c>
      <c r="BZ1769">
        <v>0</v>
      </c>
      <c r="CA1769" t="s">
        <v>8221</v>
      </c>
      <c r="CD1769" t="s">
        <v>276</v>
      </c>
      <c r="CE1769">
        <v>0</v>
      </c>
      <c r="CF1769" t="s">
        <v>18765</v>
      </c>
      <c r="CI1769">
        <v>40301</v>
      </c>
      <c r="CJ1769">
        <v>40690</v>
      </c>
      <c r="CK1769">
        <v>0.375</v>
      </c>
      <c r="CL1769" t="s">
        <v>18761</v>
      </c>
      <c r="CM1769">
        <v>1.0666666666666667</v>
      </c>
      <c r="CN1769">
        <v>12.8</v>
      </c>
      <c r="CO1769">
        <v>54.857142857142854</v>
      </c>
      <c r="CP1769">
        <v>384</v>
      </c>
      <c r="CQ1769" t="s">
        <v>18694</v>
      </c>
      <c r="CR1769">
        <v>1</v>
      </c>
      <c r="CT1769">
        <v>400</v>
      </c>
      <c r="CU1769">
        <v>0</v>
      </c>
      <c r="CV1769">
        <v>400</v>
      </c>
      <c r="CW1769">
        <v>650</v>
      </c>
      <c r="CX1769">
        <v>0</v>
      </c>
      <c r="CY1769">
        <v>650</v>
      </c>
      <c r="CZ1769">
        <v>650</v>
      </c>
      <c r="DA1769">
        <v>81.25</v>
      </c>
      <c r="DB1769" t="s">
        <v>571</v>
      </c>
      <c r="DC1769" t="s">
        <v>1221</v>
      </c>
      <c r="DD1769" t="s">
        <v>5806</v>
      </c>
      <c r="DE1769" t="s">
        <v>12126</v>
      </c>
      <c r="DF1769" t="s">
        <v>18766</v>
      </c>
      <c r="DG1769" t="s">
        <v>206</v>
      </c>
      <c r="DH1769">
        <v>0</v>
      </c>
      <c r="DI1769">
        <v>650</v>
      </c>
      <c r="DK1769">
        <v>0</v>
      </c>
      <c r="DM1769">
        <v>1</v>
      </c>
      <c r="DN1769">
        <v>60</v>
      </c>
      <c r="DO1769">
        <v>3</v>
      </c>
      <c r="DP1769">
        <v>0</v>
      </c>
      <c r="DQ1769">
        <v>1</v>
      </c>
      <c r="DR1769">
        <v>58500</v>
      </c>
      <c r="DS1769">
        <v>1</v>
      </c>
      <c r="DU1769">
        <v>1</v>
      </c>
      <c r="DW1769">
        <v>40301</v>
      </c>
      <c r="DX1769">
        <v>40690</v>
      </c>
      <c r="EA1769">
        <v>1</v>
      </c>
      <c r="EC1769">
        <v>40301</v>
      </c>
      <c r="ED1769">
        <v>40690</v>
      </c>
      <c r="EG1769">
        <v>1</v>
      </c>
      <c r="EH1769">
        <v>12</v>
      </c>
      <c r="EI1769">
        <v>12</v>
      </c>
      <c r="EJ1769">
        <v>9</v>
      </c>
      <c r="EK1769">
        <v>3</v>
      </c>
      <c r="EL1769">
        <v>2193.75</v>
      </c>
      <c r="EN1769">
        <v>114075</v>
      </c>
      <c r="EP1769">
        <v>0</v>
      </c>
      <c r="ER1769">
        <v>0</v>
      </c>
      <c r="ET1769">
        <v>0</v>
      </c>
      <c r="EV1769">
        <v>0</v>
      </c>
      <c r="EX1769">
        <v>1</v>
      </c>
      <c r="EY1769">
        <v>1</v>
      </c>
      <c r="FA1769">
        <v>7150</v>
      </c>
      <c r="FB1769">
        <v>0</v>
      </c>
      <c r="FC1769">
        <v>40872</v>
      </c>
      <c r="FD1769">
        <v>1</v>
      </c>
      <c r="FE1769">
        <v>13000</v>
      </c>
      <c r="FF1769">
        <v>1.0684931506849316</v>
      </c>
    </row>
    <row r="1770" spans="1:162" x14ac:dyDescent="0.25">
      <c r="A1770" t="s">
        <v>18767</v>
      </c>
      <c r="B1770" t="s">
        <v>11828</v>
      </c>
      <c r="C1770">
        <v>42383</v>
      </c>
      <c r="E1770">
        <v>7</v>
      </c>
      <c r="F1770">
        <v>991</v>
      </c>
      <c r="G1770">
        <v>2011</v>
      </c>
      <c r="H1770" t="s">
        <v>18768</v>
      </c>
      <c r="J1770">
        <v>40702</v>
      </c>
      <c r="K1770">
        <v>0</v>
      </c>
      <c r="V1770">
        <v>1</v>
      </c>
      <c r="W1770">
        <v>1</v>
      </c>
      <c r="X1770">
        <v>1</v>
      </c>
      <c r="Y1770">
        <v>6</v>
      </c>
      <c r="Z1770" t="s">
        <v>18769</v>
      </c>
      <c r="AA1770">
        <v>0</v>
      </c>
      <c r="AB1770" t="s">
        <v>18770</v>
      </c>
      <c r="AC1770" t="s">
        <v>5519</v>
      </c>
      <c r="AD1770" t="s">
        <v>11881</v>
      </c>
      <c r="AE1770">
        <v>0</v>
      </c>
      <c r="AF1770" t="s">
        <v>18771</v>
      </c>
      <c r="AG1770">
        <v>0</v>
      </c>
      <c r="AH1770" t="s">
        <v>18772</v>
      </c>
      <c r="AI1770" t="s">
        <v>18773</v>
      </c>
      <c r="AJ1770" t="s">
        <v>3782</v>
      </c>
      <c r="AL1770" t="s">
        <v>18774</v>
      </c>
      <c r="AM1770">
        <v>1</v>
      </c>
      <c r="AN1770" t="s">
        <v>18772</v>
      </c>
      <c r="AO1770" t="s">
        <v>18773</v>
      </c>
      <c r="AP1770" t="s">
        <v>3782</v>
      </c>
      <c r="AR1770" t="s">
        <v>11867</v>
      </c>
      <c r="AS1770">
        <v>1</v>
      </c>
      <c r="AT1770" t="s">
        <v>18772</v>
      </c>
      <c r="AU1770" t="s">
        <v>18773</v>
      </c>
      <c r="AV1770" t="s">
        <v>3782</v>
      </c>
      <c r="AX1770" t="s">
        <v>18775</v>
      </c>
      <c r="AY1770">
        <v>0</v>
      </c>
      <c r="AZ1770" t="s">
        <v>427</v>
      </c>
      <c r="BD1770" t="s">
        <v>411</v>
      </c>
      <c r="BE1770">
        <v>0</v>
      </c>
      <c r="BF1770" t="s">
        <v>6575</v>
      </c>
      <c r="BH1770" t="s">
        <v>3782</v>
      </c>
      <c r="BJ1770" t="s">
        <v>4118</v>
      </c>
      <c r="BK1770">
        <v>0</v>
      </c>
      <c r="BL1770" t="s">
        <v>18776</v>
      </c>
      <c r="BM1770" t="s">
        <v>18777</v>
      </c>
      <c r="BN1770" t="s">
        <v>3782</v>
      </c>
      <c r="BP1770">
        <v>0</v>
      </c>
      <c r="BQ1770">
        <v>0</v>
      </c>
      <c r="BR1770">
        <v>1</v>
      </c>
      <c r="BS1770" t="s">
        <v>18778</v>
      </c>
      <c r="BT1770" t="s">
        <v>18779</v>
      </c>
      <c r="BU1770" t="s">
        <v>18780</v>
      </c>
      <c r="BZ1770">
        <v>0</v>
      </c>
      <c r="CA1770" t="s">
        <v>3782</v>
      </c>
      <c r="CD1770" t="s">
        <v>240</v>
      </c>
      <c r="CE1770">
        <v>0</v>
      </c>
      <c r="CF1770" t="s">
        <v>18781</v>
      </c>
      <c r="CI1770">
        <v>40534</v>
      </c>
      <c r="CJ1770">
        <v>40676</v>
      </c>
      <c r="CK1770">
        <v>0.45833333333333331</v>
      </c>
      <c r="CL1770" t="s">
        <v>18782</v>
      </c>
      <c r="CM1770">
        <v>0.39166666666666666</v>
      </c>
      <c r="CN1770">
        <v>4.7</v>
      </c>
      <c r="CO1770">
        <v>20.142857142857142</v>
      </c>
      <c r="CP1770">
        <v>141</v>
      </c>
      <c r="CQ1770" t="s">
        <v>11565</v>
      </c>
      <c r="CR1770">
        <v>1</v>
      </c>
      <c r="CT1770">
        <v>1733.34</v>
      </c>
      <c r="CU1770">
        <v>0</v>
      </c>
      <c r="CV1770">
        <v>1733.34</v>
      </c>
      <c r="CW1770">
        <v>3443.56</v>
      </c>
      <c r="CX1770">
        <v>0</v>
      </c>
      <c r="CY1770">
        <v>3443.56</v>
      </c>
      <c r="CZ1770">
        <v>3443.56</v>
      </c>
      <c r="DA1770">
        <v>430.44499999999999</v>
      </c>
      <c r="DB1770" t="s">
        <v>3276</v>
      </c>
      <c r="DC1770" t="s">
        <v>5964</v>
      </c>
      <c r="DD1770" t="s">
        <v>18783</v>
      </c>
      <c r="DE1770" t="s">
        <v>18784</v>
      </c>
      <c r="DF1770" t="s">
        <v>18785</v>
      </c>
      <c r="DG1770" t="s">
        <v>2072</v>
      </c>
      <c r="DH1770">
        <v>0</v>
      </c>
      <c r="DI1770">
        <v>3443.56</v>
      </c>
      <c r="DK1770">
        <v>0</v>
      </c>
      <c r="DM1770">
        <v>1</v>
      </c>
      <c r="DN1770">
        <v>55</v>
      </c>
      <c r="DO1770">
        <v>3</v>
      </c>
      <c r="DP1770">
        <v>1</v>
      </c>
      <c r="DQ1770">
        <v>1</v>
      </c>
      <c r="DS1770">
        <v>1</v>
      </c>
      <c r="DU1770">
        <v>1</v>
      </c>
      <c r="DW1770">
        <v>40534</v>
      </c>
      <c r="DX1770">
        <v>40676</v>
      </c>
      <c r="EA1770">
        <v>1</v>
      </c>
      <c r="EC1770">
        <v>40544</v>
      </c>
      <c r="ED1770">
        <v>40676</v>
      </c>
      <c r="EG1770">
        <v>1</v>
      </c>
      <c r="EH1770">
        <v>17</v>
      </c>
      <c r="EI1770">
        <v>17</v>
      </c>
      <c r="EJ1770">
        <v>9</v>
      </c>
      <c r="EK1770">
        <v>8</v>
      </c>
      <c r="EL1770">
        <v>18078.690000000002</v>
      </c>
      <c r="EP1770">
        <v>1</v>
      </c>
      <c r="ER1770">
        <v>0</v>
      </c>
      <c r="ET1770">
        <v>0</v>
      </c>
      <c r="EV1770">
        <v>0</v>
      </c>
      <c r="EX1770">
        <v>0</v>
      </c>
      <c r="EY1770">
        <v>1</v>
      </c>
      <c r="FA1770">
        <v>250000</v>
      </c>
      <c r="FB1770">
        <v>1</v>
      </c>
      <c r="FC1770">
        <v>40770</v>
      </c>
      <c r="FD1770">
        <v>1</v>
      </c>
      <c r="FE1770">
        <v>50000</v>
      </c>
      <c r="FF1770">
        <v>0.39178082191780822</v>
      </c>
    </row>
    <row r="1771" spans="1:162" x14ac:dyDescent="0.25">
      <c r="A1771" t="s">
        <v>18786</v>
      </c>
      <c r="B1771" t="s">
        <v>11828</v>
      </c>
      <c r="C1771">
        <v>42383</v>
      </c>
      <c r="E1771">
        <v>7</v>
      </c>
      <c r="F1771">
        <v>994</v>
      </c>
      <c r="G1771">
        <v>2011</v>
      </c>
      <c r="H1771" t="s">
        <v>18787</v>
      </c>
      <c r="J1771">
        <v>40702</v>
      </c>
      <c r="K1771">
        <v>0</v>
      </c>
      <c r="V1771">
        <v>1</v>
      </c>
      <c r="W1771">
        <v>1</v>
      </c>
      <c r="X1771">
        <v>1</v>
      </c>
      <c r="Y1771">
        <v>2</v>
      </c>
      <c r="Z1771" t="s">
        <v>18788</v>
      </c>
      <c r="AA1771">
        <v>0</v>
      </c>
      <c r="AB1771" t="s">
        <v>18789</v>
      </c>
      <c r="AC1771" t="s">
        <v>11866</v>
      </c>
      <c r="AD1771" t="s">
        <v>12058</v>
      </c>
      <c r="AE1771">
        <v>0</v>
      </c>
      <c r="AF1771" t="s">
        <v>18790</v>
      </c>
      <c r="AG1771">
        <v>1</v>
      </c>
      <c r="AH1771" t="s">
        <v>18791</v>
      </c>
      <c r="AI1771" t="s">
        <v>18792</v>
      </c>
      <c r="AJ1771" t="s">
        <v>373</v>
      </c>
      <c r="AL1771" t="s">
        <v>18793</v>
      </c>
      <c r="AM1771">
        <v>1</v>
      </c>
      <c r="AN1771" t="s">
        <v>18791</v>
      </c>
      <c r="AO1771" t="s">
        <v>18792</v>
      </c>
      <c r="AP1771" t="s">
        <v>373</v>
      </c>
      <c r="BP1771">
        <v>0</v>
      </c>
      <c r="BQ1771">
        <v>0</v>
      </c>
      <c r="BR1771">
        <v>1</v>
      </c>
      <c r="BS1771" t="s">
        <v>18794</v>
      </c>
      <c r="BT1771" t="s">
        <v>18795</v>
      </c>
      <c r="BU1771" t="s">
        <v>18796</v>
      </c>
      <c r="BZ1771">
        <v>0</v>
      </c>
      <c r="CA1771" t="s">
        <v>3782</v>
      </c>
      <c r="CD1771" t="s">
        <v>221</v>
      </c>
      <c r="CE1771">
        <v>0</v>
      </c>
      <c r="CF1771" t="s">
        <v>11694</v>
      </c>
      <c r="CI1771">
        <v>40357</v>
      </c>
      <c r="CJ1771">
        <v>40679</v>
      </c>
      <c r="CK1771">
        <v>0.375</v>
      </c>
      <c r="CL1771" t="s">
        <v>18790</v>
      </c>
      <c r="CM1771">
        <v>0.8833333333333333</v>
      </c>
      <c r="CN1771">
        <v>10.6</v>
      </c>
      <c r="CO1771">
        <v>45.428571428571431</v>
      </c>
      <c r="CP1771">
        <v>318</v>
      </c>
      <c r="CQ1771" t="s">
        <v>11565</v>
      </c>
      <c r="CR1771">
        <v>1</v>
      </c>
      <c r="CT1771" t="s">
        <v>11522</v>
      </c>
      <c r="CU1771" t="s">
        <v>11522</v>
      </c>
      <c r="CV1771" t="s">
        <v>3411</v>
      </c>
      <c r="CW1771">
        <v>3500</v>
      </c>
      <c r="CX1771">
        <v>0</v>
      </c>
      <c r="CY1771">
        <v>3500</v>
      </c>
      <c r="CZ1771">
        <v>3500</v>
      </c>
      <c r="DA1771">
        <v>437.5</v>
      </c>
      <c r="DB1771" t="s">
        <v>3782</v>
      </c>
      <c r="DC1771" t="s">
        <v>3782</v>
      </c>
      <c r="DD1771" t="s">
        <v>3782</v>
      </c>
      <c r="DE1771" t="s">
        <v>3782</v>
      </c>
      <c r="DF1771" t="s">
        <v>3782</v>
      </c>
      <c r="DG1771" t="s">
        <v>206</v>
      </c>
      <c r="DH1771">
        <v>0</v>
      </c>
      <c r="DI1771">
        <v>3500</v>
      </c>
      <c r="DK1771">
        <v>0</v>
      </c>
      <c r="DM1771">
        <v>1</v>
      </c>
      <c r="DN1771">
        <v>54</v>
      </c>
      <c r="DO1771">
        <v>3</v>
      </c>
      <c r="DP1771">
        <v>1</v>
      </c>
      <c r="DQ1771">
        <v>0</v>
      </c>
      <c r="DS1771">
        <v>1</v>
      </c>
      <c r="DU1771">
        <v>0</v>
      </c>
      <c r="DW1771">
        <v>40357</v>
      </c>
      <c r="DX1771">
        <v>40679</v>
      </c>
      <c r="EA1771">
        <v>1</v>
      </c>
      <c r="EC1771">
        <v>40357</v>
      </c>
      <c r="ED1771">
        <v>40679</v>
      </c>
      <c r="EG1771">
        <v>1</v>
      </c>
      <c r="EH1771">
        <v>12</v>
      </c>
      <c r="EI1771">
        <v>12</v>
      </c>
      <c r="EJ1771">
        <v>9</v>
      </c>
      <c r="EK1771">
        <v>3</v>
      </c>
      <c r="EL1771">
        <v>11812.5</v>
      </c>
      <c r="EP1771">
        <v>0</v>
      </c>
      <c r="ER1771">
        <v>0</v>
      </c>
      <c r="ET1771">
        <v>0</v>
      </c>
      <c r="EV1771">
        <v>0</v>
      </c>
      <c r="EX1771">
        <v>0</v>
      </c>
      <c r="EY1771">
        <v>0</v>
      </c>
      <c r="FA1771">
        <v>3500</v>
      </c>
      <c r="FB1771">
        <v>0</v>
      </c>
      <c r="FC1771">
        <v>40773</v>
      </c>
      <c r="FD1771">
        <v>2</v>
      </c>
      <c r="FE1771">
        <v>0</v>
      </c>
      <c r="FF1771">
        <v>0.8849315068493151</v>
      </c>
    </row>
    <row r="1772" spans="1:162" x14ac:dyDescent="0.25">
      <c r="A1772" t="s">
        <v>18797</v>
      </c>
      <c r="B1772" t="s">
        <v>11828</v>
      </c>
      <c r="C1772">
        <v>42383</v>
      </c>
      <c r="E1772">
        <v>7</v>
      </c>
      <c r="F1772">
        <v>998</v>
      </c>
      <c r="G1772">
        <v>2011</v>
      </c>
      <c r="H1772" t="s">
        <v>18798</v>
      </c>
      <c r="J1772">
        <v>40703</v>
      </c>
      <c r="K1772">
        <v>0</v>
      </c>
      <c r="V1772">
        <v>1</v>
      </c>
      <c r="W1772">
        <v>1</v>
      </c>
      <c r="X1772">
        <v>1</v>
      </c>
      <c r="Y1772">
        <v>6</v>
      </c>
      <c r="Z1772" t="s">
        <v>18799</v>
      </c>
      <c r="AA1772">
        <v>0</v>
      </c>
      <c r="AB1772" t="s">
        <v>18800</v>
      </c>
      <c r="AC1772" t="s">
        <v>1383</v>
      </c>
      <c r="AD1772" t="s">
        <v>6194</v>
      </c>
      <c r="AE1772">
        <v>0</v>
      </c>
      <c r="AF1772" t="s">
        <v>18801</v>
      </c>
      <c r="AG1772">
        <v>0</v>
      </c>
      <c r="AH1772" t="s">
        <v>18802</v>
      </c>
      <c r="AI1772" t="s">
        <v>5519</v>
      </c>
      <c r="AJ1772" t="s">
        <v>18803</v>
      </c>
      <c r="AL1772" t="s">
        <v>18804</v>
      </c>
      <c r="AM1772">
        <v>0</v>
      </c>
      <c r="AN1772" t="s">
        <v>18802</v>
      </c>
      <c r="AO1772" t="s">
        <v>5519</v>
      </c>
      <c r="AP1772" t="s">
        <v>18803</v>
      </c>
      <c r="AR1772" t="s">
        <v>18805</v>
      </c>
      <c r="AS1772">
        <v>1</v>
      </c>
      <c r="AT1772" t="s">
        <v>18802</v>
      </c>
      <c r="AU1772" t="s">
        <v>5519</v>
      </c>
      <c r="AV1772" t="s">
        <v>18803</v>
      </c>
      <c r="AX1772" t="s">
        <v>18806</v>
      </c>
      <c r="AY1772">
        <v>1</v>
      </c>
      <c r="AZ1772" t="s">
        <v>18802</v>
      </c>
      <c r="BA1772" t="s">
        <v>5519</v>
      </c>
      <c r="BB1772" t="s">
        <v>18803</v>
      </c>
      <c r="BD1772" t="s">
        <v>18807</v>
      </c>
      <c r="BE1772">
        <v>1</v>
      </c>
      <c r="BF1772" t="s">
        <v>18802</v>
      </c>
      <c r="BG1772" t="s">
        <v>5519</v>
      </c>
      <c r="BH1772" t="s">
        <v>18803</v>
      </c>
      <c r="BJ1772" t="s">
        <v>12016</v>
      </c>
      <c r="BK1772">
        <v>1</v>
      </c>
      <c r="BL1772" t="s">
        <v>18802</v>
      </c>
      <c r="BM1772" t="s">
        <v>5519</v>
      </c>
      <c r="BN1772" t="s">
        <v>18803</v>
      </c>
      <c r="BP1772">
        <v>0</v>
      </c>
      <c r="BQ1772">
        <v>0</v>
      </c>
      <c r="BR1772">
        <v>1</v>
      </c>
      <c r="BS1772" t="s">
        <v>18808</v>
      </c>
      <c r="BT1772" t="s">
        <v>18809</v>
      </c>
      <c r="BU1772" t="s">
        <v>18810</v>
      </c>
      <c r="BZ1772">
        <v>0</v>
      </c>
      <c r="CA1772" t="s">
        <v>3782</v>
      </c>
      <c r="CD1772" t="s">
        <v>3782</v>
      </c>
      <c r="CE1772">
        <v>0</v>
      </c>
      <c r="CF1772" t="s">
        <v>18811</v>
      </c>
      <c r="CI1772">
        <v>39142</v>
      </c>
      <c r="CJ1772">
        <v>40694</v>
      </c>
      <c r="CK1772">
        <v>0.37152777777777773</v>
      </c>
      <c r="CL1772" t="s">
        <v>18806</v>
      </c>
      <c r="CM1772">
        <v>4.25</v>
      </c>
      <c r="CN1772">
        <v>51</v>
      </c>
      <c r="CO1772">
        <v>218.57142857142858</v>
      </c>
      <c r="CP1772">
        <v>1530</v>
      </c>
      <c r="CQ1772" t="s">
        <v>18694</v>
      </c>
      <c r="CR1772">
        <v>1</v>
      </c>
      <c r="CT1772" t="s">
        <v>3782</v>
      </c>
      <c r="CU1772" t="s">
        <v>3782</v>
      </c>
      <c r="CV1772" t="s">
        <v>3411</v>
      </c>
      <c r="CW1772">
        <v>704.26</v>
      </c>
      <c r="CX1772">
        <v>0</v>
      </c>
      <c r="CY1772">
        <v>704.26</v>
      </c>
      <c r="CZ1772">
        <v>704.26</v>
      </c>
      <c r="DA1772">
        <v>88.032499999999999</v>
      </c>
      <c r="DB1772" t="s">
        <v>3782</v>
      </c>
      <c r="DC1772" t="s">
        <v>3782</v>
      </c>
      <c r="DD1772" t="s">
        <v>3782</v>
      </c>
      <c r="DE1772" t="s">
        <v>3782</v>
      </c>
      <c r="DF1772" t="s">
        <v>3782</v>
      </c>
      <c r="DG1772" t="s">
        <v>206</v>
      </c>
      <c r="DH1772">
        <v>0</v>
      </c>
      <c r="DI1772">
        <v>704.26</v>
      </c>
      <c r="DK1772">
        <v>0</v>
      </c>
      <c r="DM1772">
        <v>1</v>
      </c>
      <c r="DN1772">
        <v>66</v>
      </c>
      <c r="DO1772">
        <v>3</v>
      </c>
      <c r="DP1772">
        <v>0</v>
      </c>
      <c r="DQ1772">
        <v>1</v>
      </c>
      <c r="DS1772">
        <v>1</v>
      </c>
      <c r="DU1772">
        <v>1</v>
      </c>
      <c r="DW1772">
        <v>39142</v>
      </c>
      <c r="DX1772">
        <v>40694</v>
      </c>
      <c r="EA1772">
        <v>1</v>
      </c>
      <c r="EC1772">
        <v>40179</v>
      </c>
      <c r="ED1772">
        <v>40694</v>
      </c>
      <c r="EG1772">
        <v>1</v>
      </c>
      <c r="EH1772">
        <v>18</v>
      </c>
      <c r="EI1772">
        <v>18</v>
      </c>
      <c r="EJ1772">
        <v>9</v>
      </c>
      <c r="EK1772">
        <v>9</v>
      </c>
      <c r="EL1772">
        <v>3961.4625000000001</v>
      </c>
      <c r="EP1772">
        <v>1</v>
      </c>
      <c r="ER1772">
        <v>1</v>
      </c>
      <c r="ET1772">
        <v>0</v>
      </c>
      <c r="EV1772">
        <v>1</v>
      </c>
      <c r="EX1772">
        <v>1</v>
      </c>
      <c r="EY1772">
        <v>1</v>
      </c>
      <c r="FB1772">
        <v>0</v>
      </c>
      <c r="FC1772">
        <v>41428</v>
      </c>
      <c r="FD1772">
        <v>2</v>
      </c>
      <c r="FE1772">
        <v>0</v>
      </c>
      <c r="FF1772">
        <v>4.2547945205479456</v>
      </c>
    </row>
    <row r="1773" spans="1:162" x14ac:dyDescent="0.25">
      <c r="A1773" t="s">
        <v>18812</v>
      </c>
      <c r="B1773" t="s">
        <v>11828</v>
      </c>
      <c r="C1773">
        <v>42383</v>
      </c>
      <c r="E1773">
        <v>7</v>
      </c>
      <c r="F1773">
        <v>422</v>
      </c>
      <c r="G1773">
        <v>2011</v>
      </c>
      <c r="H1773" t="s">
        <v>18813</v>
      </c>
      <c r="J1773">
        <v>40605</v>
      </c>
      <c r="K1773">
        <v>0</v>
      </c>
      <c r="V1773">
        <v>1</v>
      </c>
      <c r="W1773">
        <v>1</v>
      </c>
      <c r="X1773">
        <v>1</v>
      </c>
      <c r="Y1773">
        <v>3</v>
      </c>
      <c r="Z1773" t="s">
        <v>18814</v>
      </c>
      <c r="AA1773">
        <v>0</v>
      </c>
      <c r="AB1773" t="s">
        <v>18815</v>
      </c>
      <c r="AC1773" t="s">
        <v>11531</v>
      </c>
      <c r="AD1773" t="s">
        <v>4778</v>
      </c>
      <c r="AE1773">
        <v>0</v>
      </c>
      <c r="AF1773" t="s">
        <v>18816</v>
      </c>
      <c r="AG1773">
        <v>0</v>
      </c>
      <c r="AH1773" t="s">
        <v>18817</v>
      </c>
      <c r="AI1773" t="s">
        <v>5519</v>
      </c>
      <c r="AJ1773" t="s">
        <v>11881</v>
      </c>
      <c r="AL1773" t="s">
        <v>18818</v>
      </c>
      <c r="AM1773">
        <v>1</v>
      </c>
      <c r="AN1773" t="s">
        <v>18817</v>
      </c>
      <c r="AO1773" t="s">
        <v>5519</v>
      </c>
      <c r="AP1773" t="s">
        <v>11881</v>
      </c>
      <c r="AR1773" t="s">
        <v>18819</v>
      </c>
      <c r="AS1773">
        <v>1</v>
      </c>
      <c r="AT1773" t="s">
        <v>18817</v>
      </c>
      <c r="AU1773" t="s">
        <v>5519</v>
      </c>
      <c r="AV1773" t="s">
        <v>11881</v>
      </c>
      <c r="BP1773">
        <v>0</v>
      </c>
      <c r="BQ1773">
        <v>0</v>
      </c>
      <c r="BR1773">
        <v>1</v>
      </c>
      <c r="BS1773" t="s">
        <v>7582</v>
      </c>
      <c r="BT1773" t="s">
        <v>18820</v>
      </c>
      <c r="BU1773" t="s">
        <v>18821</v>
      </c>
      <c r="BZ1773">
        <v>0</v>
      </c>
      <c r="CA1773" t="s">
        <v>3782</v>
      </c>
      <c r="CD1773" t="s">
        <v>1324</v>
      </c>
      <c r="CE1773">
        <v>0</v>
      </c>
      <c r="CF1773" t="s">
        <v>18822</v>
      </c>
      <c r="CI1773">
        <v>39510</v>
      </c>
      <c r="CJ1773">
        <v>40554</v>
      </c>
      <c r="CK1773">
        <v>0.33333333333333331</v>
      </c>
      <c r="CL1773" t="s">
        <v>12932</v>
      </c>
      <c r="CM1773">
        <v>2.8555555555555556</v>
      </c>
      <c r="CN1773">
        <v>34.266666666666666</v>
      </c>
      <c r="CO1773">
        <v>146.85714285714286</v>
      </c>
      <c r="CP1773">
        <v>1028</v>
      </c>
      <c r="CQ1773" t="s">
        <v>18694</v>
      </c>
      <c r="CR1773">
        <v>1</v>
      </c>
      <c r="CT1773">
        <v>253</v>
      </c>
      <c r="CU1773">
        <v>0</v>
      </c>
      <c r="CV1773">
        <v>253</v>
      </c>
      <c r="CW1773">
        <v>303.33</v>
      </c>
      <c r="CX1773">
        <v>0</v>
      </c>
      <c r="CY1773">
        <v>303.33</v>
      </c>
      <c r="CZ1773">
        <v>303.33</v>
      </c>
      <c r="DA1773">
        <v>37.916249999999998</v>
      </c>
      <c r="DB1773" t="s">
        <v>18823</v>
      </c>
      <c r="DC1773" t="s">
        <v>3782</v>
      </c>
      <c r="DD1773" t="s">
        <v>3782</v>
      </c>
      <c r="DE1773" t="s">
        <v>3782</v>
      </c>
      <c r="DF1773" t="s">
        <v>3782</v>
      </c>
      <c r="DG1773" t="s">
        <v>206</v>
      </c>
      <c r="DH1773">
        <v>0</v>
      </c>
      <c r="DI1773">
        <v>303.33</v>
      </c>
      <c r="DK1773">
        <v>0</v>
      </c>
      <c r="DM1773">
        <v>1</v>
      </c>
      <c r="DN1773">
        <v>60</v>
      </c>
      <c r="DO1773">
        <v>3</v>
      </c>
      <c r="DP1773">
        <v>0</v>
      </c>
      <c r="DQ1773">
        <v>1</v>
      </c>
      <c r="DS1773">
        <v>1</v>
      </c>
      <c r="DU1773">
        <v>1</v>
      </c>
      <c r="DW1773">
        <v>39510</v>
      </c>
      <c r="DX1773">
        <v>40554</v>
      </c>
      <c r="EA1773">
        <v>1</v>
      </c>
      <c r="EC1773">
        <v>39510</v>
      </c>
      <c r="ED1773">
        <v>40554</v>
      </c>
      <c r="EG1773">
        <v>1</v>
      </c>
      <c r="EH1773">
        <v>12</v>
      </c>
      <c r="EI1773">
        <v>12</v>
      </c>
      <c r="EJ1773">
        <v>9</v>
      </c>
      <c r="EK1773">
        <v>3</v>
      </c>
      <c r="EL1773">
        <v>1023.73875</v>
      </c>
      <c r="EP1773">
        <v>0</v>
      </c>
      <c r="ER1773">
        <v>0</v>
      </c>
      <c r="ET1773">
        <v>0</v>
      </c>
      <c r="EV1773">
        <v>0</v>
      </c>
      <c r="EX1773">
        <v>0</v>
      </c>
      <c r="EY1773">
        <v>0</v>
      </c>
      <c r="FA1773">
        <v>8189.9</v>
      </c>
      <c r="FB1773">
        <v>0</v>
      </c>
      <c r="FC1773">
        <v>40680</v>
      </c>
      <c r="FD1773">
        <v>2</v>
      </c>
      <c r="FE1773">
        <v>0</v>
      </c>
      <c r="FF1773">
        <v>2.8630136986301369</v>
      </c>
    </row>
    <row r="1774" spans="1:162" x14ac:dyDescent="0.25">
      <c r="A1774" t="s">
        <v>18824</v>
      </c>
      <c r="B1774" t="s">
        <v>10973</v>
      </c>
      <c r="C1774">
        <v>42385</v>
      </c>
      <c r="D1774" t="s">
        <v>1443</v>
      </c>
      <c r="E1774">
        <v>7</v>
      </c>
      <c r="F1774">
        <v>1731</v>
      </c>
      <c r="G1774">
        <v>2012</v>
      </c>
      <c r="H1774" t="s">
        <v>18825</v>
      </c>
      <c r="J1774">
        <v>41187</v>
      </c>
      <c r="K1774">
        <v>0</v>
      </c>
      <c r="V1774">
        <v>1</v>
      </c>
      <c r="W1774">
        <v>1</v>
      </c>
      <c r="X1774">
        <v>1</v>
      </c>
      <c r="Y1774">
        <v>6</v>
      </c>
      <c r="Z1774" t="s">
        <v>18826</v>
      </c>
      <c r="AA1774">
        <v>0</v>
      </c>
      <c r="AB1774" t="s">
        <v>18827</v>
      </c>
      <c r="AC1774" t="s">
        <v>990</v>
      </c>
      <c r="AD1774" t="s">
        <v>506</v>
      </c>
      <c r="AE1774">
        <v>0</v>
      </c>
      <c r="AF1774" t="s">
        <v>18828</v>
      </c>
      <c r="AG1774">
        <v>0</v>
      </c>
      <c r="AH1774" t="s">
        <v>18829</v>
      </c>
      <c r="AI1774" t="s">
        <v>18830</v>
      </c>
      <c r="AJ1774" t="s">
        <v>506</v>
      </c>
      <c r="AL1774" t="s">
        <v>18831</v>
      </c>
      <c r="AM1774">
        <v>0</v>
      </c>
      <c r="AN1774" t="s">
        <v>18829</v>
      </c>
      <c r="AO1774" t="s">
        <v>18830</v>
      </c>
      <c r="AP1774" t="s">
        <v>506</v>
      </c>
      <c r="AR1774" t="s">
        <v>18832</v>
      </c>
      <c r="AS1774">
        <v>0</v>
      </c>
      <c r="AT1774" t="s">
        <v>18829</v>
      </c>
      <c r="AU1774" t="s">
        <v>18830</v>
      </c>
      <c r="AV1774" t="s">
        <v>506</v>
      </c>
      <c r="AX1774" t="s">
        <v>18833</v>
      </c>
      <c r="AY1774">
        <v>0</v>
      </c>
      <c r="AZ1774" t="s">
        <v>18829</v>
      </c>
      <c r="BA1774" t="s">
        <v>18830</v>
      </c>
      <c r="BB1774" t="s">
        <v>506</v>
      </c>
      <c r="BD1774" t="s">
        <v>18834</v>
      </c>
      <c r="BE1774">
        <v>1</v>
      </c>
      <c r="BF1774" t="s">
        <v>18829</v>
      </c>
      <c r="BG1774" t="s">
        <v>18830</v>
      </c>
      <c r="BH1774" t="s">
        <v>506</v>
      </c>
      <c r="BJ1774" t="s">
        <v>18835</v>
      </c>
      <c r="BK1774">
        <v>1</v>
      </c>
      <c r="BL1774" t="s">
        <v>18829</v>
      </c>
      <c r="BM1774" t="s">
        <v>18830</v>
      </c>
      <c r="BN1774" t="s">
        <v>506</v>
      </c>
      <c r="BP1774">
        <v>0</v>
      </c>
      <c r="BQ1774">
        <v>0</v>
      </c>
      <c r="BR1774">
        <v>1</v>
      </c>
      <c r="BS1774" t="s">
        <v>10230</v>
      </c>
      <c r="BT1774" t="s">
        <v>18836</v>
      </c>
      <c r="BU1774" t="s">
        <v>4697</v>
      </c>
      <c r="BZ1774">
        <v>0</v>
      </c>
      <c r="CA1774" t="s">
        <v>206</v>
      </c>
      <c r="CD1774" t="s">
        <v>221</v>
      </c>
      <c r="CE1774">
        <v>0</v>
      </c>
      <c r="CF1774" t="s">
        <v>18837</v>
      </c>
      <c r="CI1774">
        <v>39322</v>
      </c>
      <c r="CJ1774">
        <v>41177</v>
      </c>
      <c r="CK1774">
        <v>0.83333333333333337</v>
      </c>
      <c r="CL1774" t="s">
        <v>18838</v>
      </c>
      <c r="CM1774">
        <v>5.0750000000000002</v>
      </c>
      <c r="CN1774">
        <v>60.9</v>
      </c>
      <c r="CO1774">
        <v>261</v>
      </c>
      <c r="CP1774">
        <v>1827</v>
      </c>
      <c r="CQ1774" t="s">
        <v>224</v>
      </c>
      <c r="CR1774">
        <v>1</v>
      </c>
      <c r="CT1774">
        <v>163.33000000000001</v>
      </c>
      <c r="CU1774">
        <v>0</v>
      </c>
      <c r="CV1774">
        <v>163.33000000000001</v>
      </c>
      <c r="CW1774">
        <v>177.55</v>
      </c>
      <c r="CX1774">
        <v>0</v>
      </c>
      <c r="CY1774">
        <v>177.55</v>
      </c>
      <c r="CZ1774">
        <v>177.55</v>
      </c>
      <c r="DA1774">
        <v>22.193750000000001</v>
      </c>
      <c r="DB1774" t="s">
        <v>899</v>
      </c>
      <c r="DC1774" t="s">
        <v>225</v>
      </c>
      <c r="DD1774" t="s">
        <v>226</v>
      </c>
      <c r="DE1774" t="s">
        <v>18839</v>
      </c>
      <c r="DH1774">
        <v>0</v>
      </c>
      <c r="DI1774">
        <v>177.55</v>
      </c>
      <c r="DK1774">
        <v>0</v>
      </c>
      <c r="DM1774">
        <v>1</v>
      </c>
      <c r="DN1774">
        <v>78</v>
      </c>
      <c r="DO1774">
        <v>3</v>
      </c>
      <c r="DP1774">
        <v>1</v>
      </c>
      <c r="DQ1774">
        <v>1</v>
      </c>
      <c r="DS1774">
        <v>1</v>
      </c>
      <c r="DU1774">
        <v>1</v>
      </c>
      <c r="DW1774">
        <v>40418</v>
      </c>
      <c r="DX1774">
        <v>41177</v>
      </c>
      <c r="EA1774">
        <v>1</v>
      </c>
      <c r="EC1774" t="s">
        <v>18840</v>
      </c>
      <c r="ED1774" t="s">
        <v>18841</v>
      </c>
      <c r="EG1774">
        <v>1</v>
      </c>
      <c r="EH1774">
        <v>12</v>
      </c>
      <c r="EI1774">
        <v>12</v>
      </c>
      <c r="EJ1774">
        <v>9</v>
      </c>
      <c r="EK1774">
        <v>3</v>
      </c>
      <c r="EL1774">
        <v>599.23125000000005</v>
      </c>
      <c r="EP1774">
        <v>1</v>
      </c>
      <c r="ER1774">
        <v>0</v>
      </c>
      <c r="ET1774">
        <v>1</v>
      </c>
      <c r="EV1774">
        <v>1</v>
      </c>
      <c r="EX1774">
        <v>1</v>
      </c>
      <c r="EY1774">
        <v>1</v>
      </c>
      <c r="EZ1774">
        <v>15984.36</v>
      </c>
      <c r="FA1774">
        <v>2663.25</v>
      </c>
      <c r="FB1774">
        <v>1</v>
      </c>
      <c r="FC1774">
        <v>41247</v>
      </c>
      <c r="FD1774">
        <v>1</v>
      </c>
      <c r="FE1774">
        <v>6000</v>
      </c>
      <c r="FF1774">
        <v>5.0849315068493155</v>
      </c>
    </row>
    <row r="1775" spans="1:162" x14ac:dyDescent="0.25">
      <c r="A1775" t="s">
        <v>18842</v>
      </c>
      <c r="B1775" t="s">
        <v>10973</v>
      </c>
      <c r="C1775">
        <v>42385</v>
      </c>
      <c r="D1775" t="s">
        <v>1443</v>
      </c>
      <c r="E1775">
        <v>7</v>
      </c>
      <c r="F1775">
        <v>1734</v>
      </c>
      <c r="G1775">
        <v>2012</v>
      </c>
      <c r="H1775" t="s">
        <v>18843</v>
      </c>
      <c r="J1775">
        <v>41190</v>
      </c>
      <c r="K1775">
        <v>0</v>
      </c>
      <c r="V1775">
        <v>1</v>
      </c>
      <c r="W1775">
        <v>1</v>
      </c>
      <c r="X1775">
        <v>1</v>
      </c>
      <c r="Y1775">
        <v>2</v>
      </c>
      <c r="Z1775" t="s">
        <v>18844</v>
      </c>
      <c r="AA1775">
        <v>0</v>
      </c>
      <c r="AB1775" t="s">
        <v>1635</v>
      </c>
      <c r="AC1775" t="s">
        <v>230</v>
      </c>
      <c r="AD1775" t="s">
        <v>205</v>
      </c>
      <c r="AE1775">
        <v>0</v>
      </c>
      <c r="AF1775" t="s">
        <v>18845</v>
      </c>
      <c r="AG1775">
        <v>0</v>
      </c>
      <c r="AH1775" t="s">
        <v>18846</v>
      </c>
      <c r="AI1775" t="s">
        <v>632</v>
      </c>
      <c r="AJ1775" t="s">
        <v>211</v>
      </c>
      <c r="AL1775" t="s">
        <v>18847</v>
      </c>
      <c r="AM1775">
        <v>1</v>
      </c>
      <c r="AN1775" t="s">
        <v>18846</v>
      </c>
      <c r="AO1775" t="s">
        <v>632</v>
      </c>
      <c r="AP1775" t="s">
        <v>211</v>
      </c>
      <c r="BC1775" t="s">
        <v>506</v>
      </c>
      <c r="BP1775">
        <v>0</v>
      </c>
      <c r="BQ1775">
        <v>0</v>
      </c>
      <c r="BR1775">
        <v>1</v>
      </c>
      <c r="BS1775" t="s">
        <v>1637</v>
      </c>
      <c r="BT1775" t="s">
        <v>1638</v>
      </c>
      <c r="BU1775" t="s">
        <v>1639</v>
      </c>
      <c r="BZ1775">
        <v>0</v>
      </c>
      <c r="CA1775" t="s">
        <v>206</v>
      </c>
      <c r="CD1775" t="s">
        <v>221</v>
      </c>
      <c r="CE1775">
        <v>0</v>
      </c>
      <c r="CF1775" t="s">
        <v>2494</v>
      </c>
      <c r="CI1775">
        <v>41125</v>
      </c>
      <c r="CJ1775">
        <v>41185</v>
      </c>
      <c r="CK1775">
        <v>0.29166666666666669</v>
      </c>
      <c r="CL1775" t="s">
        <v>18848</v>
      </c>
      <c r="CM1775">
        <v>0.16388888888888889</v>
      </c>
      <c r="CN1775">
        <v>1.9666666666666666</v>
      </c>
      <c r="CO1775">
        <v>8.4285714285714288</v>
      </c>
      <c r="CP1775">
        <v>59</v>
      </c>
      <c r="CQ1775" t="s">
        <v>204</v>
      </c>
      <c r="CR1775">
        <v>1</v>
      </c>
      <c r="CT1775" t="s">
        <v>205</v>
      </c>
      <c r="CU1775" t="s">
        <v>205</v>
      </c>
      <c r="CV1775" t="s">
        <v>3411</v>
      </c>
      <c r="CW1775">
        <v>6000</v>
      </c>
      <c r="CX1775">
        <v>1</v>
      </c>
      <c r="CY1775">
        <v>200</v>
      </c>
      <c r="CZ1775">
        <v>200</v>
      </c>
      <c r="DA1775">
        <v>25</v>
      </c>
      <c r="DB1775" t="s">
        <v>206</v>
      </c>
      <c r="DC1775" t="s">
        <v>206</v>
      </c>
      <c r="DD1775" t="s">
        <v>206</v>
      </c>
      <c r="DE1775" t="s">
        <v>206</v>
      </c>
      <c r="DF1775" t="s">
        <v>206</v>
      </c>
      <c r="DG1775" t="s">
        <v>206</v>
      </c>
      <c r="DH1775">
        <v>0</v>
      </c>
      <c r="DI1775">
        <v>200</v>
      </c>
      <c r="DK1775">
        <v>0</v>
      </c>
      <c r="DM1775">
        <v>1</v>
      </c>
      <c r="DN1775">
        <v>84</v>
      </c>
      <c r="DO1775">
        <v>3</v>
      </c>
      <c r="DP1775">
        <v>0</v>
      </c>
      <c r="DQ1775">
        <v>1</v>
      </c>
      <c r="DS1775">
        <v>1</v>
      </c>
      <c r="DU1775">
        <v>1</v>
      </c>
      <c r="DW1775">
        <v>41125</v>
      </c>
      <c r="DX1775">
        <v>41185</v>
      </c>
      <c r="EA1775">
        <v>1</v>
      </c>
      <c r="EC1775">
        <v>41007</v>
      </c>
      <c r="ED1775">
        <v>40978</v>
      </c>
      <c r="EG1775">
        <v>1</v>
      </c>
      <c r="EH1775">
        <v>28</v>
      </c>
      <c r="EI1775">
        <v>28</v>
      </c>
      <c r="EJ1775">
        <v>9</v>
      </c>
      <c r="EK1775">
        <v>19</v>
      </c>
      <c r="EL1775">
        <v>1875</v>
      </c>
      <c r="EP1775">
        <v>0</v>
      </c>
      <c r="ER1775">
        <v>0</v>
      </c>
      <c r="ET1775">
        <v>0</v>
      </c>
      <c r="EV1775">
        <v>0</v>
      </c>
      <c r="EX1775">
        <v>0</v>
      </c>
      <c r="EY1775">
        <v>0</v>
      </c>
      <c r="FA1775">
        <v>3400</v>
      </c>
      <c r="FB1775">
        <v>0</v>
      </c>
      <c r="FC1775">
        <v>41257</v>
      </c>
      <c r="FD1775">
        <v>1</v>
      </c>
      <c r="FE1775">
        <v>4500</v>
      </c>
      <c r="FF1775">
        <v>0.16712328767123288</v>
      </c>
    </row>
    <row r="1776" spans="1:162" x14ac:dyDescent="0.25">
      <c r="A1776" t="s">
        <v>18849</v>
      </c>
      <c r="B1776" t="s">
        <v>10973</v>
      </c>
      <c r="C1776">
        <v>42385</v>
      </c>
      <c r="E1776">
        <v>7</v>
      </c>
      <c r="F1776">
        <v>1736</v>
      </c>
      <c r="G1776">
        <v>2012</v>
      </c>
      <c r="H1776" t="s">
        <v>18850</v>
      </c>
      <c r="J1776">
        <v>41190</v>
      </c>
      <c r="K1776">
        <v>0</v>
      </c>
      <c r="M1776">
        <v>41190</v>
      </c>
      <c r="N1776">
        <v>41243</v>
      </c>
      <c r="V1776">
        <v>1</v>
      </c>
      <c r="W1776">
        <v>1</v>
      </c>
      <c r="X1776">
        <v>1</v>
      </c>
      <c r="Y1776">
        <v>4</v>
      </c>
      <c r="Z1776" t="s">
        <v>18851</v>
      </c>
      <c r="AA1776">
        <v>0</v>
      </c>
      <c r="AB1776" t="s">
        <v>18852</v>
      </c>
      <c r="AC1776" t="s">
        <v>1117</v>
      </c>
      <c r="AD1776" t="s">
        <v>211</v>
      </c>
      <c r="AE1776">
        <v>0</v>
      </c>
      <c r="AF1776" t="s">
        <v>18853</v>
      </c>
      <c r="AG1776">
        <v>0</v>
      </c>
      <c r="AH1776" t="s">
        <v>18854</v>
      </c>
      <c r="AI1776" t="s">
        <v>600</v>
      </c>
      <c r="AJ1776" t="s">
        <v>406</v>
      </c>
      <c r="AL1776" t="s">
        <v>18855</v>
      </c>
      <c r="AM1776">
        <v>0</v>
      </c>
      <c r="AN1776" t="s">
        <v>18854</v>
      </c>
      <c r="AO1776" t="s">
        <v>600</v>
      </c>
      <c r="AP1776" t="s">
        <v>406</v>
      </c>
      <c r="AR1776" t="s">
        <v>18856</v>
      </c>
      <c r="AS1776">
        <v>1</v>
      </c>
      <c r="AT1776" t="s">
        <v>18854</v>
      </c>
      <c r="AU1776" t="s">
        <v>600</v>
      </c>
      <c r="AV1776" t="s">
        <v>406</v>
      </c>
      <c r="AX1776" t="s">
        <v>1511</v>
      </c>
      <c r="AY1776">
        <v>1</v>
      </c>
      <c r="AZ1776" t="s">
        <v>18854</v>
      </c>
      <c r="BA1776" t="s">
        <v>600</v>
      </c>
      <c r="BB1776" t="s">
        <v>406</v>
      </c>
      <c r="BP1776">
        <v>0</v>
      </c>
      <c r="BQ1776">
        <v>0</v>
      </c>
      <c r="BR1776">
        <v>1</v>
      </c>
      <c r="BS1776" t="s">
        <v>2305</v>
      </c>
      <c r="BT1776" t="s">
        <v>5042</v>
      </c>
      <c r="BU1776" t="s">
        <v>2306</v>
      </c>
      <c r="BZ1776">
        <v>0</v>
      </c>
      <c r="CA1776" t="s">
        <v>206</v>
      </c>
      <c r="CD1776" t="s">
        <v>745</v>
      </c>
      <c r="CE1776">
        <v>0</v>
      </c>
      <c r="CF1776" t="s">
        <v>222</v>
      </c>
      <c r="CI1776">
        <v>40668</v>
      </c>
      <c r="CJ1776">
        <v>41173</v>
      </c>
      <c r="CK1776">
        <v>0.25</v>
      </c>
      <c r="CL1776" t="s">
        <v>18856</v>
      </c>
      <c r="CM1776">
        <v>1.3777777777777778</v>
      </c>
      <c r="CN1776">
        <v>16.533333333333335</v>
      </c>
      <c r="CO1776">
        <v>70.857142857142861</v>
      </c>
      <c r="CP1776">
        <v>496</v>
      </c>
      <c r="CQ1776" t="s">
        <v>204</v>
      </c>
      <c r="CR1776">
        <v>1</v>
      </c>
      <c r="CT1776" t="s">
        <v>205</v>
      </c>
      <c r="CU1776" t="s">
        <v>205</v>
      </c>
      <c r="CV1776" t="s">
        <v>3411</v>
      </c>
      <c r="CW1776">
        <v>1900</v>
      </c>
      <c r="CX1776">
        <v>3</v>
      </c>
      <c r="CY1776">
        <v>271.42857142857144</v>
      </c>
      <c r="CZ1776">
        <v>271.42857142857144</v>
      </c>
      <c r="DA1776">
        <v>33.928571428571431</v>
      </c>
      <c r="DB1776" t="s">
        <v>206</v>
      </c>
      <c r="DC1776" t="s">
        <v>206</v>
      </c>
      <c r="DD1776" t="s">
        <v>206</v>
      </c>
      <c r="DE1776" t="s">
        <v>206</v>
      </c>
      <c r="DF1776" t="s">
        <v>206</v>
      </c>
      <c r="DG1776" t="s">
        <v>206</v>
      </c>
      <c r="DH1776">
        <v>0</v>
      </c>
      <c r="DI1776">
        <v>271.42857142857144</v>
      </c>
      <c r="DK1776">
        <v>0</v>
      </c>
      <c r="DM1776">
        <v>1</v>
      </c>
      <c r="DN1776">
        <v>75</v>
      </c>
      <c r="DO1776">
        <v>3</v>
      </c>
      <c r="DP1776">
        <v>0</v>
      </c>
      <c r="DQ1776">
        <v>1</v>
      </c>
      <c r="DS1776">
        <v>1</v>
      </c>
      <c r="DU1776">
        <v>1</v>
      </c>
      <c r="DW1776">
        <v>40668</v>
      </c>
      <c r="DX1776">
        <v>41173</v>
      </c>
      <c r="EA1776">
        <v>1</v>
      </c>
      <c r="EC1776">
        <v>40668</v>
      </c>
      <c r="ED1776" t="s">
        <v>11156</v>
      </c>
      <c r="EF1776">
        <v>8142.85</v>
      </c>
      <c r="EG1776">
        <v>1</v>
      </c>
      <c r="EH1776">
        <v>30</v>
      </c>
      <c r="EI1776">
        <v>30</v>
      </c>
      <c r="EJ1776">
        <v>9</v>
      </c>
      <c r="EK1776">
        <v>21</v>
      </c>
      <c r="EL1776">
        <v>2748.2142857142858</v>
      </c>
      <c r="EP1776">
        <v>0</v>
      </c>
      <c r="ER1776">
        <v>1</v>
      </c>
      <c r="ET1776">
        <v>1</v>
      </c>
      <c r="EV1776">
        <v>1</v>
      </c>
      <c r="EX1776">
        <v>0</v>
      </c>
      <c r="EY1776">
        <v>1</v>
      </c>
      <c r="FA1776">
        <v>8142.8571428571431</v>
      </c>
      <c r="FB1776">
        <v>0</v>
      </c>
      <c r="FC1776">
        <v>41551</v>
      </c>
      <c r="FD1776">
        <v>1</v>
      </c>
      <c r="FE1776">
        <v>20000</v>
      </c>
      <c r="FF1776">
        <v>1.3863013698630138</v>
      </c>
    </row>
    <row r="1777" spans="1:162" x14ac:dyDescent="0.25">
      <c r="A1777" t="s">
        <v>18857</v>
      </c>
      <c r="B1777" t="s">
        <v>10973</v>
      </c>
      <c r="C1777">
        <v>42385</v>
      </c>
      <c r="D1777" t="s">
        <v>11484</v>
      </c>
      <c r="E1777">
        <v>7</v>
      </c>
      <c r="F1777">
        <v>1738</v>
      </c>
      <c r="G1777">
        <v>2012</v>
      </c>
      <c r="H1777" t="s">
        <v>18858</v>
      </c>
      <c r="J1777">
        <v>41190</v>
      </c>
      <c r="K1777">
        <v>0</v>
      </c>
      <c r="V1777">
        <v>1</v>
      </c>
      <c r="W1777">
        <v>1</v>
      </c>
      <c r="X1777">
        <v>1</v>
      </c>
      <c r="Y1777">
        <v>2</v>
      </c>
      <c r="Z1777" t="s">
        <v>18859</v>
      </c>
      <c r="AA1777">
        <v>0</v>
      </c>
      <c r="AB1777" t="s">
        <v>18860</v>
      </c>
      <c r="AC1777" t="s">
        <v>205</v>
      </c>
      <c r="AD1777" t="s">
        <v>1181</v>
      </c>
      <c r="AE1777">
        <v>0</v>
      </c>
      <c r="AF1777" t="s">
        <v>1214</v>
      </c>
      <c r="AG1777">
        <v>0</v>
      </c>
      <c r="AH1777" t="s">
        <v>18861</v>
      </c>
      <c r="AI1777" t="s">
        <v>617</v>
      </c>
      <c r="AJ1777" t="s">
        <v>205</v>
      </c>
      <c r="AL1777" t="s">
        <v>18862</v>
      </c>
      <c r="AM1777">
        <v>0</v>
      </c>
      <c r="AN1777" t="s">
        <v>18863</v>
      </c>
      <c r="AO1777" t="s">
        <v>467</v>
      </c>
      <c r="AP1777" t="s">
        <v>205</v>
      </c>
      <c r="BP1777">
        <v>0</v>
      </c>
      <c r="BQ1777">
        <v>0</v>
      </c>
      <c r="BR1777">
        <v>1</v>
      </c>
      <c r="BZ1777">
        <v>0</v>
      </c>
      <c r="CA1777" t="s">
        <v>206</v>
      </c>
      <c r="CD1777" t="s">
        <v>206</v>
      </c>
      <c r="CE1777">
        <v>0</v>
      </c>
      <c r="CF1777" t="s">
        <v>827</v>
      </c>
      <c r="CI1777">
        <v>41078</v>
      </c>
      <c r="CJ1777">
        <v>41170</v>
      </c>
      <c r="CK1777">
        <v>0.73611111111111116</v>
      </c>
      <c r="CL1777" t="s">
        <v>18864</v>
      </c>
      <c r="CM1777">
        <v>0.25</v>
      </c>
      <c r="CN1777">
        <v>3</v>
      </c>
      <c r="CO1777">
        <v>12.857142857142858</v>
      </c>
      <c r="CP1777">
        <v>90</v>
      </c>
      <c r="CQ1777" t="s">
        <v>204</v>
      </c>
      <c r="CR1777">
        <v>1</v>
      </c>
      <c r="CT1777" t="s">
        <v>205</v>
      </c>
      <c r="CU1777" t="s">
        <v>205</v>
      </c>
      <c r="CV1777" t="s">
        <v>3411</v>
      </c>
      <c r="CW1777">
        <v>12000</v>
      </c>
      <c r="CX1777">
        <v>1</v>
      </c>
      <c r="CY1777">
        <v>400</v>
      </c>
      <c r="CZ1777">
        <v>400</v>
      </c>
      <c r="DA1777">
        <v>50</v>
      </c>
      <c r="DB1777" t="s">
        <v>206</v>
      </c>
      <c r="DC1777" t="s">
        <v>206</v>
      </c>
      <c r="DD1777" t="s">
        <v>206</v>
      </c>
      <c r="DE1777" t="s">
        <v>206</v>
      </c>
      <c r="DF1777" t="s">
        <v>206</v>
      </c>
      <c r="DG1777" t="s">
        <v>206</v>
      </c>
      <c r="DH1777">
        <v>0</v>
      </c>
      <c r="DI1777">
        <v>400</v>
      </c>
      <c r="DK1777">
        <v>1</v>
      </c>
      <c r="DM1777">
        <v>1</v>
      </c>
      <c r="DN1777">
        <v>55</v>
      </c>
      <c r="DO1777">
        <v>3</v>
      </c>
      <c r="DP1777">
        <v>0</v>
      </c>
      <c r="DQ1777">
        <v>1</v>
      </c>
      <c r="DR1777">
        <v>38128.9</v>
      </c>
      <c r="DS1777">
        <v>1</v>
      </c>
      <c r="DU1777">
        <v>0</v>
      </c>
      <c r="DW1777">
        <v>41078</v>
      </c>
      <c r="DX1777">
        <v>41110</v>
      </c>
      <c r="EA1777">
        <v>1</v>
      </c>
      <c r="EC1777" t="s">
        <v>18865</v>
      </c>
      <c r="ED1777" t="s">
        <v>18866</v>
      </c>
      <c r="EG1777">
        <v>1</v>
      </c>
      <c r="EH1777" t="s">
        <v>205</v>
      </c>
      <c r="EI1777" t="s">
        <v>205</v>
      </c>
      <c r="EJ1777">
        <v>9</v>
      </c>
      <c r="EK1777" t="e">
        <v>#VALUE!</v>
      </c>
      <c r="EL1777" t="e">
        <v>#VALUE!</v>
      </c>
      <c r="EP1777">
        <v>0</v>
      </c>
      <c r="ER1777">
        <v>0</v>
      </c>
      <c r="ET1777">
        <v>0</v>
      </c>
      <c r="EV1777">
        <v>0</v>
      </c>
      <c r="EX1777">
        <v>0</v>
      </c>
      <c r="EY1777">
        <v>0</v>
      </c>
      <c r="FA1777">
        <v>20013.599999999999</v>
      </c>
      <c r="FB1777">
        <v>0</v>
      </c>
      <c r="FC1777">
        <v>41250</v>
      </c>
      <c r="FD1777">
        <v>1</v>
      </c>
      <c r="FE1777">
        <v>26219</v>
      </c>
      <c r="FF1777">
        <v>0.25479452054794521</v>
      </c>
    </row>
    <row r="1778" spans="1:162" x14ac:dyDescent="0.25">
      <c r="A1778" t="s">
        <v>18867</v>
      </c>
      <c r="B1778" t="s">
        <v>10973</v>
      </c>
      <c r="C1778">
        <v>42385</v>
      </c>
      <c r="D1778" t="s">
        <v>1443</v>
      </c>
      <c r="E1778">
        <v>7</v>
      </c>
      <c r="F1778">
        <v>1747</v>
      </c>
      <c r="G1778">
        <v>2012</v>
      </c>
      <c r="H1778" t="s">
        <v>18868</v>
      </c>
      <c r="J1778">
        <v>41192</v>
      </c>
      <c r="K1778">
        <v>0</v>
      </c>
      <c r="V1778">
        <v>1</v>
      </c>
      <c r="W1778">
        <v>1</v>
      </c>
      <c r="X1778">
        <v>1</v>
      </c>
      <c r="Y1778">
        <v>3</v>
      </c>
      <c r="Z1778" t="s">
        <v>18869</v>
      </c>
      <c r="AA1778">
        <v>0</v>
      </c>
      <c r="AB1778" t="s">
        <v>1479</v>
      </c>
      <c r="AC1778" t="s">
        <v>230</v>
      </c>
      <c r="AD1778" t="s">
        <v>205</v>
      </c>
      <c r="AE1778">
        <v>0</v>
      </c>
      <c r="AF1778" t="s">
        <v>10202</v>
      </c>
      <c r="AG1778">
        <v>0</v>
      </c>
      <c r="AH1778" t="s">
        <v>17360</v>
      </c>
      <c r="AI1778" t="s">
        <v>18870</v>
      </c>
      <c r="AJ1778" t="s">
        <v>401</v>
      </c>
      <c r="AL1778" t="s">
        <v>18871</v>
      </c>
      <c r="AM1778">
        <v>1</v>
      </c>
      <c r="AN1778" t="s">
        <v>17360</v>
      </c>
      <c r="AO1778" t="s">
        <v>18870</v>
      </c>
      <c r="AP1778" t="s">
        <v>401</v>
      </c>
      <c r="AR1778" t="s">
        <v>1511</v>
      </c>
      <c r="AS1778">
        <v>1</v>
      </c>
      <c r="AT1778" t="s">
        <v>17360</v>
      </c>
      <c r="AU1778" t="s">
        <v>18870</v>
      </c>
      <c r="AV1778" t="s">
        <v>401</v>
      </c>
      <c r="BP1778">
        <v>0</v>
      </c>
      <c r="BQ1778">
        <v>0</v>
      </c>
      <c r="BR1778">
        <v>1</v>
      </c>
      <c r="BS1778" t="s">
        <v>18872</v>
      </c>
      <c r="BT1778" t="s">
        <v>18873</v>
      </c>
      <c r="BU1778" t="s">
        <v>18874</v>
      </c>
      <c r="BZ1778">
        <v>0</v>
      </c>
      <c r="CA1778" t="s">
        <v>206</v>
      </c>
      <c r="CD1778" t="s">
        <v>240</v>
      </c>
      <c r="CE1778">
        <v>0</v>
      </c>
      <c r="CF1778" t="s">
        <v>18875</v>
      </c>
      <c r="CI1778">
        <v>37607</v>
      </c>
      <c r="CJ1778">
        <v>41173</v>
      </c>
      <c r="CK1778">
        <v>0.375</v>
      </c>
      <c r="CL1778" t="s">
        <v>18871</v>
      </c>
      <c r="CM1778">
        <v>9.7611111111111111</v>
      </c>
      <c r="CN1778">
        <v>117.13333333333334</v>
      </c>
      <c r="CO1778">
        <v>502</v>
      </c>
      <c r="CP1778">
        <v>3514</v>
      </c>
      <c r="CQ1778" t="s">
        <v>204</v>
      </c>
      <c r="CR1778">
        <v>1</v>
      </c>
      <c r="CT1778">
        <v>100</v>
      </c>
      <c r="CU1778">
        <v>0</v>
      </c>
      <c r="CV1778">
        <v>100</v>
      </c>
      <c r="CW1778">
        <v>151.72</v>
      </c>
      <c r="CX1778">
        <v>0</v>
      </c>
      <c r="CY1778">
        <v>151.72</v>
      </c>
      <c r="CZ1778">
        <v>151.72</v>
      </c>
      <c r="DA1778">
        <v>18.965</v>
      </c>
      <c r="DB1778" t="s">
        <v>2183</v>
      </c>
      <c r="DC1778" t="s">
        <v>1221</v>
      </c>
      <c r="DD1778" t="s">
        <v>1114</v>
      </c>
      <c r="DE1778" t="s">
        <v>206</v>
      </c>
      <c r="DF1778" t="s">
        <v>206</v>
      </c>
      <c r="DG1778" t="s">
        <v>206</v>
      </c>
      <c r="DH1778">
        <v>0</v>
      </c>
      <c r="DI1778">
        <v>151.72</v>
      </c>
      <c r="DK1778">
        <v>0</v>
      </c>
      <c r="DM1778">
        <v>1</v>
      </c>
      <c r="DN1778">
        <v>66</v>
      </c>
      <c r="DO1778">
        <v>3</v>
      </c>
      <c r="DP1778">
        <v>0</v>
      </c>
      <c r="DQ1778">
        <v>1</v>
      </c>
      <c r="DS1778">
        <v>1</v>
      </c>
      <c r="DU1778">
        <v>1</v>
      </c>
      <c r="DW1778">
        <v>37607</v>
      </c>
      <c r="DX1778">
        <v>41173</v>
      </c>
      <c r="EA1778">
        <v>1</v>
      </c>
      <c r="EC1778">
        <v>40554</v>
      </c>
      <c r="ED1778" t="s">
        <v>11156</v>
      </c>
      <c r="EG1778">
        <v>1</v>
      </c>
      <c r="EH1778">
        <v>18</v>
      </c>
      <c r="EI1778">
        <v>18</v>
      </c>
      <c r="EJ1778">
        <v>9</v>
      </c>
      <c r="EK1778">
        <v>9</v>
      </c>
      <c r="EL1778">
        <v>853.42500000000007</v>
      </c>
      <c r="EP1778">
        <v>0</v>
      </c>
      <c r="ER1778">
        <v>1</v>
      </c>
      <c r="ET1778">
        <v>1</v>
      </c>
      <c r="EV1778">
        <v>1</v>
      </c>
      <c r="EX1778">
        <v>0</v>
      </c>
      <c r="EY1778">
        <v>0</v>
      </c>
      <c r="FA1778">
        <v>606.88</v>
      </c>
      <c r="FB1778">
        <v>1</v>
      </c>
      <c r="FC1778">
        <v>41605</v>
      </c>
      <c r="FD1778">
        <v>1</v>
      </c>
      <c r="FE1778">
        <v>15000</v>
      </c>
      <c r="FF1778">
        <v>9.7726027397260271</v>
      </c>
    </row>
    <row r="1779" spans="1:162" x14ac:dyDescent="0.25">
      <c r="A1779" t="s">
        <v>18876</v>
      </c>
      <c r="B1779" t="s">
        <v>10973</v>
      </c>
      <c r="C1779">
        <v>42385</v>
      </c>
      <c r="D1779" t="s">
        <v>1443</v>
      </c>
      <c r="E1779">
        <v>7</v>
      </c>
      <c r="F1779">
        <v>1748</v>
      </c>
      <c r="G1779">
        <v>2012</v>
      </c>
      <c r="H1779" t="s">
        <v>18877</v>
      </c>
      <c r="J1779">
        <v>41192</v>
      </c>
      <c r="K1779">
        <v>0</v>
      </c>
      <c r="V1779">
        <v>1</v>
      </c>
      <c r="W1779">
        <v>1</v>
      </c>
      <c r="X1779">
        <v>1</v>
      </c>
      <c r="Y1779">
        <v>7</v>
      </c>
      <c r="Z1779" t="s">
        <v>18878</v>
      </c>
      <c r="AA1779">
        <v>0</v>
      </c>
      <c r="AB1779" t="s">
        <v>18879</v>
      </c>
      <c r="AC1779" t="s">
        <v>4860</v>
      </c>
      <c r="AD1779" t="s">
        <v>205</v>
      </c>
      <c r="AE1779">
        <v>0</v>
      </c>
      <c r="AF1779" t="s">
        <v>18880</v>
      </c>
      <c r="AG1779">
        <v>0</v>
      </c>
      <c r="AH1779" t="s">
        <v>18881</v>
      </c>
      <c r="AI1779" t="s">
        <v>214</v>
      </c>
      <c r="AJ1779" t="s">
        <v>211</v>
      </c>
      <c r="AL1779" t="s">
        <v>18882</v>
      </c>
      <c r="AM1779">
        <v>1</v>
      </c>
      <c r="AN1779" t="s">
        <v>18881</v>
      </c>
      <c r="AO1779" t="s">
        <v>214</v>
      </c>
      <c r="AP1779" t="s">
        <v>211</v>
      </c>
      <c r="AR1779" t="s">
        <v>18883</v>
      </c>
      <c r="AS1779">
        <v>1</v>
      </c>
      <c r="AT1779" t="s">
        <v>18881</v>
      </c>
      <c r="AU1779" t="s">
        <v>214</v>
      </c>
      <c r="AV1779" t="s">
        <v>211</v>
      </c>
      <c r="AX1779" t="s">
        <v>1511</v>
      </c>
      <c r="AY1779">
        <v>1</v>
      </c>
      <c r="AZ1779" t="s">
        <v>18881</v>
      </c>
      <c r="BA1779" t="s">
        <v>214</v>
      </c>
      <c r="BB1779" t="s">
        <v>211</v>
      </c>
      <c r="BD1779" t="s">
        <v>255</v>
      </c>
      <c r="BE1779">
        <v>0</v>
      </c>
      <c r="BF1779" t="s">
        <v>1678</v>
      </c>
      <c r="BG1779" t="s">
        <v>410</v>
      </c>
      <c r="BH1779" t="s">
        <v>506</v>
      </c>
      <c r="BJ1779" t="s">
        <v>411</v>
      </c>
      <c r="BK1779">
        <v>0</v>
      </c>
      <c r="BL1779" t="s">
        <v>412</v>
      </c>
      <c r="BM1779" t="s">
        <v>233</v>
      </c>
      <c r="BN1779" t="s">
        <v>234</v>
      </c>
      <c r="BP1779">
        <v>0</v>
      </c>
      <c r="BQ1779">
        <v>0</v>
      </c>
      <c r="BR1779">
        <v>1</v>
      </c>
      <c r="BS1779" t="s">
        <v>4121</v>
      </c>
      <c r="BT1779" t="s">
        <v>2558</v>
      </c>
      <c r="BU1779" t="s">
        <v>18884</v>
      </c>
      <c r="BZ1779">
        <v>0</v>
      </c>
      <c r="CA1779" t="s">
        <v>18885</v>
      </c>
      <c r="CD1779" t="s">
        <v>206</v>
      </c>
      <c r="CE1779">
        <v>0</v>
      </c>
      <c r="CF1779" t="s">
        <v>1245</v>
      </c>
      <c r="CI1779">
        <v>40770</v>
      </c>
      <c r="CJ1779">
        <v>41171</v>
      </c>
      <c r="CK1779">
        <v>0.33819444444444446</v>
      </c>
      <c r="CL1779" t="s">
        <v>18886</v>
      </c>
      <c r="CM1779">
        <v>1.0944444444444446</v>
      </c>
      <c r="CN1779">
        <v>13.133333333333333</v>
      </c>
      <c r="CO1779">
        <v>56.285714285714285</v>
      </c>
      <c r="CP1779">
        <v>394</v>
      </c>
      <c r="CQ1779" t="s">
        <v>204</v>
      </c>
      <c r="CR1779">
        <v>1</v>
      </c>
      <c r="CT1779">
        <v>4000</v>
      </c>
      <c r="CU1779">
        <v>1</v>
      </c>
      <c r="CV1779">
        <v>133.33333333333334</v>
      </c>
      <c r="CW1779">
        <v>241.41</v>
      </c>
      <c r="CX1779">
        <v>0</v>
      </c>
      <c r="CY1779">
        <v>241.41</v>
      </c>
      <c r="CZ1779">
        <v>241.41</v>
      </c>
      <c r="DA1779">
        <v>30.17625</v>
      </c>
      <c r="DB1779" t="s">
        <v>571</v>
      </c>
      <c r="DC1779" t="s">
        <v>281</v>
      </c>
      <c r="DD1779" t="s">
        <v>1114</v>
      </c>
      <c r="DE1779" t="s">
        <v>206</v>
      </c>
      <c r="DF1779" t="s">
        <v>206</v>
      </c>
      <c r="DG1779" t="s">
        <v>206</v>
      </c>
      <c r="DH1779">
        <v>0</v>
      </c>
      <c r="DI1779">
        <v>241.41</v>
      </c>
      <c r="DK1779">
        <v>1</v>
      </c>
      <c r="DM1779">
        <v>1</v>
      </c>
      <c r="DN1779">
        <v>60</v>
      </c>
      <c r="DO1779">
        <v>3</v>
      </c>
      <c r="DP1779">
        <v>0</v>
      </c>
      <c r="DQ1779">
        <v>1</v>
      </c>
      <c r="DS1779">
        <v>1</v>
      </c>
      <c r="DU1779">
        <v>1</v>
      </c>
      <c r="DW1779">
        <v>40770</v>
      </c>
      <c r="DX1779">
        <v>41171</v>
      </c>
      <c r="EA1779">
        <v>1</v>
      </c>
      <c r="EC1779">
        <v>40770</v>
      </c>
      <c r="ED1779">
        <v>41171</v>
      </c>
      <c r="EG1779">
        <v>1</v>
      </c>
      <c r="EH1779">
        <v>24</v>
      </c>
      <c r="EI1779">
        <v>24</v>
      </c>
      <c r="EJ1779">
        <v>9</v>
      </c>
      <c r="EK1779">
        <v>15</v>
      </c>
      <c r="EL1779">
        <v>1901.1037500000002</v>
      </c>
      <c r="EP1779">
        <v>0</v>
      </c>
      <c r="ER1779">
        <v>1</v>
      </c>
      <c r="ET1779">
        <v>0</v>
      </c>
      <c r="EV1779">
        <v>0</v>
      </c>
      <c r="EX1779">
        <v>1</v>
      </c>
      <c r="EY1779">
        <v>1</v>
      </c>
      <c r="FA1779">
        <v>7242.3</v>
      </c>
      <c r="FB1779">
        <v>0</v>
      </c>
      <c r="FC1779">
        <v>41704</v>
      </c>
      <c r="FD1779">
        <v>1</v>
      </c>
      <c r="FE1779">
        <v>3000</v>
      </c>
      <c r="FF1779">
        <v>1.1013698630136985</v>
      </c>
    </row>
    <row r="1780" spans="1:162" x14ac:dyDescent="0.25">
      <c r="A1780" t="s">
        <v>18887</v>
      </c>
      <c r="B1780" t="s">
        <v>10973</v>
      </c>
      <c r="C1780">
        <v>42385</v>
      </c>
      <c r="E1780">
        <v>7</v>
      </c>
      <c r="F1780">
        <v>1750</v>
      </c>
      <c r="G1780">
        <v>2012</v>
      </c>
      <c r="H1780" t="s">
        <v>18888</v>
      </c>
      <c r="J1780">
        <v>41192</v>
      </c>
      <c r="K1780">
        <v>0</v>
      </c>
      <c r="M1780">
        <v>41192</v>
      </c>
      <c r="N1780">
        <v>41243</v>
      </c>
      <c r="V1780">
        <v>1</v>
      </c>
      <c r="W1780">
        <v>1</v>
      </c>
      <c r="X1780">
        <v>1</v>
      </c>
      <c r="Y1780">
        <v>2</v>
      </c>
      <c r="Z1780" t="s">
        <v>18889</v>
      </c>
      <c r="AA1780">
        <v>0</v>
      </c>
      <c r="AB1780" t="s">
        <v>4305</v>
      </c>
      <c r="AC1780" t="s">
        <v>379</v>
      </c>
      <c r="AD1780" t="s">
        <v>211</v>
      </c>
      <c r="AE1780">
        <v>0</v>
      </c>
      <c r="AF1780" t="s">
        <v>18890</v>
      </c>
      <c r="AG1780">
        <v>1</v>
      </c>
      <c r="AH1780" t="s">
        <v>18891</v>
      </c>
      <c r="AI1780" t="s">
        <v>9761</v>
      </c>
      <c r="AJ1780" t="s">
        <v>1061</v>
      </c>
      <c r="AL1780" t="s">
        <v>1511</v>
      </c>
      <c r="AM1780">
        <v>1</v>
      </c>
      <c r="AN1780" t="s">
        <v>18891</v>
      </c>
      <c r="AO1780" t="s">
        <v>9761</v>
      </c>
      <c r="AP1780" t="s">
        <v>1061</v>
      </c>
      <c r="BP1780">
        <v>0</v>
      </c>
      <c r="BQ1780">
        <v>0</v>
      </c>
      <c r="BR1780">
        <v>3</v>
      </c>
      <c r="BS1780" t="s">
        <v>2543</v>
      </c>
      <c r="BT1780" t="s">
        <v>385</v>
      </c>
      <c r="BU1780" t="s">
        <v>386</v>
      </c>
      <c r="BZ1780">
        <v>0</v>
      </c>
      <c r="CA1780" t="s">
        <v>201</v>
      </c>
      <c r="CD1780" t="s">
        <v>221</v>
      </c>
      <c r="CE1780">
        <v>0</v>
      </c>
      <c r="CF1780" t="s">
        <v>9768</v>
      </c>
      <c r="CI1780">
        <v>39480</v>
      </c>
      <c r="CJ1780" t="s">
        <v>206</v>
      </c>
      <c r="CK1780" t="s">
        <v>206</v>
      </c>
      <c r="CL1780" t="s">
        <v>206</v>
      </c>
      <c r="CM1780" t="e">
        <v>#VALUE!</v>
      </c>
      <c r="CN1780" t="e">
        <v>#VALUE!</v>
      </c>
      <c r="CO1780" t="e">
        <v>#VALUE!</v>
      </c>
      <c r="CP1780" t="e">
        <v>#VALUE!</v>
      </c>
      <c r="CQ1780" t="s">
        <v>7390</v>
      </c>
      <c r="CR1780">
        <v>5</v>
      </c>
      <c r="CT1780">
        <v>300</v>
      </c>
      <c r="CU1780">
        <v>0</v>
      </c>
      <c r="CV1780">
        <v>300</v>
      </c>
      <c r="CW1780">
        <v>313.56</v>
      </c>
      <c r="CX1780">
        <v>0</v>
      </c>
      <c r="CY1780">
        <v>313.56</v>
      </c>
      <c r="CZ1780">
        <v>313.56</v>
      </c>
      <c r="DA1780">
        <v>39.195</v>
      </c>
      <c r="DB1780" t="s">
        <v>5964</v>
      </c>
      <c r="DC1780" t="s">
        <v>226</v>
      </c>
      <c r="DD1780" t="s">
        <v>206</v>
      </c>
      <c r="DE1780" t="s">
        <v>206</v>
      </c>
      <c r="DF1780" t="s">
        <v>206</v>
      </c>
      <c r="DG1780" t="s">
        <v>206</v>
      </c>
      <c r="DH1780">
        <v>0</v>
      </c>
      <c r="DI1780">
        <v>313.56</v>
      </c>
      <c r="DK1780">
        <v>0</v>
      </c>
      <c r="DM1780">
        <v>1</v>
      </c>
      <c r="DN1780">
        <v>98</v>
      </c>
      <c r="DO1780">
        <v>3</v>
      </c>
      <c r="DP1780">
        <v>0</v>
      </c>
      <c r="DQ1780">
        <v>0</v>
      </c>
      <c r="DS1780">
        <v>1</v>
      </c>
      <c r="DU1780">
        <v>0</v>
      </c>
      <c r="DW1780">
        <v>39480</v>
      </c>
      <c r="DX1780">
        <v>41015</v>
      </c>
      <c r="EA1780">
        <v>1</v>
      </c>
      <c r="EC1780">
        <v>39480</v>
      </c>
      <c r="ED1780">
        <v>41015</v>
      </c>
      <c r="EG1780">
        <v>0</v>
      </c>
      <c r="EI1780">
        <v>0</v>
      </c>
      <c r="EJ1780">
        <v>0</v>
      </c>
      <c r="EK1780">
        <v>0</v>
      </c>
      <c r="EL1780">
        <v>0</v>
      </c>
      <c r="EP1780">
        <v>0</v>
      </c>
      <c r="ER1780">
        <v>0</v>
      </c>
      <c r="ET1780">
        <v>0</v>
      </c>
      <c r="EV1780">
        <v>0</v>
      </c>
      <c r="EX1780">
        <v>1</v>
      </c>
      <c r="EY1780">
        <v>0</v>
      </c>
      <c r="FA1780">
        <v>35000</v>
      </c>
      <c r="FB1780">
        <v>0</v>
      </c>
      <c r="FC1780">
        <v>41773</v>
      </c>
      <c r="FD1780">
        <v>2</v>
      </c>
      <c r="FE1780">
        <v>0</v>
      </c>
      <c r="FF1780" t="e">
        <v>#VALUE!</v>
      </c>
    </row>
    <row r="1781" spans="1:162" x14ac:dyDescent="0.25">
      <c r="A1781" t="s">
        <v>18892</v>
      </c>
      <c r="B1781" t="s">
        <v>10973</v>
      </c>
      <c r="C1781">
        <v>42385</v>
      </c>
      <c r="E1781">
        <v>7</v>
      </c>
      <c r="F1781">
        <v>1751</v>
      </c>
      <c r="G1781">
        <v>2012</v>
      </c>
      <c r="H1781" t="s">
        <v>18893</v>
      </c>
      <c r="J1781">
        <v>41192</v>
      </c>
      <c r="K1781">
        <v>0</v>
      </c>
      <c r="M1781">
        <v>41192</v>
      </c>
      <c r="N1781">
        <v>41250</v>
      </c>
      <c r="V1781">
        <v>1</v>
      </c>
      <c r="W1781">
        <v>1</v>
      </c>
      <c r="X1781">
        <v>1</v>
      </c>
      <c r="Y1781">
        <v>5</v>
      </c>
      <c r="Z1781" t="s">
        <v>18894</v>
      </c>
      <c r="AA1781">
        <v>0</v>
      </c>
      <c r="AB1781" t="s">
        <v>4305</v>
      </c>
      <c r="AC1781" t="s">
        <v>379</v>
      </c>
      <c r="AD1781" t="s">
        <v>211</v>
      </c>
      <c r="AE1781">
        <v>0</v>
      </c>
      <c r="AF1781" t="s">
        <v>2710</v>
      </c>
      <c r="AG1781">
        <v>0</v>
      </c>
      <c r="AH1781" t="s">
        <v>18895</v>
      </c>
      <c r="AI1781" t="s">
        <v>18896</v>
      </c>
      <c r="AJ1781" t="s">
        <v>688</v>
      </c>
      <c r="AL1781" t="s">
        <v>18897</v>
      </c>
      <c r="AM1781">
        <v>1</v>
      </c>
      <c r="AN1781" t="s">
        <v>18895</v>
      </c>
      <c r="AO1781" t="s">
        <v>18896</v>
      </c>
      <c r="AP1781" t="s">
        <v>688</v>
      </c>
      <c r="AR1781" t="s">
        <v>4940</v>
      </c>
      <c r="AS1781">
        <v>1</v>
      </c>
      <c r="AT1781" t="s">
        <v>18895</v>
      </c>
      <c r="AU1781" t="s">
        <v>18896</v>
      </c>
      <c r="AV1781" t="s">
        <v>688</v>
      </c>
      <c r="AX1781" t="s">
        <v>18898</v>
      </c>
      <c r="AY1781">
        <v>1</v>
      </c>
      <c r="AZ1781" t="s">
        <v>18895</v>
      </c>
      <c r="BA1781" t="s">
        <v>18896</v>
      </c>
      <c r="BB1781" t="s">
        <v>688</v>
      </c>
      <c r="BD1781" t="s">
        <v>1511</v>
      </c>
      <c r="BE1781">
        <v>1</v>
      </c>
      <c r="BF1781" t="s">
        <v>18895</v>
      </c>
      <c r="BG1781" t="s">
        <v>18896</v>
      </c>
      <c r="BH1781" t="s">
        <v>688</v>
      </c>
      <c r="BP1781">
        <v>0</v>
      </c>
      <c r="BQ1781">
        <v>0</v>
      </c>
      <c r="BR1781">
        <v>3</v>
      </c>
      <c r="BS1781" t="s">
        <v>3283</v>
      </c>
      <c r="BT1781" t="s">
        <v>18899</v>
      </c>
      <c r="BU1781" t="s">
        <v>385</v>
      </c>
      <c r="BZ1781">
        <v>0</v>
      </c>
      <c r="CA1781" t="s">
        <v>201</v>
      </c>
      <c r="CD1781" t="s">
        <v>732</v>
      </c>
      <c r="CE1781">
        <v>0</v>
      </c>
      <c r="CF1781" t="s">
        <v>2121</v>
      </c>
      <c r="CI1781">
        <v>40574</v>
      </c>
      <c r="CJ1781">
        <v>41135</v>
      </c>
      <c r="CK1781">
        <v>0.61736111111111114</v>
      </c>
      <c r="CL1781" t="s">
        <v>18900</v>
      </c>
      <c r="CM1781">
        <v>1.538888888888889</v>
      </c>
      <c r="CN1781">
        <v>18.466666666666665</v>
      </c>
      <c r="CO1781">
        <v>79.142857142857139</v>
      </c>
      <c r="CP1781">
        <v>554</v>
      </c>
      <c r="CQ1781" t="s">
        <v>204</v>
      </c>
      <c r="CR1781">
        <v>1</v>
      </c>
      <c r="CT1781">
        <v>200</v>
      </c>
      <c r="CU1781">
        <v>0</v>
      </c>
      <c r="CV1781">
        <v>200</v>
      </c>
      <c r="CW1781">
        <v>261.77999999999997</v>
      </c>
      <c r="CX1781">
        <v>0</v>
      </c>
      <c r="CY1781">
        <v>261.77999999999997</v>
      </c>
      <c r="CZ1781">
        <v>261.77999999999997</v>
      </c>
      <c r="DA1781">
        <v>32.722499999999997</v>
      </c>
      <c r="DB1781" t="s">
        <v>5964</v>
      </c>
      <c r="DC1781" t="s">
        <v>3276</v>
      </c>
      <c r="DD1781" t="s">
        <v>571</v>
      </c>
      <c r="DE1781" t="s">
        <v>11178</v>
      </c>
      <c r="DF1781" t="s">
        <v>1114</v>
      </c>
      <c r="DG1781" t="s">
        <v>206</v>
      </c>
      <c r="DH1781">
        <v>0</v>
      </c>
      <c r="DI1781">
        <v>261.77999999999997</v>
      </c>
      <c r="DK1781">
        <v>1</v>
      </c>
      <c r="DM1781">
        <v>1</v>
      </c>
      <c r="DN1781">
        <v>48</v>
      </c>
      <c r="DO1781">
        <v>3</v>
      </c>
      <c r="DP1781">
        <v>0</v>
      </c>
      <c r="DQ1781">
        <v>1</v>
      </c>
      <c r="DS1781">
        <v>1</v>
      </c>
      <c r="DU1781">
        <v>1</v>
      </c>
      <c r="DW1781">
        <v>40939</v>
      </c>
      <c r="DX1781">
        <v>41135</v>
      </c>
      <c r="EA1781">
        <v>1</v>
      </c>
      <c r="EC1781">
        <v>40544</v>
      </c>
      <c r="ED1781" t="s">
        <v>18901</v>
      </c>
      <c r="EG1781">
        <v>0</v>
      </c>
      <c r="EI1781" t="s">
        <v>3411</v>
      </c>
      <c r="EJ1781" t="s">
        <v>3411</v>
      </c>
      <c r="EK1781" t="s">
        <v>3411</v>
      </c>
      <c r="EL1781" t="s">
        <v>3411</v>
      </c>
      <c r="EP1781">
        <v>0</v>
      </c>
      <c r="ER1781">
        <v>0</v>
      </c>
      <c r="ET1781">
        <v>0</v>
      </c>
      <c r="EV1781">
        <v>0</v>
      </c>
      <c r="EX1781">
        <v>0</v>
      </c>
      <c r="EY1781">
        <v>0</v>
      </c>
      <c r="FB1781">
        <v>0</v>
      </c>
      <c r="FC1781">
        <v>41620</v>
      </c>
      <c r="FD1781">
        <v>1</v>
      </c>
      <c r="FE1781">
        <v>15000</v>
      </c>
      <c r="FF1781">
        <v>1.5397260273972602</v>
      </c>
    </row>
    <row r="1782" spans="1:162" x14ac:dyDescent="0.25">
      <c r="A1782" t="s">
        <v>18902</v>
      </c>
      <c r="B1782" t="s">
        <v>10973</v>
      </c>
      <c r="C1782">
        <v>42385</v>
      </c>
      <c r="D1782" t="s">
        <v>1443</v>
      </c>
      <c r="E1782">
        <v>7</v>
      </c>
      <c r="F1782">
        <v>1752</v>
      </c>
      <c r="G1782">
        <v>2012</v>
      </c>
      <c r="H1782" t="s">
        <v>18903</v>
      </c>
      <c r="J1782">
        <v>41192</v>
      </c>
      <c r="K1782">
        <v>0</v>
      </c>
      <c r="V1782">
        <v>1</v>
      </c>
      <c r="W1782">
        <v>1</v>
      </c>
      <c r="X1782">
        <v>1</v>
      </c>
      <c r="Y1782">
        <v>2</v>
      </c>
      <c r="Z1782" t="s">
        <v>18904</v>
      </c>
      <c r="AA1782">
        <v>0</v>
      </c>
      <c r="AB1782" t="s">
        <v>18905</v>
      </c>
      <c r="AC1782" t="s">
        <v>3793</v>
      </c>
      <c r="AD1782" t="s">
        <v>506</v>
      </c>
      <c r="AE1782">
        <v>0</v>
      </c>
      <c r="AF1782" t="s">
        <v>7858</v>
      </c>
      <c r="AG1782">
        <v>0</v>
      </c>
      <c r="AH1782" t="s">
        <v>7859</v>
      </c>
      <c r="AI1782" t="s">
        <v>6842</v>
      </c>
      <c r="AJ1782" t="s">
        <v>506</v>
      </c>
      <c r="AL1782" t="s">
        <v>1511</v>
      </c>
      <c r="AM1782">
        <v>1</v>
      </c>
      <c r="AN1782" t="s">
        <v>7859</v>
      </c>
      <c r="AO1782" t="s">
        <v>6842</v>
      </c>
      <c r="AP1782" t="s">
        <v>506</v>
      </c>
      <c r="BP1782">
        <v>0</v>
      </c>
      <c r="BQ1782">
        <v>0</v>
      </c>
      <c r="BR1782">
        <v>1</v>
      </c>
      <c r="BS1782" t="s">
        <v>18906</v>
      </c>
      <c r="BT1782" t="s">
        <v>18907</v>
      </c>
      <c r="BU1782" t="s">
        <v>18908</v>
      </c>
      <c r="BZ1782">
        <v>0</v>
      </c>
      <c r="CA1782" t="s">
        <v>206</v>
      </c>
      <c r="CD1782" t="s">
        <v>732</v>
      </c>
      <c r="CE1782">
        <v>0</v>
      </c>
      <c r="CF1782" t="s">
        <v>18909</v>
      </c>
      <c r="CI1782">
        <v>35609</v>
      </c>
      <c r="CJ1782" t="s">
        <v>206</v>
      </c>
      <c r="CK1782" t="s">
        <v>206</v>
      </c>
      <c r="CL1782" t="s">
        <v>206</v>
      </c>
      <c r="CM1782" t="e">
        <v>#VALUE!</v>
      </c>
      <c r="CN1782" t="e">
        <v>#VALUE!</v>
      </c>
      <c r="CO1782" t="e">
        <v>#VALUE!</v>
      </c>
      <c r="CP1782" t="e">
        <v>#VALUE!</v>
      </c>
      <c r="CQ1782" t="s">
        <v>3501</v>
      </c>
      <c r="CR1782">
        <v>6</v>
      </c>
      <c r="CS1782" t="s">
        <v>3502</v>
      </c>
      <c r="CT1782" t="s">
        <v>205</v>
      </c>
      <c r="CU1782" t="s">
        <v>205</v>
      </c>
      <c r="CV1782" t="s">
        <v>3411</v>
      </c>
      <c r="CW1782">
        <v>254.47</v>
      </c>
      <c r="CX1782">
        <v>0</v>
      </c>
      <c r="CY1782">
        <v>254.47</v>
      </c>
      <c r="CZ1782">
        <v>254.47</v>
      </c>
      <c r="DA1782">
        <v>31.80875</v>
      </c>
      <c r="DB1782" t="s">
        <v>206</v>
      </c>
      <c r="DC1782" t="s">
        <v>206</v>
      </c>
      <c r="DD1782" t="s">
        <v>206</v>
      </c>
      <c r="DE1782" t="s">
        <v>206</v>
      </c>
      <c r="DF1782" t="s">
        <v>206</v>
      </c>
      <c r="DG1782" t="s">
        <v>206</v>
      </c>
      <c r="DH1782">
        <v>0</v>
      </c>
      <c r="DI1782">
        <v>254.47</v>
      </c>
      <c r="DK1782">
        <v>0</v>
      </c>
      <c r="DM1782">
        <v>1</v>
      </c>
      <c r="DN1782">
        <v>56</v>
      </c>
      <c r="DO1782">
        <v>3</v>
      </c>
      <c r="DP1782">
        <v>0</v>
      </c>
      <c r="DQ1782">
        <v>1</v>
      </c>
      <c r="DS1782">
        <v>0</v>
      </c>
      <c r="DU1782">
        <v>1</v>
      </c>
      <c r="DW1782">
        <v>41088</v>
      </c>
      <c r="DX1782">
        <v>41164</v>
      </c>
      <c r="EA1782">
        <v>1</v>
      </c>
      <c r="EC1782">
        <v>40909</v>
      </c>
      <c r="ED1782">
        <v>41164</v>
      </c>
      <c r="EG1782">
        <v>0</v>
      </c>
      <c r="EI1782">
        <v>0</v>
      </c>
      <c r="EJ1782">
        <v>0</v>
      </c>
      <c r="EK1782">
        <v>0</v>
      </c>
      <c r="EL1782">
        <v>0</v>
      </c>
      <c r="EP1782">
        <v>0</v>
      </c>
      <c r="ER1782">
        <v>0</v>
      </c>
      <c r="ET1782">
        <v>0</v>
      </c>
      <c r="EV1782">
        <v>0</v>
      </c>
      <c r="EX1782">
        <v>0</v>
      </c>
      <c r="EY1782">
        <v>0</v>
      </c>
      <c r="FA1782">
        <v>2700</v>
      </c>
      <c r="FB1782">
        <v>1</v>
      </c>
      <c r="FC1782">
        <v>42067</v>
      </c>
      <c r="FD1782">
        <v>1</v>
      </c>
      <c r="FE1782">
        <v>35546.68</v>
      </c>
      <c r="FF1782" t="e">
        <v>#VALUE!</v>
      </c>
    </row>
    <row r="1783" spans="1:162" x14ac:dyDescent="0.25">
      <c r="A1783" t="s">
        <v>18910</v>
      </c>
      <c r="B1783" t="s">
        <v>10973</v>
      </c>
      <c r="C1783">
        <v>42385</v>
      </c>
      <c r="D1783" t="s">
        <v>1443</v>
      </c>
      <c r="E1783">
        <v>7</v>
      </c>
      <c r="F1783">
        <v>1753</v>
      </c>
      <c r="G1783">
        <v>2012</v>
      </c>
      <c r="H1783" t="s">
        <v>18911</v>
      </c>
      <c r="J1783">
        <v>41192</v>
      </c>
      <c r="K1783">
        <v>0</v>
      </c>
      <c r="V1783">
        <v>1</v>
      </c>
      <c r="W1783">
        <v>1</v>
      </c>
      <c r="X1783">
        <v>1</v>
      </c>
      <c r="Y1783">
        <v>2</v>
      </c>
      <c r="Z1783" t="s">
        <v>18912</v>
      </c>
      <c r="AA1783">
        <v>0</v>
      </c>
      <c r="AB1783" t="s">
        <v>7827</v>
      </c>
      <c r="AC1783" t="s">
        <v>230</v>
      </c>
      <c r="AD1783" t="s">
        <v>205</v>
      </c>
      <c r="AE1783">
        <v>0</v>
      </c>
      <c r="AF1783" t="s">
        <v>18913</v>
      </c>
      <c r="AG1783">
        <v>0</v>
      </c>
      <c r="AH1783" t="s">
        <v>2855</v>
      </c>
      <c r="AI1783" t="s">
        <v>18914</v>
      </c>
      <c r="AJ1783" t="s">
        <v>688</v>
      </c>
      <c r="AL1783" t="s">
        <v>7831</v>
      </c>
      <c r="AM1783">
        <v>1</v>
      </c>
      <c r="AN1783" t="s">
        <v>2855</v>
      </c>
      <c r="AO1783" t="s">
        <v>18914</v>
      </c>
      <c r="AP1783" t="s">
        <v>688</v>
      </c>
      <c r="BP1783">
        <v>0</v>
      </c>
      <c r="BQ1783">
        <v>0</v>
      </c>
      <c r="BR1783">
        <v>1</v>
      </c>
      <c r="BS1783" t="s">
        <v>17326</v>
      </c>
      <c r="BT1783" t="s">
        <v>18915</v>
      </c>
      <c r="BU1783" t="s">
        <v>7834</v>
      </c>
      <c r="BZ1783">
        <v>0</v>
      </c>
      <c r="CA1783" t="s">
        <v>18177</v>
      </c>
      <c r="CD1783" t="s">
        <v>240</v>
      </c>
      <c r="CE1783">
        <v>0</v>
      </c>
      <c r="CF1783" t="s">
        <v>3274</v>
      </c>
      <c r="CI1783">
        <v>39984</v>
      </c>
      <c r="CJ1783">
        <v>41138</v>
      </c>
      <c r="CK1783" t="s">
        <v>7831</v>
      </c>
      <c r="CM1783">
        <v>3.1583333333333332</v>
      </c>
      <c r="CN1783">
        <v>37.9</v>
      </c>
      <c r="CO1783">
        <v>162.42857142857142</v>
      </c>
      <c r="CP1783">
        <v>1137</v>
      </c>
      <c r="CQ1783" t="s">
        <v>204</v>
      </c>
      <c r="CR1783">
        <v>1</v>
      </c>
      <c r="CT1783">
        <v>7500</v>
      </c>
      <c r="CU1783">
        <v>1</v>
      </c>
      <c r="CV1783">
        <v>250</v>
      </c>
      <c r="CW1783">
        <v>7964.01</v>
      </c>
      <c r="CX1783">
        <v>1</v>
      </c>
      <c r="CY1783">
        <v>265.46699999999998</v>
      </c>
      <c r="CZ1783">
        <v>265.46699999999998</v>
      </c>
      <c r="DA1783">
        <v>33.183374999999998</v>
      </c>
      <c r="DB1783" t="s">
        <v>1221</v>
      </c>
      <c r="DC1783" t="s">
        <v>1114</v>
      </c>
      <c r="DD1783" t="s">
        <v>571</v>
      </c>
      <c r="DE1783" t="s">
        <v>718</v>
      </c>
      <c r="DF1783" t="s">
        <v>18916</v>
      </c>
      <c r="DH1783">
        <v>0</v>
      </c>
      <c r="DI1783">
        <v>265.46699999999998</v>
      </c>
      <c r="DK1783">
        <v>1</v>
      </c>
      <c r="DM1783">
        <v>1</v>
      </c>
      <c r="DN1783">
        <v>60</v>
      </c>
      <c r="DO1783">
        <v>3</v>
      </c>
      <c r="DP1783">
        <v>0</v>
      </c>
      <c r="DQ1783">
        <v>1</v>
      </c>
      <c r="DS1783">
        <v>1</v>
      </c>
      <c r="DU1783">
        <v>1</v>
      </c>
      <c r="DW1783">
        <v>39984</v>
      </c>
      <c r="DX1783">
        <v>41138</v>
      </c>
      <c r="EA1783">
        <v>1</v>
      </c>
      <c r="EC1783" t="s">
        <v>18917</v>
      </c>
      <c r="ED1783" t="s">
        <v>18918</v>
      </c>
      <c r="EG1783">
        <v>1</v>
      </c>
      <c r="EH1783">
        <v>12</v>
      </c>
      <c r="EI1783">
        <v>12</v>
      </c>
      <c r="EJ1783">
        <v>9</v>
      </c>
      <c r="EK1783">
        <v>3</v>
      </c>
      <c r="EL1783">
        <v>895.95112500000005</v>
      </c>
      <c r="EP1783">
        <v>0</v>
      </c>
      <c r="ER1783">
        <v>0</v>
      </c>
      <c r="ET1783">
        <v>1</v>
      </c>
      <c r="EV1783">
        <v>1</v>
      </c>
      <c r="EX1783">
        <v>0</v>
      </c>
      <c r="EY1783">
        <v>1</v>
      </c>
      <c r="EZ1783">
        <v>6413.3600000000006</v>
      </c>
      <c r="FA1783">
        <v>40569.230000000003</v>
      </c>
      <c r="FB1783">
        <v>0</v>
      </c>
      <c r="FC1783">
        <v>41157</v>
      </c>
      <c r="FD1783">
        <v>2</v>
      </c>
      <c r="FE1783">
        <v>0</v>
      </c>
      <c r="FF1783">
        <v>3.1643835616438358</v>
      </c>
    </row>
    <row r="1784" spans="1:162" x14ac:dyDescent="0.25">
      <c r="A1784" t="s">
        <v>18919</v>
      </c>
      <c r="B1784" t="s">
        <v>10973</v>
      </c>
      <c r="C1784">
        <v>42386</v>
      </c>
      <c r="E1784">
        <v>7</v>
      </c>
      <c r="F1784">
        <v>1755</v>
      </c>
      <c r="G1784">
        <v>2012</v>
      </c>
      <c r="H1784" t="s">
        <v>18920</v>
      </c>
      <c r="J1784">
        <v>41193</v>
      </c>
      <c r="K1784">
        <v>0</v>
      </c>
      <c r="M1784">
        <v>41193</v>
      </c>
      <c r="N1784">
        <v>41250</v>
      </c>
      <c r="V1784">
        <v>1</v>
      </c>
      <c r="W1784">
        <v>1</v>
      </c>
      <c r="X1784">
        <v>1</v>
      </c>
      <c r="Y1784">
        <v>1</v>
      </c>
      <c r="Z1784" t="s">
        <v>18921</v>
      </c>
      <c r="AA1784">
        <v>0</v>
      </c>
      <c r="AB1784" t="s">
        <v>18922</v>
      </c>
      <c r="AC1784" t="s">
        <v>266</v>
      </c>
      <c r="AD1784" t="s">
        <v>205</v>
      </c>
      <c r="AE1784">
        <v>0</v>
      </c>
      <c r="AF1784" t="s">
        <v>18923</v>
      </c>
      <c r="AG1784">
        <v>0</v>
      </c>
      <c r="AH1784" t="s">
        <v>18924</v>
      </c>
      <c r="AI1784" t="s">
        <v>3149</v>
      </c>
      <c r="AJ1784" t="s">
        <v>248</v>
      </c>
      <c r="BP1784">
        <v>0</v>
      </c>
      <c r="BQ1784">
        <v>0</v>
      </c>
      <c r="BR1784">
        <v>1</v>
      </c>
      <c r="BS1784" t="s">
        <v>4542</v>
      </c>
      <c r="BT1784" t="s">
        <v>4541</v>
      </c>
      <c r="BU1784" t="s">
        <v>4836</v>
      </c>
      <c r="BZ1784">
        <v>0</v>
      </c>
      <c r="CA1784" t="s">
        <v>8045</v>
      </c>
      <c r="CD1784" t="s">
        <v>1324</v>
      </c>
      <c r="CE1784">
        <v>0</v>
      </c>
      <c r="CF1784" t="s">
        <v>18925</v>
      </c>
      <c r="CI1784">
        <v>35531</v>
      </c>
      <c r="CJ1784">
        <v>41183</v>
      </c>
      <c r="CK1784">
        <v>0.375</v>
      </c>
      <c r="CL1784" t="s">
        <v>18926</v>
      </c>
      <c r="CM1784">
        <v>15.472222222222221</v>
      </c>
      <c r="CN1784">
        <v>185.66666666666666</v>
      </c>
      <c r="CO1784">
        <v>795.71428571428567</v>
      </c>
      <c r="CP1784">
        <v>5570</v>
      </c>
      <c r="CQ1784" t="s">
        <v>204</v>
      </c>
      <c r="CR1784">
        <v>1</v>
      </c>
      <c r="CT1784">
        <v>4357.18</v>
      </c>
      <c r="CU1784">
        <v>2</v>
      </c>
      <c r="CV1784">
        <v>290.4786666666667</v>
      </c>
      <c r="CW1784">
        <v>5708.77</v>
      </c>
      <c r="CX1784">
        <v>2</v>
      </c>
      <c r="CY1784">
        <v>380.58466666666669</v>
      </c>
      <c r="CZ1784">
        <v>380.58466666666669</v>
      </c>
      <c r="DA1784">
        <v>47.573083333333336</v>
      </c>
      <c r="DB1784" t="s">
        <v>571</v>
      </c>
      <c r="DC1784" t="s">
        <v>18927</v>
      </c>
      <c r="DD1784" t="s">
        <v>17425</v>
      </c>
      <c r="DE1784" t="s">
        <v>226</v>
      </c>
      <c r="DF1784" t="s">
        <v>206</v>
      </c>
      <c r="DG1784" t="s">
        <v>206</v>
      </c>
      <c r="DH1784">
        <v>0</v>
      </c>
      <c r="DI1784">
        <v>380.58466666666669</v>
      </c>
      <c r="DK1784">
        <v>1</v>
      </c>
      <c r="DM1784">
        <v>1</v>
      </c>
      <c r="DN1784">
        <v>11</v>
      </c>
      <c r="DO1784">
        <v>3</v>
      </c>
      <c r="DP1784">
        <v>0</v>
      </c>
      <c r="DQ1784">
        <v>1</v>
      </c>
      <c r="DS1784">
        <v>1</v>
      </c>
      <c r="DU1784">
        <v>1</v>
      </c>
      <c r="DW1784">
        <v>40644</v>
      </c>
      <c r="DX1784">
        <v>41183</v>
      </c>
      <c r="EA1784">
        <v>1</v>
      </c>
      <c r="EC1784">
        <v>40544</v>
      </c>
      <c r="ED1784">
        <v>40918</v>
      </c>
      <c r="EG1784">
        <v>1</v>
      </c>
      <c r="EH1784">
        <v>7</v>
      </c>
      <c r="EI1784" t="s">
        <v>3411</v>
      </c>
      <c r="EJ1784" t="s">
        <v>3411</v>
      </c>
      <c r="EK1784" t="s">
        <v>3411</v>
      </c>
      <c r="EL1784" t="s">
        <v>3411</v>
      </c>
      <c r="EP1784">
        <v>0</v>
      </c>
      <c r="ER1784">
        <v>0</v>
      </c>
      <c r="ET1784">
        <v>0</v>
      </c>
      <c r="EV1784">
        <v>0</v>
      </c>
      <c r="EX1784">
        <v>1</v>
      </c>
      <c r="EY1784">
        <v>0</v>
      </c>
      <c r="FA1784">
        <v>44806.268666666678</v>
      </c>
      <c r="FB1784">
        <v>0</v>
      </c>
      <c r="FC1784">
        <v>41333</v>
      </c>
      <c r="FD1784">
        <v>1</v>
      </c>
      <c r="FE1784">
        <v>60000</v>
      </c>
      <c r="FF1784">
        <v>15.487671232876712</v>
      </c>
    </row>
    <row r="1785" spans="1:162" x14ac:dyDescent="0.25">
      <c r="A1785" t="s">
        <v>18928</v>
      </c>
      <c r="B1785" t="s">
        <v>10973</v>
      </c>
      <c r="C1785">
        <v>42386</v>
      </c>
      <c r="D1785" t="s">
        <v>18929</v>
      </c>
      <c r="E1785">
        <v>7</v>
      </c>
      <c r="F1785">
        <v>1758</v>
      </c>
      <c r="G1785">
        <v>2012</v>
      </c>
      <c r="H1785" t="s">
        <v>18930</v>
      </c>
      <c r="J1785">
        <v>41193</v>
      </c>
      <c r="K1785">
        <v>0</v>
      </c>
      <c r="V1785">
        <v>1</v>
      </c>
      <c r="W1785">
        <v>1</v>
      </c>
      <c r="X1785">
        <v>1</v>
      </c>
      <c r="Y1785">
        <v>4</v>
      </c>
      <c r="Z1785" t="s">
        <v>18931</v>
      </c>
      <c r="AA1785">
        <v>0</v>
      </c>
      <c r="AB1785" t="s">
        <v>18932</v>
      </c>
      <c r="AC1785" t="s">
        <v>1117</v>
      </c>
      <c r="AD1785" t="s">
        <v>211</v>
      </c>
      <c r="AE1785">
        <v>0</v>
      </c>
      <c r="AF1785" t="s">
        <v>18933</v>
      </c>
      <c r="AG1785">
        <v>0</v>
      </c>
      <c r="AH1785" t="s">
        <v>18934</v>
      </c>
      <c r="AI1785" t="s">
        <v>5753</v>
      </c>
      <c r="AJ1785" t="s">
        <v>211</v>
      </c>
      <c r="AL1785" t="s">
        <v>18935</v>
      </c>
      <c r="AM1785">
        <v>1</v>
      </c>
      <c r="AN1785" t="s">
        <v>18934</v>
      </c>
      <c r="AO1785" t="s">
        <v>5753</v>
      </c>
      <c r="AP1785" t="s">
        <v>211</v>
      </c>
      <c r="AR1785" t="s">
        <v>255</v>
      </c>
      <c r="AS1785">
        <v>0</v>
      </c>
      <c r="AT1785" t="s">
        <v>5398</v>
      </c>
      <c r="AU1785" t="s">
        <v>410</v>
      </c>
      <c r="AV1785" t="s">
        <v>506</v>
      </c>
      <c r="AX1785" t="s">
        <v>411</v>
      </c>
      <c r="AY1785">
        <v>0</v>
      </c>
      <c r="AZ1785" t="s">
        <v>412</v>
      </c>
      <c r="BA1785" t="s">
        <v>233</v>
      </c>
      <c r="BB1785" t="s">
        <v>234</v>
      </c>
      <c r="BP1785">
        <v>0</v>
      </c>
      <c r="BQ1785">
        <v>0</v>
      </c>
      <c r="BR1785">
        <v>1</v>
      </c>
      <c r="BS1785" t="s">
        <v>18936</v>
      </c>
      <c r="BT1785" t="s">
        <v>9690</v>
      </c>
      <c r="BU1785" t="s">
        <v>18937</v>
      </c>
      <c r="BZ1785">
        <v>0</v>
      </c>
      <c r="CA1785" t="s">
        <v>206</v>
      </c>
      <c r="CD1785" t="s">
        <v>240</v>
      </c>
      <c r="CE1785">
        <v>0</v>
      </c>
      <c r="CF1785" t="s">
        <v>2762</v>
      </c>
      <c r="CI1785" t="s">
        <v>205</v>
      </c>
      <c r="CJ1785">
        <v>41145</v>
      </c>
      <c r="CK1785">
        <v>0.5</v>
      </c>
      <c r="CL1785" t="s">
        <v>18933</v>
      </c>
      <c r="CM1785" t="e">
        <v>#VALUE!</v>
      </c>
      <c r="CN1785" t="e">
        <v>#VALUE!</v>
      </c>
      <c r="CO1785" t="e">
        <v>#VALUE!</v>
      </c>
      <c r="CP1785" t="e">
        <v>#VALUE!</v>
      </c>
      <c r="CQ1785" t="s">
        <v>204</v>
      </c>
      <c r="CR1785">
        <v>1</v>
      </c>
      <c r="CT1785" t="s">
        <v>205</v>
      </c>
      <c r="CU1785" t="s">
        <v>205</v>
      </c>
      <c r="CV1785" t="s">
        <v>3411</v>
      </c>
      <c r="CW1785">
        <v>2500</v>
      </c>
      <c r="CX1785">
        <v>3</v>
      </c>
      <c r="CY1785">
        <v>357.14285714285717</v>
      </c>
      <c r="CZ1785">
        <v>357.14285714285717</v>
      </c>
      <c r="DA1785">
        <v>44.642857142857146</v>
      </c>
      <c r="DB1785" t="s">
        <v>206</v>
      </c>
      <c r="DC1785" t="s">
        <v>206</v>
      </c>
      <c r="DD1785" t="s">
        <v>206</v>
      </c>
      <c r="DE1785" t="s">
        <v>206</v>
      </c>
      <c r="DF1785" t="s">
        <v>206</v>
      </c>
      <c r="DG1785" t="s">
        <v>206</v>
      </c>
      <c r="DH1785">
        <v>0</v>
      </c>
      <c r="DI1785">
        <v>357.14285714285717</v>
      </c>
      <c r="DK1785">
        <v>0</v>
      </c>
      <c r="DM1785">
        <v>1</v>
      </c>
      <c r="DN1785">
        <v>60</v>
      </c>
      <c r="DO1785">
        <v>3</v>
      </c>
      <c r="DP1785">
        <v>0</v>
      </c>
      <c r="DQ1785">
        <v>1</v>
      </c>
      <c r="DS1785">
        <v>1</v>
      </c>
      <c r="DU1785">
        <v>1</v>
      </c>
      <c r="DW1785" t="s">
        <v>205</v>
      </c>
      <c r="DX1785" t="s">
        <v>18938</v>
      </c>
      <c r="EA1785">
        <v>1</v>
      </c>
      <c r="EC1785">
        <v>40544</v>
      </c>
      <c r="ED1785">
        <v>41145</v>
      </c>
      <c r="EG1785">
        <v>1</v>
      </c>
      <c r="EH1785">
        <v>12</v>
      </c>
      <c r="EI1785">
        <v>12</v>
      </c>
      <c r="EJ1785">
        <v>9</v>
      </c>
      <c r="EK1785">
        <v>3</v>
      </c>
      <c r="EL1785">
        <v>1205.3571428571431</v>
      </c>
      <c r="EP1785">
        <v>1</v>
      </c>
      <c r="ER1785">
        <v>0</v>
      </c>
      <c r="ET1785">
        <v>0</v>
      </c>
      <c r="EV1785">
        <v>0</v>
      </c>
      <c r="EX1785">
        <v>1</v>
      </c>
      <c r="EY1785">
        <v>0</v>
      </c>
      <c r="FA1785">
        <v>4642.82</v>
      </c>
      <c r="FB1785">
        <v>0</v>
      </c>
      <c r="FC1785">
        <v>41933</v>
      </c>
      <c r="FD1785">
        <v>1</v>
      </c>
      <c r="FE1785">
        <v>45000</v>
      </c>
      <c r="FF1785" t="e">
        <v>#VALUE!</v>
      </c>
    </row>
    <row r="1786" spans="1:162" x14ac:dyDescent="0.25">
      <c r="A1786" t="s">
        <v>18939</v>
      </c>
      <c r="B1786" t="s">
        <v>10973</v>
      </c>
      <c r="C1786">
        <v>42386</v>
      </c>
      <c r="E1786">
        <v>7</v>
      </c>
      <c r="F1786">
        <v>1759</v>
      </c>
      <c r="G1786">
        <v>2012</v>
      </c>
      <c r="H1786" t="s">
        <v>18940</v>
      </c>
      <c r="J1786">
        <v>41193</v>
      </c>
      <c r="K1786">
        <v>0</v>
      </c>
      <c r="M1786">
        <v>41193</v>
      </c>
      <c r="N1786">
        <v>41250</v>
      </c>
      <c r="V1786">
        <v>1</v>
      </c>
      <c r="W1786">
        <v>1</v>
      </c>
      <c r="X1786">
        <v>1</v>
      </c>
      <c r="Y1786">
        <v>4</v>
      </c>
      <c r="Z1786" t="s">
        <v>18941</v>
      </c>
      <c r="AA1786">
        <v>0</v>
      </c>
      <c r="AB1786" t="s">
        <v>18942</v>
      </c>
      <c r="AC1786" t="s">
        <v>18667</v>
      </c>
      <c r="AD1786" t="s">
        <v>248</v>
      </c>
      <c r="AE1786">
        <v>0</v>
      </c>
      <c r="AF1786" t="s">
        <v>18943</v>
      </c>
      <c r="AG1786">
        <v>0</v>
      </c>
      <c r="AH1786" t="s">
        <v>18944</v>
      </c>
      <c r="AI1786" t="s">
        <v>18945</v>
      </c>
      <c r="AJ1786" t="s">
        <v>373</v>
      </c>
      <c r="AL1786" t="s">
        <v>18946</v>
      </c>
      <c r="AM1786">
        <v>1</v>
      </c>
      <c r="AN1786" t="s">
        <v>18944</v>
      </c>
      <c r="AO1786" t="s">
        <v>18945</v>
      </c>
      <c r="AP1786" t="s">
        <v>373</v>
      </c>
      <c r="AR1786" t="s">
        <v>18947</v>
      </c>
      <c r="AS1786">
        <v>1</v>
      </c>
      <c r="AT1786" t="s">
        <v>18944</v>
      </c>
      <c r="AU1786" t="s">
        <v>18945</v>
      </c>
      <c r="AV1786" t="s">
        <v>373</v>
      </c>
      <c r="AX1786" t="s">
        <v>1511</v>
      </c>
      <c r="AY1786">
        <v>1</v>
      </c>
      <c r="AZ1786" t="s">
        <v>18944</v>
      </c>
      <c r="BA1786" t="s">
        <v>18945</v>
      </c>
      <c r="BB1786" t="s">
        <v>373</v>
      </c>
      <c r="BP1786">
        <v>0</v>
      </c>
      <c r="BQ1786">
        <v>0</v>
      </c>
      <c r="BR1786">
        <v>1</v>
      </c>
      <c r="BS1786" t="s">
        <v>18948</v>
      </c>
      <c r="BT1786" t="s">
        <v>18949</v>
      </c>
      <c r="BU1786" t="s">
        <v>1183</v>
      </c>
      <c r="BZ1786">
        <v>0</v>
      </c>
      <c r="CA1786" t="s">
        <v>206</v>
      </c>
      <c r="CD1786" t="s">
        <v>240</v>
      </c>
      <c r="CE1786">
        <v>0</v>
      </c>
      <c r="CF1786" t="s">
        <v>18950</v>
      </c>
      <c r="CI1786">
        <v>40771</v>
      </c>
      <c r="CJ1786">
        <v>41110</v>
      </c>
      <c r="CK1786">
        <v>0.85416666666666663</v>
      </c>
      <c r="CL1786" t="s">
        <v>18951</v>
      </c>
      <c r="CM1786">
        <v>0.92777777777777781</v>
      </c>
      <c r="CN1786">
        <v>11.133333333333333</v>
      </c>
      <c r="CO1786">
        <v>47.714285714285715</v>
      </c>
      <c r="CP1786">
        <v>334</v>
      </c>
      <c r="CQ1786" t="s">
        <v>204</v>
      </c>
      <c r="CR1786">
        <v>1</v>
      </c>
      <c r="CT1786">
        <v>417.28</v>
      </c>
      <c r="CU1786">
        <v>0</v>
      </c>
      <c r="CV1786">
        <v>417.28</v>
      </c>
      <c r="CW1786">
        <v>460.6</v>
      </c>
      <c r="CX1786">
        <v>0</v>
      </c>
      <c r="CY1786">
        <v>460.6</v>
      </c>
      <c r="CZ1786">
        <v>460.6</v>
      </c>
      <c r="DA1786">
        <v>57.575000000000003</v>
      </c>
      <c r="DB1786" t="s">
        <v>18952</v>
      </c>
      <c r="DC1786" t="s">
        <v>1221</v>
      </c>
      <c r="DE1786" t="s">
        <v>206</v>
      </c>
      <c r="DF1786" t="s">
        <v>206</v>
      </c>
      <c r="DG1786" t="s">
        <v>206</v>
      </c>
      <c r="DH1786">
        <v>0</v>
      </c>
      <c r="DI1786">
        <v>460.6</v>
      </c>
      <c r="DK1786">
        <v>1</v>
      </c>
      <c r="DM1786">
        <v>1</v>
      </c>
      <c r="DN1786">
        <v>57.5</v>
      </c>
      <c r="DO1786">
        <v>3</v>
      </c>
      <c r="DP1786">
        <v>0</v>
      </c>
      <c r="DQ1786">
        <v>1</v>
      </c>
      <c r="DS1786">
        <v>1</v>
      </c>
      <c r="DU1786">
        <v>1</v>
      </c>
      <c r="DW1786">
        <v>40771</v>
      </c>
      <c r="DX1786">
        <v>41110</v>
      </c>
      <c r="EA1786">
        <v>1</v>
      </c>
      <c r="EC1786" t="s">
        <v>18953</v>
      </c>
      <c r="ED1786" t="s">
        <v>18866</v>
      </c>
      <c r="EG1786">
        <v>1</v>
      </c>
      <c r="EH1786">
        <v>10</v>
      </c>
      <c r="EI1786">
        <v>10</v>
      </c>
      <c r="EJ1786">
        <v>9</v>
      </c>
      <c r="EK1786">
        <v>1</v>
      </c>
      <c r="EL1786">
        <v>1209.0750000000003</v>
      </c>
      <c r="EP1786">
        <v>0</v>
      </c>
      <c r="ER1786">
        <v>1</v>
      </c>
      <c r="ET1786">
        <v>0</v>
      </c>
      <c r="EV1786">
        <v>0</v>
      </c>
      <c r="EX1786">
        <v>1</v>
      </c>
      <c r="EY1786">
        <v>1</v>
      </c>
      <c r="FA1786">
        <v>9212</v>
      </c>
      <c r="FB1786">
        <v>1</v>
      </c>
      <c r="FC1786">
        <v>41387</v>
      </c>
      <c r="FD1786">
        <v>1</v>
      </c>
      <c r="FE1786">
        <v>25000</v>
      </c>
      <c r="FF1786">
        <v>0.93150684931506844</v>
      </c>
    </row>
    <row r="1787" spans="1:162" x14ac:dyDescent="0.25">
      <c r="A1787" t="s">
        <v>18954</v>
      </c>
      <c r="B1787" t="s">
        <v>10973</v>
      </c>
      <c r="C1787">
        <v>42386</v>
      </c>
      <c r="D1787" t="s">
        <v>1443</v>
      </c>
      <c r="E1787">
        <v>7</v>
      </c>
      <c r="F1787">
        <v>1760</v>
      </c>
      <c r="G1787">
        <v>2012</v>
      </c>
      <c r="H1787" t="s">
        <v>18955</v>
      </c>
      <c r="J1787">
        <v>41193</v>
      </c>
      <c r="K1787">
        <v>0</v>
      </c>
      <c r="V1787">
        <v>1</v>
      </c>
      <c r="W1787">
        <v>1</v>
      </c>
      <c r="X1787">
        <v>1</v>
      </c>
      <c r="Y1787">
        <v>3</v>
      </c>
      <c r="Z1787" t="s">
        <v>18956</v>
      </c>
      <c r="AA1787">
        <v>0</v>
      </c>
      <c r="AB1787" t="s">
        <v>2807</v>
      </c>
      <c r="AC1787" t="s">
        <v>379</v>
      </c>
      <c r="AD1787" t="s">
        <v>211</v>
      </c>
      <c r="AE1787">
        <v>0</v>
      </c>
      <c r="AF1787" t="s">
        <v>10779</v>
      </c>
      <c r="AG1787">
        <v>0</v>
      </c>
      <c r="AH1787" t="s">
        <v>10780</v>
      </c>
      <c r="AI1787" t="s">
        <v>214</v>
      </c>
      <c r="AJ1787" t="s">
        <v>211</v>
      </c>
      <c r="AL1787" t="s">
        <v>18957</v>
      </c>
      <c r="AM1787">
        <v>1</v>
      </c>
      <c r="AN1787" t="s">
        <v>10780</v>
      </c>
      <c r="AO1787" t="s">
        <v>214</v>
      </c>
      <c r="AP1787" t="s">
        <v>211</v>
      </c>
      <c r="AR1787" t="s">
        <v>1511</v>
      </c>
      <c r="AS1787">
        <v>1</v>
      </c>
      <c r="AT1787" t="s">
        <v>10780</v>
      </c>
      <c r="AU1787" t="s">
        <v>214</v>
      </c>
      <c r="AV1787" t="s">
        <v>211</v>
      </c>
      <c r="BP1787">
        <v>0</v>
      </c>
      <c r="BQ1787">
        <v>0</v>
      </c>
      <c r="BR1787">
        <v>3</v>
      </c>
      <c r="BS1787" t="s">
        <v>1994</v>
      </c>
      <c r="BT1787" t="s">
        <v>385</v>
      </c>
      <c r="BU1787" t="s">
        <v>386</v>
      </c>
      <c r="BZ1787">
        <v>0</v>
      </c>
      <c r="CA1787" t="s">
        <v>201</v>
      </c>
      <c r="CD1787" t="s">
        <v>276</v>
      </c>
      <c r="CE1787">
        <v>0</v>
      </c>
      <c r="CF1787" t="s">
        <v>18958</v>
      </c>
      <c r="CI1787">
        <v>40967</v>
      </c>
      <c r="CJ1787">
        <v>41139</v>
      </c>
      <c r="CK1787">
        <v>0.3125</v>
      </c>
      <c r="CL1787" t="s">
        <v>18957</v>
      </c>
      <c r="CM1787">
        <v>0.47222222222222221</v>
      </c>
      <c r="CN1787">
        <v>5.666666666666667</v>
      </c>
      <c r="CO1787">
        <v>24.285714285714285</v>
      </c>
      <c r="CP1787">
        <v>170</v>
      </c>
      <c r="CQ1787" t="s">
        <v>204</v>
      </c>
      <c r="CR1787">
        <v>1</v>
      </c>
      <c r="CT1787">
        <v>160</v>
      </c>
      <c r="CU1787">
        <v>0</v>
      </c>
      <c r="CV1787">
        <v>160</v>
      </c>
      <c r="CW1787">
        <v>167</v>
      </c>
      <c r="CX1787">
        <v>0</v>
      </c>
      <c r="CY1787">
        <v>167</v>
      </c>
      <c r="CZ1787">
        <v>167</v>
      </c>
      <c r="DA1787">
        <v>20.875</v>
      </c>
      <c r="DB1787" t="s">
        <v>206</v>
      </c>
      <c r="DC1787" t="s">
        <v>206</v>
      </c>
      <c r="DD1787" t="s">
        <v>206</v>
      </c>
      <c r="DE1787" t="s">
        <v>206</v>
      </c>
      <c r="DF1787" t="s">
        <v>206</v>
      </c>
      <c r="DG1787" t="s">
        <v>206</v>
      </c>
      <c r="DH1787">
        <v>0</v>
      </c>
      <c r="DI1787">
        <v>167</v>
      </c>
      <c r="DK1787">
        <v>0</v>
      </c>
      <c r="DM1787">
        <v>1</v>
      </c>
      <c r="DN1787">
        <v>30</v>
      </c>
      <c r="DO1787">
        <v>3</v>
      </c>
      <c r="DP1787">
        <v>0</v>
      </c>
      <c r="DQ1787">
        <v>1</v>
      </c>
      <c r="DS1787">
        <v>1</v>
      </c>
      <c r="DU1787">
        <v>1</v>
      </c>
      <c r="DW1787">
        <v>40967</v>
      </c>
      <c r="DX1787">
        <v>41139</v>
      </c>
      <c r="EA1787">
        <v>1</v>
      </c>
      <c r="EC1787" t="s">
        <v>18959</v>
      </c>
      <c r="ED1787" t="s">
        <v>18960</v>
      </c>
      <c r="EG1787">
        <v>0</v>
      </c>
      <c r="EI1787" t="s">
        <v>3411</v>
      </c>
      <c r="EJ1787" t="s">
        <v>3411</v>
      </c>
      <c r="EK1787" t="s">
        <v>3411</v>
      </c>
      <c r="EL1787" t="s">
        <v>3411</v>
      </c>
      <c r="EP1787">
        <v>0</v>
      </c>
      <c r="ER1787">
        <v>0</v>
      </c>
      <c r="ET1787">
        <v>0</v>
      </c>
      <c r="EV1787">
        <v>0</v>
      </c>
      <c r="EX1787">
        <v>0</v>
      </c>
      <c r="EY1787">
        <v>0</v>
      </c>
      <c r="FB1787">
        <v>1</v>
      </c>
      <c r="FC1787">
        <v>41654</v>
      </c>
      <c r="FD1787">
        <v>1</v>
      </c>
      <c r="FE1787">
        <v>9600</v>
      </c>
      <c r="FF1787">
        <v>0.47397260273972602</v>
      </c>
    </row>
    <row r="1788" spans="1:162" x14ac:dyDescent="0.25">
      <c r="A1788" t="s">
        <v>18961</v>
      </c>
      <c r="B1788" t="s">
        <v>10973</v>
      </c>
      <c r="C1788">
        <v>42386</v>
      </c>
      <c r="D1788" t="s">
        <v>1443</v>
      </c>
      <c r="E1788">
        <v>7</v>
      </c>
      <c r="F1788">
        <v>1761</v>
      </c>
      <c r="G1788">
        <v>2012</v>
      </c>
      <c r="H1788" t="s">
        <v>18962</v>
      </c>
      <c r="J1788">
        <v>41193</v>
      </c>
      <c r="K1788">
        <v>0</v>
      </c>
      <c r="V1788">
        <v>1</v>
      </c>
      <c r="W1788">
        <v>1</v>
      </c>
      <c r="X1788">
        <v>1</v>
      </c>
      <c r="Y1788">
        <v>4</v>
      </c>
      <c r="Z1788" t="s">
        <v>18963</v>
      </c>
      <c r="AA1788">
        <v>0</v>
      </c>
      <c r="AB1788" t="s">
        <v>2807</v>
      </c>
      <c r="AC1788" t="s">
        <v>379</v>
      </c>
      <c r="AD1788" t="s">
        <v>211</v>
      </c>
      <c r="AE1788">
        <v>0</v>
      </c>
      <c r="AF1788" t="s">
        <v>18599</v>
      </c>
      <c r="AG1788">
        <v>0</v>
      </c>
      <c r="AH1788" t="s">
        <v>18964</v>
      </c>
      <c r="AI1788" t="s">
        <v>12711</v>
      </c>
      <c r="AJ1788" t="s">
        <v>406</v>
      </c>
      <c r="AL1788" t="s">
        <v>18965</v>
      </c>
      <c r="AM1788">
        <v>1</v>
      </c>
      <c r="AN1788" t="s">
        <v>18964</v>
      </c>
      <c r="AO1788" t="s">
        <v>12711</v>
      </c>
      <c r="AP1788" t="s">
        <v>406</v>
      </c>
      <c r="AR1788" t="s">
        <v>18966</v>
      </c>
      <c r="AS1788">
        <v>1</v>
      </c>
      <c r="AT1788" t="s">
        <v>18964</v>
      </c>
      <c r="AU1788" t="s">
        <v>12711</v>
      </c>
      <c r="AV1788" t="s">
        <v>406</v>
      </c>
      <c r="AX1788" t="s">
        <v>1511</v>
      </c>
      <c r="AY1788">
        <v>1</v>
      </c>
      <c r="AZ1788" t="s">
        <v>18964</v>
      </c>
      <c r="BA1788" t="s">
        <v>12711</v>
      </c>
      <c r="BB1788" t="s">
        <v>406</v>
      </c>
      <c r="BP1788">
        <v>0</v>
      </c>
      <c r="BQ1788">
        <v>0</v>
      </c>
      <c r="BR1788">
        <v>3</v>
      </c>
      <c r="BS1788" t="s">
        <v>2811</v>
      </c>
      <c r="BT1788" t="s">
        <v>385</v>
      </c>
      <c r="BU1788" t="s">
        <v>386</v>
      </c>
      <c r="BZ1788">
        <v>0</v>
      </c>
      <c r="CA1788" t="s">
        <v>201</v>
      </c>
      <c r="CD1788" t="s">
        <v>276</v>
      </c>
      <c r="CE1788">
        <v>0</v>
      </c>
      <c r="CF1788" t="s">
        <v>1312</v>
      </c>
      <c r="CI1788">
        <v>40901</v>
      </c>
      <c r="CJ1788">
        <v>41153</v>
      </c>
      <c r="CK1788">
        <v>0.45833333333333331</v>
      </c>
      <c r="CL1788" t="s">
        <v>18966</v>
      </c>
      <c r="CM1788">
        <v>0.68611111111111112</v>
      </c>
      <c r="CN1788">
        <v>8.2333333333333325</v>
      </c>
      <c r="CO1788">
        <v>35.285714285714285</v>
      </c>
      <c r="CP1788">
        <v>247</v>
      </c>
      <c r="CQ1788" t="s">
        <v>204</v>
      </c>
      <c r="CR1788">
        <v>1</v>
      </c>
      <c r="CT1788">
        <v>347</v>
      </c>
      <c r="CU1788">
        <v>0</v>
      </c>
      <c r="CV1788">
        <v>347</v>
      </c>
      <c r="CW1788">
        <v>518.97</v>
      </c>
      <c r="CX1788">
        <v>0</v>
      </c>
      <c r="CY1788">
        <v>518.97</v>
      </c>
      <c r="CZ1788">
        <v>518.97</v>
      </c>
      <c r="DA1788">
        <v>64.871250000000003</v>
      </c>
      <c r="DB1788" t="s">
        <v>225</v>
      </c>
      <c r="DC1788" t="s">
        <v>3276</v>
      </c>
      <c r="DD1788" t="s">
        <v>206</v>
      </c>
      <c r="DE1788" t="s">
        <v>206</v>
      </c>
      <c r="DF1788" t="s">
        <v>206</v>
      </c>
      <c r="DG1788" t="s">
        <v>206</v>
      </c>
      <c r="DH1788">
        <v>0</v>
      </c>
      <c r="DI1788">
        <v>518.97</v>
      </c>
      <c r="DK1788">
        <v>0</v>
      </c>
      <c r="DM1788">
        <v>1</v>
      </c>
      <c r="DN1788">
        <v>54</v>
      </c>
      <c r="DO1788">
        <v>3</v>
      </c>
      <c r="DP1788">
        <v>0</v>
      </c>
      <c r="DQ1788">
        <v>1</v>
      </c>
      <c r="DS1788">
        <v>1</v>
      </c>
      <c r="DU1788">
        <v>1</v>
      </c>
      <c r="DW1788" t="s">
        <v>206</v>
      </c>
      <c r="DX1788" t="s">
        <v>206</v>
      </c>
      <c r="DY1788" t="s">
        <v>206</v>
      </c>
      <c r="DZ1788" t="s">
        <v>206</v>
      </c>
      <c r="EA1788">
        <v>1</v>
      </c>
      <c r="EC1788" t="s">
        <v>18967</v>
      </c>
      <c r="ED1788">
        <v>40917</v>
      </c>
      <c r="EG1788">
        <v>0</v>
      </c>
      <c r="EI1788">
        <v>0</v>
      </c>
      <c r="EJ1788">
        <v>0</v>
      </c>
      <c r="EK1788">
        <v>0</v>
      </c>
      <c r="EL1788">
        <v>0</v>
      </c>
      <c r="EP1788">
        <v>0</v>
      </c>
      <c r="ER1788">
        <v>0</v>
      </c>
      <c r="ET1788">
        <v>0</v>
      </c>
      <c r="EV1788">
        <v>0</v>
      </c>
      <c r="EX1788">
        <v>0</v>
      </c>
      <c r="EY1788">
        <v>0</v>
      </c>
      <c r="FB1788">
        <v>1</v>
      </c>
      <c r="FC1788">
        <v>41957</v>
      </c>
      <c r="FD1788">
        <v>1</v>
      </c>
      <c r="FE1788">
        <v>12000</v>
      </c>
      <c r="FF1788">
        <v>0.69315068493150689</v>
      </c>
    </row>
    <row r="1789" spans="1:162" x14ac:dyDescent="0.25">
      <c r="A1789" t="s">
        <v>18968</v>
      </c>
      <c r="B1789" t="s">
        <v>10973</v>
      </c>
      <c r="C1789">
        <v>42386</v>
      </c>
      <c r="E1789">
        <v>7</v>
      </c>
      <c r="F1789">
        <v>1762</v>
      </c>
      <c r="G1789">
        <v>2012</v>
      </c>
      <c r="H1789" t="s">
        <v>18969</v>
      </c>
      <c r="J1789">
        <v>41193</v>
      </c>
      <c r="K1789">
        <v>0</v>
      </c>
      <c r="M1789">
        <v>41193</v>
      </c>
      <c r="N1789">
        <v>41250</v>
      </c>
      <c r="V1789">
        <v>1</v>
      </c>
      <c r="W1789">
        <v>1</v>
      </c>
      <c r="X1789">
        <v>1</v>
      </c>
      <c r="Y1789">
        <v>2</v>
      </c>
      <c r="Z1789" t="s">
        <v>18970</v>
      </c>
      <c r="AA1789">
        <v>0</v>
      </c>
      <c r="AB1789" t="s">
        <v>2807</v>
      </c>
      <c r="AC1789" t="s">
        <v>379</v>
      </c>
      <c r="AD1789" t="s">
        <v>211</v>
      </c>
      <c r="AE1789">
        <v>0</v>
      </c>
      <c r="AF1789" t="s">
        <v>18971</v>
      </c>
      <c r="AG1789">
        <v>1</v>
      </c>
      <c r="AH1789" t="s">
        <v>18972</v>
      </c>
      <c r="AI1789" t="s">
        <v>18973</v>
      </c>
      <c r="AJ1789" t="s">
        <v>248</v>
      </c>
      <c r="AL1789" t="s">
        <v>1511</v>
      </c>
      <c r="AM1789">
        <v>1</v>
      </c>
      <c r="AN1789" t="s">
        <v>18972</v>
      </c>
      <c r="AO1789" t="s">
        <v>18973</v>
      </c>
      <c r="AP1789" t="s">
        <v>248</v>
      </c>
      <c r="BP1789">
        <v>0</v>
      </c>
      <c r="BQ1789">
        <v>0</v>
      </c>
      <c r="BR1789">
        <v>3</v>
      </c>
      <c r="BS1789" t="s">
        <v>2543</v>
      </c>
      <c r="BT1789" t="s">
        <v>385</v>
      </c>
      <c r="BU1789" t="s">
        <v>386</v>
      </c>
      <c r="BZ1789">
        <v>0</v>
      </c>
      <c r="CA1789" t="s">
        <v>201</v>
      </c>
      <c r="CD1789" t="s">
        <v>221</v>
      </c>
      <c r="CE1789">
        <v>0</v>
      </c>
      <c r="CF1789" t="s">
        <v>9768</v>
      </c>
      <c r="CI1789">
        <v>40459</v>
      </c>
      <c r="CJ1789">
        <v>40550</v>
      </c>
      <c r="CK1789" t="s">
        <v>206</v>
      </c>
      <c r="CL1789" t="s">
        <v>206</v>
      </c>
      <c r="CM1789">
        <v>0.24722222222222223</v>
      </c>
      <c r="CN1789">
        <v>2.9666666666666668</v>
      </c>
      <c r="CO1789">
        <v>12.714285714285714</v>
      </c>
      <c r="CP1789">
        <v>89</v>
      </c>
      <c r="CQ1789" t="s">
        <v>7390</v>
      </c>
      <c r="CR1789">
        <v>5</v>
      </c>
      <c r="CT1789">
        <v>400</v>
      </c>
      <c r="CU1789">
        <v>0</v>
      </c>
      <c r="CV1789">
        <v>400</v>
      </c>
      <c r="CW1789">
        <v>418.08</v>
      </c>
      <c r="CX1789">
        <v>0</v>
      </c>
      <c r="CY1789">
        <v>418.08</v>
      </c>
      <c r="CZ1789">
        <v>418.08</v>
      </c>
      <c r="DA1789">
        <v>55.744</v>
      </c>
      <c r="DB1789" t="s">
        <v>5964</v>
      </c>
      <c r="DC1789" t="s">
        <v>3276</v>
      </c>
      <c r="DD1789" t="s">
        <v>206</v>
      </c>
      <c r="DE1789" t="s">
        <v>206</v>
      </c>
      <c r="DF1789" t="s">
        <v>206</v>
      </c>
      <c r="DG1789" t="s">
        <v>206</v>
      </c>
      <c r="DH1789">
        <v>0</v>
      </c>
      <c r="DI1789">
        <v>418.08</v>
      </c>
      <c r="DK1789">
        <v>0</v>
      </c>
      <c r="DM1789">
        <v>3</v>
      </c>
      <c r="DN1789">
        <v>91</v>
      </c>
      <c r="DO1789">
        <v>3</v>
      </c>
      <c r="DP1789">
        <v>0</v>
      </c>
      <c r="DQ1789">
        <v>0</v>
      </c>
      <c r="DS1789">
        <v>1</v>
      </c>
      <c r="DU1789">
        <v>0</v>
      </c>
      <c r="DW1789">
        <v>40459</v>
      </c>
      <c r="DX1789">
        <v>40550</v>
      </c>
      <c r="EA1789">
        <v>1</v>
      </c>
      <c r="EC1789">
        <v>40400</v>
      </c>
      <c r="ED1789">
        <v>40725</v>
      </c>
      <c r="EG1789">
        <v>0</v>
      </c>
      <c r="EI1789">
        <v>0</v>
      </c>
      <c r="EJ1789">
        <v>0</v>
      </c>
      <c r="EK1789">
        <v>0</v>
      </c>
      <c r="EL1789">
        <v>0</v>
      </c>
      <c r="EP1789">
        <v>0</v>
      </c>
      <c r="ER1789">
        <v>0</v>
      </c>
      <c r="ET1789">
        <v>0</v>
      </c>
      <c r="EV1789">
        <v>0</v>
      </c>
      <c r="EX1789">
        <v>1</v>
      </c>
      <c r="EY1789">
        <v>0</v>
      </c>
      <c r="FB1789">
        <v>0</v>
      </c>
      <c r="FC1789">
        <v>41536</v>
      </c>
      <c r="FD1789">
        <v>2</v>
      </c>
      <c r="FE1789">
        <v>0</v>
      </c>
      <c r="FF1789">
        <v>0.25205479452054796</v>
      </c>
    </row>
    <row r="1790" spans="1:162" x14ac:dyDescent="0.25">
      <c r="A1790" t="s">
        <v>18974</v>
      </c>
      <c r="B1790" t="s">
        <v>10973</v>
      </c>
      <c r="C1790">
        <v>42386</v>
      </c>
      <c r="D1790" t="s">
        <v>1443</v>
      </c>
      <c r="E1790">
        <v>7</v>
      </c>
      <c r="F1790">
        <v>1763</v>
      </c>
      <c r="G1790">
        <v>2012</v>
      </c>
      <c r="H1790" t="s">
        <v>18975</v>
      </c>
      <c r="J1790">
        <v>41193</v>
      </c>
      <c r="K1790">
        <v>0</v>
      </c>
      <c r="V1790">
        <v>1</v>
      </c>
      <c r="W1790">
        <v>1</v>
      </c>
      <c r="X1790">
        <v>1</v>
      </c>
      <c r="Y1790">
        <v>5</v>
      </c>
      <c r="Z1790" t="s">
        <v>18976</v>
      </c>
      <c r="AA1790">
        <v>0</v>
      </c>
      <c r="AB1790" t="s">
        <v>18977</v>
      </c>
      <c r="AC1790" t="s">
        <v>1383</v>
      </c>
      <c r="AD1790" t="s">
        <v>234</v>
      </c>
      <c r="AE1790">
        <v>0</v>
      </c>
      <c r="AF1790" t="s">
        <v>18978</v>
      </c>
      <c r="AG1790">
        <v>0</v>
      </c>
      <c r="AH1790" t="s">
        <v>18979</v>
      </c>
      <c r="AI1790" t="s">
        <v>18980</v>
      </c>
      <c r="AJ1790" t="s">
        <v>205</v>
      </c>
      <c r="AL1790" t="s">
        <v>18981</v>
      </c>
      <c r="AM1790">
        <v>0</v>
      </c>
      <c r="AN1790" t="s">
        <v>18979</v>
      </c>
      <c r="AO1790" t="s">
        <v>18980</v>
      </c>
      <c r="AP1790" t="s">
        <v>205</v>
      </c>
      <c r="AR1790" t="s">
        <v>18982</v>
      </c>
      <c r="AS1790">
        <v>0</v>
      </c>
      <c r="AT1790" t="s">
        <v>18979</v>
      </c>
      <c r="AU1790" t="s">
        <v>18980</v>
      </c>
      <c r="AV1790" t="s">
        <v>205</v>
      </c>
      <c r="AX1790" t="s">
        <v>18983</v>
      </c>
      <c r="AY1790">
        <v>1</v>
      </c>
      <c r="AZ1790" t="s">
        <v>18979</v>
      </c>
      <c r="BA1790" t="s">
        <v>18980</v>
      </c>
      <c r="BB1790" t="s">
        <v>205</v>
      </c>
      <c r="BD1790" t="s">
        <v>18984</v>
      </c>
      <c r="BE1790">
        <v>1</v>
      </c>
      <c r="BF1790" t="s">
        <v>18979</v>
      </c>
      <c r="BG1790" t="s">
        <v>18980</v>
      </c>
      <c r="BH1790" t="s">
        <v>205</v>
      </c>
      <c r="BP1790">
        <v>0</v>
      </c>
      <c r="BQ1790">
        <v>0</v>
      </c>
      <c r="BR1790">
        <v>1</v>
      </c>
      <c r="BS1790" t="s">
        <v>18985</v>
      </c>
      <c r="BT1790" t="s">
        <v>18986</v>
      </c>
      <c r="BU1790" t="s">
        <v>18987</v>
      </c>
      <c r="BZ1790">
        <v>0</v>
      </c>
      <c r="CA1790" t="s">
        <v>206</v>
      </c>
      <c r="CD1790" t="s">
        <v>1324</v>
      </c>
      <c r="CE1790">
        <v>0</v>
      </c>
      <c r="CF1790" t="s">
        <v>18988</v>
      </c>
      <c r="CI1790">
        <v>37788</v>
      </c>
      <c r="CJ1790">
        <v>41136</v>
      </c>
      <c r="CK1790">
        <v>0.39583333333333331</v>
      </c>
      <c r="CL1790" t="s">
        <v>18984</v>
      </c>
      <c r="CM1790">
        <v>9.1638888888888896</v>
      </c>
      <c r="CN1790">
        <v>109.96666666666667</v>
      </c>
      <c r="CO1790">
        <v>471.28571428571428</v>
      </c>
      <c r="CP1790">
        <v>3299</v>
      </c>
      <c r="CQ1790" t="s">
        <v>204</v>
      </c>
      <c r="CR1790">
        <v>1</v>
      </c>
      <c r="CT1790">
        <v>63000</v>
      </c>
      <c r="CU1790">
        <v>1</v>
      </c>
      <c r="CV1790">
        <v>2100</v>
      </c>
      <c r="CW1790">
        <v>3525.56</v>
      </c>
      <c r="CX1790">
        <v>0</v>
      </c>
      <c r="CY1790">
        <v>3525.56</v>
      </c>
      <c r="CZ1790">
        <v>3525.56</v>
      </c>
      <c r="DA1790">
        <v>440.69499999999999</v>
      </c>
      <c r="DB1790" t="s">
        <v>899</v>
      </c>
      <c r="DC1790" t="s">
        <v>226</v>
      </c>
      <c r="DD1790" t="s">
        <v>18989</v>
      </c>
      <c r="DE1790" t="s">
        <v>206</v>
      </c>
      <c r="DF1790" t="s">
        <v>206</v>
      </c>
      <c r="DG1790" t="s">
        <v>206</v>
      </c>
      <c r="DH1790">
        <v>0</v>
      </c>
      <c r="DI1790">
        <v>3525.56</v>
      </c>
      <c r="DK1790">
        <v>0</v>
      </c>
      <c r="DM1790">
        <v>1</v>
      </c>
      <c r="DN1790">
        <v>66</v>
      </c>
      <c r="DO1790">
        <v>3</v>
      </c>
      <c r="DP1790">
        <v>0</v>
      </c>
      <c r="DQ1790">
        <v>1</v>
      </c>
      <c r="DS1790">
        <v>1</v>
      </c>
      <c r="DU1790">
        <v>1</v>
      </c>
      <c r="DW1790">
        <v>37788</v>
      </c>
      <c r="DX1790">
        <v>41136</v>
      </c>
      <c r="EA1790">
        <v>1</v>
      </c>
      <c r="EC1790" t="s">
        <v>18990</v>
      </c>
      <c r="ED1790" t="s">
        <v>11427</v>
      </c>
      <c r="EG1790">
        <v>1</v>
      </c>
      <c r="EH1790">
        <v>18</v>
      </c>
      <c r="EI1790">
        <v>18</v>
      </c>
      <c r="EJ1790">
        <v>9</v>
      </c>
      <c r="EK1790">
        <v>9</v>
      </c>
      <c r="EL1790">
        <v>19831.275000000001</v>
      </c>
      <c r="EP1790">
        <v>0</v>
      </c>
      <c r="ER1790">
        <v>1</v>
      </c>
      <c r="ET1790">
        <v>0</v>
      </c>
      <c r="EV1790">
        <v>0</v>
      </c>
      <c r="EX1790">
        <v>1</v>
      </c>
      <c r="EY1790">
        <v>1</v>
      </c>
      <c r="EZ1790">
        <v>200000</v>
      </c>
      <c r="FA1790">
        <v>1067942.56</v>
      </c>
      <c r="FB1790">
        <v>0</v>
      </c>
      <c r="FC1790">
        <v>41544</v>
      </c>
      <c r="FD1790">
        <v>2</v>
      </c>
      <c r="FE1790">
        <v>0</v>
      </c>
      <c r="FF1790">
        <v>9.1753424657534239</v>
      </c>
    </row>
    <row r="1791" spans="1:162" x14ac:dyDescent="0.25">
      <c r="A1791" t="s">
        <v>18991</v>
      </c>
      <c r="B1791" t="s">
        <v>10973</v>
      </c>
      <c r="C1791">
        <v>42386</v>
      </c>
      <c r="D1791" t="s">
        <v>1443</v>
      </c>
      <c r="E1791">
        <v>7</v>
      </c>
      <c r="F1791">
        <v>1766</v>
      </c>
      <c r="G1791">
        <v>2012</v>
      </c>
      <c r="H1791" t="s">
        <v>18992</v>
      </c>
      <c r="J1791">
        <v>41194</v>
      </c>
      <c r="K1791">
        <v>0</v>
      </c>
      <c r="V1791">
        <v>1</v>
      </c>
      <c r="W1791">
        <v>1</v>
      </c>
      <c r="X1791">
        <v>1</v>
      </c>
      <c r="Y1791">
        <v>6</v>
      </c>
      <c r="Z1791" t="s">
        <v>18993</v>
      </c>
      <c r="AA1791">
        <v>0</v>
      </c>
      <c r="AB1791" t="s">
        <v>18994</v>
      </c>
      <c r="AC1791" t="s">
        <v>546</v>
      </c>
      <c r="AD1791" t="s">
        <v>506</v>
      </c>
      <c r="AE1791">
        <v>0</v>
      </c>
      <c r="AF1791" t="s">
        <v>18995</v>
      </c>
      <c r="AG1791">
        <v>0</v>
      </c>
      <c r="AH1791" t="s">
        <v>18996</v>
      </c>
      <c r="AI1791" t="s">
        <v>269</v>
      </c>
      <c r="AJ1791" t="s">
        <v>248</v>
      </c>
      <c r="AL1791" t="s">
        <v>18997</v>
      </c>
      <c r="AM1791">
        <v>0</v>
      </c>
      <c r="AR1791" t="s">
        <v>18998</v>
      </c>
      <c r="AS1791">
        <v>1</v>
      </c>
      <c r="AX1791" t="s">
        <v>18999</v>
      </c>
      <c r="AY1791">
        <v>1</v>
      </c>
      <c r="BD1791" t="s">
        <v>19000</v>
      </c>
      <c r="BE1791">
        <v>1</v>
      </c>
      <c r="BJ1791" t="s">
        <v>1511</v>
      </c>
      <c r="BK1791">
        <v>1</v>
      </c>
      <c r="BP1791">
        <v>0</v>
      </c>
      <c r="BQ1791">
        <v>0</v>
      </c>
      <c r="BR1791">
        <v>1</v>
      </c>
      <c r="BS1791" t="s">
        <v>19001</v>
      </c>
      <c r="BT1791" t="s">
        <v>19002</v>
      </c>
      <c r="BU1791" t="s">
        <v>19003</v>
      </c>
      <c r="BZ1791">
        <v>0</v>
      </c>
      <c r="CA1791" t="s">
        <v>19004</v>
      </c>
      <c r="CD1791" t="s">
        <v>221</v>
      </c>
      <c r="CE1791">
        <v>0</v>
      </c>
      <c r="CF1791" t="s">
        <v>1641</v>
      </c>
      <c r="CI1791">
        <v>40924</v>
      </c>
      <c r="CJ1791">
        <v>41134</v>
      </c>
      <c r="CK1791">
        <v>0.81944444444444453</v>
      </c>
      <c r="CL1791" t="s">
        <v>19005</v>
      </c>
      <c r="CM1791">
        <v>0.57499999999999996</v>
      </c>
      <c r="CN1791">
        <v>6.9</v>
      </c>
      <c r="CO1791">
        <v>29.571428571428573</v>
      </c>
      <c r="CP1791">
        <v>207</v>
      </c>
      <c r="CQ1791" t="s">
        <v>224</v>
      </c>
      <c r="CR1791">
        <v>1</v>
      </c>
      <c r="CT1791" t="s">
        <v>205</v>
      </c>
      <c r="CU1791" t="s">
        <v>205</v>
      </c>
      <c r="CV1791" t="s">
        <v>3411</v>
      </c>
      <c r="CW1791">
        <v>18870</v>
      </c>
      <c r="CX1791">
        <v>2</v>
      </c>
      <c r="CY1791">
        <v>1258</v>
      </c>
      <c r="CZ1791">
        <v>188.7</v>
      </c>
      <c r="DA1791">
        <v>26.957142857142856</v>
      </c>
      <c r="DB1791" t="s">
        <v>225</v>
      </c>
      <c r="DC1791" t="s">
        <v>3276</v>
      </c>
      <c r="DD1791" t="s">
        <v>206</v>
      </c>
      <c r="DE1791" t="s">
        <v>206</v>
      </c>
      <c r="DF1791" t="s">
        <v>206</v>
      </c>
      <c r="DG1791" t="s">
        <v>206</v>
      </c>
      <c r="DH1791">
        <v>0</v>
      </c>
      <c r="DI1791">
        <v>188.7</v>
      </c>
      <c r="DK1791">
        <v>0</v>
      </c>
      <c r="DM1791">
        <v>2</v>
      </c>
      <c r="DN1791">
        <v>40</v>
      </c>
      <c r="DO1791">
        <v>3</v>
      </c>
      <c r="DP1791">
        <v>1</v>
      </c>
      <c r="DQ1791">
        <v>1</v>
      </c>
      <c r="DS1791">
        <v>1</v>
      </c>
      <c r="DU1791">
        <v>1</v>
      </c>
      <c r="DW1791">
        <v>40924</v>
      </c>
      <c r="DX1791">
        <v>41134</v>
      </c>
      <c r="EA1791">
        <v>1</v>
      </c>
      <c r="EC1791" t="s">
        <v>19006</v>
      </c>
      <c r="ED1791" t="s">
        <v>11116</v>
      </c>
      <c r="EG1791">
        <v>1</v>
      </c>
      <c r="EH1791">
        <v>9</v>
      </c>
      <c r="EI1791" t="s">
        <v>3411</v>
      </c>
      <c r="EJ1791" t="s">
        <v>3411</v>
      </c>
      <c r="EK1791" t="s">
        <v>3411</v>
      </c>
      <c r="EL1791" t="s">
        <v>3411</v>
      </c>
      <c r="EP1791">
        <v>1</v>
      </c>
      <c r="ER1791">
        <v>1</v>
      </c>
      <c r="ET1791">
        <v>1</v>
      </c>
      <c r="EV1791">
        <v>1</v>
      </c>
      <c r="EX1791">
        <v>1</v>
      </c>
      <c r="EY1791">
        <v>0</v>
      </c>
      <c r="FA1791">
        <v>2453.1</v>
      </c>
      <c r="FB1791">
        <v>1</v>
      </c>
      <c r="FC1791">
        <v>41696</v>
      </c>
      <c r="FD1791">
        <v>1</v>
      </c>
      <c r="FE1791">
        <v>3500</v>
      </c>
      <c r="FF1791">
        <v>0.57808219178082187</v>
      </c>
    </row>
    <row r="1792" spans="1:162" x14ac:dyDescent="0.25">
      <c r="A1792" t="s">
        <v>19007</v>
      </c>
      <c r="B1792" t="s">
        <v>10973</v>
      </c>
      <c r="C1792">
        <v>42386</v>
      </c>
      <c r="E1792">
        <v>7</v>
      </c>
      <c r="F1792">
        <v>1767</v>
      </c>
      <c r="G1792">
        <v>2012</v>
      </c>
      <c r="H1792" t="s">
        <v>19008</v>
      </c>
      <c r="J1792">
        <v>41197</v>
      </c>
      <c r="K1792">
        <v>0</v>
      </c>
      <c r="M1792">
        <v>41197</v>
      </c>
      <c r="N1792">
        <v>41250</v>
      </c>
      <c r="V1792">
        <v>1</v>
      </c>
      <c r="W1792">
        <v>1</v>
      </c>
      <c r="X1792">
        <v>1</v>
      </c>
      <c r="Y1792">
        <v>2</v>
      </c>
      <c r="Z1792" t="s">
        <v>19009</v>
      </c>
      <c r="AA1792">
        <v>0</v>
      </c>
      <c r="AB1792" t="s">
        <v>19010</v>
      </c>
      <c r="AC1792" t="s">
        <v>230</v>
      </c>
      <c r="AD1792" t="s">
        <v>211</v>
      </c>
      <c r="AE1792">
        <v>0</v>
      </c>
      <c r="AF1792" t="s">
        <v>19011</v>
      </c>
      <c r="AG1792">
        <v>1</v>
      </c>
      <c r="AH1792" t="s">
        <v>19012</v>
      </c>
      <c r="AI1792" t="s">
        <v>19013</v>
      </c>
      <c r="AJ1792" t="s">
        <v>506</v>
      </c>
      <c r="AL1792" t="s">
        <v>1511</v>
      </c>
      <c r="AM1792">
        <v>1</v>
      </c>
      <c r="AN1792" t="s">
        <v>19012</v>
      </c>
      <c r="AO1792" t="s">
        <v>19013</v>
      </c>
      <c r="AP1792" t="s">
        <v>506</v>
      </c>
      <c r="BP1792">
        <v>0</v>
      </c>
      <c r="BQ1792">
        <v>0</v>
      </c>
      <c r="BR1792">
        <v>1</v>
      </c>
      <c r="BS1792" t="s">
        <v>19014</v>
      </c>
      <c r="BZ1792">
        <v>0</v>
      </c>
      <c r="CA1792" t="s">
        <v>206</v>
      </c>
      <c r="CD1792" t="s">
        <v>206</v>
      </c>
      <c r="CE1792">
        <v>0</v>
      </c>
      <c r="CF1792" t="s">
        <v>9768</v>
      </c>
      <c r="CI1792">
        <v>40941</v>
      </c>
      <c r="CJ1792">
        <v>41142</v>
      </c>
      <c r="CK1792">
        <v>0.70833333333333337</v>
      </c>
      <c r="CL1792" t="s">
        <v>19015</v>
      </c>
      <c r="CM1792">
        <v>0.55277777777777781</v>
      </c>
      <c r="CN1792">
        <v>6.6333333333333337</v>
      </c>
      <c r="CO1792">
        <v>28.428571428571427</v>
      </c>
      <c r="CP1792">
        <v>199</v>
      </c>
      <c r="CQ1792" t="s">
        <v>204</v>
      </c>
      <c r="CR1792">
        <v>1</v>
      </c>
      <c r="CT1792" t="s">
        <v>205</v>
      </c>
      <c r="CU1792" t="s">
        <v>205</v>
      </c>
      <c r="CV1792" t="s">
        <v>3411</v>
      </c>
      <c r="CW1792">
        <v>770</v>
      </c>
      <c r="CX1792">
        <v>0</v>
      </c>
      <c r="CY1792">
        <v>770</v>
      </c>
      <c r="CZ1792">
        <v>770</v>
      </c>
      <c r="DA1792">
        <v>96.25</v>
      </c>
      <c r="DB1792" t="s">
        <v>206</v>
      </c>
      <c r="DC1792" t="s">
        <v>206</v>
      </c>
      <c r="DD1792" t="s">
        <v>206</v>
      </c>
      <c r="DE1792" t="s">
        <v>206</v>
      </c>
      <c r="DF1792" t="s">
        <v>206</v>
      </c>
      <c r="DG1792" t="s">
        <v>206</v>
      </c>
      <c r="DH1792">
        <v>0</v>
      </c>
      <c r="DI1792">
        <v>770</v>
      </c>
      <c r="DK1792">
        <v>0</v>
      </c>
      <c r="DM1792">
        <v>1</v>
      </c>
      <c r="DN1792">
        <v>108</v>
      </c>
      <c r="DO1792">
        <v>3</v>
      </c>
      <c r="DP1792">
        <v>0</v>
      </c>
      <c r="DQ1792">
        <v>1</v>
      </c>
      <c r="DS1792">
        <v>1</v>
      </c>
      <c r="DU1792">
        <v>1</v>
      </c>
      <c r="DW1792">
        <v>40941</v>
      </c>
      <c r="DX1792">
        <v>41142</v>
      </c>
      <c r="EA1792">
        <v>1</v>
      </c>
      <c r="EC1792">
        <v>40941</v>
      </c>
      <c r="ED1792" t="s">
        <v>11002</v>
      </c>
      <c r="EG1792">
        <v>0</v>
      </c>
      <c r="EI1792">
        <v>0</v>
      </c>
      <c r="EJ1792">
        <v>0</v>
      </c>
      <c r="EK1792">
        <v>0</v>
      </c>
      <c r="EL1792">
        <v>0</v>
      </c>
      <c r="EP1792">
        <v>1</v>
      </c>
      <c r="ER1792">
        <v>0</v>
      </c>
      <c r="ET1792">
        <v>0</v>
      </c>
      <c r="EV1792">
        <v>0</v>
      </c>
      <c r="EX1792">
        <v>1</v>
      </c>
      <c r="EY1792">
        <v>1</v>
      </c>
      <c r="FB1792">
        <v>1</v>
      </c>
      <c r="FC1792">
        <v>41345</v>
      </c>
      <c r="FD1792">
        <v>4</v>
      </c>
      <c r="FE1792">
        <v>0</v>
      </c>
      <c r="FF1792">
        <v>0.55342465753424652</v>
      </c>
    </row>
    <row r="1793" spans="1:162" x14ac:dyDescent="0.25">
      <c r="A1793" t="s">
        <v>19016</v>
      </c>
      <c r="B1793" t="s">
        <v>10973</v>
      </c>
      <c r="C1793">
        <v>42386</v>
      </c>
      <c r="D1793" t="s">
        <v>1443</v>
      </c>
      <c r="E1793">
        <v>7</v>
      </c>
      <c r="F1793">
        <v>1770</v>
      </c>
      <c r="G1793">
        <v>2012</v>
      </c>
      <c r="H1793" t="s">
        <v>19017</v>
      </c>
      <c r="J1793">
        <v>41197</v>
      </c>
      <c r="K1793">
        <v>0</v>
      </c>
      <c r="V1793">
        <v>1</v>
      </c>
      <c r="W1793">
        <v>1</v>
      </c>
      <c r="X1793">
        <v>1</v>
      </c>
      <c r="Y1793">
        <v>3</v>
      </c>
      <c r="Z1793" t="s">
        <v>19018</v>
      </c>
      <c r="AA1793">
        <v>0</v>
      </c>
      <c r="AB1793" t="s">
        <v>19019</v>
      </c>
      <c r="AC1793" t="s">
        <v>1209</v>
      </c>
      <c r="AD1793" t="s">
        <v>248</v>
      </c>
      <c r="AE1793">
        <v>0</v>
      </c>
      <c r="AF1793" t="s">
        <v>19020</v>
      </c>
      <c r="AG1793">
        <v>1</v>
      </c>
      <c r="AH1793" t="s">
        <v>19021</v>
      </c>
      <c r="AI1793" t="s">
        <v>19022</v>
      </c>
      <c r="AJ1793" t="s">
        <v>373</v>
      </c>
      <c r="AL1793" t="s">
        <v>19023</v>
      </c>
      <c r="AM1793">
        <v>1</v>
      </c>
      <c r="AN1793" t="s">
        <v>19021</v>
      </c>
      <c r="AO1793" t="s">
        <v>19022</v>
      </c>
      <c r="AP1793" t="s">
        <v>373</v>
      </c>
      <c r="AR1793" t="s">
        <v>1511</v>
      </c>
      <c r="AS1793">
        <v>1</v>
      </c>
      <c r="AT1793" t="s">
        <v>19021</v>
      </c>
      <c r="AU1793" t="s">
        <v>19022</v>
      </c>
      <c r="AV1793" t="s">
        <v>373</v>
      </c>
      <c r="BP1793">
        <v>0</v>
      </c>
      <c r="BQ1793">
        <v>0</v>
      </c>
      <c r="BR1793">
        <v>1</v>
      </c>
      <c r="BS1793" t="s">
        <v>19024</v>
      </c>
      <c r="BT1793" t="s">
        <v>19025</v>
      </c>
      <c r="BU1793" t="s">
        <v>19026</v>
      </c>
      <c r="BZ1793">
        <v>0</v>
      </c>
      <c r="CA1793" t="s">
        <v>206</v>
      </c>
      <c r="CD1793" t="s">
        <v>221</v>
      </c>
      <c r="CE1793">
        <v>0</v>
      </c>
      <c r="CF1793" t="s">
        <v>13450</v>
      </c>
      <c r="CI1793">
        <v>39034</v>
      </c>
      <c r="CJ1793">
        <v>41139</v>
      </c>
      <c r="CK1793">
        <v>0.33333333333333331</v>
      </c>
      <c r="CL1793" t="s">
        <v>19023</v>
      </c>
      <c r="CM1793">
        <v>5.7638888888888893</v>
      </c>
      <c r="CN1793">
        <v>69.166666666666671</v>
      </c>
      <c r="CO1793">
        <v>296.42857142857144</v>
      </c>
      <c r="CP1793">
        <v>2075</v>
      </c>
      <c r="CQ1793" t="s">
        <v>204</v>
      </c>
      <c r="CR1793">
        <v>1</v>
      </c>
      <c r="CT1793" t="s">
        <v>205</v>
      </c>
      <c r="CU1793" t="s">
        <v>205</v>
      </c>
      <c r="CV1793" t="s">
        <v>3411</v>
      </c>
      <c r="CW1793">
        <v>3200</v>
      </c>
      <c r="CX1793">
        <v>3</v>
      </c>
      <c r="CY1793">
        <v>457.14285714285717</v>
      </c>
      <c r="CZ1793">
        <v>457.14285714285717</v>
      </c>
      <c r="DA1793">
        <v>57.142857142857146</v>
      </c>
      <c r="DB1793" t="s">
        <v>206</v>
      </c>
      <c r="DC1793" t="s">
        <v>206</v>
      </c>
      <c r="DD1793" t="s">
        <v>206</v>
      </c>
      <c r="DE1793" t="s">
        <v>206</v>
      </c>
      <c r="DF1793" t="s">
        <v>206</v>
      </c>
      <c r="DG1793" t="s">
        <v>206</v>
      </c>
      <c r="DH1793">
        <v>0</v>
      </c>
      <c r="DI1793">
        <v>457.14285714285717</v>
      </c>
      <c r="DK1793">
        <v>0</v>
      </c>
      <c r="DM1793">
        <v>1</v>
      </c>
      <c r="DN1793">
        <v>60.5</v>
      </c>
      <c r="DO1793">
        <v>3</v>
      </c>
      <c r="DP1793">
        <v>0</v>
      </c>
      <c r="DQ1793">
        <v>1</v>
      </c>
      <c r="DS1793">
        <v>1</v>
      </c>
      <c r="DU1793">
        <v>1</v>
      </c>
      <c r="DW1793">
        <v>40495</v>
      </c>
      <c r="DX1793">
        <v>41139</v>
      </c>
      <c r="EA1793">
        <v>1</v>
      </c>
      <c r="EC1793">
        <v>40544</v>
      </c>
      <c r="ED1793" t="s">
        <v>18960</v>
      </c>
      <c r="EG1793">
        <v>1</v>
      </c>
      <c r="EH1793">
        <v>10</v>
      </c>
      <c r="EI1793">
        <v>10</v>
      </c>
      <c r="EJ1793">
        <v>9</v>
      </c>
      <c r="EK1793">
        <v>1</v>
      </c>
      <c r="EL1793">
        <v>1200</v>
      </c>
      <c r="EP1793">
        <v>0</v>
      </c>
      <c r="ER1793">
        <v>0</v>
      </c>
      <c r="ET1793">
        <v>0</v>
      </c>
      <c r="EV1793">
        <v>1</v>
      </c>
      <c r="EX1793">
        <v>1</v>
      </c>
      <c r="EY1793">
        <v>1</v>
      </c>
      <c r="FA1793">
        <v>2742.8571428571431</v>
      </c>
      <c r="FB1793">
        <v>0</v>
      </c>
      <c r="FC1793">
        <v>41500</v>
      </c>
      <c r="FD1793">
        <v>1</v>
      </c>
      <c r="FE1793">
        <v>25000</v>
      </c>
      <c r="FF1793">
        <v>5.7698630136986298</v>
      </c>
    </row>
    <row r="1794" spans="1:162" x14ac:dyDescent="0.25">
      <c r="A1794" t="s">
        <v>19027</v>
      </c>
      <c r="B1794" t="s">
        <v>10973</v>
      </c>
      <c r="C1794">
        <v>42386</v>
      </c>
      <c r="E1794">
        <v>7</v>
      </c>
      <c r="F1794">
        <v>1771</v>
      </c>
      <c r="G1794">
        <v>2012</v>
      </c>
      <c r="H1794" t="s">
        <v>19028</v>
      </c>
      <c r="J1794">
        <v>41197</v>
      </c>
      <c r="K1794">
        <v>0</v>
      </c>
      <c r="M1794">
        <v>41197</v>
      </c>
      <c r="N1794">
        <v>41250</v>
      </c>
      <c r="V1794">
        <v>1</v>
      </c>
      <c r="W1794">
        <v>1</v>
      </c>
      <c r="X1794">
        <v>1</v>
      </c>
      <c r="Y1794">
        <v>2</v>
      </c>
      <c r="Z1794" t="s">
        <v>19029</v>
      </c>
      <c r="AA1794">
        <v>0</v>
      </c>
      <c r="AB1794" t="s">
        <v>19030</v>
      </c>
      <c r="AC1794" t="s">
        <v>19031</v>
      </c>
      <c r="AD1794" t="s">
        <v>4412</v>
      </c>
      <c r="AE1794">
        <v>0</v>
      </c>
      <c r="AF1794" t="s">
        <v>19032</v>
      </c>
      <c r="AG1794">
        <v>1</v>
      </c>
      <c r="AH1794" t="s">
        <v>19033</v>
      </c>
      <c r="AI1794" t="s">
        <v>19034</v>
      </c>
      <c r="AJ1794" t="s">
        <v>336</v>
      </c>
      <c r="AL1794" t="s">
        <v>1511</v>
      </c>
      <c r="AM1794">
        <v>1</v>
      </c>
      <c r="AN1794" t="s">
        <v>19033</v>
      </c>
      <c r="AO1794" t="s">
        <v>19034</v>
      </c>
      <c r="AP1794" t="s">
        <v>336</v>
      </c>
      <c r="BP1794">
        <v>0</v>
      </c>
      <c r="BQ1794">
        <v>0</v>
      </c>
      <c r="BR1794">
        <v>1</v>
      </c>
      <c r="BS1794" t="s">
        <v>19035</v>
      </c>
      <c r="BT1794" t="s">
        <v>19036</v>
      </c>
      <c r="BU1794" t="s">
        <v>19037</v>
      </c>
      <c r="BZ1794">
        <v>0</v>
      </c>
      <c r="CA1794" t="s">
        <v>19038</v>
      </c>
      <c r="CD1794" t="s">
        <v>1324</v>
      </c>
      <c r="CE1794">
        <v>0</v>
      </c>
      <c r="CF1794" t="s">
        <v>4472</v>
      </c>
      <c r="CI1794">
        <v>37861</v>
      </c>
      <c r="CJ1794">
        <v>41185</v>
      </c>
      <c r="CK1794">
        <v>0.75</v>
      </c>
      <c r="CL1794" t="s">
        <v>19032</v>
      </c>
      <c r="CM1794">
        <v>9.0972222222222214</v>
      </c>
      <c r="CN1794">
        <v>109.16666666666667</v>
      </c>
      <c r="CO1794">
        <v>467.85714285714283</v>
      </c>
      <c r="CP1794">
        <v>3275</v>
      </c>
      <c r="CQ1794" t="s">
        <v>204</v>
      </c>
      <c r="CR1794">
        <v>1</v>
      </c>
      <c r="CT1794" t="s">
        <v>205</v>
      </c>
      <c r="CU1794" t="s">
        <v>205</v>
      </c>
      <c r="CV1794" t="s">
        <v>3411</v>
      </c>
      <c r="CW1794">
        <v>1200</v>
      </c>
      <c r="CX1794">
        <v>3</v>
      </c>
      <c r="CY1794">
        <v>171.42857142857142</v>
      </c>
      <c r="CZ1794">
        <v>171.42857142857142</v>
      </c>
      <c r="DA1794">
        <v>21.428571428571427</v>
      </c>
      <c r="DB1794" t="s">
        <v>206</v>
      </c>
      <c r="DC1794" t="s">
        <v>206</v>
      </c>
      <c r="DD1794" t="s">
        <v>206</v>
      </c>
      <c r="DE1794" t="s">
        <v>206</v>
      </c>
      <c r="DF1794" t="s">
        <v>206</v>
      </c>
      <c r="DG1794" t="s">
        <v>206</v>
      </c>
      <c r="DH1794">
        <v>0</v>
      </c>
      <c r="DI1794">
        <v>171.42857142857142</v>
      </c>
      <c r="DK1794">
        <v>0</v>
      </c>
      <c r="DM1794">
        <v>1</v>
      </c>
      <c r="DN1794">
        <v>54</v>
      </c>
      <c r="DO1794">
        <v>3</v>
      </c>
      <c r="DP1794">
        <v>0</v>
      </c>
      <c r="DQ1794">
        <v>1</v>
      </c>
      <c r="DS1794">
        <v>1</v>
      </c>
      <c r="DU1794">
        <v>1</v>
      </c>
      <c r="DW1794">
        <v>41149</v>
      </c>
      <c r="DX1794">
        <v>41185</v>
      </c>
      <c r="EA1794">
        <v>1</v>
      </c>
      <c r="EC1794">
        <v>40909</v>
      </c>
      <c r="ED1794">
        <v>41185</v>
      </c>
      <c r="EG1794">
        <v>0</v>
      </c>
      <c r="EI1794">
        <v>0</v>
      </c>
      <c r="EJ1794">
        <v>0</v>
      </c>
      <c r="EK1794">
        <v>0</v>
      </c>
      <c r="EL1794">
        <v>0</v>
      </c>
      <c r="EP1794">
        <v>0</v>
      </c>
      <c r="ER1794">
        <v>0</v>
      </c>
      <c r="ET1794">
        <v>1</v>
      </c>
      <c r="EV1794">
        <v>1</v>
      </c>
      <c r="EX1794">
        <v>1</v>
      </c>
      <c r="EY1794">
        <v>0</v>
      </c>
      <c r="FB1794">
        <v>0</v>
      </c>
      <c r="FC1794">
        <v>41667</v>
      </c>
      <c r="FD1794">
        <v>1</v>
      </c>
      <c r="FE1794">
        <v>10000</v>
      </c>
      <c r="FF1794">
        <v>9.1095890410958908</v>
      </c>
    </row>
    <row r="1795" spans="1:162" x14ac:dyDescent="0.25">
      <c r="A1795" t="s">
        <v>19039</v>
      </c>
      <c r="B1795" t="s">
        <v>10973</v>
      </c>
      <c r="C1795">
        <v>42386</v>
      </c>
      <c r="E1795">
        <v>7</v>
      </c>
      <c r="F1795">
        <v>1773</v>
      </c>
      <c r="G1795">
        <v>2012</v>
      </c>
      <c r="H1795" t="s">
        <v>19040</v>
      </c>
      <c r="J1795">
        <v>41197</v>
      </c>
      <c r="K1795">
        <v>0</v>
      </c>
      <c r="M1795">
        <v>41197</v>
      </c>
      <c r="N1795">
        <v>41250</v>
      </c>
      <c r="V1795">
        <v>1</v>
      </c>
      <c r="W1795">
        <v>1</v>
      </c>
      <c r="X1795">
        <v>1</v>
      </c>
      <c r="Y1795">
        <v>3</v>
      </c>
      <c r="Z1795" t="s">
        <v>19041</v>
      </c>
      <c r="AA1795">
        <v>0</v>
      </c>
      <c r="AB1795" t="s">
        <v>10331</v>
      </c>
      <c r="AC1795" t="s">
        <v>6138</v>
      </c>
      <c r="AD1795" t="s">
        <v>211</v>
      </c>
      <c r="AE1795">
        <v>0</v>
      </c>
      <c r="AF1795" t="s">
        <v>19042</v>
      </c>
      <c r="AG1795">
        <v>1</v>
      </c>
      <c r="AH1795" t="s">
        <v>19043</v>
      </c>
      <c r="AI1795" t="s">
        <v>11920</v>
      </c>
      <c r="AJ1795" t="s">
        <v>1061</v>
      </c>
      <c r="AL1795" t="s">
        <v>19044</v>
      </c>
      <c r="AM1795">
        <v>1</v>
      </c>
      <c r="AN1795" t="s">
        <v>19043</v>
      </c>
      <c r="AO1795" t="s">
        <v>11920</v>
      </c>
      <c r="AP1795" t="s">
        <v>1061</v>
      </c>
      <c r="AR1795" t="s">
        <v>1511</v>
      </c>
      <c r="AS1795">
        <v>1</v>
      </c>
      <c r="AT1795" t="s">
        <v>19043</v>
      </c>
      <c r="AU1795" t="s">
        <v>11920</v>
      </c>
      <c r="AV1795" t="s">
        <v>1061</v>
      </c>
      <c r="BP1795">
        <v>0</v>
      </c>
      <c r="BQ1795">
        <v>0</v>
      </c>
      <c r="BR1795">
        <v>1</v>
      </c>
      <c r="BS1795" t="s">
        <v>19045</v>
      </c>
      <c r="BT1795" t="s">
        <v>1562</v>
      </c>
      <c r="BU1795" t="s">
        <v>1561</v>
      </c>
      <c r="BZ1795">
        <v>0</v>
      </c>
      <c r="CA1795" t="s">
        <v>206</v>
      </c>
      <c r="CD1795" t="s">
        <v>745</v>
      </c>
      <c r="CE1795">
        <v>0</v>
      </c>
      <c r="CF1795" t="s">
        <v>955</v>
      </c>
      <c r="CI1795">
        <v>40621</v>
      </c>
      <c r="CJ1795">
        <v>41155</v>
      </c>
      <c r="CK1795">
        <v>0.70833333333333337</v>
      </c>
      <c r="CL1795" t="s">
        <v>19042</v>
      </c>
      <c r="CM1795">
        <v>1.4555555555555555</v>
      </c>
      <c r="CN1795">
        <v>17.466666666666665</v>
      </c>
      <c r="CO1795">
        <v>74.857142857142861</v>
      </c>
      <c r="CP1795">
        <v>524</v>
      </c>
      <c r="CQ1795" t="s">
        <v>204</v>
      </c>
      <c r="CR1795">
        <v>1</v>
      </c>
      <c r="CT1795">
        <v>200</v>
      </c>
      <c r="CU1795">
        <v>0</v>
      </c>
      <c r="CV1795">
        <v>200</v>
      </c>
      <c r="CW1795">
        <v>550</v>
      </c>
      <c r="CX1795">
        <v>0</v>
      </c>
      <c r="CY1795">
        <v>550</v>
      </c>
      <c r="CZ1795">
        <v>550</v>
      </c>
      <c r="DA1795">
        <v>68.75</v>
      </c>
      <c r="DB1795" t="s">
        <v>227</v>
      </c>
      <c r="DC1795" t="s">
        <v>206</v>
      </c>
      <c r="DD1795" t="s">
        <v>206</v>
      </c>
      <c r="DE1795" t="s">
        <v>206</v>
      </c>
      <c r="DF1795" t="s">
        <v>206</v>
      </c>
      <c r="DG1795" t="s">
        <v>206</v>
      </c>
      <c r="DH1795">
        <v>0</v>
      </c>
      <c r="DI1795">
        <v>550</v>
      </c>
      <c r="DK1795">
        <v>0</v>
      </c>
      <c r="DM1795">
        <v>1</v>
      </c>
      <c r="DN1795">
        <v>60</v>
      </c>
      <c r="DO1795">
        <v>3</v>
      </c>
      <c r="DP1795">
        <v>0</v>
      </c>
      <c r="DQ1795">
        <v>1</v>
      </c>
      <c r="DS1795">
        <v>1</v>
      </c>
      <c r="DU1795">
        <v>1</v>
      </c>
      <c r="DW1795">
        <v>40987</v>
      </c>
      <c r="DX1795">
        <v>41155</v>
      </c>
      <c r="EA1795">
        <v>1</v>
      </c>
      <c r="EC1795">
        <v>40909</v>
      </c>
      <c r="ED1795">
        <v>41155</v>
      </c>
      <c r="EG1795">
        <v>1</v>
      </c>
      <c r="EH1795">
        <v>12</v>
      </c>
      <c r="EI1795">
        <v>12</v>
      </c>
      <c r="EJ1795">
        <v>9</v>
      </c>
      <c r="EK1795">
        <v>3</v>
      </c>
      <c r="EL1795">
        <v>1856.25</v>
      </c>
      <c r="EP1795">
        <v>0</v>
      </c>
      <c r="ER1795">
        <v>1</v>
      </c>
      <c r="ET1795">
        <v>0</v>
      </c>
      <c r="EV1795">
        <v>0</v>
      </c>
      <c r="EX1795">
        <v>1</v>
      </c>
      <c r="EY1795">
        <v>0</v>
      </c>
      <c r="FA1795">
        <v>8250</v>
      </c>
      <c r="FB1795">
        <v>1</v>
      </c>
      <c r="FC1795">
        <v>41382</v>
      </c>
      <c r="FD1795">
        <v>1</v>
      </c>
      <c r="FE1795">
        <v>25000</v>
      </c>
      <c r="FF1795">
        <v>1.4657534246575343</v>
      </c>
    </row>
    <row r="1796" spans="1:162" x14ac:dyDescent="0.25">
      <c r="A1796" t="s">
        <v>19046</v>
      </c>
      <c r="B1796" t="s">
        <v>10973</v>
      </c>
      <c r="C1796">
        <v>42386</v>
      </c>
      <c r="E1796">
        <v>7</v>
      </c>
      <c r="F1796">
        <v>1774</v>
      </c>
      <c r="G1796">
        <v>2012</v>
      </c>
      <c r="H1796" t="s">
        <v>19047</v>
      </c>
      <c r="J1796">
        <v>41197</v>
      </c>
      <c r="K1796">
        <v>0</v>
      </c>
      <c r="M1796">
        <v>41197</v>
      </c>
      <c r="N1796">
        <v>41250</v>
      </c>
      <c r="V1796">
        <v>1</v>
      </c>
      <c r="W1796">
        <v>1</v>
      </c>
      <c r="X1796">
        <v>1</v>
      </c>
      <c r="Y1796">
        <v>2</v>
      </c>
      <c r="Z1796" t="s">
        <v>19048</v>
      </c>
      <c r="AA1796">
        <v>0</v>
      </c>
      <c r="AB1796" t="s">
        <v>19049</v>
      </c>
      <c r="AC1796" t="s">
        <v>266</v>
      </c>
      <c r="AD1796" t="s">
        <v>205</v>
      </c>
      <c r="AE1796">
        <v>0</v>
      </c>
      <c r="AF1796" t="s">
        <v>19050</v>
      </c>
      <c r="AG1796">
        <v>1</v>
      </c>
      <c r="AH1796" t="s">
        <v>19051</v>
      </c>
      <c r="AI1796" t="s">
        <v>17532</v>
      </c>
      <c r="AJ1796" t="s">
        <v>506</v>
      </c>
      <c r="AL1796" t="s">
        <v>1511</v>
      </c>
      <c r="AM1796">
        <v>1</v>
      </c>
      <c r="AN1796" t="s">
        <v>19051</v>
      </c>
      <c r="AO1796" t="s">
        <v>17532</v>
      </c>
      <c r="AP1796" t="s">
        <v>506</v>
      </c>
      <c r="BP1796">
        <v>0</v>
      </c>
      <c r="BQ1796">
        <v>0</v>
      </c>
      <c r="BR1796">
        <v>1</v>
      </c>
      <c r="BS1796" t="s">
        <v>2477</v>
      </c>
      <c r="BT1796" t="s">
        <v>2478</v>
      </c>
      <c r="BU1796" t="s">
        <v>19052</v>
      </c>
      <c r="BZ1796">
        <v>0</v>
      </c>
      <c r="CA1796" t="s">
        <v>2480</v>
      </c>
      <c r="CD1796" t="s">
        <v>732</v>
      </c>
      <c r="CE1796">
        <v>0</v>
      </c>
      <c r="CF1796" t="s">
        <v>955</v>
      </c>
      <c r="CI1796">
        <v>36586</v>
      </c>
      <c r="CJ1796">
        <v>41143</v>
      </c>
      <c r="CK1796">
        <v>0.47916666666666669</v>
      </c>
      <c r="CL1796" t="s">
        <v>19053</v>
      </c>
      <c r="CM1796">
        <v>12.475</v>
      </c>
      <c r="CN1796">
        <v>149.69999999999999</v>
      </c>
      <c r="CO1796">
        <v>641.57142857142856</v>
      </c>
      <c r="CP1796">
        <v>4491</v>
      </c>
      <c r="CQ1796" t="s">
        <v>224</v>
      </c>
      <c r="CR1796">
        <v>1</v>
      </c>
      <c r="CT1796">
        <v>133.33000000000001</v>
      </c>
      <c r="CU1796">
        <v>0</v>
      </c>
      <c r="CV1796">
        <v>133.33000000000001</v>
      </c>
      <c r="CW1796">
        <v>289</v>
      </c>
      <c r="CX1796">
        <v>0</v>
      </c>
      <c r="CY1796">
        <v>289</v>
      </c>
      <c r="CZ1796">
        <v>289</v>
      </c>
      <c r="DA1796">
        <v>36.125</v>
      </c>
      <c r="DB1796" t="s">
        <v>206</v>
      </c>
      <c r="DC1796" t="s">
        <v>206</v>
      </c>
      <c r="DD1796" t="s">
        <v>206</v>
      </c>
      <c r="DE1796" t="s">
        <v>206</v>
      </c>
      <c r="DF1796" t="s">
        <v>206</v>
      </c>
      <c r="DG1796" t="s">
        <v>206</v>
      </c>
      <c r="DH1796">
        <v>0</v>
      </c>
      <c r="DI1796">
        <v>289</v>
      </c>
      <c r="DK1796">
        <v>0</v>
      </c>
      <c r="DM1796">
        <v>1</v>
      </c>
      <c r="DN1796">
        <v>57</v>
      </c>
      <c r="DO1796">
        <v>3</v>
      </c>
      <c r="DP1796">
        <v>1</v>
      </c>
      <c r="DQ1796">
        <v>0</v>
      </c>
      <c r="DS1796">
        <v>1</v>
      </c>
      <c r="DU1796">
        <v>1</v>
      </c>
      <c r="DW1796" t="s">
        <v>11522</v>
      </c>
      <c r="DX1796" t="s">
        <v>11522</v>
      </c>
      <c r="DY1796" t="s">
        <v>11522</v>
      </c>
      <c r="DZ1796" t="s">
        <v>11522</v>
      </c>
      <c r="EA1796">
        <v>1</v>
      </c>
      <c r="EC1796" t="s">
        <v>11522</v>
      </c>
      <c r="ED1796" t="s">
        <v>11522</v>
      </c>
      <c r="EE1796" t="s">
        <v>11522</v>
      </c>
      <c r="EF1796" t="s">
        <v>11522</v>
      </c>
      <c r="EG1796">
        <v>0</v>
      </c>
      <c r="EI1796">
        <v>0</v>
      </c>
      <c r="EJ1796">
        <v>0</v>
      </c>
      <c r="EK1796">
        <v>0</v>
      </c>
      <c r="EL1796">
        <v>0</v>
      </c>
      <c r="EP1796">
        <v>0</v>
      </c>
      <c r="ER1796">
        <v>0</v>
      </c>
      <c r="ET1796">
        <v>0</v>
      </c>
      <c r="EV1796">
        <v>0</v>
      </c>
      <c r="EX1796">
        <v>1</v>
      </c>
      <c r="EY1796">
        <v>0</v>
      </c>
      <c r="FB1796">
        <v>1</v>
      </c>
      <c r="FC1796">
        <v>42072</v>
      </c>
      <c r="FD1796">
        <v>2</v>
      </c>
      <c r="FE1796">
        <v>0</v>
      </c>
      <c r="FF1796">
        <v>12.487671232876712</v>
      </c>
    </row>
    <row r="1797" spans="1:162" x14ac:dyDescent="0.25">
      <c r="A1797" t="s">
        <v>19054</v>
      </c>
      <c r="B1797" t="s">
        <v>10973</v>
      </c>
      <c r="C1797">
        <v>42386</v>
      </c>
      <c r="E1797">
        <v>7</v>
      </c>
      <c r="F1797">
        <v>1775</v>
      </c>
      <c r="G1797">
        <v>2012</v>
      </c>
      <c r="H1797" t="s">
        <v>19055</v>
      </c>
      <c r="J1797">
        <v>41197</v>
      </c>
      <c r="K1797">
        <v>0</v>
      </c>
      <c r="M1797">
        <v>41197</v>
      </c>
      <c r="N1797">
        <v>41250</v>
      </c>
      <c r="V1797">
        <v>1</v>
      </c>
      <c r="W1797">
        <v>1</v>
      </c>
      <c r="X1797">
        <v>1</v>
      </c>
      <c r="Y1797">
        <v>4</v>
      </c>
      <c r="Z1797" t="s">
        <v>19056</v>
      </c>
      <c r="AA1797">
        <v>0</v>
      </c>
      <c r="AB1797" t="s">
        <v>19057</v>
      </c>
      <c r="AC1797" t="s">
        <v>427</v>
      </c>
      <c r="AD1797" t="s">
        <v>211</v>
      </c>
      <c r="AE1797">
        <v>0</v>
      </c>
      <c r="AF1797" t="s">
        <v>19058</v>
      </c>
      <c r="AG1797">
        <v>0</v>
      </c>
      <c r="AH1797" t="s">
        <v>19059</v>
      </c>
      <c r="AI1797" t="s">
        <v>19060</v>
      </c>
      <c r="AJ1797" t="s">
        <v>211</v>
      </c>
      <c r="AL1797" t="s">
        <v>19061</v>
      </c>
      <c r="AM1797">
        <v>1</v>
      </c>
      <c r="AN1797" t="s">
        <v>19059</v>
      </c>
      <c r="AO1797" t="s">
        <v>19060</v>
      </c>
      <c r="AP1797" t="s">
        <v>211</v>
      </c>
      <c r="AR1797" t="s">
        <v>19062</v>
      </c>
      <c r="AT1797" t="s">
        <v>19059</v>
      </c>
      <c r="AU1797" t="s">
        <v>19060</v>
      </c>
      <c r="AV1797" t="s">
        <v>211</v>
      </c>
      <c r="AX1797" t="s">
        <v>1511</v>
      </c>
      <c r="AY1797">
        <v>1</v>
      </c>
      <c r="AZ1797" t="s">
        <v>19059</v>
      </c>
      <c r="BA1797" t="s">
        <v>19060</v>
      </c>
      <c r="BB1797" t="s">
        <v>211</v>
      </c>
      <c r="BP1797">
        <v>0</v>
      </c>
      <c r="BQ1797">
        <v>0</v>
      </c>
      <c r="BR1797">
        <v>1</v>
      </c>
      <c r="BS1797" t="s">
        <v>19063</v>
      </c>
      <c r="BT1797" t="s">
        <v>19064</v>
      </c>
      <c r="BU1797" t="s">
        <v>19065</v>
      </c>
      <c r="BZ1797">
        <v>0</v>
      </c>
      <c r="CA1797" t="s">
        <v>206</v>
      </c>
      <c r="CD1797" t="s">
        <v>240</v>
      </c>
      <c r="CE1797">
        <v>0</v>
      </c>
      <c r="CF1797" t="s">
        <v>4581</v>
      </c>
      <c r="CI1797">
        <v>40282</v>
      </c>
      <c r="CJ1797">
        <v>41146</v>
      </c>
      <c r="CK1797">
        <v>0.33333333333333331</v>
      </c>
      <c r="CL1797" t="s">
        <v>19066</v>
      </c>
      <c r="CM1797">
        <v>2.3638888888888889</v>
      </c>
      <c r="CN1797">
        <v>28.366666666666667</v>
      </c>
      <c r="CO1797">
        <v>121.57142857142857</v>
      </c>
      <c r="CP1797">
        <v>851</v>
      </c>
      <c r="CQ1797" t="s">
        <v>224</v>
      </c>
      <c r="CR1797">
        <v>1</v>
      </c>
      <c r="CT1797">
        <v>17500</v>
      </c>
      <c r="CU1797">
        <v>1</v>
      </c>
      <c r="CV1797">
        <v>583.33333333333337</v>
      </c>
      <c r="CW1797">
        <v>35416.61</v>
      </c>
      <c r="CX1797">
        <v>1</v>
      </c>
      <c r="CY1797">
        <v>1180.5536666666667</v>
      </c>
      <c r="CZ1797">
        <v>1180.5536666666667</v>
      </c>
      <c r="DA1797">
        <v>147.56920833333334</v>
      </c>
      <c r="DB1797" t="s">
        <v>718</v>
      </c>
      <c r="DC1797" t="s">
        <v>1221</v>
      </c>
      <c r="DD1797" t="s">
        <v>717</v>
      </c>
      <c r="DE1797" t="s">
        <v>2416</v>
      </c>
      <c r="DF1797" t="s">
        <v>226</v>
      </c>
      <c r="DG1797" t="s">
        <v>18581</v>
      </c>
      <c r="DH1797">
        <v>0</v>
      </c>
      <c r="DI1797">
        <v>1180.5536666666667</v>
      </c>
      <c r="DK1797">
        <v>0</v>
      </c>
      <c r="DM1797">
        <v>1</v>
      </c>
      <c r="DN1797">
        <v>50</v>
      </c>
      <c r="DO1797">
        <v>3</v>
      </c>
      <c r="DP1797">
        <v>1</v>
      </c>
      <c r="DQ1797">
        <v>0</v>
      </c>
      <c r="DS1797">
        <v>1</v>
      </c>
      <c r="DU1797">
        <v>1</v>
      </c>
      <c r="DW1797">
        <v>40647</v>
      </c>
      <c r="DX1797">
        <v>41146</v>
      </c>
      <c r="EA1797">
        <v>1</v>
      </c>
      <c r="EC1797">
        <v>40909</v>
      </c>
      <c r="ED1797" t="s">
        <v>19067</v>
      </c>
      <c r="EG1797">
        <v>1</v>
      </c>
      <c r="EH1797" t="s">
        <v>205</v>
      </c>
      <c r="EI1797" t="s">
        <v>205</v>
      </c>
      <c r="EJ1797">
        <v>9</v>
      </c>
      <c r="EK1797" t="e">
        <v>#VALUE!</v>
      </c>
      <c r="EL1797" t="e">
        <v>#VALUE!</v>
      </c>
      <c r="EP1797">
        <v>0</v>
      </c>
      <c r="ER1797">
        <v>0</v>
      </c>
      <c r="ET1797">
        <v>0</v>
      </c>
      <c r="EV1797">
        <v>0</v>
      </c>
      <c r="EX1797">
        <v>0</v>
      </c>
      <c r="EY1797">
        <v>1</v>
      </c>
      <c r="FA1797">
        <v>38224.983</v>
      </c>
      <c r="FB1797">
        <v>1</v>
      </c>
      <c r="FC1797" t="s">
        <v>3411</v>
      </c>
      <c r="FD1797" t="s">
        <v>3411</v>
      </c>
      <c r="FE1797" t="s">
        <v>3411</v>
      </c>
      <c r="FF1797">
        <v>2.3698630136986303</v>
      </c>
    </row>
    <row r="1798" spans="1:162" x14ac:dyDescent="0.25">
      <c r="A1798" t="s">
        <v>19068</v>
      </c>
      <c r="B1798" t="s">
        <v>10973</v>
      </c>
      <c r="C1798">
        <v>42386</v>
      </c>
      <c r="D1798" t="s">
        <v>19069</v>
      </c>
      <c r="E1798">
        <v>7</v>
      </c>
      <c r="F1798">
        <v>1776</v>
      </c>
      <c r="G1798">
        <v>2012</v>
      </c>
      <c r="H1798" t="s">
        <v>19070</v>
      </c>
      <c r="J1798">
        <v>41197</v>
      </c>
      <c r="K1798">
        <v>0</v>
      </c>
      <c r="M1798">
        <v>41197</v>
      </c>
      <c r="N1798">
        <v>41243</v>
      </c>
      <c r="V1798">
        <v>1</v>
      </c>
      <c r="W1798">
        <v>1</v>
      </c>
      <c r="X1798">
        <v>1</v>
      </c>
      <c r="Y1798">
        <v>2</v>
      </c>
      <c r="Z1798" t="s">
        <v>19071</v>
      </c>
      <c r="AA1798">
        <v>0</v>
      </c>
      <c r="AB1798" t="s">
        <v>19072</v>
      </c>
      <c r="AC1798" t="s">
        <v>2118</v>
      </c>
      <c r="AD1798" t="s">
        <v>696</v>
      </c>
      <c r="AE1798">
        <v>0</v>
      </c>
      <c r="AF1798" t="s">
        <v>19073</v>
      </c>
      <c r="AG1798">
        <v>0</v>
      </c>
      <c r="AH1798" t="s">
        <v>19074</v>
      </c>
      <c r="AI1798" t="s">
        <v>1243</v>
      </c>
      <c r="AJ1798" t="s">
        <v>211</v>
      </c>
      <c r="AL1798" t="s">
        <v>19075</v>
      </c>
      <c r="AM1798">
        <v>0</v>
      </c>
      <c r="AN1798" t="s">
        <v>19074</v>
      </c>
      <c r="AO1798" t="s">
        <v>1243</v>
      </c>
      <c r="AP1798" t="s">
        <v>211</v>
      </c>
      <c r="BP1798">
        <v>0</v>
      </c>
      <c r="BQ1798">
        <v>0</v>
      </c>
      <c r="BR1798">
        <v>1</v>
      </c>
      <c r="BS1798" t="s">
        <v>3182</v>
      </c>
      <c r="BT1798" t="s">
        <v>19076</v>
      </c>
      <c r="BU1798" t="s">
        <v>19077</v>
      </c>
      <c r="BZ1798">
        <v>0</v>
      </c>
      <c r="CA1798" t="s">
        <v>19078</v>
      </c>
      <c r="CD1798" t="s">
        <v>276</v>
      </c>
      <c r="CE1798">
        <v>0</v>
      </c>
      <c r="CF1798" t="s">
        <v>19079</v>
      </c>
      <c r="CI1798">
        <v>39576</v>
      </c>
      <c r="CJ1798">
        <v>41151</v>
      </c>
      <c r="CK1798">
        <v>0.60416666666666663</v>
      </c>
      <c r="CL1798" t="s">
        <v>19080</v>
      </c>
      <c r="CM1798">
        <v>4.3111111111111109</v>
      </c>
      <c r="CN1798">
        <v>51.733333333333334</v>
      </c>
      <c r="CO1798">
        <v>221.71428571428572</v>
      </c>
      <c r="CP1798">
        <v>1552</v>
      </c>
      <c r="CQ1798" t="s">
        <v>204</v>
      </c>
      <c r="CR1798">
        <v>1</v>
      </c>
      <c r="CT1798">
        <v>574.39</v>
      </c>
      <c r="CU1798">
        <v>0</v>
      </c>
      <c r="CV1798">
        <v>574.39</v>
      </c>
      <c r="CW1798" t="s">
        <v>206</v>
      </c>
      <c r="CX1798" t="s">
        <v>206</v>
      </c>
      <c r="CY1798" t="s">
        <v>206</v>
      </c>
      <c r="CZ1798">
        <v>574.40266666666673</v>
      </c>
      <c r="DA1798">
        <v>71.800333333333342</v>
      </c>
      <c r="DB1798" t="s">
        <v>206</v>
      </c>
      <c r="DC1798" t="s">
        <v>206</v>
      </c>
      <c r="DD1798" t="s">
        <v>206</v>
      </c>
      <c r="DE1798" t="s">
        <v>206</v>
      </c>
      <c r="DF1798" t="s">
        <v>19081</v>
      </c>
      <c r="DG1798" t="s">
        <v>19081</v>
      </c>
      <c r="DH1798">
        <v>0</v>
      </c>
      <c r="DI1798">
        <v>574.40266666666673</v>
      </c>
      <c r="DK1798">
        <v>0</v>
      </c>
      <c r="DM1798">
        <v>1</v>
      </c>
      <c r="DN1798">
        <v>25</v>
      </c>
      <c r="DO1798">
        <v>3</v>
      </c>
      <c r="DP1798">
        <v>0</v>
      </c>
      <c r="DQ1798">
        <v>1</v>
      </c>
      <c r="DS1798">
        <v>1</v>
      </c>
      <c r="DU1798">
        <v>1</v>
      </c>
      <c r="DW1798">
        <v>39576</v>
      </c>
      <c r="DX1798">
        <v>41150</v>
      </c>
      <c r="EA1798">
        <v>1</v>
      </c>
      <c r="EC1798">
        <v>39576</v>
      </c>
      <c r="ED1798">
        <v>41150</v>
      </c>
      <c r="EG1798">
        <v>0</v>
      </c>
      <c r="EI1798" t="s">
        <v>3411</v>
      </c>
      <c r="EJ1798" t="s">
        <v>3411</v>
      </c>
      <c r="EK1798" t="s">
        <v>3411</v>
      </c>
      <c r="EL1798" t="s">
        <v>3411</v>
      </c>
      <c r="EP1798">
        <v>0</v>
      </c>
      <c r="ER1798">
        <v>0</v>
      </c>
      <c r="ET1798">
        <v>0</v>
      </c>
      <c r="EV1798">
        <v>0</v>
      </c>
      <c r="EX1798">
        <v>1</v>
      </c>
      <c r="EY1798">
        <v>0</v>
      </c>
      <c r="FA1798">
        <v>16657.677333333337</v>
      </c>
      <c r="FB1798">
        <v>1</v>
      </c>
      <c r="FC1798">
        <v>41712</v>
      </c>
      <c r="FD1798">
        <v>2</v>
      </c>
      <c r="FE1798">
        <v>0</v>
      </c>
      <c r="FF1798">
        <v>4.3178082191780822</v>
      </c>
    </row>
    <row r="1799" spans="1:162" x14ac:dyDescent="0.25">
      <c r="A1799" t="s">
        <v>19082</v>
      </c>
      <c r="B1799" t="s">
        <v>10973</v>
      </c>
      <c r="C1799">
        <v>42386</v>
      </c>
      <c r="D1799" t="s">
        <v>1443</v>
      </c>
      <c r="E1799">
        <v>7</v>
      </c>
      <c r="F1799">
        <v>1777</v>
      </c>
      <c r="G1799">
        <v>2012</v>
      </c>
      <c r="H1799" t="s">
        <v>19083</v>
      </c>
      <c r="J1799">
        <v>41197</v>
      </c>
      <c r="K1799">
        <v>0</v>
      </c>
      <c r="V1799">
        <v>1</v>
      </c>
      <c r="W1799">
        <v>1</v>
      </c>
      <c r="X1799">
        <v>1</v>
      </c>
      <c r="Y1799">
        <v>2</v>
      </c>
      <c r="Z1799" t="s">
        <v>19084</v>
      </c>
      <c r="AA1799">
        <v>0</v>
      </c>
      <c r="AB1799" t="s">
        <v>19085</v>
      </c>
      <c r="AC1799" t="s">
        <v>436</v>
      </c>
      <c r="AD1799" t="s">
        <v>211</v>
      </c>
      <c r="AE1799">
        <v>0</v>
      </c>
      <c r="AF1799" t="s">
        <v>19086</v>
      </c>
      <c r="AG1799">
        <v>1</v>
      </c>
      <c r="AH1799" t="s">
        <v>19087</v>
      </c>
      <c r="AI1799" t="s">
        <v>19088</v>
      </c>
      <c r="AJ1799" t="s">
        <v>11150</v>
      </c>
      <c r="AL1799" t="s">
        <v>1511</v>
      </c>
      <c r="AM1799">
        <v>1</v>
      </c>
      <c r="AN1799" t="s">
        <v>19087</v>
      </c>
      <c r="AO1799" t="s">
        <v>19088</v>
      </c>
      <c r="AP1799" t="s">
        <v>11150</v>
      </c>
      <c r="BP1799">
        <v>0</v>
      </c>
      <c r="BQ1799">
        <v>0</v>
      </c>
      <c r="BR1799">
        <v>1</v>
      </c>
      <c r="BS1799" t="s">
        <v>1885</v>
      </c>
      <c r="BT1799" t="s">
        <v>1886</v>
      </c>
      <c r="BU1799" t="s">
        <v>19089</v>
      </c>
      <c r="BZ1799">
        <v>0</v>
      </c>
      <c r="CA1799" t="s">
        <v>2455</v>
      </c>
      <c r="CD1799" t="s">
        <v>221</v>
      </c>
      <c r="CE1799">
        <v>0</v>
      </c>
      <c r="CF1799" t="s">
        <v>19090</v>
      </c>
      <c r="CI1799">
        <v>40022</v>
      </c>
      <c r="CJ1799">
        <v>41188</v>
      </c>
      <c r="CK1799">
        <v>0.25</v>
      </c>
      <c r="CL1799" t="s">
        <v>19091</v>
      </c>
      <c r="CM1799">
        <v>3.1888888888888891</v>
      </c>
      <c r="CN1799">
        <v>38.266666666666666</v>
      </c>
      <c r="CO1799">
        <v>164</v>
      </c>
      <c r="CP1799">
        <v>1148</v>
      </c>
      <c r="CQ1799" t="s">
        <v>224</v>
      </c>
      <c r="CR1799">
        <v>1</v>
      </c>
      <c r="CT1799">
        <v>214.28</v>
      </c>
      <c r="CU1799">
        <v>0</v>
      </c>
      <c r="CV1799">
        <v>214.28</v>
      </c>
      <c r="CW1799">
        <v>320.41000000000003</v>
      </c>
      <c r="CX1799">
        <v>0</v>
      </c>
      <c r="CY1799">
        <v>320.41000000000003</v>
      </c>
      <c r="CZ1799">
        <v>230.41</v>
      </c>
      <c r="DA1799">
        <v>28.80125</v>
      </c>
      <c r="DB1799" t="s">
        <v>899</v>
      </c>
      <c r="DC1799" t="s">
        <v>225</v>
      </c>
      <c r="DD1799" t="s">
        <v>226</v>
      </c>
      <c r="DE1799" t="s">
        <v>206</v>
      </c>
      <c r="DF1799" t="s">
        <v>206</v>
      </c>
      <c r="DG1799" t="s">
        <v>206</v>
      </c>
      <c r="DH1799">
        <v>0</v>
      </c>
      <c r="DI1799">
        <v>230.41</v>
      </c>
      <c r="DK1799">
        <v>0</v>
      </c>
      <c r="DM1799">
        <v>1</v>
      </c>
      <c r="DN1799">
        <v>104</v>
      </c>
      <c r="DO1799">
        <v>3</v>
      </c>
      <c r="DP1799">
        <v>1</v>
      </c>
      <c r="DQ1799">
        <v>1</v>
      </c>
      <c r="DS1799">
        <v>1</v>
      </c>
      <c r="DU1799">
        <v>1</v>
      </c>
      <c r="DW1799">
        <v>40022</v>
      </c>
      <c r="DX1799">
        <v>41188</v>
      </c>
      <c r="EA1799">
        <v>1</v>
      </c>
      <c r="EC1799" t="s">
        <v>19092</v>
      </c>
      <c r="ED1799">
        <v>41070</v>
      </c>
      <c r="EG1799">
        <v>1</v>
      </c>
      <c r="EH1799">
        <v>12.5</v>
      </c>
      <c r="EI1799">
        <v>12.5</v>
      </c>
      <c r="EJ1799">
        <v>9</v>
      </c>
      <c r="EK1799">
        <v>3.5</v>
      </c>
      <c r="EL1799">
        <v>820.83562499999994</v>
      </c>
      <c r="EP1799">
        <v>1</v>
      </c>
      <c r="ER1799">
        <v>0</v>
      </c>
      <c r="ET1799">
        <v>0</v>
      </c>
      <c r="EV1799">
        <v>0</v>
      </c>
      <c r="EX1799">
        <v>1</v>
      </c>
      <c r="EY1799">
        <v>0</v>
      </c>
      <c r="FB1799">
        <v>1</v>
      </c>
      <c r="FC1799">
        <v>41831</v>
      </c>
      <c r="FD1799">
        <v>1</v>
      </c>
      <c r="FE1799">
        <v>7000</v>
      </c>
      <c r="FF1799">
        <v>3.1972602739726028</v>
      </c>
    </row>
    <row r="1800" spans="1:162" x14ac:dyDescent="0.25">
      <c r="A1800" t="s">
        <v>19093</v>
      </c>
      <c r="B1800" t="s">
        <v>10973</v>
      </c>
      <c r="C1800">
        <v>42386</v>
      </c>
      <c r="D1800" t="s">
        <v>1443</v>
      </c>
      <c r="E1800">
        <v>7</v>
      </c>
      <c r="F1800">
        <v>1778</v>
      </c>
      <c r="G1800">
        <v>2012</v>
      </c>
      <c r="H1800" t="s">
        <v>19094</v>
      </c>
      <c r="J1800">
        <v>41197</v>
      </c>
      <c r="K1800">
        <v>0</v>
      </c>
      <c r="V1800">
        <v>1</v>
      </c>
      <c r="W1800">
        <v>1</v>
      </c>
      <c r="X1800">
        <v>1</v>
      </c>
      <c r="Y1800">
        <v>6</v>
      </c>
      <c r="Z1800" t="s">
        <v>19095</v>
      </c>
      <c r="AA1800">
        <v>0</v>
      </c>
      <c r="AB1800" t="s">
        <v>4305</v>
      </c>
      <c r="AC1800" t="s">
        <v>379</v>
      </c>
      <c r="AD1800" t="s">
        <v>211</v>
      </c>
      <c r="AE1800">
        <v>0</v>
      </c>
      <c r="AF1800" t="s">
        <v>19096</v>
      </c>
      <c r="AG1800">
        <v>0</v>
      </c>
      <c r="AH1800" t="s">
        <v>19097</v>
      </c>
      <c r="AI1800" t="s">
        <v>834</v>
      </c>
      <c r="AJ1800" t="s">
        <v>406</v>
      </c>
      <c r="AL1800" t="s">
        <v>19098</v>
      </c>
      <c r="AM1800">
        <v>0</v>
      </c>
      <c r="AN1800" t="s">
        <v>19097</v>
      </c>
      <c r="AO1800" t="s">
        <v>834</v>
      </c>
      <c r="AP1800" t="s">
        <v>406</v>
      </c>
      <c r="AR1800" t="s">
        <v>19099</v>
      </c>
      <c r="AS1800">
        <v>1</v>
      </c>
      <c r="AT1800" t="s">
        <v>19097</v>
      </c>
      <c r="AU1800" t="s">
        <v>834</v>
      </c>
      <c r="AV1800" t="s">
        <v>406</v>
      </c>
      <c r="AX1800" t="s">
        <v>19100</v>
      </c>
      <c r="AY1800">
        <v>1</v>
      </c>
      <c r="AZ1800" t="s">
        <v>19097</v>
      </c>
      <c r="BA1800" t="s">
        <v>834</v>
      </c>
      <c r="BB1800" t="s">
        <v>406</v>
      </c>
      <c r="BD1800" t="s">
        <v>19101</v>
      </c>
      <c r="BE1800">
        <v>1</v>
      </c>
      <c r="BF1800" t="s">
        <v>19097</v>
      </c>
      <c r="BG1800" t="s">
        <v>834</v>
      </c>
      <c r="BH1800" t="s">
        <v>406</v>
      </c>
      <c r="BJ1800" t="s">
        <v>1511</v>
      </c>
      <c r="BK1800">
        <v>1</v>
      </c>
      <c r="BL1800" t="s">
        <v>19097</v>
      </c>
      <c r="BM1800" t="s">
        <v>834</v>
      </c>
      <c r="BN1800" t="s">
        <v>406</v>
      </c>
      <c r="BP1800">
        <v>0</v>
      </c>
      <c r="BQ1800">
        <v>0</v>
      </c>
      <c r="BR1800">
        <v>3</v>
      </c>
      <c r="BS1800" t="s">
        <v>6651</v>
      </c>
      <c r="BT1800" t="s">
        <v>385</v>
      </c>
      <c r="BU1800" t="s">
        <v>386</v>
      </c>
      <c r="BZ1800">
        <v>0</v>
      </c>
      <c r="CA1800" t="s">
        <v>201</v>
      </c>
      <c r="CD1800" t="s">
        <v>276</v>
      </c>
      <c r="CE1800">
        <v>0</v>
      </c>
      <c r="CF1800" t="s">
        <v>19102</v>
      </c>
      <c r="CI1800">
        <v>39013</v>
      </c>
      <c r="CJ1800">
        <v>41137</v>
      </c>
      <c r="CK1800">
        <v>0.625</v>
      </c>
      <c r="CL1800" t="s">
        <v>19101</v>
      </c>
      <c r="CM1800">
        <v>5.8138888888888891</v>
      </c>
      <c r="CN1800">
        <v>69.766666666666666</v>
      </c>
      <c r="CO1800">
        <v>299</v>
      </c>
      <c r="CP1800">
        <v>2093</v>
      </c>
      <c r="CQ1800" t="s">
        <v>204</v>
      </c>
      <c r="CR1800">
        <v>1</v>
      </c>
      <c r="CT1800">
        <v>229.4</v>
      </c>
      <c r="CU1800">
        <v>0</v>
      </c>
      <c r="CV1800">
        <v>229.4</v>
      </c>
      <c r="CW1800">
        <v>258.8</v>
      </c>
      <c r="CX1800">
        <v>0</v>
      </c>
      <c r="CY1800">
        <v>258.8</v>
      </c>
      <c r="CZ1800">
        <v>229.4</v>
      </c>
      <c r="DA1800">
        <v>28.675000000000001</v>
      </c>
      <c r="DB1800" t="s">
        <v>225</v>
      </c>
      <c r="DC1800" t="s">
        <v>226</v>
      </c>
      <c r="DD1800" t="s">
        <v>206</v>
      </c>
      <c r="DE1800" t="s">
        <v>206</v>
      </c>
      <c r="DF1800" t="s">
        <v>206</v>
      </c>
      <c r="DG1800" t="s">
        <v>206</v>
      </c>
      <c r="DH1800">
        <v>0</v>
      </c>
      <c r="DI1800">
        <v>229.4</v>
      </c>
      <c r="DK1800">
        <v>1</v>
      </c>
      <c r="DM1800">
        <v>1</v>
      </c>
      <c r="DN1800">
        <v>45</v>
      </c>
      <c r="DO1800">
        <v>3</v>
      </c>
      <c r="DP1800">
        <v>0</v>
      </c>
      <c r="DQ1800">
        <v>1</v>
      </c>
      <c r="DS1800">
        <v>1</v>
      </c>
      <c r="DU1800">
        <v>1</v>
      </c>
      <c r="DW1800">
        <v>40839</v>
      </c>
      <c r="DX1800">
        <v>41137</v>
      </c>
      <c r="EA1800">
        <v>1</v>
      </c>
      <c r="EC1800">
        <v>40544</v>
      </c>
      <c r="ED1800">
        <v>41137</v>
      </c>
      <c r="EG1800">
        <v>0</v>
      </c>
      <c r="EI1800" t="s">
        <v>3411</v>
      </c>
      <c r="EJ1800" t="s">
        <v>3411</v>
      </c>
      <c r="EK1800" t="s">
        <v>3411</v>
      </c>
      <c r="EL1800" t="s">
        <v>3411</v>
      </c>
      <c r="EP1800">
        <v>0</v>
      </c>
      <c r="ER1800">
        <v>0</v>
      </c>
      <c r="ET1800">
        <v>0</v>
      </c>
      <c r="EV1800">
        <v>0</v>
      </c>
      <c r="EX1800">
        <v>0</v>
      </c>
      <c r="EY1800">
        <v>0</v>
      </c>
      <c r="FA1800">
        <v>3441</v>
      </c>
      <c r="FB1800">
        <v>1</v>
      </c>
      <c r="FC1800">
        <v>41418</v>
      </c>
      <c r="FD1800">
        <v>1</v>
      </c>
      <c r="FE1800">
        <v>18000</v>
      </c>
      <c r="FF1800">
        <v>5.8219178082191778</v>
      </c>
    </row>
    <row r="1801" spans="1:162" x14ac:dyDescent="0.25">
      <c r="A1801" t="s">
        <v>19103</v>
      </c>
      <c r="B1801" t="s">
        <v>10973</v>
      </c>
      <c r="C1801">
        <v>42386</v>
      </c>
      <c r="D1801" t="s">
        <v>11484</v>
      </c>
      <c r="E1801">
        <v>7</v>
      </c>
      <c r="F1801">
        <v>1779</v>
      </c>
      <c r="G1801">
        <v>2012</v>
      </c>
      <c r="H1801" t="s">
        <v>19104</v>
      </c>
      <c r="J1801">
        <v>41198</v>
      </c>
      <c r="K1801">
        <v>0</v>
      </c>
      <c r="V1801">
        <v>1</v>
      </c>
      <c r="W1801">
        <v>1</v>
      </c>
      <c r="X1801">
        <v>1</v>
      </c>
      <c r="Y1801">
        <v>2</v>
      </c>
      <c r="Z1801" t="s">
        <v>19105</v>
      </c>
      <c r="AA1801">
        <v>0</v>
      </c>
      <c r="AB1801" t="s">
        <v>19106</v>
      </c>
      <c r="AC1801" t="s">
        <v>266</v>
      </c>
      <c r="AD1801" t="s">
        <v>211</v>
      </c>
      <c r="AE1801">
        <v>0</v>
      </c>
      <c r="AF1801" t="s">
        <v>11505</v>
      </c>
      <c r="AG1801">
        <v>0</v>
      </c>
      <c r="AH1801" t="s">
        <v>8777</v>
      </c>
      <c r="AI1801" t="s">
        <v>1209</v>
      </c>
      <c r="AJ1801" t="s">
        <v>248</v>
      </c>
      <c r="AL1801" t="s">
        <v>1511</v>
      </c>
      <c r="AM1801">
        <v>1</v>
      </c>
      <c r="AN1801" t="s">
        <v>8777</v>
      </c>
      <c r="AO1801" t="s">
        <v>1209</v>
      </c>
      <c r="AP1801" t="s">
        <v>248</v>
      </c>
      <c r="BP1801">
        <v>0</v>
      </c>
      <c r="BQ1801">
        <v>0</v>
      </c>
      <c r="BR1801">
        <v>1</v>
      </c>
      <c r="BS1801" t="s">
        <v>19107</v>
      </c>
      <c r="BT1801" t="s">
        <v>19108</v>
      </c>
      <c r="BU1801" t="s">
        <v>19109</v>
      </c>
      <c r="BZ1801">
        <v>0</v>
      </c>
      <c r="CA1801" t="s">
        <v>206</v>
      </c>
      <c r="CD1801" t="s">
        <v>1324</v>
      </c>
      <c r="CE1801">
        <v>0</v>
      </c>
      <c r="CF1801" t="s">
        <v>375</v>
      </c>
      <c r="CI1801">
        <v>40244</v>
      </c>
      <c r="CJ1801">
        <v>41156</v>
      </c>
      <c r="CK1801">
        <v>0.29166666666666669</v>
      </c>
      <c r="CL1801" t="s">
        <v>19110</v>
      </c>
      <c r="CM1801">
        <v>2.4916666666666667</v>
      </c>
      <c r="CN1801">
        <v>29.9</v>
      </c>
      <c r="CO1801">
        <v>128.14285714285714</v>
      </c>
      <c r="CP1801">
        <v>897</v>
      </c>
      <c r="CQ1801" t="s">
        <v>204</v>
      </c>
      <c r="CR1801">
        <v>1</v>
      </c>
      <c r="CT1801">
        <v>5500</v>
      </c>
      <c r="CU1801">
        <v>1</v>
      </c>
      <c r="CV1801">
        <v>183.33333333333334</v>
      </c>
      <c r="CW1801">
        <v>194.04</v>
      </c>
      <c r="CX1801">
        <v>0</v>
      </c>
      <c r="CY1801">
        <v>194.04</v>
      </c>
      <c r="CZ1801">
        <v>194.04</v>
      </c>
      <c r="DA1801">
        <v>24.254999999999999</v>
      </c>
      <c r="DB1801" t="s">
        <v>899</v>
      </c>
      <c r="DC1801" t="s">
        <v>225</v>
      </c>
      <c r="DD1801" t="s">
        <v>206</v>
      </c>
      <c r="DE1801" t="s">
        <v>206</v>
      </c>
      <c r="DF1801" t="s">
        <v>206</v>
      </c>
      <c r="DG1801" t="s">
        <v>206</v>
      </c>
      <c r="DH1801">
        <v>0</v>
      </c>
      <c r="DI1801">
        <v>194.04</v>
      </c>
      <c r="DK1801">
        <v>0</v>
      </c>
      <c r="DM1801">
        <v>1</v>
      </c>
      <c r="DN1801">
        <v>51</v>
      </c>
      <c r="DO1801">
        <v>3</v>
      </c>
      <c r="DP1801">
        <v>0</v>
      </c>
      <c r="DQ1801">
        <v>1</v>
      </c>
      <c r="DS1801">
        <v>1</v>
      </c>
      <c r="DU1801">
        <v>1</v>
      </c>
      <c r="DW1801">
        <v>40362</v>
      </c>
      <c r="DX1801">
        <v>41008</v>
      </c>
      <c r="EA1801">
        <v>1</v>
      </c>
      <c r="EC1801">
        <v>40362</v>
      </c>
      <c r="ED1801">
        <v>41008</v>
      </c>
      <c r="EG1801">
        <v>1</v>
      </c>
      <c r="EH1801">
        <v>9</v>
      </c>
      <c r="EI1801">
        <v>9</v>
      </c>
      <c r="EJ1801">
        <v>9</v>
      </c>
      <c r="EK1801">
        <v>0</v>
      </c>
      <c r="EL1801">
        <v>436.59</v>
      </c>
      <c r="EP1801">
        <v>0</v>
      </c>
      <c r="ER1801">
        <v>1</v>
      </c>
      <c r="ET1801">
        <v>1</v>
      </c>
      <c r="EV1801">
        <v>1</v>
      </c>
      <c r="EX1801">
        <v>1</v>
      </c>
      <c r="EY1801">
        <v>1</v>
      </c>
      <c r="FB1801">
        <v>0</v>
      </c>
      <c r="FC1801">
        <v>41515</v>
      </c>
      <c r="FD1801">
        <v>2</v>
      </c>
      <c r="FE1801">
        <v>0</v>
      </c>
      <c r="FF1801">
        <v>2.5013698630136987</v>
      </c>
    </row>
    <row r="1802" spans="1:162" x14ac:dyDescent="0.25">
      <c r="A1802" t="s">
        <v>19111</v>
      </c>
      <c r="B1802" t="s">
        <v>10973</v>
      </c>
      <c r="C1802">
        <v>42386</v>
      </c>
      <c r="D1802" t="s">
        <v>1443</v>
      </c>
      <c r="E1802">
        <v>7</v>
      </c>
      <c r="F1802">
        <v>1781</v>
      </c>
      <c r="G1802">
        <v>2012</v>
      </c>
      <c r="H1802" t="s">
        <v>19112</v>
      </c>
      <c r="J1802">
        <v>41198</v>
      </c>
      <c r="K1802">
        <v>0</v>
      </c>
      <c r="V1802">
        <v>1</v>
      </c>
      <c r="W1802">
        <v>1</v>
      </c>
      <c r="X1802">
        <v>1</v>
      </c>
      <c r="Y1802">
        <v>4</v>
      </c>
      <c r="Z1802" t="s">
        <v>19113</v>
      </c>
      <c r="AA1802">
        <v>0</v>
      </c>
      <c r="AB1802" t="s">
        <v>2192</v>
      </c>
      <c r="AC1802" t="s">
        <v>1209</v>
      </c>
      <c r="AD1802" t="s">
        <v>248</v>
      </c>
      <c r="AE1802">
        <v>0</v>
      </c>
      <c r="AF1802" t="s">
        <v>19114</v>
      </c>
      <c r="AG1802">
        <v>0</v>
      </c>
      <c r="AH1802" t="s">
        <v>18421</v>
      </c>
      <c r="AI1802" t="s">
        <v>457</v>
      </c>
      <c r="AJ1802" t="s">
        <v>401</v>
      </c>
      <c r="AL1802" t="s">
        <v>19115</v>
      </c>
      <c r="AM1802">
        <v>0</v>
      </c>
      <c r="AN1802" t="s">
        <v>18421</v>
      </c>
      <c r="AO1802" t="s">
        <v>457</v>
      </c>
      <c r="AP1802" t="s">
        <v>401</v>
      </c>
      <c r="AR1802" t="s">
        <v>19116</v>
      </c>
      <c r="AS1802">
        <v>1</v>
      </c>
      <c r="AT1802" t="s">
        <v>18421</v>
      </c>
      <c r="AU1802" t="s">
        <v>457</v>
      </c>
      <c r="AV1802" t="s">
        <v>401</v>
      </c>
      <c r="AX1802" t="s">
        <v>1511</v>
      </c>
      <c r="AY1802">
        <v>1</v>
      </c>
      <c r="AZ1802" t="s">
        <v>18421</v>
      </c>
      <c r="BA1802" t="s">
        <v>457</v>
      </c>
      <c r="BB1802" t="s">
        <v>401</v>
      </c>
      <c r="BP1802">
        <v>0</v>
      </c>
      <c r="BQ1802">
        <v>0</v>
      </c>
      <c r="BR1802">
        <v>1</v>
      </c>
      <c r="BS1802" t="s">
        <v>2198</v>
      </c>
      <c r="BT1802" t="s">
        <v>2199</v>
      </c>
      <c r="BU1802" t="s">
        <v>2200</v>
      </c>
      <c r="BZ1802">
        <v>0</v>
      </c>
      <c r="CA1802" t="s">
        <v>206</v>
      </c>
      <c r="CD1802" t="s">
        <v>6770</v>
      </c>
      <c r="CE1802">
        <v>0</v>
      </c>
      <c r="CF1802" t="s">
        <v>2000</v>
      </c>
      <c r="CI1802">
        <v>40735</v>
      </c>
      <c r="CJ1802">
        <v>41195</v>
      </c>
      <c r="CK1802">
        <v>0.58333333333333337</v>
      </c>
      <c r="CL1802" t="s">
        <v>19116</v>
      </c>
      <c r="CM1802">
        <v>1.2555555555555555</v>
      </c>
      <c r="CN1802">
        <v>15.066666666666666</v>
      </c>
      <c r="CO1802">
        <v>64.571428571428569</v>
      </c>
      <c r="CP1802">
        <v>452</v>
      </c>
      <c r="CQ1802" t="s">
        <v>204</v>
      </c>
      <c r="CR1802">
        <v>1</v>
      </c>
      <c r="CT1802">
        <v>110.93</v>
      </c>
      <c r="CU1802">
        <v>0</v>
      </c>
      <c r="CV1802">
        <v>110.93</v>
      </c>
      <c r="CW1802">
        <v>159.24</v>
      </c>
      <c r="CX1802">
        <v>0</v>
      </c>
      <c r="CY1802">
        <v>159.24</v>
      </c>
      <c r="CZ1802">
        <v>159.24</v>
      </c>
      <c r="DA1802">
        <v>21.232000000000003</v>
      </c>
      <c r="DB1802" t="s">
        <v>571</v>
      </c>
      <c r="DC1802" t="s">
        <v>1212</v>
      </c>
      <c r="DD1802" t="s">
        <v>206</v>
      </c>
      <c r="DE1802" t="s">
        <v>206</v>
      </c>
      <c r="DF1802" t="s">
        <v>206</v>
      </c>
      <c r="DG1802" t="s">
        <v>206</v>
      </c>
      <c r="DH1802">
        <v>0</v>
      </c>
      <c r="DI1802">
        <v>159.24</v>
      </c>
      <c r="DK1802">
        <v>0</v>
      </c>
      <c r="DM1802">
        <v>3</v>
      </c>
      <c r="DN1802">
        <v>63</v>
      </c>
      <c r="DO1802">
        <v>3</v>
      </c>
      <c r="DP1802">
        <v>0</v>
      </c>
      <c r="DQ1802">
        <v>1</v>
      </c>
      <c r="DS1802">
        <v>1</v>
      </c>
      <c r="DU1802">
        <v>0</v>
      </c>
      <c r="DW1802">
        <v>41101</v>
      </c>
      <c r="DX1802">
        <v>41195</v>
      </c>
      <c r="EA1802">
        <v>1</v>
      </c>
      <c r="EC1802">
        <v>40909</v>
      </c>
      <c r="ED1802">
        <v>41195</v>
      </c>
      <c r="EG1802">
        <v>1</v>
      </c>
      <c r="EH1802">
        <v>7</v>
      </c>
      <c r="EI1802">
        <v>7</v>
      </c>
      <c r="EJ1802">
        <v>7</v>
      </c>
      <c r="EK1802">
        <v>0</v>
      </c>
      <c r="EL1802">
        <v>297.24800000000005</v>
      </c>
      <c r="EP1802">
        <v>1</v>
      </c>
      <c r="ER1802">
        <v>1</v>
      </c>
      <c r="ET1802">
        <v>1</v>
      </c>
      <c r="EV1802">
        <v>1</v>
      </c>
      <c r="EX1802">
        <v>1</v>
      </c>
      <c r="EY1802">
        <v>1</v>
      </c>
      <c r="EZ1802">
        <v>7000</v>
      </c>
      <c r="FA1802">
        <v>1910.88</v>
      </c>
      <c r="FB1802">
        <v>0</v>
      </c>
      <c r="FC1802">
        <v>41241</v>
      </c>
      <c r="FD1802">
        <v>1</v>
      </c>
      <c r="FE1802">
        <v>15500</v>
      </c>
      <c r="FF1802">
        <v>1.263013698630137</v>
      </c>
    </row>
    <row r="1803" spans="1:162" x14ac:dyDescent="0.25">
      <c r="A1803" t="s">
        <v>19117</v>
      </c>
      <c r="B1803" t="s">
        <v>10973</v>
      </c>
      <c r="C1803">
        <v>42386</v>
      </c>
      <c r="D1803" t="s">
        <v>1443</v>
      </c>
      <c r="E1803">
        <v>7</v>
      </c>
      <c r="F1803">
        <v>1782</v>
      </c>
      <c r="G1803">
        <v>2012</v>
      </c>
      <c r="H1803" t="s">
        <v>19118</v>
      </c>
      <c r="J1803">
        <v>41198</v>
      </c>
      <c r="K1803">
        <v>0</v>
      </c>
      <c r="V1803">
        <v>1</v>
      </c>
      <c r="W1803">
        <v>1</v>
      </c>
      <c r="X1803">
        <v>1</v>
      </c>
      <c r="Y1803">
        <v>4</v>
      </c>
      <c r="Z1803" t="s">
        <v>19119</v>
      </c>
      <c r="AA1803">
        <v>0</v>
      </c>
      <c r="AB1803" t="s">
        <v>19120</v>
      </c>
      <c r="AC1803" t="s">
        <v>358</v>
      </c>
      <c r="AD1803" t="s">
        <v>211</v>
      </c>
      <c r="AE1803">
        <v>0</v>
      </c>
      <c r="AF1803" t="s">
        <v>19121</v>
      </c>
      <c r="AG1803">
        <v>0</v>
      </c>
      <c r="AH1803" t="s">
        <v>19122</v>
      </c>
      <c r="AI1803" t="s">
        <v>19123</v>
      </c>
      <c r="AJ1803" t="s">
        <v>688</v>
      </c>
      <c r="AL1803" t="s">
        <v>19124</v>
      </c>
      <c r="AM1803">
        <v>1</v>
      </c>
      <c r="AN1803" t="s">
        <v>19122</v>
      </c>
      <c r="AO1803" t="s">
        <v>19123</v>
      </c>
      <c r="AP1803" t="s">
        <v>688</v>
      </c>
      <c r="AR1803" t="s">
        <v>2088</v>
      </c>
      <c r="AS1803">
        <v>1</v>
      </c>
      <c r="AT1803" t="s">
        <v>19122</v>
      </c>
      <c r="AU1803" t="s">
        <v>19123</v>
      </c>
      <c r="AV1803" t="s">
        <v>688</v>
      </c>
      <c r="AX1803" t="s">
        <v>1511</v>
      </c>
      <c r="AY1803">
        <v>1</v>
      </c>
      <c r="AZ1803" t="s">
        <v>19122</v>
      </c>
      <c r="BA1803" t="s">
        <v>19123</v>
      </c>
      <c r="BB1803" t="s">
        <v>688</v>
      </c>
      <c r="BP1803">
        <v>0</v>
      </c>
      <c r="BQ1803">
        <v>0</v>
      </c>
      <c r="BR1803">
        <v>1</v>
      </c>
      <c r="BS1803" t="s">
        <v>19125</v>
      </c>
      <c r="BT1803" t="s">
        <v>19126</v>
      </c>
      <c r="BU1803" t="s">
        <v>19127</v>
      </c>
      <c r="BZ1803">
        <v>0</v>
      </c>
      <c r="CA1803" t="s">
        <v>206</v>
      </c>
      <c r="CD1803" t="s">
        <v>240</v>
      </c>
      <c r="CE1803">
        <v>1</v>
      </c>
      <c r="CF1803" t="s">
        <v>6173</v>
      </c>
      <c r="CI1803">
        <v>34450</v>
      </c>
      <c r="CJ1803">
        <v>41197</v>
      </c>
      <c r="CK1803">
        <v>0.33333333333333331</v>
      </c>
      <c r="CL1803" t="s">
        <v>2088</v>
      </c>
      <c r="CM1803">
        <v>18.469444444444445</v>
      </c>
      <c r="CN1803">
        <v>221.63333333333333</v>
      </c>
      <c r="CO1803">
        <v>949.85714285714289</v>
      </c>
      <c r="CP1803">
        <v>6649</v>
      </c>
      <c r="CQ1803" t="s">
        <v>224</v>
      </c>
      <c r="CR1803">
        <v>1</v>
      </c>
      <c r="CT1803">
        <v>100625</v>
      </c>
      <c r="CU1803">
        <v>1</v>
      </c>
      <c r="CV1803">
        <v>3354.1666666666665</v>
      </c>
      <c r="CW1803">
        <v>126352.38</v>
      </c>
      <c r="CX1803">
        <v>1</v>
      </c>
      <c r="CY1803">
        <v>4211.7460000000001</v>
      </c>
      <c r="CZ1803">
        <v>4211.7460000000001</v>
      </c>
      <c r="DA1803">
        <v>526.46825000000001</v>
      </c>
      <c r="DB1803" t="s">
        <v>718</v>
      </c>
      <c r="DC1803" t="s">
        <v>571</v>
      </c>
      <c r="DD1803" t="s">
        <v>19128</v>
      </c>
      <c r="DE1803" t="s">
        <v>206</v>
      </c>
      <c r="DF1803" t="s">
        <v>206</v>
      </c>
      <c r="DG1803" t="s">
        <v>206</v>
      </c>
      <c r="DH1803">
        <v>0</v>
      </c>
      <c r="DI1803">
        <v>4211.7460000000001</v>
      </c>
      <c r="DK1803">
        <v>0</v>
      </c>
      <c r="DM1803">
        <v>1</v>
      </c>
      <c r="DN1803">
        <v>45</v>
      </c>
      <c r="DO1803">
        <v>3</v>
      </c>
      <c r="DP1803">
        <v>1</v>
      </c>
      <c r="DQ1803">
        <v>1</v>
      </c>
      <c r="DS1803">
        <v>1</v>
      </c>
      <c r="DU1803">
        <v>1</v>
      </c>
      <c r="DW1803" t="s">
        <v>19129</v>
      </c>
      <c r="DX1803" t="s">
        <v>19130</v>
      </c>
      <c r="EA1803">
        <v>1</v>
      </c>
      <c r="EC1803">
        <v>40909</v>
      </c>
      <c r="ED1803" t="s">
        <v>19130</v>
      </c>
      <c r="EG1803">
        <v>1</v>
      </c>
      <c r="EH1803">
        <v>15</v>
      </c>
      <c r="EI1803" t="s">
        <v>3411</v>
      </c>
      <c r="EJ1803" t="s">
        <v>3411</v>
      </c>
      <c r="EK1803" t="s">
        <v>3411</v>
      </c>
      <c r="EL1803" t="s">
        <v>3411</v>
      </c>
      <c r="EP1803">
        <v>1</v>
      </c>
      <c r="ER1803">
        <v>1</v>
      </c>
      <c r="ET1803">
        <v>1</v>
      </c>
      <c r="EV1803">
        <v>1</v>
      </c>
      <c r="EX1803">
        <v>1</v>
      </c>
      <c r="EY1803">
        <v>0</v>
      </c>
      <c r="FB1803">
        <v>1</v>
      </c>
      <c r="FC1803">
        <v>41234</v>
      </c>
      <c r="FD1803">
        <v>2</v>
      </c>
      <c r="FE1803">
        <v>0</v>
      </c>
      <c r="FF1803">
        <v>18.487671232876714</v>
      </c>
    </row>
    <row r="1804" spans="1:162" x14ac:dyDescent="0.25">
      <c r="A1804" t="s">
        <v>19131</v>
      </c>
      <c r="B1804" t="s">
        <v>10973</v>
      </c>
      <c r="C1804">
        <v>42386</v>
      </c>
      <c r="E1804">
        <v>7</v>
      </c>
      <c r="F1804">
        <v>1783</v>
      </c>
      <c r="G1804">
        <v>2012</v>
      </c>
      <c r="H1804" t="s">
        <v>19132</v>
      </c>
      <c r="J1804">
        <v>41198</v>
      </c>
      <c r="K1804">
        <v>1</v>
      </c>
      <c r="L1804" t="s">
        <v>19133</v>
      </c>
      <c r="M1804">
        <v>41198</v>
      </c>
      <c r="N1804">
        <v>41250</v>
      </c>
      <c r="V1804">
        <v>1</v>
      </c>
      <c r="W1804">
        <v>1</v>
      </c>
      <c r="X1804">
        <v>1</v>
      </c>
      <c r="Y1804">
        <v>6</v>
      </c>
      <c r="Z1804" t="s">
        <v>19134</v>
      </c>
      <c r="AA1804">
        <v>0</v>
      </c>
      <c r="AB1804" t="s">
        <v>19135</v>
      </c>
      <c r="AC1804" t="s">
        <v>266</v>
      </c>
      <c r="AD1804" t="s">
        <v>211</v>
      </c>
      <c r="AE1804">
        <v>0</v>
      </c>
      <c r="AF1804" t="s">
        <v>19136</v>
      </c>
      <c r="AG1804">
        <v>0</v>
      </c>
      <c r="AH1804" t="s">
        <v>19137</v>
      </c>
      <c r="AI1804" t="s">
        <v>19138</v>
      </c>
      <c r="AJ1804" t="s">
        <v>373</v>
      </c>
      <c r="AL1804" t="s">
        <v>19139</v>
      </c>
      <c r="AM1804">
        <v>1</v>
      </c>
      <c r="AN1804" t="s">
        <v>19137</v>
      </c>
      <c r="AO1804" t="s">
        <v>19138</v>
      </c>
      <c r="AP1804" t="s">
        <v>373</v>
      </c>
      <c r="AR1804" t="s">
        <v>19140</v>
      </c>
      <c r="AS1804">
        <v>1</v>
      </c>
      <c r="AT1804" t="s">
        <v>19137</v>
      </c>
      <c r="AU1804" t="s">
        <v>19138</v>
      </c>
      <c r="AV1804" t="s">
        <v>373</v>
      </c>
      <c r="AX1804" t="s">
        <v>19141</v>
      </c>
      <c r="AY1804">
        <v>1</v>
      </c>
      <c r="AZ1804" t="s">
        <v>19137</v>
      </c>
      <c r="BA1804" t="s">
        <v>19138</v>
      </c>
      <c r="BB1804" t="s">
        <v>373</v>
      </c>
      <c r="BD1804" t="s">
        <v>19142</v>
      </c>
      <c r="BE1804">
        <v>1</v>
      </c>
      <c r="BF1804" t="s">
        <v>19137</v>
      </c>
      <c r="BG1804" t="s">
        <v>19138</v>
      </c>
      <c r="BH1804" t="s">
        <v>373</v>
      </c>
      <c r="BJ1804" t="s">
        <v>19143</v>
      </c>
      <c r="BK1804">
        <v>1</v>
      </c>
      <c r="BL1804" t="s">
        <v>19137</v>
      </c>
      <c r="BM1804" t="s">
        <v>19138</v>
      </c>
      <c r="BN1804" t="s">
        <v>373</v>
      </c>
      <c r="BP1804">
        <v>0</v>
      </c>
      <c r="BQ1804">
        <v>0</v>
      </c>
      <c r="BR1804">
        <v>1</v>
      </c>
      <c r="BS1804" t="s">
        <v>19144</v>
      </c>
      <c r="BT1804" t="s">
        <v>19145</v>
      </c>
      <c r="BU1804" t="s">
        <v>19146</v>
      </c>
      <c r="BZ1804">
        <v>0</v>
      </c>
      <c r="CA1804" t="s">
        <v>206</v>
      </c>
      <c r="CD1804" t="s">
        <v>732</v>
      </c>
      <c r="CE1804">
        <v>0</v>
      </c>
      <c r="CF1804" t="s">
        <v>19147</v>
      </c>
      <c r="CI1804">
        <v>40434</v>
      </c>
      <c r="CJ1804">
        <v>41176</v>
      </c>
      <c r="CK1804">
        <v>0.67708333333333337</v>
      </c>
      <c r="CL1804" t="s">
        <v>19148</v>
      </c>
      <c r="CM1804">
        <v>2.0305555555555554</v>
      </c>
      <c r="CN1804">
        <v>24.366666666666667</v>
      </c>
      <c r="CO1804">
        <v>104.42857142857143</v>
      </c>
      <c r="CP1804">
        <v>731</v>
      </c>
      <c r="CQ1804" t="s">
        <v>224</v>
      </c>
      <c r="CR1804">
        <v>1</v>
      </c>
      <c r="CT1804" t="s">
        <v>205</v>
      </c>
      <c r="CU1804" t="s">
        <v>205</v>
      </c>
      <c r="CV1804" t="s">
        <v>3411</v>
      </c>
      <c r="CW1804">
        <v>1000</v>
      </c>
      <c r="CX1804">
        <v>0</v>
      </c>
      <c r="CY1804">
        <v>1000</v>
      </c>
      <c r="CZ1804">
        <v>1000</v>
      </c>
      <c r="DA1804">
        <v>142.85714285714286</v>
      </c>
      <c r="DB1804" t="s">
        <v>206</v>
      </c>
      <c r="DC1804" t="s">
        <v>206</v>
      </c>
      <c r="DD1804" t="s">
        <v>206</v>
      </c>
      <c r="DE1804" t="s">
        <v>206</v>
      </c>
      <c r="DF1804" t="s">
        <v>206</v>
      </c>
      <c r="DG1804" t="s">
        <v>206</v>
      </c>
      <c r="DH1804">
        <v>0</v>
      </c>
      <c r="DI1804">
        <v>1000</v>
      </c>
      <c r="DK1804">
        <v>0</v>
      </c>
      <c r="DM1804">
        <v>2</v>
      </c>
      <c r="DN1804" t="s">
        <v>205</v>
      </c>
      <c r="DO1804">
        <v>3</v>
      </c>
      <c r="DP1804">
        <v>1</v>
      </c>
      <c r="DQ1804">
        <v>1</v>
      </c>
      <c r="DS1804">
        <v>1</v>
      </c>
      <c r="DU1804">
        <v>1</v>
      </c>
      <c r="DW1804">
        <v>40799</v>
      </c>
      <c r="DX1804">
        <v>41176</v>
      </c>
      <c r="EA1804">
        <v>1</v>
      </c>
      <c r="EC1804">
        <v>40909</v>
      </c>
      <c r="ED1804">
        <v>41176</v>
      </c>
      <c r="EG1804">
        <v>0</v>
      </c>
      <c r="EI1804">
        <v>0</v>
      </c>
      <c r="EJ1804">
        <v>0</v>
      </c>
      <c r="EK1804">
        <v>0</v>
      </c>
      <c r="EL1804">
        <v>0</v>
      </c>
      <c r="EP1804">
        <v>0</v>
      </c>
      <c r="ER1804">
        <v>0</v>
      </c>
      <c r="ET1804">
        <v>0</v>
      </c>
      <c r="EV1804">
        <v>0</v>
      </c>
      <c r="EX1804">
        <v>0</v>
      </c>
      <c r="EY1804">
        <v>0</v>
      </c>
      <c r="FB1804">
        <v>1</v>
      </c>
      <c r="FC1804">
        <v>41857</v>
      </c>
      <c r="FD1804">
        <v>2</v>
      </c>
      <c r="FE1804">
        <v>0</v>
      </c>
      <c r="FF1804">
        <v>2.0356164383561643</v>
      </c>
    </row>
    <row r="1805" spans="1:162" x14ac:dyDescent="0.25">
      <c r="A1805" t="s">
        <v>19149</v>
      </c>
      <c r="B1805" t="s">
        <v>10973</v>
      </c>
      <c r="C1805">
        <v>42395</v>
      </c>
      <c r="D1805" t="s">
        <v>1443</v>
      </c>
      <c r="E1805">
        <v>7</v>
      </c>
      <c r="F1805">
        <v>1785</v>
      </c>
      <c r="G1805">
        <v>2012</v>
      </c>
      <c r="H1805" t="s">
        <v>19150</v>
      </c>
      <c r="J1805">
        <v>41198</v>
      </c>
      <c r="K1805">
        <v>0</v>
      </c>
      <c r="V1805">
        <v>1</v>
      </c>
      <c r="W1805">
        <v>1</v>
      </c>
      <c r="X1805">
        <v>1</v>
      </c>
      <c r="Y1805">
        <v>3</v>
      </c>
      <c r="Z1805" t="s">
        <v>19151</v>
      </c>
      <c r="AA1805">
        <v>0</v>
      </c>
      <c r="AB1805" t="s">
        <v>19152</v>
      </c>
      <c r="AC1805" t="s">
        <v>19153</v>
      </c>
      <c r="AD1805" t="s">
        <v>688</v>
      </c>
      <c r="AE1805">
        <v>0</v>
      </c>
      <c r="AF1805" t="s">
        <v>19154</v>
      </c>
      <c r="AG1805">
        <v>2</v>
      </c>
      <c r="AH1805" t="s">
        <v>19155</v>
      </c>
      <c r="AI1805" t="s">
        <v>19156</v>
      </c>
      <c r="AJ1805" t="s">
        <v>1061</v>
      </c>
      <c r="AL1805" t="s">
        <v>19157</v>
      </c>
      <c r="AM1805">
        <v>0</v>
      </c>
      <c r="AN1805" t="s">
        <v>19155</v>
      </c>
      <c r="AO1805" t="s">
        <v>19156</v>
      </c>
      <c r="AP1805" t="s">
        <v>1061</v>
      </c>
      <c r="AR1805" t="s">
        <v>19158</v>
      </c>
      <c r="AS1805">
        <v>1</v>
      </c>
      <c r="AT1805" t="s">
        <v>19155</v>
      </c>
      <c r="AU1805" t="s">
        <v>19156</v>
      </c>
      <c r="AV1805" t="s">
        <v>1061</v>
      </c>
      <c r="BP1805">
        <v>0</v>
      </c>
      <c r="BQ1805">
        <v>0</v>
      </c>
      <c r="BR1805">
        <v>1</v>
      </c>
      <c r="BS1805" t="s">
        <v>19159</v>
      </c>
      <c r="BT1805" t="s">
        <v>19160</v>
      </c>
      <c r="BU1805" t="s">
        <v>19161</v>
      </c>
      <c r="BZ1805">
        <v>0</v>
      </c>
      <c r="CA1805" t="s">
        <v>206</v>
      </c>
      <c r="CD1805" t="s">
        <v>206</v>
      </c>
      <c r="CE1805">
        <v>0</v>
      </c>
      <c r="CF1805" t="s">
        <v>3440</v>
      </c>
      <c r="CI1805">
        <v>39541</v>
      </c>
      <c r="CJ1805">
        <v>40425</v>
      </c>
      <c r="CK1805">
        <v>0.45833333333333331</v>
      </c>
      <c r="CL1805" t="s">
        <v>19162</v>
      </c>
      <c r="CM1805">
        <v>2.4194444444444443</v>
      </c>
      <c r="CN1805">
        <v>29.033333333333335</v>
      </c>
      <c r="CO1805">
        <v>124.42857142857143</v>
      </c>
      <c r="CP1805">
        <v>871</v>
      </c>
      <c r="CQ1805" t="s">
        <v>204</v>
      </c>
      <c r="CR1805">
        <v>1</v>
      </c>
      <c r="CT1805" t="s">
        <v>205</v>
      </c>
      <c r="CU1805" t="s">
        <v>205</v>
      </c>
      <c r="CV1805" t="s">
        <v>3411</v>
      </c>
      <c r="CW1805">
        <v>5000</v>
      </c>
      <c r="CX1805">
        <v>1</v>
      </c>
      <c r="CY1805">
        <v>166.66666666666666</v>
      </c>
      <c r="CZ1805">
        <v>166.66666666666666</v>
      </c>
      <c r="DA1805">
        <v>20.833333333333332</v>
      </c>
      <c r="DB1805" t="s">
        <v>206</v>
      </c>
      <c r="DC1805" t="s">
        <v>206</v>
      </c>
      <c r="DD1805" t="s">
        <v>206</v>
      </c>
      <c r="DE1805" t="s">
        <v>206</v>
      </c>
      <c r="DF1805" t="s">
        <v>206</v>
      </c>
      <c r="DG1805" t="s">
        <v>206</v>
      </c>
      <c r="DH1805">
        <v>0</v>
      </c>
      <c r="DI1805">
        <v>166.66666666666666</v>
      </c>
      <c r="DK1805">
        <v>0</v>
      </c>
      <c r="DM1805">
        <v>1</v>
      </c>
      <c r="DN1805">
        <v>72</v>
      </c>
      <c r="DO1805">
        <v>3</v>
      </c>
      <c r="DP1805">
        <v>0</v>
      </c>
      <c r="DQ1805">
        <v>1</v>
      </c>
      <c r="DS1805">
        <v>1</v>
      </c>
      <c r="DU1805">
        <v>1</v>
      </c>
      <c r="DW1805">
        <v>40271</v>
      </c>
      <c r="DX1805">
        <v>40425</v>
      </c>
      <c r="EA1805">
        <v>1</v>
      </c>
      <c r="EC1805">
        <v>40179</v>
      </c>
      <c r="ED1805">
        <v>40425</v>
      </c>
      <c r="EG1805">
        <v>0</v>
      </c>
      <c r="EI1805">
        <v>0</v>
      </c>
      <c r="EJ1805">
        <v>0</v>
      </c>
      <c r="EK1805">
        <v>0</v>
      </c>
      <c r="EL1805">
        <v>0</v>
      </c>
      <c r="EP1805">
        <v>0</v>
      </c>
      <c r="ER1805">
        <v>0</v>
      </c>
      <c r="ET1805">
        <v>0</v>
      </c>
      <c r="EV1805">
        <v>0</v>
      </c>
      <c r="EX1805">
        <v>0</v>
      </c>
      <c r="EY1805">
        <v>0</v>
      </c>
      <c r="FA1805">
        <v>5000</v>
      </c>
      <c r="FB1805">
        <v>1</v>
      </c>
      <c r="FC1805">
        <v>41242</v>
      </c>
      <c r="FD1805">
        <v>2</v>
      </c>
      <c r="FE1805">
        <v>0</v>
      </c>
      <c r="FF1805">
        <v>2.4246575342465753</v>
      </c>
    </row>
    <row r="1806" spans="1:162" x14ac:dyDescent="0.25">
      <c r="A1806" t="s">
        <v>19163</v>
      </c>
      <c r="B1806" t="s">
        <v>10973</v>
      </c>
      <c r="C1806">
        <v>42395</v>
      </c>
      <c r="D1806" t="s">
        <v>1443</v>
      </c>
      <c r="E1806">
        <v>7</v>
      </c>
      <c r="F1806">
        <v>1786</v>
      </c>
      <c r="G1806">
        <v>2012</v>
      </c>
      <c r="H1806" t="s">
        <v>19164</v>
      </c>
      <c r="J1806">
        <v>41199</v>
      </c>
      <c r="K1806">
        <v>0</v>
      </c>
      <c r="V1806">
        <v>1</v>
      </c>
      <c r="W1806">
        <v>1</v>
      </c>
      <c r="X1806">
        <v>1</v>
      </c>
      <c r="Y1806">
        <v>1</v>
      </c>
      <c r="Z1806" t="s">
        <v>19165</v>
      </c>
      <c r="AA1806">
        <v>0</v>
      </c>
      <c r="AB1806" t="s">
        <v>19166</v>
      </c>
      <c r="AC1806" t="s">
        <v>8639</v>
      </c>
      <c r="AD1806" t="s">
        <v>336</v>
      </c>
      <c r="AE1806">
        <v>0</v>
      </c>
      <c r="AF1806" t="s">
        <v>2028</v>
      </c>
      <c r="AG1806">
        <v>0</v>
      </c>
      <c r="AH1806" t="s">
        <v>12928</v>
      </c>
      <c r="AI1806" t="s">
        <v>247</v>
      </c>
      <c r="AJ1806" t="s">
        <v>248</v>
      </c>
      <c r="BP1806">
        <v>0</v>
      </c>
      <c r="BQ1806">
        <v>0</v>
      </c>
      <c r="BR1806">
        <v>1</v>
      </c>
      <c r="BS1806" t="s">
        <v>19167</v>
      </c>
      <c r="BT1806" t="s">
        <v>19168</v>
      </c>
      <c r="BU1806" t="s">
        <v>19169</v>
      </c>
      <c r="BZ1806">
        <v>0</v>
      </c>
      <c r="CA1806" t="s">
        <v>206</v>
      </c>
      <c r="CD1806" t="s">
        <v>1324</v>
      </c>
      <c r="CE1806">
        <v>0</v>
      </c>
      <c r="CF1806" t="s">
        <v>19170</v>
      </c>
      <c r="CI1806">
        <v>40564</v>
      </c>
      <c r="CJ1806">
        <v>41132</v>
      </c>
      <c r="CK1806">
        <v>0.5</v>
      </c>
      <c r="CL1806" t="s">
        <v>19171</v>
      </c>
      <c r="CM1806">
        <v>1.5555555555555556</v>
      </c>
      <c r="CN1806">
        <v>18.666666666666668</v>
      </c>
      <c r="CO1806">
        <v>80</v>
      </c>
      <c r="CP1806">
        <v>560</v>
      </c>
      <c r="CQ1806" t="s">
        <v>224</v>
      </c>
      <c r="CR1806">
        <v>1</v>
      </c>
      <c r="CT1806">
        <v>8000</v>
      </c>
      <c r="CU1806">
        <v>3</v>
      </c>
      <c r="CV1806">
        <v>1142.8571428571429</v>
      </c>
      <c r="CW1806" t="s">
        <v>205</v>
      </c>
      <c r="CX1806" t="s">
        <v>205</v>
      </c>
      <c r="CY1806" t="s">
        <v>205</v>
      </c>
      <c r="CZ1806">
        <v>1720.9360000000001</v>
      </c>
      <c r="DA1806">
        <v>215.11700000000002</v>
      </c>
      <c r="DB1806" t="s">
        <v>19172</v>
      </c>
      <c r="DC1806" t="s">
        <v>5629</v>
      </c>
      <c r="DE1806" t="s">
        <v>206</v>
      </c>
      <c r="DF1806" t="s">
        <v>206</v>
      </c>
      <c r="DG1806" t="s">
        <v>206</v>
      </c>
      <c r="DH1806">
        <v>0</v>
      </c>
      <c r="DI1806">
        <v>1720.9360000000001</v>
      </c>
      <c r="DK1806">
        <v>0</v>
      </c>
      <c r="DM1806">
        <v>1</v>
      </c>
      <c r="DN1806">
        <v>20</v>
      </c>
      <c r="DO1806">
        <v>3</v>
      </c>
      <c r="DP1806">
        <v>1</v>
      </c>
      <c r="DQ1806">
        <v>0</v>
      </c>
      <c r="DS1806">
        <v>1</v>
      </c>
      <c r="DU1806">
        <v>0</v>
      </c>
      <c r="DW1806">
        <v>40564</v>
      </c>
      <c r="DX1806">
        <v>41132</v>
      </c>
      <c r="EA1806">
        <v>1</v>
      </c>
      <c r="EC1806">
        <v>40564</v>
      </c>
      <c r="ED1806">
        <v>41132</v>
      </c>
      <c r="EG1806">
        <v>0</v>
      </c>
      <c r="EI1806" t="s">
        <v>3411</v>
      </c>
      <c r="EJ1806" t="s">
        <v>3411</v>
      </c>
      <c r="EK1806" t="s">
        <v>3411</v>
      </c>
      <c r="EL1806" t="s">
        <v>3411</v>
      </c>
      <c r="EP1806">
        <v>0</v>
      </c>
      <c r="ER1806">
        <v>0</v>
      </c>
      <c r="ET1806">
        <v>0</v>
      </c>
      <c r="EV1806">
        <v>0</v>
      </c>
      <c r="EX1806">
        <v>0</v>
      </c>
      <c r="EY1806">
        <v>0</v>
      </c>
      <c r="FA1806">
        <v>129070.20000000001</v>
      </c>
      <c r="FB1806">
        <v>1</v>
      </c>
      <c r="FC1806">
        <v>41563</v>
      </c>
      <c r="FD1806">
        <v>2</v>
      </c>
      <c r="FE1806">
        <v>0</v>
      </c>
      <c r="FF1806">
        <v>1.558904109589041</v>
      </c>
    </row>
    <row r="1807" spans="1:162" x14ac:dyDescent="0.25">
      <c r="A1807" t="s">
        <v>19173</v>
      </c>
      <c r="B1807" t="s">
        <v>10973</v>
      </c>
      <c r="C1807">
        <v>42395</v>
      </c>
      <c r="D1807" t="s">
        <v>1443</v>
      </c>
      <c r="E1807">
        <v>7</v>
      </c>
      <c r="F1807">
        <v>1788</v>
      </c>
      <c r="G1807">
        <v>2012</v>
      </c>
      <c r="H1807" t="s">
        <v>19174</v>
      </c>
      <c r="J1807">
        <v>41199</v>
      </c>
      <c r="K1807">
        <v>0</v>
      </c>
      <c r="V1807">
        <v>1</v>
      </c>
      <c r="W1807">
        <v>1</v>
      </c>
      <c r="X1807">
        <v>1</v>
      </c>
      <c r="Y1807">
        <v>6</v>
      </c>
      <c r="Z1807" t="s">
        <v>19175</v>
      </c>
      <c r="AA1807">
        <v>0</v>
      </c>
      <c r="AB1807" t="s">
        <v>2551</v>
      </c>
      <c r="AC1807" t="s">
        <v>358</v>
      </c>
      <c r="AD1807" t="s">
        <v>211</v>
      </c>
      <c r="AE1807">
        <v>0</v>
      </c>
      <c r="AF1807" t="s">
        <v>6000</v>
      </c>
      <c r="AG1807">
        <v>0</v>
      </c>
      <c r="AH1807" t="s">
        <v>19176</v>
      </c>
      <c r="AI1807" t="s">
        <v>1427</v>
      </c>
      <c r="AJ1807" t="s">
        <v>406</v>
      </c>
      <c r="AL1807" t="s">
        <v>19177</v>
      </c>
      <c r="AM1807">
        <v>1</v>
      </c>
      <c r="AN1807" t="s">
        <v>19176</v>
      </c>
      <c r="AO1807" t="s">
        <v>1427</v>
      </c>
      <c r="AP1807" t="s">
        <v>406</v>
      </c>
      <c r="AR1807" t="s">
        <v>19178</v>
      </c>
      <c r="AS1807">
        <v>1</v>
      </c>
      <c r="AT1807" t="s">
        <v>19176</v>
      </c>
      <c r="AU1807" t="s">
        <v>1427</v>
      </c>
      <c r="AV1807" t="s">
        <v>406</v>
      </c>
      <c r="AX1807" t="s">
        <v>19179</v>
      </c>
      <c r="AY1807">
        <v>1</v>
      </c>
      <c r="AZ1807" t="s">
        <v>19176</v>
      </c>
      <c r="BA1807" t="s">
        <v>1427</v>
      </c>
      <c r="BB1807" t="s">
        <v>406</v>
      </c>
      <c r="BD1807" t="s">
        <v>19180</v>
      </c>
      <c r="BE1807">
        <v>1</v>
      </c>
      <c r="BF1807" t="s">
        <v>19176</v>
      </c>
      <c r="BG1807" t="s">
        <v>1427</v>
      </c>
      <c r="BH1807" t="s">
        <v>406</v>
      </c>
      <c r="BJ1807" t="s">
        <v>1511</v>
      </c>
      <c r="BK1807">
        <v>1</v>
      </c>
      <c r="BL1807" t="s">
        <v>19176</v>
      </c>
      <c r="BM1807" t="s">
        <v>1427</v>
      </c>
      <c r="BN1807" t="s">
        <v>406</v>
      </c>
      <c r="BP1807">
        <v>0</v>
      </c>
      <c r="BQ1807">
        <v>0</v>
      </c>
      <c r="BR1807">
        <v>1</v>
      </c>
      <c r="BS1807" t="s">
        <v>2557</v>
      </c>
      <c r="BT1807" t="s">
        <v>2558</v>
      </c>
      <c r="BU1807" t="s">
        <v>1185</v>
      </c>
      <c r="BZ1807">
        <v>0</v>
      </c>
      <c r="CA1807" t="s">
        <v>11062</v>
      </c>
      <c r="CD1807" t="s">
        <v>1324</v>
      </c>
      <c r="CE1807">
        <v>0</v>
      </c>
      <c r="CF1807" t="s">
        <v>19181</v>
      </c>
      <c r="CI1807">
        <v>39236</v>
      </c>
      <c r="CJ1807">
        <v>41141</v>
      </c>
      <c r="CK1807">
        <v>0.5</v>
      </c>
      <c r="CL1807" t="s">
        <v>19182</v>
      </c>
      <c r="CM1807">
        <v>5.2138888888888886</v>
      </c>
      <c r="CN1807">
        <v>62.56666666666667</v>
      </c>
      <c r="CO1807">
        <v>268.14285714285717</v>
      </c>
      <c r="CP1807">
        <v>1877</v>
      </c>
      <c r="CQ1807" t="s">
        <v>204</v>
      </c>
      <c r="CR1807">
        <v>1</v>
      </c>
      <c r="CT1807">
        <v>2800</v>
      </c>
      <c r="CU1807">
        <v>2</v>
      </c>
      <c r="CV1807">
        <v>186.66666666666666</v>
      </c>
      <c r="CW1807">
        <v>274.04000000000002</v>
      </c>
      <c r="CX1807">
        <v>0</v>
      </c>
      <c r="CY1807">
        <v>274.04000000000002</v>
      </c>
      <c r="CZ1807">
        <v>274.04000000000002</v>
      </c>
      <c r="DA1807">
        <v>34.255000000000003</v>
      </c>
      <c r="DB1807" t="s">
        <v>226</v>
      </c>
      <c r="DC1807" t="s">
        <v>899</v>
      </c>
      <c r="DD1807" t="s">
        <v>225</v>
      </c>
      <c r="DE1807" t="s">
        <v>19183</v>
      </c>
      <c r="DF1807" t="s">
        <v>1221</v>
      </c>
      <c r="DG1807" t="s">
        <v>1114</v>
      </c>
      <c r="DH1807">
        <v>0</v>
      </c>
      <c r="DI1807">
        <v>274.04000000000002</v>
      </c>
      <c r="DK1807">
        <v>0</v>
      </c>
      <c r="DM1807">
        <v>1</v>
      </c>
      <c r="DN1807">
        <v>77</v>
      </c>
      <c r="DO1807">
        <v>3</v>
      </c>
      <c r="DP1807">
        <v>0</v>
      </c>
      <c r="DQ1807">
        <v>1</v>
      </c>
      <c r="DS1807">
        <v>1</v>
      </c>
      <c r="DU1807">
        <v>1</v>
      </c>
      <c r="DW1807">
        <v>39236</v>
      </c>
      <c r="DX1807">
        <v>41141</v>
      </c>
      <c r="EA1807">
        <v>1</v>
      </c>
      <c r="EC1807">
        <v>39147</v>
      </c>
      <c r="ED1807" t="s">
        <v>11285</v>
      </c>
      <c r="EG1807">
        <v>1</v>
      </c>
      <c r="EH1807">
        <v>21</v>
      </c>
      <c r="EI1807">
        <v>21</v>
      </c>
      <c r="EJ1807">
        <v>9</v>
      </c>
      <c r="EK1807">
        <v>12</v>
      </c>
      <c r="EL1807">
        <v>1849.7700000000004</v>
      </c>
      <c r="EP1807">
        <v>0</v>
      </c>
      <c r="ER1807">
        <v>1</v>
      </c>
      <c r="ET1807">
        <v>1</v>
      </c>
      <c r="EV1807">
        <v>1</v>
      </c>
      <c r="EX1807">
        <v>1</v>
      </c>
      <c r="EY1807">
        <v>0</v>
      </c>
      <c r="FA1807">
        <v>8769.2800000000007</v>
      </c>
      <c r="FB1807">
        <v>0</v>
      </c>
      <c r="FC1807">
        <v>41229</v>
      </c>
      <c r="FD1807">
        <v>2</v>
      </c>
      <c r="FE1807">
        <v>0</v>
      </c>
      <c r="FF1807">
        <v>5.2219178082191782</v>
      </c>
    </row>
    <row r="1808" spans="1:162" x14ac:dyDescent="0.25">
      <c r="A1808" t="s">
        <v>19184</v>
      </c>
      <c r="B1808" t="s">
        <v>10973</v>
      </c>
      <c r="C1808">
        <v>42395</v>
      </c>
      <c r="D1808" t="s">
        <v>1443</v>
      </c>
      <c r="E1808">
        <v>7</v>
      </c>
      <c r="F1808">
        <v>1790</v>
      </c>
      <c r="G1808">
        <v>2012</v>
      </c>
      <c r="H1808" t="s">
        <v>19185</v>
      </c>
      <c r="J1808">
        <v>41199</v>
      </c>
      <c r="K1808">
        <v>0</v>
      </c>
      <c r="V1808">
        <v>1</v>
      </c>
      <c r="W1808">
        <v>1</v>
      </c>
      <c r="X1808">
        <v>1</v>
      </c>
      <c r="Y1808">
        <v>4</v>
      </c>
      <c r="Z1808" t="s">
        <v>19186</v>
      </c>
      <c r="AA1808">
        <v>0</v>
      </c>
      <c r="AB1808" t="s">
        <v>19187</v>
      </c>
      <c r="AC1808" t="s">
        <v>617</v>
      </c>
      <c r="AD1808" t="s">
        <v>248</v>
      </c>
      <c r="AE1808">
        <v>0</v>
      </c>
      <c r="AF1808" t="s">
        <v>19188</v>
      </c>
      <c r="AG1808">
        <v>0</v>
      </c>
      <c r="AH1808" t="s">
        <v>19189</v>
      </c>
      <c r="AI1808" t="s">
        <v>19190</v>
      </c>
      <c r="AJ1808" t="s">
        <v>688</v>
      </c>
      <c r="AL1808" t="s">
        <v>19191</v>
      </c>
      <c r="AM1808">
        <v>1</v>
      </c>
      <c r="AN1808" t="s">
        <v>19189</v>
      </c>
      <c r="AO1808" t="s">
        <v>19190</v>
      </c>
      <c r="AP1808" t="s">
        <v>688</v>
      </c>
      <c r="AR1808" t="s">
        <v>19192</v>
      </c>
      <c r="AS1808">
        <v>1</v>
      </c>
      <c r="AT1808" t="s">
        <v>19189</v>
      </c>
      <c r="AU1808" t="s">
        <v>19190</v>
      </c>
      <c r="AV1808" t="s">
        <v>688</v>
      </c>
      <c r="AX1808" t="s">
        <v>1511</v>
      </c>
      <c r="AY1808">
        <v>1</v>
      </c>
      <c r="AZ1808" t="s">
        <v>19189</v>
      </c>
      <c r="BA1808" t="s">
        <v>19190</v>
      </c>
      <c r="BB1808" t="s">
        <v>688</v>
      </c>
      <c r="BP1808">
        <v>0</v>
      </c>
      <c r="BQ1808">
        <v>0</v>
      </c>
      <c r="BR1808">
        <v>1</v>
      </c>
      <c r="BS1808" t="s">
        <v>19193</v>
      </c>
      <c r="BT1808" t="s">
        <v>19194</v>
      </c>
      <c r="BU1808" t="s">
        <v>19195</v>
      </c>
      <c r="BZ1808">
        <v>0</v>
      </c>
      <c r="CA1808" t="s">
        <v>206</v>
      </c>
      <c r="CD1808" t="s">
        <v>206</v>
      </c>
      <c r="CE1808">
        <v>0</v>
      </c>
      <c r="CF1808" t="s">
        <v>2121</v>
      </c>
      <c r="CI1808">
        <v>30895</v>
      </c>
      <c r="CJ1808">
        <v>41176</v>
      </c>
      <c r="CK1808">
        <v>0.375</v>
      </c>
      <c r="CL1808" t="s">
        <v>19196</v>
      </c>
      <c r="CM1808">
        <v>28.147222222222222</v>
      </c>
      <c r="CN1808">
        <v>337.76666666666665</v>
      </c>
      <c r="CO1808">
        <v>1447.5714285714287</v>
      </c>
      <c r="CP1808">
        <v>10133</v>
      </c>
      <c r="CQ1808" t="s">
        <v>224</v>
      </c>
      <c r="CR1808">
        <v>1</v>
      </c>
      <c r="CT1808" t="s">
        <v>205</v>
      </c>
      <c r="CU1808" t="s">
        <v>205</v>
      </c>
      <c r="CV1808" t="s">
        <v>3411</v>
      </c>
      <c r="CW1808">
        <v>600</v>
      </c>
      <c r="CX1808">
        <v>0</v>
      </c>
      <c r="CY1808">
        <v>600</v>
      </c>
      <c r="CZ1808">
        <v>600</v>
      </c>
      <c r="DA1808">
        <v>80</v>
      </c>
      <c r="DB1808" t="s">
        <v>206</v>
      </c>
      <c r="DC1808" t="s">
        <v>206</v>
      </c>
      <c r="DD1808" t="s">
        <v>206</v>
      </c>
      <c r="DE1808" t="s">
        <v>206</v>
      </c>
      <c r="DF1808" t="s">
        <v>206</v>
      </c>
      <c r="DG1808" t="s">
        <v>206</v>
      </c>
      <c r="DH1808">
        <v>0</v>
      </c>
      <c r="DI1808">
        <v>600</v>
      </c>
      <c r="DK1808">
        <v>0</v>
      </c>
      <c r="DM1808">
        <v>3</v>
      </c>
      <c r="DN1808">
        <v>54</v>
      </c>
      <c r="DO1808">
        <v>3</v>
      </c>
      <c r="DP1808">
        <v>1</v>
      </c>
      <c r="DQ1808">
        <v>0</v>
      </c>
      <c r="DS1808">
        <v>1</v>
      </c>
      <c r="DU1808">
        <v>1</v>
      </c>
      <c r="DW1808">
        <v>40026</v>
      </c>
      <c r="DX1808">
        <v>41176</v>
      </c>
      <c r="EA1808">
        <v>1</v>
      </c>
      <c r="EC1808" t="s">
        <v>206</v>
      </c>
      <c r="ED1808" t="s">
        <v>206</v>
      </c>
      <c r="EE1808" t="s">
        <v>206</v>
      </c>
      <c r="EF1808" t="s">
        <v>206</v>
      </c>
      <c r="EG1808">
        <v>1</v>
      </c>
      <c r="EH1808">
        <v>18</v>
      </c>
      <c r="EI1808">
        <v>18</v>
      </c>
      <c r="EJ1808">
        <v>9</v>
      </c>
      <c r="EK1808">
        <v>9</v>
      </c>
      <c r="EL1808">
        <v>3600</v>
      </c>
      <c r="EP1808">
        <v>1</v>
      </c>
      <c r="ER1808">
        <v>1</v>
      </c>
      <c r="ET1808">
        <v>1</v>
      </c>
      <c r="EV1808">
        <v>1</v>
      </c>
      <c r="EX1808">
        <v>1</v>
      </c>
      <c r="EY1808">
        <v>0</v>
      </c>
      <c r="FA1808">
        <v>5700</v>
      </c>
      <c r="FB1808">
        <v>0</v>
      </c>
      <c r="FC1808">
        <v>41381</v>
      </c>
      <c r="FD1808">
        <v>2</v>
      </c>
      <c r="FE1808">
        <v>0</v>
      </c>
      <c r="FF1808">
        <v>28.169863013698631</v>
      </c>
    </row>
    <row r="1809" spans="1:162" x14ac:dyDescent="0.25">
      <c r="A1809" t="s">
        <v>19197</v>
      </c>
      <c r="B1809" t="s">
        <v>10973</v>
      </c>
      <c r="C1809">
        <v>42395</v>
      </c>
      <c r="D1809" t="s">
        <v>1443</v>
      </c>
      <c r="E1809">
        <v>7</v>
      </c>
      <c r="F1809">
        <v>1791</v>
      </c>
      <c r="G1809">
        <v>2012</v>
      </c>
      <c r="H1809" t="s">
        <v>19198</v>
      </c>
      <c r="J1809">
        <v>41199</v>
      </c>
      <c r="K1809">
        <v>0</v>
      </c>
      <c r="V1809">
        <v>1</v>
      </c>
      <c r="W1809">
        <v>1</v>
      </c>
      <c r="X1809">
        <v>1</v>
      </c>
      <c r="Y1809">
        <v>12</v>
      </c>
      <c r="Z1809" t="s">
        <v>19199</v>
      </c>
      <c r="AA1809">
        <v>0</v>
      </c>
      <c r="AB1809" t="s">
        <v>19200</v>
      </c>
      <c r="AC1809" t="s">
        <v>1383</v>
      </c>
      <c r="AD1809" t="s">
        <v>234</v>
      </c>
      <c r="AE1809">
        <v>0</v>
      </c>
      <c r="AF1809" t="s">
        <v>4051</v>
      </c>
      <c r="AG1809">
        <v>0</v>
      </c>
      <c r="AH1809" t="s">
        <v>19201</v>
      </c>
      <c r="AI1809" t="s">
        <v>298</v>
      </c>
      <c r="AJ1809" t="s">
        <v>248</v>
      </c>
      <c r="AL1809" t="s">
        <v>19202</v>
      </c>
      <c r="AM1809">
        <v>0</v>
      </c>
      <c r="AN1809" t="s">
        <v>19201</v>
      </c>
      <c r="AO1809" t="s">
        <v>298</v>
      </c>
      <c r="AP1809" t="s">
        <v>248</v>
      </c>
      <c r="AR1809" t="s">
        <v>19203</v>
      </c>
      <c r="AS1809">
        <v>0</v>
      </c>
      <c r="AT1809" t="s">
        <v>19201</v>
      </c>
      <c r="AU1809" t="s">
        <v>298</v>
      </c>
      <c r="AV1809" t="s">
        <v>248</v>
      </c>
      <c r="AX1809" t="s">
        <v>19204</v>
      </c>
      <c r="AY1809">
        <v>0</v>
      </c>
      <c r="AZ1809" t="s">
        <v>19201</v>
      </c>
      <c r="BA1809" t="s">
        <v>298</v>
      </c>
      <c r="BB1809" t="s">
        <v>248</v>
      </c>
      <c r="BD1809" t="s">
        <v>19205</v>
      </c>
      <c r="BE1809">
        <v>0</v>
      </c>
      <c r="BF1809" t="s">
        <v>19201</v>
      </c>
      <c r="BG1809" t="s">
        <v>298</v>
      </c>
      <c r="BH1809" t="s">
        <v>248</v>
      </c>
      <c r="BJ1809" t="s">
        <v>19206</v>
      </c>
      <c r="BK1809">
        <v>0</v>
      </c>
      <c r="BL1809" t="s">
        <v>19201</v>
      </c>
      <c r="BM1809" t="s">
        <v>298</v>
      </c>
      <c r="BN1809" t="s">
        <v>248</v>
      </c>
      <c r="BP1809">
        <v>0</v>
      </c>
      <c r="BQ1809">
        <v>0</v>
      </c>
      <c r="BR1809">
        <v>1</v>
      </c>
      <c r="BS1809" t="s">
        <v>3559</v>
      </c>
      <c r="BT1809" t="s">
        <v>19207</v>
      </c>
      <c r="BU1809" t="s">
        <v>19208</v>
      </c>
      <c r="BZ1809">
        <v>0</v>
      </c>
      <c r="CA1809" t="s">
        <v>206</v>
      </c>
      <c r="CD1809" t="s">
        <v>1324</v>
      </c>
      <c r="CE1809">
        <v>0</v>
      </c>
      <c r="CF1809" t="s">
        <v>19209</v>
      </c>
      <c r="CI1809">
        <v>40392</v>
      </c>
      <c r="CJ1809">
        <v>41150</v>
      </c>
      <c r="CK1809">
        <v>0.55902777777777779</v>
      </c>
      <c r="CL1809" t="s">
        <v>8382</v>
      </c>
      <c r="CM1809">
        <v>2.0750000000000002</v>
      </c>
      <c r="CN1809">
        <v>24.9</v>
      </c>
      <c r="CO1809">
        <v>106.71428571428571</v>
      </c>
      <c r="CP1809">
        <v>747</v>
      </c>
      <c r="CQ1809" t="s">
        <v>224</v>
      </c>
      <c r="CR1809">
        <v>1</v>
      </c>
      <c r="CT1809">
        <v>25740</v>
      </c>
      <c r="CU1809">
        <v>1</v>
      </c>
      <c r="CV1809">
        <v>858</v>
      </c>
      <c r="CW1809">
        <v>56885.75</v>
      </c>
      <c r="CX1809">
        <v>1</v>
      </c>
      <c r="CY1809">
        <v>1896.1916666666666</v>
      </c>
      <c r="CZ1809">
        <v>1896.1916666666666</v>
      </c>
      <c r="DA1809">
        <v>237.02395833333333</v>
      </c>
      <c r="DB1809" t="s">
        <v>4058</v>
      </c>
      <c r="DC1809" t="s">
        <v>571</v>
      </c>
      <c r="DD1809" t="s">
        <v>6319</v>
      </c>
      <c r="DE1809" t="s">
        <v>19210</v>
      </c>
      <c r="DF1809" t="s">
        <v>226</v>
      </c>
      <c r="DG1809" t="s">
        <v>19211</v>
      </c>
      <c r="DH1809">
        <v>0</v>
      </c>
      <c r="DI1809">
        <v>1896.1916666666666</v>
      </c>
      <c r="DK1809">
        <v>0</v>
      </c>
      <c r="DM1809">
        <v>1</v>
      </c>
      <c r="DN1809">
        <v>49</v>
      </c>
      <c r="DO1809">
        <v>3</v>
      </c>
      <c r="DP1809">
        <v>1</v>
      </c>
      <c r="DQ1809">
        <v>1</v>
      </c>
      <c r="DS1809">
        <v>1</v>
      </c>
      <c r="DU1809">
        <v>1</v>
      </c>
      <c r="DW1809" t="s">
        <v>206</v>
      </c>
      <c r="DX1809" t="s">
        <v>206</v>
      </c>
      <c r="DY1809" t="s">
        <v>206</v>
      </c>
      <c r="DZ1809" t="s">
        <v>206</v>
      </c>
      <c r="EA1809">
        <v>0</v>
      </c>
      <c r="EC1809" t="s">
        <v>206</v>
      </c>
      <c r="ED1809" t="s">
        <v>206</v>
      </c>
      <c r="EE1809" t="s">
        <v>206</v>
      </c>
      <c r="EF1809" t="s">
        <v>206</v>
      </c>
      <c r="EG1809">
        <v>1</v>
      </c>
      <c r="EH1809" t="s">
        <v>205</v>
      </c>
      <c r="EI1809" t="s">
        <v>205</v>
      </c>
      <c r="EJ1809">
        <v>9</v>
      </c>
      <c r="EK1809" t="e">
        <v>#VALUE!</v>
      </c>
      <c r="EL1809" t="e">
        <v>#VALUE!</v>
      </c>
      <c r="EP1809">
        <v>1</v>
      </c>
      <c r="ER1809">
        <v>0</v>
      </c>
      <c r="ET1809">
        <v>0</v>
      </c>
      <c r="EV1809">
        <v>0</v>
      </c>
      <c r="EX1809">
        <v>1</v>
      </c>
      <c r="EY1809">
        <v>0</v>
      </c>
      <c r="FA1809">
        <v>140890</v>
      </c>
      <c r="FB1809">
        <v>0</v>
      </c>
      <c r="FC1809">
        <v>41218</v>
      </c>
      <c r="FD1809">
        <v>2</v>
      </c>
      <c r="FE1809">
        <v>0</v>
      </c>
      <c r="FF1809">
        <v>2.0794520547945203</v>
      </c>
    </row>
    <row r="1810" spans="1:162" x14ac:dyDescent="0.25">
      <c r="A1810" t="s">
        <v>19212</v>
      </c>
      <c r="B1810" t="s">
        <v>10973</v>
      </c>
      <c r="C1810">
        <v>42396</v>
      </c>
      <c r="E1810">
        <v>7</v>
      </c>
      <c r="F1810">
        <v>1792</v>
      </c>
      <c r="G1810">
        <v>2012</v>
      </c>
      <c r="H1810" t="s">
        <v>19213</v>
      </c>
      <c r="J1810">
        <v>41199</v>
      </c>
      <c r="K1810">
        <v>0</v>
      </c>
      <c r="M1810">
        <v>41199</v>
      </c>
      <c r="N1810">
        <v>41250</v>
      </c>
      <c r="V1810">
        <v>1</v>
      </c>
      <c r="W1810">
        <v>1</v>
      </c>
      <c r="X1810">
        <v>1</v>
      </c>
      <c r="Y1810">
        <v>2</v>
      </c>
      <c r="Z1810" t="s">
        <v>19214</v>
      </c>
      <c r="AA1810">
        <v>0</v>
      </c>
      <c r="AB1810" t="s">
        <v>19215</v>
      </c>
      <c r="AC1810" t="s">
        <v>1320</v>
      </c>
      <c r="AD1810" t="s">
        <v>373</v>
      </c>
      <c r="AE1810">
        <v>0</v>
      </c>
      <c r="AF1810" t="s">
        <v>19216</v>
      </c>
      <c r="AG1810">
        <v>0</v>
      </c>
      <c r="AH1810" t="s">
        <v>19217</v>
      </c>
      <c r="AI1810" t="s">
        <v>19218</v>
      </c>
      <c r="AJ1810" t="s">
        <v>234</v>
      </c>
      <c r="AL1810" t="s">
        <v>19219</v>
      </c>
      <c r="AM1810">
        <v>1</v>
      </c>
      <c r="AN1810" t="s">
        <v>19217</v>
      </c>
      <c r="AO1810" t="s">
        <v>19218</v>
      </c>
      <c r="AP1810" t="s">
        <v>234</v>
      </c>
      <c r="BP1810">
        <v>0</v>
      </c>
      <c r="BQ1810">
        <v>0</v>
      </c>
      <c r="BR1810">
        <v>1</v>
      </c>
      <c r="BS1810" t="s">
        <v>19220</v>
      </c>
      <c r="BT1810" t="s">
        <v>19221</v>
      </c>
      <c r="BU1810" t="s">
        <v>19222</v>
      </c>
      <c r="BZ1810">
        <v>0</v>
      </c>
      <c r="CA1810" t="s">
        <v>19223</v>
      </c>
      <c r="CD1810" t="s">
        <v>221</v>
      </c>
      <c r="CE1810">
        <v>0</v>
      </c>
      <c r="CF1810" t="s">
        <v>19224</v>
      </c>
      <c r="CI1810">
        <v>37814</v>
      </c>
      <c r="CJ1810">
        <v>41145</v>
      </c>
      <c r="CK1810">
        <v>0.29166666666666669</v>
      </c>
      <c r="CL1810" t="s">
        <v>19219</v>
      </c>
      <c r="CM1810">
        <v>9.1166666666666671</v>
      </c>
      <c r="CN1810">
        <v>109.4</v>
      </c>
      <c r="CO1810">
        <v>468.85714285714283</v>
      </c>
      <c r="CP1810">
        <v>3282</v>
      </c>
      <c r="CQ1810" t="s">
        <v>204</v>
      </c>
      <c r="CR1810">
        <v>1</v>
      </c>
      <c r="CT1810">
        <v>500</v>
      </c>
      <c r="CU1810">
        <v>0</v>
      </c>
      <c r="CV1810">
        <v>500</v>
      </c>
      <c r="CW1810">
        <v>700</v>
      </c>
      <c r="CX1810">
        <v>0</v>
      </c>
      <c r="CY1810">
        <v>700</v>
      </c>
      <c r="CZ1810">
        <v>700</v>
      </c>
      <c r="DA1810">
        <v>87.5</v>
      </c>
      <c r="DB1810" t="s">
        <v>7312</v>
      </c>
      <c r="DC1810" t="s">
        <v>2418</v>
      </c>
      <c r="DE1810" t="s">
        <v>206</v>
      </c>
      <c r="DF1810" t="s">
        <v>206</v>
      </c>
      <c r="DG1810" t="s">
        <v>206</v>
      </c>
      <c r="DH1810">
        <v>0</v>
      </c>
      <c r="DI1810">
        <v>700</v>
      </c>
      <c r="DK1810">
        <v>1</v>
      </c>
      <c r="DM1810">
        <v>1</v>
      </c>
      <c r="DN1810">
        <v>66</v>
      </c>
      <c r="DO1810">
        <v>3</v>
      </c>
      <c r="DP1810">
        <v>0</v>
      </c>
      <c r="DQ1810">
        <v>1</v>
      </c>
      <c r="DS1810">
        <v>1</v>
      </c>
      <c r="DU1810">
        <v>1</v>
      </c>
      <c r="DW1810">
        <v>37814</v>
      </c>
      <c r="DX1810">
        <v>41145</v>
      </c>
      <c r="EA1810">
        <v>1</v>
      </c>
      <c r="EC1810">
        <v>37962</v>
      </c>
      <c r="ED1810" t="s">
        <v>18938</v>
      </c>
      <c r="EG1810">
        <v>1</v>
      </c>
      <c r="EH1810">
        <v>18</v>
      </c>
      <c r="EI1810">
        <v>18</v>
      </c>
      <c r="EJ1810">
        <v>9</v>
      </c>
      <c r="EK1810">
        <v>9</v>
      </c>
      <c r="EL1810">
        <v>3937.5</v>
      </c>
      <c r="EP1810">
        <v>0</v>
      </c>
      <c r="ER1810">
        <v>1</v>
      </c>
      <c r="ET1810">
        <v>0</v>
      </c>
      <c r="EV1810">
        <v>0</v>
      </c>
      <c r="EX1810">
        <v>1</v>
      </c>
      <c r="EY1810">
        <v>1</v>
      </c>
      <c r="EZ1810">
        <v>5842</v>
      </c>
      <c r="FA1810">
        <v>142800</v>
      </c>
      <c r="FB1810">
        <v>0</v>
      </c>
      <c r="FC1810">
        <v>41906</v>
      </c>
      <c r="FD1810">
        <v>4</v>
      </c>
      <c r="FE1810">
        <v>0</v>
      </c>
      <c r="FF1810">
        <v>9.1287671232876715</v>
      </c>
    </row>
    <row r="1811" spans="1:162" x14ac:dyDescent="0.25">
      <c r="A1811" t="s">
        <v>19225</v>
      </c>
      <c r="B1811" t="s">
        <v>10973</v>
      </c>
      <c r="C1811">
        <v>42396</v>
      </c>
      <c r="D1811" t="s">
        <v>1443</v>
      </c>
      <c r="E1811">
        <v>7</v>
      </c>
      <c r="F1811">
        <v>1795</v>
      </c>
      <c r="G1811">
        <v>2012</v>
      </c>
      <c r="H1811" t="s">
        <v>19226</v>
      </c>
      <c r="J1811">
        <v>41200</v>
      </c>
      <c r="K1811">
        <v>0</v>
      </c>
      <c r="V1811">
        <v>1</v>
      </c>
      <c r="W1811">
        <v>1</v>
      </c>
      <c r="X1811">
        <v>1</v>
      </c>
      <c r="Y1811">
        <v>3</v>
      </c>
      <c r="Z1811" t="s">
        <v>19227</v>
      </c>
      <c r="AA1811">
        <v>0</v>
      </c>
      <c r="AB1811" t="s">
        <v>3135</v>
      </c>
      <c r="AC1811" t="s">
        <v>266</v>
      </c>
      <c r="AD1811" t="s">
        <v>211</v>
      </c>
      <c r="AE1811">
        <v>0</v>
      </c>
      <c r="AF1811" t="s">
        <v>4028</v>
      </c>
      <c r="AG1811">
        <v>0</v>
      </c>
      <c r="AH1811" t="s">
        <v>2194</v>
      </c>
      <c r="AI1811" t="s">
        <v>2195</v>
      </c>
      <c r="AJ1811" t="s">
        <v>211</v>
      </c>
      <c r="AL1811" t="s">
        <v>19228</v>
      </c>
      <c r="AM1811">
        <v>1</v>
      </c>
      <c r="AN1811" t="s">
        <v>2194</v>
      </c>
      <c r="AO1811" t="s">
        <v>2195</v>
      </c>
      <c r="AP1811" t="s">
        <v>211</v>
      </c>
      <c r="AR1811" t="s">
        <v>1511</v>
      </c>
      <c r="AS1811">
        <v>1</v>
      </c>
      <c r="AT1811" t="s">
        <v>2194</v>
      </c>
      <c r="AU1811" t="s">
        <v>2195</v>
      </c>
      <c r="AV1811" t="s">
        <v>211</v>
      </c>
      <c r="BP1811">
        <v>0</v>
      </c>
      <c r="BQ1811">
        <v>0</v>
      </c>
      <c r="BR1811">
        <v>1</v>
      </c>
      <c r="BS1811" t="s">
        <v>492</v>
      </c>
      <c r="BT1811" t="s">
        <v>2904</v>
      </c>
      <c r="BU1811" t="s">
        <v>1910</v>
      </c>
      <c r="BZ1811">
        <v>0</v>
      </c>
      <c r="CA1811" t="s">
        <v>206</v>
      </c>
      <c r="CD1811" t="s">
        <v>732</v>
      </c>
      <c r="CE1811">
        <v>0</v>
      </c>
      <c r="CF1811" t="s">
        <v>5031</v>
      </c>
      <c r="CI1811">
        <v>38845</v>
      </c>
      <c r="CJ1811">
        <v>41197</v>
      </c>
      <c r="CK1811">
        <v>0.41666666666666669</v>
      </c>
      <c r="CL1811" t="s">
        <v>19228</v>
      </c>
      <c r="CM1811">
        <v>6.4361111111111109</v>
      </c>
      <c r="CN1811">
        <v>77.233333333333334</v>
      </c>
      <c r="CO1811">
        <v>331</v>
      </c>
      <c r="CP1811">
        <v>2317</v>
      </c>
      <c r="CQ1811" t="s">
        <v>204</v>
      </c>
      <c r="CR1811">
        <v>1</v>
      </c>
      <c r="CT1811">
        <v>134.28</v>
      </c>
      <c r="CU1811">
        <v>0</v>
      </c>
      <c r="CV1811">
        <v>134.28</v>
      </c>
      <c r="CW1811">
        <v>300.27999999999997</v>
      </c>
      <c r="CX1811">
        <v>0</v>
      </c>
      <c r="CY1811">
        <v>300.27999999999997</v>
      </c>
      <c r="CZ1811">
        <v>300.27999999999997</v>
      </c>
      <c r="DA1811">
        <v>40.037333333333329</v>
      </c>
      <c r="DB1811" t="s">
        <v>19229</v>
      </c>
      <c r="DC1811" t="s">
        <v>19230</v>
      </c>
      <c r="DD1811" t="s">
        <v>571</v>
      </c>
      <c r="DE1811" t="s">
        <v>6345</v>
      </c>
      <c r="DG1811" t="s">
        <v>206</v>
      </c>
      <c r="DH1811">
        <v>0</v>
      </c>
      <c r="DI1811">
        <v>300.27999999999997</v>
      </c>
      <c r="DK1811">
        <v>0</v>
      </c>
      <c r="DM1811">
        <v>3</v>
      </c>
      <c r="DN1811">
        <v>70</v>
      </c>
      <c r="DO1811">
        <v>3</v>
      </c>
      <c r="DP1811">
        <v>0</v>
      </c>
      <c r="DQ1811">
        <v>1</v>
      </c>
      <c r="DS1811">
        <v>1</v>
      </c>
      <c r="DU1811">
        <v>1</v>
      </c>
      <c r="DW1811">
        <v>38845</v>
      </c>
      <c r="DX1811">
        <v>41197</v>
      </c>
      <c r="EA1811">
        <v>1</v>
      </c>
      <c r="EC1811">
        <v>38934</v>
      </c>
      <c r="ED1811" t="s">
        <v>19130</v>
      </c>
      <c r="EG1811">
        <v>1</v>
      </c>
      <c r="EH1811">
        <v>30</v>
      </c>
      <c r="EI1811">
        <v>30</v>
      </c>
      <c r="EJ1811">
        <v>9</v>
      </c>
      <c r="EK1811">
        <v>21</v>
      </c>
      <c r="EL1811">
        <v>3243.0239999999999</v>
      </c>
      <c r="EP1811">
        <v>0</v>
      </c>
      <c r="ER1811">
        <v>1</v>
      </c>
      <c r="ET1811">
        <v>1</v>
      </c>
      <c r="EV1811">
        <v>0</v>
      </c>
      <c r="EX1811">
        <v>0</v>
      </c>
      <c r="EY1811">
        <v>0</v>
      </c>
      <c r="FB1811">
        <v>1</v>
      </c>
      <c r="FC1811">
        <v>41529</v>
      </c>
      <c r="FD1811">
        <v>1</v>
      </c>
      <c r="FE1811">
        <v>21500</v>
      </c>
      <c r="FF1811">
        <v>6.4465753424657537</v>
      </c>
    </row>
    <row r="1812" spans="1:162" x14ac:dyDescent="0.25">
      <c r="A1812" t="s">
        <v>19231</v>
      </c>
      <c r="B1812" t="s">
        <v>10973</v>
      </c>
      <c r="C1812">
        <v>42396</v>
      </c>
      <c r="D1812" t="s">
        <v>1443</v>
      </c>
      <c r="E1812">
        <v>7</v>
      </c>
      <c r="F1812">
        <v>1798</v>
      </c>
      <c r="G1812">
        <v>2012</v>
      </c>
      <c r="H1812" t="s">
        <v>19232</v>
      </c>
      <c r="J1812">
        <v>41201</v>
      </c>
      <c r="K1812">
        <v>0</v>
      </c>
      <c r="V1812">
        <v>1</v>
      </c>
      <c r="W1812">
        <v>1</v>
      </c>
      <c r="X1812">
        <v>1</v>
      </c>
      <c r="Y1812">
        <v>3</v>
      </c>
      <c r="Z1812" t="s">
        <v>19233</v>
      </c>
      <c r="AA1812">
        <v>0</v>
      </c>
      <c r="AB1812" t="s">
        <v>4305</v>
      </c>
      <c r="AC1812" t="s">
        <v>379</v>
      </c>
      <c r="AD1812" t="s">
        <v>211</v>
      </c>
      <c r="AE1812">
        <v>0</v>
      </c>
      <c r="AF1812" t="s">
        <v>389</v>
      </c>
      <c r="AG1812">
        <v>0</v>
      </c>
      <c r="AH1812" t="s">
        <v>11819</v>
      </c>
      <c r="AI1812" t="s">
        <v>391</v>
      </c>
      <c r="AJ1812" t="s">
        <v>211</v>
      </c>
      <c r="AL1812" t="s">
        <v>392</v>
      </c>
      <c r="AM1812">
        <v>1</v>
      </c>
      <c r="AN1812" t="s">
        <v>11819</v>
      </c>
      <c r="AO1812" t="s">
        <v>391</v>
      </c>
      <c r="AP1812" t="s">
        <v>211</v>
      </c>
      <c r="AR1812" t="s">
        <v>1511</v>
      </c>
      <c r="AS1812">
        <v>1</v>
      </c>
      <c r="AT1812" t="s">
        <v>11819</v>
      </c>
      <c r="AU1812" t="s">
        <v>391</v>
      </c>
      <c r="AV1812" t="s">
        <v>211</v>
      </c>
      <c r="BP1812">
        <v>0</v>
      </c>
      <c r="BQ1812">
        <v>0</v>
      </c>
      <c r="BR1812">
        <v>3</v>
      </c>
      <c r="BS1812" t="s">
        <v>3963</v>
      </c>
      <c r="BT1812" t="s">
        <v>385</v>
      </c>
      <c r="BU1812" t="s">
        <v>386</v>
      </c>
      <c r="BZ1812">
        <v>0</v>
      </c>
      <c r="CA1812" t="s">
        <v>201</v>
      </c>
      <c r="CD1812" t="s">
        <v>276</v>
      </c>
      <c r="CE1812">
        <v>0</v>
      </c>
      <c r="CF1812" t="s">
        <v>2415</v>
      </c>
      <c r="CI1812">
        <v>40833</v>
      </c>
      <c r="CJ1812">
        <v>41149</v>
      </c>
      <c r="CK1812">
        <v>0.83333333333333337</v>
      </c>
      <c r="CL1812" t="s">
        <v>392</v>
      </c>
      <c r="CM1812">
        <v>0.86388888888888893</v>
      </c>
      <c r="CN1812">
        <v>10.366666666666667</v>
      </c>
      <c r="CO1812">
        <v>44.428571428571431</v>
      </c>
      <c r="CP1812">
        <v>311</v>
      </c>
      <c r="CQ1812" t="s">
        <v>204</v>
      </c>
      <c r="CR1812">
        <v>1</v>
      </c>
      <c r="CT1812">
        <v>336</v>
      </c>
      <c r="CU1812">
        <v>0</v>
      </c>
      <c r="CV1812">
        <v>336</v>
      </c>
      <c r="CW1812">
        <v>351.18</v>
      </c>
      <c r="CX1812">
        <v>0</v>
      </c>
      <c r="CY1812">
        <v>351.18</v>
      </c>
      <c r="CZ1812">
        <v>351.18</v>
      </c>
      <c r="DA1812">
        <v>43.897500000000001</v>
      </c>
      <c r="DB1812" t="s">
        <v>225</v>
      </c>
      <c r="DC1812" t="s">
        <v>226</v>
      </c>
      <c r="DD1812" t="s">
        <v>206</v>
      </c>
      <c r="DE1812" t="s">
        <v>206</v>
      </c>
      <c r="DF1812" t="s">
        <v>206</v>
      </c>
      <c r="DG1812" t="s">
        <v>206</v>
      </c>
      <c r="DH1812">
        <v>0</v>
      </c>
      <c r="DI1812">
        <v>351.18</v>
      </c>
      <c r="DK1812">
        <v>1</v>
      </c>
      <c r="DM1812">
        <v>1</v>
      </c>
      <c r="DN1812">
        <v>40</v>
      </c>
      <c r="DO1812">
        <v>3</v>
      </c>
      <c r="DP1812">
        <v>0</v>
      </c>
      <c r="DQ1812">
        <v>1</v>
      </c>
      <c r="DS1812">
        <v>1</v>
      </c>
      <c r="DU1812">
        <v>1</v>
      </c>
      <c r="DW1812">
        <v>40833</v>
      </c>
      <c r="DX1812">
        <v>41149</v>
      </c>
      <c r="EA1812">
        <v>1</v>
      </c>
      <c r="EC1812" t="s">
        <v>19234</v>
      </c>
      <c r="ED1812" t="s">
        <v>19235</v>
      </c>
      <c r="EG1812">
        <v>0</v>
      </c>
      <c r="EI1812" t="s">
        <v>3411</v>
      </c>
      <c r="EJ1812" t="s">
        <v>3411</v>
      </c>
      <c r="EK1812" t="s">
        <v>3411</v>
      </c>
      <c r="EL1812" t="s">
        <v>3411</v>
      </c>
      <c r="EP1812">
        <v>0</v>
      </c>
      <c r="ER1812">
        <v>0</v>
      </c>
      <c r="ET1812">
        <v>0</v>
      </c>
      <c r="EV1812">
        <v>0</v>
      </c>
      <c r="EX1812">
        <v>0</v>
      </c>
      <c r="EY1812">
        <v>0</v>
      </c>
      <c r="FA1812">
        <v>4565.34</v>
      </c>
      <c r="FB1812">
        <v>1</v>
      </c>
      <c r="FC1812">
        <v>41407</v>
      </c>
      <c r="FD1812">
        <v>1</v>
      </c>
      <c r="FE1812">
        <v>18000</v>
      </c>
      <c r="FF1812">
        <v>0.86849315068493149</v>
      </c>
    </row>
    <row r="1813" spans="1:162" x14ac:dyDescent="0.25">
      <c r="A1813" t="s">
        <v>19236</v>
      </c>
      <c r="B1813" t="s">
        <v>10973</v>
      </c>
      <c r="C1813">
        <v>42396</v>
      </c>
      <c r="E1813">
        <v>7</v>
      </c>
      <c r="F1813">
        <v>1799</v>
      </c>
      <c r="G1813">
        <v>2012</v>
      </c>
      <c r="H1813" t="s">
        <v>19237</v>
      </c>
      <c r="J1813">
        <v>41201</v>
      </c>
      <c r="K1813">
        <v>0</v>
      </c>
      <c r="M1813">
        <v>41201</v>
      </c>
      <c r="N1813">
        <v>41257</v>
      </c>
      <c r="V1813">
        <v>1</v>
      </c>
      <c r="W1813">
        <v>1</v>
      </c>
      <c r="X1813">
        <v>1</v>
      </c>
      <c r="Y1813">
        <v>5</v>
      </c>
      <c r="Z1813" t="s">
        <v>19238</v>
      </c>
      <c r="AA1813">
        <v>0</v>
      </c>
      <c r="AB1813" t="s">
        <v>4305</v>
      </c>
      <c r="AC1813" t="s">
        <v>379</v>
      </c>
      <c r="AD1813" t="s">
        <v>211</v>
      </c>
      <c r="AE1813">
        <v>0</v>
      </c>
      <c r="AF1813" t="s">
        <v>19239</v>
      </c>
      <c r="AG1813">
        <v>0</v>
      </c>
      <c r="AH1813" t="s">
        <v>19240</v>
      </c>
      <c r="AI1813" t="s">
        <v>1117</v>
      </c>
      <c r="AJ1813" t="s">
        <v>211</v>
      </c>
      <c r="AL1813" t="s">
        <v>19241</v>
      </c>
      <c r="AM1813">
        <v>1</v>
      </c>
      <c r="AN1813" t="s">
        <v>19240</v>
      </c>
      <c r="AO1813" t="s">
        <v>1117</v>
      </c>
      <c r="AP1813" t="s">
        <v>211</v>
      </c>
      <c r="AR1813" t="s">
        <v>19242</v>
      </c>
      <c r="AS1813">
        <v>1</v>
      </c>
      <c r="AT1813" t="s">
        <v>19240</v>
      </c>
      <c r="AU1813" t="s">
        <v>1117</v>
      </c>
      <c r="AV1813" t="s">
        <v>211</v>
      </c>
      <c r="AX1813" t="s">
        <v>5881</v>
      </c>
      <c r="AY1813">
        <v>1</v>
      </c>
      <c r="AZ1813" t="s">
        <v>19240</v>
      </c>
      <c r="BA1813" t="s">
        <v>1117</v>
      </c>
      <c r="BB1813" t="s">
        <v>211</v>
      </c>
      <c r="BD1813" t="s">
        <v>1511</v>
      </c>
      <c r="BE1813">
        <v>1</v>
      </c>
      <c r="BF1813" t="s">
        <v>19240</v>
      </c>
      <c r="BG1813" t="s">
        <v>1117</v>
      </c>
      <c r="BH1813" t="s">
        <v>211</v>
      </c>
      <c r="BP1813">
        <v>0</v>
      </c>
      <c r="BQ1813">
        <v>0</v>
      </c>
      <c r="BR1813">
        <v>3</v>
      </c>
      <c r="BS1813" t="s">
        <v>1726</v>
      </c>
      <c r="BT1813" t="s">
        <v>385</v>
      </c>
      <c r="BU1813" t="s">
        <v>386</v>
      </c>
      <c r="BZ1813">
        <v>0</v>
      </c>
      <c r="CA1813" t="s">
        <v>201</v>
      </c>
      <c r="CD1813" t="s">
        <v>276</v>
      </c>
      <c r="CE1813">
        <v>0</v>
      </c>
      <c r="CF1813" t="s">
        <v>1898</v>
      </c>
      <c r="CI1813">
        <v>38950</v>
      </c>
      <c r="CJ1813">
        <v>41180</v>
      </c>
      <c r="CK1813">
        <v>0.33333333333333331</v>
      </c>
      <c r="CL1813" t="s">
        <v>19241</v>
      </c>
      <c r="CM1813">
        <v>6.1027777777777779</v>
      </c>
      <c r="CN1813">
        <v>73.233333333333334</v>
      </c>
      <c r="CO1813">
        <v>313.85714285714283</v>
      </c>
      <c r="CP1813">
        <v>2197</v>
      </c>
      <c r="CQ1813" t="s">
        <v>204</v>
      </c>
      <c r="CR1813">
        <v>1</v>
      </c>
      <c r="CT1813">
        <v>112.3</v>
      </c>
      <c r="CU1813">
        <v>0</v>
      </c>
      <c r="CV1813">
        <v>112.3</v>
      </c>
      <c r="CW1813">
        <v>117.98</v>
      </c>
      <c r="CX1813">
        <v>0</v>
      </c>
      <c r="CY1813">
        <v>117.98</v>
      </c>
      <c r="CZ1813">
        <v>117.98</v>
      </c>
      <c r="DA1813">
        <v>15.730666666666668</v>
      </c>
      <c r="DB1813" t="s">
        <v>5964</v>
      </c>
      <c r="DC1813" t="s">
        <v>226</v>
      </c>
      <c r="DD1813" t="s">
        <v>206</v>
      </c>
      <c r="DE1813" t="s">
        <v>206</v>
      </c>
      <c r="DF1813" t="s">
        <v>206</v>
      </c>
      <c r="DG1813" t="s">
        <v>206</v>
      </c>
      <c r="DH1813">
        <v>0</v>
      </c>
      <c r="DI1813">
        <v>117.98</v>
      </c>
      <c r="DK1813">
        <v>1</v>
      </c>
      <c r="DM1813">
        <v>3</v>
      </c>
      <c r="DN1813">
        <v>48</v>
      </c>
      <c r="DO1813">
        <v>3</v>
      </c>
      <c r="DP1813">
        <v>0</v>
      </c>
      <c r="DQ1813">
        <v>1</v>
      </c>
      <c r="DS1813">
        <v>1</v>
      </c>
      <c r="DU1813">
        <v>1</v>
      </c>
      <c r="DW1813">
        <v>40776</v>
      </c>
      <c r="DX1813">
        <v>41180</v>
      </c>
      <c r="EA1813">
        <v>1</v>
      </c>
      <c r="EC1813">
        <v>40544</v>
      </c>
      <c r="ED1813" t="s">
        <v>11508</v>
      </c>
      <c r="EG1813">
        <v>0</v>
      </c>
      <c r="EI1813">
        <v>0</v>
      </c>
      <c r="EJ1813">
        <v>0</v>
      </c>
      <c r="EK1813">
        <v>0</v>
      </c>
      <c r="EL1813">
        <v>0</v>
      </c>
      <c r="EP1813">
        <v>0</v>
      </c>
      <c r="ER1813">
        <v>0</v>
      </c>
      <c r="ET1813">
        <v>0</v>
      </c>
      <c r="EV1813">
        <v>0</v>
      </c>
      <c r="EX1813">
        <v>0</v>
      </c>
      <c r="EY1813">
        <v>0</v>
      </c>
      <c r="FA1813">
        <v>8286.07</v>
      </c>
      <c r="FB1813">
        <v>1</v>
      </c>
      <c r="FC1813">
        <v>41264</v>
      </c>
      <c r="FD1813">
        <v>1</v>
      </c>
      <c r="FE1813">
        <v>23000</v>
      </c>
      <c r="FF1813">
        <v>6.1123287671232873</v>
      </c>
    </row>
    <row r="1814" spans="1:162" x14ac:dyDescent="0.25">
      <c r="A1814" t="s">
        <v>19243</v>
      </c>
      <c r="B1814" t="s">
        <v>10973</v>
      </c>
      <c r="C1814">
        <v>42396</v>
      </c>
      <c r="D1814" t="s">
        <v>1443</v>
      </c>
      <c r="E1814">
        <v>7</v>
      </c>
      <c r="F1814">
        <v>1800</v>
      </c>
      <c r="G1814">
        <v>2012</v>
      </c>
      <c r="H1814" t="s">
        <v>19244</v>
      </c>
      <c r="J1814">
        <v>41201</v>
      </c>
      <c r="K1814">
        <v>0</v>
      </c>
      <c r="V1814">
        <v>1</v>
      </c>
      <c r="W1814">
        <v>1</v>
      </c>
      <c r="X1814">
        <v>1</v>
      </c>
      <c r="Y1814">
        <v>3</v>
      </c>
      <c r="Z1814" t="s">
        <v>19245</v>
      </c>
      <c r="AA1814">
        <v>0</v>
      </c>
      <c r="AB1814" t="s">
        <v>4305</v>
      </c>
      <c r="AC1814" t="s">
        <v>379</v>
      </c>
      <c r="AD1814" t="s">
        <v>211</v>
      </c>
      <c r="AE1814">
        <v>0</v>
      </c>
      <c r="AF1814" t="s">
        <v>13597</v>
      </c>
      <c r="AG1814">
        <v>0</v>
      </c>
      <c r="AH1814" t="s">
        <v>19246</v>
      </c>
      <c r="AI1814" t="s">
        <v>846</v>
      </c>
      <c r="AJ1814" t="s">
        <v>406</v>
      </c>
      <c r="AL1814" t="s">
        <v>19247</v>
      </c>
      <c r="AM1814">
        <v>1</v>
      </c>
      <c r="AN1814" t="s">
        <v>19246</v>
      </c>
      <c r="AO1814" t="s">
        <v>846</v>
      </c>
      <c r="AP1814" t="s">
        <v>406</v>
      </c>
      <c r="AR1814" t="s">
        <v>1511</v>
      </c>
      <c r="AS1814">
        <v>1</v>
      </c>
      <c r="AT1814" t="s">
        <v>19246</v>
      </c>
      <c r="AU1814" t="s">
        <v>846</v>
      </c>
      <c r="AV1814" t="s">
        <v>406</v>
      </c>
      <c r="BP1814">
        <v>0</v>
      </c>
      <c r="BQ1814">
        <v>0</v>
      </c>
      <c r="BR1814">
        <v>3</v>
      </c>
      <c r="BS1814" t="s">
        <v>4512</v>
      </c>
      <c r="BT1814" t="s">
        <v>385</v>
      </c>
      <c r="BU1814" t="s">
        <v>386</v>
      </c>
      <c r="BZ1814">
        <v>0</v>
      </c>
      <c r="CA1814" t="s">
        <v>201</v>
      </c>
      <c r="CD1814" t="s">
        <v>276</v>
      </c>
      <c r="CE1814">
        <v>0</v>
      </c>
      <c r="CF1814" t="s">
        <v>670</v>
      </c>
      <c r="CI1814">
        <v>40917</v>
      </c>
      <c r="CJ1814">
        <v>41145</v>
      </c>
      <c r="CK1814">
        <v>0.77083333333333337</v>
      </c>
      <c r="CL1814" t="s">
        <v>19247</v>
      </c>
      <c r="CM1814">
        <v>0.625</v>
      </c>
      <c r="CN1814">
        <v>7.5</v>
      </c>
      <c r="CO1814">
        <v>32.142857142857146</v>
      </c>
      <c r="CP1814">
        <v>225</v>
      </c>
      <c r="CQ1814" t="s">
        <v>204</v>
      </c>
      <c r="CR1814">
        <v>1</v>
      </c>
      <c r="CT1814">
        <v>198.94</v>
      </c>
      <c r="CU1814">
        <v>0</v>
      </c>
      <c r="CV1814">
        <v>198.94</v>
      </c>
      <c r="CW1814">
        <v>207.82</v>
      </c>
      <c r="CX1814">
        <v>0</v>
      </c>
      <c r="CY1814">
        <v>207.82</v>
      </c>
      <c r="CZ1814">
        <v>207.82</v>
      </c>
      <c r="DA1814">
        <v>25.977499999999999</v>
      </c>
      <c r="DB1814" t="s">
        <v>5964</v>
      </c>
      <c r="DC1814" t="s">
        <v>226</v>
      </c>
      <c r="DD1814" t="s">
        <v>206</v>
      </c>
      <c r="DE1814" t="s">
        <v>206</v>
      </c>
      <c r="DF1814" t="s">
        <v>206</v>
      </c>
      <c r="DG1814" t="s">
        <v>206</v>
      </c>
      <c r="DH1814">
        <v>0</v>
      </c>
      <c r="DI1814">
        <v>207.82</v>
      </c>
      <c r="DK1814">
        <v>1</v>
      </c>
      <c r="DM1814">
        <v>1</v>
      </c>
      <c r="DN1814">
        <v>50</v>
      </c>
      <c r="DO1814">
        <v>3</v>
      </c>
      <c r="DP1814">
        <v>0</v>
      </c>
      <c r="DQ1814">
        <v>1</v>
      </c>
      <c r="DS1814">
        <v>1</v>
      </c>
      <c r="DU1814">
        <v>1</v>
      </c>
      <c r="DW1814">
        <v>40917</v>
      </c>
      <c r="DX1814">
        <v>41145</v>
      </c>
      <c r="EA1814">
        <v>1</v>
      </c>
      <c r="EC1814">
        <v>41153</v>
      </c>
      <c r="ED1814" t="s">
        <v>18938</v>
      </c>
      <c r="EG1814">
        <v>0</v>
      </c>
      <c r="EI1814">
        <v>0</v>
      </c>
      <c r="EJ1814">
        <v>0</v>
      </c>
      <c r="EK1814">
        <v>0</v>
      </c>
      <c r="EL1814">
        <v>0</v>
      </c>
      <c r="EP1814">
        <v>0</v>
      </c>
      <c r="ER1814">
        <v>0</v>
      </c>
      <c r="ET1814">
        <v>0</v>
      </c>
      <c r="EV1814">
        <v>0</v>
      </c>
      <c r="EX1814">
        <v>0</v>
      </c>
      <c r="EY1814">
        <v>0</v>
      </c>
      <c r="FA1814">
        <v>4000</v>
      </c>
      <c r="FB1814">
        <v>1</v>
      </c>
      <c r="FC1814">
        <v>41236</v>
      </c>
      <c r="FD1814">
        <v>1</v>
      </c>
      <c r="FE1814">
        <v>15000</v>
      </c>
      <c r="FF1814">
        <v>0.62739726027397258</v>
      </c>
    </row>
    <row r="1815" spans="1:162" x14ac:dyDescent="0.25">
      <c r="A1815" t="s">
        <v>19248</v>
      </c>
      <c r="B1815" t="s">
        <v>10973</v>
      </c>
      <c r="C1815">
        <v>42396</v>
      </c>
      <c r="E1815">
        <v>7</v>
      </c>
      <c r="F1815">
        <v>1801</v>
      </c>
      <c r="G1815">
        <v>2012</v>
      </c>
      <c r="H1815" t="s">
        <v>19249</v>
      </c>
      <c r="J1815">
        <v>41201</v>
      </c>
      <c r="K1815">
        <v>0</v>
      </c>
      <c r="M1815">
        <v>41201</v>
      </c>
      <c r="N1815">
        <v>41257</v>
      </c>
      <c r="V1815">
        <v>1</v>
      </c>
      <c r="W1815">
        <v>1</v>
      </c>
      <c r="X1815">
        <v>1</v>
      </c>
      <c r="Y1815">
        <v>1</v>
      </c>
      <c r="Z1815" t="s">
        <v>19250</v>
      </c>
      <c r="AA1815">
        <v>0</v>
      </c>
      <c r="AB1815" t="s">
        <v>19215</v>
      </c>
      <c r="AC1815" t="s">
        <v>1320</v>
      </c>
      <c r="AD1815" t="s">
        <v>373</v>
      </c>
      <c r="AE1815">
        <v>0</v>
      </c>
      <c r="AF1815" t="s">
        <v>3442</v>
      </c>
      <c r="AG1815">
        <v>0</v>
      </c>
      <c r="AH1815" t="s">
        <v>19251</v>
      </c>
      <c r="AI1815" t="s">
        <v>600</v>
      </c>
      <c r="AJ1815" t="s">
        <v>406</v>
      </c>
      <c r="BP1815">
        <v>0</v>
      </c>
      <c r="BQ1815">
        <v>0</v>
      </c>
      <c r="BR1815">
        <v>1</v>
      </c>
      <c r="BS1815" t="s">
        <v>19220</v>
      </c>
      <c r="BT1815" t="s">
        <v>19252</v>
      </c>
      <c r="BU1815" t="s">
        <v>19222</v>
      </c>
      <c r="BZ1815">
        <v>0</v>
      </c>
      <c r="CA1815" t="s">
        <v>19223</v>
      </c>
      <c r="CD1815" t="s">
        <v>276</v>
      </c>
      <c r="CE1815">
        <v>0</v>
      </c>
      <c r="CF1815" t="s">
        <v>19253</v>
      </c>
      <c r="CI1815">
        <v>40408</v>
      </c>
      <c r="CJ1815">
        <v>41145</v>
      </c>
      <c r="CK1815">
        <v>0.45833333333333331</v>
      </c>
      <c r="CL1815" t="s">
        <v>19254</v>
      </c>
      <c r="CM1815">
        <v>2.0166666666666666</v>
      </c>
      <c r="CN1815">
        <v>24.2</v>
      </c>
      <c r="CO1815">
        <v>103.71428571428571</v>
      </c>
      <c r="CP1815">
        <v>726</v>
      </c>
      <c r="CQ1815" t="s">
        <v>204</v>
      </c>
      <c r="CR1815">
        <v>1</v>
      </c>
      <c r="CT1815">
        <v>400</v>
      </c>
      <c r="CU1815">
        <v>0</v>
      </c>
      <c r="CV1815">
        <v>400</v>
      </c>
      <c r="CW1815">
        <v>500</v>
      </c>
      <c r="CX1815">
        <v>0</v>
      </c>
      <c r="CY1815">
        <v>500</v>
      </c>
      <c r="CZ1815">
        <v>500</v>
      </c>
      <c r="DA1815">
        <v>62.5</v>
      </c>
      <c r="DB1815" t="s">
        <v>7312</v>
      </c>
      <c r="DC1815" t="s">
        <v>1212</v>
      </c>
      <c r="DE1815" t="s">
        <v>206</v>
      </c>
      <c r="DF1815" t="s">
        <v>206</v>
      </c>
      <c r="DG1815" t="s">
        <v>206</v>
      </c>
      <c r="DH1815">
        <v>0</v>
      </c>
      <c r="DI1815">
        <v>500</v>
      </c>
      <c r="DK1815">
        <v>0</v>
      </c>
      <c r="DM1815">
        <v>1</v>
      </c>
      <c r="DN1815">
        <v>66</v>
      </c>
      <c r="DO1815">
        <v>3</v>
      </c>
      <c r="DP1815">
        <v>0</v>
      </c>
      <c r="DQ1815">
        <v>1</v>
      </c>
      <c r="DS1815">
        <v>1</v>
      </c>
      <c r="DU1815">
        <v>1</v>
      </c>
      <c r="DW1815">
        <v>40408</v>
      </c>
      <c r="DX1815">
        <v>41145</v>
      </c>
      <c r="EA1815">
        <v>1</v>
      </c>
      <c r="EC1815">
        <v>40408</v>
      </c>
      <c r="ED1815">
        <v>41145</v>
      </c>
      <c r="EG1815">
        <v>1</v>
      </c>
      <c r="EH1815">
        <v>18</v>
      </c>
      <c r="EI1815">
        <v>18</v>
      </c>
      <c r="EJ1815">
        <v>9</v>
      </c>
      <c r="EK1815">
        <v>9</v>
      </c>
      <c r="EL1815">
        <v>2812.5</v>
      </c>
      <c r="EP1815">
        <v>0</v>
      </c>
      <c r="ER1815">
        <v>1</v>
      </c>
      <c r="ET1815">
        <v>0</v>
      </c>
      <c r="EV1815">
        <v>0</v>
      </c>
      <c r="EX1815">
        <v>1</v>
      </c>
      <c r="EY1815">
        <v>1</v>
      </c>
      <c r="EZ1815">
        <v>6900</v>
      </c>
      <c r="FA1815">
        <v>27000</v>
      </c>
      <c r="FB1815">
        <v>0</v>
      </c>
      <c r="FC1815" t="s">
        <v>3411</v>
      </c>
      <c r="FD1815" t="s">
        <v>3411</v>
      </c>
      <c r="FE1815" t="s">
        <v>3411</v>
      </c>
      <c r="FF1815">
        <v>2.021917808219178</v>
      </c>
    </row>
    <row r="1816" spans="1:162" x14ac:dyDescent="0.25">
      <c r="A1816" t="s">
        <v>19255</v>
      </c>
      <c r="B1816" t="s">
        <v>10973</v>
      </c>
      <c r="C1816">
        <v>42396</v>
      </c>
      <c r="E1816">
        <v>7</v>
      </c>
      <c r="F1816">
        <v>1804</v>
      </c>
      <c r="G1816">
        <v>2012</v>
      </c>
      <c r="H1816" t="s">
        <v>19256</v>
      </c>
      <c r="J1816">
        <v>41201</v>
      </c>
      <c r="K1816">
        <v>0</v>
      </c>
      <c r="M1816">
        <v>41201</v>
      </c>
      <c r="N1816">
        <v>41201</v>
      </c>
      <c r="V1816">
        <v>1</v>
      </c>
      <c r="W1816">
        <v>1</v>
      </c>
      <c r="X1816">
        <v>1</v>
      </c>
      <c r="Y1816">
        <v>7</v>
      </c>
      <c r="Z1816" t="s">
        <v>19257</v>
      </c>
      <c r="AA1816">
        <v>0</v>
      </c>
      <c r="AB1816" t="s">
        <v>4305</v>
      </c>
      <c r="AC1816" t="s">
        <v>379</v>
      </c>
      <c r="AD1816" t="s">
        <v>211</v>
      </c>
      <c r="AE1816">
        <v>0</v>
      </c>
      <c r="AF1816" t="s">
        <v>558</v>
      </c>
      <c r="AG1816">
        <v>0</v>
      </c>
      <c r="AH1816" t="s">
        <v>19258</v>
      </c>
      <c r="AI1816" t="s">
        <v>349</v>
      </c>
      <c r="AJ1816" t="s">
        <v>234</v>
      </c>
      <c r="AL1816" t="s">
        <v>19259</v>
      </c>
      <c r="AM1816">
        <v>1</v>
      </c>
      <c r="AN1816" t="s">
        <v>19258</v>
      </c>
      <c r="AO1816" t="s">
        <v>349</v>
      </c>
      <c r="AP1816" t="s">
        <v>234</v>
      </c>
      <c r="AR1816" t="s">
        <v>5597</v>
      </c>
      <c r="AS1816">
        <v>1</v>
      </c>
      <c r="AT1816" t="s">
        <v>19258</v>
      </c>
      <c r="AU1816" t="s">
        <v>349</v>
      </c>
      <c r="AV1816" t="s">
        <v>234</v>
      </c>
      <c r="AX1816" t="s">
        <v>1511</v>
      </c>
      <c r="AY1816">
        <v>1</v>
      </c>
      <c r="AZ1816" t="s">
        <v>19258</v>
      </c>
      <c r="BA1816" t="s">
        <v>349</v>
      </c>
      <c r="BB1816" t="s">
        <v>234</v>
      </c>
      <c r="BD1816" t="s">
        <v>255</v>
      </c>
      <c r="BE1816">
        <v>0</v>
      </c>
      <c r="BF1816" t="s">
        <v>409</v>
      </c>
      <c r="BG1816" t="s">
        <v>410</v>
      </c>
      <c r="BH1816" t="s">
        <v>506</v>
      </c>
      <c r="BJ1816" t="s">
        <v>4457</v>
      </c>
      <c r="BK1816">
        <v>0</v>
      </c>
      <c r="BL1816" t="s">
        <v>4458</v>
      </c>
      <c r="BM1816" t="s">
        <v>3550</v>
      </c>
      <c r="BN1816" t="s">
        <v>336</v>
      </c>
      <c r="BP1816">
        <v>0</v>
      </c>
      <c r="BQ1816">
        <v>0</v>
      </c>
      <c r="BR1816">
        <v>3</v>
      </c>
      <c r="BS1816" t="s">
        <v>3283</v>
      </c>
      <c r="BT1816" t="s">
        <v>385</v>
      </c>
      <c r="BU1816" t="s">
        <v>386</v>
      </c>
      <c r="BZ1816">
        <v>0</v>
      </c>
      <c r="CA1816" t="s">
        <v>201</v>
      </c>
      <c r="CD1816" t="s">
        <v>276</v>
      </c>
      <c r="CE1816">
        <v>0</v>
      </c>
      <c r="CF1816" t="s">
        <v>2436</v>
      </c>
      <c r="CI1816">
        <v>40988</v>
      </c>
      <c r="CJ1816">
        <v>41152</v>
      </c>
      <c r="CK1816">
        <v>0.70833333333333337</v>
      </c>
      <c r="CL1816" t="s">
        <v>19259</v>
      </c>
      <c r="CM1816">
        <v>0.44722222222222224</v>
      </c>
      <c r="CN1816">
        <v>5.3666666666666663</v>
      </c>
      <c r="CO1816">
        <v>23</v>
      </c>
      <c r="CP1816">
        <v>161</v>
      </c>
      <c r="CQ1816" t="s">
        <v>204</v>
      </c>
      <c r="CR1816">
        <v>1</v>
      </c>
      <c r="CT1816">
        <v>266.66000000000003</v>
      </c>
      <c r="CU1816">
        <v>0</v>
      </c>
      <c r="CV1816">
        <v>266.66000000000003</v>
      </c>
      <c r="CW1816">
        <v>358.46</v>
      </c>
      <c r="CX1816">
        <v>0</v>
      </c>
      <c r="CY1816">
        <v>358.46</v>
      </c>
      <c r="CZ1816">
        <v>358.46</v>
      </c>
      <c r="DA1816">
        <v>44.807499999999997</v>
      </c>
      <c r="DB1816" t="s">
        <v>225</v>
      </c>
      <c r="DC1816" t="s">
        <v>226</v>
      </c>
      <c r="DD1816" t="s">
        <v>571</v>
      </c>
      <c r="DE1816" t="s">
        <v>11178</v>
      </c>
      <c r="DF1816" t="s">
        <v>1114</v>
      </c>
      <c r="DG1816" t="s">
        <v>206</v>
      </c>
      <c r="DH1816">
        <v>0</v>
      </c>
      <c r="DI1816">
        <v>358.46</v>
      </c>
      <c r="DK1816">
        <v>1</v>
      </c>
      <c r="DM1816">
        <v>1</v>
      </c>
      <c r="DN1816">
        <v>48</v>
      </c>
      <c r="DO1816">
        <v>3</v>
      </c>
      <c r="DP1816">
        <v>0</v>
      </c>
      <c r="DQ1816">
        <v>1</v>
      </c>
      <c r="DS1816">
        <v>1</v>
      </c>
      <c r="DU1816">
        <v>1</v>
      </c>
      <c r="DW1816">
        <v>40988</v>
      </c>
      <c r="DX1816">
        <v>41152</v>
      </c>
      <c r="EA1816">
        <v>1</v>
      </c>
      <c r="EC1816" t="s">
        <v>19260</v>
      </c>
      <c r="ED1816" t="s">
        <v>11106</v>
      </c>
      <c r="EG1816">
        <v>0</v>
      </c>
      <c r="EI1816" t="s">
        <v>3411</v>
      </c>
      <c r="EJ1816" t="s">
        <v>3411</v>
      </c>
      <c r="EK1816" t="s">
        <v>3411</v>
      </c>
      <c r="EL1816" t="s">
        <v>3411</v>
      </c>
      <c r="EP1816">
        <v>0</v>
      </c>
      <c r="ER1816">
        <v>1</v>
      </c>
      <c r="ET1816">
        <v>0</v>
      </c>
      <c r="EV1816">
        <v>0</v>
      </c>
      <c r="EX1816">
        <v>1</v>
      </c>
      <c r="EY1816">
        <v>0</v>
      </c>
      <c r="FA1816">
        <v>33399.440000000002</v>
      </c>
      <c r="FB1816">
        <v>1</v>
      </c>
      <c r="FC1816">
        <v>41661</v>
      </c>
      <c r="FD1816">
        <v>1</v>
      </c>
      <c r="FE1816">
        <v>1200</v>
      </c>
      <c r="FF1816">
        <v>0.45205479452054792</v>
      </c>
    </row>
    <row r="1817" spans="1:162" x14ac:dyDescent="0.25">
      <c r="A1817" t="s">
        <v>19261</v>
      </c>
      <c r="B1817" t="s">
        <v>10973</v>
      </c>
      <c r="C1817">
        <v>42398</v>
      </c>
      <c r="E1817">
        <v>7</v>
      </c>
      <c r="F1817">
        <v>1805</v>
      </c>
      <c r="G1817">
        <v>2012</v>
      </c>
      <c r="H1817" t="s">
        <v>19262</v>
      </c>
      <c r="J1817">
        <v>41201</v>
      </c>
      <c r="K1817">
        <v>0</v>
      </c>
      <c r="M1817">
        <v>41201</v>
      </c>
      <c r="N1817">
        <v>41201</v>
      </c>
      <c r="V1817">
        <v>1</v>
      </c>
      <c r="W1817">
        <v>1</v>
      </c>
      <c r="X1817">
        <v>1</v>
      </c>
      <c r="Y1817">
        <v>4</v>
      </c>
      <c r="Z1817" t="s">
        <v>19263</v>
      </c>
      <c r="AA1817">
        <v>0</v>
      </c>
      <c r="AB1817" t="s">
        <v>19264</v>
      </c>
      <c r="AC1817" t="s">
        <v>266</v>
      </c>
      <c r="AD1817" t="s">
        <v>211</v>
      </c>
      <c r="AE1817">
        <v>0</v>
      </c>
      <c r="AF1817" t="s">
        <v>19265</v>
      </c>
      <c r="AG1817">
        <v>0</v>
      </c>
      <c r="AH1817" t="s">
        <v>19266</v>
      </c>
      <c r="AI1817" t="s">
        <v>11111</v>
      </c>
      <c r="AJ1817" t="s">
        <v>373</v>
      </c>
      <c r="AL1817" t="s">
        <v>19267</v>
      </c>
      <c r="AM1817">
        <v>1</v>
      </c>
      <c r="AN1817" t="s">
        <v>19266</v>
      </c>
      <c r="AO1817" t="s">
        <v>11111</v>
      </c>
      <c r="AP1817" t="s">
        <v>373</v>
      </c>
      <c r="AR1817" t="s">
        <v>4442</v>
      </c>
      <c r="AS1817">
        <v>0</v>
      </c>
      <c r="AT1817" t="s">
        <v>19268</v>
      </c>
      <c r="AU1817" t="s">
        <v>195</v>
      </c>
      <c r="AV1817" t="s">
        <v>211</v>
      </c>
      <c r="AX1817" t="s">
        <v>19269</v>
      </c>
      <c r="AY1817">
        <v>1</v>
      </c>
      <c r="AZ1817" t="s">
        <v>19266</v>
      </c>
      <c r="BA1817" t="s">
        <v>11111</v>
      </c>
      <c r="BB1817" t="s">
        <v>373</v>
      </c>
      <c r="BP1817">
        <v>0</v>
      </c>
      <c r="BQ1817">
        <v>0</v>
      </c>
      <c r="BR1817">
        <v>1</v>
      </c>
      <c r="BS1817" t="s">
        <v>19270</v>
      </c>
      <c r="BT1817" t="s">
        <v>19271</v>
      </c>
      <c r="BU1817" t="s">
        <v>19272</v>
      </c>
      <c r="BZ1817">
        <v>0</v>
      </c>
      <c r="CA1817" t="s">
        <v>206</v>
      </c>
      <c r="CD1817" t="s">
        <v>19273</v>
      </c>
      <c r="CE1817">
        <v>0</v>
      </c>
      <c r="CF1817" t="s">
        <v>19274</v>
      </c>
      <c r="CI1817">
        <v>41088</v>
      </c>
      <c r="CJ1817">
        <v>41186</v>
      </c>
      <c r="CK1817">
        <v>0.83333333333333337</v>
      </c>
      <c r="CL1817" t="s">
        <v>19275</v>
      </c>
      <c r="CM1817">
        <v>0.26666666666666666</v>
      </c>
      <c r="CN1817">
        <v>3.2</v>
      </c>
      <c r="CO1817">
        <v>13.714285714285714</v>
      </c>
      <c r="CP1817">
        <v>96</v>
      </c>
      <c r="CQ1817" t="s">
        <v>204</v>
      </c>
      <c r="CR1817">
        <v>1</v>
      </c>
      <c r="CT1817">
        <v>7250</v>
      </c>
      <c r="CU1817">
        <v>2</v>
      </c>
      <c r="CV1817">
        <v>483.33333333333331</v>
      </c>
      <c r="CW1817" t="s">
        <v>205</v>
      </c>
      <c r="CX1817" t="s">
        <v>205</v>
      </c>
      <c r="CY1817" t="s">
        <v>205</v>
      </c>
      <c r="CZ1817">
        <v>483.33333333333331</v>
      </c>
      <c r="DA1817">
        <v>60.416666666666664</v>
      </c>
      <c r="DB1817" t="s">
        <v>206</v>
      </c>
      <c r="DC1817" t="s">
        <v>206</v>
      </c>
      <c r="DD1817" t="s">
        <v>206</v>
      </c>
      <c r="DE1817" t="s">
        <v>206</v>
      </c>
      <c r="DF1817" t="s">
        <v>206</v>
      </c>
      <c r="DG1817" t="s">
        <v>206</v>
      </c>
      <c r="DH1817">
        <v>0</v>
      </c>
      <c r="DI1817">
        <v>483.33333333333331</v>
      </c>
      <c r="DK1817">
        <v>1</v>
      </c>
      <c r="DM1817">
        <v>1</v>
      </c>
      <c r="DN1817">
        <v>65</v>
      </c>
      <c r="DO1817">
        <v>3</v>
      </c>
      <c r="DP1817">
        <v>0</v>
      </c>
      <c r="DQ1817">
        <v>1</v>
      </c>
      <c r="DS1817">
        <v>1</v>
      </c>
      <c r="DU1817">
        <v>1</v>
      </c>
      <c r="DW1817">
        <v>41088</v>
      </c>
      <c r="DX1817">
        <v>41186</v>
      </c>
      <c r="EA1817">
        <v>1</v>
      </c>
      <c r="EC1817" t="s">
        <v>19276</v>
      </c>
      <c r="ED1817">
        <v>41009</v>
      </c>
      <c r="EG1817">
        <v>1</v>
      </c>
      <c r="EH1817">
        <v>20</v>
      </c>
      <c r="EI1817">
        <v>20</v>
      </c>
      <c r="EJ1817">
        <v>9</v>
      </c>
      <c r="EK1817">
        <v>11</v>
      </c>
      <c r="EL1817">
        <v>3081.25</v>
      </c>
      <c r="EP1817">
        <v>0</v>
      </c>
      <c r="ER1817">
        <v>0</v>
      </c>
      <c r="ET1817">
        <v>0</v>
      </c>
      <c r="EV1817">
        <v>0</v>
      </c>
      <c r="EX1817">
        <v>1</v>
      </c>
      <c r="EY1817">
        <v>0</v>
      </c>
      <c r="FA1817">
        <v>4833.333333333333</v>
      </c>
      <c r="FB1817">
        <v>1</v>
      </c>
      <c r="FC1817">
        <v>41723</v>
      </c>
      <c r="FD1817">
        <v>1</v>
      </c>
      <c r="FE1817">
        <v>28000.18</v>
      </c>
      <c r="FF1817">
        <v>0.27123287671232876</v>
      </c>
    </row>
    <row r="1818" spans="1:162" x14ac:dyDescent="0.25">
      <c r="A1818" t="s">
        <v>19277</v>
      </c>
      <c r="B1818" t="s">
        <v>10973</v>
      </c>
      <c r="C1818">
        <v>42398</v>
      </c>
      <c r="D1818" t="s">
        <v>1443</v>
      </c>
      <c r="E1818">
        <v>7</v>
      </c>
      <c r="F1818">
        <v>1806</v>
      </c>
      <c r="G1818">
        <v>2012</v>
      </c>
      <c r="H1818" t="s">
        <v>19278</v>
      </c>
      <c r="J1818">
        <v>41201</v>
      </c>
      <c r="K1818">
        <v>0</v>
      </c>
      <c r="V1818">
        <v>1</v>
      </c>
      <c r="W1818">
        <v>1</v>
      </c>
      <c r="X1818">
        <v>1</v>
      </c>
      <c r="Y1818">
        <v>6</v>
      </c>
      <c r="Z1818" t="s">
        <v>19279</v>
      </c>
      <c r="AA1818">
        <v>0</v>
      </c>
      <c r="AB1818" t="s">
        <v>19280</v>
      </c>
      <c r="AC1818" t="s">
        <v>617</v>
      </c>
      <c r="AD1818" t="s">
        <v>248</v>
      </c>
      <c r="AE1818">
        <v>0</v>
      </c>
      <c r="AF1818" t="s">
        <v>19281</v>
      </c>
      <c r="AG1818">
        <v>1</v>
      </c>
      <c r="AH1818" t="s">
        <v>19282</v>
      </c>
      <c r="AI1818" t="s">
        <v>19283</v>
      </c>
      <c r="AJ1818" t="s">
        <v>406</v>
      </c>
      <c r="AL1818" t="s">
        <v>19284</v>
      </c>
      <c r="AM1818">
        <v>1</v>
      </c>
      <c r="AN1818" t="s">
        <v>19282</v>
      </c>
      <c r="AO1818" t="s">
        <v>19283</v>
      </c>
      <c r="AP1818" t="s">
        <v>406</v>
      </c>
      <c r="AR1818" t="s">
        <v>19285</v>
      </c>
      <c r="AS1818">
        <v>0</v>
      </c>
      <c r="AT1818" t="s">
        <v>19282</v>
      </c>
      <c r="AU1818" t="s">
        <v>19283</v>
      </c>
      <c r="AV1818" t="s">
        <v>406</v>
      </c>
      <c r="AX1818" t="s">
        <v>19286</v>
      </c>
      <c r="AY1818">
        <v>2</v>
      </c>
      <c r="AZ1818" t="s">
        <v>19282</v>
      </c>
      <c r="BA1818" t="s">
        <v>19283</v>
      </c>
      <c r="BB1818" t="s">
        <v>406</v>
      </c>
      <c r="BD1818" t="s">
        <v>19287</v>
      </c>
      <c r="BE1818">
        <v>2</v>
      </c>
      <c r="BF1818" t="s">
        <v>19282</v>
      </c>
      <c r="BG1818" t="s">
        <v>19283</v>
      </c>
      <c r="BH1818" t="s">
        <v>406</v>
      </c>
      <c r="BJ1818" t="s">
        <v>19288</v>
      </c>
      <c r="BK1818">
        <v>0</v>
      </c>
      <c r="BL1818" t="s">
        <v>19282</v>
      </c>
      <c r="BM1818" t="s">
        <v>19283</v>
      </c>
      <c r="BN1818" t="s">
        <v>406</v>
      </c>
      <c r="BP1818">
        <v>0</v>
      </c>
      <c r="BQ1818">
        <v>0</v>
      </c>
      <c r="BR1818">
        <v>1</v>
      </c>
      <c r="BS1818" t="s">
        <v>19289</v>
      </c>
      <c r="BT1818" t="s">
        <v>1668</v>
      </c>
      <c r="BZ1818">
        <v>0</v>
      </c>
      <c r="CA1818" t="s">
        <v>206</v>
      </c>
      <c r="CD1818" t="s">
        <v>276</v>
      </c>
      <c r="CE1818">
        <v>0</v>
      </c>
      <c r="CF1818" t="s">
        <v>501</v>
      </c>
      <c r="CI1818">
        <v>41078</v>
      </c>
      <c r="CJ1818">
        <v>41153</v>
      </c>
      <c r="CK1818" t="s">
        <v>206</v>
      </c>
      <c r="CL1818" t="s">
        <v>19284</v>
      </c>
      <c r="CM1818">
        <v>0.20277777777777778</v>
      </c>
      <c r="CN1818">
        <v>2.4333333333333331</v>
      </c>
      <c r="CO1818">
        <v>10.428571428571429</v>
      </c>
      <c r="CP1818">
        <v>73</v>
      </c>
      <c r="CQ1818" t="s">
        <v>224</v>
      </c>
      <c r="CR1818">
        <v>1</v>
      </c>
      <c r="CT1818" t="s">
        <v>205</v>
      </c>
      <c r="CU1818" t="s">
        <v>205</v>
      </c>
      <c r="CV1818" t="s">
        <v>3411</v>
      </c>
      <c r="CW1818">
        <v>20000</v>
      </c>
      <c r="CX1818">
        <v>1</v>
      </c>
      <c r="CY1818">
        <v>666.66666666666663</v>
      </c>
      <c r="CZ1818">
        <v>666.66666666666663</v>
      </c>
      <c r="DA1818">
        <v>83.333333333333329</v>
      </c>
      <c r="DB1818" t="s">
        <v>206</v>
      </c>
      <c r="DC1818" t="s">
        <v>206</v>
      </c>
      <c r="DD1818" t="s">
        <v>206</v>
      </c>
      <c r="DE1818" t="s">
        <v>206</v>
      </c>
      <c r="DF1818" t="s">
        <v>206</v>
      </c>
      <c r="DG1818" t="s">
        <v>206</v>
      </c>
      <c r="DH1818">
        <v>0</v>
      </c>
      <c r="DI1818">
        <v>666.66666666666663</v>
      </c>
      <c r="DK1818">
        <v>1</v>
      </c>
      <c r="DM1818">
        <v>1</v>
      </c>
      <c r="DN1818">
        <v>45</v>
      </c>
      <c r="DO1818">
        <v>3</v>
      </c>
      <c r="DP1818">
        <v>1</v>
      </c>
      <c r="DQ1818">
        <v>1</v>
      </c>
      <c r="DS1818">
        <v>1</v>
      </c>
      <c r="DU1818">
        <v>1</v>
      </c>
      <c r="DW1818">
        <v>41078</v>
      </c>
      <c r="DX1818">
        <v>41153</v>
      </c>
      <c r="EA1818">
        <v>1</v>
      </c>
      <c r="EC1818">
        <v>41078</v>
      </c>
      <c r="ED1818">
        <v>41153</v>
      </c>
      <c r="EG1818">
        <v>1</v>
      </c>
      <c r="EH1818" t="s">
        <v>205</v>
      </c>
      <c r="EI1818" t="s">
        <v>3411</v>
      </c>
      <c r="EJ1818" t="s">
        <v>3411</v>
      </c>
      <c r="EK1818" t="s">
        <v>3411</v>
      </c>
      <c r="EL1818" t="s">
        <v>3411</v>
      </c>
      <c r="EP1818">
        <v>1</v>
      </c>
      <c r="ER1818">
        <v>0</v>
      </c>
      <c r="ET1818">
        <v>0</v>
      </c>
      <c r="EV1818">
        <v>1</v>
      </c>
      <c r="EX1818">
        <v>1</v>
      </c>
      <c r="EY1818">
        <v>1</v>
      </c>
      <c r="FA1818">
        <v>20000</v>
      </c>
      <c r="FB1818">
        <v>1</v>
      </c>
      <c r="FC1818">
        <v>41621</v>
      </c>
      <c r="FD1818">
        <v>1</v>
      </c>
      <c r="FE1818">
        <v>32500</v>
      </c>
      <c r="FF1818">
        <v>0.20821917808219179</v>
      </c>
    </row>
    <row r="1819" spans="1:162" x14ac:dyDescent="0.25">
      <c r="A1819" t="s">
        <v>19290</v>
      </c>
      <c r="B1819" t="s">
        <v>10973</v>
      </c>
      <c r="C1819">
        <v>42398</v>
      </c>
      <c r="D1819" t="s">
        <v>1443</v>
      </c>
      <c r="E1819">
        <v>7</v>
      </c>
      <c r="F1819">
        <v>1808</v>
      </c>
      <c r="G1819">
        <v>2012</v>
      </c>
      <c r="H1819" t="s">
        <v>19291</v>
      </c>
      <c r="J1819">
        <v>41201</v>
      </c>
      <c r="K1819">
        <v>0</v>
      </c>
      <c r="V1819">
        <v>1</v>
      </c>
      <c r="W1819">
        <v>1</v>
      </c>
      <c r="X1819">
        <v>1</v>
      </c>
      <c r="Y1819">
        <v>1</v>
      </c>
      <c r="Z1819" t="s">
        <v>19292</v>
      </c>
      <c r="AA1819">
        <v>0</v>
      </c>
      <c r="AB1819" t="s">
        <v>19293</v>
      </c>
      <c r="AC1819" t="s">
        <v>266</v>
      </c>
      <c r="AD1819" t="s">
        <v>205</v>
      </c>
      <c r="AE1819">
        <v>0</v>
      </c>
      <c r="AF1819" t="s">
        <v>19294</v>
      </c>
      <c r="AG1819">
        <v>0</v>
      </c>
      <c r="AH1819" t="s">
        <v>7148</v>
      </c>
      <c r="AI1819" t="s">
        <v>19295</v>
      </c>
      <c r="AJ1819" t="s">
        <v>234</v>
      </c>
      <c r="BP1819">
        <v>0</v>
      </c>
      <c r="BQ1819">
        <v>0</v>
      </c>
      <c r="BR1819">
        <v>1</v>
      </c>
      <c r="BS1819" t="s">
        <v>4541</v>
      </c>
      <c r="BT1819" t="s">
        <v>4836</v>
      </c>
      <c r="BU1819" t="s">
        <v>4542</v>
      </c>
      <c r="BZ1819">
        <v>0</v>
      </c>
      <c r="CA1819" t="s">
        <v>8045</v>
      </c>
      <c r="CD1819" t="s">
        <v>240</v>
      </c>
      <c r="CE1819">
        <v>0</v>
      </c>
      <c r="CF1819" t="s">
        <v>19296</v>
      </c>
      <c r="CI1819">
        <v>40695</v>
      </c>
      <c r="CJ1819">
        <v>41198</v>
      </c>
      <c r="CK1819">
        <v>0.33333333333333331</v>
      </c>
      <c r="CL1819" t="s">
        <v>19297</v>
      </c>
      <c r="CM1819">
        <v>1.375</v>
      </c>
      <c r="CN1819">
        <v>16.5</v>
      </c>
      <c r="CO1819">
        <v>70.714285714285708</v>
      </c>
      <c r="CP1819">
        <v>495</v>
      </c>
      <c r="CQ1819" t="s">
        <v>204</v>
      </c>
      <c r="CR1819">
        <v>1</v>
      </c>
      <c r="CT1819" t="s">
        <v>205</v>
      </c>
      <c r="CU1819" t="s">
        <v>205</v>
      </c>
      <c r="CV1819" t="s">
        <v>3411</v>
      </c>
      <c r="CW1819">
        <v>4000</v>
      </c>
      <c r="CX1819">
        <v>2</v>
      </c>
      <c r="CY1819">
        <v>266.66666666666669</v>
      </c>
      <c r="CZ1819">
        <v>266.66666666666669</v>
      </c>
      <c r="DA1819">
        <v>33.333333333333336</v>
      </c>
      <c r="DB1819" t="s">
        <v>206</v>
      </c>
      <c r="DC1819" t="s">
        <v>206</v>
      </c>
      <c r="DD1819" t="s">
        <v>206</v>
      </c>
      <c r="DE1819" t="s">
        <v>206</v>
      </c>
      <c r="DF1819" t="s">
        <v>206</v>
      </c>
      <c r="DG1819" t="s">
        <v>206</v>
      </c>
      <c r="DH1819">
        <v>0</v>
      </c>
      <c r="DI1819">
        <v>266.66666666666669</v>
      </c>
      <c r="DK1819">
        <v>0</v>
      </c>
      <c r="DM1819">
        <v>1</v>
      </c>
      <c r="DN1819">
        <v>66</v>
      </c>
      <c r="DO1819">
        <v>3</v>
      </c>
      <c r="DP1819">
        <v>0</v>
      </c>
      <c r="DQ1819">
        <v>1</v>
      </c>
      <c r="DS1819">
        <v>1</v>
      </c>
      <c r="DU1819">
        <v>1</v>
      </c>
      <c r="DW1819">
        <v>40695</v>
      </c>
      <c r="DX1819">
        <v>41198</v>
      </c>
      <c r="EA1819">
        <v>1</v>
      </c>
      <c r="EC1819">
        <v>40549</v>
      </c>
      <c r="ED1819" t="s">
        <v>19298</v>
      </c>
      <c r="EG1819">
        <v>1</v>
      </c>
      <c r="EH1819">
        <v>18</v>
      </c>
      <c r="EI1819">
        <v>18</v>
      </c>
      <c r="EJ1819">
        <v>9</v>
      </c>
      <c r="EK1819">
        <v>9</v>
      </c>
      <c r="EL1819">
        <v>1500</v>
      </c>
      <c r="EP1819">
        <v>0</v>
      </c>
      <c r="ER1819">
        <v>0</v>
      </c>
      <c r="ET1819">
        <v>0</v>
      </c>
      <c r="EV1819">
        <v>0</v>
      </c>
      <c r="EX1819">
        <v>0</v>
      </c>
      <c r="EY1819">
        <v>0</v>
      </c>
      <c r="FA1819">
        <v>8000.0000000000009</v>
      </c>
      <c r="FB1819">
        <v>0</v>
      </c>
      <c r="FC1819">
        <v>41416</v>
      </c>
      <c r="FD1819">
        <v>1</v>
      </c>
      <c r="FE1819">
        <v>15000</v>
      </c>
      <c r="FF1819">
        <v>1.3808219178082193</v>
      </c>
    </row>
    <row r="1820" spans="1:162" x14ac:dyDescent="0.25">
      <c r="A1820" t="s">
        <v>19299</v>
      </c>
      <c r="B1820" t="s">
        <v>10973</v>
      </c>
      <c r="C1820">
        <v>42398</v>
      </c>
      <c r="D1820" t="s">
        <v>1443</v>
      </c>
      <c r="E1820">
        <v>7</v>
      </c>
      <c r="F1820">
        <v>1809</v>
      </c>
      <c r="G1820">
        <v>2012</v>
      </c>
      <c r="H1820" t="s">
        <v>19300</v>
      </c>
      <c r="J1820">
        <v>41201</v>
      </c>
      <c r="K1820">
        <v>0</v>
      </c>
      <c r="V1820">
        <v>1</v>
      </c>
      <c r="W1820">
        <v>1</v>
      </c>
      <c r="X1820">
        <v>1</v>
      </c>
      <c r="Y1820">
        <v>5</v>
      </c>
      <c r="Z1820" t="s">
        <v>19301</v>
      </c>
      <c r="AA1820">
        <v>0</v>
      </c>
      <c r="AB1820" t="s">
        <v>19302</v>
      </c>
      <c r="AC1820" t="s">
        <v>266</v>
      </c>
      <c r="AD1820" t="s">
        <v>211</v>
      </c>
      <c r="AE1820">
        <v>0</v>
      </c>
      <c r="AF1820" t="s">
        <v>19303</v>
      </c>
      <c r="AG1820">
        <v>0</v>
      </c>
      <c r="AH1820" t="s">
        <v>19304</v>
      </c>
      <c r="AI1820" t="s">
        <v>509</v>
      </c>
      <c r="AJ1820" t="s">
        <v>401</v>
      </c>
      <c r="AL1820" t="s">
        <v>19305</v>
      </c>
      <c r="AM1820">
        <v>1</v>
      </c>
      <c r="AN1820" t="s">
        <v>19304</v>
      </c>
      <c r="AO1820" t="s">
        <v>509</v>
      </c>
      <c r="AP1820" t="s">
        <v>401</v>
      </c>
      <c r="AR1820" t="s">
        <v>1511</v>
      </c>
      <c r="AS1820">
        <v>1</v>
      </c>
      <c r="AT1820" t="s">
        <v>19304</v>
      </c>
      <c r="AU1820" t="s">
        <v>509</v>
      </c>
      <c r="AV1820" t="s">
        <v>401</v>
      </c>
      <c r="AX1820" t="s">
        <v>19306</v>
      </c>
      <c r="AY1820">
        <v>0</v>
      </c>
      <c r="AZ1820" t="s">
        <v>19304</v>
      </c>
      <c r="BA1820" t="s">
        <v>509</v>
      </c>
      <c r="BB1820" t="s">
        <v>401</v>
      </c>
      <c r="BD1820" t="s">
        <v>19307</v>
      </c>
      <c r="BE1820">
        <v>1</v>
      </c>
      <c r="BF1820" t="s">
        <v>19304</v>
      </c>
      <c r="BG1820" t="s">
        <v>509</v>
      </c>
      <c r="BH1820" t="s">
        <v>401</v>
      </c>
      <c r="BP1820">
        <v>0</v>
      </c>
      <c r="BQ1820">
        <v>0</v>
      </c>
      <c r="BR1820">
        <v>1</v>
      </c>
      <c r="BS1820" t="s">
        <v>1050</v>
      </c>
      <c r="BT1820" t="s">
        <v>19308</v>
      </c>
      <c r="BU1820" t="s">
        <v>9651</v>
      </c>
      <c r="BZ1820">
        <v>0</v>
      </c>
      <c r="CA1820" t="s">
        <v>9652</v>
      </c>
      <c r="CD1820" t="s">
        <v>19273</v>
      </c>
      <c r="CE1820">
        <v>0</v>
      </c>
      <c r="CF1820" t="s">
        <v>19309</v>
      </c>
      <c r="CI1820">
        <v>36703</v>
      </c>
      <c r="CJ1820">
        <v>41158</v>
      </c>
      <c r="CK1820">
        <v>0.3125</v>
      </c>
      <c r="CL1820" t="s">
        <v>19310</v>
      </c>
      <c r="CM1820">
        <v>12.194444444444445</v>
      </c>
      <c r="CN1820">
        <v>146.33333333333334</v>
      </c>
      <c r="CO1820">
        <v>627.14285714285711</v>
      </c>
      <c r="CP1820">
        <v>4390</v>
      </c>
      <c r="CQ1820" t="s">
        <v>204</v>
      </c>
      <c r="CR1820">
        <v>1</v>
      </c>
      <c r="CT1820">
        <v>250</v>
      </c>
      <c r="CU1820">
        <v>0</v>
      </c>
      <c r="CV1820">
        <v>250</v>
      </c>
      <c r="CW1820">
        <v>464</v>
      </c>
      <c r="CX1820">
        <v>0</v>
      </c>
      <c r="CY1820">
        <v>464</v>
      </c>
      <c r="CZ1820">
        <v>464</v>
      </c>
      <c r="DA1820">
        <v>58</v>
      </c>
      <c r="DB1820" t="s">
        <v>19311</v>
      </c>
      <c r="DC1820" t="s">
        <v>206</v>
      </c>
      <c r="DD1820" t="s">
        <v>206</v>
      </c>
      <c r="DE1820" t="s">
        <v>206</v>
      </c>
      <c r="DF1820" t="s">
        <v>206</v>
      </c>
      <c r="DG1820" t="s">
        <v>206</v>
      </c>
      <c r="DH1820">
        <v>0</v>
      </c>
      <c r="DI1820">
        <v>464</v>
      </c>
      <c r="DK1820">
        <v>0</v>
      </c>
      <c r="DM1820">
        <v>1</v>
      </c>
      <c r="DN1820">
        <v>57</v>
      </c>
      <c r="DO1820">
        <v>3</v>
      </c>
      <c r="DP1820">
        <v>0</v>
      </c>
      <c r="DQ1820">
        <v>1</v>
      </c>
      <c r="DS1820">
        <v>1</v>
      </c>
      <c r="DU1820">
        <v>1</v>
      </c>
      <c r="DW1820">
        <v>36703</v>
      </c>
      <c r="DX1820">
        <v>41158</v>
      </c>
      <c r="EA1820">
        <v>1</v>
      </c>
      <c r="EC1820" t="s">
        <v>19312</v>
      </c>
      <c r="ED1820">
        <v>41069</v>
      </c>
      <c r="EG1820">
        <v>1</v>
      </c>
      <c r="EH1820">
        <v>12</v>
      </c>
      <c r="EI1820">
        <v>12</v>
      </c>
      <c r="EJ1820">
        <v>9</v>
      </c>
      <c r="EK1820">
        <v>3</v>
      </c>
      <c r="EL1820">
        <v>1566</v>
      </c>
      <c r="EP1820">
        <v>0</v>
      </c>
      <c r="ER1820">
        <v>0</v>
      </c>
      <c r="ET1820">
        <v>1</v>
      </c>
      <c r="EV1820">
        <v>1</v>
      </c>
      <c r="EX1820">
        <v>1</v>
      </c>
      <c r="EY1820">
        <v>1</v>
      </c>
      <c r="EZ1820">
        <v>5750</v>
      </c>
      <c r="FB1820">
        <v>1</v>
      </c>
      <c r="FC1820">
        <v>41619</v>
      </c>
      <c r="FD1820">
        <v>2</v>
      </c>
      <c r="FE1820">
        <v>0</v>
      </c>
      <c r="FF1820">
        <v>12.208219178082192</v>
      </c>
    </row>
    <row r="1821" spans="1:162" x14ac:dyDescent="0.25">
      <c r="A1821" t="s">
        <v>19313</v>
      </c>
      <c r="B1821" t="s">
        <v>10973</v>
      </c>
      <c r="C1821">
        <v>42398</v>
      </c>
      <c r="E1821">
        <v>7</v>
      </c>
      <c r="F1821">
        <v>1810</v>
      </c>
      <c r="G1821">
        <v>2012</v>
      </c>
      <c r="H1821" t="s">
        <v>19314</v>
      </c>
      <c r="J1821">
        <v>41201</v>
      </c>
      <c r="K1821">
        <v>0</v>
      </c>
      <c r="M1821">
        <v>41201</v>
      </c>
      <c r="N1821">
        <v>41257</v>
      </c>
      <c r="V1821">
        <v>1</v>
      </c>
      <c r="W1821">
        <v>1</v>
      </c>
      <c r="X1821">
        <v>1</v>
      </c>
      <c r="Y1821">
        <v>7</v>
      </c>
      <c r="Z1821" t="s">
        <v>19315</v>
      </c>
      <c r="AA1821">
        <v>0</v>
      </c>
      <c r="AB1821" t="s">
        <v>19316</v>
      </c>
      <c r="AC1821" t="s">
        <v>266</v>
      </c>
      <c r="AD1821" t="s">
        <v>211</v>
      </c>
      <c r="AE1821">
        <v>0</v>
      </c>
      <c r="AF1821" t="s">
        <v>10202</v>
      </c>
      <c r="AG1821">
        <v>0</v>
      </c>
      <c r="AH1821" t="s">
        <v>19317</v>
      </c>
      <c r="AI1821" t="s">
        <v>13553</v>
      </c>
      <c r="AJ1821" t="s">
        <v>506</v>
      </c>
      <c r="AL1821" t="s">
        <v>19318</v>
      </c>
      <c r="AM1821">
        <v>1</v>
      </c>
      <c r="AN1821" t="s">
        <v>19317</v>
      </c>
      <c r="AO1821" t="s">
        <v>13553</v>
      </c>
      <c r="AP1821" t="s">
        <v>506</v>
      </c>
      <c r="AR1821" t="s">
        <v>19319</v>
      </c>
      <c r="AS1821">
        <v>1</v>
      </c>
      <c r="AT1821" t="s">
        <v>19317</v>
      </c>
      <c r="AU1821" t="s">
        <v>13553</v>
      </c>
      <c r="AV1821" t="s">
        <v>506</v>
      </c>
      <c r="AX1821" t="s">
        <v>19320</v>
      </c>
      <c r="AY1821">
        <v>1</v>
      </c>
      <c r="AZ1821" t="s">
        <v>19317</v>
      </c>
      <c r="BA1821" t="s">
        <v>13553</v>
      </c>
      <c r="BB1821" t="s">
        <v>506</v>
      </c>
      <c r="BD1821" t="s">
        <v>19321</v>
      </c>
      <c r="BE1821">
        <v>1</v>
      </c>
      <c r="BF1821" t="s">
        <v>19317</v>
      </c>
      <c r="BG1821" t="s">
        <v>13553</v>
      </c>
      <c r="BH1821" t="s">
        <v>506</v>
      </c>
      <c r="BJ1821" t="s">
        <v>19322</v>
      </c>
      <c r="BK1821">
        <v>1</v>
      </c>
      <c r="BL1821" t="s">
        <v>19317</v>
      </c>
      <c r="BM1821" t="s">
        <v>13553</v>
      </c>
      <c r="BN1821" t="s">
        <v>506</v>
      </c>
      <c r="BP1821">
        <v>0</v>
      </c>
      <c r="BQ1821">
        <v>0</v>
      </c>
      <c r="BR1821">
        <v>1</v>
      </c>
      <c r="BS1821" t="s">
        <v>19323</v>
      </c>
      <c r="BT1821" t="s">
        <v>19324</v>
      </c>
      <c r="BU1821" t="s">
        <v>19325</v>
      </c>
      <c r="BZ1821">
        <v>0</v>
      </c>
      <c r="CA1821" t="s">
        <v>19326</v>
      </c>
      <c r="CD1821" t="s">
        <v>240</v>
      </c>
      <c r="CE1821">
        <v>1</v>
      </c>
      <c r="CF1821" t="s">
        <v>19327</v>
      </c>
      <c r="CI1821">
        <v>40086</v>
      </c>
      <c r="CJ1821">
        <v>41197</v>
      </c>
      <c r="CK1821">
        <v>0.45833333333333331</v>
      </c>
      <c r="CL1821" t="s">
        <v>19328</v>
      </c>
      <c r="CM1821">
        <v>3.0416666666666665</v>
      </c>
      <c r="CN1821">
        <v>36.5</v>
      </c>
      <c r="CO1821">
        <v>156.42857142857142</v>
      </c>
      <c r="CP1821">
        <v>1095</v>
      </c>
      <c r="CQ1821" t="s">
        <v>204</v>
      </c>
      <c r="CR1821">
        <v>1</v>
      </c>
      <c r="CT1821">
        <v>833.33</v>
      </c>
      <c r="CU1821">
        <v>0</v>
      </c>
      <c r="CV1821">
        <v>833.33</v>
      </c>
      <c r="CW1821" t="s">
        <v>205</v>
      </c>
      <c r="CX1821" t="s">
        <v>205</v>
      </c>
      <c r="CY1821" t="s">
        <v>205</v>
      </c>
      <c r="CZ1821">
        <v>833.33</v>
      </c>
      <c r="DA1821">
        <v>104.16625000000001</v>
      </c>
      <c r="DB1821" t="s">
        <v>206</v>
      </c>
      <c r="DC1821" t="s">
        <v>206</v>
      </c>
      <c r="DD1821" t="s">
        <v>206</v>
      </c>
      <c r="DE1821" t="s">
        <v>206</v>
      </c>
      <c r="DF1821" t="s">
        <v>206</v>
      </c>
      <c r="DG1821" t="s">
        <v>206</v>
      </c>
      <c r="DH1821">
        <v>0</v>
      </c>
      <c r="DI1821">
        <v>833.33</v>
      </c>
      <c r="DK1821">
        <v>0</v>
      </c>
      <c r="DM1821">
        <v>1</v>
      </c>
      <c r="DN1821">
        <v>60</v>
      </c>
      <c r="DO1821">
        <v>3</v>
      </c>
      <c r="DP1821">
        <v>0</v>
      </c>
      <c r="DQ1821">
        <v>1</v>
      </c>
      <c r="DR1821">
        <v>75000</v>
      </c>
      <c r="DS1821">
        <v>1</v>
      </c>
      <c r="DU1821">
        <v>1</v>
      </c>
      <c r="DW1821">
        <v>40086</v>
      </c>
      <c r="DX1821">
        <v>41197</v>
      </c>
      <c r="EA1821">
        <v>1</v>
      </c>
      <c r="EC1821" t="s">
        <v>19329</v>
      </c>
      <c r="ED1821" t="s">
        <v>19130</v>
      </c>
      <c r="EG1821">
        <v>1</v>
      </c>
      <c r="EH1821">
        <v>12</v>
      </c>
      <c r="EI1821">
        <v>12</v>
      </c>
      <c r="EJ1821">
        <v>9</v>
      </c>
      <c r="EK1821">
        <v>3</v>
      </c>
      <c r="EL1821">
        <v>2812.4887500000004</v>
      </c>
      <c r="EP1821">
        <v>0</v>
      </c>
      <c r="ER1821">
        <v>0</v>
      </c>
      <c r="ET1821">
        <v>0</v>
      </c>
      <c r="EV1821">
        <v>0</v>
      </c>
      <c r="EX1821">
        <v>1</v>
      </c>
      <c r="EY1821">
        <v>1</v>
      </c>
      <c r="FA1821">
        <v>25000</v>
      </c>
      <c r="FB1821">
        <v>1</v>
      </c>
      <c r="FC1821">
        <v>41423</v>
      </c>
      <c r="FD1821">
        <v>2</v>
      </c>
      <c r="FE1821">
        <v>0</v>
      </c>
      <c r="FF1821">
        <v>3.0465753424657533</v>
      </c>
    </row>
    <row r="1822" spans="1:162" x14ac:dyDescent="0.25">
      <c r="A1822" t="s">
        <v>19330</v>
      </c>
      <c r="B1822" t="s">
        <v>10973</v>
      </c>
      <c r="C1822">
        <v>42398</v>
      </c>
      <c r="E1822">
        <v>7</v>
      </c>
      <c r="F1822">
        <v>1811</v>
      </c>
      <c r="G1822">
        <v>2012</v>
      </c>
      <c r="H1822" t="s">
        <v>19331</v>
      </c>
      <c r="J1822">
        <v>41204</v>
      </c>
      <c r="K1822">
        <v>0</v>
      </c>
      <c r="M1822">
        <v>41204</v>
      </c>
      <c r="N1822">
        <v>41257</v>
      </c>
      <c r="V1822">
        <v>1</v>
      </c>
      <c r="W1822">
        <v>1</v>
      </c>
      <c r="X1822">
        <v>1</v>
      </c>
      <c r="Y1822">
        <v>2</v>
      </c>
      <c r="Z1822" t="s">
        <v>19332</v>
      </c>
      <c r="AA1822">
        <v>0</v>
      </c>
      <c r="AB1822" t="s">
        <v>206</v>
      </c>
      <c r="AC1822" t="s">
        <v>206</v>
      </c>
      <c r="AD1822" t="s">
        <v>206</v>
      </c>
      <c r="AE1822" t="s">
        <v>206</v>
      </c>
      <c r="AF1822" t="s">
        <v>19333</v>
      </c>
      <c r="AG1822">
        <v>1</v>
      </c>
      <c r="AH1822">
        <v>34</v>
      </c>
      <c r="AI1822" t="s">
        <v>635</v>
      </c>
      <c r="AJ1822" t="s">
        <v>506</v>
      </c>
      <c r="AL1822" t="s">
        <v>19334</v>
      </c>
      <c r="AM1822">
        <v>1</v>
      </c>
      <c r="AN1822">
        <v>34</v>
      </c>
      <c r="AO1822" t="s">
        <v>635</v>
      </c>
      <c r="AP1822" t="s">
        <v>506</v>
      </c>
      <c r="BP1822">
        <v>0</v>
      </c>
      <c r="BQ1822">
        <v>0</v>
      </c>
      <c r="BR1822">
        <v>1</v>
      </c>
      <c r="BS1822" t="s">
        <v>19335</v>
      </c>
      <c r="BT1822" t="s">
        <v>19336</v>
      </c>
      <c r="BU1822" t="s">
        <v>19337</v>
      </c>
      <c r="BZ1822">
        <v>0</v>
      </c>
      <c r="CA1822" t="s">
        <v>206</v>
      </c>
      <c r="CD1822" t="s">
        <v>240</v>
      </c>
      <c r="CE1822">
        <v>0</v>
      </c>
      <c r="CF1822" t="s">
        <v>886</v>
      </c>
      <c r="CI1822">
        <v>40163</v>
      </c>
      <c r="CJ1822">
        <v>41106</v>
      </c>
      <c r="CK1822">
        <v>0.85416666666666663</v>
      </c>
      <c r="CL1822" t="s">
        <v>19333</v>
      </c>
      <c r="CM1822">
        <v>2.5833333333333335</v>
      </c>
      <c r="CN1822">
        <v>31</v>
      </c>
      <c r="CO1822">
        <v>132.85714285714286</v>
      </c>
      <c r="CP1822">
        <v>930</v>
      </c>
      <c r="CQ1822" t="s">
        <v>204</v>
      </c>
      <c r="CR1822">
        <v>1</v>
      </c>
      <c r="CT1822" t="s">
        <v>205</v>
      </c>
      <c r="CU1822" t="s">
        <v>205</v>
      </c>
      <c r="CV1822" t="s">
        <v>3411</v>
      </c>
      <c r="CW1822">
        <v>6900</v>
      </c>
      <c r="CX1822">
        <v>1</v>
      </c>
      <c r="CY1822">
        <v>230</v>
      </c>
      <c r="CZ1822">
        <v>230</v>
      </c>
      <c r="DA1822">
        <v>28.75</v>
      </c>
      <c r="DB1822" t="s">
        <v>206</v>
      </c>
      <c r="DC1822" t="s">
        <v>206</v>
      </c>
      <c r="DD1822" t="s">
        <v>206</v>
      </c>
      <c r="DE1822" t="s">
        <v>206</v>
      </c>
      <c r="DF1822" t="s">
        <v>206</v>
      </c>
      <c r="DG1822" t="s">
        <v>206</v>
      </c>
      <c r="DH1822">
        <v>0</v>
      </c>
      <c r="DI1822">
        <v>230</v>
      </c>
      <c r="DK1822">
        <v>0</v>
      </c>
      <c r="DM1822">
        <v>1</v>
      </c>
      <c r="DN1822">
        <v>10</v>
      </c>
      <c r="DO1822">
        <v>0</v>
      </c>
      <c r="DP1822">
        <v>0</v>
      </c>
      <c r="DQ1822">
        <v>1</v>
      </c>
      <c r="DS1822">
        <v>1</v>
      </c>
      <c r="DU1822">
        <v>1</v>
      </c>
      <c r="DW1822">
        <v>40163</v>
      </c>
      <c r="DX1822">
        <v>41106</v>
      </c>
      <c r="EA1822">
        <v>1</v>
      </c>
      <c r="EC1822">
        <v>40163</v>
      </c>
      <c r="ED1822">
        <v>41106</v>
      </c>
      <c r="EG1822">
        <v>0</v>
      </c>
      <c r="EI1822" t="s">
        <v>3411</v>
      </c>
      <c r="EJ1822" t="s">
        <v>3411</v>
      </c>
      <c r="EK1822" t="s">
        <v>3411</v>
      </c>
      <c r="EL1822" t="s">
        <v>3411</v>
      </c>
      <c r="EP1822">
        <v>0</v>
      </c>
      <c r="ER1822">
        <v>0</v>
      </c>
      <c r="ET1822">
        <v>0</v>
      </c>
      <c r="EV1822">
        <v>0</v>
      </c>
      <c r="EX1822">
        <v>0</v>
      </c>
      <c r="EY1822">
        <v>0</v>
      </c>
      <c r="FB1822">
        <v>0</v>
      </c>
      <c r="FC1822">
        <v>41613</v>
      </c>
      <c r="FD1822">
        <v>4</v>
      </c>
      <c r="FE1822">
        <v>0</v>
      </c>
      <c r="FF1822">
        <v>2.5863013698630137</v>
      </c>
    </row>
    <row r="1823" spans="1:162" x14ac:dyDescent="0.25">
      <c r="A1823" t="s">
        <v>19338</v>
      </c>
      <c r="B1823" t="s">
        <v>10973</v>
      </c>
      <c r="C1823">
        <v>42398</v>
      </c>
      <c r="D1823" t="s">
        <v>1443</v>
      </c>
      <c r="E1823">
        <v>7</v>
      </c>
      <c r="F1823">
        <v>1812</v>
      </c>
      <c r="G1823">
        <v>2012</v>
      </c>
      <c r="H1823" t="s">
        <v>19339</v>
      </c>
      <c r="J1823">
        <v>41204</v>
      </c>
      <c r="K1823">
        <v>0</v>
      </c>
      <c r="V1823">
        <v>1</v>
      </c>
      <c r="W1823">
        <v>1</v>
      </c>
      <c r="X1823">
        <v>1</v>
      </c>
      <c r="Y1823">
        <v>4</v>
      </c>
      <c r="Z1823" t="s">
        <v>19340</v>
      </c>
      <c r="AA1823">
        <v>0</v>
      </c>
      <c r="AB1823" t="s">
        <v>19341</v>
      </c>
      <c r="AC1823" t="s">
        <v>266</v>
      </c>
      <c r="AD1823" t="s">
        <v>211</v>
      </c>
      <c r="AE1823">
        <v>0</v>
      </c>
      <c r="AF1823" t="s">
        <v>19342</v>
      </c>
      <c r="AG1823">
        <v>0</v>
      </c>
      <c r="AH1823" t="s">
        <v>19343</v>
      </c>
      <c r="AI1823" t="s">
        <v>287</v>
      </c>
      <c r="AJ1823" t="s">
        <v>211</v>
      </c>
      <c r="AL1823" t="s">
        <v>19344</v>
      </c>
      <c r="AM1823">
        <v>1</v>
      </c>
      <c r="AN1823" t="s">
        <v>19343</v>
      </c>
      <c r="AO1823" t="s">
        <v>287</v>
      </c>
      <c r="AP1823" t="s">
        <v>211</v>
      </c>
      <c r="AR1823" t="s">
        <v>19345</v>
      </c>
      <c r="AS1823">
        <v>1</v>
      </c>
      <c r="AT1823" t="s">
        <v>19343</v>
      </c>
      <c r="AU1823" t="s">
        <v>287</v>
      </c>
      <c r="AV1823" t="s">
        <v>211</v>
      </c>
      <c r="AX1823" t="s">
        <v>1511</v>
      </c>
      <c r="AY1823">
        <v>1</v>
      </c>
      <c r="AZ1823" t="s">
        <v>19343</v>
      </c>
      <c r="BA1823" t="s">
        <v>287</v>
      </c>
      <c r="BB1823" t="s">
        <v>211</v>
      </c>
      <c r="BP1823">
        <v>0</v>
      </c>
      <c r="BQ1823">
        <v>0</v>
      </c>
      <c r="BR1823">
        <v>1</v>
      </c>
      <c r="BS1823" t="s">
        <v>1281</v>
      </c>
      <c r="BT1823" t="s">
        <v>19346</v>
      </c>
      <c r="BU1823" t="s">
        <v>19347</v>
      </c>
      <c r="BZ1823">
        <v>0</v>
      </c>
      <c r="CA1823" t="s">
        <v>9714</v>
      </c>
      <c r="CD1823" t="s">
        <v>240</v>
      </c>
      <c r="CE1823">
        <v>0</v>
      </c>
      <c r="CF1823" t="s">
        <v>2746</v>
      </c>
      <c r="CI1823">
        <v>39966</v>
      </c>
      <c r="CJ1823">
        <v>41188</v>
      </c>
      <c r="CK1823">
        <v>0.75</v>
      </c>
      <c r="CL1823" t="s">
        <v>19348</v>
      </c>
      <c r="CM1823">
        <v>3.3444444444444446</v>
      </c>
      <c r="CN1823">
        <v>40.133333333333333</v>
      </c>
      <c r="CO1823">
        <v>172</v>
      </c>
      <c r="CP1823">
        <v>1204</v>
      </c>
      <c r="CQ1823" t="s">
        <v>224</v>
      </c>
      <c r="CR1823">
        <v>1</v>
      </c>
      <c r="CT1823">
        <v>80.44</v>
      </c>
      <c r="CU1823">
        <v>0</v>
      </c>
      <c r="CV1823">
        <v>80.44</v>
      </c>
      <c r="CW1823">
        <v>86.49</v>
      </c>
      <c r="CX1823">
        <v>0</v>
      </c>
      <c r="CY1823">
        <v>86.49</v>
      </c>
      <c r="CZ1823">
        <v>86.49</v>
      </c>
      <c r="DA1823">
        <v>10.811249999999999</v>
      </c>
      <c r="DB1823" t="s">
        <v>19349</v>
      </c>
      <c r="DC1823" t="s">
        <v>225</v>
      </c>
      <c r="DD1823" t="s">
        <v>226</v>
      </c>
      <c r="DE1823" t="s">
        <v>206</v>
      </c>
      <c r="DF1823" t="s">
        <v>206</v>
      </c>
      <c r="DG1823" t="s">
        <v>206</v>
      </c>
      <c r="DH1823">
        <v>0</v>
      </c>
      <c r="DI1823">
        <v>86.49</v>
      </c>
      <c r="DK1823">
        <v>0</v>
      </c>
      <c r="DM1823">
        <v>1</v>
      </c>
      <c r="DN1823">
        <v>72</v>
      </c>
      <c r="DO1823">
        <v>3</v>
      </c>
      <c r="DP1823">
        <v>1</v>
      </c>
      <c r="DQ1823">
        <v>0</v>
      </c>
      <c r="DS1823">
        <v>1</v>
      </c>
      <c r="DU1823">
        <v>0</v>
      </c>
      <c r="DW1823">
        <v>41062</v>
      </c>
      <c r="DX1823">
        <v>41188</v>
      </c>
      <c r="EA1823">
        <v>1</v>
      </c>
      <c r="EC1823">
        <v>40909</v>
      </c>
      <c r="ED1823">
        <v>41188</v>
      </c>
      <c r="EG1823">
        <v>1</v>
      </c>
      <c r="EH1823">
        <v>24</v>
      </c>
      <c r="EI1823">
        <v>24</v>
      </c>
      <c r="EJ1823">
        <v>9</v>
      </c>
      <c r="EK1823">
        <v>15</v>
      </c>
      <c r="EL1823">
        <v>681.10874999999999</v>
      </c>
      <c r="EN1823">
        <v>31415.1</v>
      </c>
      <c r="EP1823">
        <v>0</v>
      </c>
      <c r="ER1823">
        <v>0</v>
      </c>
      <c r="ET1823">
        <v>0</v>
      </c>
      <c r="EV1823">
        <v>0</v>
      </c>
      <c r="EX1823">
        <v>1</v>
      </c>
      <c r="EY1823">
        <v>0</v>
      </c>
      <c r="FA1823">
        <v>29162.400000000001</v>
      </c>
      <c r="FB1823">
        <v>1</v>
      </c>
      <c r="FC1823">
        <v>41257</v>
      </c>
      <c r="FD1823">
        <v>1</v>
      </c>
      <c r="FE1823">
        <v>6000</v>
      </c>
      <c r="FF1823">
        <v>3.3506849315068492</v>
      </c>
    </row>
    <row r="1824" spans="1:162" x14ac:dyDescent="0.25">
      <c r="A1824" t="s">
        <v>19350</v>
      </c>
      <c r="B1824" t="s">
        <v>10973</v>
      </c>
      <c r="C1824">
        <v>42398</v>
      </c>
      <c r="D1824" t="s">
        <v>1443</v>
      </c>
      <c r="E1824">
        <v>7</v>
      </c>
      <c r="F1824">
        <v>1814</v>
      </c>
      <c r="G1824">
        <v>2012</v>
      </c>
      <c r="H1824" t="s">
        <v>19351</v>
      </c>
      <c r="J1824">
        <v>41204</v>
      </c>
      <c r="K1824">
        <v>0</v>
      </c>
      <c r="V1824">
        <v>1</v>
      </c>
      <c r="W1824">
        <v>1</v>
      </c>
      <c r="X1824">
        <v>1</v>
      </c>
      <c r="Y1824">
        <v>5</v>
      </c>
      <c r="Z1824" t="s">
        <v>19352</v>
      </c>
      <c r="AA1824">
        <v>0</v>
      </c>
      <c r="AB1824" t="s">
        <v>19353</v>
      </c>
      <c r="AC1824" t="s">
        <v>358</v>
      </c>
      <c r="AD1824" t="s">
        <v>211</v>
      </c>
      <c r="AE1824">
        <v>0</v>
      </c>
      <c r="AF1824" t="s">
        <v>19354</v>
      </c>
      <c r="AG1824">
        <v>0</v>
      </c>
      <c r="AH1824" t="s">
        <v>19355</v>
      </c>
      <c r="AI1824" t="s">
        <v>3999</v>
      </c>
      <c r="AJ1824" t="s">
        <v>688</v>
      </c>
      <c r="AL1824" t="s">
        <v>19356</v>
      </c>
      <c r="AM1824">
        <v>1</v>
      </c>
      <c r="AN1824" t="s">
        <v>19355</v>
      </c>
      <c r="AO1824" t="s">
        <v>3999</v>
      </c>
      <c r="AP1824" t="s">
        <v>688</v>
      </c>
      <c r="AR1824" t="s">
        <v>19357</v>
      </c>
      <c r="AS1824">
        <v>1</v>
      </c>
      <c r="AT1824" t="s">
        <v>19355</v>
      </c>
      <c r="AU1824" t="s">
        <v>3999</v>
      </c>
      <c r="AV1824" t="s">
        <v>688</v>
      </c>
      <c r="AX1824" t="s">
        <v>19358</v>
      </c>
      <c r="AY1824">
        <v>1</v>
      </c>
      <c r="AZ1824" t="s">
        <v>19355</v>
      </c>
      <c r="BA1824" t="s">
        <v>3999</v>
      </c>
      <c r="BB1824" t="s">
        <v>688</v>
      </c>
      <c r="BD1824" t="s">
        <v>1511</v>
      </c>
      <c r="BE1824">
        <v>1</v>
      </c>
      <c r="BF1824" t="s">
        <v>19355</v>
      </c>
      <c r="BG1824" t="s">
        <v>3999</v>
      </c>
      <c r="BH1824" t="s">
        <v>688</v>
      </c>
      <c r="BP1824">
        <v>0</v>
      </c>
      <c r="BQ1824">
        <v>0</v>
      </c>
      <c r="BR1824">
        <v>1</v>
      </c>
      <c r="BS1824" t="s">
        <v>19359</v>
      </c>
      <c r="BT1824" t="s">
        <v>19360</v>
      </c>
      <c r="BU1824" t="s">
        <v>19361</v>
      </c>
      <c r="BZ1824">
        <v>0</v>
      </c>
      <c r="CA1824" t="s">
        <v>206</v>
      </c>
      <c r="CD1824" t="s">
        <v>515</v>
      </c>
      <c r="CE1824">
        <v>0</v>
      </c>
      <c r="CF1824" t="s">
        <v>340</v>
      </c>
      <c r="CI1824">
        <v>39979</v>
      </c>
      <c r="CJ1824">
        <v>41186</v>
      </c>
      <c r="CK1824">
        <v>0.33333333333333331</v>
      </c>
      <c r="CL1824" t="s">
        <v>19357</v>
      </c>
      <c r="CM1824">
        <v>3.3027777777777776</v>
      </c>
      <c r="CN1824">
        <v>39.633333333333333</v>
      </c>
      <c r="CO1824">
        <v>169.85714285714286</v>
      </c>
      <c r="CP1824">
        <v>1189</v>
      </c>
      <c r="CQ1824" t="s">
        <v>204</v>
      </c>
      <c r="CR1824">
        <v>1</v>
      </c>
      <c r="CT1824" t="s">
        <v>205</v>
      </c>
      <c r="CU1824" t="s">
        <v>205</v>
      </c>
      <c r="CV1824" t="s">
        <v>3411</v>
      </c>
      <c r="CW1824">
        <v>890</v>
      </c>
      <c r="CX1824">
        <v>0</v>
      </c>
      <c r="CY1824">
        <v>890</v>
      </c>
      <c r="CZ1824">
        <v>890</v>
      </c>
      <c r="DA1824">
        <v>111.25</v>
      </c>
      <c r="DB1824" t="s">
        <v>206</v>
      </c>
      <c r="DC1824" t="s">
        <v>206</v>
      </c>
      <c r="DD1824" t="s">
        <v>206</v>
      </c>
      <c r="DE1824" t="s">
        <v>206</v>
      </c>
      <c r="DF1824" t="s">
        <v>206</v>
      </c>
      <c r="DG1824" t="s">
        <v>206</v>
      </c>
      <c r="DH1824">
        <v>0</v>
      </c>
      <c r="DI1824">
        <v>890</v>
      </c>
      <c r="DK1824">
        <v>0</v>
      </c>
      <c r="DM1824">
        <v>1</v>
      </c>
      <c r="DN1824">
        <v>54</v>
      </c>
      <c r="DO1824">
        <v>3</v>
      </c>
      <c r="DP1824">
        <v>0</v>
      </c>
      <c r="DQ1824">
        <v>1</v>
      </c>
      <c r="DS1824">
        <v>1</v>
      </c>
      <c r="DU1824">
        <v>1</v>
      </c>
      <c r="DW1824">
        <v>39979</v>
      </c>
      <c r="DX1824">
        <v>41186</v>
      </c>
      <c r="EA1824">
        <v>1</v>
      </c>
      <c r="EC1824" t="s">
        <v>19362</v>
      </c>
      <c r="ED1824">
        <v>41009</v>
      </c>
      <c r="EG1824">
        <v>1</v>
      </c>
      <c r="EH1824">
        <v>6</v>
      </c>
      <c r="EI1824">
        <v>6</v>
      </c>
      <c r="EJ1824">
        <v>6</v>
      </c>
      <c r="EK1824">
        <v>0</v>
      </c>
      <c r="EL1824">
        <v>1335</v>
      </c>
      <c r="EP1824">
        <v>0</v>
      </c>
      <c r="ER1824">
        <v>0</v>
      </c>
      <c r="ET1824">
        <v>0</v>
      </c>
      <c r="EV1824">
        <v>0</v>
      </c>
      <c r="EX1824">
        <v>0</v>
      </c>
      <c r="EY1824">
        <v>0</v>
      </c>
      <c r="FB1824">
        <v>0</v>
      </c>
      <c r="FC1824">
        <v>41252</v>
      </c>
      <c r="FD1824">
        <v>1</v>
      </c>
      <c r="FE1824">
        <v>8500</v>
      </c>
      <c r="FF1824">
        <v>3.3095890410958906</v>
      </c>
    </row>
    <row r="1825" spans="1:162" x14ac:dyDescent="0.25">
      <c r="A1825" t="s">
        <v>19363</v>
      </c>
      <c r="B1825" t="s">
        <v>10973</v>
      </c>
      <c r="C1825">
        <v>42398</v>
      </c>
      <c r="E1825">
        <v>7</v>
      </c>
      <c r="F1825">
        <v>1815</v>
      </c>
      <c r="G1825">
        <v>2012</v>
      </c>
      <c r="H1825" t="s">
        <v>19364</v>
      </c>
      <c r="J1825">
        <v>41204</v>
      </c>
      <c r="K1825">
        <v>0</v>
      </c>
      <c r="M1825">
        <v>41204</v>
      </c>
      <c r="N1825">
        <v>41257</v>
      </c>
      <c r="V1825">
        <v>1</v>
      </c>
      <c r="W1825">
        <v>1</v>
      </c>
      <c r="X1825">
        <v>1</v>
      </c>
      <c r="Y1825">
        <v>3</v>
      </c>
      <c r="Z1825" t="s">
        <v>19365</v>
      </c>
      <c r="AA1825">
        <v>0</v>
      </c>
      <c r="AB1825" t="s">
        <v>1177</v>
      </c>
      <c r="AC1825" t="s">
        <v>6138</v>
      </c>
      <c r="AD1825" t="s">
        <v>205</v>
      </c>
      <c r="AE1825">
        <v>0</v>
      </c>
      <c r="AF1825" t="s">
        <v>7642</v>
      </c>
      <c r="AG1825">
        <v>0</v>
      </c>
      <c r="AH1825" t="s">
        <v>19366</v>
      </c>
      <c r="AI1825" t="s">
        <v>214</v>
      </c>
      <c r="AJ1825" t="s">
        <v>211</v>
      </c>
      <c r="AL1825" t="s">
        <v>19367</v>
      </c>
      <c r="AM1825">
        <v>1</v>
      </c>
      <c r="AN1825" t="s">
        <v>19366</v>
      </c>
      <c r="AO1825" t="s">
        <v>214</v>
      </c>
      <c r="AP1825" t="s">
        <v>211</v>
      </c>
      <c r="AR1825" t="s">
        <v>1511</v>
      </c>
      <c r="AS1825">
        <v>1</v>
      </c>
      <c r="AT1825" t="s">
        <v>19366</v>
      </c>
      <c r="AU1825" t="s">
        <v>214</v>
      </c>
      <c r="AV1825" t="s">
        <v>211</v>
      </c>
      <c r="BP1825">
        <v>0</v>
      </c>
      <c r="BQ1825">
        <v>0</v>
      </c>
      <c r="BR1825">
        <v>1</v>
      </c>
      <c r="BS1825" t="s">
        <v>1561</v>
      </c>
      <c r="BT1825" t="s">
        <v>1562</v>
      </c>
      <c r="BU1825" t="s">
        <v>1183</v>
      </c>
      <c r="BZ1825">
        <v>0</v>
      </c>
      <c r="CA1825" t="s">
        <v>206</v>
      </c>
      <c r="CD1825" t="s">
        <v>276</v>
      </c>
      <c r="CE1825">
        <v>0</v>
      </c>
      <c r="CF1825" t="s">
        <v>19368</v>
      </c>
      <c r="CI1825">
        <v>40634</v>
      </c>
      <c r="CJ1825">
        <v>41200</v>
      </c>
      <c r="CK1825">
        <v>0.33333333333333331</v>
      </c>
      <c r="CL1825" t="s">
        <v>19367</v>
      </c>
      <c r="CM1825">
        <v>1.5472222222222223</v>
      </c>
      <c r="CN1825">
        <v>18.566666666666666</v>
      </c>
      <c r="CO1825">
        <v>79.571428571428569</v>
      </c>
      <c r="CP1825">
        <v>557</v>
      </c>
      <c r="CQ1825" t="s">
        <v>204</v>
      </c>
      <c r="CR1825">
        <v>1</v>
      </c>
      <c r="CT1825" t="s">
        <v>205</v>
      </c>
      <c r="CU1825" t="s">
        <v>205</v>
      </c>
      <c r="CV1825" t="s">
        <v>3411</v>
      </c>
      <c r="CW1825">
        <v>6000</v>
      </c>
      <c r="CX1825">
        <v>1</v>
      </c>
      <c r="CY1825">
        <v>200</v>
      </c>
      <c r="CZ1825">
        <v>200</v>
      </c>
      <c r="DA1825">
        <v>25</v>
      </c>
      <c r="DB1825" t="s">
        <v>206</v>
      </c>
      <c r="DC1825" t="s">
        <v>206</v>
      </c>
      <c r="DD1825" t="s">
        <v>206</v>
      </c>
      <c r="DE1825" t="s">
        <v>206</v>
      </c>
      <c r="DF1825" t="s">
        <v>206</v>
      </c>
      <c r="DG1825" t="s">
        <v>206</v>
      </c>
      <c r="DH1825">
        <v>0</v>
      </c>
      <c r="DI1825">
        <v>200</v>
      </c>
      <c r="DK1825">
        <v>0</v>
      </c>
      <c r="DM1825">
        <v>1</v>
      </c>
      <c r="DN1825">
        <v>72</v>
      </c>
      <c r="DO1825">
        <v>3</v>
      </c>
      <c r="DP1825">
        <v>0</v>
      </c>
      <c r="DQ1825">
        <v>1</v>
      </c>
      <c r="DS1825">
        <v>1</v>
      </c>
      <c r="DU1825">
        <v>1</v>
      </c>
      <c r="DW1825">
        <v>40634</v>
      </c>
      <c r="DX1825">
        <v>41200</v>
      </c>
      <c r="EA1825">
        <v>1</v>
      </c>
      <c r="EC1825">
        <v>40547</v>
      </c>
      <c r="ED1825" t="s">
        <v>19369</v>
      </c>
      <c r="EG1825">
        <v>1</v>
      </c>
      <c r="EH1825">
        <v>18</v>
      </c>
      <c r="EI1825">
        <v>18</v>
      </c>
      <c r="EJ1825">
        <v>9</v>
      </c>
      <c r="EK1825">
        <v>9</v>
      </c>
      <c r="EL1825">
        <v>1125</v>
      </c>
      <c r="EP1825">
        <v>0</v>
      </c>
      <c r="ER1825">
        <v>1</v>
      </c>
      <c r="ET1825">
        <v>1</v>
      </c>
      <c r="EV1825">
        <v>1</v>
      </c>
      <c r="EX1825">
        <v>0</v>
      </c>
      <c r="EY1825">
        <v>0</v>
      </c>
      <c r="FA1825">
        <v>6200</v>
      </c>
      <c r="FB1825">
        <v>1</v>
      </c>
      <c r="FC1825">
        <v>41893</v>
      </c>
      <c r="FD1825">
        <v>4</v>
      </c>
      <c r="FE1825">
        <v>0</v>
      </c>
      <c r="FF1825">
        <v>1.5534246575342465</v>
      </c>
    </row>
    <row r="1826" spans="1:162" x14ac:dyDescent="0.25">
      <c r="A1826" t="s">
        <v>19370</v>
      </c>
      <c r="B1826" t="s">
        <v>10973</v>
      </c>
      <c r="C1826">
        <v>42398</v>
      </c>
      <c r="D1826" t="s">
        <v>1443</v>
      </c>
      <c r="E1826">
        <v>7</v>
      </c>
      <c r="F1826">
        <v>1818</v>
      </c>
      <c r="G1826">
        <v>2012</v>
      </c>
      <c r="H1826" t="s">
        <v>19371</v>
      </c>
      <c r="J1826">
        <v>41205</v>
      </c>
      <c r="K1826">
        <v>0</v>
      </c>
      <c r="V1826">
        <v>1</v>
      </c>
      <c r="W1826">
        <v>1</v>
      </c>
      <c r="X1826">
        <v>1</v>
      </c>
      <c r="Y1826">
        <v>4</v>
      </c>
      <c r="Z1826" t="s">
        <v>19372</v>
      </c>
      <c r="AA1826">
        <v>0</v>
      </c>
      <c r="AB1826" t="s">
        <v>19373</v>
      </c>
      <c r="AC1826" t="s">
        <v>266</v>
      </c>
      <c r="AD1826" t="s">
        <v>211</v>
      </c>
      <c r="AE1826">
        <v>0</v>
      </c>
      <c r="AF1826" t="s">
        <v>19374</v>
      </c>
      <c r="AG1826">
        <v>0</v>
      </c>
      <c r="AH1826" t="s">
        <v>9543</v>
      </c>
      <c r="AI1826" t="s">
        <v>509</v>
      </c>
      <c r="AJ1826" t="s">
        <v>401</v>
      </c>
      <c r="AL1826" t="s">
        <v>19375</v>
      </c>
      <c r="AM1826">
        <v>0</v>
      </c>
      <c r="AN1826" t="s">
        <v>9543</v>
      </c>
      <c r="AO1826" t="s">
        <v>509</v>
      </c>
      <c r="AP1826" t="s">
        <v>401</v>
      </c>
      <c r="AR1826" t="s">
        <v>19376</v>
      </c>
      <c r="AS1826">
        <v>1</v>
      </c>
      <c r="AT1826" t="s">
        <v>9543</v>
      </c>
      <c r="AU1826" t="s">
        <v>509</v>
      </c>
      <c r="AV1826" t="s">
        <v>401</v>
      </c>
      <c r="AX1826" t="s">
        <v>1511</v>
      </c>
      <c r="AY1826">
        <v>1</v>
      </c>
      <c r="AZ1826" t="s">
        <v>9543</v>
      </c>
      <c r="BA1826" t="s">
        <v>509</v>
      </c>
      <c r="BB1826" t="s">
        <v>401</v>
      </c>
      <c r="BP1826">
        <v>0</v>
      </c>
      <c r="BQ1826">
        <v>0</v>
      </c>
      <c r="BR1826">
        <v>1</v>
      </c>
      <c r="BS1826" t="s">
        <v>19377</v>
      </c>
      <c r="BT1826" t="s">
        <v>19378</v>
      </c>
      <c r="BU1826" t="s">
        <v>19379</v>
      </c>
      <c r="BZ1826">
        <v>0</v>
      </c>
      <c r="CA1826" t="s">
        <v>206</v>
      </c>
      <c r="CD1826" t="s">
        <v>206</v>
      </c>
      <c r="CE1826">
        <v>0</v>
      </c>
      <c r="CF1826" t="s">
        <v>222</v>
      </c>
      <c r="CI1826" t="s">
        <v>205</v>
      </c>
      <c r="CJ1826">
        <v>41158</v>
      </c>
      <c r="CK1826">
        <v>0.375</v>
      </c>
      <c r="CL1826" t="s">
        <v>19380</v>
      </c>
      <c r="CM1826" t="e">
        <v>#VALUE!</v>
      </c>
      <c r="CN1826" t="e">
        <v>#VALUE!</v>
      </c>
      <c r="CO1826" t="e">
        <v>#VALUE!</v>
      </c>
      <c r="CP1826" t="e">
        <v>#VALUE!</v>
      </c>
      <c r="CQ1826" t="s">
        <v>224</v>
      </c>
      <c r="CR1826">
        <v>1</v>
      </c>
      <c r="CT1826" t="s">
        <v>205</v>
      </c>
      <c r="CU1826" t="s">
        <v>205</v>
      </c>
      <c r="CV1826" t="s">
        <v>3411</v>
      </c>
      <c r="CW1826">
        <v>1400</v>
      </c>
      <c r="CX1826">
        <v>0</v>
      </c>
      <c r="CY1826">
        <v>1400</v>
      </c>
      <c r="CZ1826">
        <v>1400</v>
      </c>
      <c r="DA1826" t="s">
        <v>3411</v>
      </c>
      <c r="DB1826" t="s">
        <v>206</v>
      </c>
      <c r="DC1826" t="s">
        <v>206</v>
      </c>
      <c r="DD1826" t="s">
        <v>206</v>
      </c>
      <c r="DE1826" t="s">
        <v>206</v>
      </c>
      <c r="DF1826" t="s">
        <v>206</v>
      </c>
      <c r="DG1826" t="s">
        <v>206</v>
      </c>
      <c r="DH1826">
        <v>0</v>
      </c>
      <c r="DI1826">
        <v>1400</v>
      </c>
      <c r="DK1826">
        <v>0</v>
      </c>
      <c r="DM1826" t="s">
        <v>206</v>
      </c>
      <c r="DN1826" t="s">
        <v>206</v>
      </c>
      <c r="DO1826" t="s">
        <v>206</v>
      </c>
      <c r="DP1826">
        <v>1</v>
      </c>
      <c r="DQ1826">
        <v>1</v>
      </c>
      <c r="DS1826">
        <v>1</v>
      </c>
      <c r="DU1826">
        <v>1</v>
      </c>
      <c r="DW1826" t="s">
        <v>206</v>
      </c>
      <c r="DX1826" t="s">
        <v>206</v>
      </c>
      <c r="DY1826" t="s">
        <v>206</v>
      </c>
      <c r="DZ1826" t="s">
        <v>206</v>
      </c>
      <c r="EA1826">
        <v>1</v>
      </c>
      <c r="EC1826">
        <v>40544</v>
      </c>
      <c r="ED1826">
        <v>41158</v>
      </c>
      <c r="EG1826">
        <v>1</v>
      </c>
      <c r="EH1826" t="s">
        <v>205</v>
      </c>
      <c r="EI1826" t="s">
        <v>205</v>
      </c>
      <c r="EJ1826">
        <v>9</v>
      </c>
      <c r="EK1826" t="e">
        <v>#VALUE!</v>
      </c>
      <c r="EL1826" t="e">
        <v>#VALUE!</v>
      </c>
      <c r="EP1826">
        <v>1</v>
      </c>
      <c r="ER1826">
        <v>1</v>
      </c>
      <c r="ET1826">
        <v>1</v>
      </c>
      <c r="EV1826">
        <v>1</v>
      </c>
      <c r="EX1826">
        <v>0</v>
      </c>
      <c r="EY1826">
        <v>1</v>
      </c>
      <c r="FB1826">
        <v>0</v>
      </c>
      <c r="FC1826">
        <v>41593</v>
      </c>
      <c r="FD1826">
        <v>1</v>
      </c>
      <c r="FE1826">
        <v>65574.710000000006</v>
      </c>
      <c r="FF1826" t="e">
        <v>#VALUE!</v>
      </c>
    </row>
    <row r="1827" spans="1:162" x14ac:dyDescent="0.25">
      <c r="A1827" t="s">
        <v>19381</v>
      </c>
      <c r="B1827" t="s">
        <v>10973</v>
      </c>
      <c r="C1827">
        <v>42398</v>
      </c>
      <c r="D1827" t="s">
        <v>1443</v>
      </c>
      <c r="E1827">
        <v>7</v>
      </c>
      <c r="F1827">
        <v>1819</v>
      </c>
      <c r="G1827">
        <v>2012</v>
      </c>
      <c r="H1827" t="s">
        <v>19382</v>
      </c>
      <c r="J1827">
        <v>41205</v>
      </c>
      <c r="K1827">
        <v>0</v>
      </c>
      <c r="V1827">
        <v>1</v>
      </c>
      <c r="W1827">
        <v>1</v>
      </c>
      <c r="X1827">
        <v>1</v>
      </c>
      <c r="Y1827">
        <v>4</v>
      </c>
      <c r="Z1827" t="s">
        <v>19383</v>
      </c>
      <c r="AA1827">
        <v>0</v>
      </c>
      <c r="AB1827" t="s">
        <v>6294</v>
      </c>
      <c r="AC1827" t="s">
        <v>1117</v>
      </c>
      <c r="AD1827" t="s">
        <v>211</v>
      </c>
      <c r="AE1827">
        <v>0</v>
      </c>
      <c r="AF1827" t="s">
        <v>19384</v>
      </c>
      <c r="AG1827">
        <v>1</v>
      </c>
      <c r="AH1827" t="s">
        <v>19385</v>
      </c>
      <c r="AI1827" t="s">
        <v>19386</v>
      </c>
      <c r="AJ1827" t="s">
        <v>506</v>
      </c>
      <c r="AL1827" t="s">
        <v>19387</v>
      </c>
      <c r="AM1827">
        <v>1</v>
      </c>
      <c r="AN1827" t="s">
        <v>19385</v>
      </c>
      <c r="AO1827" t="s">
        <v>19386</v>
      </c>
      <c r="AP1827" t="s">
        <v>506</v>
      </c>
      <c r="AR1827" t="s">
        <v>19388</v>
      </c>
      <c r="AS1827">
        <v>1</v>
      </c>
      <c r="AT1827" t="s">
        <v>19385</v>
      </c>
      <c r="AU1827" t="s">
        <v>19386</v>
      </c>
      <c r="AV1827" t="s">
        <v>506</v>
      </c>
      <c r="AX1827" t="s">
        <v>1511</v>
      </c>
      <c r="AY1827">
        <v>1</v>
      </c>
      <c r="AZ1827" t="s">
        <v>19385</v>
      </c>
      <c r="BA1827" t="s">
        <v>19386</v>
      </c>
      <c r="BB1827" t="s">
        <v>506</v>
      </c>
      <c r="BP1827">
        <v>0</v>
      </c>
      <c r="BQ1827">
        <v>0</v>
      </c>
      <c r="BR1827">
        <v>1</v>
      </c>
      <c r="BS1827" t="s">
        <v>2305</v>
      </c>
      <c r="BT1827" t="s">
        <v>2306</v>
      </c>
      <c r="BU1827" t="s">
        <v>5042</v>
      </c>
      <c r="BZ1827">
        <v>0</v>
      </c>
      <c r="CA1827" t="s">
        <v>206</v>
      </c>
      <c r="CD1827" t="s">
        <v>745</v>
      </c>
      <c r="CE1827">
        <v>0</v>
      </c>
      <c r="CF1827" t="s">
        <v>19389</v>
      </c>
      <c r="CI1827">
        <v>39616</v>
      </c>
      <c r="CJ1827">
        <v>41198</v>
      </c>
      <c r="CK1827" t="s">
        <v>206</v>
      </c>
      <c r="CL1827" t="s">
        <v>19384</v>
      </c>
      <c r="CM1827">
        <v>4.3305555555555557</v>
      </c>
      <c r="CN1827">
        <v>51.966666666666669</v>
      </c>
      <c r="CO1827">
        <v>222.71428571428572</v>
      </c>
      <c r="CP1827">
        <v>1559</v>
      </c>
      <c r="CQ1827" t="s">
        <v>204</v>
      </c>
      <c r="CR1827">
        <v>1</v>
      </c>
      <c r="CT1827" t="s">
        <v>205</v>
      </c>
      <c r="CU1827" t="s">
        <v>205</v>
      </c>
      <c r="CV1827" t="s">
        <v>3411</v>
      </c>
      <c r="CW1827">
        <v>2000</v>
      </c>
      <c r="CX1827">
        <v>3</v>
      </c>
      <c r="CY1827">
        <v>285.71428571428572</v>
      </c>
      <c r="CZ1827">
        <v>285.71428571428572</v>
      </c>
      <c r="DA1827">
        <v>35.714285714285715</v>
      </c>
      <c r="DB1827" t="s">
        <v>206</v>
      </c>
      <c r="DC1827" t="s">
        <v>206</v>
      </c>
      <c r="DD1827" t="s">
        <v>206</v>
      </c>
      <c r="DE1827" t="s">
        <v>206</v>
      </c>
      <c r="DF1827" t="s">
        <v>206</v>
      </c>
      <c r="DG1827" t="s">
        <v>206</v>
      </c>
      <c r="DH1827">
        <v>0</v>
      </c>
      <c r="DI1827">
        <v>285.71428571428572</v>
      </c>
      <c r="DK1827">
        <v>0</v>
      </c>
      <c r="DM1827">
        <v>1</v>
      </c>
      <c r="DN1827">
        <v>69</v>
      </c>
      <c r="DO1827">
        <v>3</v>
      </c>
      <c r="DP1827">
        <v>0</v>
      </c>
      <c r="DQ1827">
        <v>1</v>
      </c>
      <c r="DS1827">
        <v>1</v>
      </c>
      <c r="DU1827">
        <v>1</v>
      </c>
      <c r="DW1827">
        <v>39616</v>
      </c>
      <c r="DX1827">
        <v>41198</v>
      </c>
      <c r="EA1827">
        <v>1</v>
      </c>
      <c r="EC1827">
        <v>39616</v>
      </c>
      <c r="ED1827">
        <v>41198</v>
      </c>
      <c r="EF1827">
        <v>17142.849999999999</v>
      </c>
      <c r="EG1827">
        <v>1</v>
      </c>
      <c r="EH1827">
        <v>30</v>
      </c>
      <c r="EI1827">
        <v>30</v>
      </c>
      <c r="EJ1827">
        <v>9</v>
      </c>
      <c r="EK1827">
        <v>21</v>
      </c>
      <c r="EL1827">
        <v>2892.8571428571431</v>
      </c>
      <c r="EP1827">
        <v>0</v>
      </c>
      <c r="ER1827">
        <v>1</v>
      </c>
      <c r="ET1827">
        <v>0</v>
      </c>
      <c r="EV1827">
        <v>0</v>
      </c>
      <c r="EX1827">
        <v>0</v>
      </c>
      <c r="EY1827">
        <v>1</v>
      </c>
      <c r="FB1827">
        <v>0</v>
      </c>
      <c r="FC1827">
        <v>41451</v>
      </c>
      <c r="FD1827">
        <v>2</v>
      </c>
      <c r="FE1827">
        <v>0</v>
      </c>
      <c r="FF1827">
        <v>4.3369863013698629</v>
      </c>
    </row>
    <row r="1828" spans="1:162" x14ac:dyDescent="0.25">
      <c r="A1828" t="s">
        <v>19390</v>
      </c>
      <c r="B1828" t="s">
        <v>10973</v>
      </c>
      <c r="C1828">
        <v>42398</v>
      </c>
      <c r="E1828">
        <v>7</v>
      </c>
      <c r="F1828">
        <v>1822</v>
      </c>
      <c r="G1828">
        <v>2012</v>
      </c>
      <c r="H1828" t="s">
        <v>19391</v>
      </c>
      <c r="J1828">
        <v>41206</v>
      </c>
      <c r="K1828">
        <v>0</v>
      </c>
      <c r="M1828">
        <v>41206</v>
      </c>
      <c r="N1828">
        <v>41257</v>
      </c>
      <c r="V1828">
        <v>1</v>
      </c>
      <c r="W1828">
        <v>1</v>
      </c>
      <c r="X1828">
        <v>1</v>
      </c>
      <c r="Y1828">
        <v>4</v>
      </c>
      <c r="Z1828" t="s">
        <v>19392</v>
      </c>
      <c r="AA1828">
        <v>0</v>
      </c>
      <c r="AB1828" t="s">
        <v>19393</v>
      </c>
      <c r="AC1828" t="s">
        <v>19394</v>
      </c>
      <c r="AD1828" t="s">
        <v>1181</v>
      </c>
      <c r="AE1828">
        <v>0</v>
      </c>
      <c r="AF1828" t="s">
        <v>19395</v>
      </c>
      <c r="AG1828">
        <v>0</v>
      </c>
      <c r="AH1828" t="s">
        <v>19396</v>
      </c>
      <c r="AI1828" t="s">
        <v>19397</v>
      </c>
      <c r="AJ1828" t="s">
        <v>205</v>
      </c>
      <c r="AL1828" t="s">
        <v>19398</v>
      </c>
      <c r="AM1828">
        <v>1</v>
      </c>
      <c r="AN1828" t="s">
        <v>19396</v>
      </c>
      <c r="AO1828" t="s">
        <v>19397</v>
      </c>
      <c r="AP1828" t="s">
        <v>205</v>
      </c>
      <c r="AR1828" t="s">
        <v>19399</v>
      </c>
      <c r="AS1828">
        <v>1</v>
      </c>
      <c r="AT1828" t="s">
        <v>19396</v>
      </c>
      <c r="AU1828" t="s">
        <v>19397</v>
      </c>
      <c r="AV1828" t="s">
        <v>205</v>
      </c>
      <c r="AX1828" t="s">
        <v>1511</v>
      </c>
      <c r="AY1828">
        <v>1</v>
      </c>
      <c r="AZ1828" t="s">
        <v>19396</v>
      </c>
      <c r="BA1828" t="s">
        <v>19397</v>
      </c>
      <c r="BB1828" t="s">
        <v>205</v>
      </c>
      <c r="BP1828">
        <v>0</v>
      </c>
      <c r="BQ1828">
        <v>0</v>
      </c>
      <c r="BR1828">
        <v>1</v>
      </c>
      <c r="BS1828" t="s">
        <v>19400</v>
      </c>
      <c r="BT1828" t="s">
        <v>7387</v>
      </c>
      <c r="BU1828" t="s">
        <v>9056</v>
      </c>
      <c r="BZ1828">
        <v>0</v>
      </c>
      <c r="CA1828" t="s">
        <v>206</v>
      </c>
      <c r="CD1828" t="s">
        <v>221</v>
      </c>
      <c r="CE1828">
        <v>0</v>
      </c>
      <c r="CF1828" t="s">
        <v>19401</v>
      </c>
      <c r="CI1828">
        <v>36326</v>
      </c>
      <c r="CJ1828">
        <v>41148</v>
      </c>
      <c r="CK1828">
        <v>0.375</v>
      </c>
      <c r="CL1828" t="s">
        <v>19399</v>
      </c>
      <c r="CM1828">
        <v>13.2</v>
      </c>
      <c r="CN1828">
        <v>158.4</v>
      </c>
      <c r="CO1828">
        <v>678.85714285714289</v>
      </c>
      <c r="CP1828">
        <v>4752</v>
      </c>
      <c r="CQ1828" t="s">
        <v>204</v>
      </c>
      <c r="CR1828">
        <v>1</v>
      </c>
      <c r="CT1828">
        <v>5950</v>
      </c>
      <c r="CU1828">
        <v>3</v>
      </c>
      <c r="CV1828">
        <v>850</v>
      </c>
      <c r="CW1828">
        <v>894</v>
      </c>
      <c r="CX1828">
        <v>0</v>
      </c>
      <c r="CY1828">
        <v>894</v>
      </c>
      <c r="CZ1828">
        <v>894.24</v>
      </c>
      <c r="DA1828">
        <v>111.78</v>
      </c>
      <c r="DB1828" t="s">
        <v>226</v>
      </c>
      <c r="DC1828" t="s">
        <v>225</v>
      </c>
      <c r="DD1828" t="s">
        <v>206</v>
      </c>
      <c r="DE1828" t="s">
        <v>206</v>
      </c>
      <c r="DF1828" t="s">
        <v>206</v>
      </c>
      <c r="DG1828" t="s">
        <v>206</v>
      </c>
      <c r="DH1828">
        <v>0</v>
      </c>
      <c r="DI1828">
        <v>894.24</v>
      </c>
      <c r="DK1828">
        <v>1</v>
      </c>
      <c r="DM1828">
        <v>1</v>
      </c>
      <c r="DN1828">
        <v>45</v>
      </c>
      <c r="DO1828">
        <v>3</v>
      </c>
      <c r="DP1828">
        <v>0</v>
      </c>
      <c r="DQ1828">
        <v>1</v>
      </c>
      <c r="DS1828">
        <v>1</v>
      </c>
      <c r="DU1828">
        <v>1</v>
      </c>
      <c r="DW1828">
        <v>36326</v>
      </c>
      <c r="DX1828">
        <v>41148</v>
      </c>
      <c r="EA1828">
        <v>1</v>
      </c>
      <c r="EC1828">
        <v>36326</v>
      </c>
      <c r="ED1828">
        <v>41148</v>
      </c>
      <c r="EG1828">
        <v>0</v>
      </c>
      <c r="EI1828" t="s">
        <v>3411</v>
      </c>
      <c r="EJ1828" t="s">
        <v>3411</v>
      </c>
      <c r="EK1828" t="s">
        <v>3411</v>
      </c>
      <c r="EL1828" t="s">
        <v>3411</v>
      </c>
      <c r="EP1828">
        <v>0</v>
      </c>
      <c r="ER1828">
        <v>0</v>
      </c>
      <c r="ET1828">
        <v>0</v>
      </c>
      <c r="EV1828">
        <v>0</v>
      </c>
      <c r="EX1828">
        <v>0</v>
      </c>
      <c r="EY1828">
        <v>1</v>
      </c>
      <c r="FA1828">
        <v>552000</v>
      </c>
      <c r="FB1828">
        <v>0</v>
      </c>
      <c r="FC1828">
        <v>42184</v>
      </c>
      <c r="FD1828">
        <v>4</v>
      </c>
      <c r="FE1828">
        <v>0</v>
      </c>
      <c r="FF1828">
        <v>13.213698630136987</v>
      </c>
    </row>
    <row r="1829" spans="1:162" x14ac:dyDescent="0.25">
      <c r="A1829" t="s">
        <v>19402</v>
      </c>
      <c r="B1829" t="s">
        <v>10973</v>
      </c>
      <c r="C1829">
        <v>42398</v>
      </c>
      <c r="D1829" t="s">
        <v>1443</v>
      </c>
      <c r="E1829">
        <v>7</v>
      </c>
      <c r="F1829">
        <v>1824</v>
      </c>
      <c r="G1829">
        <v>2012</v>
      </c>
      <c r="H1829" t="s">
        <v>19403</v>
      </c>
      <c r="J1829">
        <v>41206</v>
      </c>
      <c r="K1829">
        <v>0</v>
      </c>
      <c r="V1829">
        <v>1</v>
      </c>
      <c r="W1829">
        <v>1</v>
      </c>
      <c r="X1829">
        <v>1</v>
      </c>
      <c r="Y1829">
        <v>3</v>
      </c>
      <c r="Z1829" t="s">
        <v>19404</v>
      </c>
      <c r="AA1829">
        <v>0</v>
      </c>
      <c r="AB1829" t="s">
        <v>1177</v>
      </c>
      <c r="AC1829" t="s">
        <v>6138</v>
      </c>
      <c r="AD1829" t="s">
        <v>205</v>
      </c>
      <c r="AE1829">
        <v>0</v>
      </c>
      <c r="AF1829" t="s">
        <v>1102</v>
      </c>
      <c r="AG1829">
        <v>0</v>
      </c>
      <c r="AH1829" t="s">
        <v>18861</v>
      </c>
      <c r="AI1829" t="s">
        <v>617</v>
      </c>
      <c r="AJ1829" t="s">
        <v>248</v>
      </c>
      <c r="AL1829" t="s">
        <v>19405</v>
      </c>
      <c r="AM1829">
        <v>1</v>
      </c>
      <c r="AN1829" t="s">
        <v>18861</v>
      </c>
      <c r="AO1829" t="s">
        <v>617</v>
      </c>
      <c r="AP1829" t="s">
        <v>248</v>
      </c>
      <c r="AR1829" t="s">
        <v>1511</v>
      </c>
      <c r="AS1829">
        <v>1</v>
      </c>
      <c r="AT1829" t="s">
        <v>18861</v>
      </c>
      <c r="AU1829" t="s">
        <v>617</v>
      </c>
      <c r="AV1829" t="s">
        <v>248</v>
      </c>
      <c r="BP1829">
        <v>0</v>
      </c>
      <c r="BQ1829">
        <v>0</v>
      </c>
      <c r="BR1829">
        <v>1</v>
      </c>
      <c r="BS1829" t="s">
        <v>1561</v>
      </c>
      <c r="BT1829" t="s">
        <v>1562</v>
      </c>
      <c r="BU1829" t="s">
        <v>1183</v>
      </c>
      <c r="BZ1829">
        <v>0</v>
      </c>
      <c r="CA1829" t="s">
        <v>206</v>
      </c>
      <c r="CD1829" t="s">
        <v>221</v>
      </c>
      <c r="CE1829">
        <v>0</v>
      </c>
      <c r="CF1829" t="s">
        <v>19406</v>
      </c>
      <c r="CI1829">
        <v>41062</v>
      </c>
      <c r="CJ1829">
        <v>41204</v>
      </c>
      <c r="CK1829">
        <v>0.375</v>
      </c>
      <c r="CL1829" t="s">
        <v>19405</v>
      </c>
      <c r="CM1829">
        <v>0.3888888888888889</v>
      </c>
      <c r="CN1829">
        <v>4.666666666666667</v>
      </c>
      <c r="CO1829">
        <v>20</v>
      </c>
      <c r="CP1829">
        <v>140</v>
      </c>
      <c r="CQ1829" t="s">
        <v>204</v>
      </c>
      <c r="CR1829">
        <v>1</v>
      </c>
      <c r="CT1829" t="s">
        <v>205</v>
      </c>
      <c r="CU1829" t="s">
        <v>205</v>
      </c>
      <c r="CV1829" t="s">
        <v>3411</v>
      </c>
      <c r="CW1829">
        <v>8000</v>
      </c>
      <c r="CX1829">
        <v>1</v>
      </c>
      <c r="CY1829">
        <v>266.66666666666669</v>
      </c>
      <c r="CZ1829">
        <v>266.66666666666669</v>
      </c>
      <c r="DA1829">
        <v>33.333333333333336</v>
      </c>
      <c r="DB1829" t="s">
        <v>206</v>
      </c>
      <c r="DC1829" t="s">
        <v>206</v>
      </c>
      <c r="DD1829" t="s">
        <v>206</v>
      </c>
      <c r="DE1829" t="s">
        <v>206</v>
      </c>
      <c r="DF1829" t="s">
        <v>206</v>
      </c>
      <c r="DG1829" t="s">
        <v>206</v>
      </c>
      <c r="DH1829">
        <v>0</v>
      </c>
      <c r="DI1829">
        <v>266.66666666666669</v>
      </c>
      <c r="DK1829">
        <v>1</v>
      </c>
      <c r="DM1829">
        <v>1</v>
      </c>
      <c r="DN1829">
        <v>72</v>
      </c>
      <c r="DO1829">
        <v>3</v>
      </c>
      <c r="DP1829">
        <v>0</v>
      </c>
      <c r="DQ1829">
        <v>1</v>
      </c>
      <c r="DS1829">
        <v>1</v>
      </c>
      <c r="DU1829">
        <v>1</v>
      </c>
      <c r="DW1829">
        <v>41062</v>
      </c>
      <c r="DX1829">
        <v>41204</v>
      </c>
      <c r="EA1829">
        <v>1</v>
      </c>
      <c r="EC1829">
        <v>41062</v>
      </c>
      <c r="ED1829">
        <v>41204</v>
      </c>
      <c r="EG1829">
        <v>3</v>
      </c>
      <c r="EH1829">
        <v>18</v>
      </c>
      <c r="EI1829">
        <v>18</v>
      </c>
      <c r="EJ1829">
        <v>9</v>
      </c>
      <c r="EK1829">
        <v>9</v>
      </c>
      <c r="EL1829">
        <v>1500</v>
      </c>
      <c r="EP1829">
        <v>0</v>
      </c>
      <c r="ER1829">
        <v>1</v>
      </c>
      <c r="ET1829">
        <v>1</v>
      </c>
      <c r="EV1829">
        <v>1</v>
      </c>
      <c r="EX1829">
        <v>0</v>
      </c>
      <c r="EY1829">
        <v>0</v>
      </c>
      <c r="FA1829">
        <v>8266.6666666666679</v>
      </c>
      <c r="FB1829">
        <v>0</v>
      </c>
      <c r="FC1829">
        <v>41281</v>
      </c>
      <c r="FD1829">
        <v>1</v>
      </c>
      <c r="FE1829">
        <v>9000</v>
      </c>
      <c r="FF1829">
        <v>0.39178082191780822</v>
      </c>
    </row>
    <row r="1830" spans="1:162" x14ac:dyDescent="0.25">
      <c r="A1830" t="s">
        <v>19407</v>
      </c>
      <c r="B1830" t="s">
        <v>10973</v>
      </c>
      <c r="C1830">
        <v>42398</v>
      </c>
      <c r="E1830">
        <v>7</v>
      </c>
      <c r="F1830">
        <v>1825</v>
      </c>
      <c r="G1830">
        <v>2012</v>
      </c>
      <c r="H1830" t="s">
        <v>19408</v>
      </c>
      <c r="J1830">
        <v>41206</v>
      </c>
      <c r="K1830">
        <v>0</v>
      </c>
      <c r="V1830">
        <v>1</v>
      </c>
      <c r="W1830">
        <v>1</v>
      </c>
      <c r="X1830">
        <v>1</v>
      </c>
      <c r="Y1830">
        <v>2</v>
      </c>
      <c r="Z1830" t="s">
        <v>19409</v>
      </c>
      <c r="AA1830">
        <v>0</v>
      </c>
      <c r="AB1830" t="s">
        <v>19410</v>
      </c>
      <c r="AC1830" t="s">
        <v>687</v>
      </c>
      <c r="AD1830" t="s">
        <v>688</v>
      </c>
      <c r="AE1830">
        <v>0</v>
      </c>
      <c r="AF1830" t="s">
        <v>19411</v>
      </c>
      <c r="AG1830">
        <v>0</v>
      </c>
      <c r="AH1830" t="s">
        <v>19412</v>
      </c>
      <c r="AI1830" t="s">
        <v>19413</v>
      </c>
      <c r="AJ1830" t="s">
        <v>1061</v>
      </c>
      <c r="AL1830" t="s">
        <v>19414</v>
      </c>
      <c r="AM1830">
        <v>1</v>
      </c>
      <c r="AN1830" t="s">
        <v>19412</v>
      </c>
      <c r="AO1830" t="s">
        <v>19413</v>
      </c>
      <c r="AP1830" t="s">
        <v>1061</v>
      </c>
      <c r="BP1830">
        <v>0</v>
      </c>
      <c r="BQ1830">
        <v>0</v>
      </c>
      <c r="BR1830">
        <v>1</v>
      </c>
      <c r="BS1830" t="s">
        <v>19415</v>
      </c>
      <c r="BT1830" t="s">
        <v>19416</v>
      </c>
      <c r="BU1830" t="s">
        <v>19417</v>
      </c>
      <c r="BZ1830">
        <v>0</v>
      </c>
      <c r="CA1830" t="s">
        <v>206</v>
      </c>
      <c r="CD1830" t="s">
        <v>221</v>
      </c>
      <c r="CE1830">
        <v>0</v>
      </c>
      <c r="CF1830" t="s">
        <v>19418</v>
      </c>
      <c r="CI1830">
        <v>35101</v>
      </c>
      <c r="CJ1830">
        <v>41152</v>
      </c>
      <c r="CK1830">
        <v>0.4375</v>
      </c>
      <c r="CL1830" t="s">
        <v>19419</v>
      </c>
      <c r="CM1830">
        <v>16.569444444444443</v>
      </c>
      <c r="CN1830">
        <v>198.83333333333334</v>
      </c>
      <c r="CO1830">
        <v>852.14285714285711</v>
      </c>
      <c r="CP1830">
        <v>5965</v>
      </c>
      <c r="CQ1830" t="s">
        <v>204</v>
      </c>
      <c r="CR1830">
        <v>1</v>
      </c>
      <c r="CT1830" t="s">
        <v>205</v>
      </c>
      <c r="CU1830" t="s">
        <v>205</v>
      </c>
      <c r="CV1830" t="s">
        <v>3411</v>
      </c>
      <c r="CW1830">
        <v>15300</v>
      </c>
      <c r="CX1830">
        <v>1</v>
      </c>
      <c r="CY1830">
        <v>510</v>
      </c>
      <c r="CZ1830">
        <v>510</v>
      </c>
      <c r="DA1830">
        <v>63.75</v>
      </c>
      <c r="DB1830" t="s">
        <v>206</v>
      </c>
      <c r="DC1830" t="s">
        <v>206</v>
      </c>
      <c r="DD1830" t="s">
        <v>206</v>
      </c>
      <c r="DE1830" t="s">
        <v>206</v>
      </c>
      <c r="DF1830" t="s">
        <v>206</v>
      </c>
      <c r="DG1830" t="s">
        <v>206</v>
      </c>
      <c r="DH1830">
        <v>0</v>
      </c>
      <c r="DI1830">
        <v>510</v>
      </c>
      <c r="DK1830">
        <v>0</v>
      </c>
      <c r="DM1830">
        <v>1</v>
      </c>
      <c r="DN1830">
        <v>50</v>
      </c>
      <c r="DO1830">
        <v>3</v>
      </c>
      <c r="DP1830">
        <v>0</v>
      </c>
      <c r="DQ1830">
        <v>1</v>
      </c>
      <c r="DS1830">
        <v>1</v>
      </c>
      <c r="DU1830">
        <v>1</v>
      </c>
      <c r="DW1830">
        <v>35101</v>
      </c>
      <c r="DX1830">
        <v>41152</v>
      </c>
      <c r="EA1830">
        <v>1</v>
      </c>
      <c r="EC1830">
        <v>35218</v>
      </c>
      <c r="ED1830" t="s">
        <v>11106</v>
      </c>
      <c r="EG1830">
        <v>1</v>
      </c>
      <c r="EH1830">
        <v>12</v>
      </c>
      <c r="EI1830">
        <v>12</v>
      </c>
      <c r="EJ1830">
        <v>9</v>
      </c>
      <c r="EK1830">
        <v>3</v>
      </c>
      <c r="EL1830">
        <v>1721.25</v>
      </c>
      <c r="EP1830">
        <v>0</v>
      </c>
      <c r="ER1830">
        <v>1</v>
      </c>
      <c r="ET1830">
        <v>1</v>
      </c>
      <c r="EV1830">
        <v>1</v>
      </c>
      <c r="EX1830">
        <v>0</v>
      </c>
      <c r="EY1830">
        <v>1</v>
      </c>
      <c r="FB1830">
        <v>0</v>
      </c>
      <c r="FC1830">
        <v>41551</v>
      </c>
      <c r="FD1830">
        <v>2</v>
      </c>
      <c r="FE1830">
        <v>0</v>
      </c>
      <c r="FF1830">
        <v>16.580821917808219</v>
      </c>
    </row>
    <row r="1831" spans="1:162" x14ac:dyDescent="0.25">
      <c r="A1831" t="s">
        <v>19420</v>
      </c>
      <c r="B1831" t="s">
        <v>10973</v>
      </c>
      <c r="C1831">
        <v>42398</v>
      </c>
      <c r="E1831">
        <v>7</v>
      </c>
      <c r="F1831">
        <v>1655</v>
      </c>
      <c r="G1831">
        <v>2012</v>
      </c>
      <c r="H1831" t="s">
        <v>19421</v>
      </c>
      <c r="J1831">
        <v>41176</v>
      </c>
      <c r="K1831">
        <v>0</v>
      </c>
      <c r="M1831">
        <v>41176</v>
      </c>
      <c r="N1831">
        <v>41236</v>
      </c>
      <c r="V1831">
        <v>2</v>
      </c>
      <c r="W1831">
        <v>1</v>
      </c>
      <c r="X1831">
        <v>2</v>
      </c>
      <c r="Y1831">
        <v>1</v>
      </c>
      <c r="Z1831" t="s">
        <v>19422</v>
      </c>
      <c r="AA1831">
        <v>0</v>
      </c>
      <c r="AB1831" t="s">
        <v>19423</v>
      </c>
      <c r="AC1831" t="s">
        <v>19424</v>
      </c>
      <c r="AD1831" t="s">
        <v>373</v>
      </c>
      <c r="AE1831">
        <v>0</v>
      </c>
      <c r="AF1831" t="s">
        <v>19425</v>
      </c>
      <c r="AG1831">
        <v>0</v>
      </c>
      <c r="AH1831" t="s">
        <v>19426</v>
      </c>
      <c r="AI1831" t="s">
        <v>12666</v>
      </c>
      <c r="AJ1831" t="s">
        <v>373</v>
      </c>
      <c r="BP1831">
        <v>0</v>
      </c>
      <c r="BQ1831">
        <v>0</v>
      </c>
      <c r="BR1831">
        <v>1</v>
      </c>
      <c r="BS1831" t="s">
        <v>19427</v>
      </c>
      <c r="BZ1831">
        <v>0</v>
      </c>
      <c r="CA1831" t="s">
        <v>206</v>
      </c>
      <c r="CD1831" t="s">
        <v>276</v>
      </c>
      <c r="CE1831">
        <v>1</v>
      </c>
      <c r="CF1831" t="s">
        <v>714</v>
      </c>
      <c r="CI1831">
        <v>40544</v>
      </c>
      <c r="CJ1831">
        <v>41152</v>
      </c>
      <c r="CK1831">
        <v>0.375</v>
      </c>
      <c r="CL1831" t="s">
        <v>19428</v>
      </c>
      <c r="CM1831">
        <v>1.6666666666666667</v>
      </c>
      <c r="CN1831">
        <v>20</v>
      </c>
      <c r="CO1831">
        <v>85.714285714285708</v>
      </c>
      <c r="CP1831">
        <v>600</v>
      </c>
      <c r="CQ1831" t="s">
        <v>204</v>
      </c>
      <c r="CR1831">
        <v>1</v>
      </c>
      <c r="CT1831" t="s">
        <v>205</v>
      </c>
      <c r="CU1831" t="s">
        <v>205</v>
      </c>
      <c r="CV1831" t="s">
        <v>3411</v>
      </c>
      <c r="CW1831">
        <v>30000</v>
      </c>
      <c r="CX1831">
        <v>1</v>
      </c>
      <c r="CY1831">
        <v>1000</v>
      </c>
      <c r="CZ1831">
        <v>1000</v>
      </c>
      <c r="DA1831">
        <v>125</v>
      </c>
      <c r="DB1831" t="s">
        <v>206</v>
      </c>
      <c r="DC1831" t="s">
        <v>206</v>
      </c>
      <c r="DD1831" t="s">
        <v>206</v>
      </c>
      <c r="DE1831" t="s">
        <v>206</v>
      </c>
      <c r="DF1831" t="s">
        <v>206</v>
      </c>
      <c r="DG1831" t="s">
        <v>206</v>
      </c>
      <c r="DH1831">
        <v>0</v>
      </c>
      <c r="DI1831">
        <v>1000</v>
      </c>
      <c r="DK1831">
        <v>0</v>
      </c>
      <c r="DM1831">
        <v>1</v>
      </c>
      <c r="DN1831">
        <v>45</v>
      </c>
      <c r="DO1831">
        <v>3</v>
      </c>
      <c r="DP1831">
        <v>0</v>
      </c>
      <c r="DQ1831">
        <v>1</v>
      </c>
      <c r="DS1831">
        <v>1</v>
      </c>
      <c r="DU1831">
        <v>1</v>
      </c>
      <c r="DW1831">
        <v>40544</v>
      </c>
      <c r="DX1831">
        <v>41152</v>
      </c>
      <c r="EA1831">
        <v>1</v>
      </c>
      <c r="EC1831">
        <v>40544</v>
      </c>
      <c r="ED1831">
        <v>41152</v>
      </c>
      <c r="EG1831">
        <v>0</v>
      </c>
      <c r="EI1831" t="s">
        <v>3411</v>
      </c>
      <c r="EJ1831" t="s">
        <v>3411</v>
      </c>
      <c r="EK1831" t="s">
        <v>3411</v>
      </c>
      <c r="EL1831" t="s">
        <v>3411</v>
      </c>
      <c r="EP1831">
        <v>1</v>
      </c>
      <c r="ER1831">
        <v>0</v>
      </c>
      <c r="ET1831">
        <v>0</v>
      </c>
      <c r="EV1831">
        <v>0</v>
      </c>
      <c r="EX1831">
        <v>0</v>
      </c>
      <c r="EY1831">
        <v>0</v>
      </c>
      <c r="FA1831">
        <v>280000</v>
      </c>
      <c r="FB1831">
        <v>1</v>
      </c>
      <c r="FC1831" t="s">
        <v>3411</v>
      </c>
      <c r="FD1831" t="s">
        <v>3411</v>
      </c>
      <c r="FE1831" t="s">
        <v>3411</v>
      </c>
      <c r="FF1831">
        <v>1.6684931506849314</v>
      </c>
    </row>
    <row r="1832" spans="1:162" x14ac:dyDescent="0.25">
      <c r="A1832" t="s">
        <v>19420</v>
      </c>
      <c r="B1832" t="s">
        <v>10973</v>
      </c>
      <c r="C1832">
        <v>42398</v>
      </c>
      <c r="E1832">
        <v>7</v>
      </c>
      <c r="F1832">
        <v>1655</v>
      </c>
      <c r="G1832">
        <v>2012</v>
      </c>
      <c r="H1832" t="s">
        <v>19429</v>
      </c>
      <c r="J1832">
        <v>41176</v>
      </c>
      <c r="K1832">
        <v>0</v>
      </c>
      <c r="M1832">
        <v>41176</v>
      </c>
      <c r="N1832">
        <v>41236</v>
      </c>
      <c r="V1832">
        <v>2</v>
      </c>
      <c r="W1832">
        <v>2</v>
      </c>
      <c r="X1832">
        <v>2</v>
      </c>
      <c r="Y1832">
        <v>1</v>
      </c>
      <c r="Z1832" t="s">
        <v>19430</v>
      </c>
      <c r="AA1832">
        <v>0</v>
      </c>
      <c r="AB1832" t="s">
        <v>19423</v>
      </c>
      <c r="AC1832" t="s">
        <v>19424</v>
      </c>
      <c r="AD1832" t="s">
        <v>373</v>
      </c>
      <c r="AE1832">
        <v>0</v>
      </c>
      <c r="AF1832" t="s">
        <v>19425</v>
      </c>
      <c r="AG1832">
        <v>0</v>
      </c>
      <c r="AH1832" t="s">
        <v>19426</v>
      </c>
      <c r="AI1832" t="s">
        <v>12666</v>
      </c>
      <c r="AJ1832" t="s">
        <v>373</v>
      </c>
      <c r="BP1832">
        <v>0</v>
      </c>
      <c r="BQ1832">
        <v>0</v>
      </c>
      <c r="BR1832">
        <v>1</v>
      </c>
      <c r="BS1832" t="s">
        <v>19427</v>
      </c>
      <c r="BZ1832">
        <v>0</v>
      </c>
      <c r="CA1832" t="s">
        <v>206</v>
      </c>
      <c r="CD1832" t="s">
        <v>276</v>
      </c>
      <c r="CE1832">
        <v>1</v>
      </c>
      <c r="CF1832" t="s">
        <v>19431</v>
      </c>
      <c r="CI1832">
        <v>40544</v>
      </c>
      <c r="CJ1832">
        <v>41152</v>
      </c>
      <c r="CK1832">
        <v>0.375</v>
      </c>
      <c r="CL1832" t="s">
        <v>19428</v>
      </c>
      <c r="CM1832">
        <v>1.6666666666666667</v>
      </c>
      <c r="CN1832">
        <v>20</v>
      </c>
      <c r="CO1832">
        <v>85.714285714285708</v>
      </c>
      <c r="CP1832">
        <v>600</v>
      </c>
      <c r="CQ1832" t="s">
        <v>204</v>
      </c>
      <c r="CR1832">
        <v>1</v>
      </c>
      <c r="CT1832" t="s">
        <v>205</v>
      </c>
      <c r="CU1832" t="s">
        <v>205</v>
      </c>
      <c r="CV1832" t="s">
        <v>3411</v>
      </c>
      <c r="CW1832">
        <v>30000</v>
      </c>
      <c r="CX1832">
        <v>1</v>
      </c>
      <c r="CY1832">
        <v>1000</v>
      </c>
      <c r="CZ1832">
        <v>1000</v>
      </c>
      <c r="DA1832">
        <v>125</v>
      </c>
      <c r="DB1832" t="s">
        <v>206</v>
      </c>
      <c r="DC1832" t="s">
        <v>206</v>
      </c>
      <c r="DD1832" t="s">
        <v>206</v>
      </c>
      <c r="DE1832" t="s">
        <v>206</v>
      </c>
      <c r="DF1832" t="s">
        <v>206</v>
      </c>
      <c r="DG1832" t="s">
        <v>206</v>
      </c>
      <c r="DH1832">
        <v>0</v>
      </c>
      <c r="DI1832">
        <v>1000</v>
      </c>
      <c r="DK1832">
        <v>1</v>
      </c>
      <c r="DM1832">
        <v>1</v>
      </c>
      <c r="DN1832">
        <v>45</v>
      </c>
      <c r="DO1832">
        <v>3</v>
      </c>
      <c r="DP1832">
        <v>0</v>
      </c>
      <c r="DQ1832">
        <v>1</v>
      </c>
      <c r="DS1832">
        <v>1</v>
      </c>
      <c r="DU1832">
        <v>1</v>
      </c>
      <c r="DW1832">
        <v>40544</v>
      </c>
      <c r="DX1832">
        <v>41152</v>
      </c>
      <c r="EA1832">
        <v>1</v>
      </c>
      <c r="EC1832">
        <v>40544</v>
      </c>
      <c r="ED1832">
        <v>41152</v>
      </c>
      <c r="EG1832">
        <v>0</v>
      </c>
      <c r="EI1832" t="s">
        <v>3411</v>
      </c>
      <c r="EJ1832" t="s">
        <v>3411</v>
      </c>
      <c r="EK1832" t="s">
        <v>3411</v>
      </c>
      <c r="EL1832" t="s">
        <v>3411</v>
      </c>
      <c r="EP1832">
        <v>1</v>
      </c>
      <c r="ER1832">
        <v>0</v>
      </c>
      <c r="ET1832">
        <v>0</v>
      </c>
      <c r="EV1832">
        <v>0</v>
      </c>
      <c r="EX1832">
        <v>0</v>
      </c>
      <c r="EY1832">
        <v>0</v>
      </c>
      <c r="FA1832">
        <v>280000</v>
      </c>
      <c r="FB1832">
        <v>1</v>
      </c>
      <c r="FC1832" t="s">
        <v>3411</v>
      </c>
      <c r="FD1832" t="s">
        <v>3411</v>
      </c>
      <c r="FE1832" t="s">
        <v>3411</v>
      </c>
      <c r="FF1832">
        <v>1.6684931506849314</v>
      </c>
    </row>
    <row r="1833" spans="1:162" x14ac:dyDescent="0.25">
      <c r="A1833" t="s">
        <v>19432</v>
      </c>
      <c r="B1833" t="s">
        <v>10973</v>
      </c>
      <c r="C1833">
        <v>42398</v>
      </c>
      <c r="E1833">
        <v>7</v>
      </c>
      <c r="F1833">
        <v>1726</v>
      </c>
      <c r="G1833">
        <v>2012</v>
      </c>
      <c r="H1833" t="s">
        <v>19433</v>
      </c>
      <c r="J1833">
        <v>41187</v>
      </c>
      <c r="K1833">
        <v>0</v>
      </c>
      <c r="M1833">
        <v>41187</v>
      </c>
      <c r="N1833">
        <v>41243</v>
      </c>
      <c r="V1833">
        <v>5</v>
      </c>
      <c r="W1833">
        <v>1</v>
      </c>
      <c r="X1833">
        <v>5</v>
      </c>
      <c r="Y1833">
        <v>4</v>
      </c>
      <c r="Z1833" t="s">
        <v>19434</v>
      </c>
      <c r="AA1833">
        <v>0</v>
      </c>
      <c r="AB1833" t="s">
        <v>2551</v>
      </c>
      <c r="AC1833" t="s">
        <v>358</v>
      </c>
      <c r="AD1833" t="s">
        <v>211</v>
      </c>
      <c r="AE1833">
        <v>0</v>
      </c>
      <c r="AF1833" t="s">
        <v>9922</v>
      </c>
      <c r="AG1833">
        <v>0</v>
      </c>
      <c r="AH1833" t="s">
        <v>19435</v>
      </c>
      <c r="AI1833" t="s">
        <v>617</v>
      </c>
      <c r="AJ1833" t="s">
        <v>248</v>
      </c>
      <c r="AL1833" t="s">
        <v>19436</v>
      </c>
      <c r="AM1833">
        <v>0</v>
      </c>
      <c r="AN1833" t="s">
        <v>19435</v>
      </c>
      <c r="AO1833" t="s">
        <v>617</v>
      </c>
      <c r="AP1833" t="s">
        <v>248</v>
      </c>
      <c r="AR1833" t="s">
        <v>19437</v>
      </c>
      <c r="AS1833">
        <v>1</v>
      </c>
      <c r="AT1833" t="s">
        <v>19435</v>
      </c>
      <c r="AU1833" t="s">
        <v>617</v>
      </c>
      <c r="AV1833" t="s">
        <v>248</v>
      </c>
      <c r="AX1833" t="s">
        <v>1511</v>
      </c>
      <c r="AY1833">
        <v>1</v>
      </c>
      <c r="AZ1833" t="s">
        <v>19435</v>
      </c>
      <c r="BA1833" t="s">
        <v>617</v>
      </c>
      <c r="BB1833" t="s">
        <v>248</v>
      </c>
      <c r="BP1833">
        <v>0</v>
      </c>
      <c r="BQ1833">
        <v>0</v>
      </c>
      <c r="BR1833">
        <v>1</v>
      </c>
      <c r="BS1833" t="s">
        <v>2557</v>
      </c>
      <c r="BT1833" t="s">
        <v>2558</v>
      </c>
      <c r="BU1833" t="s">
        <v>1185</v>
      </c>
      <c r="BZ1833">
        <v>0</v>
      </c>
      <c r="CA1833" t="s">
        <v>11062</v>
      </c>
      <c r="CD1833" t="s">
        <v>1324</v>
      </c>
      <c r="CE1833">
        <v>0</v>
      </c>
      <c r="CF1833" t="s">
        <v>19438</v>
      </c>
      <c r="CI1833">
        <v>41137</v>
      </c>
      <c r="CJ1833">
        <v>41170</v>
      </c>
      <c r="CK1833">
        <v>0.33333333333333331</v>
      </c>
      <c r="CL1833" t="s">
        <v>19437</v>
      </c>
      <c r="CM1833">
        <v>8.8888888888888892E-2</v>
      </c>
      <c r="CN1833">
        <v>1.0666666666666667</v>
      </c>
      <c r="CO1833">
        <v>4.5714285714285712</v>
      </c>
      <c r="CP1833">
        <v>32</v>
      </c>
      <c r="CQ1833" t="s">
        <v>204</v>
      </c>
      <c r="CR1833">
        <v>1</v>
      </c>
      <c r="CT1833">
        <v>5500</v>
      </c>
      <c r="CU1833">
        <v>2</v>
      </c>
      <c r="CV1833">
        <v>366.66666666666669</v>
      </c>
      <c r="CW1833">
        <v>622.57000000000005</v>
      </c>
      <c r="CX1833">
        <v>0</v>
      </c>
      <c r="CY1833">
        <v>622.57000000000005</v>
      </c>
      <c r="CZ1833">
        <v>622.57000000000005</v>
      </c>
      <c r="DA1833">
        <v>77.821250000000006</v>
      </c>
      <c r="DB1833" t="s">
        <v>226</v>
      </c>
      <c r="DC1833" t="s">
        <v>899</v>
      </c>
      <c r="DD1833" t="s">
        <v>225</v>
      </c>
      <c r="DE1833" t="s">
        <v>19439</v>
      </c>
      <c r="DF1833" t="s">
        <v>1212</v>
      </c>
      <c r="DG1833" t="s">
        <v>206</v>
      </c>
      <c r="DH1833">
        <v>0</v>
      </c>
      <c r="DI1833">
        <v>622.57000000000005</v>
      </c>
      <c r="DK1833">
        <v>0</v>
      </c>
      <c r="DM1833">
        <v>1</v>
      </c>
      <c r="DN1833">
        <v>66</v>
      </c>
      <c r="DO1833">
        <v>3</v>
      </c>
      <c r="DP1833">
        <v>0</v>
      </c>
      <c r="DQ1833">
        <v>1</v>
      </c>
      <c r="DS1833">
        <v>1</v>
      </c>
      <c r="DU1833">
        <v>1</v>
      </c>
      <c r="DW1833">
        <v>41137</v>
      </c>
      <c r="DX1833">
        <v>41170</v>
      </c>
      <c r="EA1833">
        <v>1</v>
      </c>
      <c r="EC1833" t="s">
        <v>11350</v>
      </c>
      <c r="ED1833" t="s">
        <v>11437</v>
      </c>
      <c r="EG1833">
        <v>1</v>
      </c>
      <c r="EH1833">
        <v>18</v>
      </c>
      <c r="EI1833">
        <v>18</v>
      </c>
      <c r="EJ1833">
        <v>9</v>
      </c>
      <c r="EK1833">
        <v>9</v>
      </c>
      <c r="EL1833">
        <v>3501.9562500000002</v>
      </c>
      <c r="EP1833">
        <v>0</v>
      </c>
      <c r="ER1833">
        <v>1</v>
      </c>
      <c r="ET1833">
        <v>1</v>
      </c>
      <c r="EV1833">
        <v>1</v>
      </c>
      <c r="EX1833">
        <v>1</v>
      </c>
      <c r="EY1833">
        <v>0</v>
      </c>
      <c r="FA1833">
        <v>18054.530000000002</v>
      </c>
      <c r="FB1833">
        <v>1</v>
      </c>
      <c r="FC1833" t="s">
        <v>3411</v>
      </c>
      <c r="FD1833" t="s">
        <v>3411</v>
      </c>
      <c r="FE1833" t="s">
        <v>3411</v>
      </c>
      <c r="FF1833">
        <v>9.3150684931506855E-2</v>
      </c>
    </row>
    <row r="1834" spans="1:162" x14ac:dyDescent="0.25">
      <c r="A1834" t="s">
        <v>19432</v>
      </c>
      <c r="B1834" t="s">
        <v>10973</v>
      </c>
      <c r="C1834">
        <v>42398</v>
      </c>
      <c r="E1834">
        <v>7</v>
      </c>
      <c r="F1834">
        <v>1726</v>
      </c>
      <c r="G1834">
        <v>2012</v>
      </c>
      <c r="H1834" t="s">
        <v>19440</v>
      </c>
      <c r="J1834">
        <v>41187</v>
      </c>
      <c r="K1834">
        <v>0</v>
      </c>
      <c r="M1834">
        <v>41187</v>
      </c>
      <c r="N1834">
        <v>41243</v>
      </c>
      <c r="V1834">
        <v>5</v>
      </c>
      <c r="W1834">
        <v>2</v>
      </c>
      <c r="X1834">
        <v>5</v>
      </c>
      <c r="Y1834">
        <v>4</v>
      </c>
      <c r="Z1834" t="s">
        <v>19441</v>
      </c>
      <c r="AA1834">
        <v>0</v>
      </c>
      <c r="AB1834" t="s">
        <v>2551</v>
      </c>
      <c r="AC1834" t="s">
        <v>358</v>
      </c>
      <c r="AD1834" t="s">
        <v>211</v>
      </c>
      <c r="AE1834">
        <v>0</v>
      </c>
      <c r="AF1834" t="s">
        <v>9922</v>
      </c>
      <c r="AG1834">
        <v>0</v>
      </c>
      <c r="AH1834" t="s">
        <v>19435</v>
      </c>
      <c r="AI1834" t="s">
        <v>617</v>
      </c>
      <c r="AJ1834" t="s">
        <v>248</v>
      </c>
      <c r="AL1834" t="s">
        <v>19436</v>
      </c>
      <c r="AM1834">
        <v>0</v>
      </c>
      <c r="AN1834" t="s">
        <v>19435</v>
      </c>
      <c r="AO1834" t="s">
        <v>617</v>
      </c>
      <c r="AP1834" t="s">
        <v>248</v>
      </c>
      <c r="AR1834" t="s">
        <v>19437</v>
      </c>
      <c r="AS1834">
        <v>1</v>
      </c>
      <c r="AT1834" t="s">
        <v>19435</v>
      </c>
      <c r="AU1834" t="s">
        <v>617</v>
      </c>
      <c r="AV1834" t="s">
        <v>248</v>
      </c>
      <c r="AX1834" t="s">
        <v>1511</v>
      </c>
      <c r="AY1834">
        <v>1</v>
      </c>
      <c r="AZ1834" t="s">
        <v>19435</v>
      </c>
      <c r="BA1834" t="s">
        <v>617</v>
      </c>
      <c r="BB1834" t="s">
        <v>248</v>
      </c>
      <c r="BP1834">
        <v>0</v>
      </c>
      <c r="BQ1834">
        <v>0</v>
      </c>
      <c r="BR1834">
        <v>1</v>
      </c>
      <c r="BS1834" t="s">
        <v>2557</v>
      </c>
      <c r="BT1834" t="s">
        <v>2558</v>
      </c>
      <c r="BU1834" t="s">
        <v>1185</v>
      </c>
      <c r="BZ1834">
        <v>0</v>
      </c>
      <c r="CA1834" t="s">
        <v>11062</v>
      </c>
      <c r="CD1834" t="s">
        <v>1324</v>
      </c>
      <c r="CE1834">
        <v>0</v>
      </c>
      <c r="CF1834" t="s">
        <v>19438</v>
      </c>
      <c r="CI1834">
        <v>41137</v>
      </c>
      <c r="CJ1834">
        <v>41170</v>
      </c>
      <c r="CK1834">
        <v>0.33333333333333331</v>
      </c>
      <c r="CL1834" t="s">
        <v>19437</v>
      </c>
      <c r="CM1834">
        <v>8.8888888888888892E-2</v>
      </c>
      <c r="CN1834">
        <v>1.0666666666666667</v>
      </c>
      <c r="CO1834">
        <v>4.5714285714285712</v>
      </c>
      <c r="CP1834">
        <v>32</v>
      </c>
      <c r="CQ1834" t="s">
        <v>204</v>
      </c>
      <c r="CR1834">
        <v>1</v>
      </c>
      <c r="CT1834">
        <v>5500</v>
      </c>
      <c r="CU1834">
        <v>2</v>
      </c>
      <c r="CV1834">
        <v>366.66666666666669</v>
      </c>
      <c r="CW1834">
        <v>622.57000000000005</v>
      </c>
      <c r="CX1834">
        <v>0</v>
      </c>
      <c r="CY1834">
        <v>622.57000000000005</v>
      </c>
      <c r="CZ1834">
        <v>622.57000000000005</v>
      </c>
      <c r="DA1834">
        <v>77.821250000000006</v>
      </c>
      <c r="DB1834" t="s">
        <v>226</v>
      </c>
      <c r="DC1834" t="s">
        <v>899</v>
      </c>
      <c r="DD1834" t="s">
        <v>225</v>
      </c>
      <c r="DE1834" t="s">
        <v>19439</v>
      </c>
      <c r="DF1834" t="s">
        <v>1212</v>
      </c>
      <c r="DG1834" t="s">
        <v>206</v>
      </c>
      <c r="DH1834">
        <v>0</v>
      </c>
      <c r="DI1834">
        <v>622.57000000000005</v>
      </c>
      <c r="DK1834">
        <v>0</v>
      </c>
      <c r="DM1834">
        <v>1</v>
      </c>
      <c r="DN1834">
        <v>66</v>
      </c>
      <c r="DO1834">
        <v>3</v>
      </c>
      <c r="DP1834">
        <v>0</v>
      </c>
      <c r="DQ1834">
        <v>1</v>
      </c>
      <c r="DS1834">
        <v>1</v>
      </c>
      <c r="DU1834">
        <v>1</v>
      </c>
      <c r="DW1834">
        <v>41137</v>
      </c>
      <c r="DX1834">
        <v>41170</v>
      </c>
      <c r="EA1834">
        <v>1</v>
      </c>
      <c r="EC1834" t="s">
        <v>11350</v>
      </c>
      <c r="ED1834" t="s">
        <v>11437</v>
      </c>
      <c r="EG1834">
        <v>1</v>
      </c>
      <c r="EH1834">
        <v>18</v>
      </c>
      <c r="EI1834">
        <v>18</v>
      </c>
      <c r="EJ1834">
        <v>9</v>
      </c>
      <c r="EK1834">
        <v>9</v>
      </c>
      <c r="EL1834">
        <v>3501.9562500000002</v>
      </c>
      <c r="EP1834">
        <v>0</v>
      </c>
      <c r="ER1834">
        <v>1</v>
      </c>
      <c r="ET1834">
        <v>1</v>
      </c>
      <c r="EV1834">
        <v>1</v>
      </c>
      <c r="EX1834">
        <v>1</v>
      </c>
      <c r="EY1834">
        <v>0</v>
      </c>
      <c r="FA1834">
        <v>18054.530000000002</v>
      </c>
      <c r="FB1834">
        <v>1</v>
      </c>
      <c r="FC1834" t="s">
        <v>3411</v>
      </c>
      <c r="FD1834" t="s">
        <v>3411</v>
      </c>
      <c r="FE1834" t="s">
        <v>3411</v>
      </c>
      <c r="FF1834">
        <v>9.3150684931506855E-2</v>
      </c>
    </row>
    <row r="1835" spans="1:162" x14ac:dyDescent="0.25">
      <c r="A1835" t="s">
        <v>19432</v>
      </c>
      <c r="B1835" t="s">
        <v>10973</v>
      </c>
      <c r="C1835">
        <v>42398</v>
      </c>
      <c r="E1835">
        <v>7</v>
      </c>
      <c r="F1835">
        <v>1726</v>
      </c>
      <c r="G1835">
        <v>2012</v>
      </c>
      <c r="H1835" t="s">
        <v>19442</v>
      </c>
      <c r="J1835">
        <v>41187</v>
      </c>
      <c r="K1835">
        <v>0</v>
      </c>
      <c r="M1835">
        <v>41187</v>
      </c>
      <c r="N1835">
        <v>41243</v>
      </c>
      <c r="V1835">
        <v>5</v>
      </c>
      <c r="W1835">
        <v>3</v>
      </c>
      <c r="X1835">
        <v>5</v>
      </c>
      <c r="Y1835">
        <v>4</v>
      </c>
      <c r="Z1835" t="s">
        <v>19443</v>
      </c>
      <c r="AA1835">
        <v>0</v>
      </c>
      <c r="AB1835" t="s">
        <v>2551</v>
      </c>
      <c r="AC1835" t="s">
        <v>358</v>
      </c>
      <c r="AD1835" t="s">
        <v>211</v>
      </c>
      <c r="AE1835">
        <v>0</v>
      </c>
      <c r="AF1835" t="s">
        <v>9922</v>
      </c>
      <c r="AG1835">
        <v>0</v>
      </c>
      <c r="AH1835" t="s">
        <v>19435</v>
      </c>
      <c r="AI1835" t="s">
        <v>617</v>
      </c>
      <c r="AJ1835" t="s">
        <v>248</v>
      </c>
      <c r="AL1835" t="s">
        <v>19436</v>
      </c>
      <c r="AM1835">
        <v>0</v>
      </c>
      <c r="AN1835" t="s">
        <v>19435</v>
      </c>
      <c r="AO1835" t="s">
        <v>617</v>
      </c>
      <c r="AP1835" t="s">
        <v>248</v>
      </c>
      <c r="AR1835" t="s">
        <v>19437</v>
      </c>
      <c r="AS1835">
        <v>1</v>
      </c>
      <c r="AT1835" t="s">
        <v>19435</v>
      </c>
      <c r="AU1835" t="s">
        <v>617</v>
      </c>
      <c r="AV1835" t="s">
        <v>248</v>
      </c>
      <c r="AX1835" t="s">
        <v>1511</v>
      </c>
      <c r="AY1835">
        <v>1</v>
      </c>
      <c r="AZ1835" t="s">
        <v>19435</v>
      </c>
      <c r="BA1835" t="s">
        <v>617</v>
      </c>
      <c r="BB1835" t="s">
        <v>248</v>
      </c>
      <c r="BP1835">
        <v>0</v>
      </c>
      <c r="BQ1835">
        <v>0</v>
      </c>
      <c r="BR1835">
        <v>1</v>
      </c>
      <c r="BS1835" t="s">
        <v>2557</v>
      </c>
      <c r="BT1835" t="s">
        <v>2558</v>
      </c>
      <c r="BU1835" t="s">
        <v>1185</v>
      </c>
      <c r="BZ1835">
        <v>0</v>
      </c>
      <c r="CA1835" t="s">
        <v>11062</v>
      </c>
      <c r="CD1835" t="s">
        <v>1324</v>
      </c>
      <c r="CE1835">
        <v>0</v>
      </c>
      <c r="CF1835" t="s">
        <v>19438</v>
      </c>
      <c r="CI1835">
        <v>41137</v>
      </c>
      <c r="CJ1835">
        <v>41170</v>
      </c>
      <c r="CK1835">
        <v>0.33333333333333331</v>
      </c>
      <c r="CL1835" t="s">
        <v>19437</v>
      </c>
      <c r="CM1835">
        <v>8.8888888888888892E-2</v>
      </c>
      <c r="CN1835">
        <v>1.0666666666666667</v>
      </c>
      <c r="CO1835">
        <v>4.5714285714285712</v>
      </c>
      <c r="CP1835">
        <v>32</v>
      </c>
      <c r="CQ1835" t="s">
        <v>204</v>
      </c>
      <c r="CR1835">
        <v>1</v>
      </c>
      <c r="CT1835">
        <v>5500</v>
      </c>
      <c r="CU1835">
        <v>2</v>
      </c>
      <c r="CV1835">
        <v>366.66666666666669</v>
      </c>
      <c r="CW1835">
        <v>622.57000000000005</v>
      </c>
      <c r="CX1835">
        <v>0</v>
      </c>
      <c r="CY1835">
        <v>622.57000000000005</v>
      </c>
      <c r="CZ1835">
        <v>622.57000000000005</v>
      </c>
      <c r="DA1835">
        <v>77.821250000000006</v>
      </c>
      <c r="DB1835" t="s">
        <v>226</v>
      </c>
      <c r="DC1835" t="s">
        <v>899</v>
      </c>
      <c r="DD1835" t="s">
        <v>225</v>
      </c>
      <c r="DE1835" t="s">
        <v>19439</v>
      </c>
      <c r="DF1835" t="s">
        <v>1212</v>
      </c>
      <c r="DG1835" t="s">
        <v>206</v>
      </c>
      <c r="DH1835">
        <v>0</v>
      </c>
      <c r="DI1835">
        <v>622.57000000000005</v>
      </c>
      <c r="DK1835">
        <v>0</v>
      </c>
      <c r="DM1835">
        <v>1</v>
      </c>
      <c r="DN1835">
        <v>66</v>
      </c>
      <c r="DO1835">
        <v>3</v>
      </c>
      <c r="DP1835">
        <v>0</v>
      </c>
      <c r="DQ1835">
        <v>1</v>
      </c>
      <c r="DS1835">
        <v>1</v>
      </c>
      <c r="DU1835">
        <v>1</v>
      </c>
      <c r="DW1835">
        <v>41137</v>
      </c>
      <c r="DX1835">
        <v>41170</v>
      </c>
      <c r="EA1835">
        <v>1</v>
      </c>
      <c r="EC1835" t="s">
        <v>11350</v>
      </c>
      <c r="ED1835" t="s">
        <v>11437</v>
      </c>
      <c r="EG1835">
        <v>1</v>
      </c>
      <c r="EH1835">
        <v>18</v>
      </c>
      <c r="EI1835">
        <v>18</v>
      </c>
      <c r="EJ1835">
        <v>9</v>
      </c>
      <c r="EK1835">
        <v>9</v>
      </c>
      <c r="EL1835">
        <v>3501.9562500000002</v>
      </c>
      <c r="EP1835">
        <v>0</v>
      </c>
      <c r="ER1835">
        <v>1</v>
      </c>
      <c r="ET1835">
        <v>1</v>
      </c>
      <c r="EV1835">
        <v>1</v>
      </c>
      <c r="EX1835">
        <v>1</v>
      </c>
      <c r="EY1835">
        <v>0</v>
      </c>
      <c r="FA1835">
        <v>18054.530000000002</v>
      </c>
      <c r="FB1835">
        <v>1</v>
      </c>
      <c r="FC1835" t="s">
        <v>3411</v>
      </c>
      <c r="FD1835" t="s">
        <v>3411</v>
      </c>
      <c r="FE1835" t="s">
        <v>3411</v>
      </c>
      <c r="FF1835">
        <v>9.3150684931506855E-2</v>
      </c>
    </row>
    <row r="1836" spans="1:162" x14ac:dyDescent="0.25">
      <c r="A1836" t="s">
        <v>19432</v>
      </c>
      <c r="B1836" t="s">
        <v>10973</v>
      </c>
      <c r="C1836">
        <v>42398</v>
      </c>
      <c r="E1836">
        <v>7</v>
      </c>
      <c r="F1836">
        <v>1726</v>
      </c>
      <c r="G1836">
        <v>2012</v>
      </c>
      <c r="H1836" t="s">
        <v>19444</v>
      </c>
      <c r="J1836">
        <v>41187</v>
      </c>
      <c r="K1836">
        <v>0</v>
      </c>
      <c r="M1836">
        <v>41187</v>
      </c>
      <c r="N1836">
        <v>41243</v>
      </c>
      <c r="V1836">
        <v>5</v>
      </c>
      <c r="W1836">
        <v>4</v>
      </c>
      <c r="X1836">
        <v>5</v>
      </c>
      <c r="Y1836">
        <v>4</v>
      </c>
      <c r="Z1836" t="s">
        <v>19445</v>
      </c>
      <c r="AA1836">
        <v>0</v>
      </c>
      <c r="AB1836" t="s">
        <v>2551</v>
      </c>
      <c r="AC1836" t="s">
        <v>358</v>
      </c>
      <c r="AD1836" t="s">
        <v>211</v>
      </c>
      <c r="AE1836">
        <v>0</v>
      </c>
      <c r="AF1836" t="s">
        <v>9922</v>
      </c>
      <c r="AG1836">
        <v>0</v>
      </c>
      <c r="AH1836" t="s">
        <v>19435</v>
      </c>
      <c r="AI1836" t="s">
        <v>617</v>
      </c>
      <c r="AJ1836" t="s">
        <v>248</v>
      </c>
      <c r="AL1836" t="s">
        <v>19436</v>
      </c>
      <c r="AM1836">
        <v>0</v>
      </c>
      <c r="AN1836" t="s">
        <v>19435</v>
      </c>
      <c r="AO1836" t="s">
        <v>617</v>
      </c>
      <c r="AP1836" t="s">
        <v>248</v>
      </c>
      <c r="AR1836" t="s">
        <v>19437</v>
      </c>
      <c r="AS1836">
        <v>1</v>
      </c>
      <c r="AT1836" t="s">
        <v>19435</v>
      </c>
      <c r="AU1836" t="s">
        <v>617</v>
      </c>
      <c r="AV1836" t="s">
        <v>248</v>
      </c>
      <c r="AX1836" t="s">
        <v>1511</v>
      </c>
      <c r="AY1836">
        <v>1</v>
      </c>
      <c r="AZ1836" t="s">
        <v>19435</v>
      </c>
      <c r="BA1836" t="s">
        <v>617</v>
      </c>
      <c r="BB1836" t="s">
        <v>248</v>
      </c>
      <c r="BP1836">
        <v>0</v>
      </c>
      <c r="BQ1836">
        <v>0</v>
      </c>
      <c r="BR1836">
        <v>1</v>
      </c>
      <c r="BS1836" t="s">
        <v>2557</v>
      </c>
      <c r="BT1836" t="s">
        <v>2558</v>
      </c>
      <c r="BU1836" t="s">
        <v>1185</v>
      </c>
      <c r="BZ1836">
        <v>0</v>
      </c>
      <c r="CA1836" t="s">
        <v>11062</v>
      </c>
      <c r="CD1836" t="s">
        <v>1324</v>
      </c>
      <c r="CE1836">
        <v>0</v>
      </c>
      <c r="CF1836" t="s">
        <v>19438</v>
      </c>
      <c r="CI1836">
        <v>41137</v>
      </c>
      <c r="CJ1836">
        <v>41170</v>
      </c>
      <c r="CK1836">
        <v>0.33333333333333331</v>
      </c>
      <c r="CL1836" t="s">
        <v>19437</v>
      </c>
      <c r="CM1836">
        <v>8.8888888888888892E-2</v>
      </c>
      <c r="CN1836">
        <v>1.0666666666666667</v>
      </c>
      <c r="CO1836">
        <v>4.5714285714285712</v>
      </c>
      <c r="CP1836">
        <v>32</v>
      </c>
      <c r="CQ1836" t="s">
        <v>204</v>
      </c>
      <c r="CR1836">
        <v>1</v>
      </c>
      <c r="CT1836">
        <v>5500</v>
      </c>
      <c r="CU1836">
        <v>2</v>
      </c>
      <c r="CV1836">
        <v>366.66666666666669</v>
      </c>
      <c r="CW1836">
        <v>622.57000000000005</v>
      </c>
      <c r="CX1836">
        <v>0</v>
      </c>
      <c r="CY1836">
        <v>622.57000000000005</v>
      </c>
      <c r="CZ1836">
        <v>622.57000000000005</v>
      </c>
      <c r="DA1836">
        <v>77.821250000000006</v>
      </c>
      <c r="DB1836" t="s">
        <v>226</v>
      </c>
      <c r="DC1836" t="s">
        <v>899</v>
      </c>
      <c r="DD1836" t="s">
        <v>225</v>
      </c>
      <c r="DE1836" t="s">
        <v>19439</v>
      </c>
      <c r="DF1836" t="s">
        <v>1212</v>
      </c>
      <c r="DG1836" t="s">
        <v>206</v>
      </c>
      <c r="DH1836">
        <v>0</v>
      </c>
      <c r="DI1836">
        <v>622.57000000000005</v>
      </c>
      <c r="DK1836">
        <v>1</v>
      </c>
      <c r="DM1836">
        <v>1</v>
      </c>
      <c r="DN1836">
        <v>66</v>
      </c>
      <c r="DO1836">
        <v>3</v>
      </c>
      <c r="DP1836">
        <v>0</v>
      </c>
      <c r="DQ1836">
        <v>1</v>
      </c>
      <c r="DS1836">
        <v>1</v>
      </c>
      <c r="DU1836">
        <v>1</v>
      </c>
      <c r="DW1836">
        <v>41137</v>
      </c>
      <c r="DX1836">
        <v>41170</v>
      </c>
      <c r="EA1836">
        <v>1</v>
      </c>
      <c r="EC1836" t="s">
        <v>11350</v>
      </c>
      <c r="ED1836" t="s">
        <v>11437</v>
      </c>
      <c r="EG1836">
        <v>1</v>
      </c>
      <c r="EH1836">
        <v>18</v>
      </c>
      <c r="EI1836">
        <v>18</v>
      </c>
      <c r="EJ1836">
        <v>9</v>
      </c>
      <c r="EK1836">
        <v>9</v>
      </c>
      <c r="EL1836">
        <v>3501.9562500000002</v>
      </c>
      <c r="EP1836">
        <v>0</v>
      </c>
      <c r="ER1836">
        <v>1</v>
      </c>
      <c r="ET1836">
        <v>1</v>
      </c>
      <c r="EV1836">
        <v>1</v>
      </c>
      <c r="EX1836">
        <v>1</v>
      </c>
      <c r="EY1836">
        <v>0</v>
      </c>
      <c r="FA1836">
        <v>18054.530000000002</v>
      </c>
      <c r="FB1836">
        <v>1</v>
      </c>
      <c r="FC1836" t="s">
        <v>3411</v>
      </c>
      <c r="FD1836" t="s">
        <v>3411</v>
      </c>
      <c r="FE1836" t="s">
        <v>3411</v>
      </c>
      <c r="FF1836">
        <v>9.3150684931506855E-2</v>
      </c>
    </row>
    <row r="1837" spans="1:162" x14ac:dyDescent="0.25">
      <c r="A1837" t="s">
        <v>19432</v>
      </c>
      <c r="B1837" t="s">
        <v>10973</v>
      </c>
      <c r="C1837">
        <v>42398</v>
      </c>
      <c r="E1837">
        <v>7</v>
      </c>
      <c r="F1837">
        <v>1726</v>
      </c>
      <c r="G1837">
        <v>2012</v>
      </c>
      <c r="H1837" t="s">
        <v>19446</v>
      </c>
      <c r="J1837">
        <v>41187</v>
      </c>
      <c r="K1837">
        <v>0</v>
      </c>
      <c r="M1837">
        <v>41187</v>
      </c>
      <c r="N1837">
        <v>41243</v>
      </c>
      <c r="V1837">
        <v>5</v>
      </c>
      <c r="W1837">
        <v>5</v>
      </c>
      <c r="X1837">
        <v>5</v>
      </c>
      <c r="Y1837">
        <v>4</v>
      </c>
      <c r="Z1837" t="s">
        <v>19447</v>
      </c>
      <c r="AA1837">
        <v>0</v>
      </c>
      <c r="AB1837" t="s">
        <v>2551</v>
      </c>
      <c r="AC1837" t="s">
        <v>358</v>
      </c>
      <c r="AD1837" t="s">
        <v>211</v>
      </c>
      <c r="AE1837">
        <v>0</v>
      </c>
      <c r="AF1837" t="s">
        <v>9922</v>
      </c>
      <c r="AG1837">
        <v>0</v>
      </c>
      <c r="AH1837" t="s">
        <v>19435</v>
      </c>
      <c r="AI1837" t="s">
        <v>617</v>
      </c>
      <c r="AJ1837" t="s">
        <v>248</v>
      </c>
      <c r="AL1837" t="s">
        <v>19436</v>
      </c>
      <c r="AM1837">
        <v>0</v>
      </c>
      <c r="AN1837" t="s">
        <v>19435</v>
      </c>
      <c r="AO1837" t="s">
        <v>617</v>
      </c>
      <c r="AP1837" t="s">
        <v>248</v>
      </c>
      <c r="AR1837" t="s">
        <v>19437</v>
      </c>
      <c r="AS1837">
        <v>1</v>
      </c>
      <c r="AT1837" t="s">
        <v>19435</v>
      </c>
      <c r="AU1837" t="s">
        <v>617</v>
      </c>
      <c r="AV1837" t="s">
        <v>248</v>
      </c>
      <c r="AX1837" t="s">
        <v>1511</v>
      </c>
      <c r="AY1837">
        <v>1</v>
      </c>
      <c r="AZ1837" t="s">
        <v>19435</v>
      </c>
      <c r="BA1837" t="s">
        <v>617</v>
      </c>
      <c r="BB1837" t="s">
        <v>248</v>
      </c>
      <c r="BP1837">
        <v>0</v>
      </c>
      <c r="BQ1837">
        <v>0</v>
      </c>
      <c r="BR1837">
        <v>1</v>
      </c>
      <c r="BS1837" t="s">
        <v>2557</v>
      </c>
      <c r="BT1837" t="s">
        <v>2558</v>
      </c>
      <c r="BU1837" t="s">
        <v>1185</v>
      </c>
      <c r="BZ1837">
        <v>0</v>
      </c>
      <c r="CA1837" t="s">
        <v>11062</v>
      </c>
      <c r="CD1837" t="s">
        <v>1324</v>
      </c>
      <c r="CE1837">
        <v>0</v>
      </c>
      <c r="CF1837" t="s">
        <v>19438</v>
      </c>
      <c r="CI1837">
        <v>41137</v>
      </c>
      <c r="CJ1837">
        <v>41170</v>
      </c>
      <c r="CK1837">
        <v>0.33333333333333331</v>
      </c>
      <c r="CL1837" t="s">
        <v>19437</v>
      </c>
      <c r="CM1837">
        <v>8.8888888888888892E-2</v>
      </c>
      <c r="CN1837">
        <v>1.0666666666666667</v>
      </c>
      <c r="CO1837">
        <v>4.5714285714285712</v>
      </c>
      <c r="CP1837">
        <v>32</v>
      </c>
      <c r="CQ1837" t="s">
        <v>204</v>
      </c>
      <c r="CR1837">
        <v>1</v>
      </c>
      <c r="CT1837">
        <v>5500</v>
      </c>
      <c r="CU1837">
        <v>2</v>
      </c>
      <c r="CV1837">
        <v>366.66666666666669</v>
      </c>
      <c r="CW1837">
        <v>622.57000000000005</v>
      </c>
      <c r="CX1837">
        <v>0</v>
      </c>
      <c r="CY1837">
        <v>622.57000000000005</v>
      </c>
      <c r="CZ1837">
        <v>622.57000000000005</v>
      </c>
      <c r="DA1837">
        <v>77.821250000000006</v>
      </c>
      <c r="DB1837" t="s">
        <v>226</v>
      </c>
      <c r="DC1837" t="s">
        <v>899</v>
      </c>
      <c r="DD1837" t="s">
        <v>225</v>
      </c>
      <c r="DE1837" t="s">
        <v>19439</v>
      </c>
      <c r="DF1837" t="s">
        <v>1212</v>
      </c>
      <c r="DG1837" t="s">
        <v>206</v>
      </c>
      <c r="DH1837">
        <v>0</v>
      </c>
      <c r="DI1837">
        <v>622.57000000000005</v>
      </c>
      <c r="DK1837">
        <v>1</v>
      </c>
      <c r="DM1837">
        <v>1</v>
      </c>
      <c r="DN1837">
        <v>66</v>
      </c>
      <c r="DO1837">
        <v>3</v>
      </c>
      <c r="DP1837">
        <v>0</v>
      </c>
      <c r="DQ1837">
        <v>1</v>
      </c>
      <c r="DS1837">
        <v>1</v>
      </c>
      <c r="DU1837">
        <v>1</v>
      </c>
      <c r="DW1837">
        <v>41137</v>
      </c>
      <c r="DX1837">
        <v>41170</v>
      </c>
      <c r="EA1837">
        <v>1</v>
      </c>
      <c r="EC1837" t="s">
        <v>11350</v>
      </c>
      <c r="ED1837" t="s">
        <v>11437</v>
      </c>
      <c r="EG1837">
        <v>1</v>
      </c>
      <c r="EH1837">
        <v>18</v>
      </c>
      <c r="EI1837">
        <v>18</v>
      </c>
      <c r="EJ1837">
        <v>9</v>
      </c>
      <c r="EK1837">
        <v>9</v>
      </c>
      <c r="EL1837">
        <v>3501.9562500000002</v>
      </c>
      <c r="EP1837">
        <v>0</v>
      </c>
      <c r="ER1837">
        <v>1</v>
      </c>
      <c r="ET1837">
        <v>1</v>
      </c>
      <c r="EV1837">
        <v>1</v>
      </c>
      <c r="EX1837">
        <v>1</v>
      </c>
      <c r="EY1837">
        <v>0</v>
      </c>
      <c r="FA1837">
        <v>18054.530000000002</v>
      </c>
      <c r="FB1837">
        <v>1</v>
      </c>
      <c r="FC1837" t="s">
        <v>3411</v>
      </c>
      <c r="FD1837" t="s">
        <v>3411</v>
      </c>
      <c r="FE1837" t="s">
        <v>3411</v>
      </c>
      <c r="FF1837">
        <v>9.3150684931506855E-2</v>
      </c>
    </row>
    <row r="1838" spans="1:162" x14ac:dyDescent="0.25">
      <c r="A1838" t="s">
        <v>19448</v>
      </c>
      <c r="B1838" t="s">
        <v>10973</v>
      </c>
      <c r="C1838">
        <v>42358</v>
      </c>
      <c r="D1838" t="s">
        <v>19449</v>
      </c>
      <c r="E1838">
        <v>7</v>
      </c>
      <c r="F1838">
        <v>1570</v>
      </c>
      <c r="G1838">
        <v>2012</v>
      </c>
      <c r="H1838" t="s">
        <v>19450</v>
      </c>
      <c r="J1838">
        <v>41162</v>
      </c>
      <c r="K1838">
        <v>0</v>
      </c>
      <c r="V1838">
        <v>1</v>
      </c>
      <c r="W1838">
        <v>1</v>
      </c>
      <c r="X1838">
        <v>1</v>
      </c>
      <c r="Y1838">
        <v>3</v>
      </c>
      <c r="Z1838" t="s">
        <v>19451</v>
      </c>
      <c r="AA1838">
        <v>0</v>
      </c>
      <c r="AB1838" t="s">
        <v>11108</v>
      </c>
      <c r="AC1838" t="s">
        <v>379</v>
      </c>
      <c r="AD1838" t="s">
        <v>195</v>
      </c>
      <c r="AE1838">
        <v>0</v>
      </c>
      <c r="AF1838" t="s">
        <v>19452</v>
      </c>
      <c r="AG1838">
        <v>0</v>
      </c>
      <c r="AH1838" t="s">
        <v>19453</v>
      </c>
      <c r="AI1838" t="s">
        <v>7218</v>
      </c>
      <c r="AJ1838" t="s">
        <v>234</v>
      </c>
      <c r="AL1838" t="s">
        <v>19454</v>
      </c>
      <c r="AM1838">
        <v>1</v>
      </c>
      <c r="AN1838" t="s">
        <v>19453</v>
      </c>
      <c r="AO1838" t="s">
        <v>7218</v>
      </c>
      <c r="AP1838" t="s">
        <v>3262</v>
      </c>
      <c r="AR1838" t="s">
        <v>9713</v>
      </c>
      <c r="AS1838">
        <v>1</v>
      </c>
      <c r="AT1838" t="s">
        <v>19453</v>
      </c>
      <c r="AU1838" t="s">
        <v>7218</v>
      </c>
      <c r="AV1838" t="s">
        <v>3262</v>
      </c>
      <c r="BP1838">
        <v>0</v>
      </c>
      <c r="BQ1838">
        <v>0</v>
      </c>
      <c r="BR1838">
        <v>3</v>
      </c>
      <c r="BS1838" t="s">
        <v>3419</v>
      </c>
      <c r="BT1838" t="s">
        <v>386</v>
      </c>
      <c r="BU1838" t="s">
        <v>1164</v>
      </c>
      <c r="BZ1838">
        <v>0</v>
      </c>
      <c r="CA1838" t="s">
        <v>201</v>
      </c>
      <c r="CD1838" t="s">
        <v>240</v>
      </c>
      <c r="CE1838">
        <v>0</v>
      </c>
      <c r="CF1838" t="s">
        <v>19455</v>
      </c>
      <c r="CI1838">
        <v>39969</v>
      </c>
      <c r="CJ1838" t="s">
        <v>19456</v>
      </c>
      <c r="CM1838">
        <v>2.713888888888889</v>
      </c>
      <c r="CN1838">
        <v>32.56666666666667</v>
      </c>
      <c r="CO1838">
        <v>139.57142857142858</v>
      </c>
      <c r="CP1838">
        <v>977</v>
      </c>
      <c r="CQ1838" t="s">
        <v>291</v>
      </c>
      <c r="CR1838">
        <v>6</v>
      </c>
      <c r="CS1838" t="s">
        <v>2173</v>
      </c>
      <c r="CT1838">
        <v>278.93</v>
      </c>
      <c r="CU1838">
        <v>0</v>
      </c>
      <c r="CV1838">
        <v>278.93</v>
      </c>
      <c r="CW1838">
        <v>292.3</v>
      </c>
      <c r="CX1838">
        <v>0</v>
      </c>
      <c r="CY1838">
        <v>292.3</v>
      </c>
      <c r="CZ1838">
        <v>292.3</v>
      </c>
      <c r="DA1838">
        <v>36.537500000000001</v>
      </c>
      <c r="DB1838" t="s">
        <v>225</v>
      </c>
      <c r="DC1838" t="s">
        <v>226</v>
      </c>
      <c r="DH1838">
        <v>0</v>
      </c>
      <c r="DI1838">
        <v>292.3</v>
      </c>
      <c r="DK1838">
        <v>0</v>
      </c>
      <c r="DM1838">
        <v>1</v>
      </c>
      <c r="DN1838">
        <v>50</v>
      </c>
      <c r="DO1838">
        <v>3</v>
      </c>
      <c r="DP1838">
        <v>0</v>
      </c>
      <c r="DQ1838">
        <v>0</v>
      </c>
      <c r="DS1838">
        <v>0</v>
      </c>
      <c r="DU1838">
        <v>1</v>
      </c>
      <c r="DW1838">
        <v>40334</v>
      </c>
      <c r="DX1838" t="s">
        <v>19456</v>
      </c>
      <c r="EA1838">
        <v>1</v>
      </c>
      <c r="EC1838">
        <v>40179</v>
      </c>
      <c r="ED1838" t="s">
        <v>11183</v>
      </c>
      <c r="EG1838">
        <v>0</v>
      </c>
      <c r="EI1838">
        <v>0</v>
      </c>
      <c r="EJ1838">
        <v>0</v>
      </c>
      <c r="EK1838">
        <v>0</v>
      </c>
      <c r="EL1838">
        <v>0</v>
      </c>
      <c r="EP1838">
        <v>0</v>
      </c>
      <c r="ER1838">
        <v>0</v>
      </c>
      <c r="ET1838">
        <v>0</v>
      </c>
      <c r="EV1838">
        <v>0</v>
      </c>
      <c r="EX1838">
        <v>0</v>
      </c>
      <c r="EY1838">
        <v>0</v>
      </c>
      <c r="FB1838">
        <v>1</v>
      </c>
      <c r="FC1838">
        <v>42048</v>
      </c>
      <c r="FD1838">
        <v>3</v>
      </c>
      <c r="FE1838">
        <v>11563</v>
      </c>
      <c r="FF1838">
        <v>2.7205479452054795</v>
      </c>
    </row>
    <row r="1839" spans="1:162" x14ac:dyDescent="0.25">
      <c r="A1839" t="s">
        <v>19457</v>
      </c>
      <c r="B1839" t="s">
        <v>10973</v>
      </c>
      <c r="C1839">
        <v>42358</v>
      </c>
      <c r="E1839">
        <v>7</v>
      </c>
      <c r="F1839">
        <v>1572</v>
      </c>
      <c r="G1839">
        <v>2012</v>
      </c>
      <c r="H1839" t="s">
        <v>19458</v>
      </c>
      <c r="J1839">
        <v>41162</v>
      </c>
      <c r="K1839">
        <v>0</v>
      </c>
      <c r="V1839">
        <v>1</v>
      </c>
      <c r="W1839">
        <v>1</v>
      </c>
      <c r="X1839">
        <v>1</v>
      </c>
      <c r="Y1839">
        <v>2</v>
      </c>
      <c r="Z1839" t="s">
        <v>19459</v>
      </c>
      <c r="AA1839">
        <v>0</v>
      </c>
      <c r="AB1839" t="s">
        <v>19460</v>
      </c>
      <c r="AC1839" t="s">
        <v>1320</v>
      </c>
      <c r="AD1839" t="s">
        <v>2244</v>
      </c>
      <c r="AE1839">
        <v>0</v>
      </c>
      <c r="AF1839" t="s">
        <v>19461</v>
      </c>
      <c r="AG1839">
        <v>2</v>
      </c>
      <c r="AH1839" t="s">
        <v>19462</v>
      </c>
      <c r="AI1839" t="s">
        <v>19463</v>
      </c>
      <c r="AJ1839" t="s">
        <v>11150</v>
      </c>
      <c r="AL1839" t="s">
        <v>9713</v>
      </c>
      <c r="AM1839">
        <v>1</v>
      </c>
      <c r="AN1839" t="s">
        <v>19462</v>
      </c>
      <c r="AO1839" t="s">
        <v>19463</v>
      </c>
      <c r="AP1839" t="s">
        <v>11150</v>
      </c>
      <c r="BP1839">
        <v>0</v>
      </c>
      <c r="BQ1839">
        <v>0</v>
      </c>
      <c r="BR1839">
        <v>1</v>
      </c>
      <c r="BS1839" t="s">
        <v>1281</v>
      </c>
      <c r="BT1839" t="s">
        <v>19346</v>
      </c>
      <c r="BU1839" t="s">
        <v>19464</v>
      </c>
      <c r="BZ1839">
        <v>0</v>
      </c>
      <c r="CA1839" t="s">
        <v>9714</v>
      </c>
      <c r="CD1839" t="s">
        <v>240</v>
      </c>
      <c r="CE1839">
        <v>0</v>
      </c>
      <c r="CF1839" t="s">
        <v>2746</v>
      </c>
      <c r="CI1839" t="s">
        <v>19329</v>
      </c>
      <c r="CJ1839" t="s">
        <v>19465</v>
      </c>
      <c r="CK1839">
        <v>0.58333333333333337</v>
      </c>
      <c r="CL1839" t="s">
        <v>19466</v>
      </c>
      <c r="CM1839">
        <v>2.786111111111111</v>
      </c>
      <c r="CN1839">
        <v>33.43333333333333</v>
      </c>
      <c r="CO1839">
        <v>143.28571428571428</v>
      </c>
      <c r="CP1839">
        <v>1003</v>
      </c>
      <c r="CQ1839" t="s">
        <v>224</v>
      </c>
      <c r="CR1839">
        <v>1</v>
      </c>
      <c r="CT1839" t="s">
        <v>205</v>
      </c>
      <c r="CU1839" t="s">
        <v>205</v>
      </c>
      <c r="CV1839" t="s">
        <v>3411</v>
      </c>
      <c r="CW1839" t="s">
        <v>205</v>
      </c>
      <c r="CX1839" t="s">
        <v>205</v>
      </c>
      <c r="CY1839" t="s">
        <v>205</v>
      </c>
      <c r="CZ1839" t="s">
        <v>205</v>
      </c>
      <c r="DA1839" t="e">
        <v>#VALUE!</v>
      </c>
      <c r="DB1839" t="s">
        <v>206</v>
      </c>
      <c r="DC1839" t="s">
        <v>206</v>
      </c>
      <c r="DD1839" t="s">
        <v>206</v>
      </c>
      <c r="DE1839" t="s">
        <v>206</v>
      </c>
      <c r="DF1839" t="s">
        <v>206</v>
      </c>
      <c r="DG1839" t="s">
        <v>206</v>
      </c>
      <c r="DH1839">
        <v>0</v>
      </c>
      <c r="DI1839" t="s">
        <v>205</v>
      </c>
      <c r="DK1839">
        <v>0</v>
      </c>
      <c r="DM1839">
        <v>3</v>
      </c>
      <c r="DN1839">
        <v>60</v>
      </c>
      <c r="DO1839">
        <v>3</v>
      </c>
      <c r="DP1839">
        <v>1</v>
      </c>
      <c r="DQ1839">
        <v>0</v>
      </c>
      <c r="DS1839">
        <v>1</v>
      </c>
      <c r="DU1839">
        <v>0</v>
      </c>
      <c r="DW1839" t="s">
        <v>11522</v>
      </c>
      <c r="DX1839" t="s">
        <v>205</v>
      </c>
      <c r="DY1839" t="s">
        <v>11522</v>
      </c>
      <c r="DZ1839" t="s">
        <v>11522</v>
      </c>
      <c r="EA1839">
        <v>1</v>
      </c>
      <c r="EC1839" t="s">
        <v>205</v>
      </c>
      <c r="ED1839" t="s">
        <v>205</v>
      </c>
      <c r="EE1839" t="s">
        <v>11522</v>
      </c>
      <c r="EF1839" t="s">
        <v>11522</v>
      </c>
      <c r="EG1839">
        <v>0</v>
      </c>
      <c r="EI1839">
        <v>0</v>
      </c>
      <c r="EJ1839">
        <v>0</v>
      </c>
      <c r="EK1839">
        <v>0</v>
      </c>
      <c r="EL1839" t="e">
        <v>#VALUE!</v>
      </c>
      <c r="EP1839">
        <v>0</v>
      </c>
      <c r="ER1839">
        <v>0</v>
      </c>
      <c r="ET1839">
        <v>0</v>
      </c>
      <c r="EV1839">
        <v>0</v>
      </c>
      <c r="EX1839">
        <v>1</v>
      </c>
      <c r="EY1839">
        <v>0</v>
      </c>
      <c r="FB1839">
        <v>1</v>
      </c>
      <c r="FC1839">
        <v>42159</v>
      </c>
      <c r="FD1839">
        <v>1</v>
      </c>
      <c r="FE1839">
        <v>55000</v>
      </c>
      <c r="FF1839">
        <v>2.7890410958904108</v>
      </c>
    </row>
    <row r="1840" spans="1:162" x14ac:dyDescent="0.25">
      <c r="A1840" t="s">
        <v>19467</v>
      </c>
      <c r="B1840" t="s">
        <v>10973</v>
      </c>
      <c r="C1840">
        <v>42358</v>
      </c>
      <c r="D1840" t="s">
        <v>19468</v>
      </c>
      <c r="E1840">
        <v>7</v>
      </c>
      <c r="F1840">
        <v>1573</v>
      </c>
      <c r="G1840">
        <v>2012</v>
      </c>
      <c r="H1840" t="s">
        <v>19469</v>
      </c>
      <c r="J1840">
        <v>41162</v>
      </c>
      <c r="K1840">
        <v>0</v>
      </c>
      <c r="V1840">
        <v>1</v>
      </c>
      <c r="W1840">
        <v>1</v>
      </c>
      <c r="X1840">
        <v>1</v>
      </c>
      <c r="Y1840">
        <v>9</v>
      </c>
      <c r="Z1840" t="s">
        <v>19470</v>
      </c>
      <c r="AA1840">
        <v>0</v>
      </c>
      <c r="AB1840" t="s">
        <v>19471</v>
      </c>
      <c r="AC1840" t="s">
        <v>1859</v>
      </c>
      <c r="AD1840" t="s">
        <v>1061</v>
      </c>
      <c r="AE1840">
        <v>0</v>
      </c>
      <c r="AF1840" t="s">
        <v>19472</v>
      </c>
      <c r="AG1840">
        <v>0</v>
      </c>
      <c r="AH1840" t="s">
        <v>19473</v>
      </c>
      <c r="AI1840" t="s">
        <v>19474</v>
      </c>
      <c r="AJ1840" t="s">
        <v>688</v>
      </c>
      <c r="AK1840">
        <v>0</v>
      </c>
      <c r="AL1840" t="s">
        <v>19472</v>
      </c>
      <c r="AM1840">
        <v>0</v>
      </c>
      <c r="AN1840" t="s">
        <v>19475</v>
      </c>
      <c r="AO1840" t="s">
        <v>287</v>
      </c>
      <c r="AP1840" t="s">
        <v>211</v>
      </c>
      <c r="AR1840" t="s">
        <v>19472</v>
      </c>
      <c r="AS1840">
        <v>0</v>
      </c>
      <c r="AT1840" t="s">
        <v>19476</v>
      </c>
      <c r="AU1840" t="s">
        <v>287</v>
      </c>
      <c r="AV1840" t="s">
        <v>211</v>
      </c>
      <c r="AX1840" t="s">
        <v>19477</v>
      </c>
      <c r="AY1840">
        <v>1</v>
      </c>
      <c r="AZ1840" t="s">
        <v>19478</v>
      </c>
      <c r="BA1840" t="s">
        <v>19474</v>
      </c>
      <c r="BB1840" t="s">
        <v>688</v>
      </c>
      <c r="BD1840" t="s">
        <v>19479</v>
      </c>
      <c r="BE1840">
        <v>1</v>
      </c>
      <c r="BF1840" t="s">
        <v>19478</v>
      </c>
      <c r="BG1840" t="s">
        <v>19474</v>
      </c>
      <c r="BH1840" t="s">
        <v>688</v>
      </c>
      <c r="BJ1840" t="s">
        <v>19480</v>
      </c>
      <c r="BK1840">
        <v>1</v>
      </c>
      <c r="BL1840" t="s">
        <v>19478</v>
      </c>
      <c r="BM1840" t="s">
        <v>19474</v>
      </c>
      <c r="BN1840" t="s">
        <v>688</v>
      </c>
      <c r="BP1840">
        <v>0</v>
      </c>
      <c r="BQ1840">
        <v>0</v>
      </c>
      <c r="BR1840">
        <v>1</v>
      </c>
      <c r="BS1840" t="s">
        <v>19481</v>
      </c>
      <c r="BT1840" t="s">
        <v>19482</v>
      </c>
      <c r="BU1840" t="s">
        <v>19483</v>
      </c>
      <c r="BZ1840">
        <v>0</v>
      </c>
      <c r="CA1840" t="s">
        <v>19484</v>
      </c>
      <c r="CD1840" t="s">
        <v>732</v>
      </c>
      <c r="CE1840">
        <v>0</v>
      </c>
      <c r="CF1840" t="s">
        <v>19485</v>
      </c>
      <c r="CI1840" t="s">
        <v>19486</v>
      </c>
      <c r="CJ1840" t="s">
        <v>19487</v>
      </c>
      <c r="CM1840">
        <v>0.16111111111111112</v>
      </c>
      <c r="CN1840">
        <v>1.9333333333333333</v>
      </c>
      <c r="CO1840">
        <v>8.2857142857142865</v>
      </c>
      <c r="CP1840">
        <v>58</v>
      </c>
      <c r="CQ1840" t="s">
        <v>204</v>
      </c>
      <c r="CR1840">
        <v>3</v>
      </c>
      <c r="CT1840" t="s">
        <v>205</v>
      </c>
      <c r="CU1840" t="s">
        <v>205</v>
      </c>
      <c r="CV1840" t="s">
        <v>3411</v>
      </c>
      <c r="CW1840">
        <v>1200</v>
      </c>
      <c r="CX1840">
        <v>3</v>
      </c>
      <c r="CY1840">
        <v>171.42857142857142</v>
      </c>
      <c r="CZ1840">
        <v>171.42857142857142</v>
      </c>
      <c r="DA1840">
        <v>22.857142857142854</v>
      </c>
      <c r="DB1840" t="s">
        <v>206</v>
      </c>
      <c r="DC1840" t="s">
        <v>206</v>
      </c>
      <c r="DD1840" t="s">
        <v>206</v>
      </c>
      <c r="DE1840" t="s">
        <v>206</v>
      </c>
      <c r="DF1840" t="s">
        <v>206</v>
      </c>
      <c r="DG1840" t="s">
        <v>206</v>
      </c>
      <c r="DH1840">
        <v>0</v>
      </c>
      <c r="DI1840">
        <v>171.42857142857142</v>
      </c>
      <c r="DK1840">
        <v>1</v>
      </c>
      <c r="DM1840">
        <v>3</v>
      </c>
      <c r="DN1840">
        <v>36</v>
      </c>
      <c r="DO1840">
        <v>3</v>
      </c>
      <c r="DP1840">
        <v>0</v>
      </c>
      <c r="DQ1840">
        <v>1</v>
      </c>
      <c r="DS1840">
        <v>1</v>
      </c>
      <c r="DU1840">
        <v>1</v>
      </c>
      <c r="DW1840" t="s">
        <v>19486</v>
      </c>
      <c r="DX1840" t="s">
        <v>19487</v>
      </c>
      <c r="EA1840">
        <v>1</v>
      </c>
      <c r="EC1840" t="s">
        <v>206</v>
      </c>
      <c r="ED1840" t="s">
        <v>206</v>
      </c>
      <c r="EG1840">
        <v>0</v>
      </c>
      <c r="EI1840" t="s">
        <v>3411</v>
      </c>
      <c r="EJ1840" t="s">
        <v>3411</v>
      </c>
      <c r="EK1840" t="s">
        <v>3411</v>
      </c>
      <c r="EL1840" t="s">
        <v>3411</v>
      </c>
      <c r="EP1840">
        <v>1</v>
      </c>
      <c r="ER1840">
        <v>0</v>
      </c>
      <c r="ET1840">
        <v>1</v>
      </c>
      <c r="EV1840">
        <v>1</v>
      </c>
      <c r="EX1840">
        <v>1</v>
      </c>
      <c r="EY1840">
        <v>0</v>
      </c>
      <c r="FB1840">
        <v>0</v>
      </c>
      <c r="FC1840">
        <v>41348</v>
      </c>
      <c r="FD1840">
        <v>4</v>
      </c>
      <c r="FE1840">
        <v>0</v>
      </c>
      <c r="FF1840">
        <v>0.16438356164383561</v>
      </c>
    </row>
    <row r="1841" spans="1:162" x14ac:dyDescent="0.25">
      <c r="A1841" t="s">
        <v>19488</v>
      </c>
      <c r="B1841" t="s">
        <v>10973</v>
      </c>
      <c r="C1841">
        <v>42358</v>
      </c>
      <c r="D1841" t="s">
        <v>19468</v>
      </c>
      <c r="E1841">
        <v>7</v>
      </c>
      <c r="F1841">
        <v>1575</v>
      </c>
      <c r="G1841">
        <v>2012</v>
      </c>
      <c r="H1841" t="s">
        <v>19489</v>
      </c>
      <c r="J1841">
        <v>41163</v>
      </c>
      <c r="K1841">
        <v>0</v>
      </c>
      <c r="V1841">
        <v>1</v>
      </c>
      <c r="W1841">
        <v>1</v>
      </c>
      <c r="X1841">
        <v>1</v>
      </c>
      <c r="Y1841">
        <v>3</v>
      </c>
      <c r="Z1841" t="s">
        <v>19490</v>
      </c>
      <c r="AA1841">
        <v>0</v>
      </c>
      <c r="AB1841" t="s">
        <v>19491</v>
      </c>
      <c r="AC1841" t="s">
        <v>266</v>
      </c>
      <c r="AD1841" t="s">
        <v>211</v>
      </c>
      <c r="AE1841">
        <v>0</v>
      </c>
      <c r="AF1841" t="s">
        <v>19492</v>
      </c>
      <c r="AG1841">
        <v>0</v>
      </c>
      <c r="AH1841" t="s">
        <v>19493</v>
      </c>
      <c r="AI1841" t="s">
        <v>3772</v>
      </c>
      <c r="AJ1841" t="s">
        <v>248</v>
      </c>
      <c r="AL1841" t="s">
        <v>19494</v>
      </c>
      <c r="AM1841">
        <v>1</v>
      </c>
      <c r="AN1841" t="s">
        <v>19493</v>
      </c>
      <c r="AO1841" t="s">
        <v>3772</v>
      </c>
      <c r="AP1841" t="s">
        <v>248</v>
      </c>
      <c r="AR1841" t="s">
        <v>19495</v>
      </c>
      <c r="AT1841" t="s">
        <v>19493</v>
      </c>
      <c r="AU1841" t="s">
        <v>3772</v>
      </c>
      <c r="AV1841" t="s">
        <v>248</v>
      </c>
      <c r="BP1841">
        <v>0</v>
      </c>
      <c r="BQ1841">
        <v>0</v>
      </c>
      <c r="BR1841">
        <v>1</v>
      </c>
      <c r="BS1841" t="s">
        <v>1049</v>
      </c>
      <c r="BT1841" t="s">
        <v>1050</v>
      </c>
      <c r="BU1841" t="s">
        <v>1051</v>
      </c>
      <c r="BZ1841">
        <v>0</v>
      </c>
      <c r="CA1841" t="s">
        <v>9652</v>
      </c>
      <c r="CD1841" t="s">
        <v>276</v>
      </c>
      <c r="CE1841">
        <v>0</v>
      </c>
      <c r="CF1841" t="s">
        <v>19496</v>
      </c>
      <c r="CI1841">
        <v>40851</v>
      </c>
      <c r="CJ1841" t="s">
        <v>11398</v>
      </c>
      <c r="CK1841">
        <v>0.33333333333333331</v>
      </c>
      <c r="CL1841" t="s">
        <v>19494</v>
      </c>
      <c r="CM1841">
        <v>0.81388888888888888</v>
      </c>
      <c r="CN1841">
        <v>9.7666666666666675</v>
      </c>
      <c r="CO1841">
        <v>41.857142857142854</v>
      </c>
      <c r="CP1841">
        <v>293</v>
      </c>
      <c r="CQ1841" t="s">
        <v>204</v>
      </c>
      <c r="CR1841">
        <v>1</v>
      </c>
      <c r="CT1841">
        <v>120</v>
      </c>
      <c r="CU1841">
        <v>0</v>
      </c>
      <c r="CV1841">
        <v>120</v>
      </c>
      <c r="CW1841">
        <v>250.89</v>
      </c>
      <c r="CX1841">
        <v>0</v>
      </c>
      <c r="CY1841">
        <v>250.89</v>
      </c>
      <c r="CZ1841">
        <v>250.89</v>
      </c>
      <c r="DA1841">
        <v>31.361249999999998</v>
      </c>
      <c r="DB1841" t="s">
        <v>1221</v>
      </c>
      <c r="DC1841" t="s">
        <v>1114</v>
      </c>
      <c r="DD1841" t="s">
        <v>571</v>
      </c>
      <c r="DH1841">
        <v>0</v>
      </c>
      <c r="DI1841">
        <v>250.89</v>
      </c>
      <c r="DK1841">
        <v>0</v>
      </c>
      <c r="DM1841">
        <v>1</v>
      </c>
      <c r="DN1841">
        <v>57</v>
      </c>
      <c r="DO1841">
        <v>3</v>
      </c>
      <c r="DP1841">
        <v>0</v>
      </c>
      <c r="DQ1841">
        <v>1</v>
      </c>
      <c r="DS1841">
        <v>1</v>
      </c>
      <c r="DU1841">
        <v>1</v>
      </c>
      <c r="DW1841">
        <v>40851</v>
      </c>
      <c r="DX1841" t="s">
        <v>11398</v>
      </c>
      <c r="EA1841">
        <v>1</v>
      </c>
      <c r="EC1841">
        <v>40851</v>
      </c>
      <c r="ED1841" t="s">
        <v>11398</v>
      </c>
      <c r="EG1841">
        <v>1</v>
      </c>
      <c r="EH1841">
        <v>12</v>
      </c>
      <c r="EI1841">
        <v>12</v>
      </c>
      <c r="EJ1841">
        <v>9</v>
      </c>
      <c r="EK1841">
        <v>3</v>
      </c>
      <c r="EL1841">
        <v>846.75374999999985</v>
      </c>
      <c r="EP1841">
        <v>0</v>
      </c>
      <c r="ER1841">
        <v>0</v>
      </c>
      <c r="ET1841">
        <v>1</v>
      </c>
      <c r="EV1841">
        <v>1</v>
      </c>
      <c r="EX1841">
        <v>1</v>
      </c>
      <c r="EY1841">
        <v>1</v>
      </c>
      <c r="EZ1841">
        <v>7350</v>
      </c>
      <c r="FB1841">
        <v>1</v>
      </c>
      <c r="FC1841">
        <v>41318</v>
      </c>
      <c r="FD1841">
        <v>1</v>
      </c>
      <c r="FE1841">
        <v>6000</v>
      </c>
      <c r="FF1841">
        <v>0.81643835616438354</v>
      </c>
    </row>
    <row r="1842" spans="1:162" x14ac:dyDescent="0.25">
      <c r="A1842" t="s">
        <v>19497</v>
      </c>
      <c r="B1842" t="s">
        <v>10973</v>
      </c>
      <c r="C1842">
        <v>42358</v>
      </c>
      <c r="E1842">
        <v>7</v>
      </c>
      <c r="F1842">
        <v>1581</v>
      </c>
      <c r="G1842">
        <v>2012</v>
      </c>
      <c r="H1842" t="s">
        <v>19498</v>
      </c>
      <c r="J1842">
        <v>41163</v>
      </c>
      <c r="K1842">
        <v>1</v>
      </c>
      <c r="L1842" t="s">
        <v>19499</v>
      </c>
      <c r="M1842">
        <v>41163</v>
      </c>
      <c r="N1842">
        <v>41222</v>
      </c>
      <c r="V1842">
        <v>1</v>
      </c>
      <c r="W1842">
        <v>1</v>
      </c>
      <c r="X1842">
        <v>1</v>
      </c>
      <c r="Y1842">
        <v>2</v>
      </c>
      <c r="Z1842" t="s">
        <v>3936</v>
      </c>
      <c r="AA1842" t="s">
        <v>206</v>
      </c>
      <c r="AB1842" t="s">
        <v>206</v>
      </c>
      <c r="AC1842" t="s">
        <v>206</v>
      </c>
      <c r="AD1842" t="s">
        <v>206</v>
      </c>
      <c r="AE1842" t="s">
        <v>206</v>
      </c>
      <c r="AF1842" t="s">
        <v>19500</v>
      </c>
      <c r="AG1842">
        <v>0</v>
      </c>
      <c r="AH1842" t="s">
        <v>19501</v>
      </c>
      <c r="AI1842" t="s">
        <v>509</v>
      </c>
      <c r="AJ1842" t="s">
        <v>401</v>
      </c>
      <c r="AL1842" t="s">
        <v>1511</v>
      </c>
      <c r="AM1842">
        <v>1</v>
      </c>
      <c r="AN1842" t="s">
        <v>19501</v>
      </c>
      <c r="AO1842" t="s">
        <v>509</v>
      </c>
      <c r="AP1842" t="s">
        <v>401</v>
      </c>
      <c r="BP1842">
        <v>0</v>
      </c>
      <c r="BQ1842">
        <v>0</v>
      </c>
      <c r="BR1842">
        <v>1</v>
      </c>
      <c r="BS1842" t="s">
        <v>19502</v>
      </c>
      <c r="BT1842" t="s">
        <v>19503</v>
      </c>
      <c r="BU1842" t="s">
        <v>19504</v>
      </c>
      <c r="BZ1842">
        <v>0</v>
      </c>
      <c r="CA1842" t="s">
        <v>206</v>
      </c>
      <c r="CD1842" t="s">
        <v>515</v>
      </c>
      <c r="CE1842">
        <v>0</v>
      </c>
      <c r="CF1842" t="s">
        <v>19505</v>
      </c>
      <c r="CI1842" t="s">
        <v>19506</v>
      </c>
      <c r="CJ1842" t="s">
        <v>11427</v>
      </c>
      <c r="CK1842">
        <v>0.62847222222222221</v>
      </c>
      <c r="CL1842" t="s">
        <v>19507</v>
      </c>
      <c r="CM1842">
        <v>8.2972222222222225</v>
      </c>
      <c r="CN1842">
        <v>99.566666666666663</v>
      </c>
      <c r="CO1842">
        <v>426.71428571428572</v>
      </c>
      <c r="CP1842">
        <v>2987</v>
      </c>
      <c r="CQ1842" t="s">
        <v>204</v>
      </c>
      <c r="CR1842">
        <v>1</v>
      </c>
      <c r="CT1842" t="s">
        <v>205</v>
      </c>
      <c r="CU1842" t="s">
        <v>205</v>
      </c>
      <c r="CV1842" t="s">
        <v>3411</v>
      </c>
      <c r="CW1842">
        <v>9277.5</v>
      </c>
      <c r="CX1842">
        <v>2</v>
      </c>
      <c r="CY1842">
        <v>618.5</v>
      </c>
      <c r="CZ1842">
        <v>618.5</v>
      </c>
      <c r="DA1842">
        <v>82.466666666666669</v>
      </c>
      <c r="DB1842" t="s">
        <v>206</v>
      </c>
      <c r="DC1842" t="s">
        <v>206</v>
      </c>
      <c r="DD1842" t="s">
        <v>206</v>
      </c>
      <c r="DE1842" t="s">
        <v>206</v>
      </c>
      <c r="DF1842" t="s">
        <v>206</v>
      </c>
      <c r="DG1842" t="s">
        <v>206</v>
      </c>
      <c r="DH1842">
        <v>0</v>
      </c>
      <c r="DI1842">
        <v>618.5</v>
      </c>
      <c r="DK1842">
        <v>0</v>
      </c>
      <c r="DM1842">
        <v>3</v>
      </c>
      <c r="DN1842">
        <v>42.5</v>
      </c>
      <c r="DO1842">
        <v>3</v>
      </c>
      <c r="DP1842">
        <v>0</v>
      </c>
      <c r="DQ1842">
        <v>1</v>
      </c>
      <c r="DS1842">
        <v>1</v>
      </c>
      <c r="DU1842">
        <v>1</v>
      </c>
      <c r="DW1842" t="s">
        <v>19506</v>
      </c>
      <c r="DX1842" t="s">
        <v>11427</v>
      </c>
      <c r="EA1842">
        <v>1</v>
      </c>
      <c r="EC1842" t="s">
        <v>19506</v>
      </c>
      <c r="ED1842" t="s">
        <v>11427</v>
      </c>
      <c r="EG1842">
        <v>1</v>
      </c>
      <c r="EH1842">
        <v>5</v>
      </c>
      <c r="EI1842" t="s">
        <v>3411</v>
      </c>
      <c r="EJ1842" t="s">
        <v>3411</v>
      </c>
      <c r="EK1842" t="s">
        <v>3411</v>
      </c>
      <c r="EL1842" t="s">
        <v>3411</v>
      </c>
      <c r="EP1842">
        <v>0</v>
      </c>
      <c r="ER1842">
        <v>0</v>
      </c>
      <c r="ET1842">
        <v>0</v>
      </c>
      <c r="EV1842">
        <v>0</v>
      </c>
      <c r="EX1842">
        <v>0</v>
      </c>
      <c r="EY1842">
        <v>1</v>
      </c>
      <c r="FB1842">
        <v>1</v>
      </c>
      <c r="FC1842">
        <v>41401</v>
      </c>
      <c r="FD1842">
        <v>1</v>
      </c>
      <c r="FE1842">
        <v>95000</v>
      </c>
      <c r="FF1842">
        <v>8.3068493150684937</v>
      </c>
    </row>
    <row r="1843" spans="1:162" x14ac:dyDescent="0.25">
      <c r="A1843" t="s">
        <v>19508</v>
      </c>
      <c r="B1843" t="s">
        <v>10973</v>
      </c>
      <c r="C1843">
        <v>42358</v>
      </c>
      <c r="E1843">
        <v>7</v>
      </c>
      <c r="F1843">
        <v>1582</v>
      </c>
      <c r="G1843">
        <v>2012</v>
      </c>
      <c r="H1843" t="s">
        <v>19509</v>
      </c>
      <c r="J1843">
        <v>41163</v>
      </c>
      <c r="K1843">
        <v>1</v>
      </c>
      <c r="L1843" t="s">
        <v>19510</v>
      </c>
      <c r="M1843">
        <v>41163</v>
      </c>
      <c r="N1843">
        <v>41222</v>
      </c>
      <c r="V1843">
        <v>1</v>
      </c>
      <c r="W1843">
        <v>1</v>
      </c>
      <c r="X1843">
        <v>1</v>
      </c>
      <c r="Y1843">
        <v>3</v>
      </c>
      <c r="Z1843" t="s">
        <v>19511</v>
      </c>
      <c r="AA1843">
        <v>0</v>
      </c>
      <c r="AB1843" t="s">
        <v>3135</v>
      </c>
      <c r="AC1843" t="s">
        <v>266</v>
      </c>
      <c r="AD1843" t="s">
        <v>211</v>
      </c>
      <c r="AE1843">
        <v>0</v>
      </c>
      <c r="AF1843" t="s">
        <v>19512</v>
      </c>
      <c r="AG1843">
        <v>0</v>
      </c>
      <c r="AH1843" t="s">
        <v>19513</v>
      </c>
      <c r="AI1843" t="s">
        <v>19514</v>
      </c>
      <c r="AJ1843" t="s">
        <v>248</v>
      </c>
      <c r="AL1843" t="s">
        <v>19515</v>
      </c>
      <c r="AM1843">
        <v>1</v>
      </c>
      <c r="AN1843" t="s">
        <v>19513</v>
      </c>
      <c r="AO1843" t="s">
        <v>19514</v>
      </c>
      <c r="AP1843" t="s">
        <v>248</v>
      </c>
      <c r="AR1843" t="s">
        <v>19516</v>
      </c>
      <c r="AS1843">
        <v>1</v>
      </c>
      <c r="AT1843" t="s">
        <v>19513</v>
      </c>
      <c r="AU1843" t="s">
        <v>19514</v>
      </c>
      <c r="AV1843" t="s">
        <v>248</v>
      </c>
      <c r="BP1843">
        <v>0</v>
      </c>
      <c r="BQ1843">
        <v>0</v>
      </c>
      <c r="BR1843">
        <v>1</v>
      </c>
      <c r="BS1843" t="s">
        <v>491</v>
      </c>
      <c r="BT1843" t="s">
        <v>492</v>
      </c>
      <c r="BU1843" t="s">
        <v>2904</v>
      </c>
      <c r="BZ1843">
        <v>0</v>
      </c>
      <c r="CA1843" t="s">
        <v>206</v>
      </c>
      <c r="CD1843" t="s">
        <v>240</v>
      </c>
      <c r="CE1843">
        <v>0</v>
      </c>
      <c r="CF1843" t="s">
        <v>1695</v>
      </c>
      <c r="CI1843" t="s">
        <v>19517</v>
      </c>
      <c r="CJ1843">
        <v>41131</v>
      </c>
      <c r="CK1843">
        <v>0.375</v>
      </c>
      <c r="CL1843" t="s">
        <v>19515</v>
      </c>
      <c r="CM1843">
        <v>1.0277777777777777</v>
      </c>
      <c r="CN1843">
        <v>12.333333333333334</v>
      </c>
      <c r="CO1843">
        <v>52.857142857142854</v>
      </c>
      <c r="CP1843">
        <v>370</v>
      </c>
      <c r="CQ1843" t="s">
        <v>204</v>
      </c>
      <c r="CR1843">
        <v>1</v>
      </c>
      <c r="CT1843">
        <v>200</v>
      </c>
      <c r="CU1843">
        <v>0</v>
      </c>
      <c r="CV1843">
        <v>200</v>
      </c>
      <c r="CW1843" t="s">
        <v>205</v>
      </c>
      <c r="CX1843" t="s">
        <v>205</v>
      </c>
      <c r="CY1843" t="s">
        <v>205</v>
      </c>
      <c r="CZ1843">
        <v>200</v>
      </c>
      <c r="DA1843">
        <v>25</v>
      </c>
      <c r="DB1843" t="s">
        <v>206</v>
      </c>
      <c r="DC1843" t="s">
        <v>206</v>
      </c>
      <c r="DD1843" t="s">
        <v>206</v>
      </c>
      <c r="DE1843" t="s">
        <v>206</v>
      </c>
      <c r="DF1843" t="s">
        <v>206</v>
      </c>
      <c r="DG1843" t="s">
        <v>206</v>
      </c>
      <c r="DH1843">
        <v>0</v>
      </c>
      <c r="DI1843">
        <v>200</v>
      </c>
      <c r="DK1843">
        <v>1</v>
      </c>
      <c r="DM1843">
        <v>1</v>
      </c>
      <c r="DN1843">
        <v>54</v>
      </c>
      <c r="DO1843">
        <v>3</v>
      </c>
      <c r="DP1843">
        <v>0</v>
      </c>
      <c r="DQ1843">
        <v>1</v>
      </c>
      <c r="DS1843">
        <v>1</v>
      </c>
      <c r="DU1843">
        <v>1</v>
      </c>
      <c r="DW1843" t="s">
        <v>19517</v>
      </c>
      <c r="DX1843">
        <v>41131</v>
      </c>
      <c r="EA1843">
        <v>1</v>
      </c>
      <c r="EC1843" t="s">
        <v>19517</v>
      </c>
      <c r="ED1843">
        <v>41131</v>
      </c>
      <c r="EG1843">
        <v>1</v>
      </c>
      <c r="EH1843">
        <v>6</v>
      </c>
      <c r="EI1843">
        <v>6</v>
      </c>
      <c r="EJ1843">
        <v>6</v>
      </c>
      <c r="EK1843">
        <v>0</v>
      </c>
      <c r="EL1843">
        <v>300</v>
      </c>
      <c r="EP1843">
        <v>0</v>
      </c>
      <c r="ER1843">
        <v>0</v>
      </c>
      <c r="ET1843">
        <v>0</v>
      </c>
      <c r="EV1843">
        <v>0</v>
      </c>
      <c r="EX1843">
        <v>1</v>
      </c>
      <c r="EY1843">
        <v>0</v>
      </c>
      <c r="FB1843">
        <v>1</v>
      </c>
      <c r="FC1843">
        <v>41810</v>
      </c>
      <c r="FD1843">
        <v>4</v>
      </c>
      <c r="FE1843">
        <v>0</v>
      </c>
      <c r="FF1843">
        <v>1.0328767123287672</v>
      </c>
    </row>
    <row r="1844" spans="1:162" x14ac:dyDescent="0.25">
      <c r="A1844" t="s">
        <v>19518</v>
      </c>
      <c r="B1844" t="s">
        <v>10973</v>
      </c>
      <c r="C1844">
        <v>42358</v>
      </c>
      <c r="D1844" t="s">
        <v>19519</v>
      </c>
      <c r="E1844">
        <v>7</v>
      </c>
      <c r="F1844">
        <v>1583</v>
      </c>
      <c r="G1844">
        <v>2012</v>
      </c>
      <c r="H1844" t="s">
        <v>19520</v>
      </c>
      <c r="J1844">
        <v>41163</v>
      </c>
      <c r="K1844">
        <v>0</v>
      </c>
      <c r="V1844">
        <v>1</v>
      </c>
      <c r="W1844">
        <v>1</v>
      </c>
      <c r="X1844">
        <v>1</v>
      </c>
      <c r="Y1844">
        <v>4</v>
      </c>
      <c r="Z1844" t="s">
        <v>19521</v>
      </c>
      <c r="AA1844">
        <v>0</v>
      </c>
      <c r="AB1844" t="s">
        <v>6294</v>
      </c>
      <c r="AC1844" t="s">
        <v>230</v>
      </c>
      <c r="AD1844" t="s">
        <v>211</v>
      </c>
      <c r="AE1844">
        <v>0</v>
      </c>
      <c r="AF1844" t="s">
        <v>19522</v>
      </c>
      <c r="AG1844">
        <v>0</v>
      </c>
      <c r="AH1844" t="s">
        <v>19523</v>
      </c>
      <c r="AI1844" t="s">
        <v>19524</v>
      </c>
      <c r="AJ1844" t="s">
        <v>373</v>
      </c>
      <c r="AL1844" t="s">
        <v>19525</v>
      </c>
      <c r="AM1844">
        <v>1</v>
      </c>
      <c r="AN1844" t="s">
        <v>19523</v>
      </c>
      <c r="AO1844" t="s">
        <v>19524</v>
      </c>
      <c r="AP1844" t="s">
        <v>373</v>
      </c>
      <c r="AR1844" t="s">
        <v>19526</v>
      </c>
      <c r="AS1844">
        <v>1</v>
      </c>
      <c r="AT1844" t="s">
        <v>19523</v>
      </c>
      <c r="AU1844" t="s">
        <v>19524</v>
      </c>
      <c r="AV1844" t="s">
        <v>373</v>
      </c>
      <c r="AX1844" t="s">
        <v>5746</v>
      </c>
      <c r="AY1844">
        <v>1</v>
      </c>
      <c r="AZ1844" t="s">
        <v>19523</v>
      </c>
      <c r="BA1844" t="s">
        <v>19524</v>
      </c>
      <c r="BB1844" t="s">
        <v>373</v>
      </c>
      <c r="BP1844">
        <v>0</v>
      </c>
      <c r="BQ1844">
        <v>0</v>
      </c>
      <c r="BR1844">
        <v>1</v>
      </c>
      <c r="BS1844" t="s">
        <v>2305</v>
      </c>
      <c r="BT1844" t="s">
        <v>2306</v>
      </c>
      <c r="BU1844" t="s">
        <v>5042</v>
      </c>
      <c r="BZ1844">
        <v>0</v>
      </c>
      <c r="CA1844" t="s">
        <v>206</v>
      </c>
      <c r="CD1844" t="s">
        <v>221</v>
      </c>
      <c r="CE1844">
        <v>0</v>
      </c>
      <c r="CF1844" t="s">
        <v>4416</v>
      </c>
      <c r="CI1844">
        <v>40973</v>
      </c>
      <c r="CJ1844">
        <v>41155</v>
      </c>
      <c r="CK1844">
        <v>0.33333333333333331</v>
      </c>
      <c r="CL1844" t="s">
        <v>19525</v>
      </c>
      <c r="CM1844">
        <v>0.49444444444444446</v>
      </c>
      <c r="CN1844">
        <v>5.9333333333333336</v>
      </c>
      <c r="CO1844">
        <v>25.428571428571427</v>
      </c>
      <c r="CP1844">
        <v>178</v>
      </c>
      <c r="CQ1844" t="s">
        <v>204</v>
      </c>
      <c r="CR1844">
        <v>1</v>
      </c>
      <c r="CT1844" t="s">
        <v>205</v>
      </c>
      <c r="CU1844" t="s">
        <v>205</v>
      </c>
      <c r="CV1844" t="s">
        <v>3411</v>
      </c>
      <c r="CW1844">
        <v>12000</v>
      </c>
      <c r="CX1844">
        <v>3</v>
      </c>
      <c r="CY1844">
        <v>1714.2857142857142</v>
      </c>
      <c r="CZ1844">
        <v>1714.2857142857142</v>
      </c>
      <c r="DA1844">
        <v>214.28571428571428</v>
      </c>
      <c r="DB1844" t="s">
        <v>206</v>
      </c>
      <c r="DC1844" t="s">
        <v>206</v>
      </c>
      <c r="DD1844" t="s">
        <v>206</v>
      </c>
      <c r="DE1844" t="s">
        <v>206</v>
      </c>
      <c r="DF1844" t="s">
        <v>206</v>
      </c>
      <c r="DG1844" t="s">
        <v>206</v>
      </c>
      <c r="DH1844">
        <v>0</v>
      </c>
      <c r="DI1844">
        <v>1714.2857142857142</v>
      </c>
      <c r="DK1844">
        <v>0</v>
      </c>
      <c r="DM1844">
        <v>1</v>
      </c>
      <c r="DN1844">
        <v>75</v>
      </c>
      <c r="DO1844">
        <v>3</v>
      </c>
      <c r="DP1844">
        <v>0</v>
      </c>
      <c r="DQ1844">
        <v>1</v>
      </c>
      <c r="DS1844">
        <v>1</v>
      </c>
      <c r="DU1844">
        <v>1</v>
      </c>
      <c r="DW1844">
        <v>40973</v>
      </c>
      <c r="DX1844">
        <v>41155</v>
      </c>
      <c r="EA1844">
        <v>1</v>
      </c>
      <c r="EC1844">
        <v>40973</v>
      </c>
      <c r="ED1844">
        <v>41155</v>
      </c>
      <c r="EG1844">
        <v>1</v>
      </c>
      <c r="EH1844">
        <v>27</v>
      </c>
      <c r="EI1844">
        <v>27</v>
      </c>
      <c r="EJ1844">
        <v>9</v>
      </c>
      <c r="EK1844">
        <v>18</v>
      </c>
      <c r="EL1844">
        <v>15428.571428571428</v>
      </c>
      <c r="EP1844">
        <v>0</v>
      </c>
      <c r="ER1844">
        <v>1</v>
      </c>
      <c r="ET1844">
        <v>1</v>
      </c>
      <c r="EV1844">
        <v>1</v>
      </c>
      <c r="EX1844">
        <v>0</v>
      </c>
      <c r="EY1844">
        <v>1</v>
      </c>
      <c r="FB1844">
        <v>1</v>
      </c>
      <c r="FC1844">
        <v>41193</v>
      </c>
      <c r="FD1844">
        <v>2</v>
      </c>
      <c r="FE1844">
        <v>0</v>
      </c>
      <c r="FF1844">
        <v>0.50136986301369868</v>
      </c>
    </row>
    <row r="1845" spans="1:162" x14ac:dyDescent="0.25">
      <c r="A1845" t="s">
        <v>19527</v>
      </c>
      <c r="B1845" t="s">
        <v>10973</v>
      </c>
      <c r="C1845">
        <v>42358</v>
      </c>
      <c r="D1845" t="s">
        <v>11050</v>
      </c>
      <c r="E1845">
        <v>7</v>
      </c>
      <c r="F1845">
        <v>1584</v>
      </c>
      <c r="G1845">
        <v>2012</v>
      </c>
      <c r="H1845" t="s">
        <v>19528</v>
      </c>
      <c r="J1845">
        <v>41164</v>
      </c>
      <c r="K1845">
        <v>0</v>
      </c>
      <c r="V1845">
        <v>1</v>
      </c>
      <c r="W1845">
        <v>1</v>
      </c>
      <c r="X1845">
        <v>1</v>
      </c>
      <c r="Y1845">
        <v>5</v>
      </c>
      <c r="Z1845" t="s">
        <v>19529</v>
      </c>
      <c r="AA1845">
        <v>0</v>
      </c>
      <c r="AB1845" t="s">
        <v>8184</v>
      </c>
      <c r="AC1845" t="s">
        <v>379</v>
      </c>
      <c r="AD1845" t="s">
        <v>211</v>
      </c>
      <c r="AE1845">
        <v>0</v>
      </c>
      <c r="AF1845" t="s">
        <v>19530</v>
      </c>
      <c r="AG1845">
        <v>0</v>
      </c>
      <c r="AH1845" t="s">
        <v>19531</v>
      </c>
      <c r="AI1845" t="s">
        <v>1822</v>
      </c>
      <c r="AJ1845" t="s">
        <v>401</v>
      </c>
      <c r="AL1845" t="s">
        <v>9048</v>
      </c>
      <c r="AM1845">
        <v>0</v>
      </c>
      <c r="AN1845" t="s">
        <v>19531</v>
      </c>
      <c r="AO1845" t="s">
        <v>1822</v>
      </c>
      <c r="AP1845" t="s">
        <v>401</v>
      </c>
      <c r="AR1845" t="s">
        <v>19532</v>
      </c>
      <c r="AS1845">
        <v>1</v>
      </c>
      <c r="AT1845" t="s">
        <v>19531</v>
      </c>
      <c r="AU1845" t="s">
        <v>1822</v>
      </c>
      <c r="AV1845" t="s">
        <v>401</v>
      </c>
      <c r="AX1845" t="s">
        <v>19533</v>
      </c>
      <c r="AY1845">
        <v>1</v>
      </c>
      <c r="AZ1845" t="s">
        <v>19531</v>
      </c>
      <c r="BA1845" t="s">
        <v>1822</v>
      </c>
      <c r="BB1845" t="s">
        <v>401</v>
      </c>
      <c r="BD1845" t="s">
        <v>2542</v>
      </c>
      <c r="BE1845">
        <v>1</v>
      </c>
      <c r="BF1845" t="s">
        <v>19531</v>
      </c>
      <c r="BG1845" t="s">
        <v>1822</v>
      </c>
      <c r="BH1845" t="s">
        <v>401</v>
      </c>
      <c r="BP1845">
        <v>0</v>
      </c>
      <c r="BQ1845">
        <v>0</v>
      </c>
      <c r="BR1845">
        <v>1</v>
      </c>
      <c r="BS1845" t="s">
        <v>4512</v>
      </c>
      <c r="BT1845" t="s">
        <v>385</v>
      </c>
      <c r="BU1845" t="s">
        <v>386</v>
      </c>
      <c r="BZ1845">
        <v>0</v>
      </c>
      <c r="CA1845" t="s">
        <v>201</v>
      </c>
      <c r="CD1845" t="s">
        <v>221</v>
      </c>
      <c r="CE1845">
        <v>0</v>
      </c>
      <c r="CF1845" t="s">
        <v>2436</v>
      </c>
      <c r="CI1845">
        <v>41066</v>
      </c>
      <c r="CJ1845" t="s">
        <v>19534</v>
      </c>
      <c r="CK1845">
        <v>0.45833333333333331</v>
      </c>
      <c r="CL1845" t="s">
        <v>19532</v>
      </c>
      <c r="CM1845">
        <v>0.10555555555555556</v>
      </c>
      <c r="CN1845">
        <v>1.2666666666666666</v>
      </c>
      <c r="CO1845">
        <v>5.4285714285714288</v>
      </c>
      <c r="CP1845">
        <v>38</v>
      </c>
      <c r="CQ1845" t="s">
        <v>204</v>
      </c>
      <c r="CR1845">
        <v>1</v>
      </c>
      <c r="CT1845">
        <v>93.33</v>
      </c>
      <c r="CU1845">
        <v>0</v>
      </c>
      <c r="CV1845">
        <v>93.33</v>
      </c>
      <c r="CW1845">
        <v>95.54</v>
      </c>
      <c r="CX1845">
        <v>0</v>
      </c>
      <c r="CY1845">
        <v>95.54</v>
      </c>
      <c r="CZ1845">
        <v>95.54</v>
      </c>
      <c r="DA1845">
        <v>11.942500000000001</v>
      </c>
      <c r="DB1845" t="s">
        <v>225</v>
      </c>
      <c r="DC1845" t="s">
        <v>226</v>
      </c>
      <c r="DH1845">
        <v>0</v>
      </c>
      <c r="DI1845">
        <v>95.54</v>
      </c>
      <c r="DK1845">
        <v>1</v>
      </c>
      <c r="DM1845">
        <v>1</v>
      </c>
      <c r="DN1845">
        <v>60</v>
      </c>
      <c r="DO1845">
        <v>3</v>
      </c>
      <c r="DP1845">
        <v>0</v>
      </c>
      <c r="DQ1845">
        <v>1</v>
      </c>
      <c r="DS1845">
        <v>1</v>
      </c>
      <c r="DU1845">
        <v>1</v>
      </c>
      <c r="DW1845">
        <v>41066</v>
      </c>
      <c r="DX1845" t="s">
        <v>19534</v>
      </c>
      <c r="EA1845">
        <v>1</v>
      </c>
      <c r="EC1845">
        <v>41066</v>
      </c>
      <c r="ED1845" t="s">
        <v>19534</v>
      </c>
      <c r="EG1845">
        <v>0</v>
      </c>
      <c r="EI1845">
        <v>0</v>
      </c>
      <c r="EJ1845">
        <v>0</v>
      </c>
      <c r="EK1845">
        <v>0</v>
      </c>
      <c r="EL1845">
        <v>0</v>
      </c>
      <c r="EP1845">
        <v>0</v>
      </c>
      <c r="ER1845">
        <v>0</v>
      </c>
      <c r="ET1845">
        <v>0</v>
      </c>
      <c r="EV1845">
        <v>0</v>
      </c>
      <c r="EX1845">
        <v>0</v>
      </c>
      <c r="EY1845">
        <v>0</v>
      </c>
      <c r="FA1845">
        <v>764.32</v>
      </c>
      <c r="FB1845">
        <v>1</v>
      </c>
      <c r="FC1845">
        <v>41226</v>
      </c>
      <c r="FD1845">
        <v>2</v>
      </c>
      <c r="FE1845">
        <v>0</v>
      </c>
      <c r="FF1845">
        <v>0.10684931506849316</v>
      </c>
    </row>
    <row r="1846" spans="1:162" x14ac:dyDescent="0.25">
      <c r="A1846" t="s">
        <v>19535</v>
      </c>
      <c r="B1846" t="s">
        <v>10973</v>
      </c>
      <c r="C1846">
        <v>42358</v>
      </c>
      <c r="E1846">
        <v>7</v>
      </c>
      <c r="F1846">
        <v>1589</v>
      </c>
      <c r="G1846">
        <v>2012</v>
      </c>
      <c r="H1846" t="s">
        <v>19536</v>
      </c>
      <c r="J1846">
        <v>41164</v>
      </c>
      <c r="K1846">
        <v>0</v>
      </c>
      <c r="M1846">
        <v>41164</v>
      </c>
      <c r="N1846">
        <v>41222</v>
      </c>
      <c r="V1846">
        <v>1</v>
      </c>
      <c r="W1846">
        <v>1</v>
      </c>
      <c r="X1846">
        <v>1</v>
      </c>
      <c r="Y1846">
        <v>1</v>
      </c>
      <c r="Z1846" t="s">
        <v>19537</v>
      </c>
      <c r="AA1846">
        <v>0</v>
      </c>
      <c r="AB1846" t="s">
        <v>8184</v>
      </c>
      <c r="AC1846" t="s">
        <v>379</v>
      </c>
      <c r="AD1846" t="s">
        <v>211</v>
      </c>
      <c r="AE1846">
        <v>0</v>
      </c>
      <c r="AF1846" t="s">
        <v>5093</v>
      </c>
      <c r="AG1846">
        <v>0</v>
      </c>
      <c r="AH1846" t="s">
        <v>1270</v>
      </c>
      <c r="AI1846" t="s">
        <v>1894</v>
      </c>
      <c r="AJ1846" t="s">
        <v>406</v>
      </c>
      <c r="AL1846" t="s">
        <v>1264</v>
      </c>
      <c r="AM1846">
        <v>0</v>
      </c>
      <c r="AN1846" t="s">
        <v>11295</v>
      </c>
      <c r="AO1846" t="s">
        <v>195</v>
      </c>
      <c r="AP1846" t="s">
        <v>211</v>
      </c>
      <c r="AR1846" t="s">
        <v>19538</v>
      </c>
      <c r="AS1846">
        <v>1</v>
      </c>
      <c r="AT1846" t="s">
        <v>11295</v>
      </c>
      <c r="AU1846" t="s">
        <v>195</v>
      </c>
      <c r="AV1846" t="s">
        <v>211</v>
      </c>
      <c r="AX1846" t="s">
        <v>19539</v>
      </c>
      <c r="AY1846">
        <v>1</v>
      </c>
      <c r="AZ1846" t="s">
        <v>11295</v>
      </c>
      <c r="BA1846" t="s">
        <v>195</v>
      </c>
      <c r="BB1846" t="s">
        <v>211</v>
      </c>
      <c r="BD1846" t="s">
        <v>2542</v>
      </c>
      <c r="BE1846">
        <v>1</v>
      </c>
      <c r="BF1846" t="s">
        <v>11295</v>
      </c>
      <c r="BG1846" t="s">
        <v>195</v>
      </c>
      <c r="BH1846" t="s">
        <v>211</v>
      </c>
      <c r="BP1846">
        <v>0</v>
      </c>
      <c r="BQ1846">
        <v>0</v>
      </c>
      <c r="BR1846">
        <v>3</v>
      </c>
      <c r="BS1846" t="s">
        <v>1994</v>
      </c>
      <c r="BT1846" t="s">
        <v>385</v>
      </c>
      <c r="BU1846" t="s">
        <v>386</v>
      </c>
      <c r="BZ1846">
        <v>0</v>
      </c>
      <c r="CA1846" t="s">
        <v>201</v>
      </c>
      <c r="CD1846" t="s">
        <v>276</v>
      </c>
      <c r="CE1846">
        <v>0</v>
      </c>
      <c r="CF1846" t="s">
        <v>827</v>
      </c>
      <c r="CI1846">
        <v>39633</v>
      </c>
      <c r="CJ1846">
        <v>41102</v>
      </c>
      <c r="CK1846">
        <v>0.60416666666666663</v>
      </c>
      <c r="CL1846" t="s">
        <v>19539</v>
      </c>
      <c r="CM1846">
        <v>4.0222222222222221</v>
      </c>
      <c r="CN1846">
        <v>48.266666666666666</v>
      </c>
      <c r="CO1846">
        <v>206.85714285714286</v>
      </c>
      <c r="CP1846">
        <v>1448</v>
      </c>
      <c r="CQ1846" t="s">
        <v>204</v>
      </c>
      <c r="CR1846">
        <v>1</v>
      </c>
      <c r="CT1846">
        <v>202.33</v>
      </c>
      <c r="CU1846">
        <v>0</v>
      </c>
      <c r="CV1846">
        <v>202.33</v>
      </c>
      <c r="CW1846">
        <v>212.3</v>
      </c>
      <c r="CX1846">
        <v>0</v>
      </c>
      <c r="CY1846">
        <v>212.3</v>
      </c>
      <c r="CZ1846">
        <v>212.3</v>
      </c>
      <c r="DA1846">
        <v>26.537500000000001</v>
      </c>
      <c r="DB1846" t="s">
        <v>226</v>
      </c>
      <c r="DC1846" t="s">
        <v>225</v>
      </c>
      <c r="DH1846">
        <v>0</v>
      </c>
      <c r="DI1846">
        <v>212.3</v>
      </c>
      <c r="DK1846">
        <v>0</v>
      </c>
      <c r="DM1846">
        <v>1</v>
      </c>
      <c r="DN1846">
        <v>56</v>
      </c>
      <c r="DO1846">
        <v>3</v>
      </c>
      <c r="DP1846">
        <v>0</v>
      </c>
      <c r="DQ1846">
        <v>1</v>
      </c>
      <c r="DS1846">
        <v>1</v>
      </c>
      <c r="DU1846">
        <v>1</v>
      </c>
      <c r="DW1846">
        <v>39633</v>
      </c>
      <c r="DX1846">
        <v>41102</v>
      </c>
      <c r="EA1846">
        <v>1</v>
      </c>
      <c r="EC1846">
        <v>39633</v>
      </c>
      <c r="ED1846">
        <v>41102</v>
      </c>
      <c r="EG1846">
        <v>0</v>
      </c>
      <c r="EI1846">
        <v>0</v>
      </c>
      <c r="EJ1846">
        <v>0</v>
      </c>
      <c r="EK1846">
        <v>0</v>
      </c>
      <c r="EL1846">
        <v>0</v>
      </c>
      <c r="EP1846">
        <v>0</v>
      </c>
      <c r="ER1846">
        <v>0</v>
      </c>
      <c r="ET1846">
        <v>0</v>
      </c>
      <c r="EV1846">
        <v>0</v>
      </c>
      <c r="EX1846">
        <v>0</v>
      </c>
      <c r="EY1846">
        <v>0</v>
      </c>
      <c r="FB1846">
        <v>1</v>
      </c>
      <c r="FC1846">
        <v>41372</v>
      </c>
      <c r="FD1846">
        <v>1</v>
      </c>
      <c r="FE1846">
        <v>4200</v>
      </c>
      <c r="FF1846">
        <v>4.0273972602739727</v>
      </c>
    </row>
    <row r="1847" spans="1:162" x14ac:dyDescent="0.25">
      <c r="A1847" t="s">
        <v>19540</v>
      </c>
      <c r="B1847" t="s">
        <v>10973</v>
      </c>
      <c r="C1847">
        <v>42358</v>
      </c>
      <c r="D1847" t="s">
        <v>11050</v>
      </c>
      <c r="E1847">
        <v>7</v>
      </c>
      <c r="F1847">
        <v>1592</v>
      </c>
      <c r="G1847">
        <v>2012</v>
      </c>
      <c r="H1847" t="s">
        <v>19541</v>
      </c>
      <c r="J1847">
        <v>41164</v>
      </c>
      <c r="K1847">
        <v>0</v>
      </c>
      <c r="V1847">
        <v>1</v>
      </c>
      <c r="W1847">
        <v>1</v>
      </c>
      <c r="X1847">
        <v>1</v>
      </c>
      <c r="Y1847">
        <v>3</v>
      </c>
      <c r="Z1847" t="s">
        <v>19542</v>
      </c>
      <c r="AA1847">
        <v>0</v>
      </c>
      <c r="AB1847" t="s">
        <v>1302</v>
      </c>
      <c r="AC1847" t="s">
        <v>266</v>
      </c>
      <c r="AD1847" t="s">
        <v>211</v>
      </c>
      <c r="AE1847">
        <v>0</v>
      </c>
      <c r="AF1847" t="s">
        <v>19543</v>
      </c>
      <c r="AG1847">
        <v>0</v>
      </c>
      <c r="AH1847" t="s">
        <v>19544</v>
      </c>
      <c r="AI1847" t="s">
        <v>657</v>
      </c>
      <c r="AJ1847" t="s">
        <v>406</v>
      </c>
      <c r="AL1847" t="s">
        <v>19545</v>
      </c>
      <c r="AM1847">
        <v>1</v>
      </c>
      <c r="AN1847" t="s">
        <v>19544</v>
      </c>
      <c r="AO1847" t="s">
        <v>657</v>
      </c>
      <c r="AP1847" t="s">
        <v>406</v>
      </c>
      <c r="AR1847" t="s">
        <v>19546</v>
      </c>
      <c r="AS1847">
        <v>0</v>
      </c>
      <c r="AT1847" t="s">
        <v>19544</v>
      </c>
      <c r="AU1847" t="s">
        <v>657</v>
      </c>
      <c r="AV1847" t="s">
        <v>406</v>
      </c>
      <c r="BP1847">
        <v>0</v>
      </c>
      <c r="BQ1847">
        <v>0</v>
      </c>
      <c r="BR1847">
        <v>1</v>
      </c>
      <c r="BS1847" t="s">
        <v>19547</v>
      </c>
      <c r="BT1847" t="s">
        <v>1311</v>
      </c>
      <c r="BU1847" t="s">
        <v>1309</v>
      </c>
      <c r="BZ1847">
        <v>0</v>
      </c>
      <c r="CA1847" t="s">
        <v>206</v>
      </c>
      <c r="CD1847" t="s">
        <v>276</v>
      </c>
      <c r="CE1847">
        <v>1</v>
      </c>
      <c r="CF1847" t="s">
        <v>12984</v>
      </c>
      <c r="CI1847" t="s">
        <v>19548</v>
      </c>
      <c r="CJ1847" t="s">
        <v>19549</v>
      </c>
      <c r="CK1847">
        <v>0.33333333333333331</v>
      </c>
      <c r="CL1847" t="s">
        <v>19542</v>
      </c>
      <c r="CM1847">
        <v>0.33888888888888891</v>
      </c>
      <c r="CN1847">
        <v>4.0666666666666664</v>
      </c>
      <c r="CO1847">
        <v>17.428571428571427</v>
      </c>
      <c r="CP1847">
        <v>122</v>
      </c>
      <c r="CQ1847" t="s">
        <v>204</v>
      </c>
      <c r="CR1847">
        <v>1</v>
      </c>
      <c r="CT1847">
        <v>500</v>
      </c>
      <c r="CU1847">
        <v>0</v>
      </c>
      <c r="CV1847">
        <v>500</v>
      </c>
      <c r="CW1847">
        <v>650</v>
      </c>
      <c r="CX1847">
        <v>0</v>
      </c>
      <c r="CY1847">
        <v>650</v>
      </c>
      <c r="CZ1847">
        <v>650</v>
      </c>
      <c r="DA1847">
        <v>81.25</v>
      </c>
      <c r="DB1847" t="s">
        <v>226</v>
      </c>
      <c r="DC1847" t="s">
        <v>899</v>
      </c>
      <c r="DD1847" t="s">
        <v>718</v>
      </c>
      <c r="DE1847" t="s">
        <v>19550</v>
      </c>
      <c r="DF1847" t="s">
        <v>281</v>
      </c>
      <c r="DH1847">
        <v>0</v>
      </c>
      <c r="DI1847">
        <v>650</v>
      </c>
      <c r="DK1847">
        <v>0</v>
      </c>
      <c r="DM1847">
        <v>1</v>
      </c>
      <c r="DN1847">
        <v>48</v>
      </c>
      <c r="DO1847">
        <v>3</v>
      </c>
      <c r="DP1847">
        <v>0</v>
      </c>
      <c r="DQ1847">
        <v>1</v>
      </c>
      <c r="DS1847">
        <v>1</v>
      </c>
      <c r="DU1847">
        <v>1</v>
      </c>
      <c r="DW1847" t="s">
        <v>19548</v>
      </c>
      <c r="DX1847" t="s">
        <v>19549</v>
      </c>
      <c r="EA1847">
        <v>1</v>
      </c>
      <c r="EC1847" t="s">
        <v>19548</v>
      </c>
      <c r="ED1847" t="s">
        <v>19549</v>
      </c>
      <c r="EG1847">
        <v>1</v>
      </c>
      <c r="EH1847">
        <v>12</v>
      </c>
      <c r="EI1847" t="s">
        <v>3411</v>
      </c>
      <c r="EJ1847" t="s">
        <v>3411</v>
      </c>
      <c r="EK1847" t="s">
        <v>3411</v>
      </c>
      <c r="EL1847" t="s">
        <v>3411</v>
      </c>
      <c r="EP1847">
        <v>0</v>
      </c>
      <c r="ER1847">
        <v>0</v>
      </c>
      <c r="ET1847">
        <v>0</v>
      </c>
      <c r="EV1847">
        <v>1</v>
      </c>
      <c r="EX1847">
        <v>1</v>
      </c>
      <c r="EY1847">
        <v>0</v>
      </c>
      <c r="FA1847">
        <v>26500</v>
      </c>
      <c r="FB1847">
        <v>1</v>
      </c>
      <c r="FC1847">
        <v>41228</v>
      </c>
      <c r="FD1847">
        <v>1</v>
      </c>
      <c r="FE1847">
        <v>9000</v>
      </c>
      <c r="FF1847">
        <v>0.34246575342465752</v>
      </c>
    </row>
    <row r="1848" spans="1:162" x14ac:dyDescent="0.25">
      <c r="A1848" t="s">
        <v>19551</v>
      </c>
      <c r="B1848" t="s">
        <v>10973</v>
      </c>
      <c r="C1848">
        <v>42358</v>
      </c>
      <c r="E1848">
        <v>7</v>
      </c>
      <c r="F1848">
        <v>1593</v>
      </c>
      <c r="G1848">
        <v>2012</v>
      </c>
      <c r="H1848" t="s">
        <v>19552</v>
      </c>
      <c r="J1848">
        <v>41164</v>
      </c>
      <c r="K1848">
        <v>1</v>
      </c>
      <c r="L1848" t="s">
        <v>19553</v>
      </c>
      <c r="V1848">
        <v>1</v>
      </c>
      <c r="W1848">
        <v>1</v>
      </c>
      <c r="X1848">
        <v>1</v>
      </c>
      <c r="Y1848">
        <v>3</v>
      </c>
      <c r="Z1848" t="s">
        <v>19554</v>
      </c>
      <c r="AA1848">
        <v>0</v>
      </c>
      <c r="AB1848" t="s">
        <v>19555</v>
      </c>
      <c r="AC1848" t="s">
        <v>9530</v>
      </c>
      <c r="AD1848" t="s">
        <v>248</v>
      </c>
      <c r="AE1848">
        <v>0</v>
      </c>
      <c r="AF1848" t="s">
        <v>19556</v>
      </c>
      <c r="AG1848">
        <v>1</v>
      </c>
      <c r="AH1848" t="s">
        <v>19557</v>
      </c>
      <c r="AI1848" t="s">
        <v>19558</v>
      </c>
      <c r="AJ1848" t="s">
        <v>234</v>
      </c>
      <c r="AL1848" t="s">
        <v>19559</v>
      </c>
      <c r="AM1848">
        <v>0</v>
      </c>
      <c r="AN1848" t="s">
        <v>19557</v>
      </c>
      <c r="AO1848" t="s">
        <v>19558</v>
      </c>
      <c r="AP1848" t="s">
        <v>234</v>
      </c>
      <c r="AR1848" t="s">
        <v>1511</v>
      </c>
      <c r="AS1848">
        <v>1</v>
      </c>
      <c r="AT1848" t="s">
        <v>19557</v>
      </c>
      <c r="AU1848" t="s">
        <v>19558</v>
      </c>
      <c r="AV1848" t="s">
        <v>234</v>
      </c>
      <c r="BP1848">
        <v>0</v>
      </c>
      <c r="BQ1848">
        <v>0</v>
      </c>
      <c r="BR1848">
        <v>1</v>
      </c>
      <c r="BS1848" t="s">
        <v>9539</v>
      </c>
      <c r="BT1848" t="s">
        <v>9538</v>
      </c>
      <c r="BU1848" t="s">
        <v>19560</v>
      </c>
      <c r="BZ1848">
        <v>0</v>
      </c>
      <c r="CA1848" t="s">
        <v>206</v>
      </c>
      <c r="CD1848" t="s">
        <v>732</v>
      </c>
      <c r="CE1848">
        <v>0</v>
      </c>
      <c r="CF1848" t="s">
        <v>955</v>
      </c>
      <c r="CI1848" t="s">
        <v>19561</v>
      </c>
      <c r="CJ1848" t="s">
        <v>19067</v>
      </c>
      <c r="CK1848">
        <v>0.375</v>
      </c>
      <c r="CL1848" t="s">
        <v>19556</v>
      </c>
      <c r="CM1848">
        <v>3.5694444444444446</v>
      </c>
      <c r="CN1848">
        <v>42.833333333333336</v>
      </c>
      <c r="CO1848">
        <v>183.57142857142858</v>
      </c>
      <c r="CP1848">
        <v>1285</v>
      </c>
      <c r="CQ1848" t="s">
        <v>224</v>
      </c>
      <c r="CR1848">
        <v>1</v>
      </c>
      <c r="CT1848">
        <v>8000</v>
      </c>
      <c r="CU1848">
        <v>1</v>
      </c>
      <c r="CV1848">
        <v>266.66666666666669</v>
      </c>
      <c r="CW1848">
        <v>12800</v>
      </c>
      <c r="CX1848">
        <v>1</v>
      </c>
      <c r="CY1848">
        <v>426.66666666666669</v>
      </c>
      <c r="CZ1848">
        <v>426.66666666666669</v>
      </c>
      <c r="DA1848">
        <v>53.333333333333336</v>
      </c>
      <c r="DB1848" t="s">
        <v>19562</v>
      </c>
      <c r="DH1848">
        <v>0</v>
      </c>
      <c r="DI1848">
        <v>426.66666666666669</v>
      </c>
      <c r="DK1848">
        <v>0</v>
      </c>
      <c r="DM1848">
        <v>1</v>
      </c>
      <c r="DN1848">
        <v>66</v>
      </c>
      <c r="DO1848">
        <v>3</v>
      </c>
      <c r="DP1848">
        <v>1</v>
      </c>
      <c r="DQ1848">
        <v>0</v>
      </c>
      <c r="DS1848">
        <v>1</v>
      </c>
      <c r="DU1848">
        <v>0</v>
      </c>
      <c r="DW1848" t="s">
        <v>19563</v>
      </c>
      <c r="DX1848" t="s">
        <v>19067</v>
      </c>
      <c r="EA1848">
        <v>1</v>
      </c>
      <c r="EC1848">
        <v>40544</v>
      </c>
      <c r="ED1848" t="s">
        <v>19067</v>
      </c>
      <c r="EG1848">
        <v>1</v>
      </c>
      <c r="EH1848">
        <v>18</v>
      </c>
      <c r="EI1848">
        <v>18</v>
      </c>
      <c r="EJ1848">
        <v>9</v>
      </c>
      <c r="EK1848">
        <v>9</v>
      </c>
      <c r="EL1848">
        <v>2400</v>
      </c>
      <c r="EP1848">
        <v>0</v>
      </c>
      <c r="ER1848">
        <v>0</v>
      </c>
      <c r="ET1848">
        <v>0</v>
      </c>
      <c r="EV1848">
        <v>0</v>
      </c>
      <c r="EX1848">
        <v>1</v>
      </c>
      <c r="EY1848">
        <v>0</v>
      </c>
      <c r="FA1848">
        <v>3840</v>
      </c>
      <c r="FB1848">
        <v>1</v>
      </c>
      <c r="FC1848">
        <v>42235</v>
      </c>
      <c r="FD1848">
        <v>2</v>
      </c>
      <c r="FE1848">
        <v>0</v>
      </c>
      <c r="FF1848">
        <v>3.5726027397260274</v>
      </c>
    </row>
    <row r="1849" spans="1:162" x14ac:dyDescent="0.25">
      <c r="A1849" t="s">
        <v>19564</v>
      </c>
      <c r="B1849" t="s">
        <v>10973</v>
      </c>
      <c r="C1849">
        <v>42358</v>
      </c>
      <c r="D1849" t="s">
        <v>11050</v>
      </c>
      <c r="E1849">
        <v>7</v>
      </c>
      <c r="F1849">
        <v>1594</v>
      </c>
      <c r="G1849">
        <v>2012</v>
      </c>
      <c r="H1849" t="s">
        <v>19565</v>
      </c>
      <c r="J1849">
        <v>41165</v>
      </c>
      <c r="K1849">
        <v>0</v>
      </c>
      <c r="V1849">
        <v>1</v>
      </c>
      <c r="W1849">
        <v>1</v>
      </c>
      <c r="X1849">
        <v>1</v>
      </c>
      <c r="Y1849">
        <v>6</v>
      </c>
      <c r="Z1849" t="s">
        <v>19566</v>
      </c>
      <c r="AA1849">
        <v>0</v>
      </c>
      <c r="AB1849" t="s">
        <v>19567</v>
      </c>
      <c r="AC1849" t="s">
        <v>266</v>
      </c>
      <c r="AD1849" t="s">
        <v>211</v>
      </c>
      <c r="AE1849">
        <v>0</v>
      </c>
      <c r="AF1849" t="s">
        <v>2298</v>
      </c>
      <c r="AG1849">
        <v>0</v>
      </c>
      <c r="AH1849" t="s">
        <v>19568</v>
      </c>
      <c r="AI1849" t="s">
        <v>1329</v>
      </c>
      <c r="AJ1849" t="s">
        <v>406</v>
      </c>
      <c r="AL1849" t="s">
        <v>19569</v>
      </c>
      <c r="AM1849">
        <v>1</v>
      </c>
      <c r="AN1849" t="s">
        <v>19568</v>
      </c>
      <c r="AO1849" t="s">
        <v>1329</v>
      </c>
      <c r="AP1849" t="s">
        <v>406</v>
      </c>
      <c r="AR1849" t="s">
        <v>19570</v>
      </c>
      <c r="AS1849">
        <v>1</v>
      </c>
      <c r="AT1849" t="s">
        <v>19568</v>
      </c>
      <c r="AU1849" t="s">
        <v>1329</v>
      </c>
      <c r="AV1849" t="s">
        <v>406</v>
      </c>
      <c r="AX1849" t="s">
        <v>19571</v>
      </c>
      <c r="AY1849">
        <v>1</v>
      </c>
      <c r="AZ1849" t="s">
        <v>19568</v>
      </c>
      <c r="BA1849" t="s">
        <v>1329</v>
      </c>
      <c r="BB1849" t="s">
        <v>406</v>
      </c>
      <c r="BD1849" t="s">
        <v>19572</v>
      </c>
      <c r="BE1849">
        <v>0</v>
      </c>
      <c r="BF1849" t="s">
        <v>19573</v>
      </c>
      <c r="BG1849" t="s">
        <v>1329</v>
      </c>
      <c r="BH1849" t="s">
        <v>406</v>
      </c>
      <c r="BJ1849" t="s">
        <v>19574</v>
      </c>
      <c r="BK1849">
        <v>1</v>
      </c>
      <c r="BL1849" t="s">
        <v>19573</v>
      </c>
      <c r="BM1849" t="s">
        <v>1329</v>
      </c>
      <c r="BN1849" t="s">
        <v>406</v>
      </c>
      <c r="BP1849">
        <v>0</v>
      </c>
      <c r="BQ1849">
        <v>0</v>
      </c>
      <c r="BR1849">
        <v>1</v>
      </c>
      <c r="BS1849" t="s">
        <v>2237</v>
      </c>
      <c r="BT1849" t="s">
        <v>1090</v>
      </c>
      <c r="BU1849" t="s">
        <v>1092</v>
      </c>
      <c r="BZ1849">
        <v>0</v>
      </c>
      <c r="CA1849" t="s">
        <v>19575</v>
      </c>
      <c r="CD1849" t="s">
        <v>276</v>
      </c>
      <c r="CE1849">
        <v>0</v>
      </c>
      <c r="CF1849" t="s">
        <v>3091</v>
      </c>
      <c r="CI1849" t="s">
        <v>19576</v>
      </c>
      <c r="CJ1849">
        <v>41099</v>
      </c>
      <c r="CK1849">
        <v>0.375</v>
      </c>
      <c r="CL1849" t="s">
        <v>19569</v>
      </c>
      <c r="CM1849">
        <v>1.0305555555555554</v>
      </c>
      <c r="CN1849">
        <v>12.366666666666667</v>
      </c>
      <c r="CO1849">
        <v>53</v>
      </c>
      <c r="CP1849">
        <v>371</v>
      </c>
      <c r="CQ1849" t="s">
        <v>204</v>
      </c>
      <c r="CR1849">
        <v>1</v>
      </c>
      <c r="CT1849">
        <v>4000</v>
      </c>
      <c r="CU1849">
        <v>2</v>
      </c>
      <c r="CV1849">
        <v>266.66666666666669</v>
      </c>
      <c r="CW1849">
        <v>299.99</v>
      </c>
      <c r="CX1849">
        <v>0</v>
      </c>
      <c r="CY1849">
        <v>299.99</v>
      </c>
      <c r="CZ1849">
        <v>299.99</v>
      </c>
      <c r="DA1849">
        <v>37.498750000000001</v>
      </c>
      <c r="DB1849" t="s">
        <v>19577</v>
      </c>
      <c r="DC1849" t="s">
        <v>571</v>
      </c>
      <c r="DH1849">
        <v>0</v>
      </c>
      <c r="DI1849">
        <v>299.99</v>
      </c>
      <c r="DK1849">
        <v>0</v>
      </c>
      <c r="DM1849">
        <v>1</v>
      </c>
      <c r="DN1849">
        <v>45</v>
      </c>
      <c r="DO1849">
        <v>3</v>
      </c>
      <c r="DP1849">
        <v>0</v>
      </c>
      <c r="DQ1849">
        <v>1</v>
      </c>
      <c r="DS1849">
        <v>1</v>
      </c>
      <c r="DU1849">
        <v>1</v>
      </c>
      <c r="DW1849" t="s">
        <v>19576</v>
      </c>
      <c r="DX1849">
        <v>41099</v>
      </c>
      <c r="EA1849">
        <v>1</v>
      </c>
      <c r="EC1849" t="s">
        <v>19576</v>
      </c>
      <c r="ED1849">
        <v>41159</v>
      </c>
      <c r="EG1849">
        <v>1</v>
      </c>
      <c r="EH1849">
        <v>5</v>
      </c>
      <c r="EI1849" t="s">
        <v>3411</v>
      </c>
      <c r="EJ1849" t="s">
        <v>3411</v>
      </c>
      <c r="EK1849" t="s">
        <v>3411</v>
      </c>
      <c r="EL1849" t="s">
        <v>3411</v>
      </c>
      <c r="EP1849">
        <v>0</v>
      </c>
      <c r="ER1849">
        <v>0</v>
      </c>
      <c r="ET1849">
        <v>0</v>
      </c>
      <c r="EV1849">
        <v>0</v>
      </c>
      <c r="EX1849">
        <v>1</v>
      </c>
      <c r="EY1849">
        <v>1</v>
      </c>
      <c r="EZ1849">
        <v>8000</v>
      </c>
      <c r="FA1849">
        <v>2099.9300000000003</v>
      </c>
      <c r="FB1849">
        <v>1</v>
      </c>
      <c r="FC1849">
        <v>41327</v>
      </c>
      <c r="FD1849">
        <v>1</v>
      </c>
      <c r="FE1849">
        <v>12500</v>
      </c>
      <c r="FF1849">
        <v>1.0356164383561643</v>
      </c>
    </row>
    <row r="1850" spans="1:162" x14ac:dyDescent="0.25">
      <c r="A1850" t="s">
        <v>19578</v>
      </c>
      <c r="B1850" t="s">
        <v>10973</v>
      </c>
      <c r="C1850">
        <v>42358</v>
      </c>
      <c r="D1850" t="s">
        <v>1443</v>
      </c>
      <c r="E1850">
        <v>7</v>
      </c>
      <c r="F1850">
        <v>1596</v>
      </c>
      <c r="G1850">
        <v>2012</v>
      </c>
      <c r="H1850" t="s">
        <v>19579</v>
      </c>
      <c r="J1850">
        <v>41165</v>
      </c>
      <c r="K1850">
        <v>0</v>
      </c>
      <c r="V1850">
        <v>1</v>
      </c>
      <c r="W1850">
        <v>1</v>
      </c>
      <c r="X1850">
        <v>1</v>
      </c>
      <c r="Y1850">
        <v>3</v>
      </c>
      <c r="Z1850" t="s">
        <v>19580</v>
      </c>
      <c r="AA1850">
        <v>0</v>
      </c>
      <c r="AB1850" t="s">
        <v>11108</v>
      </c>
      <c r="AC1850" t="s">
        <v>379</v>
      </c>
      <c r="AD1850" t="s">
        <v>211</v>
      </c>
      <c r="AE1850">
        <v>0</v>
      </c>
      <c r="AF1850" t="s">
        <v>19581</v>
      </c>
      <c r="AG1850">
        <v>0</v>
      </c>
      <c r="AH1850" t="s">
        <v>19582</v>
      </c>
      <c r="AI1850" t="s">
        <v>19583</v>
      </c>
      <c r="AJ1850" t="s">
        <v>688</v>
      </c>
      <c r="AL1850" t="s">
        <v>19584</v>
      </c>
      <c r="AM1850">
        <v>1</v>
      </c>
      <c r="AN1850" t="s">
        <v>19582</v>
      </c>
      <c r="AO1850" t="s">
        <v>19583</v>
      </c>
      <c r="AP1850" t="s">
        <v>688</v>
      </c>
      <c r="AR1850" t="s">
        <v>1511</v>
      </c>
      <c r="AS1850">
        <v>1</v>
      </c>
      <c r="AT1850" t="s">
        <v>19582</v>
      </c>
      <c r="AU1850" t="s">
        <v>19583</v>
      </c>
      <c r="AV1850" t="s">
        <v>688</v>
      </c>
      <c r="BP1850">
        <v>0</v>
      </c>
      <c r="BQ1850">
        <v>0</v>
      </c>
      <c r="BR1850">
        <v>1</v>
      </c>
      <c r="BS1850" t="s">
        <v>3509</v>
      </c>
      <c r="BT1850" t="s">
        <v>385</v>
      </c>
      <c r="BU1850" t="s">
        <v>386</v>
      </c>
      <c r="BZ1850">
        <v>0</v>
      </c>
      <c r="CA1850" t="s">
        <v>201</v>
      </c>
      <c r="CD1850" t="s">
        <v>240</v>
      </c>
      <c r="CE1850">
        <v>0</v>
      </c>
      <c r="CF1850" t="s">
        <v>955</v>
      </c>
      <c r="CI1850">
        <v>37593</v>
      </c>
      <c r="CJ1850">
        <v>41159</v>
      </c>
      <c r="CM1850">
        <v>9.7611111111111111</v>
      </c>
      <c r="CN1850">
        <v>117.13333333333334</v>
      </c>
      <c r="CO1850">
        <v>502</v>
      </c>
      <c r="CP1850">
        <v>3514</v>
      </c>
      <c r="CQ1850" t="s">
        <v>291</v>
      </c>
      <c r="CR1850">
        <v>6</v>
      </c>
      <c r="CS1850" t="s">
        <v>2173</v>
      </c>
      <c r="CT1850">
        <v>153.38</v>
      </c>
      <c r="CU1850">
        <v>0</v>
      </c>
      <c r="CV1850">
        <v>153.38</v>
      </c>
      <c r="CW1850">
        <v>161.36000000000001</v>
      </c>
      <c r="CX1850">
        <v>0</v>
      </c>
      <c r="CY1850">
        <v>161.36000000000001</v>
      </c>
      <c r="CZ1850">
        <v>161.36000000000001</v>
      </c>
      <c r="DA1850">
        <v>20.170000000000002</v>
      </c>
      <c r="DB1850" t="s">
        <v>5964</v>
      </c>
      <c r="DC1850" t="s">
        <v>226</v>
      </c>
      <c r="DH1850">
        <v>0</v>
      </c>
      <c r="DI1850">
        <v>161.36000000000001</v>
      </c>
      <c r="DK1850">
        <v>0</v>
      </c>
      <c r="DM1850">
        <v>1</v>
      </c>
      <c r="DN1850">
        <v>53</v>
      </c>
      <c r="DO1850">
        <v>3</v>
      </c>
      <c r="DP1850">
        <v>0</v>
      </c>
      <c r="DQ1850">
        <v>1</v>
      </c>
      <c r="DS1850">
        <v>0</v>
      </c>
      <c r="DU1850">
        <v>0</v>
      </c>
      <c r="DW1850">
        <v>40880</v>
      </c>
      <c r="DX1850">
        <v>41159</v>
      </c>
      <c r="EA1850">
        <v>1</v>
      </c>
      <c r="EC1850">
        <v>40544</v>
      </c>
      <c r="ED1850">
        <v>41099</v>
      </c>
      <c r="EG1850">
        <v>0</v>
      </c>
      <c r="EI1850">
        <v>0</v>
      </c>
      <c r="EJ1850">
        <v>0</v>
      </c>
      <c r="EK1850">
        <v>0</v>
      </c>
      <c r="EL1850">
        <v>0</v>
      </c>
      <c r="EP1850">
        <v>0</v>
      </c>
      <c r="ER1850">
        <v>0</v>
      </c>
      <c r="ET1850">
        <v>0</v>
      </c>
      <c r="EV1850">
        <v>0</v>
      </c>
      <c r="EX1850">
        <v>0</v>
      </c>
      <c r="EY1850">
        <v>0</v>
      </c>
      <c r="FB1850">
        <v>1</v>
      </c>
      <c r="FC1850">
        <v>0</v>
      </c>
      <c r="FD1850">
        <v>0</v>
      </c>
      <c r="FE1850">
        <v>0</v>
      </c>
      <c r="FF1850">
        <v>9.7726027397260271</v>
      </c>
    </row>
    <row r="1851" spans="1:162" x14ac:dyDescent="0.25">
      <c r="A1851" t="s">
        <v>19585</v>
      </c>
      <c r="B1851" t="s">
        <v>10973</v>
      </c>
      <c r="C1851">
        <v>42358</v>
      </c>
      <c r="D1851" t="s">
        <v>1443</v>
      </c>
      <c r="E1851">
        <v>7</v>
      </c>
      <c r="F1851">
        <v>1597</v>
      </c>
      <c r="G1851">
        <v>2012</v>
      </c>
      <c r="H1851" t="s">
        <v>19586</v>
      </c>
      <c r="J1851">
        <v>41165</v>
      </c>
      <c r="K1851">
        <v>0</v>
      </c>
      <c r="V1851">
        <v>1</v>
      </c>
      <c r="W1851">
        <v>1</v>
      </c>
      <c r="X1851">
        <v>1</v>
      </c>
      <c r="Y1851">
        <v>3</v>
      </c>
      <c r="Z1851" t="s">
        <v>19587</v>
      </c>
      <c r="AA1851">
        <v>0</v>
      </c>
      <c r="AB1851" t="s">
        <v>1177</v>
      </c>
      <c r="AC1851" t="s">
        <v>287</v>
      </c>
      <c r="AE1851">
        <v>0</v>
      </c>
      <c r="AF1851" t="s">
        <v>215</v>
      </c>
      <c r="AG1851">
        <v>0</v>
      </c>
      <c r="AH1851" t="s">
        <v>2368</v>
      </c>
      <c r="AI1851" t="s">
        <v>1903</v>
      </c>
      <c r="AJ1851" t="s">
        <v>506</v>
      </c>
      <c r="AL1851" t="s">
        <v>19588</v>
      </c>
      <c r="AM1851">
        <v>0</v>
      </c>
      <c r="AN1851" t="s">
        <v>2368</v>
      </c>
      <c r="AO1851" t="s">
        <v>1903</v>
      </c>
      <c r="AP1851" t="s">
        <v>506</v>
      </c>
      <c r="AR1851" t="s">
        <v>2369</v>
      </c>
      <c r="AS1851">
        <v>1</v>
      </c>
      <c r="AT1851" t="s">
        <v>2368</v>
      </c>
      <c r="AU1851" t="s">
        <v>1903</v>
      </c>
      <c r="AV1851" t="s">
        <v>506</v>
      </c>
      <c r="BP1851">
        <v>0</v>
      </c>
      <c r="BQ1851">
        <v>0</v>
      </c>
      <c r="BR1851">
        <v>1</v>
      </c>
      <c r="BS1851" t="s">
        <v>1561</v>
      </c>
      <c r="BT1851" t="s">
        <v>1562</v>
      </c>
      <c r="BU1851" t="s">
        <v>1183</v>
      </c>
      <c r="BZ1851">
        <v>0</v>
      </c>
      <c r="CA1851" t="s">
        <v>206</v>
      </c>
      <c r="CD1851" t="s">
        <v>221</v>
      </c>
      <c r="CE1851">
        <v>0</v>
      </c>
      <c r="CF1851" t="s">
        <v>955</v>
      </c>
      <c r="CI1851">
        <v>39818</v>
      </c>
      <c r="CJ1851" t="s">
        <v>11308</v>
      </c>
      <c r="CK1851">
        <v>0.41666666666666669</v>
      </c>
      <c r="CL1851" t="s">
        <v>2369</v>
      </c>
      <c r="CM1851">
        <v>3.5694444444444446</v>
      </c>
      <c r="CN1851">
        <v>42.833333333333336</v>
      </c>
      <c r="CO1851">
        <v>183.57142857142858</v>
      </c>
      <c r="CP1851">
        <v>1285</v>
      </c>
      <c r="CQ1851" t="s">
        <v>204</v>
      </c>
      <c r="CR1851">
        <v>1</v>
      </c>
      <c r="CT1851">
        <v>6000</v>
      </c>
      <c r="CU1851">
        <v>1</v>
      </c>
      <c r="CV1851">
        <v>200</v>
      </c>
      <c r="CW1851">
        <v>15000</v>
      </c>
      <c r="CX1851">
        <v>1</v>
      </c>
      <c r="CY1851">
        <v>500</v>
      </c>
      <c r="CZ1851">
        <v>500</v>
      </c>
      <c r="DA1851">
        <v>62.5</v>
      </c>
      <c r="DB1851" t="s">
        <v>19589</v>
      </c>
      <c r="DH1851">
        <v>0</v>
      </c>
      <c r="DI1851">
        <v>500</v>
      </c>
      <c r="DK1851">
        <v>0</v>
      </c>
      <c r="DM1851">
        <v>1</v>
      </c>
      <c r="DN1851">
        <v>72</v>
      </c>
      <c r="DO1851">
        <v>3</v>
      </c>
      <c r="DP1851">
        <v>0</v>
      </c>
      <c r="DQ1851">
        <v>1</v>
      </c>
      <c r="DS1851">
        <v>1</v>
      </c>
      <c r="DU1851">
        <v>1</v>
      </c>
      <c r="DW1851">
        <v>39818</v>
      </c>
      <c r="DX1851" t="s">
        <v>11308</v>
      </c>
      <c r="EA1851">
        <v>1</v>
      </c>
      <c r="EC1851">
        <v>39818</v>
      </c>
      <c r="ED1851" t="s">
        <v>11308</v>
      </c>
      <c r="EG1851">
        <v>1</v>
      </c>
      <c r="EH1851">
        <v>18</v>
      </c>
      <c r="EI1851">
        <v>18</v>
      </c>
      <c r="EJ1851">
        <v>9</v>
      </c>
      <c r="EK1851">
        <v>9</v>
      </c>
      <c r="EL1851">
        <v>2812.5</v>
      </c>
      <c r="EP1851">
        <v>0</v>
      </c>
      <c r="ER1851">
        <v>1</v>
      </c>
      <c r="ET1851">
        <v>1</v>
      </c>
      <c r="EV1851">
        <v>1</v>
      </c>
      <c r="EX1851">
        <v>0</v>
      </c>
      <c r="EY1851">
        <v>0</v>
      </c>
      <c r="FA1851">
        <v>15500</v>
      </c>
      <c r="FB1851">
        <v>1</v>
      </c>
      <c r="FC1851">
        <v>41380</v>
      </c>
      <c r="FD1851">
        <v>1</v>
      </c>
      <c r="FE1851">
        <v>8000</v>
      </c>
      <c r="FF1851">
        <v>3.56986301369863</v>
      </c>
    </row>
    <row r="1852" spans="1:162" x14ac:dyDescent="0.25">
      <c r="A1852" t="s">
        <v>19590</v>
      </c>
      <c r="B1852" t="s">
        <v>10973</v>
      </c>
      <c r="C1852">
        <v>42358</v>
      </c>
      <c r="D1852" t="s">
        <v>11050</v>
      </c>
      <c r="E1852">
        <v>7</v>
      </c>
      <c r="F1852">
        <v>1598</v>
      </c>
      <c r="G1852">
        <v>2012</v>
      </c>
      <c r="H1852" t="s">
        <v>19591</v>
      </c>
      <c r="J1852">
        <v>41165</v>
      </c>
      <c r="K1852">
        <v>0</v>
      </c>
      <c r="V1852">
        <v>1</v>
      </c>
      <c r="W1852">
        <v>1</v>
      </c>
      <c r="X1852">
        <v>1</v>
      </c>
      <c r="Y1852">
        <v>3</v>
      </c>
      <c r="Z1852" t="s">
        <v>19592</v>
      </c>
      <c r="AA1852">
        <v>0</v>
      </c>
      <c r="AB1852" t="s">
        <v>1177</v>
      </c>
      <c r="AE1852">
        <v>0</v>
      </c>
      <c r="AF1852" t="s">
        <v>19593</v>
      </c>
      <c r="AG1852">
        <v>1</v>
      </c>
      <c r="AH1852" t="s">
        <v>19594</v>
      </c>
      <c r="AI1852" t="s">
        <v>676</v>
      </c>
      <c r="AJ1852" t="s">
        <v>211</v>
      </c>
      <c r="AL1852" t="s">
        <v>19595</v>
      </c>
      <c r="AM1852">
        <v>1</v>
      </c>
      <c r="AN1852" t="s">
        <v>19594</v>
      </c>
      <c r="AO1852" t="s">
        <v>676</v>
      </c>
      <c r="AP1852" t="s">
        <v>211</v>
      </c>
      <c r="AR1852" t="s">
        <v>19596</v>
      </c>
      <c r="AS1852">
        <v>1</v>
      </c>
      <c r="AT1852" t="s">
        <v>19594</v>
      </c>
      <c r="AU1852" t="s">
        <v>676</v>
      </c>
      <c r="AV1852" t="s">
        <v>211</v>
      </c>
      <c r="BP1852">
        <v>0</v>
      </c>
      <c r="BQ1852">
        <v>0</v>
      </c>
      <c r="BR1852">
        <v>1</v>
      </c>
      <c r="BS1852" t="s">
        <v>1561</v>
      </c>
      <c r="BT1852" t="s">
        <v>1562</v>
      </c>
      <c r="BU1852" t="s">
        <v>1183</v>
      </c>
      <c r="BZ1852">
        <v>0</v>
      </c>
      <c r="CA1852" t="s">
        <v>206</v>
      </c>
      <c r="CD1852" t="s">
        <v>221</v>
      </c>
      <c r="CE1852">
        <v>0</v>
      </c>
      <c r="CF1852" t="s">
        <v>5223</v>
      </c>
      <c r="CI1852">
        <v>40186</v>
      </c>
      <c r="CJ1852">
        <v>41222</v>
      </c>
      <c r="CK1852">
        <v>0.41666666666666669</v>
      </c>
      <c r="CL1852" t="s">
        <v>19596</v>
      </c>
      <c r="CM1852">
        <v>2.8361111111111112</v>
      </c>
      <c r="CN1852">
        <v>34.033333333333331</v>
      </c>
      <c r="CO1852">
        <v>145.85714285714286</v>
      </c>
      <c r="CP1852">
        <v>1021</v>
      </c>
      <c r="CQ1852" t="s">
        <v>204</v>
      </c>
      <c r="CR1852">
        <v>1</v>
      </c>
      <c r="CT1852">
        <v>500</v>
      </c>
      <c r="CU1852">
        <v>1</v>
      </c>
      <c r="CV1852">
        <v>16.666666666666668</v>
      </c>
      <c r="CW1852">
        <v>8000</v>
      </c>
      <c r="CX1852">
        <v>1</v>
      </c>
      <c r="CY1852">
        <v>266.66666666666669</v>
      </c>
      <c r="CZ1852">
        <v>266.66666666666669</v>
      </c>
      <c r="DA1852">
        <v>33.333333333333336</v>
      </c>
      <c r="DB1852" t="s">
        <v>19597</v>
      </c>
      <c r="DH1852">
        <v>0</v>
      </c>
      <c r="DI1852">
        <v>266.66666666666669</v>
      </c>
      <c r="DK1852">
        <v>0</v>
      </c>
      <c r="DM1852">
        <v>1</v>
      </c>
      <c r="DN1852">
        <v>72</v>
      </c>
      <c r="DO1852">
        <v>3</v>
      </c>
      <c r="DP1852">
        <v>0</v>
      </c>
      <c r="DQ1852">
        <v>1</v>
      </c>
      <c r="DS1852">
        <v>1</v>
      </c>
      <c r="DU1852">
        <v>1</v>
      </c>
      <c r="DW1852">
        <v>40186</v>
      </c>
      <c r="DX1852">
        <v>41222</v>
      </c>
      <c r="EA1852">
        <v>1</v>
      </c>
      <c r="EC1852">
        <v>40186</v>
      </c>
      <c r="ED1852">
        <v>41222</v>
      </c>
      <c r="EG1852">
        <v>1</v>
      </c>
      <c r="EH1852">
        <v>18</v>
      </c>
      <c r="EI1852">
        <v>18</v>
      </c>
      <c r="EJ1852">
        <v>9</v>
      </c>
      <c r="EK1852">
        <v>9</v>
      </c>
      <c r="EL1852">
        <v>1500</v>
      </c>
      <c r="EP1852">
        <v>0</v>
      </c>
      <c r="ER1852">
        <v>1</v>
      </c>
      <c r="ET1852">
        <v>1</v>
      </c>
      <c r="EV1852">
        <v>1</v>
      </c>
      <c r="EX1852">
        <v>0</v>
      </c>
      <c r="EY1852">
        <v>0</v>
      </c>
      <c r="FA1852">
        <v>8000.0000000000009</v>
      </c>
      <c r="FB1852">
        <v>1</v>
      </c>
      <c r="FC1852">
        <v>41337</v>
      </c>
      <c r="FD1852">
        <v>1</v>
      </c>
      <c r="FE1852">
        <v>22000</v>
      </c>
      <c r="FF1852">
        <v>2.8410958904109589</v>
      </c>
    </row>
    <row r="1853" spans="1:162" x14ac:dyDescent="0.25">
      <c r="A1853" t="s">
        <v>19598</v>
      </c>
      <c r="B1853" t="s">
        <v>10973</v>
      </c>
      <c r="C1853">
        <v>42358</v>
      </c>
      <c r="D1853" t="s">
        <v>19599</v>
      </c>
      <c r="E1853">
        <v>7</v>
      </c>
      <c r="F1853">
        <v>1600</v>
      </c>
      <c r="G1853">
        <v>2012</v>
      </c>
      <c r="H1853" t="s">
        <v>19600</v>
      </c>
      <c r="J1853">
        <v>41165</v>
      </c>
      <c r="K1853">
        <v>0</v>
      </c>
      <c r="V1853">
        <v>1</v>
      </c>
      <c r="W1853">
        <v>1</v>
      </c>
      <c r="X1853">
        <v>1</v>
      </c>
      <c r="Y1853">
        <v>4</v>
      </c>
      <c r="Z1853" t="s">
        <v>19601</v>
      </c>
      <c r="AA1853">
        <v>0</v>
      </c>
      <c r="AB1853" t="s">
        <v>19602</v>
      </c>
      <c r="AC1853" t="s">
        <v>287</v>
      </c>
      <c r="AD1853" t="s">
        <v>211</v>
      </c>
      <c r="AE1853">
        <v>0</v>
      </c>
      <c r="AF1853" t="s">
        <v>19603</v>
      </c>
      <c r="AG1853">
        <v>1</v>
      </c>
      <c r="AH1853" t="s">
        <v>19604</v>
      </c>
      <c r="AI1853" t="s">
        <v>6166</v>
      </c>
      <c r="AJ1853" t="s">
        <v>248</v>
      </c>
      <c r="AL1853" t="s">
        <v>19605</v>
      </c>
      <c r="AM1853">
        <v>0</v>
      </c>
      <c r="AN1853" t="s">
        <v>19604</v>
      </c>
      <c r="AO1853" t="s">
        <v>6166</v>
      </c>
      <c r="AP1853" t="s">
        <v>248</v>
      </c>
      <c r="AR1853" t="s">
        <v>3239</v>
      </c>
      <c r="AS1853">
        <v>0</v>
      </c>
      <c r="AT1853" t="s">
        <v>19606</v>
      </c>
      <c r="AU1853" t="s">
        <v>427</v>
      </c>
      <c r="AV1853" t="s">
        <v>211</v>
      </c>
      <c r="AX1853" t="s">
        <v>10029</v>
      </c>
      <c r="AY1853">
        <v>1</v>
      </c>
      <c r="AZ1853" t="s">
        <v>19606</v>
      </c>
      <c r="BA1853" t="s">
        <v>427</v>
      </c>
      <c r="BB1853" t="s">
        <v>211</v>
      </c>
      <c r="BP1853">
        <v>0</v>
      </c>
      <c r="BQ1853">
        <v>0</v>
      </c>
      <c r="BR1853">
        <v>1</v>
      </c>
      <c r="BS1853" t="s">
        <v>4438</v>
      </c>
      <c r="BT1853" t="s">
        <v>19607</v>
      </c>
      <c r="BU1853" t="s">
        <v>19608</v>
      </c>
      <c r="BZ1853">
        <v>0</v>
      </c>
      <c r="CA1853" t="s">
        <v>206</v>
      </c>
      <c r="CD1853" t="s">
        <v>240</v>
      </c>
      <c r="CE1853">
        <v>0</v>
      </c>
      <c r="CF1853" t="s">
        <v>19609</v>
      </c>
      <c r="CI1853" t="s">
        <v>18953</v>
      </c>
      <c r="CJ1853" t="s">
        <v>19465</v>
      </c>
      <c r="CK1853">
        <v>0.375</v>
      </c>
      <c r="CL1853" t="s">
        <v>19610</v>
      </c>
      <c r="CM1853">
        <v>0.90833333333333333</v>
      </c>
      <c r="CN1853">
        <v>10.9</v>
      </c>
      <c r="CO1853">
        <v>46.714285714285715</v>
      </c>
      <c r="CP1853">
        <v>327</v>
      </c>
      <c r="CQ1853" t="s">
        <v>204</v>
      </c>
      <c r="CR1853">
        <v>1</v>
      </c>
      <c r="CT1853" t="s">
        <v>205</v>
      </c>
      <c r="CU1853" t="s">
        <v>205</v>
      </c>
      <c r="CV1853" t="s">
        <v>3411</v>
      </c>
      <c r="CW1853">
        <v>3000</v>
      </c>
      <c r="CX1853">
        <v>2</v>
      </c>
      <c r="CY1853">
        <v>200</v>
      </c>
      <c r="CZ1853">
        <v>200</v>
      </c>
      <c r="DA1853">
        <v>25</v>
      </c>
      <c r="DB1853" t="s">
        <v>206</v>
      </c>
      <c r="DC1853" t="s">
        <v>206</v>
      </c>
      <c r="DD1853" t="s">
        <v>206</v>
      </c>
      <c r="DE1853" t="s">
        <v>206</v>
      </c>
      <c r="DF1853" t="s">
        <v>206</v>
      </c>
      <c r="DG1853" t="s">
        <v>206</v>
      </c>
      <c r="DH1853">
        <v>0</v>
      </c>
      <c r="DI1853">
        <v>200</v>
      </c>
      <c r="DK1853">
        <v>1</v>
      </c>
      <c r="DM1853">
        <v>1</v>
      </c>
      <c r="DN1853">
        <v>70</v>
      </c>
      <c r="DO1853">
        <v>3</v>
      </c>
      <c r="DP1853">
        <v>0</v>
      </c>
      <c r="DQ1853">
        <v>1</v>
      </c>
      <c r="DS1853">
        <v>1</v>
      </c>
      <c r="DU1853">
        <v>1</v>
      </c>
      <c r="DW1853" t="s">
        <v>18953</v>
      </c>
      <c r="DX1853" t="s">
        <v>19465</v>
      </c>
      <c r="EA1853">
        <v>1</v>
      </c>
      <c r="EC1853" t="s">
        <v>18953</v>
      </c>
      <c r="ED1853" t="s">
        <v>19465</v>
      </c>
      <c r="EG1853">
        <v>1</v>
      </c>
      <c r="EH1853">
        <v>14</v>
      </c>
      <c r="EI1853">
        <v>14</v>
      </c>
      <c r="EJ1853">
        <v>9</v>
      </c>
      <c r="EK1853">
        <v>5</v>
      </c>
      <c r="EL1853">
        <v>825</v>
      </c>
      <c r="EP1853">
        <v>0</v>
      </c>
      <c r="ER1853">
        <v>0</v>
      </c>
      <c r="ET1853">
        <v>1</v>
      </c>
      <c r="EV1853">
        <v>0</v>
      </c>
      <c r="EX1853">
        <v>1</v>
      </c>
      <c r="EY1853">
        <v>1</v>
      </c>
      <c r="FB1853">
        <v>0</v>
      </c>
      <c r="FC1853">
        <v>42247</v>
      </c>
      <c r="FD1853">
        <v>2</v>
      </c>
      <c r="FE1853">
        <v>0</v>
      </c>
      <c r="FF1853">
        <v>0.9123287671232877</v>
      </c>
    </row>
    <row r="1854" spans="1:162" x14ac:dyDescent="0.25">
      <c r="A1854" t="s">
        <v>19611</v>
      </c>
      <c r="B1854" t="s">
        <v>10973</v>
      </c>
      <c r="C1854">
        <v>42358</v>
      </c>
      <c r="D1854" t="s">
        <v>1443</v>
      </c>
      <c r="E1854">
        <v>7</v>
      </c>
      <c r="F1854">
        <v>1604</v>
      </c>
      <c r="G1854">
        <v>2012</v>
      </c>
      <c r="H1854" t="s">
        <v>19612</v>
      </c>
      <c r="J1854">
        <v>41169</v>
      </c>
      <c r="K1854">
        <v>0</v>
      </c>
      <c r="V1854">
        <v>1</v>
      </c>
      <c r="W1854">
        <v>1</v>
      </c>
      <c r="X1854">
        <v>1</v>
      </c>
      <c r="Y1854">
        <v>3</v>
      </c>
      <c r="Z1854" t="s">
        <v>19613</v>
      </c>
      <c r="AA1854">
        <v>0</v>
      </c>
      <c r="AB1854" t="s">
        <v>2807</v>
      </c>
      <c r="AC1854" t="s">
        <v>379</v>
      </c>
      <c r="AD1854" t="s">
        <v>211</v>
      </c>
      <c r="AE1854">
        <v>0</v>
      </c>
      <c r="AF1854" t="s">
        <v>19614</v>
      </c>
      <c r="AG1854">
        <v>0</v>
      </c>
      <c r="AH1854" t="s">
        <v>19615</v>
      </c>
      <c r="AI1854" t="s">
        <v>7296</v>
      </c>
      <c r="AJ1854" t="s">
        <v>373</v>
      </c>
      <c r="AL1854" t="s">
        <v>19616</v>
      </c>
      <c r="AM1854">
        <v>1</v>
      </c>
      <c r="AN1854" t="s">
        <v>19615</v>
      </c>
      <c r="AO1854" t="s">
        <v>7296</v>
      </c>
      <c r="AP1854" t="s">
        <v>373</v>
      </c>
      <c r="AR1854" t="s">
        <v>1511</v>
      </c>
      <c r="AS1854">
        <v>1</v>
      </c>
      <c r="AT1854" t="s">
        <v>19615</v>
      </c>
      <c r="AU1854" t="s">
        <v>7296</v>
      </c>
      <c r="AV1854" t="s">
        <v>373</v>
      </c>
      <c r="BP1854">
        <v>0</v>
      </c>
      <c r="BQ1854">
        <v>0</v>
      </c>
      <c r="BR1854">
        <v>3</v>
      </c>
      <c r="BS1854" t="s">
        <v>2435</v>
      </c>
      <c r="BT1854" t="s">
        <v>385</v>
      </c>
      <c r="BU1854" t="s">
        <v>386</v>
      </c>
      <c r="BZ1854">
        <v>0</v>
      </c>
      <c r="CA1854" t="s">
        <v>201</v>
      </c>
      <c r="CD1854" t="s">
        <v>276</v>
      </c>
      <c r="CE1854">
        <v>0</v>
      </c>
      <c r="CF1854" t="s">
        <v>19617</v>
      </c>
      <c r="CI1854">
        <v>40851</v>
      </c>
      <c r="CJ1854" t="s">
        <v>19618</v>
      </c>
      <c r="CK1854">
        <v>0.5</v>
      </c>
      <c r="CL1854" t="s">
        <v>19616</v>
      </c>
      <c r="CM1854">
        <v>0.72777777777777775</v>
      </c>
      <c r="CN1854">
        <v>8.7333333333333325</v>
      </c>
      <c r="CO1854">
        <v>37.428571428571431</v>
      </c>
      <c r="CP1854">
        <v>262</v>
      </c>
      <c r="CQ1854" t="s">
        <v>204</v>
      </c>
      <c r="CR1854">
        <v>1</v>
      </c>
      <c r="CT1854">
        <v>106.67</v>
      </c>
      <c r="CU1854">
        <v>0</v>
      </c>
      <c r="CV1854">
        <v>106.67</v>
      </c>
      <c r="CW1854">
        <v>111.55</v>
      </c>
      <c r="CX1854">
        <v>0</v>
      </c>
      <c r="CY1854">
        <v>111.55</v>
      </c>
      <c r="CZ1854">
        <v>111.55</v>
      </c>
      <c r="DA1854">
        <v>13.94375</v>
      </c>
      <c r="DB1854" t="s">
        <v>225</v>
      </c>
      <c r="DC1854" t="s">
        <v>226</v>
      </c>
      <c r="DH1854">
        <v>0</v>
      </c>
      <c r="DI1854">
        <v>111.55</v>
      </c>
      <c r="DK1854">
        <v>0</v>
      </c>
      <c r="DM1854">
        <v>1</v>
      </c>
      <c r="DN1854">
        <v>54</v>
      </c>
      <c r="DO1854">
        <v>3</v>
      </c>
      <c r="DP1854">
        <v>0</v>
      </c>
      <c r="DQ1854">
        <v>1</v>
      </c>
      <c r="DS1854">
        <v>1</v>
      </c>
      <c r="DU1854">
        <v>1</v>
      </c>
      <c r="DW1854">
        <v>40851</v>
      </c>
      <c r="DX1854" t="s">
        <v>19618</v>
      </c>
      <c r="EA1854">
        <v>1</v>
      </c>
      <c r="EC1854">
        <v>40851</v>
      </c>
      <c r="ED1854" t="s">
        <v>19618</v>
      </c>
      <c r="EG1854">
        <v>1</v>
      </c>
      <c r="EH1854">
        <v>6</v>
      </c>
      <c r="EI1854">
        <v>6</v>
      </c>
      <c r="EJ1854">
        <v>6</v>
      </c>
      <c r="EK1854">
        <v>0</v>
      </c>
      <c r="EL1854">
        <v>167.32499999999999</v>
      </c>
      <c r="EP1854">
        <v>0</v>
      </c>
      <c r="ER1854">
        <v>1</v>
      </c>
      <c r="ET1854">
        <v>0</v>
      </c>
      <c r="EV1854">
        <v>1</v>
      </c>
      <c r="EX1854">
        <v>0</v>
      </c>
      <c r="EY1854">
        <v>0</v>
      </c>
      <c r="FB1854">
        <v>1</v>
      </c>
      <c r="FC1854">
        <v>42053</v>
      </c>
      <c r="FD1854">
        <v>4</v>
      </c>
      <c r="FE1854">
        <v>0</v>
      </c>
      <c r="FF1854">
        <v>0.72876712328767124</v>
      </c>
    </row>
    <row r="1855" spans="1:162" x14ac:dyDescent="0.25">
      <c r="A1855" t="s">
        <v>19619</v>
      </c>
      <c r="B1855" t="s">
        <v>10973</v>
      </c>
      <c r="C1855">
        <v>42358</v>
      </c>
      <c r="D1855" t="s">
        <v>11050</v>
      </c>
      <c r="E1855">
        <v>7</v>
      </c>
      <c r="F1855">
        <v>1606</v>
      </c>
      <c r="G1855">
        <v>2012</v>
      </c>
      <c r="H1855" t="s">
        <v>19620</v>
      </c>
      <c r="J1855">
        <v>41169</v>
      </c>
      <c r="K1855">
        <v>0</v>
      </c>
      <c r="V1855">
        <v>1</v>
      </c>
      <c r="W1855">
        <v>1</v>
      </c>
      <c r="X1855">
        <v>1</v>
      </c>
      <c r="Y1855">
        <v>2</v>
      </c>
      <c r="Z1855" t="s">
        <v>19621</v>
      </c>
      <c r="AA1855">
        <v>0</v>
      </c>
      <c r="AB1855" t="s">
        <v>2994</v>
      </c>
      <c r="AC1855" t="s">
        <v>436</v>
      </c>
      <c r="AD1855" t="s">
        <v>211</v>
      </c>
      <c r="AE1855">
        <v>0</v>
      </c>
      <c r="AF1855" t="s">
        <v>6783</v>
      </c>
      <c r="AG1855">
        <v>0</v>
      </c>
      <c r="AH1855" t="s">
        <v>19622</v>
      </c>
      <c r="AI1855" t="s">
        <v>1984</v>
      </c>
      <c r="AJ1855" t="s">
        <v>406</v>
      </c>
      <c r="AL1855" t="s">
        <v>2542</v>
      </c>
      <c r="AM1855">
        <v>1</v>
      </c>
      <c r="AN1855" t="s">
        <v>19622</v>
      </c>
      <c r="AO1855" t="s">
        <v>1984</v>
      </c>
      <c r="AP1855" t="s">
        <v>406</v>
      </c>
      <c r="BP1855">
        <v>0</v>
      </c>
      <c r="BQ1855">
        <v>0</v>
      </c>
      <c r="BR1855">
        <v>1</v>
      </c>
      <c r="BS1855" t="s">
        <v>2997</v>
      </c>
      <c r="BT1855" t="s">
        <v>2998</v>
      </c>
      <c r="BZ1855">
        <v>0</v>
      </c>
      <c r="CA1855" t="s">
        <v>1423</v>
      </c>
      <c r="CD1855" t="s">
        <v>221</v>
      </c>
      <c r="CE1855">
        <v>0</v>
      </c>
      <c r="CF1855" t="s">
        <v>7909</v>
      </c>
      <c r="CI1855" t="s">
        <v>19623</v>
      </c>
      <c r="CJ1855">
        <v>41069</v>
      </c>
      <c r="CK1855">
        <v>0.41666666666666669</v>
      </c>
      <c r="CL1855" t="s">
        <v>18214</v>
      </c>
      <c r="CM1855">
        <v>10.052777777777777</v>
      </c>
      <c r="CN1855">
        <v>120.63333333333334</v>
      </c>
      <c r="CO1855">
        <v>517</v>
      </c>
      <c r="CP1855">
        <v>3619</v>
      </c>
      <c r="CQ1855" t="s">
        <v>204</v>
      </c>
      <c r="CR1855">
        <v>1</v>
      </c>
      <c r="CT1855">
        <v>750</v>
      </c>
      <c r="CU1855">
        <v>0</v>
      </c>
      <c r="CV1855">
        <v>750</v>
      </c>
      <c r="CW1855">
        <v>27500</v>
      </c>
      <c r="CX1855">
        <v>1</v>
      </c>
      <c r="CY1855">
        <v>916.66666666666663</v>
      </c>
      <c r="CZ1855">
        <v>916.66666666666663</v>
      </c>
      <c r="DA1855">
        <v>114.58333333333333</v>
      </c>
      <c r="DB1855" t="s">
        <v>571</v>
      </c>
      <c r="DC1855" t="s">
        <v>1221</v>
      </c>
      <c r="DH1855">
        <v>0</v>
      </c>
      <c r="DI1855">
        <v>916.66666666666663</v>
      </c>
      <c r="DK1855">
        <v>1</v>
      </c>
      <c r="DM1855">
        <v>1</v>
      </c>
      <c r="DN1855">
        <v>60</v>
      </c>
      <c r="DO1855">
        <v>3</v>
      </c>
      <c r="DP1855">
        <v>1</v>
      </c>
      <c r="DQ1855">
        <v>0</v>
      </c>
      <c r="DS1855">
        <v>1</v>
      </c>
      <c r="DU1855">
        <v>1</v>
      </c>
      <c r="DW1855" t="s">
        <v>11421</v>
      </c>
      <c r="DX1855">
        <v>41069</v>
      </c>
      <c r="EA1855">
        <v>1</v>
      </c>
      <c r="EC1855">
        <v>40544</v>
      </c>
      <c r="ED1855">
        <v>41158</v>
      </c>
      <c r="EG1855">
        <v>1</v>
      </c>
      <c r="EH1855">
        <v>9</v>
      </c>
      <c r="EI1855">
        <v>9</v>
      </c>
      <c r="EJ1855">
        <v>9</v>
      </c>
      <c r="EK1855">
        <v>0</v>
      </c>
      <c r="EL1855">
        <v>2062.5</v>
      </c>
      <c r="EP1855">
        <v>1</v>
      </c>
      <c r="ER1855">
        <v>0</v>
      </c>
      <c r="ET1855">
        <v>0</v>
      </c>
      <c r="EV1855">
        <v>0</v>
      </c>
      <c r="EX1855">
        <v>1</v>
      </c>
      <c r="EY1855">
        <v>0</v>
      </c>
      <c r="FA1855">
        <v>72000</v>
      </c>
      <c r="FB1855">
        <v>1</v>
      </c>
      <c r="FC1855">
        <v>41319</v>
      </c>
      <c r="FD1855">
        <v>1</v>
      </c>
      <c r="FE1855">
        <v>100000</v>
      </c>
      <c r="FF1855">
        <v>10.065753424657535</v>
      </c>
    </row>
    <row r="1856" spans="1:162" x14ac:dyDescent="0.25">
      <c r="A1856" t="s">
        <v>19624</v>
      </c>
      <c r="B1856" t="s">
        <v>10973</v>
      </c>
      <c r="C1856">
        <v>42358</v>
      </c>
      <c r="D1856" t="s">
        <v>1443</v>
      </c>
      <c r="E1856">
        <v>7</v>
      </c>
      <c r="F1856">
        <v>1607</v>
      </c>
      <c r="G1856">
        <v>2012</v>
      </c>
      <c r="H1856" t="s">
        <v>19625</v>
      </c>
      <c r="J1856">
        <v>41169</v>
      </c>
      <c r="K1856">
        <v>0</v>
      </c>
      <c r="V1856">
        <v>1</v>
      </c>
      <c r="W1856">
        <v>1</v>
      </c>
      <c r="X1856">
        <v>1</v>
      </c>
      <c r="Y1856">
        <v>5</v>
      </c>
      <c r="Z1856" t="s">
        <v>19626</v>
      </c>
      <c r="AA1856">
        <v>0</v>
      </c>
      <c r="AB1856" t="s">
        <v>19627</v>
      </c>
      <c r="AC1856" t="s">
        <v>1583</v>
      </c>
      <c r="AD1856" t="s">
        <v>688</v>
      </c>
      <c r="AE1856">
        <v>0</v>
      </c>
      <c r="AF1856" t="s">
        <v>10996</v>
      </c>
      <c r="AG1856">
        <v>0</v>
      </c>
      <c r="AH1856" t="s">
        <v>19628</v>
      </c>
      <c r="AI1856" t="s">
        <v>427</v>
      </c>
      <c r="AJ1856" t="s">
        <v>211</v>
      </c>
      <c r="AL1856" t="s">
        <v>19629</v>
      </c>
      <c r="AM1856">
        <v>1</v>
      </c>
      <c r="AN1856" t="s">
        <v>19628</v>
      </c>
      <c r="AO1856" t="s">
        <v>427</v>
      </c>
      <c r="AP1856" t="s">
        <v>211</v>
      </c>
      <c r="AR1856" t="s">
        <v>11012</v>
      </c>
      <c r="AS1856">
        <v>1</v>
      </c>
      <c r="AT1856" t="s">
        <v>19628</v>
      </c>
      <c r="AU1856" t="s">
        <v>427</v>
      </c>
      <c r="AV1856" t="s">
        <v>211</v>
      </c>
      <c r="AX1856" t="s">
        <v>19630</v>
      </c>
      <c r="AY1856">
        <v>1</v>
      </c>
      <c r="AZ1856" t="s">
        <v>19628</v>
      </c>
      <c r="BA1856" t="s">
        <v>427</v>
      </c>
      <c r="BB1856" t="s">
        <v>211</v>
      </c>
      <c r="BD1856" t="s">
        <v>19631</v>
      </c>
      <c r="BE1856">
        <v>1</v>
      </c>
      <c r="BF1856" t="s">
        <v>19628</v>
      </c>
      <c r="BG1856" t="s">
        <v>427</v>
      </c>
      <c r="BH1856" t="s">
        <v>211</v>
      </c>
      <c r="BP1856">
        <v>0</v>
      </c>
      <c r="BQ1856">
        <v>0</v>
      </c>
      <c r="BR1856">
        <v>1</v>
      </c>
      <c r="BS1856" t="s">
        <v>1589</v>
      </c>
      <c r="BT1856" t="s">
        <v>1590</v>
      </c>
      <c r="BU1856" t="s">
        <v>19632</v>
      </c>
      <c r="BZ1856">
        <v>0</v>
      </c>
      <c r="CA1856" t="s">
        <v>206</v>
      </c>
      <c r="CD1856" t="s">
        <v>221</v>
      </c>
      <c r="CE1856">
        <v>0</v>
      </c>
      <c r="CF1856" t="s">
        <v>955</v>
      </c>
      <c r="CI1856">
        <v>35829</v>
      </c>
      <c r="CJ1856">
        <v>40969</v>
      </c>
      <c r="CK1856">
        <v>0.75</v>
      </c>
      <c r="CL1856" t="s">
        <v>19631</v>
      </c>
      <c r="CM1856">
        <v>14.077777777777778</v>
      </c>
      <c r="CN1856">
        <v>168.93333333333334</v>
      </c>
      <c r="CO1856">
        <v>724</v>
      </c>
      <c r="CP1856">
        <v>5068</v>
      </c>
      <c r="CQ1856" t="s">
        <v>224</v>
      </c>
      <c r="CR1856">
        <v>1</v>
      </c>
      <c r="CT1856">
        <v>75.040000000000006</v>
      </c>
      <c r="CU1856">
        <v>0</v>
      </c>
      <c r="CV1856">
        <v>75.040000000000006</v>
      </c>
      <c r="CW1856">
        <v>293.22000000000003</v>
      </c>
      <c r="CX1856">
        <v>0</v>
      </c>
      <c r="CY1856">
        <v>293.22000000000003</v>
      </c>
      <c r="CZ1856">
        <v>293.22000000000003</v>
      </c>
      <c r="DA1856">
        <v>36.652500000000003</v>
      </c>
      <c r="DB1856" t="s">
        <v>446</v>
      </c>
      <c r="DC1856" t="s">
        <v>899</v>
      </c>
      <c r="DD1856" t="s">
        <v>225</v>
      </c>
      <c r="DE1856" t="s">
        <v>226</v>
      </c>
      <c r="DH1856">
        <v>0</v>
      </c>
      <c r="DI1856">
        <v>293.22000000000003</v>
      </c>
      <c r="DK1856">
        <v>0</v>
      </c>
      <c r="DM1856">
        <v>1</v>
      </c>
      <c r="DN1856">
        <v>66</v>
      </c>
      <c r="DO1856">
        <v>3</v>
      </c>
      <c r="DP1856">
        <v>1</v>
      </c>
      <c r="DQ1856">
        <v>1</v>
      </c>
      <c r="DS1856">
        <v>1</v>
      </c>
      <c r="DU1856">
        <v>1</v>
      </c>
      <c r="DW1856">
        <v>40212</v>
      </c>
      <c r="DX1856">
        <v>40969</v>
      </c>
      <c r="EA1856">
        <v>1</v>
      </c>
      <c r="EC1856">
        <v>40179</v>
      </c>
      <c r="ED1856">
        <v>40911</v>
      </c>
      <c r="EG1856">
        <v>1</v>
      </c>
      <c r="EH1856">
        <v>11</v>
      </c>
      <c r="EI1856">
        <v>11</v>
      </c>
      <c r="EJ1856">
        <v>9</v>
      </c>
      <c r="EK1856">
        <v>2</v>
      </c>
      <c r="EL1856">
        <v>879.66000000000008</v>
      </c>
      <c r="EO1856">
        <v>936</v>
      </c>
      <c r="EP1856">
        <v>1</v>
      </c>
      <c r="ER1856">
        <v>0</v>
      </c>
      <c r="ET1856">
        <v>0</v>
      </c>
      <c r="EV1856">
        <v>0</v>
      </c>
      <c r="EX1856">
        <v>1</v>
      </c>
      <c r="EY1856">
        <v>0</v>
      </c>
      <c r="FB1856">
        <v>1</v>
      </c>
      <c r="FC1856">
        <v>41495</v>
      </c>
      <c r="FD1856">
        <v>2</v>
      </c>
      <c r="FE1856">
        <v>0</v>
      </c>
      <c r="FF1856">
        <v>14.084931506849315</v>
      </c>
    </row>
    <row r="1857" spans="1:162" x14ac:dyDescent="0.25">
      <c r="A1857" t="s">
        <v>19633</v>
      </c>
      <c r="B1857" t="s">
        <v>10973</v>
      </c>
      <c r="C1857">
        <v>42358</v>
      </c>
      <c r="D1857" t="s">
        <v>1443</v>
      </c>
      <c r="E1857">
        <v>7</v>
      </c>
      <c r="F1857">
        <v>1609</v>
      </c>
      <c r="G1857">
        <v>2012</v>
      </c>
      <c r="H1857" t="s">
        <v>19634</v>
      </c>
      <c r="J1857">
        <v>41169</v>
      </c>
      <c r="K1857">
        <v>0</v>
      </c>
      <c r="V1857">
        <v>1</v>
      </c>
      <c r="W1857">
        <v>1</v>
      </c>
      <c r="X1857">
        <v>1</v>
      </c>
      <c r="Y1857">
        <v>3</v>
      </c>
      <c r="Z1857" t="s">
        <v>19635</v>
      </c>
      <c r="AA1857">
        <v>0</v>
      </c>
      <c r="AB1857" t="s">
        <v>19636</v>
      </c>
      <c r="AC1857" t="s">
        <v>1449</v>
      </c>
      <c r="AD1857" t="s">
        <v>211</v>
      </c>
      <c r="AE1857">
        <v>0</v>
      </c>
      <c r="AF1857" t="s">
        <v>19637</v>
      </c>
      <c r="AG1857">
        <v>0</v>
      </c>
      <c r="AH1857" t="s">
        <v>19638</v>
      </c>
      <c r="AI1857" t="s">
        <v>287</v>
      </c>
      <c r="AJ1857" t="s">
        <v>211</v>
      </c>
      <c r="AL1857" t="s">
        <v>19639</v>
      </c>
      <c r="AM1857">
        <v>1</v>
      </c>
      <c r="AN1857" t="s">
        <v>19638</v>
      </c>
      <c r="AO1857" t="s">
        <v>287</v>
      </c>
      <c r="AP1857" t="s">
        <v>211</v>
      </c>
      <c r="AR1857" t="s">
        <v>236</v>
      </c>
      <c r="AS1857">
        <v>1</v>
      </c>
      <c r="AT1857" t="s">
        <v>19638</v>
      </c>
      <c r="AU1857" t="s">
        <v>287</v>
      </c>
      <c r="AV1857" t="s">
        <v>211</v>
      </c>
      <c r="BP1857">
        <v>0</v>
      </c>
      <c r="BQ1857">
        <v>0</v>
      </c>
      <c r="BR1857">
        <v>1</v>
      </c>
      <c r="BS1857" t="s">
        <v>19640</v>
      </c>
      <c r="BZ1857">
        <v>0</v>
      </c>
      <c r="CA1857" t="s">
        <v>206</v>
      </c>
      <c r="CD1857" t="s">
        <v>221</v>
      </c>
      <c r="CE1857">
        <v>0</v>
      </c>
      <c r="CF1857" t="s">
        <v>670</v>
      </c>
      <c r="CI1857">
        <v>41124</v>
      </c>
      <c r="CJ1857" t="s">
        <v>19641</v>
      </c>
      <c r="CK1857">
        <v>0.40972222222222227</v>
      </c>
      <c r="CL1857" t="s">
        <v>19639</v>
      </c>
      <c r="CM1857">
        <v>-4.7222222222222221E-2</v>
      </c>
      <c r="CN1857">
        <v>-0.56666666666666665</v>
      </c>
      <c r="CO1857">
        <v>-2.4285714285714284</v>
      </c>
      <c r="CP1857">
        <v>-17</v>
      </c>
      <c r="CQ1857" t="s">
        <v>204</v>
      </c>
      <c r="CR1857">
        <v>1</v>
      </c>
      <c r="CT1857">
        <v>7000</v>
      </c>
      <c r="CU1857">
        <v>1</v>
      </c>
      <c r="CV1857">
        <v>233.33333333333334</v>
      </c>
      <c r="CW1857" t="s">
        <v>205</v>
      </c>
      <c r="CX1857" t="s">
        <v>205</v>
      </c>
      <c r="CY1857" t="s">
        <v>205</v>
      </c>
      <c r="CZ1857">
        <v>233.33333333333334</v>
      </c>
      <c r="DA1857">
        <v>29.166666666666668</v>
      </c>
      <c r="DB1857" t="s">
        <v>206</v>
      </c>
      <c r="DC1857" t="s">
        <v>206</v>
      </c>
      <c r="DD1857" t="s">
        <v>206</v>
      </c>
      <c r="DE1857" t="s">
        <v>206</v>
      </c>
      <c r="DF1857" t="s">
        <v>206</v>
      </c>
      <c r="DG1857" t="s">
        <v>206</v>
      </c>
      <c r="DH1857">
        <v>0</v>
      </c>
      <c r="DI1857">
        <v>233.33333333333334</v>
      </c>
      <c r="DK1857">
        <v>1</v>
      </c>
      <c r="DM1857">
        <v>1</v>
      </c>
      <c r="DN1857">
        <v>44</v>
      </c>
      <c r="DO1857">
        <v>3</v>
      </c>
      <c r="DP1857">
        <v>0</v>
      </c>
      <c r="DQ1857">
        <v>1</v>
      </c>
      <c r="DS1857">
        <v>1</v>
      </c>
      <c r="DU1857">
        <v>0</v>
      </c>
      <c r="DW1857">
        <v>41124</v>
      </c>
      <c r="DX1857" t="s">
        <v>19641</v>
      </c>
      <c r="EA1857">
        <v>1</v>
      </c>
      <c r="EC1857">
        <v>41124</v>
      </c>
      <c r="ED1857" t="s">
        <v>19641</v>
      </c>
      <c r="EG1857">
        <v>0</v>
      </c>
      <c r="EI1857" t="s">
        <v>3411</v>
      </c>
      <c r="EJ1857" t="s">
        <v>3411</v>
      </c>
      <c r="EK1857" t="s">
        <v>3411</v>
      </c>
      <c r="EL1857" t="s">
        <v>3411</v>
      </c>
      <c r="EP1857">
        <v>0</v>
      </c>
      <c r="ER1857">
        <v>0</v>
      </c>
      <c r="ET1857">
        <v>0</v>
      </c>
      <c r="EV1857">
        <v>0</v>
      </c>
      <c r="EX1857">
        <v>0</v>
      </c>
      <c r="EY1857">
        <v>0</v>
      </c>
      <c r="FA1857">
        <v>6000</v>
      </c>
      <c r="FB1857">
        <v>0</v>
      </c>
      <c r="FC1857">
        <v>41591</v>
      </c>
      <c r="FD1857">
        <v>1</v>
      </c>
      <c r="FE1857">
        <v>22500</v>
      </c>
      <c r="FF1857">
        <v>-4.6575342465753428E-2</v>
      </c>
    </row>
    <row r="1858" spans="1:162" x14ac:dyDescent="0.25">
      <c r="A1858" t="s">
        <v>19642</v>
      </c>
      <c r="B1858" t="s">
        <v>11828</v>
      </c>
      <c r="C1858">
        <v>42349</v>
      </c>
      <c r="D1858" t="s">
        <v>19643</v>
      </c>
      <c r="E1858">
        <v>7</v>
      </c>
      <c r="F1858">
        <v>1001</v>
      </c>
      <c r="G1858">
        <v>2011</v>
      </c>
      <c r="H1858" t="s">
        <v>19644</v>
      </c>
      <c r="J1858">
        <v>40703</v>
      </c>
      <c r="K1858">
        <v>0</v>
      </c>
      <c r="T1858">
        <v>2</v>
      </c>
      <c r="U1858">
        <v>0</v>
      </c>
      <c r="V1858">
        <v>1</v>
      </c>
      <c r="W1858">
        <v>1</v>
      </c>
      <c r="X1858">
        <v>1</v>
      </c>
      <c r="Y1858">
        <v>4</v>
      </c>
      <c r="Z1858" t="s">
        <v>19645</v>
      </c>
      <c r="AA1858">
        <v>0</v>
      </c>
      <c r="AB1858" t="s">
        <v>19646</v>
      </c>
      <c r="AE1858">
        <v>0</v>
      </c>
      <c r="AF1858" t="s">
        <v>8210</v>
      </c>
      <c r="AG1858">
        <v>0</v>
      </c>
      <c r="AH1858" t="s">
        <v>11732</v>
      </c>
      <c r="AI1858" t="s">
        <v>19647</v>
      </c>
      <c r="AJ1858" t="s">
        <v>4778</v>
      </c>
      <c r="AL1858" t="s">
        <v>19648</v>
      </c>
      <c r="AM1858">
        <v>1</v>
      </c>
      <c r="AN1858" t="s">
        <v>11732</v>
      </c>
      <c r="AO1858" t="s">
        <v>19647</v>
      </c>
      <c r="AP1858" t="s">
        <v>4778</v>
      </c>
      <c r="AR1858" t="s">
        <v>19649</v>
      </c>
      <c r="AS1858">
        <v>1</v>
      </c>
      <c r="AT1858" t="s">
        <v>11732</v>
      </c>
      <c r="AU1858" t="s">
        <v>19647</v>
      </c>
      <c r="AV1858" t="s">
        <v>4778</v>
      </c>
      <c r="BP1858">
        <v>0</v>
      </c>
      <c r="BQ1858">
        <v>0</v>
      </c>
      <c r="BR1858">
        <v>1</v>
      </c>
      <c r="BS1858" t="s">
        <v>19650</v>
      </c>
      <c r="BT1858" t="s">
        <v>19651</v>
      </c>
      <c r="BU1858" t="s">
        <v>19652</v>
      </c>
      <c r="BZ1858">
        <v>0</v>
      </c>
      <c r="CA1858" t="s">
        <v>19653</v>
      </c>
      <c r="CD1858" t="s">
        <v>3409</v>
      </c>
      <c r="CE1858">
        <v>0</v>
      </c>
      <c r="CF1858" t="s">
        <v>3481</v>
      </c>
      <c r="CI1858">
        <v>40025</v>
      </c>
      <c r="CJ1858">
        <v>40694</v>
      </c>
      <c r="CK1858">
        <v>0.625</v>
      </c>
      <c r="CL1858" t="s">
        <v>19648</v>
      </c>
      <c r="CM1858">
        <v>1.8333333333333333</v>
      </c>
      <c r="CN1858">
        <v>22</v>
      </c>
      <c r="CO1858">
        <v>94.285714285714292</v>
      </c>
      <c r="CP1858">
        <v>660</v>
      </c>
      <c r="CQ1858" t="s">
        <v>204</v>
      </c>
      <c r="CR1858">
        <v>1</v>
      </c>
      <c r="CT1858">
        <v>2600</v>
      </c>
      <c r="CU1858">
        <v>2</v>
      </c>
      <c r="CV1858">
        <v>173.33333333333334</v>
      </c>
      <c r="CW1858">
        <v>3830</v>
      </c>
      <c r="CX1858">
        <v>2</v>
      </c>
      <c r="CY1858">
        <v>255.33333333333334</v>
      </c>
      <c r="CZ1858">
        <v>255.33</v>
      </c>
      <c r="DA1858">
        <v>31.916250000000002</v>
      </c>
      <c r="DB1858" t="s">
        <v>1804</v>
      </c>
      <c r="DC1858" t="s">
        <v>19654</v>
      </c>
      <c r="DD1858" t="s">
        <v>3782</v>
      </c>
      <c r="DE1858" t="s">
        <v>3782</v>
      </c>
      <c r="DF1858" t="s">
        <v>3782</v>
      </c>
      <c r="DG1858" t="s">
        <v>3782</v>
      </c>
      <c r="DH1858">
        <v>0</v>
      </c>
      <c r="DI1858">
        <v>255.33</v>
      </c>
      <c r="DK1858">
        <v>1</v>
      </c>
      <c r="DM1858">
        <v>1</v>
      </c>
      <c r="DN1858">
        <v>60</v>
      </c>
      <c r="DO1858">
        <v>3</v>
      </c>
      <c r="DP1858">
        <v>0</v>
      </c>
      <c r="DQ1858">
        <v>1</v>
      </c>
      <c r="DR1858">
        <v>0</v>
      </c>
      <c r="DS1858">
        <v>1</v>
      </c>
      <c r="DU1858">
        <v>1</v>
      </c>
      <c r="DW1858">
        <v>40025</v>
      </c>
      <c r="DX1858">
        <v>40694</v>
      </c>
      <c r="EA1858">
        <v>1</v>
      </c>
      <c r="EC1858">
        <v>40025</v>
      </c>
      <c r="ED1858">
        <v>40694</v>
      </c>
      <c r="EG1858">
        <v>1</v>
      </c>
      <c r="EH1858">
        <v>12</v>
      </c>
      <c r="EI1858">
        <v>12</v>
      </c>
      <c r="EJ1858">
        <v>9</v>
      </c>
      <c r="EK1858">
        <v>3</v>
      </c>
      <c r="EL1858">
        <v>861.7387500000001</v>
      </c>
      <c r="EP1858">
        <v>0</v>
      </c>
      <c r="ER1858">
        <v>0</v>
      </c>
      <c r="ET1858">
        <v>1</v>
      </c>
      <c r="EV1858">
        <v>1</v>
      </c>
      <c r="EX1858">
        <v>1</v>
      </c>
      <c r="EY1858">
        <v>0</v>
      </c>
      <c r="FB1858">
        <v>1</v>
      </c>
      <c r="FC1858">
        <v>40947</v>
      </c>
      <c r="FD1858">
        <v>1</v>
      </c>
      <c r="FE1858">
        <v>21935</v>
      </c>
      <c r="FF1858">
        <v>1.8356164383561644</v>
      </c>
    </row>
    <row r="1859" spans="1:162" x14ac:dyDescent="0.25">
      <c r="A1859" t="s">
        <v>19655</v>
      </c>
      <c r="B1859" t="s">
        <v>11828</v>
      </c>
      <c r="C1859">
        <v>42352</v>
      </c>
      <c r="D1859" t="s">
        <v>19656</v>
      </c>
      <c r="E1859">
        <v>7</v>
      </c>
      <c r="F1859">
        <v>1002</v>
      </c>
      <c r="G1859">
        <v>2011</v>
      </c>
      <c r="H1859" t="s">
        <v>19657</v>
      </c>
      <c r="J1859">
        <v>40703</v>
      </c>
      <c r="K1859">
        <v>0</v>
      </c>
      <c r="M1859">
        <v>40733</v>
      </c>
      <c r="N1859">
        <v>40863</v>
      </c>
      <c r="O1859">
        <v>40863</v>
      </c>
      <c r="T1859">
        <v>2</v>
      </c>
      <c r="U1859">
        <v>0</v>
      </c>
      <c r="V1859">
        <v>1</v>
      </c>
      <c r="W1859">
        <v>1</v>
      </c>
      <c r="X1859">
        <v>1</v>
      </c>
      <c r="Y1859">
        <v>7</v>
      </c>
      <c r="Z1859" t="s">
        <v>19658</v>
      </c>
      <c r="AA1859">
        <v>0</v>
      </c>
      <c r="AB1859" t="s">
        <v>19659</v>
      </c>
      <c r="AC1859" t="s">
        <v>5361</v>
      </c>
      <c r="AD1859" t="s">
        <v>4778</v>
      </c>
      <c r="AE1859">
        <v>0</v>
      </c>
      <c r="AF1859" t="s">
        <v>19660</v>
      </c>
      <c r="AG1859">
        <v>0</v>
      </c>
      <c r="AH1859" t="s">
        <v>19661</v>
      </c>
      <c r="AI1859" t="s">
        <v>19662</v>
      </c>
      <c r="AJ1859" t="s">
        <v>11984</v>
      </c>
      <c r="AL1859" t="s">
        <v>19663</v>
      </c>
      <c r="AM1859">
        <v>0</v>
      </c>
      <c r="AN1859" t="s">
        <v>19661</v>
      </c>
      <c r="AO1859" t="s">
        <v>19662</v>
      </c>
      <c r="AP1859" t="s">
        <v>11984</v>
      </c>
      <c r="AR1859" t="s">
        <v>19664</v>
      </c>
      <c r="AS1859">
        <v>1</v>
      </c>
      <c r="AT1859" t="s">
        <v>19661</v>
      </c>
      <c r="AU1859" t="s">
        <v>19662</v>
      </c>
      <c r="AV1859" t="s">
        <v>11984</v>
      </c>
      <c r="AX1859" t="s">
        <v>19665</v>
      </c>
      <c r="AY1859">
        <v>1</v>
      </c>
      <c r="AZ1859" t="s">
        <v>19661</v>
      </c>
      <c r="BA1859" t="s">
        <v>19662</v>
      </c>
      <c r="BB1859" t="s">
        <v>11984</v>
      </c>
      <c r="BD1859" t="s">
        <v>4964</v>
      </c>
      <c r="BE1859">
        <v>0</v>
      </c>
      <c r="BF1859" t="s">
        <v>19666</v>
      </c>
      <c r="BG1859" t="s">
        <v>5866</v>
      </c>
      <c r="BH1859" t="s">
        <v>18422</v>
      </c>
      <c r="BJ1859" t="s">
        <v>4363</v>
      </c>
      <c r="BK1859">
        <v>0</v>
      </c>
      <c r="BL1859" t="s">
        <v>19667</v>
      </c>
      <c r="BM1859" t="s">
        <v>11534</v>
      </c>
      <c r="BN1859" t="s">
        <v>206</v>
      </c>
      <c r="BP1859">
        <v>0</v>
      </c>
      <c r="BQ1859">
        <v>0</v>
      </c>
      <c r="BR1859">
        <v>1</v>
      </c>
      <c r="BS1859" t="s">
        <v>19668</v>
      </c>
      <c r="BT1859" t="s">
        <v>19669</v>
      </c>
      <c r="BU1859" t="s">
        <v>19670</v>
      </c>
      <c r="BZ1859">
        <v>0</v>
      </c>
      <c r="CA1859" t="s">
        <v>3782</v>
      </c>
      <c r="CD1859" t="s">
        <v>3569</v>
      </c>
      <c r="CE1859">
        <v>0</v>
      </c>
      <c r="CF1859" t="s">
        <v>19671</v>
      </c>
      <c r="CI1859">
        <v>38678</v>
      </c>
      <c r="CJ1859">
        <v>40648</v>
      </c>
      <c r="CK1859">
        <v>0.45833333333333331</v>
      </c>
      <c r="CL1859" t="s">
        <v>19672</v>
      </c>
      <c r="CM1859">
        <v>5.3972222222222221</v>
      </c>
      <c r="CN1859">
        <v>64.766666666666666</v>
      </c>
      <c r="CO1859">
        <v>277.57142857142856</v>
      </c>
      <c r="CP1859">
        <v>1943</v>
      </c>
      <c r="CQ1859" t="s">
        <v>204</v>
      </c>
      <c r="CR1859">
        <v>1</v>
      </c>
      <c r="CT1859" t="s">
        <v>205</v>
      </c>
      <c r="CU1859" t="s">
        <v>205</v>
      </c>
      <c r="CV1859" t="s">
        <v>3411</v>
      </c>
      <c r="CW1859">
        <v>4200</v>
      </c>
      <c r="CX1859">
        <v>1</v>
      </c>
      <c r="CY1859">
        <v>140</v>
      </c>
      <c r="CZ1859">
        <v>140</v>
      </c>
      <c r="DA1859" t="s">
        <v>3411</v>
      </c>
      <c r="DB1859" t="s">
        <v>11765</v>
      </c>
      <c r="DC1859" t="s">
        <v>11030</v>
      </c>
      <c r="DD1859" t="s">
        <v>3782</v>
      </c>
      <c r="DE1859" t="s">
        <v>3782</v>
      </c>
      <c r="DF1859" t="s">
        <v>3782</v>
      </c>
      <c r="DG1859" t="s">
        <v>3782</v>
      </c>
      <c r="DH1859">
        <v>0</v>
      </c>
      <c r="DI1859">
        <v>140</v>
      </c>
      <c r="DK1859">
        <v>0</v>
      </c>
      <c r="DM1859" t="s">
        <v>11522</v>
      </c>
      <c r="DN1859" t="s">
        <v>11522</v>
      </c>
      <c r="DO1859">
        <v>3</v>
      </c>
      <c r="DP1859">
        <v>0</v>
      </c>
      <c r="DQ1859">
        <v>1</v>
      </c>
      <c r="DS1859">
        <v>1</v>
      </c>
      <c r="DU1859">
        <v>1</v>
      </c>
      <c r="DW1859">
        <v>38678</v>
      </c>
      <c r="DX1859">
        <v>40648</v>
      </c>
      <c r="EA1859">
        <v>1</v>
      </c>
      <c r="EC1859">
        <v>38678</v>
      </c>
      <c r="ED1859">
        <v>40648</v>
      </c>
      <c r="EG1859">
        <v>0</v>
      </c>
      <c r="EI1859">
        <v>0</v>
      </c>
      <c r="EJ1859">
        <v>0</v>
      </c>
      <c r="EK1859">
        <v>0</v>
      </c>
      <c r="EL1859" t="e">
        <v>#VALUE!</v>
      </c>
      <c r="EP1859">
        <v>0</v>
      </c>
      <c r="ER1859">
        <v>0</v>
      </c>
      <c r="ET1859">
        <v>0</v>
      </c>
      <c r="EV1859">
        <v>0</v>
      </c>
      <c r="EX1859">
        <v>1</v>
      </c>
      <c r="EY1859">
        <v>1</v>
      </c>
      <c r="FB1859">
        <v>1</v>
      </c>
      <c r="FC1859">
        <v>41059</v>
      </c>
      <c r="FD1859">
        <v>1</v>
      </c>
      <c r="FE1859">
        <v>4000</v>
      </c>
      <c r="FF1859">
        <v>5.4</v>
      </c>
    </row>
    <row r="1860" spans="1:162" x14ac:dyDescent="0.25">
      <c r="A1860" t="s">
        <v>19673</v>
      </c>
      <c r="B1860" t="s">
        <v>11828</v>
      </c>
      <c r="C1860">
        <v>42356</v>
      </c>
      <c r="D1860" t="s">
        <v>19643</v>
      </c>
      <c r="E1860">
        <v>7</v>
      </c>
      <c r="F1860">
        <v>1003</v>
      </c>
      <c r="G1860">
        <v>2011</v>
      </c>
      <c r="H1860" t="s">
        <v>19674</v>
      </c>
      <c r="J1860">
        <v>40703</v>
      </c>
      <c r="K1860">
        <v>0</v>
      </c>
      <c r="V1860">
        <v>1</v>
      </c>
      <c r="W1860">
        <v>1</v>
      </c>
      <c r="X1860">
        <v>1</v>
      </c>
      <c r="Y1860">
        <v>2</v>
      </c>
      <c r="Z1860" t="s">
        <v>19675</v>
      </c>
      <c r="AA1860">
        <v>0</v>
      </c>
      <c r="AB1860" t="s">
        <v>19676</v>
      </c>
      <c r="AC1860" t="s">
        <v>6138</v>
      </c>
      <c r="AD1860" t="s">
        <v>3782</v>
      </c>
      <c r="AE1860">
        <v>0</v>
      </c>
      <c r="AF1860" t="s">
        <v>4028</v>
      </c>
      <c r="AG1860">
        <v>0</v>
      </c>
      <c r="AH1860" t="s">
        <v>19677</v>
      </c>
      <c r="AI1860" t="s">
        <v>18667</v>
      </c>
      <c r="AJ1860" t="s">
        <v>11881</v>
      </c>
      <c r="AL1860" t="s">
        <v>19678</v>
      </c>
      <c r="AM1860">
        <v>1</v>
      </c>
      <c r="AN1860" t="s">
        <v>19677</v>
      </c>
      <c r="AO1860" t="s">
        <v>18667</v>
      </c>
      <c r="AP1860" t="s">
        <v>11881</v>
      </c>
      <c r="BH1860" t="s">
        <v>206</v>
      </c>
      <c r="BP1860">
        <v>0</v>
      </c>
      <c r="BQ1860">
        <v>0</v>
      </c>
      <c r="BR1860">
        <v>1</v>
      </c>
      <c r="BS1860" t="s">
        <v>1561</v>
      </c>
      <c r="BT1860" t="s">
        <v>19679</v>
      </c>
      <c r="BU1860" t="s">
        <v>19680</v>
      </c>
      <c r="BZ1860">
        <v>0</v>
      </c>
      <c r="CA1860" t="s">
        <v>3782</v>
      </c>
      <c r="CD1860" t="s">
        <v>1330</v>
      </c>
      <c r="CE1860">
        <v>0</v>
      </c>
      <c r="CF1860" t="s">
        <v>19681</v>
      </c>
      <c r="CI1860">
        <v>40001</v>
      </c>
      <c r="CJ1860">
        <v>40695</v>
      </c>
      <c r="CK1860">
        <v>0.33333333333333331</v>
      </c>
      <c r="CL1860" t="s">
        <v>19682</v>
      </c>
      <c r="CM1860">
        <v>1.9</v>
      </c>
      <c r="CN1860">
        <v>22.8</v>
      </c>
      <c r="CO1860">
        <v>97.714285714285708</v>
      </c>
      <c r="CP1860">
        <v>684</v>
      </c>
      <c r="CQ1860" t="s">
        <v>204</v>
      </c>
      <c r="CR1860">
        <v>1</v>
      </c>
      <c r="CT1860">
        <v>6000</v>
      </c>
      <c r="CU1860">
        <v>1</v>
      </c>
      <c r="CV1860">
        <v>200</v>
      </c>
      <c r="CW1860">
        <v>9000</v>
      </c>
      <c r="CX1860">
        <v>1</v>
      </c>
      <c r="CY1860">
        <v>300</v>
      </c>
      <c r="CZ1860">
        <v>300</v>
      </c>
      <c r="DA1860">
        <v>37.5</v>
      </c>
      <c r="DB1860" t="s">
        <v>19683</v>
      </c>
      <c r="DC1860" t="s">
        <v>19684</v>
      </c>
      <c r="DD1860" t="s">
        <v>3782</v>
      </c>
      <c r="DE1860" t="s">
        <v>3782</v>
      </c>
      <c r="DF1860" t="s">
        <v>3782</v>
      </c>
      <c r="DG1860" t="s">
        <v>3782</v>
      </c>
      <c r="DH1860">
        <v>0</v>
      </c>
      <c r="DI1860">
        <v>300</v>
      </c>
      <c r="DK1860">
        <v>0</v>
      </c>
      <c r="DM1860">
        <v>1</v>
      </c>
      <c r="DN1860">
        <v>66</v>
      </c>
      <c r="DO1860">
        <v>3</v>
      </c>
      <c r="DP1860">
        <v>0</v>
      </c>
      <c r="DQ1860">
        <v>1</v>
      </c>
      <c r="DS1860">
        <v>1</v>
      </c>
      <c r="DU1860">
        <v>1</v>
      </c>
      <c r="DW1860">
        <v>40001</v>
      </c>
      <c r="DX1860">
        <v>40695</v>
      </c>
      <c r="EA1860">
        <v>1</v>
      </c>
      <c r="EC1860">
        <v>40001</v>
      </c>
      <c r="ED1860">
        <v>40695</v>
      </c>
      <c r="EG1860">
        <v>1</v>
      </c>
      <c r="EH1860">
        <v>18</v>
      </c>
      <c r="EI1860">
        <v>18</v>
      </c>
      <c r="EJ1860">
        <v>9</v>
      </c>
      <c r="EK1860">
        <v>9</v>
      </c>
      <c r="EL1860">
        <v>1687.5</v>
      </c>
      <c r="EP1860">
        <v>0</v>
      </c>
      <c r="ER1860">
        <v>1</v>
      </c>
      <c r="ET1860">
        <v>1</v>
      </c>
      <c r="EV1860">
        <v>1</v>
      </c>
      <c r="EX1860">
        <v>0</v>
      </c>
      <c r="EY1860">
        <v>0</v>
      </c>
      <c r="FA1860">
        <v>9000</v>
      </c>
      <c r="FB1860">
        <v>0</v>
      </c>
      <c r="FC1860">
        <v>41073</v>
      </c>
      <c r="FD1860">
        <v>1</v>
      </c>
      <c r="FE1860">
        <v>6000</v>
      </c>
      <c r="FF1860">
        <v>1.904109589041096</v>
      </c>
    </row>
    <row r="1861" spans="1:162" x14ac:dyDescent="0.25">
      <c r="A1861" t="s">
        <v>19685</v>
      </c>
      <c r="B1861" t="s">
        <v>11828</v>
      </c>
      <c r="C1861">
        <v>42356</v>
      </c>
      <c r="D1861" t="s">
        <v>19643</v>
      </c>
      <c r="E1861">
        <v>7</v>
      </c>
      <c r="F1861">
        <v>1004</v>
      </c>
      <c r="G1861">
        <v>2011</v>
      </c>
      <c r="H1861" t="s">
        <v>19686</v>
      </c>
      <c r="J1861">
        <v>40703</v>
      </c>
      <c r="K1861">
        <v>0</v>
      </c>
      <c r="V1861">
        <v>1</v>
      </c>
      <c r="W1861">
        <v>1</v>
      </c>
      <c r="X1861">
        <v>1</v>
      </c>
      <c r="Y1861">
        <v>2</v>
      </c>
      <c r="Z1861" t="s">
        <v>19687</v>
      </c>
      <c r="AA1861">
        <v>0</v>
      </c>
      <c r="AB1861" t="s">
        <v>19676</v>
      </c>
      <c r="AC1861" t="s">
        <v>6138</v>
      </c>
      <c r="AD1861" t="s">
        <v>3782</v>
      </c>
      <c r="AE1861">
        <v>0</v>
      </c>
      <c r="AF1861" t="s">
        <v>4028</v>
      </c>
      <c r="AG1861">
        <v>0</v>
      </c>
      <c r="AH1861" t="s">
        <v>19688</v>
      </c>
      <c r="AI1861" t="s">
        <v>19689</v>
      </c>
      <c r="AJ1861" t="s">
        <v>11855</v>
      </c>
      <c r="AL1861" t="s">
        <v>19690</v>
      </c>
      <c r="AM1861">
        <v>1</v>
      </c>
      <c r="AN1861" t="s">
        <v>19688</v>
      </c>
      <c r="AO1861" t="s">
        <v>19689</v>
      </c>
      <c r="AP1861" t="s">
        <v>11855</v>
      </c>
      <c r="BH1861" t="s">
        <v>206</v>
      </c>
      <c r="BP1861">
        <v>0</v>
      </c>
      <c r="BQ1861">
        <v>0</v>
      </c>
      <c r="BR1861">
        <v>1</v>
      </c>
      <c r="BS1861" t="s">
        <v>1561</v>
      </c>
      <c r="BT1861" t="s">
        <v>19691</v>
      </c>
      <c r="BU1861" t="s">
        <v>19692</v>
      </c>
      <c r="BZ1861">
        <v>0</v>
      </c>
      <c r="CA1861" t="s">
        <v>3782</v>
      </c>
      <c r="CD1861" t="s">
        <v>1330</v>
      </c>
      <c r="CE1861">
        <v>0</v>
      </c>
      <c r="CF1861" t="s">
        <v>19693</v>
      </c>
      <c r="CI1861">
        <v>40393</v>
      </c>
      <c r="CJ1861">
        <v>40697</v>
      </c>
      <c r="CK1861">
        <v>0.41666666666666669</v>
      </c>
      <c r="CL1861" t="s">
        <v>19690</v>
      </c>
      <c r="CM1861">
        <v>0.83333333333333337</v>
      </c>
      <c r="CN1861">
        <v>10</v>
      </c>
      <c r="CO1861">
        <v>42.857142857142854</v>
      </c>
      <c r="CP1861">
        <v>300</v>
      </c>
      <c r="CQ1861" t="s">
        <v>204</v>
      </c>
      <c r="CR1861">
        <v>1</v>
      </c>
      <c r="CT1861" t="s">
        <v>205</v>
      </c>
      <c r="CU1861" t="s">
        <v>205</v>
      </c>
      <c r="CV1861" t="s">
        <v>3411</v>
      </c>
      <c r="CW1861">
        <v>6000</v>
      </c>
      <c r="CX1861">
        <v>1</v>
      </c>
      <c r="CY1861">
        <v>200</v>
      </c>
      <c r="CZ1861">
        <v>200</v>
      </c>
      <c r="DA1861">
        <v>25</v>
      </c>
      <c r="DB1861" t="s">
        <v>206</v>
      </c>
      <c r="DC1861" t="s">
        <v>206</v>
      </c>
      <c r="DD1861" t="s">
        <v>206</v>
      </c>
      <c r="DE1861" t="s">
        <v>3782</v>
      </c>
      <c r="DF1861" t="s">
        <v>3782</v>
      </c>
      <c r="DG1861" t="s">
        <v>3782</v>
      </c>
      <c r="DH1861">
        <v>0</v>
      </c>
      <c r="DI1861">
        <v>200</v>
      </c>
      <c r="DK1861">
        <v>0</v>
      </c>
      <c r="DM1861">
        <v>1</v>
      </c>
      <c r="DN1861">
        <v>66</v>
      </c>
      <c r="DO1861">
        <v>3</v>
      </c>
      <c r="DP1861">
        <v>0</v>
      </c>
      <c r="DQ1861">
        <v>1</v>
      </c>
      <c r="DS1861">
        <v>1</v>
      </c>
      <c r="DU1861">
        <v>1</v>
      </c>
      <c r="DW1861">
        <v>40393</v>
      </c>
      <c r="DX1861">
        <v>40697</v>
      </c>
      <c r="EA1861">
        <v>1</v>
      </c>
      <c r="EC1861">
        <v>40393</v>
      </c>
      <c r="ED1861">
        <v>40697</v>
      </c>
      <c r="EG1861">
        <v>1</v>
      </c>
      <c r="EH1861">
        <v>18</v>
      </c>
      <c r="EI1861">
        <v>18</v>
      </c>
      <c r="EJ1861">
        <v>9</v>
      </c>
      <c r="EK1861">
        <v>9</v>
      </c>
      <c r="EL1861">
        <v>1125</v>
      </c>
      <c r="EP1861">
        <v>0</v>
      </c>
      <c r="ER1861">
        <v>1</v>
      </c>
      <c r="ET1861">
        <v>1</v>
      </c>
      <c r="EV1861">
        <v>1</v>
      </c>
      <c r="EX1861">
        <v>0</v>
      </c>
      <c r="EY1861">
        <v>0</v>
      </c>
      <c r="FA1861">
        <v>12000</v>
      </c>
      <c r="FB1861">
        <v>0</v>
      </c>
      <c r="FC1861">
        <v>40731</v>
      </c>
      <c r="FD1861">
        <v>2</v>
      </c>
      <c r="FE1861">
        <v>0</v>
      </c>
      <c r="FF1861">
        <v>0.83561643835616439</v>
      </c>
    </row>
    <row r="1862" spans="1:162" x14ac:dyDescent="0.25">
      <c r="A1862" t="s">
        <v>19694</v>
      </c>
      <c r="B1862" t="s">
        <v>11828</v>
      </c>
      <c r="C1862">
        <v>42356</v>
      </c>
      <c r="D1862" t="s">
        <v>19643</v>
      </c>
      <c r="E1862">
        <v>7</v>
      </c>
      <c r="F1862">
        <v>1005</v>
      </c>
      <c r="G1862">
        <v>2011</v>
      </c>
      <c r="H1862" t="s">
        <v>19695</v>
      </c>
      <c r="J1862">
        <v>40703</v>
      </c>
      <c r="K1862">
        <v>0</v>
      </c>
      <c r="V1862">
        <v>1</v>
      </c>
      <c r="W1862">
        <v>1</v>
      </c>
      <c r="X1862">
        <v>1</v>
      </c>
      <c r="Y1862">
        <v>5</v>
      </c>
      <c r="Z1862" t="s">
        <v>19696</v>
      </c>
      <c r="AA1862">
        <v>0</v>
      </c>
      <c r="AB1862" t="s">
        <v>19697</v>
      </c>
      <c r="AC1862" t="s">
        <v>5753</v>
      </c>
      <c r="AD1862" t="s">
        <v>4778</v>
      </c>
      <c r="AE1862">
        <v>0</v>
      </c>
      <c r="AF1862" t="s">
        <v>4028</v>
      </c>
      <c r="AG1862">
        <v>0</v>
      </c>
      <c r="AH1862" t="s">
        <v>2194</v>
      </c>
      <c r="AI1862" t="s">
        <v>19698</v>
      </c>
      <c r="AJ1862" t="s">
        <v>4778</v>
      </c>
      <c r="AL1862" t="s">
        <v>19699</v>
      </c>
      <c r="AM1862">
        <v>0</v>
      </c>
      <c r="AN1862" t="s">
        <v>19700</v>
      </c>
      <c r="AP1862" t="s">
        <v>11855</v>
      </c>
      <c r="AR1862" t="s">
        <v>19701</v>
      </c>
      <c r="AS1862">
        <v>0</v>
      </c>
      <c r="AT1862" t="s">
        <v>19702</v>
      </c>
      <c r="AU1862" t="s">
        <v>19703</v>
      </c>
      <c r="AV1862" t="s">
        <v>17799</v>
      </c>
      <c r="AX1862" t="s">
        <v>19704</v>
      </c>
      <c r="AY1862">
        <v>0</v>
      </c>
      <c r="AZ1862" t="s">
        <v>19705</v>
      </c>
      <c r="BA1862" t="s">
        <v>19706</v>
      </c>
      <c r="BB1862" t="s">
        <v>206</v>
      </c>
      <c r="BD1862" t="s">
        <v>4964</v>
      </c>
      <c r="BE1862">
        <v>0</v>
      </c>
      <c r="BF1862" t="s">
        <v>19707</v>
      </c>
      <c r="BG1862" t="s">
        <v>5866</v>
      </c>
      <c r="BH1862" t="s">
        <v>11855</v>
      </c>
      <c r="BP1862">
        <v>0</v>
      </c>
      <c r="BQ1862">
        <v>0</v>
      </c>
      <c r="BR1862">
        <v>1</v>
      </c>
      <c r="BS1862" t="s">
        <v>19708</v>
      </c>
      <c r="BT1862" t="s">
        <v>19709</v>
      </c>
      <c r="BU1862" t="s">
        <v>19710</v>
      </c>
      <c r="BZ1862">
        <v>0</v>
      </c>
      <c r="CA1862" t="s">
        <v>3782</v>
      </c>
      <c r="CD1862" t="s">
        <v>1330</v>
      </c>
      <c r="CE1862">
        <v>0</v>
      </c>
      <c r="CF1862" t="s">
        <v>955</v>
      </c>
      <c r="CI1862">
        <v>36852</v>
      </c>
      <c r="CJ1862">
        <v>40875</v>
      </c>
      <c r="CK1862">
        <v>0.5</v>
      </c>
      <c r="CL1862" t="s">
        <v>19711</v>
      </c>
      <c r="CM1862">
        <v>11.016666666666667</v>
      </c>
      <c r="CN1862">
        <v>132.19999999999999</v>
      </c>
      <c r="CO1862">
        <v>566.57142857142856</v>
      </c>
      <c r="CP1862">
        <v>3966</v>
      </c>
      <c r="CQ1862" t="s">
        <v>204</v>
      </c>
      <c r="CR1862">
        <v>1</v>
      </c>
      <c r="CT1862" t="s">
        <v>205</v>
      </c>
      <c r="CU1862" t="s">
        <v>205</v>
      </c>
      <c r="CV1862" t="s">
        <v>3411</v>
      </c>
      <c r="CW1862">
        <v>2464.73</v>
      </c>
      <c r="CX1862">
        <v>2</v>
      </c>
      <c r="CY1862">
        <v>164.31533333333334</v>
      </c>
      <c r="CZ1862">
        <v>164.31</v>
      </c>
      <c r="DA1862">
        <v>20.53875</v>
      </c>
      <c r="DB1862" t="s">
        <v>206</v>
      </c>
      <c r="DC1862" t="s">
        <v>206</v>
      </c>
      <c r="DD1862" t="s">
        <v>206</v>
      </c>
      <c r="DE1862" t="s">
        <v>3782</v>
      </c>
      <c r="DF1862" t="s">
        <v>3782</v>
      </c>
      <c r="DG1862" t="s">
        <v>3782</v>
      </c>
      <c r="DH1862">
        <v>0</v>
      </c>
      <c r="DI1862">
        <v>164.31</v>
      </c>
      <c r="DK1862">
        <v>0</v>
      </c>
      <c r="DM1862">
        <v>1</v>
      </c>
      <c r="DN1862">
        <v>92</v>
      </c>
      <c r="DO1862">
        <v>3</v>
      </c>
      <c r="DP1862">
        <v>0</v>
      </c>
      <c r="DQ1862">
        <v>1</v>
      </c>
      <c r="DS1862">
        <v>1</v>
      </c>
      <c r="DU1862">
        <v>1</v>
      </c>
      <c r="DW1862">
        <v>36852</v>
      </c>
      <c r="DX1862">
        <v>40875</v>
      </c>
      <c r="EA1862">
        <v>1</v>
      </c>
      <c r="EC1862">
        <v>36852</v>
      </c>
      <c r="ED1862">
        <v>40875</v>
      </c>
      <c r="EG1862">
        <v>0</v>
      </c>
      <c r="EI1862">
        <v>0</v>
      </c>
      <c r="EJ1862">
        <v>0</v>
      </c>
      <c r="EK1862">
        <v>0</v>
      </c>
      <c r="EL1862">
        <v>0</v>
      </c>
      <c r="EP1862">
        <v>0</v>
      </c>
      <c r="ER1862">
        <v>1</v>
      </c>
      <c r="ET1862">
        <v>1</v>
      </c>
      <c r="EV1862">
        <v>1</v>
      </c>
      <c r="EX1862">
        <v>1</v>
      </c>
      <c r="EY1862">
        <v>1</v>
      </c>
      <c r="FA1862">
        <v>3430.3700000000003</v>
      </c>
      <c r="FB1862">
        <v>1</v>
      </c>
      <c r="FC1862">
        <v>41209</v>
      </c>
      <c r="FD1862">
        <v>2</v>
      </c>
      <c r="FE1862">
        <v>0</v>
      </c>
      <c r="FF1862">
        <v>11.024657534246575</v>
      </c>
    </row>
    <row r="1863" spans="1:162" x14ac:dyDescent="0.25">
      <c r="A1863" t="s">
        <v>19712</v>
      </c>
      <c r="B1863" t="s">
        <v>11828</v>
      </c>
      <c r="C1863">
        <v>42356</v>
      </c>
      <c r="D1863" t="s">
        <v>19643</v>
      </c>
      <c r="E1863">
        <v>7</v>
      </c>
      <c r="F1863">
        <v>1007</v>
      </c>
      <c r="G1863">
        <v>2011</v>
      </c>
      <c r="H1863" t="s">
        <v>19713</v>
      </c>
      <c r="J1863">
        <v>40704</v>
      </c>
      <c r="K1863">
        <v>0</v>
      </c>
      <c r="V1863">
        <v>1</v>
      </c>
      <c r="W1863">
        <v>1</v>
      </c>
      <c r="X1863">
        <v>1</v>
      </c>
      <c r="Y1863">
        <v>4</v>
      </c>
      <c r="Z1863" t="s">
        <v>19714</v>
      </c>
      <c r="AA1863">
        <v>0</v>
      </c>
      <c r="AB1863" t="s">
        <v>19715</v>
      </c>
      <c r="AC1863" t="s">
        <v>5361</v>
      </c>
      <c r="AD1863" t="s">
        <v>4778</v>
      </c>
      <c r="AE1863">
        <v>0</v>
      </c>
      <c r="AF1863" t="s">
        <v>19716</v>
      </c>
      <c r="AG1863">
        <v>0</v>
      </c>
      <c r="AH1863" t="s">
        <v>19717</v>
      </c>
      <c r="AI1863" t="s">
        <v>7055</v>
      </c>
      <c r="AJ1863" t="s">
        <v>17799</v>
      </c>
      <c r="AL1863" t="s">
        <v>19718</v>
      </c>
      <c r="AM1863">
        <v>1</v>
      </c>
      <c r="AN1863" t="s">
        <v>19717</v>
      </c>
      <c r="AO1863" t="s">
        <v>7055</v>
      </c>
      <c r="AP1863" t="s">
        <v>17799</v>
      </c>
      <c r="AR1863" t="s">
        <v>19719</v>
      </c>
      <c r="AS1863">
        <v>1</v>
      </c>
      <c r="AT1863" t="s">
        <v>19717</v>
      </c>
      <c r="AU1863" t="s">
        <v>7055</v>
      </c>
      <c r="AV1863" t="s">
        <v>17799</v>
      </c>
      <c r="AX1863" t="s">
        <v>19720</v>
      </c>
      <c r="AY1863">
        <v>1</v>
      </c>
      <c r="AZ1863" t="s">
        <v>19717</v>
      </c>
      <c r="BA1863" t="s">
        <v>7055</v>
      </c>
      <c r="BB1863" t="s">
        <v>17799</v>
      </c>
      <c r="BH1863" t="s">
        <v>206</v>
      </c>
      <c r="BP1863">
        <v>0</v>
      </c>
      <c r="BQ1863">
        <v>0</v>
      </c>
      <c r="BR1863">
        <v>1</v>
      </c>
      <c r="BS1863" t="s">
        <v>19721</v>
      </c>
      <c r="BT1863" t="s">
        <v>19722</v>
      </c>
      <c r="BU1863" t="s">
        <v>2153</v>
      </c>
      <c r="BZ1863">
        <v>0</v>
      </c>
      <c r="CA1863" t="s">
        <v>3782</v>
      </c>
      <c r="CD1863" t="s">
        <v>5024</v>
      </c>
      <c r="CE1863">
        <v>0</v>
      </c>
      <c r="CF1863" t="s">
        <v>19723</v>
      </c>
      <c r="CI1863">
        <v>36722</v>
      </c>
      <c r="CJ1863">
        <v>40679</v>
      </c>
      <c r="CK1863">
        <v>0.29166666666666669</v>
      </c>
      <c r="CL1863" t="s">
        <v>19718</v>
      </c>
      <c r="CM1863">
        <v>10.83611111111111</v>
      </c>
      <c r="CN1863">
        <v>130.03333333333333</v>
      </c>
      <c r="CO1863">
        <v>557.28571428571433</v>
      </c>
      <c r="CP1863">
        <v>3901</v>
      </c>
      <c r="CQ1863" t="s">
        <v>204</v>
      </c>
      <c r="CR1863">
        <v>1</v>
      </c>
      <c r="CT1863">
        <v>400</v>
      </c>
      <c r="CU1863">
        <v>0</v>
      </c>
      <c r="CV1863">
        <v>400</v>
      </c>
      <c r="CW1863">
        <v>720</v>
      </c>
      <c r="CX1863">
        <v>0</v>
      </c>
      <c r="CY1863">
        <v>720</v>
      </c>
      <c r="CZ1863">
        <v>720</v>
      </c>
      <c r="DA1863">
        <v>90</v>
      </c>
      <c r="DB1863" t="s">
        <v>5806</v>
      </c>
      <c r="DC1863" t="s">
        <v>12186</v>
      </c>
      <c r="DD1863" t="s">
        <v>5476</v>
      </c>
      <c r="DE1863" t="s">
        <v>19724</v>
      </c>
      <c r="DF1863" t="s">
        <v>11698</v>
      </c>
      <c r="DG1863" t="s">
        <v>3782</v>
      </c>
      <c r="DH1863">
        <v>0</v>
      </c>
      <c r="DI1863">
        <v>720</v>
      </c>
      <c r="DK1863">
        <v>0</v>
      </c>
      <c r="DM1863">
        <v>1</v>
      </c>
      <c r="DN1863">
        <v>72</v>
      </c>
      <c r="DO1863">
        <v>3</v>
      </c>
      <c r="DP1863">
        <v>0</v>
      </c>
      <c r="DQ1863">
        <v>1</v>
      </c>
      <c r="DS1863">
        <v>1</v>
      </c>
      <c r="DU1863">
        <v>1</v>
      </c>
      <c r="DW1863">
        <v>36722</v>
      </c>
      <c r="DX1863">
        <v>40679</v>
      </c>
      <c r="EA1863">
        <v>1</v>
      </c>
      <c r="EC1863">
        <v>36722</v>
      </c>
      <c r="ED1863">
        <v>40679</v>
      </c>
      <c r="EG1863">
        <v>1</v>
      </c>
      <c r="EH1863">
        <v>12</v>
      </c>
      <c r="EI1863">
        <v>12</v>
      </c>
      <c r="EJ1863">
        <v>9</v>
      </c>
      <c r="EK1863">
        <v>3</v>
      </c>
      <c r="EL1863">
        <v>2430</v>
      </c>
      <c r="EP1863">
        <v>0</v>
      </c>
      <c r="ER1863">
        <v>1</v>
      </c>
      <c r="ET1863">
        <v>1</v>
      </c>
      <c r="EV1863">
        <v>1</v>
      </c>
      <c r="EX1863">
        <v>1</v>
      </c>
      <c r="EY1863">
        <v>0</v>
      </c>
      <c r="FB1863">
        <v>0</v>
      </c>
      <c r="FC1863">
        <v>40875</v>
      </c>
      <c r="FD1863">
        <v>1</v>
      </c>
      <c r="FE1863">
        <v>14000</v>
      </c>
      <c r="FF1863">
        <v>10.843835616438357</v>
      </c>
    </row>
    <row r="1864" spans="1:162" x14ac:dyDescent="0.25">
      <c r="A1864" t="s">
        <v>19725</v>
      </c>
      <c r="B1864" t="s">
        <v>11828</v>
      </c>
      <c r="C1864">
        <v>42357</v>
      </c>
      <c r="E1864">
        <v>7</v>
      </c>
      <c r="F1864">
        <v>1008</v>
      </c>
      <c r="G1864">
        <v>2011</v>
      </c>
      <c r="H1864" t="s">
        <v>19726</v>
      </c>
      <c r="J1864">
        <v>40704</v>
      </c>
      <c r="K1864">
        <v>0</v>
      </c>
      <c r="M1864">
        <v>40704</v>
      </c>
      <c r="N1864">
        <v>40864</v>
      </c>
      <c r="V1864">
        <v>1</v>
      </c>
      <c r="W1864">
        <v>1</v>
      </c>
      <c r="X1864">
        <v>1</v>
      </c>
      <c r="Y1864">
        <v>2</v>
      </c>
      <c r="Z1864" t="s">
        <v>19727</v>
      </c>
      <c r="AA1864">
        <v>0</v>
      </c>
      <c r="AB1864" t="s">
        <v>19728</v>
      </c>
      <c r="AC1864" t="s">
        <v>11891</v>
      </c>
      <c r="AD1864" t="s">
        <v>19729</v>
      </c>
      <c r="AE1864">
        <v>0</v>
      </c>
      <c r="AF1864" t="s">
        <v>19730</v>
      </c>
      <c r="AG1864">
        <v>1</v>
      </c>
      <c r="AH1864" t="s">
        <v>19731</v>
      </c>
      <c r="AI1864" t="s">
        <v>5021</v>
      </c>
      <c r="AJ1864" t="s">
        <v>19732</v>
      </c>
      <c r="AL1864" t="s">
        <v>19733</v>
      </c>
      <c r="AM1864">
        <v>0</v>
      </c>
      <c r="AN1864" t="s">
        <v>19731</v>
      </c>
      <c r="AO1864" t="s">
        <v>5021</v>
      </c>
      <c r="AP1864" t="s">
        <v>19732</v>
      </c>
      <c r="BH1864" t="s">
        <v>206</v>
      </c>
      <c r="BP1864">
        <v>0</v>
      </c>
      <c r="BQ1864">
        <v>0</v>
      </c>
      <c r="BR1864">
        <v>1</v>
      </c>
      <c r="BS1864" t="s">
        <v>19734</v>
      </c>
      <c r="BT1864" t="s">
        <v>19735</v>
      </c>
      <c r="BU1864" t="s">
        <v>19736</v>
      </c>
      <c r="BZ1864">
        <v>0</v>
      </c>
      <c r="CA1864" t="s">
        <v>19737</v>
      </c>
      <c r="CD1864" t="s">
        <v>3569</v>
      </c>
      <c r="CE1864">
        <v>0</v>
      </c>
      <c r="CF1864" t="s">
        <v>19738</v>
      </c>
      <c r="CI1864">
        <v>38733</v>
      </c>
      <c r="CJ1864">
        <v>40690</v>
      </c>
      <c r="CK1864">
        <v>0.33333333333333331</v>
      </c>
      <c r="CL1864" t="s">
        <v>19730</v>
      </c>
      <c r="CM1864">
        <v>5.3638888888888889</v>
      </c>
      <c r="CN1864">
        <v>64.36666666666666</v>
      </c>
      <c r="CO1864">
        <v>275.85714285714283</v>
      </c>
      <c r="CP1864">
        <v>1931</v>
      </c>
      <c r="CQ1864" t="s">
        <v>204</v>
      </c>
      <c r="CR1864">
        <v>1</v>
      </c>
      <c r="CT1864" t="s">
        <v>205</v>
      </c>
      <c r="CU1864" t="s">
        <v>205</v>
      </c>
      <c r="CV1864" t="s">
        <v>3411</v>
      </c>
      <c r="CW1864">
        <v>2500</v>
      </c>
      <c r="CX1864">
        <v>3</v>
      </c>
      <c r="CY1864">
        <v>357.14285714285717</v>
      </c>
      <c r="CZ1864">
        <v>357.14</v>
      </c>
      <c r="DA1864">
        <v>51.019999999999996</v>
      </c>
      <c r="DB1864" t="s">
        <v>5806</v>
      </c>
      <c r="DC1864" t="s">
        <v>12186</v>
      </c>
      <c r="DD1864" t="s">
        <v>3782</v>
      </c>
      <c r="DE1864" t="s">
        <v>3782</v>
      </c>
      <c r="DF1864" t="s">
        <v>3782</v>
      </c>
      <c r="DG1864" t="s">
        <v>3782</v>
      </c>
      <c r="DH1864">
        <v>0</v>
      </c>
      <c r="DI1864">
        <v>357.14</v>
      </c>
      <c r="DK1864">
        <v>0</v>
      </c>
      <c r="DM1864">
        <v>4</v>
      </c>
      <c r="DN1864">
        <v>84</v>
      </c>
      <c r="DO1864">
        <v>3</v>
      </c>
      <c r="DP1864">
        <v>0</v>
      </c>
      <c r="DQ1864">
        <v>1</v>
      </c>
      <c r="DS1864">
        <v>1</v>
      </c>
      <c r="DU1864">
        <v>1</v>
      </c>
      <c r="DW1864">
        <v>38733</v>
      </c>
      <c r="DX1864">
        <v>40690</v>
      </c>
      <c r="EA1864">
        <v>1</v>
      </c>
      <c r="EC1864">
        <v>38733</v>
      </c>
      <c r="ED1864">
        <v>40690</v>
      </c>
      <c r="EG1864">
        <v>1</v>
      </c>
      <c r="EH1864">
        <v>36</v>
      </c>
      <c r="EI1864">
        <v>36</v>
      </c>
      <c r="EJ1864">
        <v>9</v>
      </c>
      <c r="EK1864">
        <v>27</v>
      </c>
      <c r="EL1864">
        <v>5050.9799999999996</v>
      </c>
      <c r="EP1864">
        <v>0</v>
      </c>
      <c r="ER1864">
        <v>1</v>
      </c>
      <c r="ET1864">
        <v>0</v>
      </c>
      <c r="EV1864">
        <v>1</v>
      </c>
      <c r="EX1864">
        <v>1</v>
      </c>
      <c r="EY1864">
        <v>1</v>
      </c>
      <c r="FA1864">
        <v>4700</v>
      </c>
      <c r="FB1864">
        <v>1</v>
      </c>
      <c r="FC1864">
        <v>40981</v>
      </c>
      <c r="FD1864">
        <v>1</v>
      </c>
      <c r="FE1864">
        <v>35000</v>
      </c>
      <c r="FF1864">
        <v>5.3643835616438356</v>
      </c>
    </row>
    <row r="1865" spans="1:162" x14ac:dyDescent="0.25">
      <c r="A1865" t="s">
        <v>19739</v>
      </c>
      <c r="B1865" t="s">
        <v>11828</v>
      </c>
      <c r="C1865">
        <v>42357</v>
      </c>
      <c r="E1865">
        <v>7</v>
      </c>
      <c r="F1865">
        <v>1009</v>
      </c>
      <c r="G1865">
        <v>2011</v>
      </c>
      <c r="H1865" t="s">
        <v>19740</v>
      </c>
      <c r="J1865">
        <v>40704</v>
      </c>
      <c r="K1865">
        <v>0</v>
      </c>
      <c r="V1865">
        <v>1</v>
      </c>
      <c r="W1865">
        <v>1</v>
      </c>
      <c r="X1865">
        <v>1</v>
      </c>
      <c r="Y1865">
        <v>5</v>
      </c>
      <c r="Z1865" t="s">
        <v>19741</v>
      </c>
      <c r="AA1865">
        <v>0</v>
      </c>
      <c r="AB1865" t="s">
        <v>19742</v>
      </c>
      <c r="AC1865" t="s">
        <v>19743</v>
      </c>
      <c r="AD1865" t="s">
        <v>11855</v>
      </c>
      <c r="AE1865">
        <v>0</v>
      </c>
      <c r="AF1865" t="s">
        <v>19744</v>
      </c>
      <c r="AG1865">
        <v>0</v>
      </c>
      <c r="AH1865" t="s">
        <v>19745</v>
      </c>
      <c r="AI1865" t="s">
        <v>19746</v>
      </c>
      <c r="AJ1865" t="s">
        <v>11855</v>
      </c>
      <c r="AL1865" t="s">
        <v>19747</v>
      </c>
      <c r="AM1865">
        <v>1</v>
      </c>
      <c r="AN1865" t="s">
        <v>19745</v>
      </c>
      <c r="AO1865" t="s">
        <v>19746</v>
      </c>
      <c r="AP1865" t="s">
        <v>11855</v>
      </c>
      <c r="AR1865" t="s">
        <v>19748</v>
      </c>
      <c r="AS1865">
        <v>1</v>
      </c>
      <c r="AT1865" t="s">
        <v>19745</v>
      </c>
      <c r="AU1865" t="s">
        <v>19746</v>
      </c>
      <c r="AV1865" t="s">
        <v>11855</v>
      </c>
      <c r="AX1865" t="s">
        <v>4964</v>
      </c>
      <c r="AY1865">
        <v>0</v>
      </c>
      <c r="AZ1865" t="s">
        <v>19749</v>
      </c>
      <c r="BA1865" t="s">
        <v>5866</v>
      </c>
      <c r="BB1865" t="s">
        <v>11855</v>
      </c>
      <c r="BD1865" t="s">
        <v>19750</v>
      </c>
      <c r="BE1865">
        <v>0</v>
      </c>
      <c r="BF1865" t="s">
        <v>6575</v>
      </c>
      <c r="BG1865" t="s">
        <v>11534</v>
      </c>
      <c r="BH1865" t="s">
        <v>6194</v>
      </c>
      <c r="BP1865">
        <v>0</v>
      </c>
      <c r="BQ1865">
        <v>0</v>
      </c>
      <c r="BR1865">
        <v>1</v>
      </c>
      <c r="BS1865" t="s">
        <v>19751</v>
      </c>
      <c r="BT1865" t="s">
        <v>19752</v>
      </c>
      <c r="BU1865" t="s">
        <v>19753</v>
      </c>
      <c r="BZ1865">
        <v>0</v>
      </c>
      <c r="CA1865" t="s">
        <v>3782</v>
      </c>
      <c r="CD1865" t="s">
        <v>1330</v>
      </c>
      <c r="CE1865">
        <v>0</v>
      </c>
      <c r="CF1865" t="s">
        <v>19754</v>
      </c>
      <c r="CI1865">
        <v>36530</v>
      </c>
      <c r="CJ1865">
        <v>40648</v>
      </c>
      <c r="CK1865">
        <v>0.66666666666666663</v>
      </c>
      <c r="CL1865" t="s">
        <v>19748</v>
      </c>
      <c r="CM1865">
        <v>11.277777777777779</v>
      </c>
      <c r="CN1865">
        <v>135.33333333333334</v>
      </c>
      <c r="CO1865">
        <v>580</v>
      </c>
      <c r="CP1865">
        <v>4060</v>
      </c>
      <c r="CQ1865" t="s">
        <v>204</v>
      </c>
      <c r="CR1865">
        <v>1</v>
      </c>
      <c r="CT1865" t="s">
        <v>205</v>
      </c>
      <c r="CU1865" t="s">
        <v>205</v>
      </c>
      <c r="CV1865" t="s">
        <v>3411</v>
      </c>
      <c r="CW1865">
        <v>2474.4299999999998</v>
      </c>
      <c r="CX1865">
        <v>3</v>
      </c>
      <c r="CY1865">
        <v>353.48999999999995</v>
      </c>
      <c r="CZ1865">
        <v>353.49</v>
      </c>
      <c r="DA1865">
        <v>44.186250000000001</v>
      </c>
      <c r="DB1865" t="s">
        <v>206</v>
      </c>
      <c r="DC1865" t="s">
        <v>3782</v>
      </c>
      <c r="DD1865" t="s">
        <v>3782</v>
      </c>
      <c r="DE1865" t="s">
        <v>3782</v>
      </c>
      <c r="DF1865" t="s">
        <v>3782</v>
      </c>
      <c r="DG1865" t="s">
        <v>3782</v>
      </c>
      <c r="DH1865">
        <v>0</v>
      </c>
      <c r="DI1865">
        <v>353.49</v>
      </c>
      <c r="DK1865">
        <v>0</v>
      </c>
      <c r="DM1865">
        <v>1</v>
      </c>
      <c r="DN1865" t="s">
        <v>11522</v>
      </c>
      <c r="DO1865">
        <v>3</v>
      </c>
      <c r="DP1865">
        <v>0</v>
      </c>
      <c r="DQ1865">
        <v>1</v>
      </c>
      <c r="DS1865">
        <v>1</v>
      </c>
      <c r="DU1865">
        <v>1</v>
      </c>
      <c r="DW1865">
        <v>40183</v>
      </c>
      <c r="DX1865">
        <v>40548</v>
      </c>
      <c r="EA1865">
        <v>1</v>
      </c>
      <c r="EC1865">
        <v>40179</v>
      </c>
      <c r="ED1865">
        <v>40648</v>
      </c>
      <c r="EG1865">
        <v>0</v>
      </c>
      <c r="EI1865">
        <v>0</v>
      </c>
      <c r="EJ1865">
        <v>0</v>
      </c>
      <c r="EK1865">
        <v>0</v>
      </c>
      <c r="EL1865">
        <v>0</v>
      </c>
      <c r="EP1865">
        <v>0</v>
      </c>
      <c r="ER1865">
        <v>1</v>
      </c>
      <c r="ET1865">
        <v>0</v>
      </c>
      <c r="EV1865">
        <v>1</v>
      </c>
      <c r="EX1865">
        <v>1</v>
      </c>
      <c r="EY1865">
        <v>0</v>
      </c>
      <c r="FB1865">
        <v>1</v>
      </c>
      <c r="FC1865">
        <v>41694</v>
      </c>
      <c r="FD1865">
        <v>1</v>
      </c>
      <c r="FE1865">
        <v>6000</v>
      </c>
      <c r="FF1865">
        <v>11.284931506849315</v>
      </c>
    </row>
    <row r="1866" spans="1:162" x14ac:dyDescent="0.25">
      <c r="A1866" t="s">
        <v>19755</v>
      </c>
      <c r="B1866" t="s">
        <v>11828</v>
      </c>
      <c r="C1866">
        <v>42357</v>
      </c>
      <c r="E1866">
        <v>7</v>
      </c>
      <c r="F1866">
        <v>1010</v>
      </c>
      <c r="G1866">
        <v>2011</v>
      </c>
      <c r="H1866" t="s">
        <v>19756</v>
      </c>
      <c r="J1866">
        <v>40704</v>
      </c>
      <c r="K1866">
        <v>0</v>
      </c>
      <c r="M1866">
        <v>40704</v>
      </c>
      <c r="N1866">
        <v>40864</v>
      </c>
      <c r="V1866">
        <v>1</v>
      </c>
      <c r="W1866">
        <v>1</v>
      </c>
      <c r="X1866">
        <v>1</v>
      </c>
      <c r="Y1866">
        <v>2</v>
      </c>
      <c r="Z1866" t="s">
        <v>19757</v>
      </c>
      <c r="AA1866">
        <v>0</v>
      </c>
      <c r="AB1866" t="s">
        <v>19758</v>
      </c>
      <c r="AC1866" t="s">
        <v>5753</v>
      </c>
      <c r="AD1866" t="s">
        <v>4778</v>
      </c>
      <c r="AE1866">
        <v>0</v>
      </c>
      <c r="AF1866" t="s">
        <v>19759</v>
      </c>
      <c r="AG1866">
        <v>0</v>
      </c>
      <c r="AH1866" t="s">
        <v>19760</v>
      </c>
      <c r="AI1866" t="s">
        <v>5809</v>
      </c>
      <c r="AJ1866" t="s">
        <v>6284</v>
      </c>
      <c r="AL1866" t="s">
        <v>19761</v>
      </c>
      <c r="AM1866">
        <v>1</v>
      </c>
      <c r="AN1866" t="s">
        <v>19760</v>
      </c>
      <c r="AO1866" t="s">
        <v>5809</v>
      </c>
      <c r="AP1866" t="s">
        <v>6284</v>
      </c>
      <c r="BH1866" t="s">
        <v>206</v>
      </c>
      <c r="BP1866">
        <v>0</v>
      </c>
      <c r="BQ1866">
        <v>0</v>
      </c>
      <c r="BR1866">
        <v>1</v>
      </c>
      <c r="BS1866" t="s">
        <v>19762</v>
      </c>
      <c r="BT1866" t="s">
        <v>19763</v>
      </c>
      <c r="BU1866" t="s">
        <v>19764</v>
      </c>
      <c r="BZ1866">
        <v>0</v>
      </c>
      <c r="CA1866" t="s">
        <v>19765</v>
      </c>
      <c r="CD1866" t="s">
        <v>19766</v>
      </c>
      <c r="CE1866">
        <v>0</v>
      </c>
      <c r="CF1866" t="s">
        <v>19767</v>
      </c>
      <c r="CI1866">
        <v>35196</v>
      </c>
      <c r="CJ1866">
        <v>40287</v>
      </c>
      <c r="CK1866" t="s">
        <v>11522</v>
      </c>
      <c r="CL1866" t="s">
        <v>19768</v>
      </c>
      <c r="CM1866">
        <v>13.938888888888888</v>
      </c>
      <c r="CN1866">
        <v>167.26666666666668</v>
      </c>
      <c r="CO1866">
        <v>716.85714285714289</v>
      </c>
      <c r="CP1866">
        <v>5018</v>
      </c>
      <c r="CQ1866" t="s">
        <v>11565</v>
      </c>
      <c r="CR1866">
        <v>1</v>
      </c>
      <c r="CT1866" t="s">
        <v>205</v>
      </c>
      <c r="CU1866" t="s">
        <v>205</v>
      </c>
      <c r="CV1866" t="s">
        <v>3411</v>
      </c>
      <c r="CW1866">
        <v>916.7</v>
      </c>
      <c r="CX1866">
        <v>0</v>
      </c>
      <c r="CY1866">
        <v>916.7</v>
      </c>
      <c r="CZ1866">
        <v>916.7</v>
      </c>
      <c r="DA1866">
        <v>114.58750000000001</v>
      </c>
      <c r="DB1866" t="s">
        <v>206</v>
      </c>
      <c r="DC1866" t="s">
        <v>3782</v>
      </c>
      <c r="DD1866" t="s">
        <v>3782</v>
      </c>
      <c r="DE1866" t="s">
        <v>3782</v>
      </c>
      <c r="DF1866" t="s">
        <v>3782</v>
      </c>
      <c r="DG1866" t="s">
        <v>3782</v>
      </c>
      <c r="DH1866">
        <v>0</v>
      </c>
      <c r="DI1866">
        <v>916.7</v>
      </c>
      <c r="DK1866">
        <v>0</v>
      </c>
      <c r="DM1866">
        <v>1</v>
      </c>
      <c r="DN1866">
        <v>45</v>
      </c>
      <c r="DO1866">
        <v>3</v>
      </c>
      <c r="DP1866">
        <v>1</v>
      </c>
      <c r="DQ1866">
        <v>0</v>
      </c>
      <c r="DS1866">
        <v>1</v>
      </c>
      <c r="DU1866">
        <v>0</v>
      </c>
      <c r="EA1866">
        <v>0</v>
      </c>
      <c r="EG1866">
        <v>0</v>
      </c>
      <c r="EI1866" t="s">
        <v>3411</v>
      </c>
      <c r="EJ1866" t="s">
        <v>3411</v>
      </c>
      <c r="EK1866" t="s">
        <v>3411</v>
      </c>
      <c r="EL1866" t="s">
        <v>3411</v>
      </c>
      <c r="EP1866">
        <v>0</v>
      </c>
      <c r="ER1866">
        <v>0</v>
      </c>
      <c r="ET1866">
        <v>0</v>
      </c>
      <c r="EV1866">
        <v>0</v>
      </c>
      <c r="EX1866">
        <v>0</v>
      </c>
      <c r="EY1866">
        <v>0</v>
      </c>
      <c r="FB1866">
        <v>0</v>
      </c>
      <c r="FC1866" t="s">
        <v>3411</v>
      </c>
      <c r="FD1866" t="s">
        <v>3411</v>
      </c>
      <c r="FE1866" t="s">
        <v>3411</v>
      </c>
      <c r="FF1866">
        <v>13.950684931506849</v>
      </c>
    </row>
    <row r="1867" spans="1:162" x14ac:dyDescent="0.25">
      <c r="A1867" t="s">
        <v>19769</v>
      </c>
      <c r="B1867" t="s">
        <v>11828</v>
      </c>
      <c r="C1867">
        <v>42357</v>
      </c>
      <c r="D1867" t="s">
        <v>19643</v>
      </c>
      <c r="E1867">
        <v>7</v>
      </c>
      <c r="F1867">
        <v>1012</v>
      </c>
      <c r="G1867">
        <v>2011</v>
      </c>
      <c r="H1867" t="s">
        <v>19770</v>
      </c>
      <c r="J1867">
        <v>40704</v>
      </c>
      <c r="K1867">
        <v>0</v>
      </c>
      <c r="V1867">
        <v>1</v>
      </c>
      <c r="W1867">
        <v>1</v>
      </c>
      <c r="X1867">
        <v>1</v>
      </c>
      <c r="Y1867">
        <v>2</v>
      </c>
      <c r="Z1867" t="s">
        <v>19771</v>
      </c>
      <c r="AA1867">
        <v>0</v>
      </c>
      <c r="AB1867" t="s">
        <v>19772</v>
      </c>
      <c r="AC1867" t="s">
        <v>5345</v>
      </c>
      <c r="AD1867" t="s">
        <v>4778</v>
      </c>
      <c r="AE1867">
        <v>0</v>
      </c>
      <c r="AF1867" t="s">
        <v>17603</v>
      </c>
      <c r="AG1867">
        <v>0</v>
      </c>
      <c r="AH1867" t="s">
        <v>19773</v>
      </c>
      <c r="AI1867" t="s">
        <v>5677</v>
      </c>
      <c r="AJ1867" t="s">
        <v>11855</v>
      </c>
      <c r="AL1867" t="s">
        <v>19774</v>
      </c>
      <c r="AM1867">
        <v>1</v>
      </c>
      <c r="AN1867" t="s">
        <v>19773</v>
      </c>
      <c r="AO1867" t="s">
        <v>5677</v>
      </c>
      <c r="AP1867" t="s">
        <v>11855</v>
      </c>
      <c r="BH1867" t="s">
        <v>206</v>
      </c>
      <c r="BP1867">
        <v>0</v>
      </c>
      <c r="BQ1867">
        <v>0</v>
      </c>
      <c r="BR1867">
        <v>3</v>
      </c>
      <c r="BS1867" t="s">
        <v>19775</v>
      </c>
      <c r="BT1867" t="s">
        <v>19776</v>
      </c>
      <c r="BU1867" t="s">
        <v>11573</v>
      </c>
      <c r="BZ1867">
        <v>0</v>
      </c>
      <c r="CA1867" t="s">
        <v>19777</v>
      </c>
      <c r="CD1867" t="s">
        <v>3409</v>
      </c>
      <c r="CE1867">
        <v>0</v>
      </c>
      <c r="CF1867" t="s">
        <v>11626</v>
      </c>
      <c r="CI1867">
        <v>39101</v>
      </c>
      <c r="CJ1867">
        <v>40643</v>
      </c>
      <c r="CK1867">
        <v>0.29166666666666669</v>
      </c>
      <c r="CL1867" t="s">
        <v>19774</v>
      </c>
      <c r="CM1867">
        <v>4.2249999999999996</v>
      </c>
      <c r="CN1867">
        <v>50.7</v>
      </c>
      <c r="CO1867">
        <v>217.28571428571428</v>
      </c>
      <c r="CP1867">
        <v>1521</v>
      </c>
      <c r="CQ1867" t="s">
        <v>204</v>
      </c>
      <c r="CR1867">
        <v>1</v>
      </c>
      <c r="CT1867">
        <v>136.28</v>
      </c>
      <c r="CU1867">
        <v>0</v>
      </c>
      <c r="CV1867">
        <v>136.28</v>
      </c>
      <c r="CW1867">
        <v>143.18</v>
      </c>
      <c r="CX1867">
        <v>0</v>
      </c>
      <c r="CY1867">
        <v>143.18</v>
      </c>
      <c r="CZ1867">
        <v>143.18</v>
      </c>
      <c r="DA1867">
        <v>17.897500000000001</v>
      </c>
      <c r="DB1867" t="s">
        <v>206</v>
      </c>
      <c r="DC1867" t="s">
        <v>3782</v>
      </c>
      <c r="DD1867" t="s">
        <v>3782</v>
      </c>
      <c r="DE1867" t="s">
        <v>3782</v>
      </c>
      <c r="DF1867" t="s">
        <v>3782</v>
      </c>
      <c r="DG1867" t="s">
        <v>3782</v>
      </c>
      <c r="DH1867">
        <v>0</v>
      </c>
      <c r="DI1867">
        <v>143.18</v>
      </c>
      <c r="DK1867">
        <v>1</v>
      </c>
      <c r="DM1867">
        <v>1</v>
      </c>
      <c r="DN1867">
        <v>115.5</v>
      </c>
      <c r="DO1867">
        <v>3</v>
      </c>
      <c r="DP1867">
        <v>0</v>
      </c>
      <c r="DQ1867">
        <v>1</v>
      </c>
      <c r="DS1867">
        <v>1</v>
      </c>
      <c r="DU1867">
        <v>1</v>
      </c>
      <c r="DW1867">
        <v>39101</v>
      </c>
      <c r="DX1867">
        <v>40643</v>
      </c>
      <c r="EA1867">
        <v>1</v>
      </c>
      <c r="EC1867">
        <v>39101</v>
      </c>
      <c r="ED1867">
        <v>40643</v>
      </c>
      <c r="EG1867">
        <v>0</v>
      </c>
      <c r="EI1867">
        <v>0</v>
      </c>
      <c r="EJ1867">
        <v>0</v>
      </c>
      <c r="EK1867">
        <v>0</v>
      </c>
      <c r="EL1867">
        <v>0</v>
      </c>
      <c r="EP1867">
        <v>0</v>
      </c>
      <c r="ER1867">
        <v>0</v>
      </c>
      <c r="ET1867">
        <v>0</v>
      </c>
      <c r="EV1867">
        <v>0</v>
      </c>
      <c r="EX1867">
        <v>0</v>
      </c>
      <c r="EY1867">
        <v>0</v>
      </c>
      <c r="FA1867">
        <v>286.36</v>
      </c>
      <c r="FB1867">
        <v>0</v>
      </c>
      <c r="FC1867">
        <v>40982</v>
      </c>
      <c r="FD1867">
        <v>1</v>
      </c>
      <c r="FE1867">
        <v>5500</v>
      </c>
      <c r="FF1867">
        <v>4.2273972602739729</v>
      </c>
    </row>
    <row r="1868" spans="1:162" x14ac:dyDescent="0.25">
      <c r="A1868" t="s">
        <v>19778</v>
      </c>
      <c r="B1868" t="s">
        <v>11828</v>
      </c>
      <c r="C1868">
        <v>42357</v>
      </c>
      <c r="E1868">
        <v>7</v>
      </c>
      <c r="F1868">
        <v>1014</v>
      </c>
      <c r="G1868">
        <v>2011</v>
      </c>
      <c r="H1868" t="s">
        <v>19779</v>
      </c>
      <c r="J1868">
        <v>40707</v>
      </c>
      <c r="K1868">
        <v>0</v>
      </c>
      <c r="M1868">
        <v>40707</v>
      </c>
      <c r="N1868">
        <v>41596</v>
      </c>
      <c r="V1868">
        <v>1</v>
      </c>
      <c r="W1868">
        <v>1</v>
      </c>
      <c r="X1868">
        <v>1</v>
      </c>
      <c r="Y1868">
        <v>2</v>
      </c>
      <c r="Z1868" t="s">
        <v>19780</v>
      </c>
      <c r="AA1868">
        <v>0</v>
      </c>
      <c r="AB1868" t="s">
        <v>19781</v>
      </c>
      <c r="AC1868" t="s">
        <v>5753</v>
      </c>
      <c r="AD1868" t="s">
        <v>3782</v>
      </c>
      <c r="AE1868">
        <v>0</v>
      </c>
      <c r="AF1868" t="s">
        <v>11785</v>
      </c>
      <c r="AG1868">
        <v>0</v>
      </c>
      <c r="AH1868" t="s">
        <v>6945</v>
      </c>
      <c r="AI1868" t="s">
        <v>5519</v>
      </c>
      <c r="AJ1868" t="s">
        <v>11881</v>
      </c>
      <c r="AL1868" t="s">
        <v>19782</v>
      </c>
      <c r="AM1868">
        <v>1</v>
      </c>
      <c r="AN1868" t="s">
        <v>6945</v>
      </c>
      <c r="AO1868" t="s">
        <v>5519</v>
      </c>
      <c r="AP1868" t="s">
        <v>11881</v>
      </c>
      <c r="BH1868" t="s">
        <v>206</v>
      </c>
      <c r="BP1868">
        <v>0</v>
      </c>
      <c r="BQ1868">
        <v>0</v>
      </c>
      <c r="BR1868">
        <v>1</v>
      </c>
      <c r="BS1868" t="s">
        <v>274</v>
      </c>
      <c r="BT1868" t="s">
        <v>11692</v>
      </c>
      <c r="BU1868" t="s">
        <v>19783</v>
      </c>
      <c r="BZ1868">
        <v>0</v>
      </c>
      <c r="CA1868" t="s">
        <v>19784</v>
      </c>
      <c r="CD1868" t="s">
        <v>1324</v>
      </c>
      <c r="CE1868">
        <v>0</v>
      </c>
      <c r="CF1868" t="s">
        <v>19785</v>
      </c>
      <c r="CI1868">
        <v>40415</v>
      </c>
      <c r="CJ1868">
        <v>40702</v>
      </c>
      <c r="CK1868">
        <v>0.74305555555555547</v>
      </c>
      <c r="CL1868" t="s">
        <v>19782</v>
      </c>
      <c r="CM1868">
        <v>0.78611111111111109</v>
      </c>
      <c r="CN1868">
        <v>9.4333333333333336</v>
      </c>
      <c r="CO1868">
        <v>40.428571428571431</v>
      </c>
      <c r="CP1868">
        <v>283</v>
      </c>
      <c r="CQ1868" t="s">
        <v>204</v>
      </c>
      <c r="CR1868">
        <v>1</v>
      </c>
      <c r="CT1868">
        <v>250</v>
      </c>
      <c r="CU1868">
        <v>0</v>
      </c>
      <c r="CV1868">
        <v>250</v>
      </c>
      <c r="CW1868">
        <v>560.04999999999995</v>
      </c>
      <c r="CX1868">
        <v>0</v>
      </c>
      <c r="CY1868">
        <v>560.04999999999995</v>
      </c>
      <c r="CZ1868">
        <v>560.04999999999995</v>
      </c>
      <c r="DA1868">
        <v>70.006249999999994</v>
      </c>
      <c r="DB1868" t="s">
        <v>5964</v>
      </c>
      <c r="DC1868" t="s">
        <v>3276</v>
      </c>
      <c r="DD1868" t="s">
        <v>5720</v>
      </c>
      <c r="DE1868" t="s">
        <v>12186</v>
      </c>
      <c r="DF1868" t="s">
        <v>5806</v>
      </c>
      <c r="DG1868" t="s">
        <v>281</v>
      </c>
      <c r="DH1868">
        <v>0</v>
      </c>
      <c r="DI1868">
        <v>560.04999999999995</v>
      </c>
      <c r="DK1868">
        <v>1</v>
      </c>
      <c r="DM1868">
        <v>1</v>
      </c>
      <c r="DN1868">
        <v>66</v>
      </c>
      <c r="DO1868">
        <v>3</v>
      </c>
      <c r="DP1868">
        <v>0</v>
      </c>
      <c r="DQ1868">
        <v>1</v>
      </c>
      <c r="DS1868">
        <v>1</v>
      </c>
      <c r="DU1868">
        <v>1</v>
      </c>
      <c r="DW1868">
        <v>40415</v>
      </c>
      <c r="DX1868">
        <v>40702</v>
      </c>
      <c r="EA1868">
        <v>1</v>
      </c>
      <c r="EC1868">
        <v>40415</v>
      </c>
      <c r="ED1868">
        <v>40702</v>
      </c>
      <c r="EG1868">
        <v>1</v>
      </c>
      <c r="EH1868">
        <v>18</v>
      </c>
      <c r="EI1868">
        <v>18</v>
      </c>
      <c r="EJ1868">
        <v>9</v>
      </c>
      <c r="EK1868">
        <v>9</v>
      </c>
      <c r="EL1868">
        <v>3150.28125</v>
      </c>
      <c r="EP1868">
        <v>0</v>
      </c>
      <c r="ER1868">
        <v>1</v>
      </c>
      <c r="ET1868">
        <v>0</v>
      </c>
      <c r="EV1868">
        <v>1</v>
      </c>
      <c r="EX1868">
        <v>0</v>
      </c>
      <c r="EY1868">
        <v>0</v>
      </c>
      <c r="FA1868">
        <v>44801.4</v>
      </c>
      <c r="FB1868">
        <v>1</v>
      </c>
      <c r="FC1868">
        <v>40891</v>
      </c>
      <c r="FD1868">
        <v>2</v>
      </c>
      <c r="FE1868">
        <v>0</v>
      </c>
      <c r="FF1868">
        <v>0.78904109589041094</v>
      </c>
    </row>
    <row r="1869" spans="1:162" x14ac:dyDescent="0.25">
      <c r="A1869" t="s">
        <v>19786</v>
      </c>
      <c r="B1869" t="s">
        <v>11828</v>
      </c>
      <c r="C1869">
        <v>42357</v>
      </c>
      <c r="D1869" t="s">
        <v>19787</v>
      </c>
      <c r="E1869">
        <v>7</v>
      </c>
      <c r="F1869">
        <v>1016</v>
      </c>
      <c r="G1869">
        <v>2011</v>
      </c>
      <c r="H1869" t="s">
        <v>19788</v>
      </c>
      <c r="J1869">
        <v>40707</v>
      </c>
      <c r="K1869">
        <v>0</v>
      </c>
      <c r="V1869">
        <v>1</v>
      </c>
      <c r="W1869">
        <v>1</v>
      </c>
      <c r="X1869">
        <v>1</v>
      </c>
      <c r="Y1869">
        <v>1</v>
      </c>
      <c r="Z1869" t="s">
        <v>19789</v>
      </c>
      <c r="AA1869">
        <v>0</v>
      </c>
      <c r="AB1869" t="s">
        <v>19790</v>
      </c>
      <c r="AD1869" t="s">
        <v>17799</v>
      </c>
      <c r="AE1869">
        <v>0</v>
      </c>
      <c r="AF1869" t="s">
        <v>19791</v>
      </c>
      <c r="AG1869">
        <v>0</v>
      </c>
      <c r="AH1869" t="s">
        <v>19792</v>
      </c>
      <c r="AI1869" t="s">
        <v>19793</v>
      </c>
      <c r="AJ1869" t="s">
        <v>18422</v>
      </c>
      <c r="BH1869" t="s">
        <v>206</v>
      </c>
      <c r="BP1869">
        <v>0</v>
      </c>
      <c r="BQ1869">
        <v>0</v>
      </c>
      <c r="BR1869">
        <v>1</v>
      </c>
      <c r="BS1869" t="s">
        <v>19789</v>
      </c>
      <c r="BT1869" t="s">
        <v>19794</v>
      </c>
      <c r="BZ1869">
        <v>0</v>
      </c>
      <c r="CA1869" t="s">
        <v>3782</v>
      </c>
      <c r="CD1869" t="s">
        <v>3409</v>
      </c>
      <c r="CE1869">
        <v>0</v>
      </c>
      <c r="CF1869" t="s">
        <v>19795</v>
      </c>
      <c r="CI1869">
        <v>37080</v>
      </c>
      <c r="CJ1869">
        <v>40696</v>
      </c>
      <c r="CL1869" t="s">
        <v>19791</v>
      </c>
      <c r="CM1869">
        <v>9.9</v>
      </c>
      <c r="CN1869">
        <v>118.8</v>
      </c>
      <c r="CO1869">
        <v>509.14285714285717</v>
      </c>
      <c r="CP1869">
        <v>3564</v>
      </c>
      <c r="CQ1869" t="s">
        <v>204</v>
      </c>
      <c r="CR1869">
        <v>1</v>
      </c>
      <c r="CT1869" t="s">
        <v>205</v>
      </c>
      <c r="CU1869" t="s">
        <v>205</v>
      </c>
      <c r="CV1869" t="s">
        <v>3411</v>
      </c>
      <c r="CW1869">
        <v>13000</v>
      </c>
      <c r="CX1869">
        <v>3</v>
      </c>
      <c r="CY1869">
        <v>1857.1428571428571</v>
      </c>
      <c r="CZ1869">
        <v>42.17</v>
      </c>
      <c r="DA1869">
        <v>6.0242857142857149</v>
      </c>
      <c r="DB1869" t="s">
        <v>206</v>
      </c>
      <c r="DC1869" t="s">
        <v>3782</v>
      </c>
      <c r="DD1869" t="s">
        <v>3782</v>
      </c>
      <c r="DE1869" t="s">
        <v>3782</v>
      </c>
      <c r="DF1869" t="s">
        <v>3782</v>
      </c>
      <c r="DG1869" t="s">
        <v>3782</v>
      </c>
      <c r="DH1869">
        <v>0</v>
      </c>
      <c r="DI1869">
        <v>42.17</v>
      </c>
      <c r="DK1869">
        <v>0</v>
      </c>
      <c r="DM1869">
        <v>2</v>
      </c>
      <c r="DN1869">
        <v>64</v>
      </c>
      <c r="DO1869">
        <v>3</v>
      </c>
      <c r="DP1869">
        <v>0</v>
      </c>
      <c r="DQ1869">
        <v>1</v>
      </c>
      <c r="DS1869">
        <v>1</v>
      </c>
      <c r="DU1869">
        <v>1</v>
      </c>
      <c r="DW1869">
        <v>37080</v>
      </c>
      <c r="DX1869">
        <v>40696</v>
      </c>
      <c r="EA1869">
        <v>1</v>
      </c>
      <c r="EG1869">
        <v>0</v>
      </c>
      <c r="EI1869">
        <v>0</v>
      </c>
      <c r="EJ1869">
        <v>0</v>
      </c>
      <c r="EK1869">
        <v>0</v>
      </c>
      <c r="EL1869">
        <v>0</v>
      </c>
      <c r="EP1869">
        <v>1</v>
      </c>
      <c r="ER1869">
        <v>0</v>
      </c>
      <c r="ET1869">
        <v>0</v>
      </c>
      <c r="EV1869">
        <v>0</v>
      </c>
      <c r="EX1869">
        <v>0</v>
      </c>
      <c r="EY1869">
        <v>0</v>
      </c>
      <c r="FB1869">
        <v>0</v>
      </c>
      <c r="FC1869">
        <v>40998</v>
      </c>
      <c r="FD1869">
        <v>1</v>
      </c>
      <c r="FE1869">
        <v>22500</v>
      </c>
      <c r="FF1869">
        <v>9.9095890410958898</v>
      </c>
    </row>
    <row r="1870" spans="1:162" x14ac:dyDescent="0.25">
      <c r="A1870" t="s">
        <v>19796</v>
      </c>
      <c r="B1870" t="s">
        <v>11828</v>
      </c>
      <c r="C1870">
        <v>42357</v>
      </c>
      <c r="E1870">
        <v>7</v>
      </c>
      <c r="F1870">
        <v>1021</v>
      </c>
      <c r="G1870">
        <v>2011</v>
      </c>
      <c r="H1870" t="s">
        <v>19797</v>
      </c>
      <c r="J1870">
        <v>40707</v>
      </c>
      <c r="K1870">
        <v>0</v>
      </c>
      <c r="V1870">
        <v>2</v>
      </c>
      <c r="W1870">
        <v>1</v>
      </c>
      <c r="X1870">
        <v>2</v>
      </c>
      <c r="Y1870">
        <v>5</v>
      </c>
      <c r="Z1870" t="s">
        <v>19798</v>
      </c>
      <c r="AA1870">
        <v>0</v>
      </c>
      <c r="AB1870" t="s">
        <v>19799</v>
      </c>
      <c r="AC1870" t="s">
        <v>195</v>
      </c>
      <c r="AD1870" t="s">
        <v>19729</v>
      </c>
      <c r="AE1870">
        <v>0</v>
      </c>
      <c r="AF1870" t="s">
        <v>19800</v>
      </c>
      <c r="AG1870">
        <v>2</v>
      </c>
      <c r="AH1870" t="s">
        <v>19801</v>
      </c>
      <c r="AI1870" t="s">
        <v>6339</v>
      </c>
      <c r="AJ1870" t="s">
        <v>4778</v>
      </c>
      <c r="AL1870" t="s">
        <v>19802</v>
      </c>
      <c r="AM1870">
        <v>0</v>
      </c>
      <c r="AN1870" t="s">
        <v>19801</v>
      </c>
      <c r="AO1870" t="s">
        <v>6339</v>
      </c>
      <c r="AP1870" t="s">
        <v>4778</v>
      </c>
      <c r="AR1870" t="s">
        <v>19803</v>
      </c>
      <c r="AS1870">
        <v>1</v>
      </c>
      <c r="AT1870" t="s">
        <v>19801</v>
      </c>
      <c r="AU1870" t="s">
        <v>6339</v>
      </c>
      <c r="AV1870" t="s">
        <v>4778</v>
      </c>
      <c r="AX1870" t="s">
        <v>19804</v>
      </c>
      <c r="AY1870">
        <v>1</v>
      </c>
      <c r="AZ1870" t="s">
        <v>19801</v>
      </c>
      <c r="BA1870" t="s">
        <v>6339</v>
      </c>
      <c r="BB1870" t="s">
        <v>4778</v>
      </c>
      <c r="BD1870" t="s">
        <v>19805</v>
      </c>
      <c r="BE1870">
        <v>1</v>
      </c>
      <c r="BF1870" t="s">
        <v>19801</v>
      </c>
      <c r="BG1870" t="s">
        <v>6339</v>
      </c>
      <c r="BH1870" t="s">
        <v>4778</v>
      </c>
      <c r="BP1870">
        <v>0</v>
      </c>
      <c r="BQ1870">
        <v>0</v>
      </c>
      <c r="BR1870">
        <v>1</v>
      </c>
      <c r="BS1870" t="s">
        <v>19806</v>
      </c>
      <c r="BT1870" t="s">
        <v>19807</v>
      </c>
      <c r="BU1870" t="s">
        <v>19808</v>
      </c>
      <c r="BZ1870">
        <v>0</v>
      </c>
      <c r="CA1870" t="s">
        <v>3782</v>
      </c>
      <c r="CD1870" t="s">
        <v>1330</v>
      </c>
      <c r="CE1870">
        <v>0</v>
      </c>
      <c r="CF1870" t="s">
        <v>19809</v>
      </c>
      <c r="CI1870">
        <v>38839</v>
      </c>
      <c r="CJ1870">
        <v>40645</v>
      </c>
      <c r="CK1870">
        <v>0.33333333333333331</v>
      </c>
      <c r="CL1870" t="s">
        <v>19805</v>
      </c>
      <c r="CM1870">
        <v>4.9444444444444446</v>
      </c>
      <c r="CN1870">
        <v>59.333333333333336</v>
      </c>
      <c r="CO1870">
        <v>254.28571428571428</v>
      </c>
      <c r="CP1870">
        <v>1780</v>
      </c>
      <c r="CQ1870" t="s">
        <v>11565</v>
      </c>
      <c r="CR1870">
        <v>1</v>
      </c>
      <c r="CT1870">
        <v>216.66</v>
      </c>
      <c r="CU1870">
        <v>0</v>
      </c>
      <c r="CV1870">
        <v>216.66</v>
      </c>
      <c r="CW1870">
        <v>241</v>
      </c>
      <c r="CX1870">
        <v>0</v>
      </c>
      <c r="CY1870">
        <v>241</v>
      </c>
      <c r="CZ1870">
        <v>241</v>
      </c>
      <c r="DA1870">
        <v>32.133333333333333</v>
      </c>
      <c r="DB1870" t="s">
        <v>5964</v>
      </c>
      <c r="DC1870" t="s">
        <v>12186</v>
      </c>
      <c r="DD1870" t="s">
        <v>3782</v>
      </c>
      <c r="DE1870" t="s">
        <v>3782</v>
      </c>
      <c r="DF1870" t="s">
        <v>3782</v>
      </c>
      <c r="DG1870" t="s">
        <v>3782</v>
      </c>
      <c r="DH1870">
        <v>0</v>
      </c>
      <c r="DI1870">
        <v>241</v>
      </c>
      <c r="DK1870">
        <v>0</v>
      </c>
      <c r="DM1870">
        <v>3</v>
      </c>
      <c r="DN1870">
        <v>54</v>
      </c>
      <c r="DO1870">
        <v>3</v>
      </c>
      <c r="DP1870">
        <v>1</v>
      </c>
      <c r="DQ1870">
        <v>0</v>
      </c>
      <c r="DS1870">
        <v>1</v>
      </c>
      <c r="DU1870">
        <v>0</v>
      </c>
      <c r="DW1870">
        <v>38839</v>
      </c>
      <c r="DX1870">
        <v>40645</v>
      </c>
      <c r="EA1870">
        <v>1</v>
      </c>
      <c r="EC1870">
        <v>38839</v>
      </c>
      <c r="ED1870">
        <v>40645</v>
      </c>
      <c r="EG1870">
        <v>1</v>
      </c>
      <c r="EH1870">
        <v>6</v>
      </c>
      <c r="EI1870">
        <v>6</v>
      </c>
      <c r="EJ1870">
        <v>6</v>
      </c>
      <c r="EK1870">
        <v>0</v>
      </c>
      <c r="EL1870">
        <v>385.6</v>
      </c>
      <c r="EP1870">
        <v>0</v>
      </c>
      <c r="ER1870">
        <v>0</v>
      </c>
      <c r="ET1870">
        <v>0</v>
      </c>
      <c r="EV1870">
        <v>0</v>
      </c>
      <c r="EX1870">
        <v>1</v>
      </c>
      <c r="EY1870">
        <v>0</v>
      </c>
      <c r="FA1870">
        <v>56137</v>
      </c>
      <c r="FB1870">
        <v>0</v>
      </c>
      <c r="FC1870" t="s">
        <v>3411</v>
      </c>
      <c r="FD1870" t="s">
        <v>3411</v>
      </c>
      <c r="FE1870" t="s">
        <v>3411</v>
      </c>
      <c r="FF1870">
        <v>4.9506849315068493</v>
      </c>
    </row>
    <row r="1871" spans="1:162" x14ac:dyDescent="0.25">
      <c r="A1871" t="s">
        <v>19796</v>
      </c>
      <c r="B1871" t="s">
        <v>11828</v>
      </c>
      <c r="C1871">
        <v>42357</v>
      </c>
      <c r="E1871">
        <v>7</v>
      </c>
      <c r="F1871">
        <v>1021</v>
      </c>
      <c r="G1871">
        <v>2011</v>
      </c>
      <c r="H1871" t="s">
        <v>19810</v>
      </c>
      <c r="J1871">
        <v>40707</v>
      </c>
      <c r="K1871">
        <v>0</v>
      </c>
      <c r="V1871">
        <v>2</v>
      </c>
      <c r="W1871">
        <v>2</v>
      </c>
      <c r="X1871">
        <v>2</v>
      </c>
      <c r="Y1871">
        <v>5</v>
      </c>
      <c r="Z1871" t="s">
        <v>19811</v>
      </c>
      <c r="AA1871">
        <v>0</v>
      </c>
      <c r="AB1871" t="s">
        <v>19799</v>
      </c>
      <c r="AC1871" t="s">
        <v>195</v>
      </c>
      <c r="AD1871" t="s">
        <v>19729</v>
      </c>
      <c r="AE1871">
        <v>0</v>
      </c>
      <c r="AF1871" t="s">
        <v>19800</v>
      </c>
      <c r="AG1871">
        <v>2</v>
      </c>
      <c r="AH1871" t="s">
        <v>19801</v>
      </c>
      <c r="AI1871" t="s">
        <v>6339</v>
      </c>
      <c r="AJ1871" t="s">
        <v>4778</v>
      </c>
      <c r="AL1871" t="s">
        <v>19802</v>
      </c>
      <c r="AM1871">
        <v>0</v>
      </c>
      <c r="AN1871" t="s">
        <v>19801</v>
      </c>
      <c r="AO1871" t="s">
        <v>6339</v>
      </c>
      <c r="AP1871" t="s">
        <v>4778</v>
      </c>
      <c r="AR1871" t="s">
        <v>19803</v>
      </c>
      <c r="AS1871">
        <v>1</v>
      </c>
      <c r="AT1871" t="s">
        <v>19801</v>
      </c>
      <c r="AU1871" t="s">
        <v>6339</v>
      </c>
      <c r="AV1871" t="s">
        <v>4778</v>
      </c>
      <c r="AX1871" t="s">
        <v>19804</v>
      </c>
      <c r="AY1871">
        <v>1</v>
      </c>
      <c r="AZ1871" t="s">
        <v>19801</v>
      </c>
      <c r="BA1871" t="s">
        <v>6339</v>
      </c>
      <c r="BB1871" t="s">
        <v>4778</v>
      </c>
      <c r="BD1871" t="s">
        <v>19805</v>
      </c>
      <c r="BE1871">
        <v>1</v>
      </c>
      <c r="BF1871" t="s">
        <v>19801</v>
      </c>
      <c r="BG1871" t="s">
        <v>6339</v>
      </c>
      <c r="BH1871" t="s">
        <v>4778</v>
      </c>
      <c r="BP1871">
        <v>0</v>
      </c>
      <c r="BQ1871">
        <v>0</v>
      </c>
      <c r="BR1871">
        <v>1</v>
      </c>
      <c r="BS1871" t="s">
        <v>19806</v>
      </c>
      <c r="BT1871" t="s">
        <v>19807</v>
      </c>
      <c r="BU1871" t="s">
        <v>19808</v>
      </c>
      <c r="BZ1871">
        <v>0</v>
      </c>
      <c r="CA1871" t="s">
        <v>3782</v>
      </c>
      <c r="CD1871" t="s">
        <v>1330</v>
      </c>
      <c r="CE1871">
        <v>0</v>
      </c>
      <c r="CF1871" t="s">
        <v>19809</v>
      </c>
      <c r="CI1871">
        <v>38586</v>
      </c>
      <c r="CJ1871">
        <v>40645</v>
      </c>
      <c r="CK1871">
        <v>0.33333333333333331</v>
      </c>
      <c r="CL1871" t="s">
        <v>19805</v>
      </c>
      <c r="CM1871">
        <v>5.6388888888888893</v>
      </c>
      <c r="CN1871">
        <v>67.666666666666671</v>
      </c>
      <c r="CO1871">
        <v>290</v>
      </c>
      <c r="CP1871">
        <v>2030</v>
      </c>
      <c r="CQ1871" t="s">
        <v>11565</v>
      </c>
      <c r="CR1871">
        <v>1</v>
      </c>
      <c r="CT1871">
        <v>216.66</v>
      </c>
      <c r="CU1871">
        <v>0</v>
      </c>
      <c r="CV1871">
        <v>216.66</v>
      </c>
      <c r="CW1871">
        <v>241</v>
      </c>
      <c r="CX1871">
        <v>0</v>
      </c>
      <c r="CY1871">
        <v>241</v>
      </c>
      <c r="CZ1871">
        <v>241</v>
      </c>
      <c r="DA1871">
        <v>34.428571428571431</v>
      </c>
      <c r="DB1871" t="s">
        <v>5964</v>
      </c>
      <c r="DC1871" t="s">
        <v>12186</v>
      </c>
      <c r="DD1871" t="s">
        <v>3782</v>
      </c>
      <c r="DE1871" t="s">
        <v>3782</v>
      </c>
      <c r="DF1871" t="s">
        <v>3782</v>
      </c>
      <c r="DG1871" t="s">
        <v>3782</v>
      </c>
      <c r="DH1871">
        <v>0</v>
      </c>
      <c r="DI1871">
        <v>241</v>
      </c>
      <c r="DK1871">
        <v>0</v>
      </c>
      <c r="DM1871">
        <v>2</v>
      </c>
      <c r="DN1871">
        <v>54</v>
      </c>
      <c r="DO1871">
        <v>3</v>
      </c>
      <c r="DP1871">
        <v>1</v>
      </c>
      <c r="DQ1871">
        <v>0</v>
      </c>
      <c r="DS1871">
        <v>1</v>
      </c>
      <c r="DU1871">
        <v>0</v>
      </c>
      <c r="DW1871">
        <v>38586</v>
      </c>
      <c r="DX1871">
        <v>40645</v>
      </c>
      <c r="EA1871">
        <v>1</v>
      </c>
      <c r="EC1871">
        <v>38586</v>
      </c>
      <c r="ED1871">
        <v>40645</v>
      </c>
      <c r="EG1871">
        <v>1</v>
      </c>
      <c r="EH1871">
        <v>5</v>
      </c>
      <c r="EI1871">
        <v>5</v>
      </c>
      <c r="EJ1871">
        <v>5</v>
      </c>
      <c r="EK1871">
        <v>0</v>
      </c>
      <c r="EL1871">
        <v>344.28571428571433</v>
      </c>
      <c r="EP1871">
        <v>0</v>
      </c>
      <c r="ER1871">
        <v>0</v>
      </c>
      <c r="ET1871">
        <v>0</v>
      </c>
      <c r="EV1871">
        <v>0</v>
      </c>
      <c r="EX1871">
        <v>1</v>
      </c>
      <c r="EY1871">
        <v>0</v>
      </c>
      <c r="FA1871">
        <v>56587.44</v>
      </c>
      <c r="FB1871">
        <v>0</v>
      </c>
      <c r="FC1871" t="s">
        <v>3411</v>
      </c>
      <c r="FD1871" t="s">
        <v>3411</v>
      </c>
      <c r="FE1871" t="s">
        <v>3411</v>
      </c>
      <c r="FF1871">
        <v>5.6438356164383565</v>
      </c>
    </row>
    <row r="1872" spans="1:162" x14ac:dyDescent="0.25">
      <c r="A1872" t="s">
        <v>19812</v>
      </c>
      <c r="B1872" t="s">
        <v>11828</v>
      </c>
      <c r="C1872">
        <v>42357</v>
      </c>
      <c r="E1872">
        <v>7</v>
      </c>
      <c r="F1872">
        <v>1022</v>
      </c>
      <c r="G1872">
        <v>2011</v>
      </c>
      <c r="H1872" t="s">
        <v>19813</v>
      </c>
      <c r="J1872">
        <v>40708</v>
      </c>
      <c r="K1872">
        <v>0</v>
      </c>
      <c r="V1872">
        <v>2</v>
      </c>
      <c r="W1872">
        <v>1</v>
      </c>
      <c r="X1872">
        <v>2</v>
      </c>
      <c r="Y1872">
        <v>5</v>
      </c>
      <c r="Z1872" t="s">
        <v>19814</v>
      </c>
      <c r="AA1872">
        <v>0</v>
      </c>
      <c r="AB1872" t="s">
        <v>19676</v>
      </c>
      <c r="AC1872" t="s">
        <v>195</v>
      </c>
      <c r="AD1872" t="s">
        <v>4778</v>
      </c>
      <c r="AE1872">
        <v>0</v>
      </c>
      <c r="AF1872" t="s">
        <v>11542</v>
      </c>
      <c r="AG1872">
        <v>0</v>
      </c>
      <c r="AH1872" t="s">
        <v>19815</v>
      </c>
      <c r="AI1872" t="s">
        <v>11544</v>
      </c>
      <c r="AJ1872" t="s">
        <v>6194</v>
      </c>
      <c r="AL1872" t="s">
        <v>19816</v>
      </c>
      <c r="AM1872">
        <v>1</v>
      </c>
      <c r="AN1872" t="s">
        <v>19815</v>
      </c>
      <c r="AO1872" t="s">
        <v>11544</v>
      </c>
      <c r="AP1872" t="s">
        <v>6194</v>
      </c>
      <c r="AR1872" t="s">
        <v>19817</v>
      </c>
      <c r="AS1872">
        <v>1</v>
      </c>
      <c r="AT1872" t="s">
        <v>19815</v>
      </c>
      <c r="AU1872" t="s">
        <v>11544</v>
      </c>
      <c r="AV1872" t="s">
        <v>6194</v>
      </c>
      <c r="AX1872" t="s">
        <v>19818</v>
      </c>
      <c r="AY1872">
        <v>1</v>
      </c>
      <c r="AZ1872" t="s">
        <v>19815</v>
      </c>
      <c r="BA1872" t="s">
        <v>11544</v>
      </c>
      <c r="BB1872" t="s">
        <v>6194</v>
      </c>
      <c r="BD1872" t="s">
        <v>19819</v>
      </c>
      <c r="BE1872">
        <v>0</v>
      </c>
      <c r="BF1872" t="s">
        <v>19820</v>
      </c>
      <c r="BG1872" t="s">
        <v>9014</v>
      </c>
      <c r="BH1872" t="s">
        <v>18422</v>
      </c>
      <c r="BP1872">
        <v>0</v>
      </c>
      <c r="BQ1872">
        <v>0</v>
      </c>
      <c r="BR1872">
        <v>1</v>
      </c>
      <c r="BS1872" t="s">
        <v>19821</v>
      </c>
      <c r="BT1872" t="s">
        <v>19822</v>
      </c>
      <c r="BU1872" t="s">
        <v>19823</v>
      </c>
      <c r="BZ1872">
        <v>0</v>
      </c>
      <c r="CA1872" t="s">
        <v>3782</v>
      </c>
      <c r="CD1872" t="s">
        <v>3409</v>
      </c>
      <c r="CE1872">
        <v>0</v>
      </c>
      <c r="CF1872" t="s">
        <v>19824</v>
      </c>
      <c r="CI1872">
        <v>40595</v>
      </c>
      <c r="CJ1872">
        <v>40703</v>
      </c>
      <c r="CK1872">
        <v>0.375</v>
      </c>
      <c r="CL1872" t="s">
        <v>19825</v>
      </c>
      <c r="CM1872">
        <v>0.3</v>
      </c>
      <c r="CN1872">
        <v>3.6</v>
      </c>
      <c r="CO1872">
        <v>15.428571428571429</v>
      </c>
      <c r="CP1872">
        <v>108</v>
      </c>
      <c r="CQ1872" t="s">
        <v>204</v>
      </c>
      <c r="CR1872">
        <v>1</v>
      </c>
      <c r="CT1872" t="s">
        <v>205</v>
      </c>
      <c r="CU1872" t="s">
        <v>205</v>
      </c>
      <c r="CV1872" t="s">
        <v>3411</v>
      </c>
      <c r="CW1872">
        <v>250</v>
      </c>
      <c r="CX1872">
        <v>0</v>
      </c>
      <c r="CY1872">
        <v>250</v>
      </c>
      <c r="CZ1872">
        <v>250</v>
      </c>
      <c r="DA1872">
        <v>31.25</v>
      </c>
      <c r="DB1872" t="s">
        <v>206</v>
      </c>
      <c r="DC1872" t="s">
        <v>3782</v>
      </c>
      <c r="DD1872" t="s">
        <v>3782</v>
      </c>
      <c r="DE1872" t="s">
        <v>3782</v>
      </c>
      <c r="DF1872" t="s">
        <v>3782</v>
      </c>
      <c r="DG1872" t="s">
        <v>3782</v>
      </c>
      <c r="DH1872">
        <v>0</v>
      </c>
      <c r="DI1872">
        <v>250</v>
      </c>
      <c r="DK1872">
        <v>1</v>
      </c>
      <c r="DM1872">
        <v>1</v>
      </c>
      <c r="DN1872">
        <v>66</v>
      </c>
      <c r="DO1872">
        <v>3</v>
      </c>
      <c r="DP1872">
        <v>0</v>
      </c>
      <c r="DQ1872">
        <v>1</v>
      </c>
      <c r="DS1872">
        <v>1</v>
      </c>
      <c r="DU1872">
        <v>1</v>
      </c>
      <c r="DW1872">
        <v>40595</v>
      </c>
      <c r="DX1872">
        <v>40703</v>
      </c>
      <c r="EA1872">
        <v>1</v>
      </c>
      <c r="EC1872">
        <v>40595</v>
      </c>
      <c r="ED1872">
        <v>40703</v>
      </c>
      <c r="EG1872">
        <v>1</v>
      </c>
      <c r="EH1872">
        <v>18</v>
      </c>
      <c r="EI1872">
        <v>18</v>
      </c>
      <c r="EJ1872">
        <v>9</v>
      </c>
      <c r="EK1872">
        <v>9</v>
      </c>
      <c r="EL1872">
        <v>1406.25</v>
      </c>
      <c r="EP1872">
        <v>0</v>
      </c>
      <c r="ER1872">
        <v>1</v>
      </c>
      <c r="ET1872">
        <v>0</v>
      </c>
      <c r="EV1872">
        <v>0</v>
      </c>
      <c r="EX1872">
        <v>0</v>
      </c>
      <c r="EY1872">
        <v>0</v>
      </c>
      <c r="FA1872">
        <v>3750</v>
      </c>
      <c r="FB1872">
        <v>1</v>
      </c>
      <c r="FC1872" t="s">
        <v>3411</v>
      </c>
      <c r="FD1872" t="s">
        <v>3411</v>
      </c>
      <c r="FE1872" t="s">
        <v>3411</v>
      </c>
      <c r="FF1872">
        <v>0.29863013698630136</v>
      </c>
    </row>
    <row r="1873" spans="1:162" x14ac:dyDescent="0.25">
      <c r="A1873" t="s">
        <v>19812</v>
      </c>
      <c r="B1873" t="s">
        <v>11828</v>
      </c>
      <c r="C1873">
        <v>42357</v>
      </c>
      <c r="E1873">
        <v>7</v>
      </c>
      <c r="F1873">
        <v>1022</v>
      </c>
      <c r="G1873">
        <v>2011</v>
      </c>
      <c r="H1873" t="s">
        <v>19826</v>
      </c>
      <c r="J1873">
        <v>40708</v>
      </c>
      <c r="K1873">
        <v>0</v>
      </c>
      <c r="V1873">
        <v>2</v>
      </c>
      <c r="W1873">
        <v>2</v>
      </c>
      <c r="X1873">
        <v>2</v>
      </c>
      <c r="Y1873">
        <v>5</v>
      </c>
      <c r="Z1873" t="s">
        <v>19827</v>
      </c>
      <c r="AA1873">
        <v>0</v>
      </c>
      <c r="AB1873" t="s">
        <v>19676</v>
      </c>
      <c r="AC1873" t="s">
        <v>195</v>
      </c>
      <c r="AD1873" t="s">
        <v>4778</v>
      </c>
      <c r="AE1873">
        <v>0</v>
      </c>
      <c r="AF1873" t="s">
        <v>11542</v>
      </c>
      <c r="AG1873">
        <v>0</v>
      </c>
      <c r="AH1873" t="s">
        <v>19815</v>
      </c>
      <c r="AI1873" t="s">
        <v>11544</v>
      </c>
      <c r="AJ1873" t="s">
        <v>6194</v>
      </c>
      <c r="AL1873" t="s">
        <v>19816</v>
      </c>
      <c r="AM1873">
        <v>1</v>
      </c>
      <c r="AN1873" t="s">
        <v>19815</v>
      </c>
      <c r="AO1873" t="s">
        <v>11544</v>
      </c>
      <c r="AP1873" t="s">
        <v>6194</v>
      </c>
      <c r="AR1873" t="s">
        <v>19817</v>
      </c>
      <c r="AS1873">
        <v>1</v>
      </c>
      <c r="AT1873" t="s">
        <v>19815</v>
      </c>
      <c r="AU1873" t="s">
        <v>11544</v>
      </c>
      <c r="AV1873" t="s">
        <v>6194</v>
      </c>
      <c r="AX1873" t="s">
        <v>19818</v>
      </c>
      <c r="AY1873">
        <v>1</v>
      </c>
      <c r="AZ1873" t="s">
        <v>19815</v>
      </c>
      <c r="BA1873" t="s">
        <v>11544</v>
      </c>
      <c r="BB1873" t="s">
        <v>6194</v>
      </c>
      <c r="BD1873" t="s">
        <v>19819</v>
      </c>
      <c r="BE1873">
        <v>0</v>
      </c>
      <c r="BF1873" t="s">
        <v>19820</v>
      </c>
      <c r="BG1873" t="s">
        <v>9014</v>
      </c>
      <c r="BH1873" t="s">
        <v>18422</v>
      </c>
      <c r="BP1873">
        <v>0</v>
      </c>
      <c r="BQ1873">
        <v>0</v>
      </c>
      <c r="BR1873">
        <v>1</v>
      </c>
      <c r="BS1873" t="s">
        <v>19821</v>
      </c>
      <c r="BT1873" t="s">
        <v>19822</v>
      </c>
      <c r="BU1873" t="s">
        <v>19823</v>
      </c>
      <c r="BZ1873">
        <v>0</v>
      </c>
      <c r="CA1873" t="s">
        <v>3782</v>
      </c>
      <c r="CD1873" t="s">
        <v>3409</v>
      </c>
      <c r="CE1873">
        <v>0</v>
      </c>
      <c r="CF1873" t="s">
        <v>19824</v>
      </c>
      <c r="CI1873">
        <v>40606</v>
      </c>
      <c r="CJ1873">
        <v>40703</v>
      </c>
      <c r="CK1873">
        <v>0.375</v>
      </c>
      <c r="CL1873" t="s">
        <v>19825</v>
      </c>
      <c r="CM1873">
        <v>0.2638888888888889</v>
      </c>
      <c r="CN1873">
        <v>3.1666666666666665</v>
      </c>
      <c r="CO1873">
        <v>13.571428571428571</v>
      </c>
      <c r="CP1873">
        <v>95</v>
      </c>
      <c r="CQ1873" t="s">
        <v>204</v>
      </c>
      <c r="CR1873">
        <v>1</v>
      </c>
      <c r="CT1873" t="s">
        <v>205</v>
      </c>
      <c r="CU1873" t="s">
        <v>205</v>
      </c>
      <c r="CV1873" t="s">
        <v>3411</v>
      </c>
      <c r="CW1873">
        <v>250</v>
      </c>
      <c r="CX1873">
        <v>0</v>
      </c>
      <c r="CY1873">
        <v>250</v>
      </c>
      <c r="CZ1873">
        <v>250</v>
      </c>
      <c r="DA1873">
        <v>31.25</v>
      </c>
      <c r="DB1873" t="s">
        <v>206</v>
      </c>
      <c r="DC1873" t="s">
        <v>3782</v>
      </c>
      <c r="DD1873" t="s">
        <v>3782</v>
      </c>
      <c r="DE1873" t="s">
        <v>3782</v>
      </c>
      <c r="DF1873" t="s">
        <v>3782</v>
      </c>
      <c r="DG1873" t="s">
        <v>3782</v>
      </c>
      <c r="DH1873">
        <v>0</v>
      </c>
      <c r="DI1873">
        <v>250</v>
      </c>
      <c r="DK1873">
        <v>1</v>
      </c>
      <c r="DM1873">
        <v>1</v>
      </c>
      <c r="DN1873">
        <v>66</v>
      </c>
      <c r="DO1873">
        <v>3</v>
      </c>
      <c r="DP1873">
        <v>0</v>
      </c>
      <c r="DQ1873">
        <v>1</v>
      </c>
      <c r="DS1873">
        <v>1</v>
      </c>
      <c r="DU1873">
        <v>1</v>
      </c>
      <c r="DW1873">
        <v>40606</v>
      </c>
      <c r="DX1873">
        <v>40703</v>
      </c>
      <c r="EA1873">
        <v>1</v>
      </c>
      <c r="EC1873">
        <v>40606</v>
      </c>
      <c r="ED1873">
        <v>40703</v>
      </c>
      <c r="EG1873">
        <v>1</v>
      </c>
      <c r="EH1873">
        <v>18</v>
      </c>
      <c r="EI1873">
        <v>18</v>
      </c>
      <c r="EJ1873">
        <v>9</v>
      </c>
      <c r="EK1873">
        <v>9</v>
      </c>
      <c r="EL1873">
        <v>1406.25</v>
      </c>
      <c r="EP1873">
        <v>0</v>
      </c>
      <c r="ER1873">
        <v>1</v>
      </c>
      <c r="ET1873">
        <v>0</v>
      </c>
      <c r="EV1873">
        <v>0</v>
      </c>
      <c r="EX1873">
        <v>0</v>
      </c>
      <c r="EY1873">
        <v>0</v>
      </c>
      <c r="FA1873">
        <v>3750</v>
      </c>
      <c r="FB1873">
        <v>1</v>
      </c>
      <c r="FC1873" t="s">
        <v>3411</v>
      </c>
      <c r="FD1873" t="s">
        <v>3411</v>
      </c>
      <c r="FE1873" t="s">
        <v>3411</v>
      </c>
      <c r="FF1873">
        <v>0.26849315068493151</v>
      </c>
    </row>
    <row r="1874" spans="1:162" x14ac:dyDescent="0.25">
      <c r="A1874" t="s">
        <v>19828</v>
      </c>
      <c r="B1874" t="s">
        <v>11828</v>
      </c>
      <c r="C1874">
        <v>42357</v>
      </c>
      <c r="E1874">
        <v>7</v>
      </c>
      <c r="F1874">
        <v>1024</v>
      </c>
      <c r="G1874">
        <v>2011</v>
      </c>
      <c r="H1874" t="s">
        <v>19829</v>
      </c>
      <c r="J1874">
        <v>40708</v>
      </c>
      <c r="K1874">
        <v>0</v>
      </c>
      <c r="V1874">
        <v>1</v>
      </c>
      <c r="W1874">
        <v>1</v>
      </c>
      <c r="X1874">
        <v>1</v>
      </c>
      <c r="Y1874">
        <v>4</v>
      </c>
      <c r="Z1874" t="s">
        <v>19830</v>
      </c>
      <c r="AA1874">
        <v>0</v>
      </c>
      <c r="AB1874" t="s">
        <v>19831</v>
      </c>
      <c r="AC1874" t="s">
        <v>11918</v>
      </c>
      <c r="AD1874" t="s">
        <v>4778</v>
      </c>
      <c r="AE1874">
        <v>0</v>
      </c>
      <c r="AF1874" t="s">
        <v>19832</v>
      </c>
      <c r="AG1874">
        <v>1</v>
      </c>
      <c r="AH1874" t="s">
        <v>19833</v>
      </c>
      <c r="AI1874" t="s">
        <v>5361</v>
      </c>
      <c r="AJ1874" t="s">
        <v>4778</v>
      </c>
      <c r="AL1874" t="s">
        <v>19834</v>
      </c>
      <c r="AM1874">
        <v>1</v>
      </c>
      <c r="AN1874" t="s">
        <v>19835</v>
      </c>
      <c r="AO1874" t="s">
        <v>19836</v>
      </c>
      <c r="AP1874" t="s">
        <v>11855</v>
      </c>
      <c r="AR1874" t="s">
        <v>19837</v>
      </c>
      <c r="AS1874">
        <v>1</v>
      </c>
      <c r="AT1874" t="s">
        <v>19835</v>
      </c>
      <c r="AU1874" t="s">
        <v>19836</v>
      </c>
      <c r="AV1874" t="s">
        <v>11855</v>
      </c>
      <c r="AX1874" t="s">
        <v>19838</v>
      </c>
      <c r="AY1874">
        <v>1</v>
      </c>
      <c r="AZ1874" t="s">
        <v>19835</v>
      </c>
      <c r="BA1874" t="s">
        <v>19836</v>
      </c>
      <c r="BB1874" t="s">
        <v>11855</v>
      </c>
      <c r="BP1874">
        <v>0</v>
      </c>
      <c r="BQ1874">
        <v>0</v>
      </c>
      <c r="BR1874">
        <v>1</v>
      </c>
      <c r="BS1874" t="s">
        <v>19839</v>
      </c>
      <c r="BT1874" t="s">
        <v>12141</v>
      </c>
      <c r="BU1874" t="s">
        <v>19840</v>
      </c>
      <c r="BZ1874">
        <v>0</v>
      </c>
      <c r="CA1874" t="s">
        <v>19841</v>
      </c>
      <c r="CD1874" t="s">
        <v>5024</v>
      </c>
      <c r="CE1874">
        <v>0</v>
      </c>
      <c r="CF1874" t="s">
        <v>19842</v>
      </c>
      <c r="CI1874">
        <v>40224</v>
      </c>
      <c r="CJ1874">
        <v>40658</v>
      </c>
      <c r="CK1874">
        <v>0.25</v>
      </c>
      <c r="CL1874" t="s">
        <v>19843</v>
      </c>
      <c r="CM1874">
        <v>1.1944444444444444</v>
      </c>
      <c r="CN1874">
        <v>14.333333333333334</v>
      </c>
      <c r="CO1874">
        <v>61.428571428571431</v>
      </c>
      <c r="CP1874">
        <v>430</v>
      </c>
      <c r="CQ1874" t="s">
        <v>204</v>
      </c>
      <c r="CR1874">
        <v>1</v>
      </c>
      <c r="CT1874">
        <v>72.14</v>
      </c>
      <c r="CU1874">
        <v>0</v>
      </c>
      <c r="CV1874">
        <v>72.14</v>
      </c>
      <c r="CW1874">
        <v>375</v>
      </c>
      <c r="CX1874">
        <v>0</v>
      </c>
      <c r="CY1874">
        <v>375</v>
      </c>
      <c r="CZ1874">
        <v>375</v>
      </c>
      <c r="DA1874">
        <v>50</v>
      </c>
      <c r="DB1874" t="s">
        <v>19844</v>
      </c>
      <c r="DC1874" t="s">
        <v>19845</v>
      </c>
      <c r="DD1874" t="s">
        <v>5964</v>
      </c>
      <c r="DE1874" t="s">
        <v>3276</v>
      </c>
      <c r="DF1874" t="s">
        <v>5720</v>
      </c>
      <c r="DG1874" t="s">
        <v>2072</v>
      </c>
      <c r="DH1874">
        <v>0</v>
      </c>
      <c r="DI1874">
        <v>375</v>
      </c>
      <c r="DK1874">
        <v>0</v>
      </c>
      <c r="DM1874">
        <v>3</v>
      </c>
      <c r="DN1874">
        <v>56</v>
      </c>
      <c r="DO1874">
        <v>3</v>
      </c>
      <c r="DP1874">
        <v>0</v>
      </c>
      <c r="DQ1874">
        <v>1</v>
      </c>
      <c r="DS1874">
        <v>1</v>
      </c>
      <c r="DU1874">
        <v>1</v>
      </c>
      <c r="DW1874">
        <v>40224</v>
      </c>
      <c r="DX1874">
        <v>40658</v>
      </c>
      <c r="EA1874">
        <v>1</v>
      </c>
      <c r="EC1874">
        <v>40224</v>
      </c>
      <c r="ED1874">
        <v>40658</v>
      </c>
      <c r="EG1874">
        <v>1</v>
      </c>
      <c r="EH1874">
        <v>12</v>
      </c>
      <c r="EI1874">
        <v>12</v>
      </c>
      <c r="EJ1874">
        <v>9</v>
      </c>
      <c r="EK1874">
        <v>3</v>
      </c>
      <c r="EL1874">
        <v>1350</v>
      </c>
      <c r="EP1874">
        <v>0</v>
      </c>
      <c r="ER1874">
        <v>1</v>
      </c>
      <c r="ET1874">
        <v>0</v>
      </c>
      <c r="EV1874">
        <v>1</v>
      </c>
      <c r="EX1874">
        <v>1</v>
      </c>
      <c r="EY1874">
        <v>0</v>
      </c>
      <c r="FB1874">
        <v>1</v>
      </c>
      <c r="FC1874">
        <v>40870</v>
      </c>
      <c r="FD1874">
        <v>4</v>
      </c>
      <c r="FE1874">
        <v>0</v>
      </c>
      <c r="FF1874">
        <v>1.1917808219178083</v>
      </c>
    </row>
    <row r="1875" spans="1:162" x14ac:dyDescent="0.25">
      <c r="A1875" t="s">
        <v>19846</v>
      </c>
      <c r="B1875" t="s">
        <v>11828</v>
      </c>
      <c r="C1875">
        <v>42357</v>
      </c>
      <c r="E1875">
        <v>7</v>
      </c>
      <c r="F1875">
        <v>1025</v>
      </c>
      <c r="G1875">
        <v>2011</v>
      </c>
      <c r="H1875" t="s">
        <v>19847</v>
      </c>
      <c r="J1875">
        <v>40708</v>
      </c>
      <c r="K1875">
        <v>0</v>
      </c>
      <c r="V1875">
        <v>1</v>
      </c>
      <c r="W1875">
        <v>1</v>
      </c>
      <c r="X1875">
        <v>1</v>
      </c>
      <c r="Y1875">
        <v>2</v>
      </c>
      <c r="Z1875" t="s">
        <v>19848</v>
      </c>
      <c r="AA1875">
        <v>0</v>
      </c>
      <c r="AB1875" t="s">
        <v>19849</v>
      </c>
      <c r="AC1875" t="s">
        <v>5753</v>
      </c>
      <c r="AD1875" t="s">
        <v>4778</v>
      </c>
      <c r="AE1875">
        <v>0</v>
      </c>
      <c r="AF1875" t="s">
        <v>19850</v>
      </c>
      <c r="AG1875">
        <v>0</v>
      </c>
      <c r="AH1875" t="s">
        <v>11713</v>
      </c>
      <c r="AI1875" t="s">
        <v>2665</v>
      </c>
      <c r="AJ1875" t="s">
        <v>4778</v>
      </c>
      <c r="AL1875" t="s">
        <v>19851</v>
      </c>
      <c r="AM1875">
        <v>1</v>
      </c>
      <c r="AN1875" t="s">
        <v>11713</v>
      </c>
      <c r="AO1875" t="s">
        <v>2665</v>
      </c>
      <c r="AP1875" t="s">
        <v>4778</v>
      </c>
      <c r="BP1875">
        <v>0</v>
      </c>
      <c r="BQ1875">
        <v>0</v>
      </c>
      <c r="BR1875">
        <v>1</v>
      </c>
      <c r="BS1875" t="s">
        <v>19852</v>
      </c>
      <c r="BT1875" t="s">
        <v>19308</v>
      </c>
      <c r="BU1875" t="s">
        <v>11911</v>
      </c>
      <c r="BZ1875">
        <v>0</v>
      </c>
      <c r="CA1875" t="s">
        <v>11912</v>
      </c>
      <c r="CD1875" t="s">
        <v>3569</v>
      </c>
      <c r="CE1875">
        <v>0</v>
      </c>
      <c r="CF1875" t="s">
        <v>19853</v>
      </c>
      <c r="CI1875">
        <v>40136</v>
      </c>
      <c r="CJ1875">
        <v>40697</v>
      </c>
      <c r="CK1875">
        <v>0.625</v>
      </c>
      <c r="CL1875" t="s">
        <v>19851</v>
      </c>
      <c r="CM1875">
        <v>1.538888888888889</v>
      </c>
      <c r="CN1875">
        <v>18.466666666666665</v>
      </c>
      <c r="CO1875">
        <v>79.142857142857139</v>
      </c>
      <c r="CP1875">
        <v>554</v>
      </c>
      <c r="CQ1875" t="s">
        <v>204</v>
      </c>
      <c r="CR1875">
        <v>1</v>
      </c>
      <c r="CT1875">
        <v>200</v>
      </c>
      <c r="CU1875">
        <v>0</v>
      </c>
      <c r="CV1875">
        <v>200</v>
      </c>
      <c r="CW1875">
        <v>274.98</v>
      </c>
      <c r="CX1875">
        <v>0</v>
      </c>
      <c r="CY1875">
        <v>274.98</v>
      </c>
      <c r="CZ1875">
        <v>274.98</v>
      </c>
      <c r="DA1875">
        <v>36.664000000000001</v>
      </c>
      <c r="DB1875" t="s">
        <v>5476</v>
      </c>
      <c r="DC1875" t="s">
        <v>5806</v>
      </c>
      <c r="DD1875" t="s">
        <v>12186</v>
      </c>
      <c r="DE1875" t="s">
        <v>19854</v>
      </c>
      <c r="DF1875" t="s">
        <v>19654</v>
      </c>
      <c r="DG1875" t="s">
        <v>3782</v>
      </c>
      <c r="DH1875">
        <v>0</v>
      </c>
      <c r="DI1875">
        <v>274.98</v>
      </c>
      <c r="DK1875">
        <v>0</v>
      </c>
      <c r="DM1875">
        <v>3</v>
      </c>
      <c r="DN1875">
        <v>66</v>
      </c>
      <c r="DO1875">
        <v>3</v>
      </c>
      <c r="DP1875">
        <v>0</v>
      </c>
      <c r="DQ1875">
        <v>1</v>
      </c>
      <c r="DS1875">
        <v>1</v>
      </c>
      <c r="DU1875">
        <v>1</v>
      </c>
      <c r="DW1875">
        <v>40136</v>
      </c>
      <c r="DX1875">
        <v>40697</v>
      </c>
      <c r="EA1875">
        <v>1</v>
      </c>
      <c r="EC1875">
        <v>40136</v>
      </c>
      <c r="ED1875">
        <v>40697</v>
      </c>
      <c r="EG1875">
        <v>1</v>
      </c>
      <c r="EH1875">
        <v>12</v>
      </c>
      <c r="EI1875">
        <v>12</v>
      </c>
      <c r="EJ1875">
        <v>9</v>
      </c>
      <c r="EK1875">
        <v>3</v>
      </c>
      <c r="EL1875">
        <v>989.928</v>
      </c>
      <c r="EP1875">
        <v>0</v>
      </c>
      <c r="ER1875">
        <v>1</v>
      </c>
      <c r="ET1875">
        <v>1</v>
      </c>
      <c r="EV1875">
        <v>1</v>
      </c>
      <c r="EX1875">
        <v>1</v>
      </c>
      <c r="EY1875">
        <v>0</v>
      </c>
      <c r="FB1875">
        <v>0</v>
      </c>
      <c r="FC1875">
        <v>40851</v>
      </c>
      <c r="FD1875">
        <v>1</v>
      </c>
      <c r="FE1875">
        <v>9000</v>
      </c>
      <c r="FF1875">
        <v>1.5397260273972602</v>
      </c>
    </row>
    <row r="1876" spans="1:162" x14ac:dyDescent="0.25">
      <c r="A1876" t="s">
        <v>19855</v>
      </c>
      <c r="B1876" t="s">
        <v>11828</v>
      </c>
      <c r="C1876">
        <v>42357</v>
      </c>
      <c r="E1876">
        <v>7</v>
      </c>
      <c r="F1876">
        <v>1026</v>
      </c>
      <c r="G1876">
        <v>2011</v>
      </c>
      <c r="H1876" t="s">
        <v>19856</v>
      </c>
      <c r="J1876">
        <v>40708</v>
      </c>
      <c r="K1876">
        <v>0</v>
      </c>
      <c r="V1876">
        <v>1</v>
      </c>
      <c r="W1876">
        <v>1</v>
      </c>
      <c r="X1876">
        <v>1</v>
      </c>
      <c r="Y1876">
        <v>2</v>
      </c>
      <c r="Z1876" t="s">
        <v>19857</v>
      </c>
      <c r="AA1876">
        <v>0</v>
      </c>
      <c r="AB1876" t="s">
        <v>19858</v>
      </c>
      <c r="AC1876" t="s">
        <v>195</v>
      </c>
      <c r="AD1876" t="s">
        <v>2399</v>
      </c>
      <c r="AE1876">
        <v>0</v>
      </c>
      <c r="AF1876" t="s">
        <v>19859</v>
      </c>
      <c r="AG1876">
        <v>1</v>
      </c>
      <c r="AH1876" t="s">
        <v>19860</v>
      </c>
      <c r="AI1876" t="s">
        <v>5361</v>
      </c>
      <c r="AJ1876" t="s">
        <v>4778</v>
      </c>
      <c r="AL1876" t="s">
        <v>19861</v>
      </c>
      <c r="AM1876">
        <v>0</v>
      </c>
      <c r="AN1876" t="s">
        <v>19860</v>
      </c>
      <c r="AO1876" t="s">
        <v>5361</v>
      </c>
      <c r="AP1876" t="s">
        <v>4778</v>
      </c>
      <c r="BP1876">
        <v>0</v>
      </c>
      <c r="BQ1876">
        <v>0</v>
      </c>
      <c r="BR1876">
        <v>1</v>
      </c>
      <c r="BS1876" t="s">
        <v>19862</v>
      </c>
      <c r="BT1876" t="s">
        <v>19863</v>
      </c>
      <c r="BU1876" t="s">
        <v>19864</v>
      </c>
      <c r="BZ1876">
        <v>0</v>
      </c>
      <c r="CA1876" t="s">
        <v>3782</v>
      </c>
      <c r="CD1876" t="s">
        <v>3569</v>
      </c>
      <c r="CE1876">
        <v>0</v>
      </c>
      <c r="CF1876" t="s">
        <v>3782</v>
      </c>
      <c r="CI1876" t="s">
        <v>206</v>
      </c>
      <c r="CJ1876" t="s">
        <v>3782</v>
      </c>
      <c r="CK1876" t="s">
        <v>3782</v>
      </c>
      <c r="CL1876" t="s">
        <v>3782</v>
      </c>
      <c r="CM1876" t="e">
        <v>#VALUE!</v>
      </c>
      <c r="CN1876" t="e">
        <v>#VALUE!</v>
      </c>
      <c r="CO1876" t="e">
        <v>#VALUE!</v>
      </c>
      <c r="CP1876" t="e">
        <v>#VALUE!</v>
      </c>
      <c r="CQ1876" t="s">
        <v>204</v>
      </c>
      <c r="CR1876">
        <v>1</v>
      </c>
      <c r="CT1876" t="s">
        <v>205</v>
      </c>
      <c r="CU1876" t="s">
        <v>205</v>
      </c>
      <c r="CV1876" t="s">
        <v>3411</v>
      </c>
      <c r="CW1876">
        <v>200</v>
      </c>
      <c r="CX1876">
        <v>0</v>
      </c>
      <c r="CY1876">
        <v>200</v>
      </c>
      <c r="CZ1876">
        <v>200</v>
      </c>
      <c r="DA1876">
        <v>25</v>
      </c>
      <c r="DB1876" t="s">
        <v>206</v>
      </c>
      <c r="DC1876" t="s">
        <v>3782</v>
      </c>
      <c r="DD1876" t="s">
        <v>3782</v>
      </c>
      <c r="DE1876" t="s">
        <v>3782</v>
      </c>
      <c r="DF1876" t="s">
        <v>3782</v>
      </c>
      <c r="DG1876" t="s">
        <v>3782</v>
      </c>
      <c r="DH1876">
        <v>0</v>
      </c>
      <c r="DI1876">
        <v>200</v>
      </c>
      <c r="DK1876">
        <v>0</v>
      </c>
      <c r="DM1876">
        <v>1</v>
      </c>
      <c r="DN1876">
        <v>54</v>
      </c>
      <c r="DO1876">
        <v>3</v>
      </c>
      <c r="DP1876">
        <v>0</v>
      </c>
      <c r="DQ1876">
        <v>1</v>
      </c>
      <c r="DR1876">
        <v>14400</v>
      </c>
      <c r="DS1876">
        <v>1</v>
      </c>
      <c r="DU1876">
        <v>1</v>
      </c>
      <c r="DW1876" t="s">
        <v>11522</v>
      </c>
      <c r="DX1876" t="s">
        <v>11522</v>
      </c>
      <c r="EA1876">
        <v>1</v>
      </c>
      <c r="EC1876" t="s">
        <v>11522</v>
      </c>
      <c r="ED1876" t="s">
        <v>11522</v>
      </c>
      <c r="EG1876">
        <v>1</v>
      </c>
      <c r="EH1876">
        <v>12</v>
      </c>
      <c r="EI1876">
        <v>12</v>
      </c>
      <c r="EJ1876">
        <v>9</v>
      </c>
      <c r="EK1876">
        <v>3</v>
      </c>
      <c r="EL1876">
        <v>675</v>
      </c>
      <c r="EP1876">
        <v>0</v>
      </c>
      <c r="ER1876">
        <v>0</v>
      </c>
      <c r="ET1876">
        <v>0</v>
      </c>
      <c r="EV1876">
        <v>1</v>
      </c>
      <c r="EX1876">
        <v>1</v>
      </c>
      <c r="EY1876">
        <v>0</v>
      </c>
      <c r="FB1876">
        <v>0</v>
      </c>
      <c r="FC1876">
        <v>41554</v>
      </c>
      <c r="FD1876">
        <v>2</v>
      </c>
      <c r="FE1876">
        <v>0</v>
      </c>
      <c r="FF1876" t="e">
        <v>#VALUE!</v>
      </c>
    </row>
    <row r="1877" spans="1:162" x14ac:dyDescent="0.25">
      <c r="A1877" t="s">
        <v>19865</v>
      </c>
      <c r="B1877" t="s">
        <v>11828</v>
      </c>
      <c r="C1877">
        <v>42357</v>
      </c>
      <c r="E1877">
        <v>7</v>
      </c>
      <c r="F1877">
        <v>1027</v>
      </c>
      <c r="G1877">
        <v>2011</v>
      </c>
      <c r="H1877" t="s">
        <v>19866</v>
      </c>
      <c r="J1877">
        <v>40708</v>
      </c>
      <c r="K1877">
        <v>0</v>
      </c>
      <c r="M1877">
        <v>40708</v>
      </c>
      <c r="N1877">
        <v>40870</v>
      </c>
      <c r="V1877">
        <v>1</v>
      </c>
      <c r="W1877">
        <v>1</v>
      </c>
      <c r="X1877">
        <v>1</v>
      </c>
      <c r="Y1877">
        <v>4</v>
      </c>
      <c r="Z1877" t="s">
        <v>19867</v>
      </c>
      <c r="AA1877">
        <v>0</v>
      </c>
      <c r="AB1877" t="s">
        <v>19858</v>
      </c>
      <c r="AC1877" t="s">
        <v>195</v>
      </c>
      <c r="AD1877" t="s">
        <v>2399</v>
      </c>
      <c r="AE1877">
        <v>0</v>
      </c>
      <c r="AF1877" t="s">
        <v>19859</v>
      </c>
      <c r="AG1877">
        <v>1</v>
      </c>
      <c r="AH1877" t="s">
        <v>19860</v>
      </c>
      <c r="AI1877" t="s">
        <v>5361</v>
      </c>
      <c r="AJ1877" t="s">
        <v>4778</v>
      </c>
      <c r="AL1877" t="s">
        <v>19861</v>
      </c>
      <c r="AM1877">
        <v>0</v>
      </c>
      <c r="AN1877" t="s">
        <v>19860</v>
      </c>
      <c r="AO1877" t="s">
        <v>5361</v>
      </c>
      <c r="AP1877" t="s">
        <v>4778</v>
      </c>
      <c r="BP1877">
        <v>0</v>
      </c>
      <c r="BQ1877">
        <v>0</v>
      </c>
      <c r="BR1877">
        <v>1</v>
      </c>
      <c r="BS1877" t="s">
        <v>19862</v>
      </c>
      <c r="BT1877" t="s">
        <v>19863</v>
      </c>
      <c r="BU1877" t="s">
        <v>19864</v>
      </c>
      <c r="BZ1877">
        <v>0</v>
      </c>
      <c r="CA1877" t="s">
        <v>3782</v>
      </c>
      <c r="CD1877" t="s">
        <v>3569</v>
      </c>
      <c r="CE1877">
        <v>0</v>
      </c>
      <c r="CF1877" t="s">
        <v>19842</v>
      </c>
      <c r="CI1877" t="s">
        <v>206</v>
      </c>
      <c r="CJ1877" t="s">
        <v>3782</v>
      </c>
      <c r="CK1877" t="s">
        <v>3782</v>
      </c>
      <c r="CL1877" t="s">
        <v>3782</v>
      </c>
      <c r="CM1877" t="e">
        <v>#VALUE!</v>
      </c>
      <c r="CN1877" t="e">
        <v>#VALUE!</v>
      </c>
      <c r="CO1877" t="e">
        <v>#VALUE!</v>
      </c>
      <c r="CP1877" t="e">
        <v>#VALUE!</v>
      </c>
      <c r="CQ1877" t="s">
        <v>204</v>
      </c>
      <c r="CR1877">
        <v>1</v>
      </c>
      <c r="CT1877" t="s">
        <v>205</v>
      </c>
      <c r="CU1877" t="s">
        <v>205</v>
      </c>
      <c r="CV1877" t="s">
        <v>3411</v>
      </c>
      <c r="CW1877">
        <v>200</v>
      </c>
      <c r="CX1877">
        <v>0</v>
      </c>
      <c r="CY1877">
        <v>200</v>
      </c>
      <c r="CZ1877">
        <v>200</v>
      </c>
      <c r="DA1877">
        <v>25</v>
      </c>
      <c r="DB1877" t="s">
        <v>206</v>
      </c>
      <c r="DC1877" t="s">
        <v>3782</v>
      </c>
      <c r="DD1877" t="s">
        <v>3782</v>
      </c>
      <c r="DE1877" t="s">
        <v>3782</v>
      </c>
      <c r="DF1877" t="s">
        <v>3782</v>
      </c>
      <c r="DG1877" t="s">
        <v>3782</v>
      </c>
      <c r="DH1877">
        <v>0</v>
      </c>
      <c r="DI1877">
        <v>200</v>
      </c>
      <c r="DK1877">
        <v>0</v>
      </c>
      <c r="DM1877">
        <v>1</v>
      </c>
      <c r="DN1877">
        <v>54</v>
      </c>
      <c r="DO1877">
        <v>3</v>
      </c>
      <c r="DP1877">
        <v>0</v>
      </c>
      <c r="DQ1877">
        <v>1</v>
      </c>
      <c r="DR1877">
        <v>14400</v>
      </c>
      <c r="DS1877">
        <v>1</v>
      </c>
      <c r="DU1877">
        <v>1</v>
      </c>
      <c r="DW1877" t="s">
        <v>11522</v>
      </c>
      <c r="DX1877" t="s">
        <v>11522</v>
      </c>
      <c r="EA1877">
        <v>1</v>
      </c>
      <c r="EC1877" t="s">
        <v>11522</v>
      </c>
      <c r="ED1877" t="s">
        <v>11522</v>
      </c>
      <c r="EG1877">
        <v>1</v>
      </c>
      <c r="EH1877">
        <v>12</v>
      </c>
      <c r="EI1877">
        <v>12</v>
      </c>
      <c r="EJ1877">
        <v>9</v>
      </c>
      <c r="EK1877">
        <v>3</v>
      </c>
      <c r="EL1877">
        <v>675</v>
      </c>
      <c r="EP1877">
        <v>0</v>
      </c>
      <c r="ER1877">
        <v>0</v>
      </c>
      <c r="ET1877">
        <v>0</v>
      </c>
      <c r="EV1877">
        <v>1</v>
      </c>
      <c r="EX1877">
        <v>1</v>
      </c>
      <c r="EY1877">
        <v>0</v>
      </c>
      <c r="FB1877">
        <v>0</v>
      </c>
      <c r="FC1877">
        <v>42136</v>
      </c>
      <c r="FD1877">
        <v>2</v>
      </c>
      <c r="FE1877">
        <v>0</v>
      </c>
      <c r="FF1877" t="e">
        <v>#VALUE!</v>
      </c>
    </row>
    <row r="1878" spans="1:162" x14ac:dyDescent="0.25">
      <c r="A1878" t="s">
        <v>19868</v>
      </c>
      <c r="B1878" t="s">
        <v>11828</v>
      </c>
      <c r="C1878">
        <v>42358</v>
      </c>
      <c r="E1878">
        <v>7</v>
      </c>
      <c r="F1878">
        <v>1028</v>
      </c>
      <c r="G1878">
        <v>2011</v>
      </c>
      <c r="H1878" t="s">
        <v>19869</v>
      </c>
      <c r="J1878">
        <v>40708</v>
      </c>
      <c r="K1878">
        <v>0</v>
      </c>
      <c r="V1878">
        <v>1</v>
      </c>
      <c r="W1878">
        <v>1</v>
      </c>
      <c r="X1878">
        <v>1</v>
      </c>
      <c r="Y1878">
        <v>1</v>
      </c>
      <c r="Z1878" t="s">
        <v>19870</v>
      </c>
      <c r="AA1878">
        <v>0</v>
      </c>
      <c r="AB1878" t="s">
        <v>11511</v>
      </c>
      <c r="AD1878" t="s">
        <v>3782</v>
      </c>
      <c r="AE1878">
        <v>0</v>
      </c>
      <c r="AF1878" t="s">
        <v>12150</v>
      </c>
      <c r="AG1878">
        <v>0</v>
      </c>
      <c r="AH1878" t="s">
        <v>19871</v>
      </c>
      <c r="AI1878" t="s">
        <v>2665</v>
      </c>
      <c r="AJ1878" t="s">
        <v>4778</v>
      </c>
      <c r="BP1878">
        <v>0</v>
      </c>
      <c r="BQ1878">
        <v>0</v>
      </c>
      <c r="BR1878">
        <v>1</v>
      </c>
      <c r="BS1878" t="s">
        <v>19872</v>
      </c>
      <c r="BT1878" t="s">
        <v>19873</v>
      </c>
      <c r="BU1878" t="s">
        <v>19874</v>
      </c>
      <c r="BZ1878">
        <v>0</v>
      </c>
      <c r="CA1878" t="s">
        <v>3782</v>
      </c>
      <c r="CD1878" t="s">
        <v>3782</v>
      </c>
      <c r="CE1878">
        <v>0</v>
      </c>
      <c r="CF1878" t="s">
        <v>19875</v>
      </c>
      <c r="CI1878">
        <v>39230</v>
      </c>
      <c r="CJ1878">
        <v>40679</v>
      </c>
      <c r="CK1878">
        <v>0.27083333333333331</v>
      </c>
      <c r="CL1878" t="s">
        <v>19876</v>
      </c>
      <c r="CM1878">
        <v>3.9666666666666668</v>
      </c>
      <c r="CN1878">
        <v>47.6</v>
      </c>
      <c r="CO1878">
        <v>204</v>
      </c>
      <c r="CP1878">
        <v>1428</v>
      </c>
      <c r="CQ1878" t="s">
        <v>204</v>
      </c>
      <c r="CR1878">
        <v>1</v>
      </c>
      <c r="CT1878" t="s">
        <v>205</v>
      </c>
      <c r="CU1878" t="s">
        <v>205</v>
      </c>
      <c r="CV1878" t="s">
        <v>3411</v>
      </c>
      <c r="CW1878">
        <v>562.35</v>
      </c>
      <c r="CX1878">
        <v>0</v>
      </c>
      <c r="CY1878">
        <v>562.35</v>
      </c>
      <c r="CZ1878">
        <v>562.35</v>
      </c>
      <c r="DA1878">
        <v>70.293750000000003</v>
      </c>
      <c r="DB1878" t="s">
        <v>206</v>
      </c>
      <c r="DC1878" t="s">
        <v>3782</v>
      </c>
      <c r="DD1878" t="s">
        <v>3782</v>
      </c>
      <c r="DE1878" t="s">
        <v>3782</v>
      </c>
      <c r="DF1878" t="s">
        <v>3782</v>
      </c>
      <c r="DG1878" t="s">
        <v>3782</v>
      </c>
      <c r="DH1878">
        <v>0</v>
      </c>
      <c r="DI1878">
        <v>562.35</v>
      </c>
      <c r="DK1878">
        <v>0</v>
      </c>
      <c r="DM1878">
        <v>1</v>
      </c>
      <c r="DN1878">
        <v>69</v>
      </c>
      <c r="DO1878">
        <v>3</v>
      </c>
      <c r="DP1878">
        <v>0</v>
      </c>
      <c r="DQ1878">
        <v>1</v>
      </c>
      <c r="DR1878">
        <v>50611.5</v>
      </c>
      <c r="DS1878">
        <v>1</v>
      </c>
      <c r="DU1878">
        <v>1</v>
      </c>
      <c r="DV1878">
        <v>5712</v>
      </c>
      <c r="DW1878" t="s">
        <v>11522</v>
      </c>
      <c r="DX1878" t="s">
        <v>11522</v>
      </c>
      <c r="DY1878">
        <v>14</v>
      </c>
      <c r="DZ1878">
        <v>6748.2</v>
      </c>
      <c r="EA1878">
        <v>1</v>
      </c>
      <c r="EB1878">
        <v>1687</v>
      </c>
      <c r="EC1878">
        <v>40544</v>
      </c>
      <c r="ED1878">
        <v>40679</v>
      </c>
      <c r="EF1878">
        <v>3936</v>
      </c>
      <c r="EG1878">
        <v>1</v>
      </c>
      <c r="EH1878">
        <v>21</v>
      </c>
      <c r="EI1878">
        <v>21</v>
      </c>
      <c r="EJ1878">
        <v>9</v>
      </c>
      <c r="EK1878">
        <v>12</v>
      </c>
      <c r="EL1878">
        <v>3795.8625000000002</v>
      </c>
      <c r="EN1878">
        <v>620076.6</v>
      </c>
      <c r="EP1878">
        <v>0</v>
      </c>
      <c r="ER1878">
        <v>0</v>
      </c>
      <c r="ET1878">
        <v>0</v>
      </c>
      <c r="EV1878">
        <v>0</v>
      </c>
      <c r="EX1878">
        <v>1</v>
      </c>
      <c r="EY1878">
        <v>1</v>
      </c>
      <c r="FA1878">
        <v>7872.9</v>
      </c>
      <c r="FB1878">
        <v>0</v>
      </c>
      <c r="FC1878">
        <v>41334</v>
      </c>
      <c r="FD1878">
        <v>2</v>
      </c>
      <c r="FE1878">
        <v>0</v>
      </c>
      <c r="FF1878">
        <v>3.9726027397260273</v>
      </c>
    </row>
    <row r="1879" spans="1:162" x14ac:dyDescent="0.25">
      <c r="A1879" t="s">
        <v>19877</v>
      </c>
      <c r="B1879" t="s">
        <v>11828</v>
      </c>
      <c r="C1879">
        <v>42358</v>
      </c>
      <c r="E1879">
        <v>7</v>
      </c>
      <c r="F1879">
        <v>1029</v>
      </c>
      <c r="G1879">
        <v>2011</v>
      </c>
      <c r="H1879" t="s">
        <v>19878</v>
      </c>
      <c r="J1879">
        <v>40708</v>
      </c>
      <c r="K1879">
        <v>0</v>
      </c>
      <c r="V1879">
        <v>1</v>
      </c>
      <c r="W1879">
        <v>1</v>
      </c>
      <c r="X1879">
        <v>1</v>
      </c>
      <c r="Y1879">
        <v>2</v>
      </c>
      <c r="Z1879" t="s">
        <v>19879</v>
      </c>
      <c r="AA1879">
        <v>0</v>
      </c>
      <c r="AB1879" t="s">
        <v>19880</v>
      </c>
      <c r="AC1879" t="s">
        <v>1117</v>
      </c>
      <c r="AD1879" t="s">
        <v>3782</v>
      </c>
      <c r="AE1879">
        <v>0</v>
      </c>
      <c r="AF1879" t="s">
        <v>19881</v>
      </c>
      <c r="AG1879">
        <v>0</v>
      </c>
      <c r="AH1879" t="s">
        <v>19882</v>
      </c>
      <c r="AI1879" t="s">
        <v>5519</v>
      </c>
      <c r="AJ1879" t="s">
        <v>11881</v>
      </c>
      <c r="AL1879" t="s">
        <v>19883</v>
      </c>
      <c r="AM1879">
        <v>1</v>
      </c>
      <c r="AN1879" t="s">
        <v>19882</v>
      </c>
      <c r="AO1879" t="s">
        <v>5519</v>
      </c>
      <c r="AP1879" t="s">
        <v>11881</v>
      </c>
      <c r="BP1879">
        <v>0</v>
      </c>
      <c r="BQ1879">
        <v>0</v>
      </c>
      <c r="BR1879">
        <v>1</v>
      </c>
      <c r="BS1879" t="s">
        <v>19884</v>
      </c>
      <c r="BT1879" t="s">
        <v>19864</v>
      </c>
      <c r="BU1879" t="s">
        <v>19885</v>
      </c>
      <c r="BZ1879">
        <v>0</v>
      </c>
      <c r="CA1879" t="s">
        <v>3782</v>
      </c>
      <c r="CD1879" t="s">
        <v>9065</v>
      </c>
      <c r="CE1879">
        <v>0</v>
      </c>
      <c r="CF1879" t="s">
        <v>19886</v>
      </c>
      <c r="CI1879">
        <v>40399</v>
      </c>
      <c r="CJ1879">
        <v>40683</v>
      </c>
      <c r="CK1879">
        <v>0.625</v>
      </c>
      <c r="CL1879" t="s">
        <v>19883</v>
      </c>
      <c r="CM1879">
        <v>0.78055555555555556</v>
      </c>
      <c r="CN1879">
        <v>9.3666666666666671</v>
      </c>
      <c r="CO1879">
        <v>40.142857142857146</v>
      </c>
      <c r="CP1879">
        <v>281</v>
      </c>
      <c r="CQ1879" t="s">
        <v>204</v>
      </c>
      <c r="CR1879">
        <v>1</v>
      </c>
      <c r="CT1879" t="s">
        <v>205</v>
      </c>
      <c r="CU1879" t="s">
        <v>205</v>
      </c>
      <c r="CV1879" t="s">
        <v>3411</v>
      </c>
      <c r="CW1879">
        <v>4200</v>
      </c>
      <c r="CX1879">
        <v>1</v>
      </c>
      <c r="CY1879">
        <v>140</v>
      </c>
      <c r="CZ1879">
        <v>140</v>
      </c>
      <c r="DA1879">
        <v>18.666666666666668</v>
      </c>
      <c r="DB1879" t="s">
        <v>206</v>
      </c>
      <c r="DC1879" t="s">
        <v>3782</v>
      </c>
      <c r="DD1879" t="s">
        <v>3782</v>
      </c>
      <c r="DE1879" t="s">
        <v>3782</v>
      </c>
      <c r="DF1879" t="s">
        <v>3782</v>
      </c>
      <c r="DG1879" t="s">
        <v>3782</v>
      </c>
      <c r="DH1879">
        <v>0</v>
      </c>
      <c r="DI1879">
        <v>140</v>
      </c>
      <c r="DK1879">
        <v>1</v>
      </c>
      <c r="DM1879">
        <v>3</v>
      </c>
      <c r="DN1879">
        <v>63</v>
      </c>
      <c r="DO1879">
        <v>3</v>
      </c>
      <c r="DP1879">
        <v>0</v>
      </c>
      <c r="DQ1879">
        <v>1</v>
      </c>
      <c r="DS1879">
        <v>1</v>
      </c>
      <c r="DU1879">
        <v>1</v>
      </c>
      <c r="DW1879">
        <v>40399</v>
      </c>
      <c r="DX1879">
        <v>40683</v>
      </c>
      <c r="EA1879">
        <v>1</v>
      </c>
      <c r="EC1879">
        <v>40399</v>
      </c>
      <c r="ED1879">
        <v>40683</v>
      </c>
      <c r="EG1879">
        <v>1</v>
      </c>
      <c r="EH1879">
        <v>7</v>
      </c>
      <c r="EI1879">
        <v>7</v>
      </c>
      <c r="EJ1879">
        <v>7</v>
      </c>
      <c r="EK1879">
        <v>0</v>
      </c>
      <c r="EL1879">
        <v>261.33333333333337</v>
      </c>
      <c r="EP1879">
        <v>0</v>
      </c>
      <c r="ER1879">
        <v>0</v>
      </c>
      <c r="ET1879">
        <v>0</v>
      </c>
      <c r="EV1879">
        <v>0</v>
      </c>
      <c r="EX1879">
        <v>0</v>
      </c>
      <c r="EY1879">
        <v>0</v>
      </c>
      <c r="FA1879">
        <v>2520</v>
      </c>
      <c r="FB1879">
        <v>0</v>
      </c>
      <c r="FC1879">
        <v>40870</v>
      </c>
      <c r="FD1879">
        <v>2</v>
      </c>
      <c r="FE1879">
        <v>0</v>
      </c>
      <c r="FF1879">
        <v>0.78082191780821919</v>
      </c>
    </row>
    <row r="1880" spans="1:162" x14ac:dyDescent="0.25">
      <c r="A1880" t="s">
        <v>19887</v>
      </c>
      <c r="B1880" t="s">
        <v>11828</v>
      </c>
      <c r="C1880">
        <v>42358</v>
      </c>
      <c r="E1880">
        <v>7</v>
      </c>
      <c r="F1880">
        <v>1033</v>
      </c>
      <c r="G1880">
        <v>2011</v>
      </c>
      <c r="H1880" t="s">
        <v>19888</v>
      </c>
      <c r="J1880">
        <v>40709</v>
      </c>
      <c r="K1880">
        <v>0</v>
      </c>
      <c r="V1880">
        <v>1</v>
      </c>
      <c r="W1880">
        <v>1</v>
      </c>
      <c r="X1880">
        <v>1</v>
      </c>
      <c r="Y1880">
        <v>8</v>
      </c>
      <c r="Z1880" t="s">
        <v>19889</v>
      </c>
      <c r="AA1880">
        <v>0</v>
      </c>
      <c r="AB1880" t="s">
        <v>19890</v>
      </c>
      <c r="AC1880" t="s">
        <v>4505</v>
      </c>
      <c r="AD1880" t="s">
        <v>11881</v>
      </c>
      <c r="AE1880">
        <v>0</v>
      </c>
      <c r="AF1880" t="s">
        <v>19891</v>
      </c>
      <c r="AG1880">
        <v>0</v>
      </c>
      <c r="AH1880" t="s">
        <v>19892</v>
      </c>
      <c r="AI1880" t="s">
        <v>19893</v>
      </c>
      <c r="AJ1880" t="s">
        <v>11881</v>
      </c>
      <c r="AL1880" t="s">
        <v>19894</v>
      </c>
      <c r="AM1880">
        <v>0</v>
      </c>
      <c r="AN1880" t="s">
        <v>19892</v>
      </c>
      <c r="AO1880" t="s">
        <v>19893</v>
      </c>
      <c r="AP1880" t="s">
        <v>11881</v>
      </c>
      <c r="AR1880" t="s">
        <v>19895</v>
      </c>
      <c r="AS1880">
        <v>1</v>
      </c>
      <c r="AT1880" t="s">
        <v>19892</v>
      </c>
      <c r="AU1880" t="s">
        <v>19893</v>
      </c>
      <c r="AV1880" t="s">
        <v>11881</v>
      </c>
      <c r="AX1880" t="s">
        <v>19896</v>
      </c>
      <c r="AY1880">
        <v>1</v>
      </c>
      <c r="AZ1880" t="s">
        <v>19892</v>
      </c>
      <c r="BA1880" t="s">
        <v>19893</v>
      </c>
      <c r="BB1880" t="s">
        <v>11881</v>
      </c>
      <c r="BD1880" t="s">
        <v>19897</v>
      </c>
      <c r="BE1880">
        <v>1</v>
      </c>
      <c r="BF1880" t="s">
        <v>19892</v>
      </c>
      <c r="BG1880" t="s">
        <v>19893</v>
      </c>
      <c r="BH1880" t="s">
        <v>11881</v>
      </c>
      <c r="BJ1880" t="s">
        <v>19898</v>
      </c>
      <c r="BK1880">
        <v>1</v>
      </c>
      <c r="BL1880" t="s">
        <v>19892</v>
      </c>
      <c r="BM1880" t="s">
        <v>19893</v>
      </c>
      <c r="BN1880" t="s">
        <v>11881</v>
      </c>
      <c r="BP1880">
        <v>0</v>
      </c>
      <c r="BQ1880">
        <v>0</v>
      </c>
      <c r="BR1880">
        <v>1</v>
      </c>
      <c r="BS1880" t="s">
        <v>19899</v>
      </c>
      <c r="BT1880" t="s">
        <v>19900</v>
      </c>
      <c r="BU1880" t="s">
        <v>12141</v>
      </c>
      <c r="BZ1880">
        <v>0</v>
      </c>
      <c r="CA1880" t="s">
        <v>3782</v>
      </c>
      <c r="CD1880" t="s">
        <v>1330</v>
      </c>
      <c r="CE1880">
        <v>0</v>
      </c>
      <c r="CF1880" t="s">
        <v>955</v>
      </c>
      <c r="CI1880">
        <v>40038</v>
      </c>
      <c r="CJ1880">
        <v>40688</v>
      </c>
      <c r="CK1880">
        <v>0.33333333333333331</v>
      </c>
      <c r="CL1880" t="s">
        <v>19896</v>
      </c>
      <c r="CM1880">
        <v>1.7833333333333334</v>
      </c>
      <c r="CN1880">
        <v>21.4</v>
      </c>
      <c r="CO1880">
        <v>91.714285714285708</v>
      </c>
      <c r="CP1880">
        <v>642</v>
      </c>
      <c r="CQ1880" t="s">
        <v>204</v>
      </c>
      <c r="CR1880">
        <v>1</v>
      </c>
      <c r="CT1880">
        <v>1000</v>
      </c>
      <c r="CU1880">
        <v>0</v>
      </c>
      <c r="CV1880">
        <v>1000</v>
      </c>
      <c r="CW1880">
        <v>1518</v>
      </c>
      <c r="CX1880">
        <v>0</v>
      </c>
      <c r="CY1880">
        <v>1518</v>
      </c>
      <c r="CZ1880">
        <v>1518</v>
      </c>
      <c r="DA1880">
        <v>189.75</v>
      </c>
      <c r="DB1880" t="s">
        <v>19901</v>
      </c>
      <c r="DC1880" t="s">
        <v>19902</v>
      </c>
      <c r="DD1880" t="s">
        <v>4822</v>
      </c>
      <c r="DE1880" t="s">
        <v>5476</v>
      </c>
      <c r="DF1880" t="s">
        <v>19903</v>
      </c>
      <c r="DH1880">
        <v>0</v>
      </c>
      <c r="DI1880">
        <v>1518</v>
      </c>
      <c r="DK1880">
        <v>0</v>
      </c>
      <c r="DM1880">
        <v>1</v>
      </c>
      <c r="DN1880">
        <v>57</v>
      </c>
      <c r="DO1880">
        <v>3</v>
      </c>
      <c r="DP1880">
        <v>0</v>
      </c>
      <c r="DQ1880">
        <v>1</v>
      </c>
      <c r="DS1880">
        <v>1</v>
      </c>
      <c r="DU1880">
        <v>1</v>
      </c>
      <c r="DW1880">
        <v>40403</v>
      </c>
      <c r="DX1880">
        <v>40688</v>
      </c>
      <c r="DY1880">
        <v>36</v>
      </c>
      <c r="DZ1880">
        <v>36000</v>
      </c>
      <c r="EA1880">
        <v>1</v>
      </c>
      <c r="EB1880">
        <v>12600</v>
      </c>
      <c r="EC1880">
        <v>40403</v>
      </c>
      <c r="ED1880">
        <v>40688</v>
      </c>
      <c r="EF1880">
        <v>42000</v>
      </c>
      <c r="EG1880">
        <v>1</v>
      </c>
      <c r="EH1880">
        <v>9</v>
      </c>
      <c r="EI1880">
        <v>9</v>
      </c>
      <c r="EJ1880">
        <v>9</v>
      </c>
      <c r="EK1880">
        <v>0</v>
      </c>
      <c r="EL1880">
        <v>3415.5</v>
      </c>
      <c r="EN1880">
        <v>117000</v>
      </c>
      <c r="EP1880">
        <v>0</v>
      </c>
      <c r="ER1880">
        <v>0</v>
      </c>
      <c r="ET1880">
        <v>1</v>
      </c>
      <c r="EV1880">
        <v>1</v>
      </c>
      <c r="EX1880">
        <v>1</v>
      </c>
      <c r="EY1880">
        <v>0</v>
      </c>
      <c r="FB1880">
        <v>0</v>
      </c>
      <c r="FC1880">
        <v>41059</v>
      </c>
      <c r="FD1880">
        <v>2</v>
      </c>
      <c r="FE1880">
        <v>0</v>
      </c>
      <c r="FF1880">
        <v>1.7835616438356163</v>
      </c>
    </row>
    <row r="1881" spans="1:162" x14ac:dyDescent="0.25">
      <c r="A1881" t="s">
        <v>19904</v>
      </c>
      <c r="B1881" t="s">
        <v>11828</v>
      </c>
      <c r="C1881">
        <v>42358</v>
      </c>
      <c r="E1881">
        <v>7</v>
      </c>
      <c r="F1881">
        <v>1034</v>
      </c>
      <c r="G1881">
        <v>2011</v>
      </c>
      <c r="H1881" t="s">
        <v>19905</v>
      </c>
      <c r="J1881">
        <v>40709</v>
      </c>
      <c r="K1881">
        <v>0</v>
      </c>
      <c r="V1881">
        <v>1</v>
      </c>
      <c r="W1881">
        <v>1</v>
      </c>
      <c r="X1881">
        <v>1</v>
      </c>
      <c r="Y1881">
        <v>2</v>
      </c>
      <c r="Z1881" t="s">
        <v>19906</v>
      </c>
      <c r="AA1881">
        <v>0</v>
      </c>
      <c r="AB1881" t="s">
        <v>19907</v>
      </c>
      <c r="AC1881" t="s">
        <v>5753</v>
      </c>
      <c r="AD1881" t="s">
        <v>4778</v>
      </c>
      <c r="AE1881">
        <v>0</v>
      </c>
      <c r="AF1881" t="s">
        <v>19908</v>
      </c>
      <c r="AG1881">
        <v>0</v>
      </c>
      <c r="AH1881" t="s">
        <v>19909</v>
      </c>
      <c r="AI1881" t="s">
        <v>19910</v>
      </c>
      <c r="AJ1881" t="s">
        <v>11881</v>
      </c>
      <c r="AL1881" t="s">
        <v>4964</v>
      </c>
      <c r="AM1881">
        <v>0</v>
      </c>
      <c r="AN1881" t="s">
        <v>19666</v>
      </c>
      <c r="AO1881" t="s">
        <v>5866</v>
      </c>
      <c r="AP1881" t="s">
        <v>11855</v>
      </c>
      <c r="BP1881">
        <v>0</v>
      </c>
      <c r="BQ1881">
        <v>0</v>
      </c>
      <c r="BR1881">
        <v>1</v>
      </c>
      <c r="BS1881" t="s">
        <v>19911</v>
      </c>
      <c r="BT1881" t="s">
        <v>19912</v>
      </c>
      <c r="BU1881" t="s">
        <v>19913</v>
      </c>
      <c r="BZ1881">
        <v>0</v>
      </c>
      <c r="CA1881" t="s">
        <v>19914</v>
      </c>
      <c r="CD1881" t="s">
        <v>3409</v>
      </c>
      <c r="CE1881">
        <v>0</v>
      </c>
      <c r="CF1881" t="s">
        <v>19915</v>
      </c>
      <c r="CI1881">
        <v>39083</v>
      </c>
      <c r="CJ1881">
        <v>40694</v>
      </c>
      <c r="CK1881">
        <v>0.45833333333333331</v>
      </c>
      <c r="CL1881" t="s">
        <v>6013</v>
      </c>
      <c r="CM1881">
        <v>4.416666666666667</v>
      </c>
      <c r="CN1881">
        <v>53</v>
      </c>
      <c r="CO1881">
        <v>227.14285714285714</v>
      </c>
      <c r="CP1881">
        <v>1590</v>
      </c>
      <c r="CQ1881" t="s">
        <v>204</v>
      </c>
      <c r="CR1881">
        <v>1</v>
      </c>
      <c r="CT1881" t="s">
        <v>205</v>
      </c>
      <c r="CU1881" t="s">
        <v>205</v>
      </c>
      <c r="CV1881" t="s">
        <v>3411</v>
      </c>
      <c r="CW1881">
        <v>210</v>
      </c>
      <c r="CX1881">
        <v>0</v>
      </c>
      <c r="CY1881">
        <v>210</v>
      </c>
      <c r="CZ1881">
        <v>210</v>
      </c>
      <c r="DA1881">
        <v>26.25</v>
      </c>
      <c r="DB1881" t="s">
        <v>206</v>
      </c>
      <c r="DC1881" t="s">
        <v>3782</v>
      </c>
      <c r="DD1881" t="s">
        <v>3782</v>
      </c>
      <c r="DE1881" t="s">
        <v>3782</v>
      </c>
      <c r="DF1881" t="s">
        <v>3782</v>
      </c>
      <c r="DG1881" t="s">
        <v>3782</v>
      </c>
      <c r="DH1881">
        <v>0</v>
      </c>
      <c r="DI1881">
        <v>210</v>
      </c>
      <c r="DK1881">
        <v>1</v>
      </c>
      <c r="DM1881">
        <v>1</v>
      </c>
      <c r="DN1881">
        <v>54</v>
      </c>
      <c r="DO1881">
        <v>3</v>
      </c>
      <c r="DP1881">
        <v>0</v>
      </c>
      <c r="DQ1881">
        <v>1</v>
      </c>
      <c r="DS1881">
        <v>1</v>
      </c>
      <c r="DU1881">
        <v>1</v>
      </c>
      <c r="DW1881">
        <v>39083</v>
      </c>
      <c r="DX1881">
        <v>40694</v>
      </c>
      <c r="EC1881">
        <v>40544</v>
      </c>
      <c r="ED1881">
        <v>40694</v>
      </c>
      <c r="EG1881">
        <v>1</v>
      </c>
      <c r="EH1881">
        <v>6</v>
      </c>
      <c r="EI1881">
        <v>6</v>
      </c>
      <c r="EJ1881">
        <v>6</v>
      </c>
      <c r="EK1881">
        <v>0</v>
      </c>
      <c r="EL1881">
        <v>315</v>
      </c>
      <c r="EP1881">
        <v>0</v>
      </c>
      <c r="ER1881">
        <v>0</v>
      </c>
      <c r="ET1881">
        <v>0</v>
      </c>
      <c r="EV1881">
        <v>1</v>
      </c>
      <c r="EX1881">
        <v>1</v>
      </c>
      <c r="EY1881">
        <v>0</v>
      </c>
      <c r="FB1881">
        <v>0</v>
      </c>
      <c r="FC1881">
        <v>41304</v>
      </c>
      <c r="FD1881">
        <v>1</v>
      </c>
      <c r="FE1881">
        <v>4000</v>
      </c>
      <c r="FF1881">
        <v>4.4164383561643836</v>
      </c>
    </row>
    <row r="1882" spans="1:162" x14ac:dyDescent="0.25">
      <c r="A1882" t="s">
        <v>19916</v>
      </c>
      <c r="B1882" t="s">
        <v>11828</v>
      </c>
      <c r="C1882">
        <v>42358</v>
      </c>
      <c r="E1882">
        <v>7</v>
      </c>
      <c r="F1882">
        <v>1035</v>
      </c>
      <c r="G1882">
        <v>2011</v>
      </c>
      <c r="H1882" t="s">
        <v>19917</v>
      </c>
      <c r="J1882">
        <v>40709</v>
      </c>
      <c r="K1882">
        <v>0</v>
      </c>
      <c r="V1882">
        <v>2</v>
      </c>
      <c r="W1882">
        <v>1</v>
      </c>
      <c r="X1882">
        <v>2</v>
      </c>
      <c r="Y1882">
        <v>6</v>
      </c>
      <c r="Z1882" t="s">
        <v>19918</v>
      </c>
      <c r="AA1882">
        <v>0</v>
      </c>
      <c r="AB1882" t="s">
        <v>19919</v>
      </c>
      <c r="AC1882" t="s">
        <v>5753</v>
      </c>
      <c r="AD1882" t="s">
        <v>4778</v>
      </c>
      <c r="AE1882">
        <v>0</v>
      </c>
      <c r="AF1882" t="s">
        <v>19920</v>
      </c>
      <c r="AG1882">
        <v>0</v>
      </c>
      <c r="AH1882" t="s">
        <v>19921</v>
      </c>
      <c r="AI1882" t="s">
        <v>19922</v>
      </c>
      <c r="AJ1882" t="s">
        <v>206</v>
      </c>
      <c r="AL1882" t="s">
        <v>19923</v>
      </c>
      <c r="AM1882">
        <v>0</v>
      </c>
      <c r="AN1882" t="s">
        <v>19921</v>
      </c>
      <c r="AO1882" t="s">
        <v>19922</v>
      </c>
      <c r="AP1882" t="s">
        <v>206</v>
      </c>
      <c r="AR1882" t="s">
        <v>19924</v>
      </c>
      <c r="AS1882">
        <v>0</v>
      </c>
      <c r="AT1882" t="s">
        <v>19921</v>
      </c>
      <c r="AU1882" t="s">
        <v>19922</v>
      </c>
      <c r="AV1882" t="s">
        <v>206</v>
      </c>
      <c r="AX1882" t="s">
        <v>4964</v>
      </c>
      <c r="AY1882">
        <v>0</v>
      </c>
      <c r="AZ1882" t="s">
        <v>19925</v>
      </c>
      <c r="BA1882" t="s">
        <v>5361</v>
      </c>
      <c r="BB1882" t="s">
        <v>4778</v>
      </c>
      <c r="BD1882" t="s">
        <v>19926</v>
      </c>
      <c r="BE1882">
        <v>0</v>
      </c>
      <c r="BF1882" t="s">
        <v>19667</v>
      </c>
      <c r="BG1882" t="s">
        <v>11534</v>
      </c>
      <c r="BH1882" t="s">
        <v>206</v>
      </c>
      <c r="BJ1882" t="s">
        <v>19927</v>
      </c>
      <c r="BK1882">
        <v>0</v>
      </c>
      <c r="BL1882" t="s">
        <v>1680</v>
      </c>
      <c r="BM1882" t="s">
        <v>11918</v>
      </c>
      <c r="BN1882" t="s">
        <v>211</v>
      </c>
      <c r="BP1882">
        <v>0</v>
      </c>
      <c r="BQ1882">
        <v>0</v>
      </c>
      <c r="BR1882">
        <v>1</v>
      </c>
      <c r="BS1882" t="s">
        <v>19928</v>
      </c>
      <c r="BT1882" t="s">
        <v>19929</v>
      </c>
      <c r="BU1882" t="s">
        <v>19930</v>
      </c>
      <c r="BZ1882">
        <v>0</v>
      </c>
      <c r="CA1882" t="s">
        <v>3782</v>
      </c>
      <c r="CD1882" t="s">
        <v>3409</v>
      </c>
      <c r="CE1882">
        <v>0</v>
      </c>
      <c r="CF1882" t="s">
        <v>19931</v>
      </c>
      <c r="CI1882">
        <v>39218</v>
      </c>
      <c r="CJ1882">
        <v>40694</v>
      </c>
      <c r="CK1882">
        <v>0.375</v>
      </c>
      <c r="CL1882" t="s">
        <v>19932</v>
      </c>
      <c r="CM1882">
        <v>4.041666666666667</v>
      </c>
      <c r="CN1882">
        <v>48.5</v>
      </c>
      <c r="CO1882">
        <v>207.85714285714286</v>
      </c>
      <c r="CP1882">
        <v>1455</v>
      </c>
      <c r="CQ1882" t="s">
        <v>11565</v>
      </c>
      <c r="CR1882">
        <v>1</v>
      </c>
      <c r="CT1882">
        <v>400</v>
      </c>
      <c r="CU1882">
        <v>0</v>
      </c>
      <c r="CV1882">
        <v>400</v>
      </c>
      <c r="CW1882">
        <v>419.71</v>
      </c>
      <c r="CX1882">
        <v>0</v>
      </c>
      <c r="CY1882">
        <v>419.71</v>
      </c>
      <c r="CZ1882">
        <v>419.71</v>
      </c>
      <c r="DA1882">
        <v>52.463749999999997</v>
      </c>
      <c r="DB1882" t="s">
        <v>3276</v>
      </c>
      <c r="DC1882" t="s">
        <v>5964</v>
      </c>
      <c r="DD1882" t="s">
        <v>3782</v>
      </c>
      <c r="DE1882" t="s">
        <v>3782</v>
      </c>
      <c r="DF1882" t="s">
        <v>3782</v>
      </c>
      <c r="DG1882" t="s">
        <v>3782</v>
      </c>
      <c r="DH1882">
        <v>0</v>
      </c>
      <c r="DI1882">
        <v>419.71</v>
      </c>
      <c r="DK1882">
        <v>0</v>
      </c>
      <c r="DM1882">
        <v>1</v>
      </c>
      <c r="DN1882">
        <v>47.5</v>
      </c>
      <c r="DO1882">
        <v>3</v>
      </c>
      <c r="DP1882">
        <v>1</v>
      </c>
      <c r="DQ1882">
        <v>0</v>
      </c>
      <c r="DS1882">
        <v>1</v>
      </c>
      <c r="DU1882">
        <v>1</v>
      </c>
      <c r="DW1882" t="s">
        <v>11522</v>
      </c>
      <c r="DX1882" t="s">
        <v>11522</v>
      </c>
      <c r="EA1882">
        <v>1</v>
      </c>
      <c r="EC1882">
        <v>40544</v>
      </c>
      <c r="ED1882">
        <v>40694</v>
      </c>
      <c r="EG1882">
        <v>0</v>
      </c>
      <c r="EI1882" t="s">
        <v>3411</v>
      </c>
      <c r="EJ1882" t="s">
        <v>3411</v>
      </c>
      <c r="EK1882" t="s">
        <v>3411</v>
      </c>
      <c r="EL1882" t="s">
        <v>3411</v>
      </c>
      <c r="EP1882">
        <v>0</v>
      </c>
      <c r="ER1882">
        <v>0</v>
      </c>
      <c r="ET1882">
        <v>0</v>
      </c>
      <c r="EV1882">
        <v>0</v>
      </c>
      <c r="EX1882">
        <v>1</v>
      </c>
      <c r="EY1882">
        <v>0</v>
      </c>
      <c r="FB1882">
        <v>1</v>
      </c>
      <c r="FC1882" t="s">
        <v>3411</v>
      </c>
      <c r="FD1882" t="s">
        <v>3411</v>
      </c>
      <c r="FE1882" t="s">
        <v>3411</v>
      </c>
      <c r="FF1882">
        <v>4.0465753424657533</v>
      </c>
    </row>
    <row r="1883" spans="1:162" x14ac:dyDescent="0.25">
      <c r="A1883" t="s">
        <v>19916</v>
      </c>
      <c r="B1883" t="s">
        <v>11828</v>
      </c>
      <c r="C1883">
        <v>42358</v>
      </c>
      <c r="E1883">
        <v>7</v>
      </c>
      <c r="F1883">
        <v>1035</v>
      </c>
      <c r="G1883">
        <v>2011</v>
      </c>
      <c r="H1883" t="s">
        <v>19933</v>
      </c>
      <c r="J1883">
        <v>40709</v>
      </c>
      <c r="K1883">
        <v>0</v>
      </c>
      <c r="V1883">
        <v>2</v>
      </c>
      <c r="W1883">
        <v>2</v>
      </c>
      <c r="X1883">
        <v>2</v>
      </c>
      <c r="Y1883">
        <v>6</v>
      </c>
      <c r="Z1883" t="s">
        <v>19934</v>
      </c>
      <c r="AA1883">
        <v>0</v>
      </c>
      <c r="AB1883" t="s">
        <v>19919</v>
      </c>
      <c r="AC1883" t="s">
        <v>5753</v>
      </c>
      <c r="AD1883" t="s">
        <v>4778</v>
      </c>
      <c r="AE1883">
        <v>0</v>
      </c>
      <c r="AF1883" t="s">
        <v>19920</v>
      </c>
      <c r="AG1883">
        <v>0</v>
      </c>
      <c r="AH1883" t="s">
        <v>19921</v>
      </c>
      <c r="AI1883" t="s">
        <v>19922</v>
      </c>
      <c r="AJ1883" t="s">
        <v>206</v>
      </c>
      <c r="AL1883" t="s">
        <v>19923</v>
      </c>
      <c r="AM1883">
        <v>0</v>
      </c>
      <c r="AN1883" t="s">
        <v>19921</v>
      </c>
      <c r="AO1883" t="s">
        <v>19922</v>
      </c>
      <c r="AP1883" t="s">
        <v>206</v>
      </c>
      <c r="AR1883" t="s">
        <v>19924</v>
      </c>
      <c r="AS1883">
        <v>0</v>
      </c>
      <c r="AT1883" t="s">
        <v>19921</v>
      </c>
      <c r="AU1883" t="s">
        <v>19922</v>
      </c>
      <c r="AV1883" t="s">
        <v>206</v>
      </c>
      <c r="AX1883" t="s">
        <v>4964</v>
      </c>
      <c r="AY1883">
        <v>0</v>
      </c>
      <c r="AZ1883" t="s">
        <v>19925</v>
      </c>
      <c r="BA1883" t="s">
        <v>5361</v>
      </c>
      <c r="BB1883" t="s">
        <v>4778</v>
      </c>
      <c r="BD1883" t="s">
        <v>19926</v>
      </c>
      <c r="BE1883">
        <v>0</v>
      </c>
      <c r="BF1883" t="s">
        <v>19667</v>
      </c>
      <c r="BG1883" t="s">
        <v>11534</v>
      </c>
      <c r="BH1883" t="s">
        <v>206</v>
      </c>
      <c r="BJ1883" t="s">
        <v>19927</v>
      </c>
      <c r="BK1883">
        <v>0</v>
      </c>
      <c r="BL1883" t="s">
        <v>1680</v>
      </c>
      <c r="BM1883" t="s">
        <v>11918</v>
      </c>
      <c r="BN1883" t="s">
        <v>211</v>
      </c>
      <c r="BP1883">
        <v>0</v>
      </c>
      <c r="BQ1883">
        <v>0</v>
      </c>
      <c r="BR1883">
        <v>1</v>
      </c>
      <c r="BS1883" t="s">
        <v>19928</v>
      </c>
      <c r="BT1883" t="s">
        <v>19929</v>
      </c>
      <c r="BU1883" t="s">
        <v>19930</v>
      </c>
      <c r="BZ1883">
        <v>0</v>
      </c>
      <c r="CA1883" t="s">
        <v>3782</v>
      </c>
      <c r="CD1883" t="s">
        <v>3409</v>
      </c>
      <c r="CE1883">
        <v>0</v>
      </c>
      <c r="CF1883" t="s">
        <v>19931</v>
      </c>
      <c r="CI1883">
        <v>39203</v>
      </c>
      <c r="CJ1883">
        <v>40694</v>
      </c>
      <c r="CK1883">
        <v>0.375</v>
      </c>
      <c r="CL1883" t="s">
        <v>19932</v>
      </c>
      <c r="CM1883">
        <v>4.083333333333333</v>
      </c>
      <c r="CN1883">
        <v>49</v>
      </c>
      <c r="CO1883">
        <v>210</v>
      </c>
      <c r="CP1883">
        <v>1470</v>
      </c>
      <c r="CQ1883" t="s">
        <v>11565</v>
      </c>
      <c r="CR1883">
        <v>1</v>
      </c>
      <c r="CT1883">
        <v>416</v>
      </c>
      <c r="CU1883">
        <v>0</v>
      </c>
      <c r="CV1883">
        <v>416</v>
      </c>
      <c r="CW1883">
        <v>436.5</v>
      </c>
      <c r="CX1883">
        <v>0</v>
      </c>
      <c r="CY1883">
        <v>436.5</v>
      </c>
      <c r="CZ1883">
        <v>436.5</v>
      </c>
      <c r="DA1883">
        <v>54.5625</v>
      </c>
      <c r="DB1883" t="s">
        <v>5964</v>
      </c>
      <c r="DC1883" t="s">
        <v>3276</v>
      </c>
      <c r="DD1883" t="s">
        <v>3782</v>
      </c>
      <c r="DE1883" t="s">
        <v>3782</v>
      </c>
      <c r="DF1883" t="s">
        <v>3782</v>
      </c>
      <c r="DG1883" t="s">
        <v>3782</v>
      </c>
      <c r="DH1883">
        <v>0</v>
      </c>
      <c r="DI1883">
        <v>436.5</v>
      </c>
      <c r="DK1883">
        <v>1</v>
      </c>
      <c r="DM1883">
        <v>1</v>
      </c>
      <c r="DN1883">
        <v>47.5</v>
      </c>
      <c r="DO1883">
        <v>3</v>
      </c>
      <c r="DP1883">
        <v>1</v>
      </c>
      <c r="DQ1883">
        <v>0</v>
      </c>
      <c r="DS1883">
        <v>1</v>
      </c>
      <c r="DU1883">
        <v>1</v>
      </c>
      <c r="DW1883" t="s">
        <v>11522</v>
      </c>
      <c r="DX1883" t="s">
        <v>11522</v>
      </c>
      <c r="EA1883">
        <v>1</v>
      </c>
      <c r="EC1883">
        <v>40544</v>
      </c>
      <c r="ED1883">
        <v>40694</v>
      </c>
      <c r="EG1883">
        <v>0</v>
      </c>
      <c r="EI1883" t="s">
        <v>3411</v>
      </c>
      <c r="EJ1883" t="s">
        <v>3411</v>
      </c>
      <c r="EK1883" t="s">
        <v>3411</v>
      </c>
      <c r="EL1883" t="s">
        <v>3411</v>
      </c>
      <c r="EP1883">
        <v>0</v>
      </c>
      <c r="ER1883">
        <v>0</v>
      </c>
      <c r="ET1883">
        <v>0</v>
      </c>
      <c r="EV1883">
        <v>0</v>
      </c>
      <c r="EX1883">
        <v>1</v>
      </c>
      <c r="EY1883">
        <v>0</v>
      </c>
      <c r="FB1883">
        <v>1</v>
      </c>
      <c r="FC1883" t="s">
        <v>3411</v>
      </c>
      <c r="FD1883" t="s">
        <v>3411</v>
      </c>
      <c r="FE1883" t="s">
        <v>3411</v>
      </c>
      <c r="FF1883">
        <v>4.087671232876712</v>
      </c>
    </row>
    <row r="1884" spans="1:162" x14ac:dyDescent="0.25">
      <c r="A1884" t="s">
        <v>19935</v>
      </c>
      <c r="B1884" t="s">
        <v>11828</v>
      </c>
      <c r="C1884">
        <v>42358</v>
      </c>
      <c r="E1884">
        <v>7</v>
      </c>
      <c r="F1884">
        <v>1040</v>
      </c>
      <c r="G1884">
        <v>2011</v>
      </c>
      <c r="H1884" t="s">
        <v>19936</v>
      </c>
      <c r="J1884">
        <v>40709</v>
      </c>
      <c r="K1884">
        <v>0</v>
      </c>
      <c r="V1884">
        <v>1</v>
      </c>
      <c r="W1884">
        <v>1</v>
      </c>
      <c r="X1884">
        <v>1</v>
      </c>
      <c r="Y1884">
        <v>2</v>
      </c>
      <c r="Z1884" t="s">
        <v>19937</v>
      </c>
      <c r="AA1884">
        <v>0</v>
      </c>
      <c r="AB1884" t="s">
        <v>19772</v>
      </c>
      <c r="AC1884" t="s">
        <v>5345</v>
      </c>
      <c r="AD1884" t="s">
        <v>4778</v>
      </c>
      <c r="AE1884">
        <v>0</v>
      </c>
      <c r="AF1884" t="s">
        <v>19938</v>
      </c>
      <c r="AG1884">
        <v>0</v>
      </c>
      <c r="AH1884" t="s">
        <v>19939</v>
      </c>
      <c r="AI1884" t="s">
        <v>19940</v>
      </c>
      <c r="AJ1884" t="s">
        <v>6284</v>
      </c>
      <c r="AL1884" t="s">
        <v>19941</v>
      </c>
      <c r="AM1884">
        <v>1</v>
      </c>
      <c r="AN1884" t="s">
        <v>19939</v>
      </c>
      <c r="AO1884" t="s">
        <v>19940</v>
      </c>
      <c r="AP1884" t="s">
        <v>6284</v>
      </c>
      <c r="BP1884">
        <v>0</v>
      </c>
      <c r="BQ1884">
        <v>0</v>
      </c>
      <c r="BR1884">
        <v>1</v>
      </c>
      <c r="BS1884" t="s">
        <v>19775</v>
      </c>
      <c r="BT1884" t="s">
        <v>19776</v>
      </c>
      <c r="BU1884" t="s">
        <v>11573</v>
      </c>
      <c r="BZ1884">
        <v>0</v>
      </c>
      <c r="CA1884" t="s">
        <v>19777</v>
      </c>
      <c r="CD1884" t="s">
        <v>19766</v>
      </c>
      <c r="CE1884">
        <v>0</v>
      </c>
      <c r="CF1884" t="s">
        <v>19942</v>
      </c>
      <c r="CI1884">
        <v>40262</v>
      </c>
      <c r="CJ1884">
        <v>40648</v>
      </c>
      <c r="CK1884">
        <v>0.75</v>
      </c>
      <c r="CL1884" t="s">
        <v>19941</v>
      </c>
      <c r="CM1884">
        <v>1.0555555555555556</v>
      </c>
      <c r="CN1884">
        <v>12.666666666666666</v>
      </c>
      <c r="CO1884">
        <v>54.285714285714285</v>
      </c>
      <c r="CP1884">
        <v>380</v>
      </c>
      <c r="CQ1884" t="s">
        <v>204</v>
      </c>
      <c r="CR1884">
        <v>1</v>
      </c>
      <c r="CT1884">
        <v>200</v>
      </c>
      <c r="CU1884">
        <v>0</v>
      </c>
      <c r="CV1884">
        <v>200</v>
      </c>
      <c r="CW1884">
        <v>383.69</v>
      </c>
      <c r="CX1884">
        <v>0</v>
      </c>
      <c r="CY1884">
        <v>383.69</v>
      </c>
      <c r="CZ1884">
        <v>383.69</v>
      </c>
      <c r="DA1884">
        <v>47.96125</v>
      </c>
      <c r="DB1884" t="s">
        <v>206</v>
      </c>
      <c r="DC1884" t="s">
        <v>3782</v>
      </c>
      <c r="DD1884" t="s">
        <v>3782</v>
      </c>
      <c r="DE1884" t="s">
        <v>3782</v>
      </c>
      <c r="DF1884" t="s">
        <v>3782</v>
      </c>
      <c r="DG1884" t="s">
        <v>3782</v>
      </c>
      <c r="DH1884">
        <v>0</v>
      </c>
      <c r="DI1884">
        <v>383.69</v>
      </c>
      <c r="DK1884">
        <v>0</v>
      </c>
      <c r="DM1884">
        <v>1</v>
      </c>
      <c r="DN1884">
        <v>54</v>
      </c>
      <c r="DO1884">
        <v>3</v>
      </c>
      <c r="DP1884">
        <v>0</v>
      </c>
      <c r="DQ1884">
        <v>1</v>
      </c>
      <c r="DS1884">
        <v>1</v>
      </c>
      <c r="DU1884">
        <v>1</v>
      </c>
      <c r="DW1884">
        <v>40262</v>
      </c>
      <c r="DX1884">
        <v>40648</v>
      </c>
      <c r="EA1884">
        <v>1</v>
      </c>
      <c r="EC1884">
        <v>40262</v>
      </c>
      <c r="ED1884">
        <v>40648</v>
      </c>
      <c r="EG1884">
        <v>0</v>
      </c>
      <c r="EI1884">
        <v>0</v>
      </c>
      <c r="EJ1884">
        <v>0</v>
      </c>
      <c r="EK1884">
        <v>0</v>
      </c>
      <c r="EL1884">
        <v>0</v>
      </c>
      <c r="EP1884">
        <v>0</v>
      </c>
      <c r="ER1884">
        <v>0</v>
      </c>
      <c r="ET1884">
        <v>0</v>
      </c>
      <c r="EV1884">
        <v>0</v>
      </c>
      <c r="EX1884">
        <v>0</v>
      </c>
      <c r="EY1884">
        <v>0</v>
      </c>
      <c r="FB1884">
        <v>0</v>
      </c>
      <c r="FC1884">
        <v>40856</v>
      </c>
      <c r="FD1884">
        <v>1</v>
      </c>
      <c r="FE1884">
        <v>17000</v>
      </c>
      <c r="FF1884">
        <v>1.0602739726027397</v>
      </c>
    </row>
    <row r="1885" spans="1:162" x14ac:dyDescent="0.25">
      <c r="A1885" t="s">
        <v>19943</v>
      </c>
      <c r="B1885" t="s">
        <v>11828</v>
      </c>
      <c r="C1885">
        <v>42358</v>
      </c>
      <c r="E1885">
        <v>7</v>
      </c>
      <c r="F1885">
        <v>1041</v>
      </c>
      <c r="G1885">
        <v>2011</v>
      </c>
      <c r="H1885" t="s">
        <v>19944</v>
      </c>
      <c r="J1885">
        <v>40710</v>
      </c>
      <c r="K1885">
        <v>0</v>
      </c>
      <c r="V1885">
        <v>1</v>
      </c>
      <c r="W1885">
        <v>1</v>
      </c>
      <c r="X1885">
        <v>1</v>
      </c>
      <c r="Y1885">
        <v>4</v>
      </c>
      <c r="Z1885" t="s">
        <v>19945</v>
      </c>
      <c r="AA1885">
        <v>0</v>
      </c>
      <c r="AB1885" t="s">
        <v>19946</v>
      </c>
      <c r="AC1885" t="s">
        <v>195</v>
      </c>
      <c r="AD1885" t="s">
        <v>4778</v>
      </c>
      <c r="AE1885">
        <v>0</v>
      </c>
      <c r="AF1885" t="s">
        <v>19947</v>
      </c>
      <c r="AG1885">
        <v>0</v>
      </c>
      <c r="AH1885" t="s">
        <v>19948</v>
      </c>
      <c r="AI1885" t="s">
        <v>19949</v>
      </c>
      <c r="AJ1885" t="s">
        <v>6284</v>
      </c>
      <c r="AL1885" t="s">
        <v>19950</v>
      </c>
      <c r="AM1885">
        <v>1</v>
      </c>
      <c r="AN1885" t="s">
        <v>19948</v>
      </c>
      <c r="AO1885" t="s">
        <v>19949</v>
      </c>
      <c r="AP1885" t="s">
        <v>6284</v>
      </c>
      <c r="AR1885" t="s">
        <v>19951</v>
      </c>
      <c r="AS1885">
        <v>1</v>
      </c>
      <c r="AT1885" t="s">
        <v>19948</v>
      </c>
      <c r="AU1885" t="s">
        <v>19949</v>
      </c>
      <c r="AV1885" t="s">
        <v>6284</v>
      </c>
      <c r="AX1885" t="s">
        <v>19952</v>
      </c>
      <c r="AY1885">
        <v>1</v>
      </c>
      <c r="AZ1885" t="s">
        <v>19948</v>
      </c>
      <c r="BA1885" t="s">
        <v>19949</v>
      </c>
      <c r="BB1885" t="s">
        <v>6284</v>
      </c>
      <c r="BP1885">
        <v>0</v>
      </c>
      <c r="BQ1885">
        <v>0</v>
      </c>
      <c r="BR1885">
        <v>1</v>
      </c>
      <c r="BS1885" t="s">
        <v>19953</v>
      </c>
      <c r="BT1885" t="s">
        <v>19954</v>
      </c>
      <c r="BU1885" t="s">
        <v>19955</v>
      </c>
      <c r="BZ1885">
        <v>0</v>
      </c>
      <c r="CA1885" t="s">
        <v>4752</v>
      </c>
      <c r="CD1885" t="s">
        <v>3409</v>
      </c>
      <c r="CE1885">
        <v>0</v>
      </c>
      <c r="CF1885" t="s">
        <v>19956</v>
      </c>
      <c r="CI1885">
        <v>40232</v>
      </c>
      <c r="CJ1885">
        <v>40701</v>
      </c>
      <c r="CK1885">
        <v>0.375</v>
      </c>
      <c r="CL1885" t="s">
        <v>19957</v>
      </c>
      <c r="CM1885">
        <v>1.288888888888889</v>
      </c>
      <c r="CN1885">
        <v>15.466666666666667</v>
      </c>
      <c r="CO1885">
        <v>66.285714285714292</v>
      </c>
      <c r="CP1885">
        <v>464</v>
      </c>
      <c r="CQ1885" t="s">
        <v>204</v>
      </c>
      <c r="CR1885">
        <v>1</v>
      </c>
      <c r="CT1885">
        <v>1000</v>
      </c>
      <c r="CU1885">
        <v>0</v>
      </c>
      <c r="CV1885">
        <v>1000</v>
      </c>
      <c r="CW1885">
        <v>1600</v>
      </c>
      <c r="CX1885">
        <v>0</v>
      </c>
      <c r="CY1885">
        <v>1600</v>
      </c>
      <c r="CZ1885">
        <v>1600</v>
      </c>
      <c r="DA1885">
        <v>200</v>
      </c>
      <c r="DB1885" t="s">
        <v>19958</v>
      </c>
      <c r="DC1885" t="s">
        <v>12186</v>
      </c>
      <c r="DD1885" t="s">
        <v>1221</v>
      </c>
      <c r="DE1885" t="s">
        <v>4969</v>
      </c>
      <c r="DF1885" t="s">
        <v>3782</v>
      </c>
      <c r="DG1885" t="s">
        <v>3782</v>
      </c>
      <c r="DH1885">
        <v>0</v>
      </c>
      <c r="DI1885">
        <v>1600</v>
      </c>
      <c r="DK1885">
        <v>0</v>
      </c>
      <c r="DM1885">
        <v>1</v>
      </c>
      <c r="DN1885">
        <v>63</v>
      </c>
      <c r="DO1885">
        <v>3</v>
      </c>
      <c r="DP1885">
        <v>0</v>
      </c>
      <c r="DQ1885">
        <v>1</v>
      </c>
      <c r="DS1885">
        <v>1</v>
      </c>
      <c r="DU1885">
        <v>1</v>
      </c>
      <c r="DW1885">
        <v>40232</v>
      </c>
      <c r="DX1885">
        <v>40701</v>
      </c>
      <c r="EA1885">
        <v>1</v>
      </c>
      <c r="EC1885">
        <v>40232</v>
      </c>
      <c r="ED1885">
        <v>40701</v>
      </c>
      <c r="EG1885">
        <v>1</v>
      </c>
      <c r="EH1885">
        <v>12</v>
      </c>
      <c r="EI1885">
        <v>12</v>
      </c>
      <c r="EJ1885">
        <v>9</v>
      </c>
      <c r="EK1885">
        <v>3</v>
      </c>
      <c r="EL1885">
        <v>5400</v>
      </c>
      <c r="EP1885">
        <v>0</v>
      </c>
      <c r="ER1885">
        <v>0</v>
      </c>
      <c r="ET1885">
        <v>0</v>
      </c>
      <c r="EV1885">
        <v>0</v>
      </c>
      <c r="EX1885">
        <v>1</v>
      </c>
      <c r="EY1885">
        <v>1</v>
      </c>
      <c r="FA1885">
        <v>44000</v>
      </c>
      <c r="FB1885">
        <v>0</v>
      </c>
      <c r="FC1885">
        <v>41192</v>
      </c>
      <c r="FD1885">
        <v>1</v>
      </c>
      <c r="FE1885">
        <v>50000</v>
      </c>
      <c r="FF1885">
        <v>1.2876712328767124</v>
      </c>
    </row>
    <row r="1886" spans="1:162" x14ac:dyDescent="0.25">
      <c r="A1886" t="s">
        <v>19959</v>
      </c>
      <c r="B1886" t="s">
        <v>11828</v>
      </c>
      <c r="C1886">
        <v>42358</v>
      </c>
      <c r="E1886">
        <v>7</v>
      </c>
      <c r="F1886">
        <v>1042</v>
      </c>
      <c r="G1886">
        <v>2011</v>
      </c>
      <c r="H1886" t="s">
        <v>19960</v>
      </c>
      <c r="J1886">
        <v>40710</v>
      </c>
      <c r="K1886">
        <v>0</v>
      </c>
      <c r="V1886">
        <v>1</v>
      </c>
      <c r="W1886">
        <v>1</v>
      </c>
      <c r="X1886">
        <v>1</v>
      </c>
      <c r="Y1886">
        <v>3</v>
      </c>
      <c r="Z1886" t="s">
        <v>19961</v>
      </c>
      <c r="AA1886">
        <v>0</v>
      </c>
      <c r="AB1886" t="s">
        <v>19962</v>
      </c>
      <c r="AC1886" t="s">
        <v>18748</v>
      </c>
      <c r="AD1886" t="s">
        <v>19729</v>
      </c>
      <c r="AE1886">
        <v>0</v>
      </c>
      <c r="AF1886" t="s">
        <v>19963</v>
      </c>
      <c r="AG1886">
        <v>0</v>
      </c>
      <c r="AH1886" t="s">
        <v>19964</v>
      </c>
      <c r="AI1886" t="s">
        <v>19965</v>
      </c>
      <c r="AJ1886" t="s">
        <v>11881</v>
      </c>
      <c r="AL1886" t="s">
        <v>19966</v>
      </c>
      <c r="AM1886">
        <v>0</v>
      </c>
      <c r="AN1886" t="s">
        <v>19964</v>
      </c>
      <c r="AO1886" t="s">
        <v>19965</v>
      </c>
      <c r="AP1886" t="s">
        <v>11881</v>
      </c>
      <c r="AR1886" t="s">
        <v>19967</v>
      </c>
      <c r="AS1886">
        <v>0</v>
      </c>
      <c r="AT1886" t="s">
        <v>19964</v>
      </c>
      <c r="AU1886" t="s">
        <v>19965</v>
      </c>
      <c r="AV1886" t="s">
        <v>11881</v>
      </c>
      <c r="BP1886">
        <v>0</v>
      </c>
      <c r="BQ1886">
        <v>0</v>
      </c>
      <c r="BR1886">
        <v>1</v>
      </c>
      <c r="BS1886" t="s">
        <v>19968</v>
      </c>
      <c r="BT1886" t="s">
        <v>19969</v>
      </c>
      <c r="BU1886" t="s">
        <v>19970</v>
      </c>
      <c r="BZ1886">
        <v>0</v>
      </c>
      <c r="CA1886" t="s">
        <v>3782</v>
      </c>
      <c r="CD1886" t="s">
        <v>3782</v>
      </c>
      <c r="CE1886">
        <v>0</v>
      </c>
      <c r="CF1886" t="s">
        <v>19971</v>
      </c>
      <c r="CI1886">
        <v>39895</v>
      </c>
      <c r="CJ1886">
        <v>40681</v>
      </c>
      <c r="CK1886">
        <v>0.29166666666666669</v>
      </c>
      <c r="CL1886" t="s">
        <v>19972</v>
      </c>
      <c r="CM1886">
        <v>2.1527777777777777</v>
      </c>
      <c r="CN1886">
        <v>25.833333333333332</v>
      </c>
      <c r="CO1886">
        <v>110.71428571428571</v>
      </c>
      <c r="CP1886">
        <v>775</v>
      </c>
      <c r="CQ1886" t="s">
        <v>204</v>
      </c>
      <c r="CR1886">
        <v>1</v>
      </c>
      <c r="CT1886">
        <v>216</v>
      </c>
      <c r="CU1886">
        <v>0</v>
      </c>
      <c r="CV1886">
        <v>216</v>
      </c>
      <c r="CW1886">
        <v>300</v>
      </c>
      <c r="CX1886">
        <v>0</v>
      </c>
      <c r="CY1886">
        <v>300</v>
      </c>
      <c r="CZ1886">
        <v>300</v>
      </c>
      <c r="DA1886">
        <v>37.5</v>
      </c>
      <c r="DB1886" t="s">
        <v>19973</v>
      </c>
      <c r="DC1886" t="s">
        <v>206</v>
      </c>
      <c r="DD1886" t="s">
        <v>3782</v>
      </c>
      <c r="DE1886" t="s">
        <v>3782</v>
      </c>
      <c r="DF1886" t="s">
        <v>3782</v>
      </c>
      <c r="DG1886" t="s">
        <v>3782</v>
      </c>
      <c r="DH1886">
        <v>0</v>
      </c>
      <c r="DI1886">
        <v>300</v>
      </c>
      <c r="DK1886">
        <v>1</v>
      </c>
      <c r="DM1886">
        <v>1</v>
      </c>
      <c r="DN1886">
        <v>66</v>
      </c>
      <c r="DO1886">
        <v>3</v>
      </c>
      <c r="DP1886">
        <v>0</v>
      </c>
      <c r="DQ1886">
        <v>1</v>
      </c>
      <c r="DS1886">
        <v>1</v>
      </c>
      <c r="DU1886">
        <v>1</v>
      </c>
      <c r="DW1886">
        <v>39895</v>
      </c>
      <c r="DX1886">
        <v>40681</v>
      </c>
      <c r="EA1886">
        <v>1</v>
      </c>
      <c r="EC1886">
        <v>39895</v>
      </c>
      <c r="ED1886">
        <v>40681</v>
      </c>
      <c r="EG1886">
        <v>1</v>
      </c>
      <c r="EH1886">
        <v>18</v>
      </c>
      <c r="EI1886">
        <v>18</v>
      </c>
      <c r="EJ1886">
        <v>9</v>
      </c>
      <c r="EK1886">
        <v>9</v>
      </c>
      <c r="EL1886">
        <v>1687.5</v>
      </c>
      <c r="EP1886">
        <v>0</v>
      </c>
      <c r="ER1886">
        <v>0</v>
      </c>
      <c r="ET1886">
        <v>0</v>
      </c>
      <c r="EV1886">
        <v>1</v>
      </c>
      <c r="EX1886">
        <v>1</v>
      </c>
      <c r="EY1886">
        <v>0</v>
      </c>
      <c r="FA1886">
        <v>900</v>
      </c>
      <c r="FB1886">
        <v>1</v>
      </c>
      <c r="FC1886">
        <v>41225</v>
      </c>
      <c r="FD1886">
        <v>2</v>
      </c>
      <c r="FE1886">
        <v>0</v>
      </c>
      <c r="FF1886">
        <v>2.1561643835616437</v>
      </c>
    </row>
    <row r="1887" spans="1:162" x14ac:dyDescent="0.25">
      <c r="A1887" t="s">
        <v>19974</v>
      </c>
      <c r="B1887" t="s">
        <v>11828</v>
      </c>
      <c r="C1887">
        <v>42358</v>
      </c>
      <c r="E1887">
        <v>7</v>
      </c>
      <c r="F1887">
        <v>1044</v>
      </c>
      <c r="G1887">
        <v>2011</v>
      </c>
      <c r="H1887" t="s">
        <v>19975</v>
      </c>
      <c r="I1887">
        <v>40710</v>
      </c>
      <c r="J1887">
        <v>40556</v>
      </c>
      <c r="K1887">
        <v>0</v>
      </c>
      <c r="V1887">
        <v>1</v>
      </c>
      <c r="W1887">
        <v>1</v>
      </c>
      <c r="X1887">
        <v>1</v>
      </c>
      <c r="Y1887">
        <v>4</v>
      </c>
      <c r="Z1887" t="s">
        <v>19976</v>
      </c>
      <c r="AA1887">
        <v>0</v>
      </c>
      <c r="AB1887" t="s">
        <v>19977</v>
      </c>
      <c r="AC1887" t="s">
        <v>19978</v>
      </c>
      <c r="AD1887" t="s">
        <v>19979</v>
      </c>
      <c r="AE1887">
        <v>0</v>
      </c>
      <c r="AF1887" t="s">
        <v>19980</v>
      </c>
      <c r="AG1887">
        <v>0</v>
      </c>
      <c r="AH1887" t="s">
        <v>19981</v>
      </c>
      <c r="AI1887" t="s">
        <v>19982</v>
      </c>
      <c r="AJ1887" t="s">
        <v>6284</v>
      </c>
      <c r="AL1887" t="s">
        <v>19983</v>
      </c>
      <c r="AM1887">
        <v>1</v>
      </c>
      <c r="AN1887" t="s">
        <v>19981</v>
      </c>
      <c r="AO1887" t="s">
        <v>19982</v>
      </c>
      <c r="AP1887" t="s">
        <v>6284</v>
      </c>
      <c r="AR1887" t="s">
        <v>19984</v>
      </c>
      <c r="AS1887">
        <v>1</v>
      </c>
      <c r="AT1887" t="s">
        <v>19981</v>
      </c>
      <c r="AU1887" t="s">
        <v>19982</v>
      </c>
      <c r="AV1887" t="s">
        <v>6284</v>
      </c>
      <c r="AX1887" t="s">
        <v>19985</v>
      </c>
      <c r="AY1887">
        <v>1</v>
      </c>
      <c r="AZ1887" t="s">
        <v>19981</v>
      </c>
      <c r="BA1887" t="s">
        <v>19982</v>
      </c>
      <c r="BB1887" t="s">
        <v>6284</v>
      </c>
      <c r="BP1887">
        <v>0</v>
      </c>
      <c r="BQ1887">
        <v>0</v>
      </c>
      <c r="BR1887">
        <v>1</v>
      </c>
      <c r="BS1887" t="s">
        <v>19986</v>
      </c>
      <c r="BT1887" t="s">
        <v>19987</v>
      </c>
      <c r="BU1887" t="s">
        <v>19988</v>
      </c>
      <c r="BZ1887">
        <v>0</v>
      </c>
      <c r="CA1887" t="s">
        <v>3782</v>
      </c>
      <c r="CD1887" t="s">
        <v>19766</v>
      </c>
      <c r="CE1887">
        <v>0</v>
      </c>
      <c r="CF1887" t="s">
        <v>19989</v>
      </c>
      <c r="CI1887">
        <v>39958</v>
      </c>
      <c r="CJ1887">
        <v>40863</v>
      </c>
      <c r="CK1887">
        <v>0.375</v>
      </c>
      <c r="CL1887" t="s">
        <v>19983</v>
      </c>
      <c r="CM1887">
        <v>2.4750000000000001</v>
      </c>
      <c r="CN1887">
        <v>29.7</v>
      </c>
      <c r="CO1887">
        <v>127.28571428571429</v>
      </c>
      <c r="CP1887">
        <v>891</v>
      </c>
      <c r="CQ1887" t="s">
        <v>11565</v>
      </c>
      <c r="CR1887">
        <v>1</v>
      </c>
      <c r="CT1887" t="s">
        <v>205</v>
      </c>
      <c r="CU1887" t="s">
        <v>205</v>
      </c>
      <c r="CV1887" t="s">
        <v>3411</v>
      </c>
      <c r="CW1887">
        <v>7908.52</v>
      </c>
      <c r="CX1887">
        <v>2</v>
      </c>
      <c r="CY1887">
        <v>527.23466666666673</v>
      </c>
      <c r="CZ1887">
        <v>527.23</v>
      </c>
      <c r="DA1887">
        <v>65.903750000000002</v>
      </c>
      <c r="DB1887" t="s">
        <v>206</v>
      </c>
      <c r="DC1887" t="s">
        <v>3782</v>
      </c>
      <c r="DD1887" t="s">
        <v>3782</v>
      </c>
      <c r="DE1887" t="s">
        <v>3782</v>
      </c>
      <c r="DF1887" t="s">
        <v>3782</v>
      </c>
      <c r="DG1887" t="s">
        <v>3782</v>
      </c>
      <c r="DH1887">
        <v>0</v>
      </c>
      <c r="DI1887">
        <v>527.23</v>
      </c>
      <c r="DK1887">
        <v>0</v>
      </c>
      <c r="DM1887">
        <v>1</v>
      </c>
      <c r="DN1887">
        <v>66</v>
      </c>
      <c r="DO1887">
        <v>3</v>
      </c>
      <c r="DP1887">
        <v>1</v>
      </c>
      <c r="DQ1887">
        <v>0</v>
      </c>
      <c r="DS1887">
        <v>1</v>
      </c>
      <c r="DU1887">
        <v>1</v>
      </c>
      <c r="DW1887">
        <v>39958</v>
      </c>
      <c r="DX1887">
        <v>40863</v>
      </c>
      <c r="EA1887">
        <v>1</v>
      </c>
      <c r="EC1887">
        <v>40179</v>
      </c>
      <c r="ED1887">
        <v>40863</v>
      </c>
      <c r="EG1887">
        <v>1</v>
      </c>
      <c r="EH1887">
        <v>15</v>
      </c>
      <c r="EI1887">
        <v>15</v>
      </c>
      <c r="EJ1887">
        <v>9</v>
      </c>
      <c r="EK1887">
        <v>6</v>
      </c>
      <c r="EL1887">
        <v>2372.5349999999999</v>
      </c>
      <c r="EP1887">
        <v>0</v>
      </c>
      <c r="ER1887">
        <v>0</v>
      </c>
      <c r="ET1887">
        <v>0</v>
      </c>
      <c r="EV1887">
        <v>0</v>
      </c>
      <c r="EX1887">
        <v>1</v>
      </c>
      <c r="EY1887">
        <v>0</v>
      </c>
      <c r="FB1887">
        <v>1</v>
      </c>
      <c r="FC1887">
        <v>40914</v>
      </c>
      <c r="FD1887">
        <v>4</v>
      </c>
      <c r="FE1887">
        <v>18000</v>
      </c>
      <c r="FF1887">
        <v>2.4821917808219176</v>
      </c>
    </row>
    <row r="1888" spans="1:162" x14ac:dyDescent="0.25">
      <c r="A1888" t="s">
        <v>19990</v>
      </c>
      <c r="B1888" t="s">
        <v>9422</v>
      </c>
      <c r="C1888">
        <v>42355</v>
      </c>
      <c r="D1888" t="s">
        <v>1443</v>
      </c>
      <c r="E1888">
        <v>7</v>
      </c>
      <c r="F1888">
        <v>1908</v>
      </c>
      <c r="G1888">
        <v>2011</v>
      </c>
      <c r="H1888" t="s">
        <v>19991</v>
      </c>
      <c r="J1888">
        <v>40862</v>
      </c>
      <c r="K1888">
        <v>0</v>
      </c>
      <c r="V1888">
        <v>1</v>
      </c>
      <c r="W1888">
        <v>1</v>
      </c>
      <c r="X1888">
        <v>1</v>
      </c>
      <c r="Y1888">
        <v>3</v>
      </c>
      <c r="Z1888" t="s">
        <v>19992</v>
      </c>
      <c r="AA1888">
        <v>0</v>
      </c>
      <c r="AB1888" t="s">
        <v>19993</v>
      </c>
      <c r="AC1888" t="s">
        <v>19994</v>
      </c>
      <c r="AD1888" t="s">
        <v>506</v>
      </c>
      <c r="AE1888">
        <v>0</v>
      </c>
      <c r="AF1888" t="s">
        <v>19995</v>
      </c>
      <c r="AG1888">
        <v>0</v>
      </c>
      <c r="AH1888" t="s">
        <v>19996</v>
      </c>
      <c r="AI1888" t="s">
        <v>269</v>
      </c>
      <c r="AJ1888" t="s">
        <v>248</v>
      </c>
      <c r="AL1888" t="s">
        <v>6904</v>
      </c>
      <c r="AM1888">
        <v>0</v>
      </c>
      <c r="AN1888" t="s">
        <v>19997</v>
      </c>
      <c r="AO1888" t="s">
        <v>949</v>
      </c>
      <c r="AP1888" t="s">
        <v>406</v>
      </c>
      <c r="AR1888" t="s">
        <v>1511</v>
      </c>
      <c r="AS1888">
        <v>0</v>
      </c>
      <c r="AT1888" t="s">
        <v>205</v>
      </c>
      <c r="AU1888" t="s">
        <v>205</v>
      </c>
      <c r="AV1888" t="s">
        <v>205</v>
      </c>
      <c r="BP1888">
        <v>0</v>
      </c>
      <c r="BQ1888">
        <v>0</v>
      </c>
      <c r="BR1888">
        <v>1</v>
      </c>
      <c r="BS1888" t="s">
        <v>19998</v>
      </c>
      <c r="BT1888" t="s">
        <v>19999</v>
      </c>
      <c r="BU1888" t="s">
        <v>20000</v>
      </c>
      <c r="BZ1888">
        <v>0</v>
      </c>
      <c r="CA1888" t="s">
        <v>206</v>
      </c>
      <c r="CD1888" t="s">
        <v>276</v>
      </c>
      <c r="CE1888">
        <v>0</v>
      </c>
      <c r="CF1888" t="s">
        <v>20001</v>
      </c>
      <c r="CI1888">
        <v>40254</v>
      </c>
      <c r="CJ1888">
        <v>40801</v>
      </c>
      <c r="CK1888">
        <v>0.5</v>
      </c>
      <c r="CL1888" t="s">
        <v>20002</v>
      </c>
      <c r="CM1888">
        <v>1.4944444444444445</v>
      </c>
      <c r="CN1888">
        <v>17.933333333333334</v>
      </c>
      <c r="CO1888">
        <v>76.857142857142861</v>
      </c>
      <c r="CP1888">
        <v>538</v>
      </c>
      <c r="CQ1888" t="s">
        <v>204</v>
      </c>
      <c r="CR1888">
        <v>1</v>
      </c>
      <c r="CT1888" t="s">
        <v>205</v>
      </c>
      <c r="CU1888" t="s">
        <v>205</v>
      </c>
      <c r="CV1888" t="s">
        <v>3411</v>
      </c>
      <c r="CW1888">
        <v>266.82</v>
      </c>
      <c r="CX1888">
        <v>0</v>
      </c>
      <c r="CY1888">
        <v>266.82</v>
      </c>
      <c r="CZ1888">
        <v>346.16275373333337</v>
      </c>
      <c r="DA1888">
        <v>43.270344216666672</v>
      </c>
      <c r="DB1888" t="s">
        <v>20003</v>
      </c>
      <c r="DC1888" t="s">
        <v>206</v>
      </c>
      <c r="DD1888" t="s">
        <v>206</v>
      </c>
      <c r="DE1888" t="s">
        <v>206</v>
      </c>
      <c r="DF1888" t="s">
        <v>206</v>
      </c>
      <c r="DG1888" t="s">
        <v>206</v>
      </c>
      <c r="DH1888">
        <v>0</v>
      </c>
      <c r="DI1888">
        <v>346.16275373333337</v>
      </c>
      <c r="DK1888">
        <v>1</v>
      </c>
      <c r="DM1888">
        <v>1</v>
      </c>
      <c r="DN1888">
        <v>42.5</v>
      </c>
      <c r="DO1888">
        <v>3</v>
      </c>
      <c r="DP1888">
        <v>0</v>
      </c>
      <c r="DQ1888">
        <v>1</v>
      </c>
      <c r="DR1888">
        <v>38298.839999999997</v>
      </c>
      <c r="DS1888">
        <v>1</v>
      </c>
      <c r="DU1888">
        <v>1</v>
      </c>
      <c r="DV1888">
        <v>5106.4799999999996</v>
      </c>
      <c r="DW1888" t="s">
        <v>206</v>
      </c>
      <c r="DX1888" t="s">
        <v>206</v>
      </c>
      <c r="DY1888" t="s">
        <v>206</v>
      </c>
      <c r="DZ1888" t="s">
        <v>206</v>
      </c>
      <c r="EA1888">
        <v>0</v>
      </c>
      <c r="EC1888" t="s">
        <v>206</v>
      </c>
      <c r="ED1888" t="s">
        <v>206</v>
      </c>
      <c r="EG1888">
        <v>0</v>
      </c>
      <c r="EI1888" t="s">
        <v>3411</v>
      </c>
      <c r="EJ1888" t="s">
        <v>3411</v>
      </c>
      <c r="EK1888" t="s">
        <v>3411</v>
      </c>
      <c r="EL1888" t="s">
        <v>3411</v>
      </c>
      <c r="EP1888">
        <v>0</v>
      </c>
      <c r="ER1888">
        <v>0</v>
      </c>
      <c r="ET1888">
        <v>0</v>
      </c>
      <c r="EV1888">
        <v>0</v>
      </c>
      <c r="EX1888">
        <v>0</v>
      </c>
      <c r="EY1888">
        <v>1</v>
      </c>
      <c r="EZ1888">
        <v>10000</v>
      </c>
      <c r="FA1888">
        <v>0</v>
      </c>
      <c r="FB1888">
        <v>1</v>
      </c>
      <c r="FC1888">
        <v>41137</v>
      </c>
      <c r="FD1888">
        <v>1</v>
      </c>
      <c r="FE1888">
        <v>10000</v>
      </c>
      <c r="FF1888">
        <v>1.5013698630136987</v>
      </c>
    </row>
    <row r="1889" spans="1:162" x14ac:dyDescent="0.25">
      <c r="A1889" t="s">
        <v>20004</v>
      </c>
      <c r="B1889" t="s">
        <v>9422</v>
      </c>
      <c r="C1889">
        <v>42357</v>
      </c>
      <c r="D1889" t="s">
        <v>1443</v>
      </c>
      <c r="E1889">
        <v>7</v>
      </c>
      <c r="F1889">
        <v>1906</v>
      </c>
      <c r="G1889">
        <v>2011</v>
      </c>
      <c r="H1889" t="s">
        <v>20005</v>
      </c>
      <c r="J1889">
        <v>40862</v>
      </c>
      <c r="V1889">
        <v>1</v>
      </c>
      <c r="W1889">
        <v>1</v>
      </c>
      <c r="X1889">
        <v>1</v>
      </c>
      <c r="Y1889">
        <v>7</v>
      </c>
      <c r="Z1889" t="s">
        <v>20006</v>
      </c>
      <c r="AA1889">
        <v>0</v>
      </c>
      <c r="AB1889" t="s">
        <v>20007</v>
      </c>
      <c r="AC1889" t="s">
        <v>247</v>
      </c>
      <c r="AD1889" t="s">
        <v>248</v>
      </c>
      <c r="AE1889">
        <v>0</v>
      </c>
      <c r="AF1889" t="s">
        <v>12193</v>
      </c>
      <c r="AG1889">
        <v>0</v>
      </c>
      <c r="AH1889" t="s">
        <v>20008</v>
      </c>
      <c r="AI1889" t="s">
        <v>846</v>
      </c>
      <c r="AJ1889" t="s">
        <v>406</v>
      </c>
      <c r="AL1889" t="s">
        <v>12190</v>
      </c>
      <c r="AM1889">
        <v>0</v>
      </c>
      <c r="AN1889" t="s">
        <v>20009</v>
      </c>
      <c r="AO1889" t="s">
        <v>12192</v>
      </c>
      <c r="AP1889" t="s">
        <v>205</v>
      </c>
      <c r="AR1889" t="s">
        <v>20010</v>
      </c>
      <c r="AS1889">
        <v>0</v>
      </c>
      <c r="AT1889" t="s">
        <v>20011</v>
      </c>
      <c r="AU1889" t="s">
        <v>205</v>
      </c>
      <c r="AV1889" t="s">
        <v>205</v>
      </c>
      <c r="AX1889" t="s">
        <v>20012</v>
      </c>
      <c r="AY1889">
        <v>1</v>
      </c>
      <c r="AZ1889" t="s">
        <v>20011</v>
      </c>
      <c r="BA1889" t="s">
        <v>205</v>
      </c>
      <c r="BB1889" t="s">
        <v>205</v>
      </c>
      <c r="BD1889" t="s">
        <v>20013</v>
      </c>
      <c r="BE1889">
        <v>1</v>
      </c>
      <c r="BF1889" t="s">
        <v>20014</v>
      </c>
      <c r="BG1889" t="s">
        <v>12192</v>
      </c>
      <c r="BH1889" t="s">
        <v>205</v>
      </c>
      <c r="BJ1889" t="s">
        <v>20015</v>
      </c>
      <c r="BK1889">
        <v>1</v>
      </c>
      <c r="BP1889">
        <v>0</v>
      </c>
      <c r="BQ1889">
        <v>0</v>
      </c>
      <c r="BR1889">
        <v>1</v>
      </c>
      <c r="BS1889" t="s">
        <v>20016</v>
      </c>
      <c r="BT1889" t="s">
        <v>20017</v>
      </c>
      <c r="BU1889" t="s">
        <v>20018</v>
      </c>
      <c r="BZ1889">
        <v>0</v>
      </c>
      <c r="CA1889" t="s">
        <v>20019</v>
      </c>
      <c r="CD1889" t="s">
        <v>276</v>
      </c>
      <c r="CE1889">
        <v>0</v>
      </c>
      <c r="CF1889" t="s">
        <v>20020</v>
      </c>
      <c r="CI1889">
        <v>36772</v>
      </c>
      <c r="CJ1889">
        <v>40821</v>
      </c>
      <c r="CK1889" t="s">
        <v>206</v>
      </c>
      <c r="CL1889" t="s">
        <v>20015</v>
      </c>
      <c r="CM1889">
        <v>11.088888888888889</v>
      </c>
      <c r="CN1889">
        <v>133.06666666666666</v>
      </c>
      <c r="CO1889">
        <v>570.28571428571433</v>
      </c>
      <c r="CP1889">
        <v>3992</v>
      </c>
      <c r="CQ1889" t="s">
        <v>204</v>
      </c>
      <c r="CR1889">
        <v>1</v>
      </c>
      <c r="CT1889" t="s">
        <v>205</v>
      </c>
      <c r="CU1889" t="s">
        <v>205</v>
      </c>
      <c r="CV1889" t="s">
        <v>3411</v>
      </c>
      <c r="CW1889">
        <v>660</v>
      </c>
      <c r="CX1889">
        <v>0</v>
      </c>
      <c r="CY1889">
        <v>660</v>
      </c>
      <c r="CZ1889">
        <v>660</v>
      </c>
      <c r="DA1889">
        <v>82.5</v>
      </c>
      <c r="DB1889" t="s">
        <v>206</v>
      </c>
      <c r="DC1889" t="s">
        <v>206</v>
      </c>
      <c r="DD1889" t="s">
        <v>206</v>
      </c>
      <c r="DE1889" t="s">
        <v>206</v>
      </c>
      <c r="DF1889" t="s">
        <v>206</v>
      </c>
      <c r="DG1889" t="s">
        <v>206</v>
      </c>
      <c r="DH1889">
        <v>0</v>
      </c>
      <c r="DI1889">
        <v>660</v>
      </c>
      <c r="DK1889">
        <v>0</v>
      </c>
      <c r="DM1889">
        <v>1</v>
      </c>
      <c r="DN1889">
        <v>67</v>
      </c>
      <c r="DO1889">
        <v>3</v>
      </c>
      <c r="DP1889">
        <v>0</v>
      </c>
      <c r="DQ1889">
        <v>1</v>
      </c>
      <c r="DS1889">
        <v>1</v>
      </c>
      <c r="DU1889">
        <v>1</v>
      </c>
      <c r="DW1889">
        <v>40059</v>
      </c>
      <c r="DX1889">
        <v>40821</v>
      </c>
      <c r="EA1889">
        <v>1</v>
      </c>
      <c r="EC1889">
        <v>39814</v>
      </c>
      <c r="ED1889">
        <v>40821</v>
      </c>
      <c r="EG1889">
        <v>0</v>
      </c>
      <c r="EI1889">
        <v>0</v>
      </c>
      <c r="EJ1889">
        <v>0</v>
      </c>
      <c r="EK1889">
        <v>0</v>
      </c>
      <c r="EL1889">
        <v>0</v>
      </c>
      <c r="EP1889">
        <v>1</v>
      </c>
      <c r="ER1889">
        <v>0</v>
      </c>
      <c r="ET1889">
        <v>0</v>
      </c>
      <c r="EV1889">
        <v>0</v>
      </c>
      <c r="EX1889">
        <v>0</v>
      </c>
      <c r="EY1889">
        <v>0</v>
      </c>
      <c r="EZ1889">
        <v>0</v>
      </c>
      <c r="FA1889">
        <v>0</v>
      </c>
      <c r="FB1889">
        <v>0</v>
      </c>
      <c r="FC1889">
        <v>41387</v>
      </c>
      <c r="FD1889">
        <v>2</v>
      </c>
      <c r="FE1889">
        <v>0</v>
      </c>
      <c r="FF1889">
        <v>11.095890410958905</v>
      </c>
    </row>
    <row r="1890" spans="1:162" x14ac:dyDescent="0.25">
      <c r="A1890" t="s">
        <v>20021</v>
      </c>
      <c r="B1890" t="s">
        <v>9422</v>
      </c>
      <c r="C1890">
        <v>42357</v>
      </c>
      <c r="D1890" t="s">
        <v>1443</v>
      </c>
      <c r="E1890">
        <v>7</v>
      </c>
      <c r="F1890">
        <v>1905</v>
      </c>
      <c r="G1890">
        <v>2011</v>
      </c>
      <c r="H1890" t="s">
        <v>20022</v>
      </c>
      <c r="J1890">
        <v>40862</v>
      </c>
      <c r="V1890">
        <v>1</v>
      </c>
      <c r="W1890">
        <v>1</v>
      </c>
      <c r="X1890">
        <v>1</v>
      </c>
      <c r="Y1890">
        <v>5</v>
      </c>
      <c r="Z1890" t="s">
        <v>20023</v>
      </c>
      <c r="AA1890">
        <v>0</v>
      </c>
      <c r="AB1890" t="s">
        <v>20024</v>
      </c>
      <c r="AC1890" t="s">
        <v>230</v>
      </c>
      <c r="AD1890" t="s">
        <v>211</v>
      </c>
      <c r="AE1890">
        <v>0</v>
      </c>
      <c r="AF1890" t="s">
        <v>20025</v>
      </c>
      <c r="AG1890">
        <v>0</v>
      </c>
      <c r="AH1890" t="s">
        <v>20026</v>
      </c>
      <c r="AI1890" t="s">
        <v>5444</v>
      </c>
      <c r="AJ1890" t="s">
        <v>406</v>
      </c>
      <c r="AL1890" t="s">
        <v>20027</v>
      </c>
      <c r="AM1890">
        <v>1</v>
      </c>
      <c r="AN1890" t="s">
        <v>20026</v>
      </c>
      <c r="AO1890" t="s">
        <v>5444</v>
      </c>
      <c r="AP1890" t="s">
        <v>406</v>
      </c>
      <c r="AR1890" t="s">
        <v>20028</v>
      </c>
      <c r="AS1890">
        <v>1</v>
      </c>
      <c r="AT1890" t="s">
        <v>20026</v>
      </c>
      <c r="AU1890" t="s">
        <v>5444</v>
      </c>
      <c r="AV1890" t="s">
        <v>406</v>
      </c>
      <c r="AX1890" t="s">
        <v>5452</v>
      </c>
      <c r="AY1890">
        <v>1</v>
      </c>
      <c r="AZ1890" t="s">
        <v>20026</v>
      </c>
      <c r="BA1890" t="s">
        <v>5444</v>
      </c>
      <c r="BB1890" t="s">
        <v>406</v>
      </c>
      <c r="BD1890" t="s">
        <v>20029</v>
      </c>
      <c r="BE1890">
        <v>1</v>
      </c>
      <c r="BF1890" t="s">
        <v>20026</v>
      </c>
      <c r="BG1890" t="s">
        <v>5444</v>
      </c>
      <c r="BH1890" t="s">
        <v>406</v>
      </c>
      <c r="BP1890">
        <v>0</v>
      </c>
      <c r="BQ1890">
        <v>0</v>
      </c>
      <c r="BR1890">
        <v>1</v>
      </c>
      <c r="BS1890" t="s">
        <v>7790</v>
      </c>
      <c r="BT1890" t="s">
        <v>7791</v>
      </c>
      <c r="BU1890" t="s">
        <v>10587</v>
      </c>
      <c r="BZ1890">
        <v>0</v>
      </c>
      <c r="CA1890" t="s">
        <v>206</v>
      </c>
      <c r="CD1890" t="s">
        <v>221</v>
      </c>
      <c r="CE1890">
        <v>0</v>
      </c>
      <c r="CF1890" t="s">
        <v>20030</v>
      </c>
      <c r="CI1890">
        <v>39216</v>
      </c>
      <c r="CJ1890">
        <v>40833</v>
      </c>
      <c r="CK1890">
        <v>0.375</v>
      </c>
      <c r="CL1890" t="s">
        <v>5452</v>
      </c>
      <c r="CM1890">
        <v>4.4249999999999998</v>
      </c>
      <c r="CN1890">
        <v>53.1</v>
      </c>
      <c r="CO1890">
        <v>227.57142857142858</v>
      </c>
      <c r="CP1890">
        <v>1593</v>
      </c>
      <c r="CQ1890" t="s">
        <v>224</v>
      </c>
      <c r="CR1890">
        <v>1</v>
      </c>
      <c r="CT1890">
        <v>333.33</v>
      </c>
      <c r="CU1890">
        <v>0</v>
      </c>
      <c r="CV1890">
        <v>333.33</v>
      </c>
      <c r="CW1890">
        <v>474.85</v>
      </c>
      <c r="CX1890">
        <v>0</v>
      </c>
      <c r="CY1890">
        <v>474.85</v>
      </c>
      <c r="CZ1890">
        <v>474.85</v>
      </c>
      <c r="DA1890">
        <v>59.356250000000003</v>
      </c>
      <c r="DB1890" t="s">
        <v>899</v>
      </c>
      <c r="DC1890" t="s">
        <v>225</v>
      </c>
      <c r="DD1890" t="s">
        <v>226</v>
      </c>
      <c r="DE1890" t="s">
        <v>4620</v>
      </c>
      <c r="DF1890" t="s">
        <v>411</v>
      </c>
      <c r="DG1890" t="s">
        <v>255</v>
      </c>
      <c r="DH1890">
        <v>0</v>
      </c>
      <c r="DI1890">
        <v>474.85</v>
      </c>
      <c r="DK1890">
        <v>0</v>
      </c>
      <c r="DM1890">
        <v>1</v>
      </c>
      <c r="DN1890">
        <v>67</v>
      </c>
      <c r="DO1890">
        <v>3</v>
      </c>
      <c r="DP1890">
        <v>1</v>
      </c>
      <c r="DQ1890">
        <v>1</v>
      </c>
      <c r="DS1890">
        <v>1</v>
      </c>
      <c r="DU1890">
        <v>1</v>
      </c>
      <c r="DW1890">
        <v>39216</v>
      </c>
      <c r="DX1890">
        <v>40833</v>
      </c>
      <c r="EA1890">
        <v>1</v>
      </c>
      <c r="EC1890">
        <v>40544</v>
      </c>
      <c r="ED1890">
        <v>40833</v>
      </c>
      <c r="EG1890">
        <v>0</v>
      </c>
      <c r="EI1890">
        <v>0</v>
      </c>
      <c r="EJ1890">
        <v>0</v>
      </c>
      <c r="EK1890">
        <v>0</v>
      </c>
      <c r="EL1890">
        <v>0</v>
      </c>
      <c r="EP1890">
        <v>1</v>
      </c>
      <c r="ER1890">
        <v>0</v>
      </c>
      <c r="ET1890">
        <v>0</v>
      </c>
      <c r="EV1890">
        <v>0</v>
      </c>
      <c r="EX1890">
        <v>0</v>
      </c>
      <c r="EY1890">
        <v>0</v>
      </c>
      <c r="FA1890">
        <v>0</v>
      </c>
      <c r="FB1890">
        <v>1</v>
      </c>
      <c r="FC1890">
        <v>23113</v>
      </c>
      <c r="FD1890">
        <v>1</v>
      </c>
      <c r="FE1890">
        <v>16000</v>
      </c>
      <c r="FF1890">
        <v>4.4328767123287669</v>
      </c>
    </row>
    <row r="1891" spans="1:162" x14ac:dyDescent="0.25">
      <c r="A1891" t="s">
        <v>20031</v>
      </c>
      <c r="B1891" t="s">
        <v>9422</v>
      </c>
      <c r="C1891">
        <v>42357</v>
      </c>
      <c r="D1891" t="s">
        <v>1443</v>
      </c>
      <c r="E1891">
        <v>7</v>
      </c>
      <c r="F1891">
        <v>1904</v>
      </c>
      <c r="G1891">
        <v>2011</v>
      </c>
      <c r="H1891" t="s">
        <v>20032</v>
      </c>
      <c r="J1891">
        <v>40862</v>
      </c>
      <c r="K1891">
        <v>0</v>
      </c>
      <c r="V1891">
        <v>1</v>
      </c>
      <c r="W1891">
        <v>1</v>
      </c>
      <c r="X1891">
        <v>1</v>
      </c>
      <c r="Y1891">
        <v>5</v>
      </c>
      <c r="Z1891" t="s">
        <v>20033</v>
      </c>
      <c r="AA1891">
        <v>0</v>
      </c>
      <c r="AB1891" t="s">
        <v>20034</v>
      </c>
      <c r="AC1891" t="s">
        <v>4990</v>
      </c>
      <c r="AD1891" t="s">
        <v>248</v>
      </c>
      <c r="AE1891">
        <v>0</v>
      </c>
      <c r="AF1891" t="s">
        <v>721</v>
      </c>
      <c r="AG1891">
        <v>0</v>
      </c>
      <c r="AH1891" t="s">
        <v>20035</v>
      </c>
      <c r="AI1891" t="s">
        <v>233</v>
      </c>
      <c r="AJ1891" t="s">
        <v>234</v>
      </c>
      <c r="AL1891" t="s">
        <v>20036</v>
      </c>
      <c r="AM1891">
        <v>1</v>
      </c>
      <c r="AN1891" t="s">
        <v>20035</v>
      </c>
      <c r="AO1891" t="s">
        <v>233</v>
      </c>
      <c r="AP1891" t="s">
        <v>234</v>
      </c>
      <c r="AR1891" t="s">
        <v>20037</v>
      </c>
      <c r="AS1891">
        <v>1</v>
      </c>
      <c r="AT1891" t="s">
        <v>20035</v>
      </c>
      <c r="AU1891" t="s">
        <v>233</v>
      </c>
      <c r="AV1891" t="s">
        <v>234</v>
      </c>
      <c r="AX1891" t="s">
        <v>20038</v>
      </c>
      <c r="AY1891">
        <v>1</v>
      </c>
      <c r="AZ1891" t="s">
        <v>20035</v>
      </c>
      <c r="BA1891" t="s">
        <v>233</v>
      </c>
      <c r="BB1891" t="s">
        <v>234</v>
      </c>
      <c r="BD1891" t="s">
        <v>8733</v>
      </c>
      <c r="BE1891">
        <v>1</v>
      </c>
      <c r="BF1891" t="s">
        <v>20035</v>
      </c>
      <c r="BG1891" t="s">
        <v>233</v>
      </c>
      <c r="BH1891" t="s">
        <v>234</v>
      </c>
      <c r="BP1891">
        <v>0</v>
      </c>
      <c r="BQ1891">
        <v>0</v>
      </c>
      <c r="BR1891">
        <v>1</v>
      </c>
      <c r="BS1891" t="s">
        <v>8736</v>
      </c>
      <c r="BT1891" t="s">
        <v>20039</v>
      </c>
      <c r="BU1891" t="s">
        <v>206</v>
      </c>
      <c r="BZ1891">
        <v>0</v>
      </c>
      <c r="CA1891" t="s">
        <v>206</v>
      </c>
      <c r="CD1891" t="s">
        <v>221</v>
      </c>
      <c r="CE1891">
        <v>0</v>
      </c>
      <c r="CF1891" t="s">
        <v>20040</v>
      </c>
      <c r="CI1891">
        <v>38638</v>
      </c>
      <c r="CJ1891">
        <v>40813</v>
      </c>
      <c r="CK1891">
        <v>0.77083333333333337</v>
      </c>
      <c r="CL1891" t="s">
        <v>20036</v>
      </c>
      <c r="CM1891">
        <v>5.9555555555555557</v>
      </c>
      <c r="CN1891">
        <v>71.466666666666669</v>
      </c>
      <c r="CO1891">
        <v>306.28571428571428</v>
      </c>
      <c r="CP1891">
        <v>2144</v>
      </c>
      <c r="CQ1891" t="s">
        <v>204</v>
      </c>
      <c r="CR1891">
        <v>1</v>
      </c>
      <c r="CT1891">
        <v>195.65</v>
      </c>
      <c r="CU1891">
        <v>0</v>
      </c>
      <c r="CV1891">
        <v>195.65</v>
      </c>
      <c r="CW1891">
        <v>465.88</v>
      </c>
      <c r="CX1891">
        <v>0</v>
      </c>
      <c r="CY1891">
        <v>465.88</v>
      </c>
      <c r="CZ1891">
        <v>465.88</v>
      </c>
      <c r="DA1891">
        <v>58.234999999999999</v>
      </c>
      <c r="DB1891" t="s">
        <v>281</v>
      </c>
      <c r="DC1891" t="s">
        <v>1221</v>
      </c>
      <c r="DD1891" t="s">
        <v>11482</v>
      </c>
      <c r="DE1891" t="s">
        <v>206</v>
      </c>
      <c r="DF1891" t="s">
        <v>206</v>
      </c>
      <c r="DG1891" t="s">
        <v>206</v>
      </c>
      <c r="DH1891">
        <v>0</v>
      </c>
      <c r="DI1891">
        <v>465.88</v>
      </c>
      <c r="DK1891">
        <v>1</v>
      </c>
      <c r="DM1891">
        <v>1</v>
      </c>
      <c r="DN1891">
        <v>45</v>
      </c>
      <c r="DO1891">
        <v>3</v>
      </c>
      <c r="DP1891">
        <v>0</v>
      </c>
      <c r="DQ1891">
        <v>1</v>
      </c>
      <c r="DS1891">
        <v>1</v>
      </c>
      <c r="DU1891">
        <v>1</v>
      </c>
      <c r="DW1891">
        <v>40464</v>
      </c>
      <c r="DX1891">
        <v>40813</v>
      </c>
      <c r="EA1891">
        <v>1</v>
      </c>
      <c r="EC1891">
        <v>40179</v>
      </c>
      <c r="ED1891">
        <v>40813</v>
      </c>
      <c r="EG1891">
        <v>1</v>
      </c>
      <c r="EH1891">
        <v>12</v>
      </c>
      <c r="EI1891" t="s">
        <v>3411</v>
      </c>
      <c r="EJ1891" t="s">
        <v>3411</v>
      </c>
      <c r="EK1891" t="s">
        <v>3411</v>
      </c>
      <c r="EL1891" t="s">
        <v>3411</v>
      </c>
      <c r="EP1891">
        <v>0</v>
      </c>
      <c r="ER1891">
        <v>0</v>
      </c>
      <c r="ET1891">
        <v>1</v>
      </c>
      <c r="EV1891">
        <v>1</v>
      </c>
      <c r="EX1891">
        <v>1</v>
      </c>
      <c r="EY1891">
        <v>0</v>
      </c>
      <c r="FA1891">
        <v>7919.96</v>
      </c>
      <c r="FB1891">
        <v>1</v>
      </c>
      <c r="FC1891">
        <v>41247</v>
      </c>
      <c r="FD1891">
        <v>1</v>
      </c>
      <c r="FE1891">
        <v>22500</v>
      </c>
      <c r="FF1891">
        <v>5.9616438356164387</v>
      </c>
    </row>
    <row r="1892" spans="1:162" x14ac:dyDescent="0.25">
      <c r="A1892" t="s">
        <v>20041</v>
      </c>
      <c r="B1892" t="s">
        <v>9422</v>
      </c>
      <c r="C1892">
        <v>42357</v>
      </c>
      <c r="D1892" t="s">
        <v>1443</v>
      </c>
      <c r="E1892">
        <v>7</v>
      </c>
      <c r="F1892">
        <v>1903</v>
      </c>
      <c r="G1892">
        <v>2011</v>
      </c>
      <c r="H1892" t="s">
        <v>20042</v>
      </c>
      <c r="J1892">
        <v>40862</v>
      </c>
      <c r="V1892">
        <v>1</v>
      </c>
      <c r="W1892">
        <v>1</v>
      </c>
      <c r="X1892">
        <v>1</v>
      </c>
      <c r="Y1892">
        <v>4</v>
      </c>
      <c r="Z1892" t="s">
        <v>20043</v>
      </c>
      <c r="AA1892">
        <v>0</v>
      </c>
      <c r="AB1892" t="s">
        <v>20044</v>
      </c>
      <c r="AC1892" t="s">
        <v>1383</v>
      </c>
      <c r="AD1892" t="s">
        <v>234</v>
      </c>
      <c r="AE1892">
        <v>0</v>
      </c>
      <c r="AF1892" t="s">
        <v>6244</v>
      </c>
      <c r="AG1892">
        <v>0</v>
      </c>
      <c r="AH1892" t="s">
        <v>20045</v>
      </c>
      <c r="AI1892" t="s">
        <v>6246</v>
      </c>
      <c r="AJ1892" t="s">
        <v>3942</v>
      </c>
      <c r="AL1892" t="s">
        <v>20046</v>
      </c>
      <c r="AM1892">
        <v>1</v>
      </c>
      <c r="AN1892" t="s">
        <v>20045</v>
      </c>
      <c r="AO1892" t="s">
        <v>6246</v>
      </c>
      <c r="AP1892" t="s">
        <v>3942</v>
      </c>
      <c r="AR1892" t="s">
        <v>255</v>
      </c>
      <c r="AS1892">
        <v>0</v>
      </c>
      <c r="AT1892" t="s">
        <v>20047</v>
      </c>
      <c r="AU1892" t="s">
        <v>410</v>
      </c>
      <c r="AV1892" t="s">
        <v>506</v>
      </c>
      <c r="AX1892" t="s">
        <v>20048</v>
      </c>
      <c r="AY1892">
        <v>1</v>
      </c>
      <c r="AZ1892" t="s">
        <v>20045</v>
      </c>
      <c r="BA1892" t="s">
        <v>6246</v>
      </c>
      <c r="BB1892" t="s">
        <v>3942</v>
      </c>
      <c r="BP1892">
        <v>0</v>
      </c>
      <c r="BQ1892">
        <v>0</v>
      </c>
      <c r="BR1892">
        <v>1</v>
      </c>
      <c r="BS1892" t="s">
        <v>4254</v>
      </c>
      <c r="BT1892" t="s">
        <v>8690</v>
      </c>
      <c r="BU1892" t="s">
        <v>9251</v>
      </c>
      <c r="BZ1892">
        <v>0</v>
      </c>
      <c r="CA1892" t="s">
        <v>206</v>
      </c>
      <c r="CD1892" t="s">
        <v>240</v>
      </c>
      <c r="CE1892">
        <v>1</v>
      </c>
      <c r="CF1892" t="s">
        <v>20049</v>
      </c>
      <c r="CI1892">
        <v>40695</v>
      </c>
      <c r="CJ1892">
        <v>40806</v>
      </c>
      <c r="CK1892">
        <v>0.33333333333333331</v>
      </c>
      <c r="CL1892" t="s">
        <v>20046</v>
      </c>
      <c r="CM1892">
        <v>0.30277777777777776</v>
      </c>
      <c r="CN1892">
        <v>3.6333333333333333</v>
      </c>
      <c r="CO1892">
        <v>15.571428571428571</v>
      </c>
      <c r="CP1892">
        <v>109</v>
      </c>
      <c r="CQ1892" t="s">
        <v>224</v>
      </c>
      <c r="CR1892">
        <v>1</v>
      </c>
      <c r="CT1892">
        <v>335.72</v>
      </c>
      <c r="CU1892">
        <v>0</v>
      </c>
      <c r="CV1892">
        <v>335.72</v>
      </c>
      <c r="CW1892">
        <v>465.39</v>
      </c>
      <c r="CX1892">
        <v>0</v>
      </c>
      <c r="CY1892">
        <v>465.39</v>
      </c>
      <c r="CZ1892">
        <v>465.39</v>
      </c>
      <c r="DA1892">
        <v>58.173749999999998</v>
      </c>
      <c r="DB1892" t="s">
        <v>5204</v>
      </c>
      <c r="DC1892" t="s">
        <v>227</v>
      </c>
      <c r="DD1892" t="s">
        <v>225</v>
      </c>
      <c r="DE1892" t="s">
        <v>226</v>
      </c>
      <c r="DF1892" t="s">
        <v>206</v>
      </c>
      <c r="DG1892" t="s">
        <v>206</v>
      </c>
      <c r="DH1892">
        <v>0</v>
      </c>
      <c r="DI1892">
        <v>465.39</v>
      </c>
      <c r="DK1892">
        <v>1</v>
      </c>
      <c r="DM1892">
        <v>1</v>
      </c>
      <c r="DN1892">
        <v>63</v>
      </c>
      <c r="DO1892">
        <v>3</v>
      </c>
      <c r="DP1892">
        <v>1</v>
      </c>
      <c r="DQ1892">
        <v>1</v>
      </c>
      <c r="DS1892">
        <v>1</v>
      </c>
      <c r="DU1892">
        <v>1</v>
      </c>
      <c r="DW1892">
        <v>40695</v>
      </c>
      <c r="DX1892">
        <v>40806</v>
      </c>
      <c r="EA1892">
        <v>1</v>
      </c>
      <c r="EC1892">
        <v>40695</v>
      </c>
      <c r="ED1892">
        <v>40806</v>
      </c>
      <c r="EG1892">
        <v>1</v>
      </c>
      <c r="EH1892">
        <v>15</v>
      </c>
      <c r="EI1892">
        <v>15</v>
      </c>
      <c r="EJ1892">
        <v>9</v>
      </c>
      <c r="EK1892">
        <v>6</v>
      </c>
      <c r="EL1892">
        <v>2094.2550000000001</v>
      </c>
      <c r="EP1892">
        <v>1</v>
      </c>
      <c r="ER1892">
        <v>0</v>
      </c>
      <c r="ET1892">
        <v>0</v>
      </c>
      <c r="EV1892">
        <v>0</v>
      </c>
      <c r="EX1892">
        <v>1</v>
      </c>
      <c r="EY1892">
        <v>0</v>
      </c>
      <c r="FA1892">
        <v>2792.34</v>
      </c>
      <c r="FB1892">
        <v>0</v>
      </c>
      <c r="FC1892">
        <v>41102</v>
      </c>
      <c r="FD1892">
        <v>1</v>
      </c>
      <c r="FE1892">
        <v>8000</v>
      </c>
      <c r="FF1892">
        <v>0.30684931506849317</v>
      </c>
    </row>
    <row r="1893" spans="1:162" x14ac:dyDescent="0.25">
      <c r="A1893" t="s">
        <v>20050</v>
      </c>
      <c r="B1893" t="s">
        <v>9422</v>
      </c>
      <c r="C1893">
        <v>42357</v>
      </c>
      <c r="D1893" t="s">
        <v>20051</v>
      </c>
      <c r="E1893">
        <v>7</v>
      </c>
      <c r="F1893">
        <v>1902</v>
      </c>
      <c r="G1893">
        <v>2011</v>
      </c>
      <c r="H1893" t="s">
        <v>20052</v>
      </c>
      <c r="J1893">
        <v>40861</v>
      </c>
      <c r="V1893">
        <v>1</v>
      </c>
      <c r="W1893">
        <v>1</v>
      </c>
      <c r="X1893">
        <v>1</v>
      </c>
      <c r="Y1893">
        <v>2</v>
      </c>
      <c r="Z1893" t="s">
        <v>20053</v>
      </c>
      <c r="AA1893">
        <v>0</v>
      </c>
      <c r="AB1893" t="s">
        <v>20054</v>
      </c>
      <c r="AC1893" t="s">
        <v>18973</v>
      </c>
      <c r="AD1893" t="s">
        <v>248</v>
      </c>
      <c r="AE1893">
        <v>0</v>
      </c>
      <c r="AF1893" t="s">
        <v>20055</v>
      </c>
      <c r="AG1893">
        <v>0</v>
      </c>
      <c r="AH1893" t="s">
        <v>20056</v>
      </c>
      <c r="AI1893" t="s">
        <v>657</v>
      </c>
      <c r="AJ1893" t="s">
        <v>406</v>
      </c>
      <c r="AL1893" t="s">
        <v>1511</v>
      </c>
      <c r="AM1893">
        <v>1</v>
      </c>
      <c r="AN1893" t="s">
        <v>20056</v>
      </c>
      <c r="AO1893" t="s">
        <v>657</v>
      </c>
      <c r="AP1893" t="s">
        <v>406</v>
      </c>
      <c r="BP1893">
        <v>0</v>
      </c>
      <c r="BQ1893">
        <v>0</v>
      </c>
      <c r="BR1893">
        <v>1</v>
      </c>
      <c r="BS1893" t="s">
        <v>20057</v>
      </c>
      <c r="BT1893" t="s">
        <v>20058</v>
      </c>
      <c r="BU1893" t="s">
        <v>20058</v>
      </c>
      <c r="BZ1893">
        <v>0</v>
      </c>
      <c r="CA1893" t="s">
        <v>206</v>
      </c>
      <c r="CD1893" t="s">
        <v>206</v>
      </c>
      <c r="CE1893">
        <v>0</v>
      </c>
      <c r="CF1893" t="s">
        <v>20059</v>
      </c>
      <c r="CI1893">
        <v>39102</v>
      </c>
      <c r="CJ1893">
        <v>40858</v>
      </c>
      <c r="CK1893">
        <v>0.625</v>
      </c>
      <c r="CL1893" t="s">
        <v>20060</v>
      </c>
      <c r="CM1893">
        <v>4.8083333333333336</v>
      </c>
      <c r="CN1893">
        <v>57.7</v>
      </c>
      <c r="CO1893">
        <v>247.28571428571428</v>
      </c>
      <c r="CP1893">
        <v>1731</v>
      </c>
      <c r="CQ1893" t="s">
        <v>204</v>
      </c>
      <c r="CR1893">
        <v>1</v>
      </c>
      <c r="CT1893" t="s">
        <v>205</v>
      </c>
      <c r="CU1893" t="s">
        <v>205</v>
      </c>
      <c r="CV1893" t="s">
        <v>3411</v>
      </c>
      <c r="CW1893">
        <v>4573.76</v>
      </c>
      <c r="CX1893">
        <v>1</v>
      </c>
      <c r="CY1893">
        <v>152.45866666666669</v>
      </c>
      <c r="CZ1893">
        <v>152.45866666666669</v>
      </c>
      <c r="DA1893">
        <v>20.327822222222224</v>
      </c>
      <c r="DB1893" t="s">
        <v>206</v>
      </c>
      <c r="DC1893" t="s">
        <v>206</v>
      </c>
      <c r="DD1893" t="s">
        <v>206</v>
      </c>
      <c r="DE1893" t="s">
        <v>206</v>
      </c>
      <c r="DF1893" t="s">
        <v>206</v>
      </c>
      <c r="DG1893" t="s">
        <v>206</v>
      </c>
      <c r="DH1893">
        <v>0</v>
      </c>
      <c r="DI1893">
        <v>152.45866666666669</v>
      </c>
      <c r="DK1893">
        <v>1</v>
      </c>
      <c r="DM1893">
        <v>3</v>
      </c>
      <c r="DN1893" t="s">
        <v>205</v>
      </c>
      <c r="DO1893" t="s">
        <v>205</v>
      </c>
      <c r="DP1893">
        <v>0</v>
      </c>
      <c r="DQ1893">
        <v>1</v>
      </c>
      <c r="DS1893">
        <v>1</v>
      </c>
      <c r="DU1893">
        <v>1</v>
      </c>
      <c r="DW1893">
        <v>39102</v>
      </c>
      <c r="DX1893">
        <v>40858</v>
      </c>
      <c r="EA1893">
        <v>1</v>
      </c>
      <c r="EC1893">
        <v>39102</v>
      </c>
      <c r="ED1893">
        <v>40858</v>
      </c>
      <c r="EG1893">
        <v>1</v>
      </c>
      <c r="EH1893" t="s">
        <v>205</v>
      </c>
      <c r="EI1893" t="s">
        <v>205</v>
      </c>
      <c r="EJ1893">
        <v>9</v>
      </c>
      <c r="EK1893" t="e">
        <v>#VALUE!</v>
      </c>
      <c r="EL1893" t="e">
        <v>#VALUE!</v>
      </c>
      <c r="EP1893">
        <v>0</v>
      </c>
      <c r="ER1893">
        <v>0</v>
      </c>
      <c r="ET1893">
        <v>0</v>
      </c>
      <c r="EV1893">
        <v>0</v>
      </c>
      <c r="EX1893">
        <v>0</v>
      </c>
      <c r="EY1893">
        <v>1</v>
      </c>
      <c r="FA1893">
        <v>4573.76</v>
      </c>
      <c r="FB1893">
        <v>0</v>
      </c>
      <c r="FC1893">
        <v>41136</v>
      </c>
      <c r="FD1893">
        <v>1</v>
      </c>
      <c r="FE1893">
        <v>15000</v>
      </c>
      <c r="FF1893">
        <v>4.8136986301369866</v>
      </c>
    </row>
    <row r="1894" spans="1:162" x14ac:dyDescent="0.25">
      <c r="A1894" t="s">
        <v>20061</v>
      </c>
      <c r="B1894" t="s">
        <v>9422</v>
      </c>
      <c r="C1894">
        <v>42357</v>
      </c>
      <c r="D1894" t="s">
        <v>1443</v>
      </c>
      <c r="E1894">
        <v>7</v>
      </c>
      <c r="F1894">
        <v>1898</v>
      </c>
      <c r="G1894">
        <v>2011</v>
      </c>
      <c r="H1894" t="s">
        <v>20062</v>
      </c>
      <c r="J1894">
        <v>40861</v>
      </c>
      <c r="V1894">
        <v>1</v>
      </c>
      <c r="W1894">
        <v>1</v>
      </c>
      <c r="X1894">
        <v>1</v>
      </c>
      <c r="Y1894">
        <v>10</v>
      </c>
      <c r="Z1894" t="s">
        <v>20063</v>
      </c>
      <c r="AA1894">
        <v>0</v>
      </c>
      <c r="AB1894" t="s">
        <v>20064</v>
      </c>
      <c r="AC1894" t="s">
        <v>617</v>
      </c>
      <c r="AD1894" t="s">
        <v>248</v>
      </c>
      <c r="AE1894">
        <v>0</v>
      </c>
      <c r="AF1894" t="s">
        <v>5190</v>
      </c>
      <c r="AG1894">
        <v>0</v>
      </c>
      <c r="AH1894" t="s">
        <v>20065</v>
      </c>
      <c r="AI1894" t="s">
        <v>230</v>
      </c>
      <c r="AJ1894" t="s">
        <v>211</v>
      </c>
      <c r="AL1894" t="s">
        <v>20066</v>
      </c>
      <c r="AM1894">
        <v>0</v>
      </c>
      <c r="AN1894" t="s">
        <v>20065</v>
      </c>
      <c r="AO1894" t="s">
        <v>230</v>
      </c>
      <c r="AP1894" t="s">
        <v>211</v>
      </c>
      <c r="AR1894" t="s">
        <v>20067</v>
      </c>
      <c r="AS1894">
        <v>0</v>
      </c>
      <c r="AT1894" t="s">
        <v>20068</v>
      </c>
      <c r="AU1894" t="s">
        <v>834</v>
      </c>
      <c r="AV1894" t="s">
        <v>406</v>
      </c>
      <c r="AX1894" t="s">
        <v>20069</v>
      </c>
      <c r="AY1894">
        <v>0</v>
      </c>
      <c r="AZ1894" t="s">
        <v>20070</v>
      </c>
      <c r="BA1894" t="s">
        <v>335</v>
      </c>
      <c r="BB1894" t="s">
        <v>7215</v>
      </c>
      <c r="BD1894" t="s">
        <v>20071</v>
      </c>
      <c r="BE1894">
        <v>0</v>
      </c>
      <c r="BF1894" t="s">
        <v>20072</v>
      </c>
      <c r="BG1894" t="s">
        <v>287</v>
      </c>
      <c r="BH1894" t="s">
        <v>211</v>
      </c>
      <c r="BJ1894" t="s">
        <v>20073</v>
      </c>
      <c r="BK1894">
        <v>0</v>
      </c>
      <c r="BL1894" t="s">
        <v>20074</v>
      </c>
      <c r="BM1894" t="s">
        <v>20075</v>
      </c>
      <c r="BN1894" t="s">
        <v>211</v>
      </c>
      <c r="BP1894">
        <v>0</v>
      </c>
      <c r="BQ1894">
        <v>0</v>
      </c>
      <c r="BR1894">
        <v>1</v>
      </c>
      <c r="BS1894" t="s">
        <v>20076</v>
      </c>
      <c r="BT1894" t="s">
        <v>7755</v>
      </c>
      <c r="BU1894" t="s">
        <v>9354</v>
      </c>
      <c r="BZ1894">
        <v>0</v>
      </c>
      <c r="CA1894" t="s">
        <v>206</v>
      </c>
      <c r="CD1894" t="s">
        <v>276</v>
      </c>
      <c r="CE1894">
        <v>1</v>
      </c>
      <c r="CF1894" t="s">
        <v>12525</v>
      </c>
      <c r="CI1894">
        <v>39205</v>
      </c>
      <c r="CJ1894">
        <v>40848</v>
      </c>
      <c r="CK1894" t="s">
        <v>206</v>
      </c>
      <c r="CL1894" t="s">
        <v>6402</v>
      </c>
      <c r="CM1894">
        <v>4.4944444444444445</v>
      </c>
      <c r="CN1894">
        <v>53.93333333333333</v>
      </c>
      <c r="CO1894">
        <v>231.14285714285714</v>
      </c>
      <c r="CP1894">
        <v>1618</v>
      </c>
      <c r="CQ1894" t="s">
        <v>2035</v>
      </c>
      <c r="CR1894">
        <v>3</v>
      </c>
      <c r="CT1894" t="s">
        <v>205</v>
      </c>
      <c r="CU1894" t="s">
        <v>205</v>
      </c>
      <c r="CV1894" t="s">
        <v>3411</v>
      </c>
      <c r="CW1894">
        <v>1400</v>
      </c>
      <c r="CX1894">
        <v>0</v>
      </c>
      <c r="CY1894">
        <v>1400</v>
      </c>
      <c r="CZ1894">
        <v>1400</v>
      </c>
      <c r="DA1894">
        <v>175</v>
      </c>
      <c r="DB1894" t="s">
        <v>206</v>
      </c>
      <c r="DC1894" t="s">
        <v>206</v>
      </c>
      <c r="DD1894" t="s">
        <v>206</v>
      </c>
      <c r="DE1894" t="s">
        <v>206</v>
      </c>
      <c r="DF1894" t="s">
        <v>206</v>
      </c>
      <c r="DG1894" t="s">
        <v>206</v>
      </c>
      <c r="DH1894">
        <v>0</v>
      </c>
      <c r="DI1894">
        <v>1400</v>
      </c>
      <c r="DK1894">
        <v>0</v>
      </c>
      <c r="DM1894">
        <v>1</v>
      </c>
      <c r="DN1894">
        <v>50</v>
      </c>
      <c r="DO1894">
        <v>3</v>
      </c>
      <c r="DP1894">
        <v>0</v>
      </c>
      <c r="DQ1894">
        <v>1</v>
      </c>
      <c r="DR1894">
        <v>126000</v>
      </c>
      <c r="DS1894">
        <v>1</v>
      </c>
      <c r="DU1894">
        <v>0</v>
      </c>
      <c r="DW1894" t="s">
        <v>206</v>
      </c>
      <c r="DX1894" t="s">
        <v>206</v>
      </c>
      <c r="DY1894" t="s">
        <v>206</v>
      </c>
      <c r="DZ1894" t="s">
        <v>206</v>
      </c>
      <c r="EA1894">
        <v>0</v>
      </c>
      <c r="EC1894" t="s">
        <v>206</v>
      </c>
      <c r="ED1894" t="s">
        <v>206</v>
      </c>
      <c r="EE1894" t="s">
        <v>206</v>
      </c>
      <c r="EF1894" t="s">
        <v>206</v>
      </c>
      <c r="EG1894">
        <v>0</v>
      </c>
      <c r="EI1894">
        <v>0</v>
      </c>
      <c r="EJ1894">
        <v>0</v>
      </c>
      <c r="EK1894">
        <v>0</v>
      </c>
      <c r="EL1894">
        <v>0</v>
      </c>
      <c r="EP1894">
        <v>0</v>
      </c>
      <c r="ER1894">
        <v>0</v>
      </c>
      <c r="ET1894">
        <v>0</v>
      </c>
      <c r="EV1894">
        <v>0</v>
      </c>
      <c r="EX1894">
        <v>0</v>
      </c>
      <c r="EY1894">
        <v>0</v>
      </c>
      <c r="FA1894">
        <v>18200</v>
      </c>
      <c r="FB1894">
        <v>0</v>
      </c>
      <c r="FC1894">
        <v>41134</v>
      </c>
      <c r="FD1894">
        <v>1</v>
      </c>
      <c r="FE1894">
        <v>525000</v>
      </c>
      <c r="FF1894">
        <v>4.5041095890410956</v>
      </c>
    </row>
    <row r="1895" spans="1:162" x14ac:dyDescent="0.25">
      <c r="A1895" t="s">
        <v>20077</v>
      </c>
      <c r="B1895" t="s">
        <v>9422</v>
      </c>
      <c r="C1895">
        <v>42357</v>
      </c>
      <c r="D1895" t="s">
        <v>1443</v>
      </c>
      <c r="E1895">
        <v>7</v>
      </c>
      <c r="F1895">
        <v>1897</v>
      </c>
      <c r="G1895">
        <v>2011</v>
      </c>
      <c r="H1895" t="s">
        <v>20078</v>
      </c>
      <c r="J1895">
        <v>40861</v>
      </c>
      <c r="V1895">
        <v>1</v>
      </c>
      <c r="W1895">
        <v>1</v>
      </c>
      <c r="X1895">
        <v>1</v>
      </c>
      <c r="Y1895">
        <v>5</v>
      </c>
      <c r="Z1895" t="s">
        <v>20079</v>
      </c>
      <c r="AA1895">
        <v>0</v>
      </c>
      <c r="AB1895" t="s">
        <v>20080</v>
      </c>
      <c r="AC1895" t="s">
        <v>269</v>
      </c>
      <c r="AD1895" t="s">
        <v>248</v>
      </c>
      <c r="AE1895">
        <v>0</v>
      </c>
      <c r="AF1895" t="s">
        <v>20081</v>
      </c>
      <c r="AG1895">
        <v>0</v>
      </c>
      <c r="AH1895" t="s">
        <v>20082</v>
      </c>
      <c r="AI1895" t="s">
        <v>7296</v>
      </c>
      <c r="AJ1895" t="s">
        <v>336</v>
      </c>
      <c r="AL1895" t="s">
        <v>20083</v>
      </c>
      <c r="AM1895">
        <v>1</v>
      </c>
      <c r="AN1895" t="s">
        <v>20082</v>
      </c>
      <c r="AO1895" t="s">
        <v>7296</v>
      </c>
      <c r="AP1895" t="s">
        <v>336</v>
      </c>
      <c r="AR1895" t="s">
        <v>20084</v>
      </c>
      <c r="AS1895">
        <v>1</v>
      </c>
      <c r="AT1895" t="s">
        <v>20082</v>
      </c>
      <c r="AU1895" t="s">
        <v>7296</v>
      </c>
      <c r="AV1895" t="s">
        <v>336</v>
      </c>
      <c r="AX1895" t="s">
        <v>255</v>
      </c>
      <c r="AY1895">
        <v>0</v>
      </c>
      <c r="AZ1895" t="s">
        <v>9897</v>
      </c>
      <c r="BA1895" t="s">
        <v>410</v>
      </c>
      <c r="BB1895" t="s">
        <v>506</v>
      </c>
      <c r="BD1895" t="s">
        <v>411</v>
      </c>
      <c r="BE1895">
        <v>0</v>
      </c>
      <c r="BF1895" t="s">
        <v>8981</v>
      </c>
      <c r="BG1895" t="s">
        <v>233</v>
      </c>
      <c r="BH1895" t="s">
        <v>234</v>
      </c>
      <c r="BP1895">
        <v>0</v>
      </c>
      <c r="BQ1895">
        <v>0</v>
      </c>
      <c r="BR1895">
        <v>1</v>
      </c>
      <c r="BS1895" t="s">
        <v>12381</v>
      </c>
      <c r="BT1895" t="s">
        <v>18564</v>
      </c>
      <c r="BU1895" t="s">
        <v>18565</v>
      </c>
      <c r="BZ1895">
        <v>0</v>
      </c>
      <c r="CA1895" t="s">
        <v>206</v>
      </c>
      <c r="CD1895" t="s">
        <v>1324</v>
      </c>
      <c r="CE1895">
        <v>0</v>
      </c>
      <c r="CF1895" t="s">
        <v>20085</v>
      </c>
      <c r="CI1895">
        <v>40652</v>
      </c>
      <c r="CJ1895">
        <v>40833</v>
      </c>
      <c r="CK1895">
        <v>0.375</v>
      </c>
      <c r="CL1895" t="s">
        <v>20083</v>
      </c>
      <c r="CM1895">
        <v>0.49444444444444446</v>
      </c>
      <c r="CN1895">
        <v>5.9333333333333336</v>
      </c>
      <c r="CO1895">
        <v>25.428571428571427</v>
      </c>
      <c r="CP1895">
        <v>178</v>
      </c>
      <c r="CQ1895" t="s">
        <v>204</v>
      </c>
      <c r="CR1895">
        <v>1</v>
      </c>
      <c r="CT1895">
        <v>4000</v>
      </c>
      <c r="CU1895">
        <v>2</v>
      </c>
      <c r="CV1895">
        <v>266.66666666666669</v>
      </c>
      <c r="CW1895">
        <v>5257</v>
      </c>
      <c r="CX1895">
        <v>2</v>
      </c>
      <c r="CY1895">
        <v>350.46666666666664</v>
      </c>
      <c r="CZ1895">
        <v>350.46666666666664</v>
      </c>
      <c r="DA1895">
        <v>43.80833333333333</v>
      </c>
      <c r="DB1895" t="s">
        <v>718</v>
      </c>
      <c r="DC1895" t="s">
        <v>571</v>
      </c>
      <c r="DD1895" t="s">
        <v>206</v>
      </c>
      <c r="DE1895" t="s">
        <v>206</v>
      </c>
      <c r="DF1895" t="s">
        <v>206</v>
      </c>
      <c r="DG1895" t="s">
        <v>206</v>
      </c>
      <c r="DH1895">
        <v>0</v>
      </c>
      <c r="DI1895">
        <v>350.46666666666664</v>
      </c>
      <c r="DK1895">
        <v>0</v>
      </c>
      <c r="DM1895">
        <v>1</v>
      </c>
      <c r="DN1895">
        <v>60</v>
      </c>
      <c r="DO1895">
        <v>3</v>
      </c>
      <c r="DP1895">
        <v>0</v>
      </c>
      <c r="DQ1895">
        <v>1</v>
      </c>
      <c r="DS1895">
        <v>1</v>
      </c>
      <c r="DU1895">
        <v>1</v>
      </c>
      <c r="DW1895">
        <v>40652</v>
      </c>
      <c r="DX1895">
        <v>40833</v>
      </c>
      <c r="EA1895">
        <v>1</v>
      </c>
      <c r="EC1895">
        <v>40652</v>
      </c>
      <c r="ED1895">
        <v>40833</v>
      </c>
      <c r="EG1895">
        <v>1</v>
      </c>
      <c r="EH1895">
        <v>12</v>
      </c>
      <c r="EI1895">
        <v>12</v>
      </c>
      <c r="EJ1895">
        <v>9</v>
      </c>
      <c r="EK1895">
        <v>3</v>
      </c>
      <c r="EL1895">
        <v>1182.8249999999998</v>
      </c>
      <c r="EP1895">
        <v>0</v>
      </c>
      <c r="ER1895">
        <v>1</v>
      </c>
      <c r="ET1895">
        <v>0</v>
      </c>
      <c r="EV1895">
        <v>0</v>
      </c>
      <c r="EX1895">
        <v>1</v>
      </c>
      <c r="EY1895">
        <v>0</v>
      </c>
      <c r="FA1895">
        <v>16697</v>
      </c>
      <c r="FB1895">
        <v>1</v>
      </c>
      <c r="FC1895">
        <v>41429</v>
      </c>
      <c r="FD1895">
        <v>1</v>
      </c>
      <c r="FE1895">
        <v>42500</v>
      </c>
      <c r="FF1895">
        <v>0.49863013698630138</v>
      </c>
    </row>
    <row r="1896" spans="1:162" x14ac:dyDescent="0.25">
      <c r="A1896" t="s">
        <v>20086</v>
      </c>
      <c r="B1896" t="s">
        <v>9422</v>
      </c>
      <c r="C1896">
        <v>42357</v>
      </c>
      <c r="D1896" t="s">
        <v>1443</v>
      </c>
      <c r="E1896">
        <v>7</v>
      </c>
      <c r="F1896">
        <v>1896</v>
      </c>
      <c r="G1896">
        <v>2011</v>
      </c>
      <c r="H1896" t="s">
        <v>20087</v>
      </c>
      <c r="J1896">
        <v>40861</v>
      </c>
      <c r="V1896">
        <v>1</v>
      </c>
      <c r="W1896">
        <v>1</v>
      </c>
      <c r="X1896">
        <v>1</v>
      </c>
      <c r="Y1896">
        <v>8</v>
      </c>
      <c r="Z1896" t="s">
        <v>20088</v>
      </c>
      <c r="AA1896">
        <v>0</v>
      </c>
      <c r="AB1896" t="s">
        <v>20089</v>
      </c>
      <c r="AC1896" t="s">
        <v>230</v>
      </c>
      <c r="AD1896" t="s">
        <v>211</v>
      </c>
      <c r="AE1896">
        <v>0</v>
      </c>
      <c r="AF1896" t="s">
        <v>20090</v>
      </c>
      <c r="AG1896">
        <v>0</v>
      </c>
      <c r="AH1896" t="s">
        <v>20091</v>
      </c>
      <c r="AI1896" t="s">
        <v>427</v>
      </c>
      <c r="AJ1896" t="s">
        <v>211</v>
      </c>
      <c r="AL1896" t="s">
        <v>20092</v>
      </c>
      <c r="AM1896">
        <v>1</v>
      </c>
      <c r="AN1896" t="s">
        <v>20091</v>
      </c>
      <c r="AO1896" t="s">
        <v>427</v>
      </c>
      <c r="AP1896" t="s">
        <v>211</v>
      </c>
      <c r="AR1896" t="s">
        <v>20093</v>
      </c>
      <c r="AS1896">
        <v>1</v>
      </c>
      <c r="AT1896" t="s">
        <v>20091</v>
      </c>
      <c r="AU1896" t="s">
        <v>427</v>
      </c>
      <c r="AV1896" t="s">
        <v>211</v>
      </c>
      <c r="AX1896" t="s">
        <v>20094</v>
      </c>
      <c r="AY1896">
        <v>1</v>
      </c>
      <c r="AZ1896" t="s">
        <v>20091</v>
      </c>
      <c r="BA1896" t="s">
        <v>427</v>
      </c>
      <c r="BB1896" t="s">
        <v>211</v>
      </c>
      <c r="BD1896" t="s">
        <v>20095</v>
      </c>
      <c r="BE1896">
        <v>1</v>
      </c>
      <c r="BF1896" t="s">
        <v>20091</v>
      </c>
      <c r="BG1896" t="s">
        <v>427</v>
      </c>
      <c r="BH1896" t="s">
        <v>211</v>
      </c>
      <c r="BJ1896" t="s">
        <v>20096</v>
      </c>
      <c r="BK1896">
        <v>0</v>
      </c>
      <c r="BL1896" t="s">
        <v>20097</v>
      </c>
      <c r="BM1896" t="s">
        <v>427</v>
      </c>
      <c r="BN1896" t="s">
        <v>211</v>
      </c>
      <c r="BP1896">
        <v>0</v>
      </c>
      <c r="BQ1896">
        <v>0</v>
      </c>
      <c r="BR1896">
        <v>1</v>
      </c>
      <c r="BS1896" t="s">
        <v>20098</v>
      </c>
      <c r="BT1896" t="s">
        <v>20099</v>
      </c>
      <c r="BU1896" t="s">
        <v>20100</v>
      </c>
      <c r="BZ1896">
        <v>0</v>
      </c>
      <c r="CA1896" t="s">
        <v>206</v>
      </c>
      <c r="CD1896" t="s">
        <v>221</v>
      </c>
      <c r="CE1896">
        <v>0</v>
      </c>
      <c r="CF1896" t="s">
        <v>20101</v>
      </c>
      <c r="CI1896">
        <v>37118</v>
      </c>
      <c r="CJ1896">
        <v>40836</v>
      </c>
      <c r="CK1896">
        <v>0.39583333333333331</v>
      </c>
      <c r="CL1896" t="s">
        <v>20094</v>
      </c>
      <c r="CM1896">
        <v>10.180555555555555</v>
      </c>
      <c r="CN1896">
        <v>122.16666666666667</v>
      </c>
      <c r="CO1896">
        <v>523.57142857142856</v>
      </c>
      <c r="CP1896">
        <v>3665</v>
      </c>
      <c r="CQ1896" t="s">
        <v>224</v>
      </c>
      <c r="CR1896">
        <v>1</v>
      </c>
      <c r="CT1896">
        <v>147.07</v>
      </c>
      <c r="CU1896">
        <v>0</v>
      </c>
      <c r="CV1896">
        <v>147.07</v>
      </c>
      <c r="CW1896">
        <v>152.32</v>
      </c>
      <c r="CX1896">
        <v>0</v>
      </c>
      <c r="CY1896">
        <v>152.32</v>
      </c>
      <c r="CZ1896">
        <v>152.32</v>
      </c>
      <c r="DA1896">
        <v>21.759999999999998</v>
      </c>
      <c r="DB1896" t="s">
        <v>628</v>
      </c>
      <c r="DC1896" t="s">
        <v>206</v>
      </c>
      <c r="DD1896" t="s">
        <v>206</v>
      </c>
      <c r="DE1896" t="s">
        <v>206</v>
      </c>
      <c r="DF1896" t="s">
        <v>206</v>
      </c>
      <c r="DG1896" t="s">
        <v>206</v>
      </c>
      <c r="DH1896">
        <v>0</v>
      </c>
      <c r="DI1896">
        <v>152.32</v>
      </c>
      <c r="DK1896">
        <v>0</v>
      </c>
      <c r="DM1896">
        <v>2</v>
      </c>
      <c r="DN1896">
        <v>48</v>
      </c>
      <c r="DO1896">
        <v>3</v>
      </c>
      <c r="DP1896">
        <v>1</v>
      </c>
      <c r="DQ1896">
        <v>1</v>
      </c>
      <c r="DS1896">
        <v>1</v>
      </c>
      <c r="DU1896">
        <v>1</v>
      </c>
      <c r="DW1896">
        <v>40040</v>
      </c>
      <c r="DX1896">
        <v>40836</v>
      </c>
      <c r="EA1896">
        <v>1</v>
      </c>
      <c r="EC1896">
        <v>40544</v>
      </c>
      <c r="ED1896">
        <v>40836</v>
      </c>
      <c r="EG1896">
        <v>0</v>
      </c>
      <c r="EI1896">
        <v>0</v>
      </c>
      <c r="EJ1896">
        <v>0</v>
      </c>
      <c r="EK1896">
        <v>0</v>
      </c>
      <c r="EL1896">
        <v>0</v>
      </c>
      <c r="EP1896">
        <v>1</v>
      </c>
      <c r="ER1896">
        <v>0</v>
      </c>
      <c r="ET1896">
        <v>0</v>
      </c>
      <c r="EV1896">
        <v>1</v>
      </c>
      <c r="EX1896">
        <v>1</v>
      </c>
      <c r="EY1896">
        <v>0</v>
      </c>
      <c r="FB1896">
        <v>0</v>
      </c>
      <c r="FC1896">
        <v>41228</v>
      </c>
      <c r="FD1896">
        <v>1</v>
      </c>
      <c r="FE1896">
        <v>23000</v>
      </c>
      <c r="FF1896">
        <v>10.189041095890412</v>
      </c>
    </row>
    <row r="1897" spans="1:162" x14ac:dyDescent="0.25">
      <c r="A1897" t="s">
        <v>20102</v>
      </c>
      <c r="B1897" t="s">
        <v>9422</v>
      </c>
      <c r="C1897">
        <v>42358</v>
      </c>
      <c r="D1897" t="s">
        <v>1443</v>
      </c>
      <c r="E1897">
        <v>7</v>
      </c>
      <c r="F1897">
        <v>1893</v>
      </c>
      <c r="G1897">
        <v>2011</v>
      </c>
      <c r="H1897" t="s">
        <v>20103</v>
      </c>
      <c r="J1897">
        <v>40858</v>
      </c>
      <c r="V1897">
        <v>1</v>
      </c>
      <c r="W1897">
        <v>1</v>
      </c>
      <c r="X1897">
        <v>1</v>
      </c>
      <c r="Y1897">
        <v>2</v>
      </c>
      <c r="Z1897" t="s">
        <v>20104</v>
      </c>
      <c r="AA1897">
        <v>0</v>
      </c>
      <c r="AB1897" t="s">
        <v>9018</v>
      </c>
      <c r="AC1897" t="s">
        <v>379</v>
      </c>
      <c r="AD1897" t="s">
        <v>211</v>
      </c>
      <c r="AE1897">
        <v>0</v>
      </c>
      <c r="AF1897" t="s">
        <v>20105</v>
      </c>
      <c r="AG1897">
        <v>0</v>
      </c>
      <c r="AH1897" t="s">
        <v>20106</v>
      </c>
      <c r="AI1897" t="s">
        <v>819</v>
      </c>
      <c r="AJ1897" t="s">
        <v>211</v>
      </c>
      <c r="AL1897" t="s">
        <v>8677</v>
      </c>
      <c r="AM1897">
        <v>1</v>
      </c>
      <c r="AN1897" t="s">
        <v>20106</v>
      </c>
      <c r="AO1897" t="s">
        <v>819</v>
      </c>
      <c r="AP1897" t="s">
        <v>211</v>
      </c>
      <c r="BP1897">
        <v>0</v>
      </c>
      <c r="BQ1897">
        <v>0</v>
      </c>
      <c r="BR1897">
        <v>3</v>
      </c>
      <c r="BS1897" t="s">
        <v>1994</v>
      </c>
      <c r="BT1897" t="s">
        <v>384</v>
      </c>
      <c r="BU1897" t="s">
        <v>385</v>
      </c>
      <c r="BZ1897">
        <v>0</v>
      </c>
      <c r="CA1897" t="s">
        <v>201</v>
      </c>
      <c r="CD1897" t="s">
        <v>206</v>
      </c>
      <c r="CE1897">
        <v>0</v>
      </c>
      <c r="CF1897" t="s">
        <v>955</v>
      </c>
      <c r="CI1897">
        <v>40558</v>
      </c>
      <c r="CJ1897">
        <v>40806</v>
      </c>
      <c r="CK1897">
        <v>0.4375</v>
      </c>
      <c r="CL1897" t="s">
        <v>20105</v>
      </c>
      <c r="CM1897">
        <v>0.68055555555555558</v>
      </c>
      <c r="CN1897">
        <v>8.1666666666666661</v>
      </c>
      <c r="CO1897">
        <v>35</v>
      </c>
      <c r="CP1897">
        <v>245</v>
      </c>
      <c r="CQ1897" t="s">
        <v>204</v>
      </c>
      <c r="CR1897">
        <v>1</v>
      </c>
      <c r="CT1897">
        <v>100</v>
      </c>
      <c r="CU1897">
        <v>0</v>
      </c>
      <c r="CV1897">
        <v>100</v>
      </c>
      <c r="CW1897">
        <v>104.52</v>
      </c>
      <c r="CX1897">
        <v>0</v>
      </c>
      <c r="CY1897">
        <v>104.52</v>
      </c>
      <c r="CZ1897">
        <v>104.52</v>
      </c>
      <c r="DA1897">
        <v>13.065</v>
      </c>
      <c r="DB1897" t="s">
        <v>226</v>
      </c>
      <c r="DC1897" t="s">
        <v>225</v>
      </c>
      <c r="DD1897" t="s">
        <v>206</v>
      </c>
      <c r="DE1897" t="s">
        <v>206</v>
      </c>
      <c r="DF1897" t="s">
        <v>206</v>
      </c>
      <c r="DG1897" t="s">
        <v>206</v>
      </c>
      <c r="DH1897">
        <v>0</v>
      </c>
      <c r="DI1897">
        <v>104.52</v>
      </c>
      <c r="DK1897">
        <v>0</v>
      </c>
      <c r="DM1897">
        <v>1</v>
      </c>
      <c r="DN1897">
        <v>50</v>
      </c>
      <c r="DO1897">
        <v>3</v>
      </c>
      <c r="DP1897">
        <v>0</v>
      </c>
      <c r="DQ1897">
        <v>1</v>
      </c>
      <c r="DS1897">
        <v>1</v>
      </c>
      <c r="DU1897">
        <v>1</v>
      </c>
      <c r="DW1897">
        <v>40558</v>
      </c>
      <c r="DX1897">
        <v>40806</v>
      </c>
      <c r="EA1897">
        <v>1</v>
      </c>
      <c r="EC1897">
        <v>40558</v>
      </c>
      <c r="ED1897">
        <v>40806</v>
      </c>
      <c r="EG1897">
        <v>0</v>
      </c>
      <c r="EI1897">
        <v>0</v>
      </c>
      <c r="EJ1897">
        <v>0</v>
      </c>
      <c r="EK1897">
        <v>0</v>
      </c>
      <c r="EL1897">
        <v>0</v>
      </c>
      <c r="EP1897">
        <v>0</v>
      </c>
      <c r="ER1897">
        <v>0</v>
      </c>
      <c r="ET1897">
        <v>0</v>
      </c>
      <c r="EV1897">
        <v>0</v>
      </c>
      <c r="EX1897">
        <v>0</v>
      </c>
      <c r="EY1897">
        <v>0</v>
      </c>
      <c r="FA1897">
        <v>313.56</v>
      </c>
      <c r="FB1897">
        <v>1</v>
      </c>
      <c r="FC1897">
        <v>41008</v>
      </c>
      <c r="FD1897">
        <v>4</v>
      </c>
      <c r="FE1897">
        <v>0</v>
      </c>
      <c r="FF1897">
        <v>0.68219178082191778</v>
      </c>
    </row>
    <row r="1898" spans="1:162" x14ac:dyDescent="0.25">
      <c r="A1898" t="s">
        <v>20107</v>
      </c>
      <c r="B1898" t="s">
        <v>9422</v>
      </c>
      <c r="C1898">
        <v>42358</v>
      </c>
      <c r="D1898" t="s">
        <v>1443</v>
      </c>
      <c r="E1898">
        <v>7</v>
      </c>
      <c r="F1898">
        <v>1892</v>
      </c>
      <c r="G1898">
        <v>2011</v>
      </c>
      <c r="H1898" t="s">
        <v>20108</v>
      </c>
      <c r="J1898">
        <v>40858</v>
      </c>
      <c r="V1898">
        <v>1</v>
      </c>
      <c r="W1898">
        <v>1</v>
      </c>
      <c r="X1898">
        <v>1</v>
      </c>
      <c r="Y1898">
        <v>5</v>
      </c>
      <c r="Z1898" t="s">
        <v>20109</v>
      </c>
      <c r="AA1898">
        <v>0</v>
      </c>
      <c r="AB1898" t="s">
        <v>9818</v>
      </c>
      <c r="AC1898" t="s">
        <v>230</v>
      </c>
      <c r="AD1898" t="s">
        <v>7426</v>
      </c>
      <c r="AE1898">
        <v>0</v>
      </c>
      <c r="AF1898" t="s">
        <v>16926</v>
      </c>
      <c r="AG1898">
        <v>0</v>
      </c>
      <c r="AH1898" t="s">
        <v>20110</v>
      </c>
      <c r="AI1898" t="s">
        <v>7631</v>
      </c>
      <c r="AJ1898" t="s">
        <v>211</v>
      </c>
      <c r="AL1898" t="s">
        <v>20111</v>
      </c>
      <c r="AM1898">
        <v>1</v>
      </c>
      <c r="AN1898" t="s">
        <v>20110</v>
      </c>
      <c r="AO1898" t="s">
        <v>7631</v>
      </c>
      <c r="AP1898" t="s">
        <v>211</v>
      </c>
      <c r="AR1898" t="s">
        <v>20112</v>
      </c>
      <c r="AS1898">
        <v>1</v>
      </c>
      <c r="AT1898" t="s">
        <v>20110</v>
      </c>
      <c r="AU1898" t="s">
        <v>7631</v>
      </c>
      <c r="AV1898" t="s">
        <v>211</v>
      </c>
      <c r="AX1898" t="s">
        <v>20113</v>
      </c>
      <c r="AY1898">
        <v>1</v>
      </c>
      <c r="AZ1898" t="s">
        <v>20110</v>
      </c>
      <c r="BA1898" t="s">
        <v>7631</v>
      </c>
      <c r="BB1898" t="s">
        <v>211</v>
      </c>
      <c r="BD1898" t="s">
        <v>8685</v>
      </c>
      <c r="BE1898">
        <v>1</v>
      </c>
      <c r="BF1898" t="s">
        <v>20110</v>
      </c>
      <c r="BG1898" t="s">
        <v>7631</v>
      </c>
      <c r="BH1898" t="s">
        <v>211</v>
      </c>
      <c r="BP1898">
        <v>0</v>
      </c>
      <c r="BQ1898">
        <v>0</v>
      </c>
      <c r="BR1898">
        <v>1</v>
      </c>
      <c r="BS1898" t="s">
        <v>3646</v>
      </c>
      <c r="BT1898" t="s">
        <v>20114</v>
      </c>
      <c r="BU1898" t="s">
        <v>3648</v>
      </c>
      <c r="BZ1898">
        <v>0</v>
      </c>
      <c r="CA1898" t="s">
        <v>7679</v>
      </c>
      <c r="CD1898" t="s">
        <v>732</v>
      </c>
      <c r="CE1898">
        <v>0</v>
      </c>
      <c r="CF1898" t="s">
        <v>1701</v>
      </c>
      <c r="CI1898">
        <v>39168</v>
      </c>
      <c r="CJ1898">
        <v>40805</v>
      </c>
      <c r="CK1898">
        <v>0.47916666666666669</v>
      </c>
      <c r="CL1898" t="s">
        <v>20111</v>
      </c>
      <c r="CM1898">
        <v>4.4777777777777779</v>
      </c>
      <c r="CN1898">
        <v>53.733333333333334</v>
      </c>
      <c r="CO1898">
        <v>230.28571428571428</v>
      </c>
      <c r="CP1898">
        <v>1612</v>
      </c>
      <c r="CQ1898" t="s">
        <v>204</v>
      </c>
      <c r="CR1898">
        <v>1</v>
      </c>
      <c r="CT1898" t="s">
        <v>205</v>
      </c>
      <c r="CU1898" t="s">
        <v>205</v>
      </c>
      <c r="CV1898" t="s">
        <v>3411</v>
      </c>
      <c r="CW1898">
        <v>600</v>
      </c>
      <c r="CX1898">
        <v>0</v>
      </c>
      <c r="CY1898">
        <v>600</v>
      </c>
      <c r="CZ1898">
        <v>600</v>
      </c>
      <c r="DA1898">
        <v>80</v>
      </c>
      <c r="DB1898" t="s">
        <v>206</v>
      </c>
      <c r="DC1898" t="s">
        <v>206</v>
      </c>
      <c r="DD1898" t="s">
        <v>206</v>
      </c>
      <c r="DE1898" t="s">
        <v>206</v>
      </c>
      <c r="DF1898" t="s">
        <v>206</v>
      </c>
      <c r="DG1898" t="s">
        <v>206</v>
      </c>
      <c r="DH1898">
        <v>0</v>
      </c>
      <c r="DI1898">
        <v>600</v>
      </c>
      <c r="DK1898">
        <v>0</v>
      </c>
      <c r="DM1898">
        <v>3</v>
      </c>
      <c r="DN1898">
        <v>66</v>
      </c>
      <c r="DO1898">
        <v>3</v>
      </c>
      <c r="DP1898">
        <v>0</v>
      </c>
      <c r="DQ1898">
        <v>1</v>
      </c>
      <c r="DS1898">
        <v>1</v>
      </c>
      <c r="DU1898">
        <v>1</v>
      </c>
      <c r="DW1898">
        <v>39168</v>
      </c>
      <c r="DX1898">
        <v>40805</v>
      </c>
      <c r="EA1898">
        <v>1</v>
      </c>
      <c r="EC1898">
        <v>39168</v>
      </c>
      <c r="ED1898">
        <v>40805</v>
      </c>
      <c r="EG1898">
        <v>1</v>
      </c>
      <c r="EH1898">
        <v>18</v>
      </c>
      <c r="EI1898">
        <v>18</v>
      </c>
      <c r="EJ1898">
        <v>9</v>
      </c>
      <c r="EK1898">
        <v>9</v>
      </c>
      <c r="EL1898">
        <v>3600</v>
      </c>
      <c r="EP1898">
        <v>0</v>
      </c>
      <c r="ER1898">
        <v>0</v>
      </c>
      <c r="ET1898">
        <v>1</v>
      </c>
      <c r="EV1898">
        <v>1</v>
      </c>
      <c r="EX1898">
        <v>1</v>
      </c>
      <c r="EY1898">
        <v>1</v>
      </c>
      <c r="FB1898">
        <v>0</v>
      </c>
      <c r="FC1898">
        <v>40948</v>
      </c>
      <c r="FD1898">
        <v>1</v>
      </c>
      <c r="FE1898">
        <v>21500</v>
      </c>
      <c r="FF1898">
        <v>4.4876712328767123</v>
      </c>
    </row>
    <row r="1899" spans="1:162" x14ac:dyDescent="0.25">
      <c r="A1899" t="s">
        <v>20115</v>
      </c>
      <c r="B1899" t="s">
        <v>9422</v>
      </c>
      <c r="C1899">
        <v>42358</v>
      </c>
      <c r="D1899" t="s">
        <v>1443</v>
      </c>
      <c r="E1899">
        <v>7</v>
      </c>
      <c r="F1899">
        <v>1887</v>
      </c>
      <c r="G1899">
        <v>2011</v>
      </c>
      <c r="H1899" t="s">
        <v>20116</v>
      </c>
      <c r="J1899">
        <v>40858</v>
      </c>
      <c r="V1899">
        <v>1</v>
      </c>
      <c r="W1899">
        <v>1</v>
      </c>
      <c r="X1899">
        <v>1</v>
      </c>
      <c r="Y1899">
        <v>3</v>
      </c>
      <c r="Z1899" t="s">
        <v>20117</v>
      </c>
      <c r="AA1899">
        <v>0</v>
      </c>
      <c r="AB1899" t="s">
        <v>20118</v>
      </c>
      <c r="AC1899" t="s">
        <v>287</v>
      </c>
      <c r="AD1899" t="s">
        <v>211</v>
      </c>
      <c r="AE1899">
        <v>0</v>
      </c>
      <c r="AF1899" t="s">
        <v>1495</v>
      </c>
      <c r="AG1899">
        <v>0</v>
      </c>
      <c r="AH1899" t="s">
        <v>20119</v>
      </c>
      <c r="AI1899" t="s">
        <v>427</v>
      </c>
      <c r="AJ1899" t="s">
        <v>211</v>
      </c>
      <c r="AL1899" t="s">
        <v>20120</v>
      </c>
      <c r="AM1899">
        <v>1</v>
      </c>
      <c r="AN1899" t="s">
        <v>20119</v>
      </c>
      <c r="AO1899" t="s">
        <v>427</v>
      </c>
      <c r="AP1899" t="s">
        <v>211</v>
      </c>
      <c r="AR1899" t="s">
        <v>8618</v>
      </c>
      <c r="AS1899">
        <v>1</v>
      </c>
      <c r="AT1899" t="s">
        <v>20119</v>
      </c>
      <c r="AU1899" t="s">
        <v>427</v>
      </c>
      <c r="AV1899" t="s">
        <v>211</v>
      </c>
      <c r="BP1899">
        <v>0</v>
      </c>
      <c r="BQ1899">
        <v>0</v>
      </c>
      <c r="BR1899">
        <v>1</v>
      </c>
      <c r="BS1899" t="s">
        <v>2141</v>
      </c>
      <c r="BT1899" t="s">
        <v>2142</v>
      </c>
      <c r="BU1899" t="s">
        <v>2143</v>
      </c>
      <c r="BZ1899">
        <v>0</v>
      </c>
      <c r="CA1899" t="s">
        <v>2144</v>
      </c>
      <c r="CD1899" t="s">
        <v>276</v>
      </c>
      <c r="CE1899">
        <v>1</v>
      </c>
      <c r="CF1899" t="s">
        <v>1245</v>
      </c>
      <c r="CI1899">
        <v>39523</v>
      </c>
      <c r="CJ1899">
        <v>40856</v>
      </c>
      <c r="CK1899">
        <v>0.625</v>
      </c>
      <c r="CL1899" t="s">
        <v>20120</v>
      </c>
      <c r="CM1899">
        <v>3.6472222222222221</v>
      </c>
      <c r="CN1899">
        <v>43.766666666666666</v>
      </c>
      <c r="CO1899">
        <v>187.57142857142858</v>
      </c>
      <c r="CP1899">
        <v>1313</v>
      </c>
      <c r="CQ1899" t="s">
        <v>204</v>
      </c>
      <c r="CR1899">
        <v>1</v>
      </c>
      <c r="CT1899">
        <v>3600</v>
      </c>
      <c r="CU1899">
        <v>2</v>
      </c>
      <c r="CV1899">
        <v>240</v>
      </c>
      <c r="CW1899">
        <v>453.33</v>
      </c>
      <c r="CX1899">
        <v>0</v>
      </c>
      <c r="CY1899">
        <v>453.33</v>
      </c>
      <c r="CZ1899">
        <v>453.33</v>
      </c>
      <c r="DA1899">
        <v>64.761428571428567</v>
      </c>
      <c r="DB1899" t="s">
        <v>1221</v>
      </c>
      <c r="DC1899" t="s">
        <v>1096</v>
      </c>
      <c r="DD1899" t="s">
        <v>1462</v>
      </c>
      <c r="DE1899" t="s">
        <v>206</v>
      </c>
      <c r="DF1899" t="s">
        <v>206</v>
      </c>
      <c r="DG1899" t="s">
        <v>206</v>
      </c>
      <c r="DH1899">
        <v>0</v>
      </c>
      <c r="DI1899">
        <v>453.33</v>
      </c>
      <c r="DK1899">
        <v>0</v>
      </c>
      <c r="DM1899">
        <v>2</v>
      </c>
      <c r="DN1899">
        <v>54</v>
      </c>
      <c r="DO1899">
        <v>3</v>
      </c>
      <c r="DP1899">
        <v>0</v>
      </c>
      <c r="DQ1899">
        <v>1</v>
      </c>
      <c r="DS1899">
        <v>1</v>
      </c>
      <c r="DU1899">
        <v>1</v>
      </c>
      <c r="DW1899">
        <v>39523</v>
      </c>
      <c r="DX1899">
        <v>40856</v>
      </c>
      <c r="EA1899">
        <v>1</v>
      </c>
      <c r="EC1899">
        <v>39523</v>
      </c>
      <c r="ED1899">
        <v>40856</v>
      </c>
      <c r="EG1899">
        <v>1</v>
      </c>
      <c r="EH1899">
        <v>6</v>
      </c>
      <c r="EI1899">
        <v>6</v>
      </c>
      <c r="EJ1899">
        <v>6</v>
      </c>
      <c r="EK1899">
        <v>0</v>
      </c>
      <c r="EL1899">
        <v>777.13714285714286</v>
      </c>
      <c r="EM1899">
        <v>52</v>
      </c>
      <c r="EP1899">
        <v>0</v>
      </c>
      <c r="ER1899">
        <v>0</v>
      </c>
      <c r="ET1899">
        <v>0</v>
      </c>
      <c r="EV1899">
        <v>1</v>
      </c>
      <c r="EX1899">
        <v>1</v>
      </c>
      <c r="EY1899">
        <v>0</v>
      </c>
      <c r="FA1899">
        <v>17226.54</v>
      </c>
      <c r="FB1899">
        <v>0</v>
      </c>
      <c r="FC1899">
        <v>41099</v>
      </c>
      <c r="FD1899">
        <v>1</v>
      </c>
      <c r="FE1899">
        <v>19980</v>
      </c>
      <c r="FF1899">
        <v>3.6547945205479451</v>
      </c>
    </row>
    <row r="1900" spans="1:162" x14ac:dyDescent="0.25">
      <c r="A1900" t="s">
        <v>20121</v>
      </c>
      <c r="B1900" t="s">
        <v>9422</v>
      </c>
      <c r="C1900">
        <v>42359</v>
      </c>
      <c r="E1900">
        <v>7</v>
      </c>
      <c r="F1900">
        <v>1886</v>
      </c>
      <c r="G1900">
        <v>2011</v>
      </c>
      <c r="H1900" t="s">
        <v>20122</v>
      </c>
      <c r="J1900">
        <v>40858</v>
      </c>
      <c r="K1900">
        <v>0</v>
      </c>
      <c r="M1900">
        <v>40858</v>
      </c>
      <c r="N1900">
        <v>40920</v>
      </c>
      <c r="V1900">
        <v>1</v>
      </c>
      <c r="W1900">
        <v>1</v>
      </c>
      <c r="X1900">
        <v>1</v>
      </c>
      <c r="Y1900">
        <v>3</v>
      </c>
      <c r="Z1900" t="s">
        <v>20123</v>
      </c>
      <c r="AA1900">
        <v>0</v>
      </c>
      <c r="AB1900" t="s">
        <v>20124</v>
      </c>
      <c r="AC1900" t="s">
        <v>427</v>
      </c>
      <c r="AD1900" t="s">
        <v>211</v>
      </c>
      <c r="AE1900">
        <v>0</v>
      </c>
      <c r="AF1900" t="s">
        <v>20125</v>
      </c>
      <c r="AG1900">
        <v>0</v>
      </c>
      <c r="AH1900" t="s">
        <v>20126</v>
      </c>
      <c r="AI1900" t="s">
        <v>657</v>
      </c>
      <c r="AJ1900" t="s">
        <v>406</v>
      </c>
      <c r="AL1900" t="s">
        <v>20127</v>
      </c>
      <c r="AM1900">
        <v>1</v>
      </c>
      <c r="AN1900" t="s">
        <v>20126</v>
      </c>
      <c r="AO1900" t="s">
        <v>657</v>
      </c>
      <c r="AP1900" t="s">
        <v>406</v>
      </c>
      <c r="AR1900" t="s">
        <v>1511</v>
      </c>
      <c r="AS1900">
        <v>1</v>
      </c>
      <c r="AT1900" t="s">
        <v>20126</v>
      </c>
      <c r="AU1900" t="s">
        <v>657</v>
      </c>
      <c r="AV1900" t="s">
        <v>406</v>
      </c>
      <c r="BP1900">
        <v>0</v>
      </c>
      <c r="BQ1900">
        <v>0</v>
      </c>
      <c r="BR1900">
        <v>1</v>
      </c>
      <c r="BS1900" t="s">
        <v>5366</v>
      </c>
      <c r="BT1900" t="s">
        <v>17309</v>
      </c>
      <c r="BU1900" t="s">
        <v>5365</v>
      </c>
      <c r="BZ1900">
        <v>0</v>
      </c>
      <c r="CA1900" t="s">
        <v>206</v>
      </c>
      <c r="CD1900" t="s">
        <v>276</v>
      </c>
      <c r="CE1900">
        <v>0</v>
      </c>
      <c r="CF1900" t="s">
        <v>2238</v>
      </c>
      <c r="CI1900">
        <v>40693</v>
      </c>
      <c r="CJ1900">
        <v>40800</v>
      </c>
      <c r="CK1900">
        <v>0.375</v>
      </c>
      <c r="CL1900" t="s">
        <v>20128</v>
      </c>
      <c r="CM1900">
        <v>0.28888888888888886</v>
      </c>
      <c r="CN1900">
        <v>3.4666666666666668</v>
      </c>
      <c r="CO1900">
        <v>14.857142857142858</v>
      </c>
      <c r="CP1900">
        <v>104</v>
      </c>
      <c r="CQ1900" t="s">
        <v>224</v>
      </c>
      <c r="CR1900">
        <v>1</v>
      </c>
      <c r="CT1900">
        <v>500</v>
      </c>
      <c r="CU1900">
        <v>0</v>
      </c>
      <c r="CV1900">
        <v>500</v>
      </c>
      <c r="CW1900" t="s">
        <v>206</v>
      </c>
      <c r="CX1900" t="s">
        <v>206</v>
      </c>
      <c r="CY1900" t="s">
        <v>206</v>
      </c>
      <c r="CZ1900">
        <v>500</v>
      </c>
      <c r="DA1900">
        <v>62.5</v>
      </c>
      <c r="DB1900" t="s">
        <v>206</v>
      </c>
      <c r="DC1900" t="s">
        <v>206</v>
      </c>
      <c r="DD1900" t="s">
        <v>206</v>
      </c>
      <c r="DE1900" t="s">
        <v>206</v>
      </c>
      <c r="DF1900" t="s">
        <v>206</v>
      </c>
      <c r="DG1900" t="s">
        <v>206</v>
      </c>
      <c r="DH1900">
        <v>0</v>
      </c>
      <c r="DI1900">
        <v>500</v>
      </c>
      <c r="DK1900">
        <v>1</v>
      </c>
      <c r="DM1900">
        <v>1</v>
      </c>
      <c r="DN1900">
        <v>50</v>
      </c>
      <c r="DO1900">
        <v>3</v>
      </c>
      <c r="DP1900">
        <v>1</v>
      </c>
      <c r="DQ1900">
        <v>1</v>
      </c>
      <c r="DS1900">
        <v>1</v>
      </c>
      <c r="DU1900">
        <v>1</v>
      </c>
      <c r="DW1900">
        <v>40693</v>
      </c>
      <c r="DX1900">
        <v>40800</v>
      </c>
      <c r="EA1900">
        <v>1</v>
      </c>
      <c r="EC1900">
        <v>40693</v>
      </c>
      <c r="ED1900">
        <v>40800</v>
      </c>
      <c r="EG1900">
        <v>1</v>
      </c>
      <c r="EH1900">
        <v>10</v>
      </c>
      <c r="EI1900">
        <v>10</v>
      </c>
      <c r="EJ1900">
        <v>9</v>
      </c>
      <c r="EK1900">
        <v>1</v>
      </c>
      <c r="EL1900">
        <v>1312.5</v>
      </c>
      <c r="EP1900">
        <v>1</v>
      </c>
      <c r="ER1900">
        <v>0</v>
      </c>
      <c r="ET1900">
        <v>0</v>
      </c>
      <c r="EV1900">
        <v>0</v>
      </c>
      <c r="EX1900">
        <v>1</v>
      </c>
      <c r="EY1900">
        <v>0</v>
      </c>
      <c r="FA1900">
        <v>11500</v>
      </c>
      <c r="FB1900">
        <v>1</v>
      </c>
      <c r="FC1900">
        <v>41157</v>
      </c>
      <c r="FD1900">
        <v>1</v>
      </c>
      <c r="FE1900">
        <v>18000</v>
      </c>
      <c r="FF1900">
        <v>0.29589041095890412</v>
      </c>
    </row>
    <row r="1901" spans="1:162" x14ac:dyDescent="0.25">
      <c r="A1901" t="s">
        <v>20129</v>
      </c>
      <c r="B1901" t="s">
        <v>9422</v>
      </c>
      <c r="C1901">
        <v>42359</v>
      </c>
      <c r="D1901" t="s">
        <v>1443</v>
      </c>
      <c r="E1901">
        <v>7</v>
      </c>
      <c r="F1901">
        <v>1879</v>
      </c>
      <c r="G1901">
        <v>2011</v>
      </c>
      <c r="H1901" t="s">
        <v>20130</v>
      </c>
      <c r="J1901">
        <v>40857</v>
      </c>
      <c r="V1901">
        <v>1</v>
      </c>
      <c r="W1901">
        <v>1</v>
      </c>
      <c r="X1901">
        <v>1</v>
      </c>
      <c r="Y1901">
        <v>3</v>
      </c>
      <c r="Z1901" t="s">
        <v>20131</v>
      </c>
      <c r="AA1901">
        <v>0</v>
      </c>
      <c r="AB1901" t="s">
        <v>9018</v>
      </c>
      <c r="AC1901" t="s">
        <v>379</v>
      </c>
      <c r="AD1901" t="s">
        <v>211</v>
      </c>
      <c r="AE1901">
        <v>0</v>
      </c>
      <c r="AF1901" t="s">
        <v>20132</v>
      </c>
      <c r="AG1901">
        <v>0</v>
      </c>
      <c r="AH1901" t="s">
        <v>20133</v>
      </c>
      <c r="AI1901" t="s">
        <v>1343</v>
      </c>
      <c r="AJ1901" t="s">
        <v>688</v>
      </c>
      <c r="AL1901" t="s">
        <v>20134</v>
      </c>
      <c r="AM1901">
        <v>1</v>
      </c>
      <c r="AN1901" t="s">
        <v>20133</v>
      </c>
      <c r="AO1901" t="s">
        <v>1343</v>
      </c>
      <c r="AP1901" t="s">
        <v>688</v>
      </c>
      <c r="AR1901" t="s">
        <v>2542</v>
      </c>
      <c r="AS1901">
        <v>1</v>
      </c>
      <c r="AT1901" t="s">
        <v>20133</v>
      </c>
      <c r="AU1901" t="s">
        <v>1343</v>
      </c>
      <c r="AV1901" t="s">
        <v>688</v>
      </c>
      <c r="BP1901">
        <v>0</v>
      </c>
      <c r="BQ1901">
        <v>0</v>
      </c>
      <c r="BR1901">
        <v>3</v>
      </c>
      <c r="BS1901" t="s">
        <v>20135</v>
      </c>
      <c r="BT1901" t="s">
        <v>384</v>
      </c>
      <c r="BU1901" t="s">
        <v>385</v>
      </c>
      <c r="BZ1901">
        <v>0</v>
      </c>
      <c r="CA1901" t="s">
        <v>201</v>
      </c>
      <c r="CD1901" t="s">
        <v>221</v>
      </c>
      <c r="CE1901">
        <v>0</v>
      </c>
      <c r="CF1901" t="s">
        <v>1641</v>
      </c>
      <c r="CI1901">
        <v>37163</v>
      </c>
      <c r="CJ1901">
        <v>40822</v>
      </c>
      <c r="CK1901">
        <v>0.625</v>
      </c>
      <c r="CL1901" t="s">
        <v>20134</v>
      </c>
      <c r="CM1901">
        <v>10.019444444444444</v>
      </c>
      <c r="CN1901">
        <v>120.23333333333333</v>
      </c>
      <c r="CO1901">
        <v>515.28571428571433</v>
      </c>
      <c r="CP1901">
        <v>3607</v>
      </c>
      <c r="CQ1901" t="s">
        <v>3501</v>
      </c>
      <c r="CR1901">
        <v>3</v>
      </c>
      <c r="CT1901">
        <v>181.74</v>
      </c>
      <c r="CU1901">
        <v>0</v>
      </c>
      <c r="CV1901">
        <v>181.74</v>
      </c>
      <c r="CW1901">
        <v>191.2</v>
      </c>
      <c r="CX1901">
        <v>0</v>
      </c>
      <c r="CY1901">
        <v>191.2</v>
      </c>
      <c r="CZ1901">
        <v>191.2</v>
      </c>
      <c r="DA1901">
        <v>23.9</v>
      </c>
      <c r="DB1901" t="s">
        <v>206</v>
      </c>
      <c r="DC1901" t="s">
        <v>206</v>
      </c>
      <c r="DD1901" t="s">
        <v>206</v>
      </c>
      <c r="DE1901" t="s">
        <v>206</v>
      </c>
      <c r="DF1901" t="s">
        <v>206</v>
      </c>
      <c r="DG1901" t="s">
        <v>206</v>
      </c>
      <c r="DH1901">
        <v>0</v>
      </c>
      <c r="DI1901">
        <v>191.2</v>
      </c>
      <c r="DK1901">
        <v>0</v>
      </c>
      <c r="DM1901">
        <v>1</v>
      </c>
      <c r="DN1901">
        <v>45</v>
      </c>
      <c r="DO1901">
        <v>3</v>
      </c>
      <c r="DP1901">
        <v>0</v>
      </c>
      <c r="DQ1901">
        <v>0</v>
      </c>
      <c r="DS1901">
        <v>0</v>
      </c>
      <c r="DU1901">
        <v>1</v>
      </c>
      <c r="DW1901">
        <v>37163</v>
      </c>
      <c r="DX1901">
        <v>40822</v>
      </c>
      <c r="EA1901">
        <v>1</v>
      </c>
      <c r="EC1901" t="s">
        <v>206</v>
      </c>
      <c r="ED1901" t="s">
        <v>206</v>
      </c>
      <c r="EE1901" t="s">
        <v>206</v>
      </c>
      <c r="EF1901" t="s">
        <v>206</v>
      </c>
      <c r="EG1901">
        <v>0</v>
      </c>
      <c r="EI1901" t="s">
        <v>3411</v>
      </c>
      <c r="EJ1901" t="s">
        <v>3411</v>
      </c>
      <c r="EK1901" t="s">
        <v>3411</v>
      </c>
      <c r="EL1901" t="s">
        <v>3411</v>
      </c>
      <c r="EP1901">
        <v>0</v>
      </c>
      <c r="ER1901">
        <v>0</v>
      </c>
      <c r="ET1901">
        <v>0</v>
      </c>
      <c r="EV1901">
        <v>0</v>
      </c>
      <c r="EX1901">
        <v>0</v>
      </c>
      <c r="EY1901">
        <v>0</v>
      </c>
      <c r="FB1901">
        <v>1</v>
      </c>
      <c r="FC1901">
        <v>41242</v>
      </c>
      <c r="FD1901">
        <v>1</v>
      </c>
      <c r="FE1901">
        <v>15000</v>
      </c>
      <c r="FF1901">
        <v>10.027397260273972</v>
      </c>
    </row>
    <row r="1902" spans="1:162" x14ac:dyDescent="0.25">
      <c r="A1902" t="s">
        <v>20136</v>
      </c>
      <c r="B1902" t="s">
        <v>9422</v>
      </c>
      <c r="C1902">
        <v>42359</v>
      </c>
      <c r="D1902" t="s">
        <v>1443</v>
      </c>
      <c r="E1902">
        <v>7</v>
      </c>
      <c r="F1902">
        <v>1877</v>
      </c>
      <c r="G1902">
        <v>2011</v>
      </c>
      <c r="H1902" t="s">
        <v>20137</v>
      </c>
      <c r="J1902">
        <v>40857</v>
      </c>
      <c r="V1902">
        <v>1</v>
      </c>
      <c r="W1902">
        <v>1</v>
      </c>
      <c r="X1902">
        <v>1</v>
      </c>
      <c r="Y1902">
        <v>3</v>
      </c>
      <c r="Z1902" t="s">
        <v>20138</v>
      </c>
      <c r="AA1902">
        <v>0</v>
      </c>
      <c r="AB1902" t="s">
        <v>9018</v>
      </c>
      <c r="AC1902" t="s">
        <v>379</v>
      </c>
      <c r="AD1902" t="s">
        <v>211</v>
      </c>
      <c r="AE1902">
        <v>0</v>
      </c>
      <c r="AF1902" t="s">
        <v>721</v>
      </c>
      <c r="AG1902">
        <v>0</v>
      </c>
      <c r="AH1902" t="s">
        <v>20139</v>
      </c>
      <c r="AI1902" t="s">
        <v>427</v>
      </c>
      <c r="AJ1902" t="s">
        <v>211</v>
      </c>
      <c r="AL1902" t="s">
        <v>20140</v>
      </c>
      <c r="AM1902">
        <v>1</v>
      </c>
      <c r="AN1902" t="s">
        <v>20139</v>
      </c>
      <c r="AO1902" t="s">
        <v>427</v>
      </c>
      <c r="AP1902" t="s">
        <v>211</v>
      </c>
      <c r="AR1902" t="s">
        <v>2542</v>
      </c>
      <c r="AS1902">
        <v>1</v>
      </c>
      <c r="AT1902" t="s">
        <v>20139</v>
      </c>
      <c r="AU1902" t="s">
        <v>427</v>
      </c>
      <c r="AV1902" t="s">
        <v>211</v>
      </c>
      <c r="BP1902">
        <v>0</v>
      </c>
      <c r="BQ1902">
        <v>0</v>
      </c>
      <c r="BR1902">
        <v>3</v>
      </c>
      <c r="BS1902" t="s">
        <v>1467</v>
      </c>
      <c r="BT1902" t="s">
        <v>384</v>
      </c>
      <c r="BU1902" t="s">
        <v>385</v>
      </c>
      <c r="BZ1902">
        <v>0</v>
      </c>
      <c r="CA1902" t="s">
        <v>201</v>
      </c>
      <c r="CD1902" t="s">
        <v>206</v>
      </c>
      <c r="CE1902">
        <v>0</v>
      </c>
      <c r="CF1902" t="s">
        <v>3789</v>
      </c>
      <c r="CI1902">
        <v>39603</v>
      </c>
      <c r="CJ1902">
        <v>40808</v>
      </c>
      <c r="CK1902">
        <v>0.61458333333333337</v>
      </c>
      <c r="CL1902" t="s">
        <v>20140</v>
      </c>
      <c r="CM1902">
        <v>3.3</v>
      </c>
      <c r="CN1902">
        <v>39.6</v>
      </c>
      <c r="CO1902">
        <v>169.71428571428572</v>
      </c>
      <c r="CP1902">
        <v>1188</v>
      </c>
      <c r="CQ1902" t="s">
        <v>204</v>
      </c>
      <c r="CR1902">
        <v>1</v>
      </c>
      <c r="CT1902">
        <v>132.54</v>
      </c>
      <c r="CU1902">
        <v>0</v>
      </c>
      <c r="CV1902">
        <v>132.54</v>
      </c>
      <c r="CW1902">
        <v>138.88</v>
      </c>
      <c r="CX1902">
        <v>0</v>
      </c>
      <c r="CY1902">
        <v>138.88</v>
      </c>
      <c r="CZ1902">
        <v>138.88</v>
      </c>
      <c r="DA1902">
        <v>17.36</v>
      </c>
      <c r="DB1902" t="s">
        <v>225</v>
      </c>
      <c r="DC1902" t="s">
        <v>226</v>
      </c>
      <c r="DD1902" t="s">
        <v>206</v>
      </c>
      <c r="DE1902" t="s">
        <v>206</v>
      </c>
      <c r="DF1902" t="s">
        <v>206</v>
      </c>
      <c r="DG1902" t="s">
        <v>206</v>
      </c>
      <c r="DH1902">
        <v>0</v>
      </c>
      <c r="DI1902">
        <v>138.88</v>
      </c>
      <c r="DK1902">
        <v>0</v>
      </c>
      <c r="DM1902">
        <v>1</v>
      </c>
      <c r="DN1902">
        <v>48</v>
      </c>
      <c r="DO1902">
        <v>3</v>
      </c>
      <c r="DP1902">
        <v>0</v>
      </c>
      <c r="DQ1902">
        <v>1</v>
      </c>
      <c r="DS1902">
        <v>1</v>
      </c>
      <c r="DU1902">
        <v>1</v>
      </c>
      <c r="DW1902">
        <v>39603</v>
      </c>
      <c r="DX1902">
        <v>40808</v>
      </c>
      <c r="EA1902">
        <v>1</v>
      </c>
      <c r="EC1902">
        <v>39603</v>
      </c>
      <c r="ED1902">
        <v>40808</v>
      </c>
      <c r="EG1902">
        <v>0</v>
      </c>
      <c r="EI1902" t="s">
        <v>3411</v>
      </c>
      <c r="EJ1902" t="s">
        <v>3411</v>
      </c>
      <c r="EK1902" t="s">
        <v>3411</v>
      </c>
      <c r="EL1902" t="s">
        <v>3411</v>
      </c>
      <c r="EP1902">
        <v>0</v>
      </c>
      <c r="ER1902">
        <v>0</v>
      </c>
      <c r="ET1902">
        <v>0</v>
      </c>
      <c r="EV1902">
        <v>0</v>
      </c>
      <c r="EX1902">
        <v>0</v>
      </c>
      <c r="EY1902">
        <v>0</v>
      </c>
      <c r="FB1902">
        <v>0</v>
      </c>
      <c r="FC1902">
        <v>40934</v>
      </c>
      <c r="FD1902">
        <v>1</v>
      </c>
      <c r="FE1902">
        <v>15375</v>
      </c>
      <c r="FF1902">
        <v>3.3041095890410959</v>
      </c>
    </row>
    <row r="1903" spans="1:162" x14ac:dyDescent="0.25">
      <c r="A1903" t="s">
        <v>20141</v>
      </c>
      <c r="B1903" t="s">
        <v>9422</v>
      </c>
      <c r="C1903">
        <v>42359</v>
      </c>
      <c r="D1903" t="s">
        <v>1443</v>
      </c>
      <c r="E1903">
        <v>7</v>
      </c>
      <c r="F1903">
        <v>1875</v>
      </c>
      <c r="G1903">
        <v>2011</v>
      </c>
      <c r="H1903" t="s">
        <v>20142</v>
      </c>
      <c r="J1903">
        <v>40856</v>
      </c>
      <c r="V1903">
        <v>1</v>
      </c>
      <c r="W1903">
        <v>1</v>
      </c>
      <c r="X1903">
        <v>1</v>
      </c>
      <c r="Y1903">
        <v>6</v>
      </c>
      <c r="Z1903" t="s">
        <v>20143</v>
      </c>
      <c r="AA1903">
        <v>0</v>
      </c>
      <c r="AB1903" t="s">
        <v>9018</v>
      </c>
      <c r="AC1903" t="s">
        <v>379</v>
      </c>
      <c r="AD1903" t="s">
        <v>211</v>
      </c>
      <c r="AE1903">
        <v>0</v>
      </c>
      <c r="AF1903" t="s">
        <v>1609</v>
      </c>
      <c r="AG1903">
        <v>0</v>
      </c>
      <c r="AH1903" t="s">
        <v>20144</v>
      </c>
      <c r="AI1903" t="s">
        <v>9355</v>
      </c>
      <c r="AJ1903" t="s">
        <v>248</v>
      </c>
      <c r="AL1903" t="s">
        <v>1607</v>
      </c>
      <c r="AM1903">
        <v>0</v>
      </c>
      <c r="AN1903" t="s">
        <v>20144</v>
      </c>
      <c r="AO1903" t="s">
        <v>9355</v>
      </c>
      <c r="AP1903" t="s">
        <v>248</v>
      </c>
      <c r="AR1903" t="s">
        <v>20145</v>
      </c>
      <c r="AS1903">
        <v>2</v>
      </c>
      <c r="AT1903" t="s">
        <v>20144</v>
      </c>
      <c r="AU1903" t="s">
        <v>9355</v>
      </c>
      <c r="AV1903" t="s">
        <v>248</v>
      </c>
      <c r="AX1903" t="s">
        <v>20146</v>
      </c>
      <c r="AY1903">
        <v>1</v>
      </c>
      <c r="AZ1903" t="s">
        <v>20144</v>
      </c>
      <c r="BA1903" t="s">
        <v>9355</v>
      </c>
      <c r="BB1903" t="s">
        <v>248</v>
      </c>
      <c r="BD1903" t="s">
        <v>20147</v>
      </c>
      <c r="BE1903">
        <v>1</v>
      </c>
      <c r="BF1903" t="s">
        <v>20144</v>
      </c>
      <c r="BG1903" t="s">
        <v>9355</v>
      </c>
      <c r="BH1903" t="s">
        <v>248</v>
      </c>
      <c r="BJ1903" t="s">
        <v>2542</v>
      </c>
      <c r="BK1903">
        <v>1</v>
      </c>
      <c r="BL1903" t="s">
        <v>20144</v>
      </c>
      <c r="BM1903" t="s">
        <v>9355</v>
      </c>
      <c r="BN1903" t="s">
        <v>248</v>
      </c>
      <c r="BP1903">
        <v>0</v>
      </c>
      <c r="BQ1903">
        <v>0</v>
      </c>
      <c r="BR1903">
        <v>3</v>
      </c>
      <c r="BS1903" t="s">
        <v>1726</v>
      </c>
      <c r="BT1903" t="s">
        <v>384</v>
      </c>
      <c r="BU1903" t="s">
        <v>385</v>
      </c>
      <c r="BZ1903">
        <v>0</v>
      </c>
      <c r="CA1903" t="s">
        <v>201</v>
      </c>
      <c r="CD1903" t="s">
        <v>276</v>
      </c>
      <c r="CE1903">
        <v>0</v>
      </c>
      <c r="CF1903" t="s">
        <v>1245</v>
      </c>
      <c r="CI1903">
        <v>40679</v>
      </c>
      <c r="CJ1903">
        <v>40821</v>
      </c>
      <c r="CK1903">
        <v>0.57986111111111105</v>
      </c>
      <c r="CL1903" t="s">
        <v>20147</v>
      </c>
      <c r="CM1903">
        <v>0.38611111111111113</v>
      </c>
      <c r="CN1903">
        <v>4.6333333333333337</v>
      </c>
      <c r="CO1903">
        <v>19.857142857142858</v>
      </c>
      <c r="CP1903">
        <v>139</v>
      </c>
      <c r="CQ1903" t="s">
        <v>204</v>
      </c>
      <c r="CR1903">
        <v>1</v>
      </c>
      <c r="CT1903">
        <v>166.66</v>
      </c>
      <c r="CU1903">
        <v>0</v>
      </c>
      <c r="CV1903">
        <v>166.66</v>
      </c>
      <c r="CW1903">
        <v>174.18</v>
      </c>
      <c r="CX1903">
        <v>0</v>
      </c>
      <c r="CY1903">
        <v>174.18</v>
      </c>
      <c r="CZ1903">
        <v>174.18</v>
      </c>
      <c r="DA1903">
        <v>21.772500000000001</v>
      </c>
      <c r="DB1903" t="s">
        <v>225</v>
      </c>
      <c r="DC1903" t="s">
        <v>226</v>
      </c>
      <c r="DD1903" t="s">
        <v>206</v>
      </c>
      <c r="DE1903" t="s">
        <v>206</v>
      </c>
      <c r="DF1903" t="s">
        <v>206</v>
      </c>
      <c r="DG1903" t="s">
        <v>206</v>
      </c>
      <c r="DH1903">
        <v>0</v>
      </c>
      <c r="DI1903">
        <v>174.18</v>
      </c>
      <c r="DK1903">
        <v>1</v>
      </c>
      <c r="DM1903">
        <v>1</v>
      </c>
      <c r="DN1903">
        <v>40.5</v>
      </c>
      <c r="DO1903">
        <v>3</v>
      </c>
      <c r="DP1903">
        <v>0</v>
      </c>
      <c r="DQ1903">
        <v>1</v>
      </c>
      <c r="DS1903">
        <v>1</v>
      </c>
      <c r="DU1903">
        <v>1</v>
      </c>
      <c r="DW1903">
        <v>40679</v>
      </c>
      <c r="DX1903">
        <v>40821</v>
      </c>
      <c r="EA1903">
        <v>1</v>
      </c>
      <c r="EC1903">
        <v>40679</v>
      </c>
      <c r="ED1903">
        <v>40821</v>
      </c>
      <c r="EG1903">
        <v>0</v>
      </c>
      <c r="EI1903" t="s">
        <v>3411</v>
      </c>
      <c r="EJ1903" t="s">
        <v>3411</v>
      </c>
      <c r="EK1903" t="s">
        <v>3411</v>
      </c>
      <c r="EL1903" t="s">
        <v>3411</v>
      </c>
      <c r="EP1903">
        <v>0</v>
      </c>
      <c r="ER1903">
        <v>0</v>
      </c>
      <c r="ET1903">
        <v>0</v>
      </c>
      <c r="EV1903">
        <v>0</v>
      </c>
      <c r="EX1903">
        <v>0</v>
      </c>
      <c r="EY1903">
        <v>0</v>
      </c>
      <c r="FA1903">
        <v>2438.52</v>
      </c>
      <c r="FB1903">
        <v>1</v>
      </c>
      <c r="FC1903">
        <v>41015</v>
      </c>
      <c r="FD1903">
        <v>1</v>
      </c>
      <c r="FE1903">
        <v>5000</v>
      </c>
      <c r="FF1903">
        <v>0.39178082191780822</v>
      </c>
    </row>
    <row r="1904" spans="1:162" x14ac:dyDescent="0.25">
      <c r="A1904" t="s">
        <v>20148</v>
      </c>
      <c r="B1904" t="s">
        <v>9422</v>
      </c>
      <c r="C1904">
        <v>42359</v>
      </c>
      <c r="D1904" t="s">
        <v>20149</v>
      </c>
      <c r="E1904">
        <v>7</v>
      </c>
      <c r="F1904">
        <v>1873</v>
      </c>
      <c r="G1904">
        <v>2011</v>
      </c>
      <c r="H1904" t="s">
        <v>20150</v>
      </c>
      <c r="J1904">
        <v>40856</v>
      </c>
      <c r="V1904">
        <v>1</v>
      </c>
      <c r="W1904">
        <v>1</v>
      </c>
      <c r="X1904">
        <v>1</v>
      </c>
      <c r="Y1904">
        <v>3</v>
      </c>
      <c r="Z1904" t="s">
        <v>20151</v>
      </c>
      <c r="AA1904">
        <v>0</v>
      </c>
      <c r="AB1904" t="s">
        <v>20152</v>
      </c>
      <c r="AC1904" t="s">
        <v>17951</v>
      </c>
      <c r="AD1904" t="s">
        <v>234</v>
      </c>
      <c r="AE1904">
        <v>0</v>
      </c>
      <c r="AF1904" t="s">
        <v>4442</v>
      </c>
      <c r="AG1904">
        <v>0</v>
      </c>
      <c r="AH1904" t="s">
        <v>20153</v>
      </c>
      <c r="AI1904" t="s">
        <v>961</v>
      </c>
      <c r="AJ1904" t="s">
        <v>248</v>
      </c>
      <c r="AL1904" t="s">
        <v>20154</v>
      </c>
      <c r="AM1904">
        <v>1</v>
      </c>
      <c r="AN1904" t="s">
        <v>20153</v>
      </c>
      <c r="AO1904" t="s">
        <v>961</v>
      </c>
      <c r="AP1904" t="s">
        <v>248</v>
      </c>
      <c r="AR1904" t="s">
        <v>20155</v>
      </c>
      <c r="AS1904">
        <v>0</v>
      </c>
      <c r="AT1904" t="s">
        <v>20156</v>
      </c>
      <c r="AU1904" t="s">
        <v>427</v>
      </c>
      <c r="AV1904" t="s">
        <v>211</v>
      </c>
      <c r="BP1904">
        <v>0</v>
      </c>
      <c r="BQ1904">
        <v>0</v>
      </c>
      <c r="BR1904">
        <v>1</v>
      </c>
      <c r="BS1904" t="s">
        <v>20157</v>
      </c>
      <c r="BT1904" t="s">
        <v>5498</v>
      </c>
      <c r="BU1904" t="s">
        <v>20158</v>
      </c>
      <c r="BZ1904">
        <v>0</v>
      </c>
      <c r="CA1904" t="s">
        <v>206</v>
      </c>
      <c r="CD1904" t="s">
        <v>221</v>
      </c>
      <c r="CE1904">
        <v>0</v>
      </c>
      <c r="CF1904" t="s">
        <v>20159</v>
      </c>
      <c r="CI1904">
        <v>40735</v>
      </c>
      <c r="CJ1904">
        <v>40856</v>
      </c>
      <c r="CK1904">
        <v>0.83333333333333337</v>
      </c>
      <c r="CL1904" t="s">
        <v>20154</v>
      </c>
      <c r="CM1904">
        <v>0.32777777777777778</v>
      </c>
      <c r="CN1904">
        <v>3.9333333333333331</v>
      </c>
      <c r="CO1904">
        <v>16.857142857142858</v>
      </c>
      <c r="CP1904">
        <v>118</v>
      </c>
      <c r="CQ1904" t="s">
        <v>204</v>
      </c>
      <c r="CR1904">
        <v>1</v>
      </c>
      <c r="CT1904" t="s">
        <v>205</v>
      </c>
      <c r="CU1904" t="s">
        <v>205</v>
      </c>
      <c r="CV1904" t="s">
        <v>3411</v>
      </c>
      <c r="CW1904">
        <v>6500</v>
      </c>
      <c r="CX1904">
        <v>1</v>
      </c>
      <c r="CY1904">
        <v>216.66666666666666</v>
      </c>
      <c r="CZ1904">
        <v>216.66666666666666</v>
      </c>
      <c r="DA1904">
        <v>27.083333333333332</v>
      </c>
      <c r="DB1904" t="s">
        <v>206</v>
      </c>
      <c r="DC1904" t="s">
        <v>206</v>
      </c>
      <c r="DD1904" t="s">
        <v>206</v>
      </c>
      <c r="DE1904" t="s">
        <v>206</v>
      </c>
      <c r="DF1904" t="s">
        <v>206</v>
      </c>
      <c r="DG1904" t="s">
        <v>206</v>
      </c>
      <c r="DH1904">
        <v>0</v>
      </c>
      <c r="DI1904">
        <v>216.66666666666666</v>
      </c>
      <c r="DK1904">
        <v>1</v>
      </c>
      <c r="DM1904">
        <v>1</v>
      </c>
      <c r="DN1904">
        <v>60</v>
      </c>
      <c r="DO1904">
        <v>3</v>
      </c>
      <c r="DP1904">
        <v>0</v>
      </c>
      <c r="DQ1904">
        <v>1</v>
      </c>
      <c r="DS1904">
        <v>1</v>
      </c>
      <c r="DU1904">
        <v>1</v>
      </c>
      <c r="DW1904" t="s">
        <v>205</v>
      </c>
      <c r="DX1904" t="s">
        <v>205</v>
      </c>
      <c r="DY1904" t="s">
        <v>205</v>
      </c>
      <c r="DZ1904" t="s">
        <v>205</v>
      </c>
      <c r="EA1904">
        <v>1</v>
      </c>
      <c r="EC1904" t="s">
        <v>205</v>
      </c>
      <c r="ED1904" t="s">
        <v>205</v>
      </c>
      <c r="EE1904" t="s">
        <v>205</v>
      </c>
      <c r="EF1904" t="s">
        <v>205</v>
      </c>
      <c r="EG1904">
        <v>1</v>
      </c>
      <c r="EH1904">
        <v>10</v>
      </c>
      <c r="EI1904">
        <v>10</v>
      </c>
      <c r="EJ1904">
        <v>9</v>
      </c>
      <c r="EK1904">
        <v>1</v>
      </c>
      <c r="EL1904">
        <v>568.75</v>
      </c>
      <c r="EP1904">
        <v>0</v>
      </c>
      <c r="ER1904">
        <v>0</v>
      </c>
      <c r="ET1904">
        <v>0</v>
      </c>
      <c r="EV1904">
        <v>0</v>
      </c>
      <c r="EX1904">
        <v>1</v>
      </c>
      <c r="EY1904">
        <v>0</v>
      </c>
      <c r="FA1904">
        <v>15090.8</v>
      </c>
      <c r="FB1904">
        <v>1</v>
      </c>
      <c r="FC1904">
        <v>41135</v>
      </c>
      <c r="FD1904">
        <v>2</v>
      </c>
      <c r="FE1904">
        <v>0</v>
      </c>
      <c r="FF1904">
        <v>0.33424657534246577</v>
      </c>
    </row>
    <row r="1905" spans="1:162" x14ac:dyDescent="0.25">
      <c r="A1905" t="s">
        <v>20160</v>
      </c>
      <c r="B1905" t="s">
        <v>9422</v>
      </c>
      <c r="C1905">
        <v>42359</v>
      </c>
      <c r="D1905" t="s">
        <v>1443</v>
      </c>
      <c r="E1905">
        <v>7</v>
      </c>
      <c r="F1905">
        <v>1870</v>
      </c>
      <c r="G1905">
        <v>2011</v>
      </c>
      <c r="H1905" t="s">
        <v>20161</v>
      </c>
      <c r="J1905">
        <v>40856</v>
      </c>
      <c r="V1905">
        <v>1</v>
      </c>
      <c r="W1905">
        <v>1</v>
      </c>
      <c r="X1905">
        <v>1</v>
      </c>
      <c r="Y1905">
        <v>2</v>
      </c>
      <c r="Z1905" t="s">
        <v>20162</v>
      </c>
      <c r="AA1905">
        <v>0</v>
      </c>
      <c r="AB1905" t="s">
        <v>9433</v>
      </c>
      <c r="AC1905" t="s">
        <v>266</v>
      </c>
      <c r="AD1905" t="s">
        <v>205</v>
      </c>
      <c r="AE1905">
        <v>0</v>
      </c>
      <c r="AF1905" t="s">
        <v>4779</v>
      </c>
      <c r="AG1905">
        <v>0</v>
      </c>
      <c r="AH1905" t="s">
        <v>9035</v>
      </c>
      <c r="AI1905" t="s">
        <v>266</v>
      </c>
      <c r="AJ1905" t="s">
        <v>211</v>
      </c>
      <c r="AL1905" t="s">
        <v>255</v>
      </c>
      <c r="AM1905">
        <v>0</v>
      </c>
      <c r="AN1905" t="s">
        <v>20163</v>
      </c>
      <c r="AO1905" t="s">
        <v>410</v>
      </c>
      <c r="AP1905" t="s">
        <v>258</v>
      </c>
      <c r="BP1905">
        <v>0</v>
      </c>
      <c r="BQ1905">
        <v>0</v>
      </c>
      <c r="BR1905">
        <v>1</v>
      </c>
      <c r="BS1905" t="s">
        <v>742</v>
      </c>
      <c r="BT1905" t="s">
        <v>743</v>
      </c>
      <c r="BU1905" t="s">
        <v>1867</v>
      </c>
      <c r="BZ1905">
        <v>0</v>
      </c>
      <c r="CA1905" t="s">
        <v>206</v>
      </c>
      <c r="CD1905" t="s">
        <v>9044</v>
      </c>
      <c r="CE1905">
        <v>0</v>
      </c>
      <c r="CF1905" t="s">
        <v>4782</v>
      </c>
      <c r="CI1905">
        <v>35780</v>
      </c>
      <c r="CJ1905">
        <v>40813</v>
      </c>
      <c r="CK1905">
        <v>0.29166666666666669</v>
      </c>
      <c r="CL1905" t="s">
        <v>9037</v>
      </c>
      <c r="CM1905">
        <v>13.780555555555555</v>
      </c>
      <c r="CN1905">
        <v>165.36666666666667</v>
      </c>
      <c r="CO1905">
        <v>708.71428571428567</v>
      </c>
      <c r="CP1905">
        <v>4961</v>
      </c>
      <c r="CQ1905" t="s">
        <v>224</v>
      </c>
      <c r="CR1905">
        <v>1</v>
      </c>
      <c r="CT1905" t="s">
        <v>205</v>
      </c>
      <c r="CU1905" t="s">
        <v>205</v>
      </c>
      <c r="CV1905" t="s">
        <v>3411</v>
      </c>
      <c r="CW1905">
        <v>771.66</v>
      </c>
      <c r="CX1905">
        <v>0</v>
      </c>
      <c r="CY1905">
        <v>771.66</v>
      </c>
      <c r="CZ1905">
        <v>771.66</v>
      </c>
      <c r="DA1905">
        <v>96.457499999999996</v>
      </c>
      <c r="DB1905" t="s">
        <v>206</v>
      </c>
      <c r="DC1905" t="s">
        <v>206</v>
      </c>
      <c r="DD1905" t="s">
        <v>206</v>
      </c>
      <c r="DE1905" t="s">
        <v>206</v>
      </c>
      <c r="DF1905" t="s">
        <v>206</v>
      </c>
      <c r="DG1905" t="s">
        <v>206</v>
      </c>
      <c r="DH1905">
        <v>0</v>
      </c>
      <c r="DI1905">
        <v>771.66</v>
      </c>
      <c r="DK1905">
        <v>1</v>
      </c>
      <c r="DM1905">
        <v>1</v>
      </c>
      <c r="DN1905">
        <v>91</v>
      </c>
      <c r="DO1905">
        <v>3</v>
      </c>
      <c r="DP1905">
        <v>1</v>
      </c>
      <c r="DQ1905">
        <v>1</v>
      </c>
      <c r="DS1905">
        <v>1</v>
      </c>
      <c r="DU1905">
        <v>1</v>
      </c>
      <c r="DW1905">
        <v>35780</v>
      </c>
      <c r="DX1905">
        <v>40813</v>
      </c>
      <c r="EA1905">
        <v>1</v>
      </c>
      <c r="EC1905">
        <v>40179</v>
      </c>
      <c r="ED1905">
        <v>40813</v>
      </c>
      <c r="EG1905">
        <v>1</v>
      </c>
      <c r="EH1905">
        <v>43</v>
      </c>
      <c r="EI1905">
        <v>43</v>
      </c>
      <c r="EJ1905">
        <v>9</v>
      </c>
      <c r="EK1905">
        <v>34</v>
      </c>
      <c r="EL1905">
        <v>11574.9</v>
      </c>
      <c r="EP1905">
        <v>1</v>
      </c>
      <c r="EV1905">
        <v>1</v>
      </c>
      <c r="EY1905">
        <v>1</v>
      </c>
      <c r="FA1905">
        <v>32409.719999999998</v>
      </c>
      <c r="FB1905">
        <v>1</v>
      </c>
      <c r="FC1905">
        <v>41354</v>
      </c>
      <c r="FD1905">
        <v>1</v>
      </c>
      <c r="FE1905">
        <v>120000</v>
      </c>
      <c r="FF1905">
        <v>13.791780821917808</v>
      </c>
    </row>
    <row r="1906" spans="1:162" x14ac:dyDescent="0.25">
      <c r="A1906" t="s">
        <v>20164</v>
      </c>
      <c r="B1906" t="s">
        <v>9422</v>
      </c>
      <c r="C1906">
        <v>42359</v>
      </c>
      <c r="D1906" t="s">
        <v>1443</v>
      </c>
      <c r="E1906">
        <v>7</v>
      </c>
      <c r="F1906">
        <v>1868</v>
      </c>
      <c r="G1906">
        <v>2011</v>
      </c>
      <c r="H1906" t="s">
        <v>20165</v>
      </c>
      <c r="J1906">
        <v>40856</v>
      </c>
      <c r="V1906">
        <v>1</v>
      </c>
      <c r="W1906">
        <v>1</v>
      </c>
      <c r="X1906">
        <v>1</v>
      </c>
      <c r="Y1906">
        <v>3</v>
      </c>
      <c r="Z1906" t="s">
        <v>20166</v>
      </c>
      <c r="AA1906">
        <v>0</v>
      </c>
      <c r="AB1906" t="s">
        <v>20167</v>
      </c>
      <c r="AC1906" t="s">
        <v>379</v>
      </c>
      <c r="AD1906" t="s">
        <v>211</v>
      </c>
      <c r="AE1906">
        <v>0</v>
      </c>
      <c r="AF1906" t="s">
        <v>20168</v>
      </c>
      <c r="AG1906">
        <v>0</v>
      </c>
      <c r="AH1906" t="s">
        <v>20169</v>
      </c>
      <c r="AI1906" t="s">
        <v>990</v>
      </c>
      <c r="AJ1906" t="s">
        <v>506</v>
      </c>
      <c r="AL1906" t="s">
        <v>20170</v>
      </c>
      <c r="AM1906">
        <v>1</v>
      </c>
      <c r="AN1906" t="s">
        <v>20169</v>
      </c>
      <c r="AO1906" t="s">
        <v>990</v>
      </c>
      <c r="AP1906" t="s">
        <v>506</v>
      </c>
      <c r="AR1906" t="s">
        <v>20171</v>
      </c>
      <c r="AS1906">
        <v>1</v>
      </c>
      <c r="AT1906" t="s">
        <v>20169</v>
      </c>
      <c r="AU1906" t="s">
        <v>990</v>
      </c>
      <c r="AV1906" t="s">
        <v>506</v>
      </c>
      <c r="BP1906">
        <v>0</v>
      </c>
      <c r="BQ1906">
        <v>0</v>
      </c>
      <c r="BR1906">
        <v>3</v>
      </c>
      <c r="BS1906" t="s">
        <v>2811</v>
      </c>
      <c r="BT1906" t="s">
        <v>384</v>
      </c>
      <c r="BU1906" t="s">
        <v>385</v>
      </c>
      <c r="BZ1906">
        <v>0</v>
      </c>
      <c r="CA1906" t="s">
        <v>201</v>
      </c>
      <c r="CD1906" t="s">
        <v>276</v>
      </c>
      <c r="CE1906">
        <v>0</v>
      </c>
      <c r="CF1906" t="s">
        <v>886</v>
      </c>
      <c r="CI1906">
        <v>40595</v>
      </c>
      <c r="CJ1906">
        <v>40805</v>
      </c>
      <c r="CK1906">
        <v>0.45833333333333331</v>
      </c>
      <c r="CL1906" t="s">
        <v>20170</v>
      </c>
      <c r="CM1906">
        <v>0.57777777777777772</v>
      </c>
      <c r="CN1906">
        <v>6.9333333333333336</v>
      </c>
      <c r="CO1906">
        <v>29.714285714285715</v>
      </c>
      <c r="CP1906">
        <v>208</v>
      </c>
      <c r="CQ1906" t="s">
        <v>204</v>
      </c>
      <c r="CR1906">
        <v>1</v>
      </c>
      <c r="CT1906">
        <v>85.94</v>
      </c>
      <c r="CU1906">
        <v>0</v>
      </c>
      <c r="CV1906">
        <v>85.94</v>
      </c>
      <c r="CW1906">
        <v>176.86</v>
      </c>
      <c r="CX1906">
        <v>0</v>
      </c>
      <c r="CY1906">
        <v>176.86</v>
      </c>
      <c r="CZ1906">
        <v>176.86</v>
      </c>
      <c r="DA1906">
        <v>22.107500000000002</v>
      </c>
      <c r="DB1906" t="s">
        <v>225</v>
      </c>
      <c r="DC1906" t="s">
        <v>226</v>
      </c>
      <c r="DD1906" t="s">
        <v>4168</v>
      </c>
      <c r="DE1906" t="s">
        <v>206</v>
      </c>
      <c r="DF1906" t="s">
        <v>206</v>
      </c>
      <c r="DG1906" t="s">
        <v>206</v>
      </c>
      <c r="DH1906">
        <v>0</v>
      </c>
      <c r="DI1906">
        <v>176.86</v>
      </c>
      <c r="DK1906">
        <v>0</v>
      </c>
      <c r="DM1906">
        <v>1</v>
      </c>
      <c r="DN1906">
        <v>75</v>
      </c>
      <c r="DO1906">
        <v>3</v>
      </c>
      <c r="DP1906">
        <v>0</v>
      </c>
      <c r="DQ1906">
        <v>1</v>
      </c>
      <c r="DS1906">
        <v>1</v>
      </c>
      <c r="DU1906">
        <v>1</v>
      </c>
      <c r="DW1906">
        <v>40595</v>
      </c>
      <c r="DX1906">
        <v>40805</v>
      </c>
      <c r="EA1906">
        <v>1</v>
      </c>
      <c r="EC1906">
        <v>40595</v>
      </c>
      <c r="ED1906">
        <v>40805</v>
      </c>
      <c r="EG1906">
        <v>0</v>
      </c>
      <c r="EI1906">
        <v>0</v>
      </c>
      <c r="EJ1906">
        <v>0</v>
      </c>
      <c r="EK1906">
        <v>0</v>
      </c>
      <c r="EL1906">
        <v>0</v>
      </c>
      <c r="EP1906">
        <v>0</v>
      </c>
      <c r="ER1906">
        <v>0</v>
      </c>
      <c r="ET1906">
        <v>0</v>
      </c>
      <c r="EV1906">
        <v>0</v>
      </c>
      <c r="EX1906">
        <v>0</v>
      </c>
      <c r="EY1906">
        <v>0</v>
      </c>
      <c r="FB1906">
        <v>1</v>
      </c>
      <c r="FC1906">
        <v>40928</v>
      </c>
      <c r="FD1906">
        <v>1</v>
      </c>
      <c r="FE1906">
        <v>6000</v>
      </c>
      <c r="FF1906">
        <v>0.57808219178082187</v>
      </c>
    </row>
    <row r="1907" spans="1:162" x14ac:dyDescent="0.25">
      <c r="A1907" t="s">
        <v>20172</v>
      </c>
      <c r="B1907" t="s">
        <v>9422</v>
      </c>
      <c r="C1907">
        <v>42359</v>
      </c>
      <c r="D1907" t="s">
        <v>1443</v>
      </c>
      <c r="E1907">
        <v>7</v>
      </c>
      <c r="F1907">
        <v>1866</v>
      </c>
      <c r="G1907">
        <v>2011</v>
      </c>
      <c r="H1907" t="s">
        <v>20173</v>
      </c>
      <c r="J1907">
        <v>40856</v>
      </c>
      <c r="V1907">
        <v>1</v>
      </c>
      <c r="W1907">
        <v>1</v>
      </c>
      <c r="X1907">
        <v>1</v>
      </c>
      <c r="Y1907">
        <v>3</v>
      </c>
      <c r="Z1907" t="s">
        <v>20174</v>
      </c>
      <c r="AA1907">
        <v>0</v>
      </c>
      <c r="AB1907" t="s">
        <v>9018</v>
      </c>
      <c r="AC1907" t="s">
        <v>379</v>
      </c>
      <c r="AD1907" t="s">
        <v>211</v>
      </c>
      <c r="AE1907">
        <v>0</v>
      </c>
      <c r="AF1907" t="s">
        <v>2028</v>
      </c>
      <c r="AG1907">
        <v>0</v>
      </c>
      <c r="AH1907" t="s">
        <v>20175</v>
      </c>
      <c r="AI1907" t="s">
        <v>247</v>
      </c>
      <c r="AJ1907" t="s">
        <v>248</v>
      </c>
      <c r="AL1907" t="s">
        <v>20176</v>
      </c>
      <c r="AM1907">
        <v>1</v>
      </c>
      <c r="AN1907" t="s">
        <v>20175</v>
      </c>
      <c r="AO1907" t="s">
        <v>247</v>
      </c>
      <c r="AP1907" t="s">
        <v>248</v>
      </c>
      <c r="AR1907" t="s">
        <v>8677</v>
      </c>
      <c r="AS1907">
        <v>1</v>
      </c>
      <c r="AT1907" t="s">
        <v>20175</v>
      </c>
      <c r="AU1907" t="s">
        <v>247</v>
      </c>
      <c r="AV1907" t="s">
        <v>248</v>
      </c>
      <c r="BP1907">
        <v>0</v>
      </c>
      <c r="BQ1907">
        <v>0</v>
      </c>
      <c r="BR1907">
        <v>3</v>
      </c>
      <c r="BS1907" t="s">
        <v>2435</v>
      </c>
      <c r="BT1907" t="s">
        <v>384</v>
      </c>
      <c r="BU1907" t="s">
        <v>385</v>
      </c>
      <c r="BZ1907">
        <v>0</v>
      </c>
      <c r="CA1907" t="s">
        <v>201</v>
      </c>
      <c r="CD1907" t="s">
        <v>221</v>
      </c>
      <c r="CE1907">
        <v>0</v>
      </c>
      <c r="CF1907" t="s">
        <v>1245</v>
      </c>
      <c r="CI1907">
        <v>38935</v>
      </c>
      <c r="CJ1907">
        <v>40819</v>
      </c>
      <c r="CK1907">
        <v>0.375</v>
      </c>
      <c r="CL1907" t="s">
        <v>6402</v>
      </c>
      <c r="CM1907">
        <v>5.1583333333333332</v>
      </c>
      <c r="CN1907">
        <v>61.9</v>
      </c>
      <c r="CO1907">
        <v>265.28571428571428</v>
      </c>
      <c r="CP1907">
        <v>1857</v>
      </c>
      <c r="CQ1907" t="s">
        <v>3501</v>
      </c>
      <c r="CR1907">
        <v>2</v>
      </c>
      <c r="CT1907">
        <v>133.33000000000001</v>
      </c>
      <c r="CU1907">
        <v>0</v>
      </c>
      <c r="CV1907">
        <v>133.33000000000001</v>
      </c>
      <c r="CW1907">
        <v>140.16999999999999</v>
      </c>
      <c r="CX1907">
        <v>0</v>
      </c>
      <c r="CY1907">
        <v>140.16999999999999</v>
      </c>
      <c r="CZ1907">
        <v>140.16999999999999</v>
      </c>
      <c r="DA1907">
        <v>17.521249999999998</v>
      </c>
      <c r="DB1907" t="s">
        <v>225</v>
      </c>
      <c r="DC1907" t="s">
        <v>226</v>
      </c>
      <c r="DD1907" t="s">
        <v>206</v>
      </c>
      <c r="DE1907" t="s">
        <v>206</v>
      </c>
      <c r="DF1907" t="s">
        <v>206</v>
      </c>
      <c r="DG1907" t="s">
        <v>206</v>
      </c>
      <c r="DH1907">
        <v>0</v>
      </c>
      <c r="DI1907">
        <v>140.16999999999999</v>
      </c>
      <c r="DK1907">
        <v>0</v>
      </c>
      <c r="DM1907">
        <v>1</v>
      </c>
      <c r="DN1907">
        <v>54</v>
      </c>
      <c r="DO1907">
        <v>3</v>
      </c>
      <c r="DP1907">
        <v>0</v>
      </c>
      <c r="DQ1907">
        <v>0</v>
      </c>
      <c r="DS1907">
        <v>0</v>
      </c>
      <c r="DU1907">
        <v>1</v>
      </c>
      <c r="DW1907">
        <v>40396</v>
      </c>
      <c r="DX1907">
        <v>40819</v>
      </c>
      <c r="EC1907">
        <v>40179</v>
      </c>
      <c r="ED1907">
        <v>40819</v>
      </c>
      <c r="EG1907">
        <v>0</v>
      </c>
      <c r="EI1907">
        <v>0</v>
      </c>
      <c r="EJ1907">
        <v>0</v>
      </c>
      <c r="EK1907">
        <v>0</v>
      </c>
      <c r="EL1907">
        <v>0</v>
      </c>
      <c r="EP1907">
        <v>0</v>
      </c>
      <c r="ER1907">
        <v>0</v>
      </c>
      <c r="ET1907">
        <v>0</v>
      </c>
      <c r="EV1907">
        <v>0</v>
      </c>
      <c r="EX1907">
        <v>0</v>
      </c>
      <c r="EY1907">
        <v>0</v>
      </c>
      <c r="FA1907">
        <v>3223.91</v>
      </c>
      <c r="FB1907">
        <v>1</v>
      </c>
      <c r="FC1907">
        <v>41015</v>
      </c>
      <c r="FD1907">
        <v>1</v>
      </c>
      <c r="FE1907">
        <v>4500</v>
      </c>
      <c r="FF1907">
        <v>5.1643835616438354</v>
      </c>
    </row>
    <row r="1908" spans="1:162" x14ac:dyDescent="0.25">
      <c r="A1908" t="s">
        <v>20177</v>
      </c>
      <c r="B1908" t="s">
        <v>16620</v>
      </c>
      <c r="C1908">
        <v>42381</v>
      </c>
      <c r="E1908">
        <v>7</v>
      </c>
      <c r="F1908">
        <v>612</v>
      </c>
      <c r="G1908">
        <v>2012</v>
      </c>
      <c r="H1908" t="s">
        <v>20178</v>
      </c>
      <c r="J1908">
        <v>40996</v>
      </c>
      <c r="K1908">
        <v>0</v>
      </c>
      <c r="M1908">
        <v>40996</v>
      </c>
      <c r="N1908">
        <v>41047</v>
      </c>
      <c r="V1908">
        <v>1</v>
      </c>
      <c r="W1908">
        <v>1</v>
      </c>
      <c r="X1908">
        <v>1</v>
      </c>
      <c r="Y1908">
        <v>2</v>
      </c>
      <c r="Z1908" t="s">
        <v>20179</v>
      </c>
      <c r="AA1908">
        <v>0</v>
      </c>
      <c r="AB1908" t="s">
        <v>20180</v>
      </c>
      <c r="AC1908" t="s">
        <v>427</v>
      </c>
      <c r="AD1908" t="s">
        <v>211</v>
      </c>
      <c r="AE1908">
        <v>0</v>
      </c>
      <c r="AF1908" t="s">
        <v>721</v>
      </c>
      <c r="AG1908">
        <v>0</v>
      </c>
      <c r="AH1908" t="s">
        <v>1457</v>
      </c>
      <c r="AI1908" t="s">
        <v>287</v>
      </c>
      <c r="AJ1908" t="s">
        <v>211</v>
      </c>
      <c r="AL1908" t="s">
        <v>1511</v>
      </c>
      <c r="AM1908">
        <v>1</v>
      </c>
      <c r="AN1908" t="s">
        <v>1457</v>
      </c>
      <c r="AO1908" t="s">
        <v>287</v>
      </c>
      <c r="AP1908" t="s">
        <v>211</v>
      </c>
      <c r="BP1908">
        <v>0</v>
      </c>
      <c r="BQ1908">
        <v>0</v>
      </c>
      <c r="BR1908">
        <v>1</v>
      </c>
      <c r="BS1908" t="s">
        <v>20181</v>
      </c>
      <c r="BT1908" t="s">
        <v>20182</v>
      </c>
      <c r="BU1908" t="s">
        <v>20183</v>
      </c>
      <c r="BZ1908">
        <v>0</v>
      </c>
      <c r="CA1908" t="s">
        <v>206</v>
      </c>
      <c r="CD1908" t="s">
        <v>221</v>
      </c>
      <c r="CE1908">
        <v>0</v>
      </c>
      <c r="CF1908" t="s">
        <v>20184</v>
      </c>
      <c r="CI1908">
        <v>38806</v>
      </c>
      <c r="CJ1908">
        <v>40970</v>
      </c>
      <c r="CK1908">
        <v>0.625</v>
      </c>
      <c r="CL1908" t="s">
        <v>20185</v>
      </c>
      <c r="CM1908">
        <v>5.9222222222222225</v>
      </c>
      <c r="CN1908">
        <v>71.066666666666663</v>
      </c>
      <c r="CO1908">
        <v>304.57142857142856</v>
      </c>
      <c r="CP1908">
        <v>2132</v>
      </c>
      <c r="CQ1908" t="s">
        <v>204</v>
      </c>
      <c r="CR1908">
        <v>1</v>
      </c>
      <c r="CT1908" t="s">
        <v>205</v>
      </c>
      <c r="CU1908" t="s">
        <v>205</v>
      </c>
      <c r="CV1908" t="s">
        <v>3411</v>
      </c>
      <c r="CW1908">
        <v>8636</v>
      </c>
      <c r="CX1908">
        <v>2</v>
      </c>
      <c r="CY1908">
        <v>575.73333333333335</v>
      </c>
      <c r="CZ1908">
        <v>575.73333333333335</v>
      </c>
      <c r="DA1908">
        <v>71.966666666666669</v>
      </c>
      <c r="DB1908" t="s">
        <v>206</v>
      </c>
      <c r="DC1908" t="s">
        <v>206</v>
      </c>
      <c r="DD1908" t="s">
        <v>206</v>
      </c>
      <c r="DE1908" t="s">
        <v>206</v>
      </c>
      <c r="DF1908" t="s">
        <v>206</v>
      </c>
      <c r="DG1908" t="s">
        <v>206</v>
      </c>
      <c r="DH1908">
        <v>0</v>
      </c>
      <c r="DI1908">
        <v>575.73333333333335</v>
      </c>
      <c r="DK1908">
        <v>0</v>
      </c>
      <c r="DM1908">
        <v>1</v>
      </c>
      <c r="DN1908">
        <v>48</v>
      </c>
      <c r="DO1908">
        <v>3</v>
      </c>
      <c r="DP1908">
        <v>0</v>
      </c>
      <c r="DQ1908">
        <v>1</v>
      </c>
      <c r="DS1908">
        <v>1</v>
      </c>
      <c r="DU1908">
        <v>1</v>
      </c>
      <c r="DW1908">
        <v>38806</v>
      </c>
      <c r="DX1908">
        <v>40970</v>
      </c>
      <c r="EA1908">
        <v>1</v>
      </c>
      <c r="EC1908">
        <v>38806</v>
      </c>
      <c r="ED1908">
        <v>40970</v>
      </c>
      <c r="EG1908">
        <v>0</v>
      </c>
      <c r="EI1908" t="s">
        <v>3411</v>
      </c>
      <c r="EJ1908" t="s">
        <v>3411</v>
      </c>
      <c r="EK1908" t="s">
        <v>3411</v>
      </c>
      <c r="EL1908" t="s">
        <v>3411</v>
      </c>
      <c r="EP1908">
        <v>0</v>
      </c>
      <c r="ER1908">
        <v>1</v>
      </c>
      <c r="ET1908">
        <v>0</v>
      </c>
      <c r="EV1908">
        <v>1</v>
      </c>
      <c r="EX1908">
        <v>1</v>
      </c>
      <c r="EY1908">
        <v>1</v>
      </c>
      <c r="FA1908">
        <v>8060.2666666666664</v>
      </c>
      <c r="FB1908">
        <v>1</v>
      </c>
      <c r="FC1908">
        <v>42013</v>
      </c>
      <c r="FD1908">
        <v>1</v>
      </c>
      <c r="FE1908">
        <v>33500</v>
      </c>
      <c r="FF1908">
        <v>5.9315068493150687</v>
      </c>
    </row>
    <row r="1909" spans="1:162" x14ac:dyDescent="0.25">
      <c r="A1909" t="s">
        <v>20186</v>
      </c>
      <c r="B1909" t="s">
        <v>16620</v>
      </c>
      <c r="C1909">
        <v>42381</v>
      </c>
      <c r="E1909">
        <v>7</v>
      </c>
      <c r="F1909">
        <v>613</v>
      </c>
      <c r="G1909">
        <v>2012</v>
      </c>
      <c r="H1909" t="s">
        <v>20187</v>
      </c>
      <c r="J1909">
        <v>40996</v>
      </c>
      <c r="K1909">
        <v>0</v>
      </c>
      <c r="M1909">
        <v>40996</v>
      </c>
      <c r="N1909">
        <v>41047</v>
      </c>
      <c r="V1909">
        <v>3</v>
      </c>
      <c r="W1909">
        <v>1</v>
      </c>
      <c r="X1909">
        <v>3</v>
      </c>
      <c r="Y1909">
        <v>3</v>
      </c>
      <c r="Z1909" t="s">
        <v>20188</v>
      </c>
      <c r="AA1909">
        <v>0</v>
      </c>
      <c r="AB1909" t="s">
        <v>9644</v>
      </c>
      <c r="AC1909" t="s">
        <v>266</v>
      </c>
      <c r="AD1909" t="s">
        <v>211</v>
      </c>
      <c r="AE1909">
        <v>0</v>
      </c>
      <c r="AF1909" t="s">
        <v>20189</v>
      </c>
      <c r="AG1909">
        <v>0</v>
      </c>
      <c r="AH1909" t="s">
        <v>20190</v>
      </c>
      <c r="AI1909" t="s">
        <v>949</v>
      </c>
      <c r="AJ1909" t="s">
        <v>406</v>
      </c>
      <c r="AL1909" t="s">
        <v>20191</v>
      </c>
      <c r="AM1909">
        <v>1</v>
      </c>
      <c r="AN1909" t="s">
        <v>20190</v>
      </c>
      <c r="AO1909" t="s">
        <v>949</v>
      </c>
      <c r="AP1909" t="s">
        <v>406</v>
      </c>
      <c r="AR1909" t="s">
        <v>1511</v>
      </c>
      <c r="AS1909">
        <v>1</v>
      </c>
      <c r="AT1909" t="s">
        <v>20190</v>
      </c>
      <c r="AU1909" t="s">
        <v>949</v>
      </c>
      <c r="AV1909" t="s">
        <v>406</v>
      </c>
      <c r="BP1909">
        <v>0</v>
      </c>
      <c r="BQ1909">
        <v>0</v>
      </c>
      <c r="BR1909">
        <v>1</v>
      </c>
      <c r="BS1909" t="s">
        <v>5737</v>
      </c>
      <c r="BT1909" t="s">
        <v>1049</v>
      </c>
      <c r="BU1909" t="s">
        <v>5736</v>
      </c>
      <c r="BZ1909">
        <v>0</v>
      </c>
      <c r="CA1909" t="s">
        <v>1052</v>
      </c>
      <c r="CD1909" t="s">
        <v>276</v>
      </c>
      <c r="CE1909">
        <v>0</v>
      </c>
      <c r="CF1909" t="s">
        <v>20192</v>
      </c>
      <c r="CI1909">
        <v>40259</v>
      </c>
      <c r="CJ1909">
        <v>40984</v>
      </c>
      <c r="CK1909">
        <v>0.3298611111111111</v>
      </c>
      <c r="CL1909" t="s">
        <v>20193</v>
      </c>
      <c r="CM1909">
        <v>1.9833333333333334</v>
      </c>
      <c r="CN1909">
        <v>23.8</v>
      </c>
      <c r="CO1909">
        <v>102</v>
      </c>
      <c r="CP1909">
        <v>714</v>
      </c>
      <c r="CQ1909" t="s">
        <v>204</v>
      </c>
      <c r="CR1909">
        <v>1</v>
      </c>
      <c r="CT1909" t="s">
        <v>205</v>
      </c>
      <c r="CU1909" t="s">
        <v>205</v>
      </c>
      <c r="CV1909" t="s">
        <v>3411</v>
      </c>
      <c r="CW1909">
        <v>220</v>
      </c>
      <c r="CX1909">
        <v>0</v>
      </c>
      <c r="CY1909">
        <v>220</v>
      </c>
      <c r="CZ1909">
        <v>220</v>
      </c>
      <c r="DA1909">
        <v>27.5</v>
      </c>
      <c r="DB1909" t="s">
        <v>206</v>
      </c>
      <c r="DC1909" t="s">
        <v>206</v>
      </c>
      <c r="DD1909" t="s">
        <v>206</v>
      </c>
      <c r="DE1909" t="s">
        <v>206</v>
      </c>
      <c r="DF1909" t="s">
        <v>206</v>
      </c>
      <c r="DG1909" t="s">
        <v>206</v>
      </c>
      <c r="DH1909">
        <v>0</v>
      </c>
      <c r="DI1909">
        <v>220</v>
      </c>
      <c r="DK1909">
        <v>0</v>
      </c>
      <c r="DM1909">
        <v>1</v>
      </c>
      <c r="DN1909">
        <v>66</v>
      </c>
      <c r="DO1909">
        <v>3</v>
      </c>
      <c r="DP1909">
        <v>0</v>
      </c>
      <c r="DQ1909">
        <v>1</v>
      </c>
      <c r="DS1909">
        <v>1</v>
      </c>
      <c r="DU1909">
        <v>1</v>
      </c>
      <c r="DW1909" t="s">
        <v>205</v>
      </c>
      <c r="DX1909" t="s">
        <v>205</v>
      </c>
      <c r="DY1909" t="s">
        <v>205</v>
      </c>
      <c r="DZ1909" t="s">
        <v>205</v>
      </c>
      <c r="EA1909">
        <v>1</v>
      </c>
      <c r="EC1909" t="s">
        <v>205</v>
      </c>
      <c r="ED1909" t="s">
        <v>205</v>
      </c>
      <c r="EE1909" t="s">
        <v>205</v>
      </c>
      <c r="EF1909" t="s">
        <v>205</v>
      </c>
      <c r="EG1909">
        <v>1</v>
      </c>
      <c r="EH1909">
        <v>12</v>
      </c>
      <c r="EI1909">
        <v>12</v>
      </c>
      <c r="EJ1909">
        <v>9</v>
      </c>
      <c r="EK1909">
        <v>3</v>
      </c>
      <c r="EL1909">
        <v>742.5</v>
      </c>
      <c r="EP1909">
        <v>0</v>
      </c>
      <c r="ER1909">
        <v>0</v>
      </c>
      <c r="ET1909">
        <v>1</v>
      </c>
      <c r="EV1909">
        <v>1</v>
      </c>
      <c r="EX1909">
        <v>1</v>
      </c>
      <c r="EY1909">
        <v>0</v>
      </c>
      <c r="FA1909">
        <v>3300</v>
      </c>
      <c r="FB1909">
        <v>0</v>
      </c>
      <c r="FC1909">
        <v>41348</v>
      </c>
      <c r="FD1909">
        <v>1</v>
      </c>
      <c r="FE1909">
        <v>12000</v>
      </c>
      <c r="FF1909">
        <v>1.989041095890411</v>
      </c>
    </row>
    <row r="1910" spans="1:162" x14ac:dyDescent="0.25">
      <c r="A1910" t="s">
        <v>20186</v>
      </c>
      <c r="B1910" t="s">
        <v>16620</v>
      </c>
      <c r="C1910">
        <v>42381</v>
      </c>
      <c r="E1910">
        <v>7</v>
      </c>
      <c r="F1910">
        <v>613</v>
      </c>
      <c r="G1910">
        <v>2012</v>
      </c>
      <c r="H1910" t="s">
        <v>20194</v>
      </c>
      <c r="J1910">
        <v>40996</v>
      </c>
      <c r="K1910">
        <v>0</v>
      </c>
      <c r="M1910">
        <v>40996</v>
      </c>
      <c r="N1910">
        <v>41047</v>
      </c>
      <c r="V1910">
        <v>3</v>
      </c>
      <c r="W1910">
        <v>2</v>
      </c>
      <c r="X1910">
        <v>3</v>
      </c>
      <c r="Y1910">
        <v>3</v>
      </c>
      <c r="Z1910" t="s">
        <v>20195</v>
      </c>
      <c r="AA1910">
        <v>0</v>
      </c>
      <c r="AB1910" t="s">
        <v>9644</v>
      </c>
      <c r="AC1910" t="s">
        <v>266</v>
      </c>
      <c r="AD1910" t="s">
        <v>211</v>
      </c>
      <c r="AE1910">
        <v>0</v>
      </c>
      <c r="AF1910" t="s">
        <v>20189</v>
      </c>
      <c r="AG1910">
        <v>0</v>
      </c>
      <c r="AH1910" t="s">
        <v>20190</v>
      </c>
      <c r="AI1910" t="s">
        <v>949</v>
      </c>
      <c r="AJ1910" t="s">
        <v>406</v>
      </c>
      <c r="AL1910" t="s">
        <v>20191</v>
      </c>
      <c r="AM1910">
        <v>1</v>
      </c>
      <c r="AN1910" t="s">
        <v>20190</v>
      </c>
      <c r="AO1910" t="s">
        <v>949</v>
      </c>
      <c r="AP1910" t="s">
        <v>406</v>
      </c>
      <c r="AR1910" t="s">
        <v>1511</v>
      </c>
      <c r="AS1910">
        <v>1</v>
      </c>
      <c r="AT1910" t="s">
        <v>20190</v>
      </c>
      <c r="AU1910" t="s">
        <v>949</v>
      </c>
      <c r="AV1910" t="s">
        <v>406</v>
      </c>
      <c r="BP1910">
        <v>0</v>
      </c>
      <c r="BQ1910">
        <v>0</v>
      </c>
      <c r="BR1910">
        <v>1</v>
      </c>
      <c r="BS1910" t="s">
        <v>5737</v>
      </c>
      <c r="BT1910" t="s">
        <v>1049</v>
      </c>
      <c r="BU1910" t="s">
        <v>5736</v>
      </c>
      <c r="BZ1910">
        <v>0</v>
      </c>
      <c r="CA1910" t="s">
        <v>1052</v>
      </c>
      <c r="CD1910" t="s">
        <v>276</v>
      </c>
      <c r="CE1910">
        <v>0</v>
      </c>
      <c r="CF1910" t="s">
        <v>19368</v>
      </c>
      <c r="CI1910">
        <v>40391</v>
      </c>
      <c r="CJ1910">
        <v>40984</v>
      </c>
      <c r="CK1910">
        <v>0.33333333333333331</v>
      </c>
      <c r="CL1910" t="s">
        <v>20193</v>
      </c>
      <c r="CM1910">
        <v>1.625</v>
      </c>
      <c r="CN1910">
        <v>19.5</v>
      </c>
      <c r="CO1910">
        <v>83.571428571428569</v>
      </c>
      <c r="CP1910">
        <v>585</v>
      </c>
      <c r="CQ1910" t="s">
        <v>204</v>
      </c>
      <c r="CR1910">
        <v>1</v>
      </c>
      <c r="CT1910" t="s">
        <v>205</v>
      </c>
      <c r="CU1910" t="s">
        <v>205</v>
      </c>
      <c r="CV1910" t="s">
        <v>3411</v>
      </c>
      <c r="CW1910">
        <v>180</v>
      </c>
      <c r="CX1910">
        <v>0</v>
      </c>
      <c r="CY1910">
        <v>180</v>
      </c>
      <c r="CZ1910">
        <v>180</v>
      </c>
      <c r="DA1910">
        <v>22.5</v>
      </c>
      <c r="DB1910" t="s">
        <v>206</v>
      </c>
      <c r="DC1910" t="s">
        <v>206</v>
      </c>
      <c r="DD1910" t="s">
        <v>206</v>
      </c>
      <c r="DE1910" t="s">
        <v>206</v>
      </c>
      <c r="DF1910" t="s">
        <v>206</v>
      </c>
      <c r="DG1910" t="s">
        <v>206</v>
      </c>
      <c r="DH1910">
        <v>0</v>
      </c>
      <c r="DI1910">
        <v>180</v>
      </c>
      <c r="DK1910">
        <v>0</v>
      </c>
      <c r="DM1910">
        <v>1</v>
      </c>
      <c r="DN1910">
        <v>66</v>
      </c>
      <c r="DO1910">
        <v>3</v>
      </c>
      <c r="DP1910">
        <v>0</v>
      </c>
      <c r="DQ1910">
        <v>1</v>
      </c>
      <c r="DS1910">
        <v>1</v>
      </c>
      <c r="DU1910">
        <v>1</v>
      </c>
      <c r="DW1910" t="s">
        <v>205</v>
      </c>
      <c r="DX1910" t="s">
        <v>205</v>
      </c>
      <c r="DY1910" t="s">
        <v>205</v>
      </c>
      <c r="DZ1910" t="s">
        <v>205</v>
      </c>
      <c r="EA1910">
        <v>1</v>
      </c>
      <c r="EC1910" t="s">
        <v>205</v>
      </c>
      <c r="ED1910" t="s">
        <v>205</v>
      </c>
      <c r="EE1910" t="s">
        <v>205</v>
      </c>
      <c r="EF1910" t="s">
        <v>205</v>
      </c>
      <c r="EG1910">
        <v>1</v>
      </c>
      <c r="EH1910">
        <v>12</v>
      </c>
      <c r="EI1910">
        <v>12</v>
      </c>
      <c r="EJ1910">
        <v>9</v>
      </c>
      <c r="EK1910">
        <v>3</v>
      </c>
      <c r="EL1910">
        <v>607.5</v>
      </c>
      <c r="EP1910">
        <v>0</v>
      </c>
      <c r="ER1910">
        <v>0</v>
      </c>
      <c r="ET1910">
        <v>1</v>
      </c>
      <c r="EV1910">
        <v>1</v>
      </c>
      <c r="EX1910">
        <v>1</v>
      </c>
      <c r="EY1910">
        <v>0</v>
      </c>
      <c r="FA1910">
        <v>2700</v>
      </c>
      <c r="FB1910">
        <v>0</v>
      </c>
      <c r="FC1910">
        <v>41348</v>
      </c>
      <c r="FD1910">
        <v>1</v>
      </c>
      <c r="FE1910">
        <v>11000</v>
      </c>
      <c r="FF1910">
        <v>1.6273972602739726</v>
      </c>
    </row>
    <row r="1911" spans="1:162" x14ac:dyDescent="0.25">
      <c r="A1911" t="s">
        <v>20186</v>
      </c>
      <c r="B1911" t="s">
        <v>16620</v>
      </c>
      <c r="C1911">
        <v>42381</v>
      </c>
      <c r="E1911">
        <v>7</v>
      </c>
      <c r="F1911">
        <v>613</v>
      </c>
      <c r="G1911">
        <v>2012</v>
      </c>
      <c r="H1911" t="s">
        <v>20196</v>
      </c>
      <c r="J1911">
        <v>40996</v>
      </c>
      <c r="K1911">
        <v>0</v>
      </c>
      <c r="M1911">
        <v>40996</v>
      </c>
      <c r="N1911">
        <v>41047</v>
      </c>
      <c r="V1911">
        <v>3</v>
      </c>
      <c r="W1911">
        <v>3</v>
      </c>
      <c r="X1911">
        <v>3</v>
      </c>
      <c r="Y1911">
        <v>3</v>
      </c>
      <c r="Z1911" t="s">
        <v>20197</v>
      </c>
      <c r="AA1911">
        <v>0</v>
      </c>
      <c r="AB1911" t="s">
        <v>9644</v>
      </c>
      <c r="AC1911" t="s">
        <v>266</v>
      </c>
      <c r="AD1911" t="s">
        <v>211</v>
      </c>
      <c r="AE1911">
        <v>0</v>
      </c>
      <c r="AF1911" t="s">
        <v>20189</v>
      </c>
      <c r="AG1911">
        <v>0</v>
      </c>
      <c r="AH1911" t="s">
        <v>20190</v>
      </c>
      <c r="AI1911" t="s">
        <v>949</v>
      </c>
      <c r="AJ1911" t="s">
        <v>406</v>
      </c>
      <c r="AL1911" t="s">
        <v>20191</v>
      </c>
      <c r="AM1911">
        <v>1</v>
      </c>
      <c r="AN1911" t="s">
        <v>20190</v>
      </c>
      <c r="AO1911" t="s">
        <v>949</v>
      </c>
      <c r="AP1911" t="s">
        <v>406</v>
      </c>
      <c r="AR1911" t="s">
        <v>1511</v>
      </c>
      <c r="AS1911">
        <v>1</v>
      </c>
      <c r="AT1911" t="s">
        <v>20190</v>
      </c>
      <c r="AU1911" t="s">
        <v>949</v>
      </c>
      <c r="AV1911" t="s">
        <v>406</v>
      </c>
      <c r="BP1911">
        <v>0</v>
      </c>
      <c r="BQ1911">
        <v>0</v>
      </c>
      <c r="BR1911">
        <v>1</v>
      </c>
      <c r="BS1911" t="s">
        <v>5737</v>
      </c>
      <c r="BT1911" t="s">
        <v>1049</v>
      </c>
      <c r="BU1911" t="s">
        <v>5736</v>
      </c>
      <c r="BZ1911">
        <v>0</v>
      </c>
      <c r="CA1911" t="s">
        <v>1052</v>
      </c>
      <c r="CD1911" t="s">
        <v>276</v>
      </c>
      <c r="CE1911">
        <v>0</v>
      </c>
      <c r="CF1911" t="s">
        <v>20192</v>
      </c>
      <c r="CI1911">
        <v>40410</v>
      </c>
      <c r="CJ1911">
        <v>40984</v>
      </c>
      <c r="CK1911">
        <v>0.79166666666666663</v>
      </c>
      <c r="CL1911" t="s">
        <v>20193</v>
      </c>
      <c r="CM1911">
        <v>1.5722222222222222</v>
      </c>
      <c r="CN1911">
        <v>18.866666666666667</v>
      </c>
      <c r="CO1911">
        <v>80.857142857142861</v>
      </c>
      <c r="CP1911">
        <v>566</v>
      </c>
      <c r="CQ1911" t="s">
        <v>204</v>
      </c>
      <c r="CR1911">
        <v>1</v>
      </c>
      <c r="CT1911" t="s">
        <v>205</v>
      </c>
      <c r="CU1911" t="s">
        <v>205</v>
      </c>
      <c r="CV1911" t="s">
        <v>3411</v>
      </c>
      <c r="CW1911">
        <v>200</v>
      </c>
      <c r="CX1911">
        <v>0</v>
      </c>
      <c r="CY1911">
        <v>200</v>
      </c>
      <c r="CZ1911">
        <v>200</v>
      </c>
      <c r="DA1911">
        <v>25</v>
      </c>
      <c r="DB1911" t="s">
        <v>206</v>
      </c>
      <c r="DC1911" t="s">
        <v>206</v>
      </c>
      <c r="DD1911" t="s">
        <v>206</v>
      </c>
      <c r="DE1911" t="s">
        <v>206</v>
      </c>
      <c r="DF1911" t="s">
        <v>206</v>
      </c>
      <c r="DG1911" t="s">
        <v>206</v>
      </c>
      <c r="DH1911">
        <v>0</v>
      </c>
      <c r="DI1911">
        <v>200</v>
      </c>
      <c r="DK1911">
        <v>0</v>
      </c>
      <c r="DM1911">
        <v>1</v>
      </c>
      <c r="DN1911">
        <v>66</v>
      </c>
      <c r="DO1911">
        <v>3</v>
      </c>
      <c r="DP1911">
        <v>0</v>
      </c>
      <c r="DQ1911">
        <v>1</v>
      </c>
      <c r="DS1911">
        <v>1</v>
      </c>
      <c r="DU1911">
        <v>1</v>
      </c>
      <c r="DW1911" t="s">
        <v>205</v>
      </c>
      <c r="DX1911" t="s">
        <v>205</v>
      </c>
      <c r="DY1911" t="s">
        <v>205</v>
      </c>
      <c r="DZ1911" t="s">
        <v>205</v>
      </c>
      <c r="EA1911">
        <v>1</v>
      </c>
      <c r="EC1911" t="s">
        <v>205</v>
      </c>
      <c r="ED1911" t="s">
        <v>205</v>
      </c>
      <c r="EE1911" t="s">
        <v>205</v>
      </c>
      <c r="EF1911" t="s">
        <v>205</v>
      </c>
      <c r="EG1911">
        <v>1</v>
      </c>
      <c r="EH1911">
        <v>12</v>
      </c>
      <c r="EI1911">
        <v>12</v>
      </c>
      <c r="EJ1911">
        <v>9</v>
      </c>
      <c r="EK1911">
        <v>3</v>
      </c>
      <c r="EL1911">
        <v>675</v>
      </c>
      <c r="EP1911">
        <v>0</v>
      </c>
      <c r="ER1911">
        <v>0</v>
      </c>
      <c r="ET1911">
        <v>1</v>
      </c>
      <c r="EV1911">
        <v>1</v>
      </c>
      <c r="EX1911">
        <v>1</v>
      </c>
      <c r="EY1911">
        <v>0</v>
      </c>
      <c r="FA1911">
        <v>3000</v>
      </c>
      <c r="FB1911">
        <v>0</v>
      </c>
      <c r="FC1911">
        <v>41348</v>
      </c>
      <c r="FD1911">
        <v>1</v>
      </c>
      <c r="FE1911">
        <v>11000</v>
      </c>
      <c r="FF1911">
        <v>1.5753424657534247</v>
      </c>
    </row>
    <row r="1912" spans="1:162" x14ac:dyDescent="0.25">
      <c r="A1912" t="s">
        <v>20198</v>
      </c>
      <c r="B1912" t="s">
        <v>16620</v>
      </c>
      <c r="C1912">
        <v>42381</v>
      </c>
      <c r="D1912" t="s">
        <v>1516</v>
      </c>
      <c r="E1912">
        <v>7</v>
      </c>
      <c r="F1912">
        <v>614</v>
      </c>
      <c r="G1912">
        <v>2012</v>
      </c>
      <c r="H1912" t="s">
        <v>20199</v>
      </c>
      <c r="J1912">
        <v>40997</v>
      </c>
      <c r="K1912">
        <v>0</v>
      </c>
      <c r="V1912">
        <v>1</v>
      </c>
      <c r="W1912">
        <v>1</v>
      </c>
      <c r="X1912">
        <v>1</v>
      </c>
      <c r="Y1912">
        <v>3</v>
      </c>
      <c r="Z1912" t="s">
        <v>20200</v>
      </c>
      <c r="AA1912">
        <v>0</v>
      </c>
      <c r="AB1912" t="s">
        <v>20201</v>
      </c>
      <c r="AC1912" t="s">
        <v>1329</v>
      </c>
      <c r="AD1912" t="s">
        <v>406</v>
      </c>
      <c r="AE1912">
        <v>0</v>
      </c>
      <c r="AF1912" t="s">
        <v>20202</v>
      </c>
      <c r="AG1912">
        <v>0</v>
      </c>
      <c r="AH1912" t="s">
        <v>20203</v>
      </c>
      <c r="AI1912" t="s">
        <v>12711</v>
      </c>
      <c r="AJ1912" t="s">
        <v>248</v>
      </c>
      <c r="AL1912" t="s">
        <v>1511</v>
      </c>
      <c r="AM1912">
        <v>1</v>
      </c>
      <c r="AN1912" t="s">
        <v>20203</v>
      </c>
      <c r="AO1912" t="s">
        <v>12711</v>
      </c>
      <c r="AP1912" t="s">
        <v>248</v>
      </c>
      <c r="AR1912" t="s">
        <v>20204</v>
      </c>
      <c r="AS1912">
        <v>0</v>
      </c>
      <c r="AT1912" t="s">
        <v>20205</v>
      </c>
      <c r="AU1912" t="s">
        <v>12711</v>
      </c>
      <c r="AV1912" t="s">
        <v>248</v>
      </c>
      <c r="BP1912">
        <v>0</v>
      </c>
      <c r="BQ1912">
        <v>0</v>
      </c>
      <c r="BR1912">
        <v>1</v>
      </c>
      <c r="BS1912" t="s">
        <v>20206</v>
      </c>
      <c r="BT1912" t="s">
        <v>20207</v>
      </c>
      <c r="BU1912" t="s">
        <v>20208</v>
      </c>
      <c r="BZ1912">
        <v>0</v>
      </c>
      <c r="CA1912" t="s">
        <v>206</v>
      </c>
      <c r="CD1912" t="s">
        <v>1324</v>
      </c>
      <c r="CE1912">
        <v>0</v>
      </c>
      <c r="CF1912" t="s">
        <v>1816</v>
      </c>
      <c r="CI1912">
        <v>38110</v>
      </c>
      <c r="CJ1912">
        <v>40962</v>
      </c>
      <c r="CK1912">
        <v>0.375</v>
      </c>
      <c r="CL1912" t="s">
        <v>20209</v>
      </c>
      <c r="CM1912">
        <v>7.8055555555555554</v>
      </c>
      <c r="CN1912">
        <v>93.666666666666671</v>
      </c>
      <c r="CO1912">
        <v>401.42857142857144</v>
      </c>
      <c r="CP1912">
        <v>2810</v>
      </c>
      <c r="CQ1912" t="s">
        <v>204</v>
      </c>
      <c r="CR1912">
        <v>1</v>
      </c>
      <c r="CT1912" t="s">
        <v>205</v>
      </c>
      <c r="CU1912" t="s">
        <v>205</v>
      </c>
      <c r="CV1912" t="s">
        <v>3411</v>
      </c>
      <c r="CW1912">
        <v>286.66000000000003</v>
      </c>
      <c r="CX1912">
        <v>0</v>
      </c>
      <c r="CY1912">
        <v>286.66000000000003</v>
      </c>
      <c r="CZ1912">
        <v>299.16000000000003</v>
      </c>
      <c r="DA1912">
        <v>37.395000000000003</v>
      </c>
      <c r="DB1912" t="s">
        <v>206</v>
      </c>
      <c r="DC1912" t="s">
        <v>206</v>
      </c>
      <c r="DD1912" t="s">
        <v>206</v>
      </c>
      <c r="DE1912" t="s">
        <v>206</v>
      </c>
      <c r="DF1912" t="s">
        <v>206</v>
      </c>
      <c r="DG1912" t="s">
        <v>206</v>
      </c>
      <c r="DH1912">
        <v>0</v>
      </c>
      <c r="DI1912">
        <v>299.16000000000003</v>
      </c>
      <c r="DK1912">
        <v>1</v>
      </c>
      <c r="DM1912">
        <v>1</v>
      </c>
      <c r="DN1912">
        <v>55</v>
      </c>
      <c r="DO1912">
        <v>3</v>
      </c>
      <c r="DP1912">
        <v>0</v>
      </c>
      <c r="DQ1912">
        <v>1</v>
      </c>
      <c r="DS1912">
        <v>1</v>
      </c>
      <c r="DU1912">
        <v>0</v>
      </c>
      <c r="DW1912" t="s">
        <v>205</v>
      </c>
      <c r="DX1912" t="s">
        <v>205</v>
      </c>
      <c r="DY1912" t="s">
        <v>205</v>
      </c>
      <c r="DZ1912" t="s">
        <v>205</v>
      </c>
      <c r="EA1912">
        <v>1</v>
      </c>
      <c r="EC1912" t="s">
        <v>205</v>
      </c>
      <c r="ED1912" t="s">
        <v>205</v>
      </c>
      <c r="EE1912" t="s">
        <v>205</v>
      </c>
      <c r="EF1912" t="s">
        <v>205</v>
      </c>
      <c r="EG1912">
        <v>1</v>
      </c>
      <c r="EH1912">
        <v>15</v>
      </c>
      <c r="EI1912">
        <v>15</v>
      </c>
      <c r="EJ1912">
        <v>9</v>
      </c>
      <c r="EK1912">
        <v>6</v>
      </c>
      <c r="EL1912">
        <v>1346.22</v>
      </c>
      <c r="EP1912">
        <v>0</v>
      </c>
      <c r="ER1912">
        <v>0</v>
      </c>
      <c r="ET1912">
        <v>0</v>
      </c>
      <c r="EV1912">
        <v>0</v>
      </c>
      <c r="EX1912">
        <v>0</v>
      </c>
      <c r="EY1912">
        <v>1</v>
      </c>
      <c r="FA1912">
        <v>0</v>
      </c>
      <c r="FB1912">
        <v>1</v>
      </c>
      <c r="FC1912">
        <v>41312</v>
      </c>
      <c r="FD1912">
        <v>1</v>
      </c>
      <c r="FE1912">
        <v>28000</v>
      </c>
      <c r="FF1912">
        <v>7.816438356164384</v>
      </c>
    </row>
    <row r="1913" spans="1:162" x14ac:dyDescent="0.25">
      <c r="A1913" t="s">
        <v>20210</v>
      </c>
      <c r="B1913" t="s">
        <v>16620</v>
      </c>
      <c r="C1913">
        <v>42381</v>
      </c>
      <c r="D1913" t="s">
        <v>1516</v>
      </c>
      <c r="E1913">
        <v>7</v>
      </c>
      <c r="F1913">
        <v>616</v>
      </c>
      <c r="G1913">
        <v>2012</v>
      </c>
      <c r="H1913" t="s">
        <v>20211</v>
      </c>
      <c r="J1913">
        <v>40997</v>
      </c>
      <c r="K1913">
        <v>0</v>
      </c>
      <c r="V1913">
        <v>1</v>
      </c>
      <c r="W1913">
        <v>1</v>
      </c>
      <c r="X1913">
        <v>1</v>
      </c>
      <c r="Y1913">
        <v>4</v>
      </c>
      <c r="Z1913" t="s">
        <v>20212</v>
      </c>
      <c r="AA1913">
        <v>0</v>
      </c>
      <c r="AB1913" t="s">
        <v>1565</v>
      </c>
      <c r="AC1913" t="s">
        <v>379</v>
      </c>
      <c r="AD1913" t="s">
        <v>211</v>
      </c>
      <c r="AE1913">
        <v>0</v>
      </c>
      <c r="AF1913" t="s">
        <v>12258</v>
      </c>
      <c r="AG1913">
        <v>0</v>
      </c>
      <c r="AH1913" t="s">
        <v>20213</v>
      </c>
      <c r="AI1913" t="s">
        <v>1422</v>
      </c>
      <c r="AJ1913" t="s">
        <v>688</v>
      </c>
      <c r="AL1913" t="s">
        <v>10846</v>
      </c>
      <c r="AM1913">
        <v>1</v>
      </c>
      <c r="AN1913" t="s">
        <v>20213</v>
      </c>
      <c r="AO1913" t="s">
        <v>1422</v>
      </c>
      <c r="AP1913" t="s">
        <v>688</v>
      </c>
      <c r="AR1913" t="s">
        <v>20214</v>
      </c>
      <c r="AS1913">
        <v>1</v>
      </c>
      <c r="AT1913" t="s">
        <v>20213</v>
      </c>
      <c r="AU1913" t="s">
        <v>1422</v>
      </c>
      <c r="AV1913" t="s">
        <v>688</v>
      </c>
      <c r="AX1913" t="s">
        <v>1511</v>
      </c>
      <c r="AY1913">
        <v>1</v>
      </c>
      <c r="AZ1913" t="s">
        <v>20213</v>
      </c>
      <c r="BA1913" t="s">
        <v>1422</v>
      </c>
      <c r="BB1913" t="s">
        <v>688</v>
      </c>
      <c r="BP1913">
        <v>0</v>
      </c>
      <c r="BQ1913">
        <v>0</v>
      </c>
      <c r="BR1913">
        <v>3</v>
      </c>
      <c r="BS1913" t="s">
        <v>2828</v>
      </c>
      <c r="BT1913" t="s">
        <v>384</v>
      </c>
      <c r="BU1913" t="s">
        <v>385</v>
      </c>
      <c r="BZ1913">
        <v>0</v>
      </c>
      <c r="CA1913" t="s">
        <v>201</v>
      </c>
      <c r="CD1913" t="s">
        <v>221</v>
      </c>
      <c r="CE1913">
        <v>0</v>
      </c>
      <c r="CF1913" t="s">
        <v>20215</v>
      </c>
      <c r="CI1913">
        <v>38307</v>
      </c>
      <c r="CJ1913">
        <v>40906</v>
      </c>
      <c r="CK1913">
        <v>0.85416666666666663</v>
      </c>
      <c r="CL1913" t="s">
        <v>20214</v>
      </c>
      <c r="CM1913">
        <v>7.1194444444444445</v>
      </c>
      <c r="CN1913">
        <v>85.433333333333337</v>
      </c>
      <c r="CO1913">
        <v>366.14285714285717</v>
      </c>
      <c r="CP1913">
        <v>2563</v>
      </c>
      <c r="CQ1913" t="s">
        <v>3501</v>
      </c>
      <c r="CR1913">
        <v>5</v>
      </c>
      <c r="CS1913" t="s">
        <v>3502</v>
      </c>
      <c r="CT1913">
        <v>704</v>
      </c>
      <c r="CU1913">
        <v>0</v>
      </c>
      <c r="CV1913">
        <v>704</v>
      </c>
      <c r="CW1913">
        <v>739.68</v>
      </c>
      <c r="CX1913">
        <v>0</v>
      </c>
      <c r="CY1913">
        <v>739.68</v>
      </c>
      <c r="CZ1913">
        <v>739.68</v>
      </c>
      <c r="DA1913">
        <v>92.46</v>
      </c>
      <c r="DB1913" t="s">
        <v>225</v>
      </c>
      <c r="DC1913" t="s">
        <v>226</v>
      </c>
      <c r="DD1913" t="s">
        <v>206</v>
      </c>
      <c r="DE1913" t="s">
        <v>206</v>
      </c>
      <c r="DF1913" t="s">
        <v>206</v>
      </c>
      <c r="DG1913" t="s">
        <v>206</v>
      </c>
      <c r="DH1913">
        <v>0</v>
      </c>
      <c r="DI1913">
        <v>739.68</v>
      </c>
      <c r="DK1913">
        <v>0</v>
      </c>
      <c r="DM1913">
        <v>1</v>
      </c>
      <c r="DN1913">
        <v>72</v>
      </c>
      <c r="DO1913">
        <v>3</v>
      </c>
      <c r="DP1913">
        <v>0</v>
      </c>
      <c r="DQ1913">
        <v>0</v>
      </c>
      <c r="DS1913">
        <v>0</v>
      </c>
      <c r="DU1913">
        <v>0</v>
      </c>
      <c r="DW1913" t="s">
        <v>206</v>
      </c>
      <c r="DX1913" t="s">
        <v>206</v>
      </c>
      <c r="DY1913" t="s">
        <v>206</v>
      </c>
      <c r="DZ1913" t="s">
        <v>206</v>
      </c>
      <c r="EA1913">
        <v>0</v>
      </c>
      <c r="EC1913" t="s">
        <v>206</v>
      </c>
      <c r="ED1913" t="s">
        <v>206</v>
      </c>
      <c r="EE1913" t="s">
        <v>206</v>
      </c>
      <c r="EF1913" t="s">
        <v>206</v>
      </c>
      <c r="EG1913">
        <v>0</v>
      </c>
      <c r="EI1913">
        <v>0</v>
      </c>
      <c r="EJ1913">
        <v>0</v>
      </c>
      <c r="EK1913">
        <v>0</v>
      </c>
      <c r="EL1913">
        <v>0</v>
      </c>
      <c r="EP1913">
        <v>0</v>
      </c>
      <c r="ER1913">
        <v>0</v>
      </c>
      <c r="ET1913">
        <v>0</v>
      </c>
      <c r="EV1913">
        <v>0</v>
      </c>
      <c r="EX1913">
        <v>0</v>
      </c>
      <c r="EY1913">
        <v>0</v>
      </c>
      <c r="FA1913">
        <v>63204</v>
      </c>
      <c r="FB1913">
        <v>0</v>
      </c>
      <c r="FC1913">
        <v>41036</v>
      </c>
      <c r="FD1913">
        <v>1</v>
      </c>
      <c r="FE1913">
        <v>8000</v>
      </c>
      <c r="FF1913">
        <v>7.1232876712328768</v>
      </c>
    </row>
    <row r="1914" spans="1:162" x14ac:dyDescent="0.25">
      <c r="A1914" t="s">
        <v>20216</v>
      </c>
      <c r="B1914" t="s">
        <v>16620</v>
      </c>
      <c r="C1914">
        <v>42381</v>
      </c>
      <c r="E1914">
        <v>7</v>
      </c>
      <c r="F1914">
        <v>617</v>
      </c>
      <c r="G1914">
        <v>2012</v>
      </c>
      <c r="H1914" t="s">
        <v>20217</v>
      </c>
      <c r="J1914">
        <v>40997</v>
      </c>
      <c r="K1914">
        <v>1</v>
      </c>
      <c r="L1914" t="s">
        <v>20218</v>
      </c>
      <c r="M1914">
        <v>40997</v>
      </c>
      <c r="N1914">
        <v>41047</v>
      </c>
      <c r="V1914">
        <v>1</v>
      </c>
      <c r="W1914">
        <v>1</v>
      </c>
      <c r="X1914">
        <v>1</v>
      </c>
      <c r="Y1914">
        <v>4</v>
      </c>
      <c r="Z1914" t="s">
        <v>3618</v>
      </c>
      <c r="AA1914">
        <v>0</v>
      </c>
      <c r="AB1914" t="s">
        <v>20219</v>
      </c>
      <c r="AC1914" t="s">
        <v>12711</v>
      </c>
      <c r="AD1914" t="s">
        <v>248</v>
      </c>
      <c r="AE1914">
        <v>0</v>
      </c>
      <c r="AF1914" t="s">
        <v>3619</v>
      </c>
      <c r="AG1914">
        <v>0</v>
      </c>
      <c r="AH1914" t="s">
        <v>20220</v>
      </c>
      <c r="AI1914" t="s">
        <v>3621</v>
      </c>
      <c r="AJ1914" t="s">
        <v>688</v>
      </c>
      <c r="AL1914" t="s">
        <v>255</v>
      </c>
      <c r="AM1914">
        <v>1</v>
      </c>
      <c r="AN1914" t="s">
        <v>12870</v>
      </c>
      <c r="AO1914" t="s">
        <v>410</v>
      </c>
      <c r="AP1914" t="s">
        <v>20221</v>
      </c>
      <c r="AR1914" t="s">
        <v>411</v>
      </c>
      <c r="AS1914">
        <v>1</v>
      </c>
      <c r="AT1914" t="s">
        <v>412</v>
      </c>
      <c r="AU1914" t="s">
        <v>233</v>
      </c>
      <c r="AV1914" t="s">
        <v>205</v>
      </c>
      <c r="AX1914" t="s">
        <v>1511</v>
      </c>
      <c r="AY1914">
        <v>1</v>
      </c>
      <c r="AZ1914" t="s">
        <v>20219</v>
      </c>
      <c r="BA1914" t="s">
        <v>12711</v>
      </c>
      <c r="BB1914" t="s">
        <v>248</v>
      </c>
      <c r="BP1914">
        <v>0</v>
      </c>
      <c r="BQ1914">
        <v>0</v>
      </c>
      <c r="BR1914">
        <v>1</v>
      </c>
      <c r="BS1914" t="s">
        <v>20222</v>
      </c>
      <c r="BT1914" t="s">
        <v>20223</v>
      </c>
      <c r="BZ1914">
        <v>0</v>
      </c>
      <c r="CA1914" t="s">
        <v>20224</v>
      </c>
      <c r="CD1914" t="s">
        <v>221</v>
      </c>
      <c r="CE1914" t="s">
        <v>206</v>
      </c>
      <c r="CF1914" t="s">
        <v>206</v>
      </c>
      <c r="CI1914">
        <v>40385</v>
      </c>
      <c r="CJ1914">
        <v>40942</v>
      </c>
      <c r="CK1914" t="s">
        <v>206</v>
      </c>
      <c r="CL1914" t="s">
        <v>3622</v>
      </c>
      <c r="CM1914">
        <v>1.5194444444444444</v>
      </c>
      <c r="CN1914">
        <v>18.233333333333334</v>
      </c>
      <c r="CO1914">
        <v>78.142857142857139</v>
      </c>
      <c r="CP1914">
        <v>547</v>
      </c>
      <c r="CQ1914" t="s">
        <v>204</v>
      </c>
      <c r="CR1914">
        <v>1</v>
      </c>
      <c r="CT1914" t="s">
        <v>205</v>
      </c>
      <c r="CU1914" t="s">
        <v>205</v>
      </c>
      <c r="CV1914" t="s">
        <v>3411</v>
      </c>
      <c r="CW1914">
        <v>850</v>
      </c>
      <c r="CX1914">
        <v>3</v>
      </c>
      <c r="CY1914">
        <v>121.42857142857143</v>
      </c>
      <c r="CZ1914">
        <v>850</v>
      </c>
      <c r="DA1914">
        <v>106.25</v>
      </c>
      <c r="DB1914" t="s">
        <v>206</v>
      </c>
      <c r="DC1914" t="s">
        <v>206</v>
      </c>
      <c r="DD1914" t="s">
        <v>206</v>
      </c>
      <c r="DE1914" t="s">
        <v>206</v>
      </c>
      <c r="DF1914" t="s">
        <v>206</v>
      </c>
      <c r="DG1914" t="s">
        <v>206</v>
      </c>
      <c r="DH1914">
        <v>0</v>
      </c>
      <c r="DI1914">
        <v>850</v>
      </c>
      <c r="DK1914">
        <v>1</v>
      </c>
      <c r="DM1914">
        <v>1</v>
      </c>
      <c r="DN1914">
        <v>55</v>
      </c>
      <c r="DO1914">
        <v>3</v>
      </c>
      <c r="DP1914">
        <v>0</v>
      </c>
      <c r="DQ1914">
        <v>1</v>
      </c>
      <c r="DS1914">
        <v>1</v>
      </c>
      <c r="DU1914">
        <v>1</v>
      </c>
      <c r="DW1914" t="s">
        <v>205</v>
      </c>
      <c r="DX1914" t="s">
        <v>205</v>
      </c>
      <c r="DY1914" t="s">
        <v>205</v>
      </c>
      <c r="DZ1914" t="s">
        <v>205</v>
      </c>
      <c r="EA1914">
        <v>1</v>
      </c>
      <c r="EC1914">
        <v>40909</v>
      </c>
      <c r="ED1914">
        <v>40942</v>
      </c>
      <c r="EG1914">
        <v>0</v>
      </c>
      <c r="EI1914">
        <v>0</v>
      </c>
      <c r="EJ1914">
        <v>0</v>
      </c>
      <c r="EK1914">
        <v>0</v>
      </c>
      <c r="EL1914">
        <v>0</v>
      </c>
      <c r="EP1914">
        <v>0</v>
      </c>
      <c r="ER1914">
        <v>0</v>
      </c>
      <c r="ET1914">
        <v>0</v>
      </c>
      <c r="EV1914">
        <v>0</v>
      </c>
      <c r="EX1914">
        <v>0</v>
      </c>
      <c r="EY1914">
        <v>0</v>
      </c>
      <c r="FA1914">
        <v>0</v>
      </c>
      <c r="FB1914">
        <v>1</v>
      </c>
      <c r="FC1914">
        <v>41184</v>
      </c>
      <c r="FD1914">
        <v>2</v>
      </c>
      <c r="FE1914">
        <v>0</v>
      </c>
      <c r="FF1914">
        <v>1.5287671232876712</v>
      </c>
    </row>
    <row r="1915" spans="1:162" x14ac:dyDescent="0.25">
      <c r="A1915" t="s">
        <v>20225</v>
      </c>
      <c r="B1915" t="s">
        <v>16620</v>
      </c>
      <c r="C1915">
        <v>42381</v>
      </c>
      <c r="E1915">
        <v>7</v>
      </c>
      <c r="F1915">
        <v>618</v>
      </c>
      <c r="G1915">
        <v>2012</v>
      </c>
      <c r="H1915" t="s">
        <v>20226</v>
      </c>
      <c r="J1915">
        <v>40997</v>
      </c>
      <c r="K1915">
        <v>1</v>
      </c>
      <c r="L1915" t="s">
        <v>20218</v>
      </c>
      <c r="M1915">
        <v>40997</v>
      </c>
      <c r="N1915">
        <v>41047</v>
      </c>
      <c r="V1915">
        <v>1</v>
      </c>
      <c r="W1915">
        <v>1</v>
      </c>
      <c r="X1915">
        <v>1</v>
      </c>
      <c r="Y1915">
        <v>5</v>
      </c>
      <c r="Z1915" t="s">
        <v>20227</v>
      </c>
      <c r="AA1915">
        <v>0</v>
      </c>
      <c r="AB1915" t="s">
        <v>20228</v>
      </c>
      <c r="AC1915" t="s">
        <v>7241</v>
      </c>
      <c r="AD1915" t="s">
        <v>248</v>
      </c>
      <c r="AE1915">
        <v>0</v>
      </c>
      <c r="AF1915" t="s">
        <v>1264</v>
      </c>
      <c r="AG1915">
        <v>0</v>
      </c>
      <c r="AH1915" t="s">
        <v>7783</v>
      </c>
      <c r="AI1915" t="s">
        <v>195</v>
      </c>
      <c r="AJ1915" t="s">
        <v>211</v>
      </c>
      <c r="AL1915" t="s">
        <v>1269</v>
      </c>
      <c r="AM1915">
        <v>0</v>
      </c>
      <c r="AN1915" t="s">
        <v>20229</v>
      </c>
      <c r="AO1915" t="s">
        <v>1894</v>
      </c>
      <c r="AP1915" t="s">
        <v>406</v>
      </c>
      <c r="AR1915" t="s">
        <v>18403</v>
      </c>
      <c r="AS1915">
        <v>1</v>
      </c>
      <c r="AT1915" t="s">
        <v>7783</v>
      </c>
      <c r="AU1915" t="s">
        <v>195</v>
      </c>
      <c r="AV1915" t="s">
        <v>211</v>
      </c>
      <c r="AX1915" t="s">
        <v>20230</v>
      </c>
      <c r="AY1915">
        <v>1</v>
      </c>
      <c r="AZ1915" t="s">
        <v>7783</v>
      </c>
      <c r="BA1915" t="s">
        <v>195</v>
      </c>
      <c r="BB1915" t="s">
        <v>211</v>
      </c>
      <c r="BD1915" t="s">
        <v>1511</v>
      </c>
      <c r="BE1915">
        <v>1</v>
      </c>
      <c r="BF1915" t="s">
        <v>7783</v>
      </c>
      <c r="BG1915" t="s">
        <v>195</v>
      </c>
      <c r="BH1915" t="s">
        <v>211</v>
      </c>
      <c r="BP1915">
        <v>0</v>
      </c>
      <c r="BQ1915">
        <v>0</v>
      </c>
      <c r="BR1915">
        <v>1</v>
      </c>
      <c r="BS1915" t="s">
        <v>20231</v>
      </c>
      <c r="BT1915" t="s">
        <v>20232</v>
      </c>
      <c r="BZ1915">
        <v>0</v>
      </c>
      <c r="CA1915" t="s">
        <v>206</v>
      </c>
      <c r="CD1915" t="s">
        <v>276</v>
      </c>
      <c r="CE1915">
        <v>0</v>
      </c>
      <c r="CF1915" t="s">
        <v>20233</v>
      </c>
      <c r="CI1915">
        <v>40025</v>
      </c>
      <c r="CJ1915">
        <v>40940</v>
      </c>
      <c r="CK1915">
        <v>0.375</v>
      </c>
      <c r="CL1915" t="s">
        <v>20230</v>
      </c>
      <c r="CM1915">
        <v>2.5027777777777778</v>
      </c>
      <c r="CN1915">
        <v>30.033333333333335</v>
      </c>
      <c r="CO1915">
        <v>128.71428571428572</v>
      </c>
      <c r="CP1915">
        <v>901</v>
      </c>
      <c r="CQ1915" t="s">
        <v>204</v>
      </c>
      <c r="CR1915">
        <v>1</v>
      </c>
      <c r="CT1915">
        <v>141.32</v>
      </c>
      <c r="CU1915">
        <v>0</v>
      </c>
      <c r="CV1915">
        <v>141.32</v>
      </c>
      <c r="CW1915">
        <v>262</v>
      </c>
      <c r="CX1915">
        <v>0</v>
      </c>
      <c r="CY1915">
        <v>262</v>
      </c>
      <c r="CZ1915">
        <v>262</v>
      </c>
      <c r="DA1915">
        <v>32.75</v>
      </c>
      <c r="DB1915" t="s">
        <v>227</v>
      </c>
      <c r="DC1915" t="s">
        <v>226</v>
      </c>
      <c r="DD1915" t="s">
        <v>899</v>
      </c>
      <c r="DE1915" t="s">
        <v>225</v>
      </c>
      <c r="DF1915" t="s">
        <v>206</v>
      </c>
      <c r="DG1915" t="s">
        <v>206</v>
      </c>
      <c r="DH1915">
        <v>0</v>
      </c>
      <c r="DI1915">
        <v>262</v>
      </c>
      <c r="DK1915">
        <v>1</v>
      </c>
      <c r="DM1915">
        <v>1</v>
      </c>
      <c r="DN1915">
        <v>72</v>
      </c>
      <c r="DO1915">
        <v>3</v>
      </c>
      <c r="DP1915">
        <v>0</v>
      </c>
      <c r="DQ1915">
        <v>1</v>
      </c>
      <c r="DS1915">
        <v>1</v>
      </c>
      <c r="DU1915">
        <v>1</v>
      </c>
      <c r="DW1915" t="s">
        <v>205</v>
      </c>
      <c r="DX1915" t="s">
        <v>205</v>
      </c>
      <c r="DY1915">
        <v>17</v>
      </c>
      <c r="DZ1915" t="s">
        <v>205</v>
      </c>
      <c r="EA1915">
        <v>1</v>
      </c>
      <c r="EC1915">
        <v>40909</v>
      </c>
      <c r="ED1915">
        <v>40940</v>
      </c>
      <c r="EG1915">
        <v>1</v>
      </c>
      <c r="EH1915">
        <v>12</v>
      </c>
      <c r="EI1915">
        <v>12</v>
      </c>
      <c r="EJ1915">
        <v>9</v>
      </c>
      <c r="EK1915">
        <v>3</v>
      </c>
      <c r="EL1915">
        <v>884.25</v>
      </c>
      <c r="EP1915">
        <v>0</v>
      </c>
      <c r="ER1915">
        <v>0</v>
      </c>
      <c r="ET1915">
        <v>0</v>
      </c>
      <c r="EV1915">
        <v>0</v>
      </c>
      <c r="EX1915">
        <v>0</v>
      </c>
      <c r="EY1915">
        <v>0</v>
      </c>
      <c r="FA1915">
        <v>13258</v>
      </c>
      <c r="FB1915">
        <v>0</v>
      </c>
      <c r="FC1915">
        <v>41183</v>
      </c>
      <c r="FD1915">
        <v>1</v>
      </c>
      <c r="FE1915">
        <v>11000</v>
      </c>
      <c r="FF1915">
        <v>2.5095890410958903</v>
      </c>
    </row>
    <row r="1916" spans="1:162" x14ac:dyDescent="0.25">
      <c r="A1916" t="s">
        <v>20234</v>
      </c>
      <c r="B1916" t="s">
        <v>16620</v>
      </c>
      <c r="C1916">
        <v>42381</v>
      </c>
      <c r="D1916" t="s">
        <v>1516</v>
      </c>
      <c r="E1916">
        <v>7</v>
      </c>
      <c r="F1916">
        <v>619</v>
      </c>
      <c r="G1916">
        <v>2012</v>
      </c>
      <c r="H1916" t="s">
        <v>20235</v>
      </c>
      <c r="J1916">
        <v>40997</v>
      </c>
      <c r="K1916">
        <v>0</v>
      </c>
      <c r="V1916">
        <v>1</v>
      </c>
      <c r="W1916">
        <v>1</v>
      </c>
      <c r="X1916">
        <v>1</v>
      </c>
      <c r="Y1916">
        <v>5</v>
      </c>
      <c r="Z1916" t="s">
        <v>20236</v>
      </c>
      <c r="AA1916">
        <v>0</v>
      </c>
      <c r="AB1916" t="s">
        <v>20237</v>
      </c>
      <c r="AC1916" t="s">
        <v>358</v>
      </c>
      <c r="AD1916" t="s">
        <v>205</v>
      </c>
      <c r="AE1916">
        <v>0</v>
      </c>
      <c r="AF1916" t="s">
        <v>3007</v>
      </c>
      <c r="AG1916">
        <v>0</v>
      </c>
      <c r="AH1916" t="s">
        <v>20238</v>
      </c>
      <c r="AI1916" t="s">
        <v>617</v>
      </c>
      <c r="AJ1916" t="s">
        <v>248</v>
      </c>
      <c r="AL1916" t="s">
        <v>20239</v>
      </c>
      <c r="AM1916">
        <v>1</v>
      </c>
      <c r="AN1916" t="s">
        <v>20238</v>
      </c>
      <c r="AO1916" t="s">
        <v>617</v>
      </c>
      <c r="AP1916" t="s">
        <v>248</v>
      </c>
      <c r="AR1916" t="s">
        <v>20240</v>
      </c>
      <c r="AS1916">
        <v>1</v>
      </c>
      <c r="AT1916" t="s">
        <v>20238</v>
      </c>
      <c r="AU1916" t="s">
        <v>617</v>
      </c>
      <c r="AV1916" t="s">
        <v>248</v>
      </c>
      <c r="AX1916" t="s">
        <v>20241</v>
      </c>
      <c r="AY1916">
        <v>1</v>
      </c>
      <c r="AZ1916" t="s">
        <v>20238</v>
      </c>
      <c r="BA1916" t="s">
        <v>617</v>
      </c>
      <c r="BB1916" t="s">
        <v>248</v>
      </c>
      <c r="BD1916" t="s">
        <v>1511</v>
      </c>
      <c r="BE1916">
        <v>1</v>
      </c>
      <c r="BF1916" t="s">
        <v>20238</v>
      </c>
      <c r="BG1916" t="s">
        <v>617</v>
      </c>
      <c r="BH1916" t="s">
        <v>248</v>
      </c>
      <c r="BP1916">
        <v>0</v>
      </c>
      <c r="BQ1916">
        <v>0</v>
      </c>
      <c r="BR1916">
        <v>1</v>
      </c>
      <c r="BS1916" t="s">
        <v>20242</v>
      </c>
      <c r="BT1916" t="s">
        <v>20243</v>
      </c>
      <c r="BU1916" t="s">
        <v>20244</v>
      </c>
      <c r="BZ1916">
        <v>0</v>
      </c>
      <c r="CA1916" t="s">
        <v>206</v>
      </c>
      <c r="CD1916" t="s">
        <v>276</v>
      </c>
      <c r="CE1916">
        <v>0</v>
      </c>
      <c r="CF1916" t="s">
        <v>20245</v>
      </c>
      <c r="CI1916">
        <v>39744</v>
      </c>
      <c r="CJ1916">
        <v>40952</v>
      </c>
      <c r="CK1916" t="s">
        <v>206</v>
      </c>
      <c r="CL1916" t="s">
        <v>20240</v>
      </c>
      <c r="CM1916">
        <v>3.3055555555555554</v>
      </c>
      <c r="CN1916">
        <v>39.666666666666664</v>
      </c>
      <c r="CO1916">
        <v>170</v>
      </c>
      <c r="CP1916">
        <v>1190</v>
      </c>
      <c r="CQ1916" t="s">
        <v>204</v>
      </c>
      <c r="CR1916">
        <v>1</v>
      </c>
      <c r="CT1916" t="s">
        <v>206</v>
      </c>
      <c r="CU1916" t="s">
        <v>206</v>
      </c>
      <c r="CV1916" t="s">
        <v>3411</v>
      </c>
      <c r="CW1916" t="s">
        <v>206</v>
      </c>
      <c r="CX1916" t="s">
        <v>206</v>
      </c>
      <c r="CY1916" t="s">
        <v>206</v>
      </c>
      <c r="CZ1916" t="s">
        <v>206</v>
      </c>
      <c r="DA1916" t="s">
        <v>3411</v>
      </c>
      <c r="DB1916" t="s">
        <v>206</v>
      </c>
      <c r="DC1916" t="s">
        <v>206</v>
      </c>
      <c r="DD1916" t="s">
        <v>206</v>
      </c>
      <c r="DE1916" t="s">
        <v>206</v>
      </c>
      <c r="DF1916" t="s">
        <v>206</v>
      </c>
      <c r="DG1916" t="s">
        <v>206</v>
      </c>
      <c r="DH1916">
        <v>0</v>
      </c>
      <c r="DI1916" t="s">
        <v>206</v>
      </c>
      <c r="DK1916">
        <v>0</v>
      </c>
      <c r="DM1916" t="s">
        <v>293</v>
      </c>
      <c r="DP1916">
        <v>0</v>
      </c>
      <c r="DQ1916">
        <v>1</v>
      </c>
      <c r="DS1916">
        <v>1</v>
      </c>
      <c r="DU1916">
        <v>1</v>
      </c>
      <c r="DW1916">
        <v>40474</v>
      </c>
      <c r="DX1916">
        <v>40587</v>
      </c>
      <c r="EA1916">
        <v>1</v>
      </c>
      <c r="EC1916">
        <v>40544</v>
      </c>
      <c r="ED1916">
        <v>40908</v>
      </c>
      <c r="EG1916">
        <v>1</v>
      </c>
      <c r="EH1916">
        <v>10</v>
      </c>
      <c r="EI1916">
        <v>10</v>
      </c>
      <c r="EJ1916">
        <v>9</v>
      </c>
      <c r="EK1916">
        <v>1</v>
      </c>
      <c r="EL1916" t="e">
        <v>#VALUE!</v>
      </c>
      <c r="EP1916">
        <v>1</v>
      </c>
      <c r="ER1916">
        <v>0</v>
      </c>
      <c r="ET1916">
        <v>0</v>
      </c>
      <c r="EV1916">
        <v>0</v>
      </c>
      <c r="EX1916">
        <v>1</v>
      </c>
      <c r="EY1916">
        <v>0</v>
      </c>
      <c r="FA1916">
        <v>0</v>
      </c>
      <c r="FB1916">
        <v>0</v>
      </c>
      <c r="FC1916">
        <v>41324</v>
      </c>
      <c r="FD1916">
        <v>4</v>
      </c>
      <c r="FE1916">
        <v>0</v>
      </c>
      <c r="FF1916">
        <v>3.3123287671232875</v>
      </c>
    </row>
    <row r="1917" spans="1:162" x14ac:dyDescent="0.25">
      <c r="A1917" t="s">
        <v>20246</v>
      </c>
      <c r="B1917" t="s">
        <v>16620</v>
      </c>
      <c r="C1917">
        <v>42381</v>
      </c>
      <c r="D1917" t="s">
        <v>1516</v>
      </c>
      <c r="E1917">
        <v>7</v>
      </c>
      <c r="F1917">
        <v>623</v>
      </c>
      <c r="G1917">
        <v>2012</v>
      </c>
      <c r="H1917" t="s">
        <v>20247</v>
      </c>
      <c r="J1917">
        <v>40998</v>
      </c>
      <c r="K1917">
        <v>0</v>
      </c>
      <c r="V1917">
        <v>1</v>
      </c>
      <c r="W1917">
        <v>1</v>
      </c>
      <c r="X1917">
        <v>1</v>
      </c>
      <c r="Y1917">
        <v>5</v>
      </c>
      <c r="Z1917" t="s">
        <v>20248</v>
      </c>
      <c r="AA1917">
        <v>0</v>
      </c>
      <c r="AB1917" t="s">
        <v>2484</v>
      </c>
      <c r="AC1917" t="s">
        <v>379</v>
      </c>
      <c r="AD1917" t="s">
        <v>211</v>
      </c>
      <c r="AE1917">
        <v>0</v>
      </c>
      <c r="AF1917" t="s">
        <v>1264</v>
      </c>
      <c r="AG1917">
        <v>0</v>
      </c>
      <c r="AH1917" t="s">
        <v>7783</v>
      </c>
      <c r="AI1917" t="s">
        <v>195</v>
      </c>
      <c r="AJ1917" t="s">
        <v>211</v>
      </c>
      <c r="AL1917" t="s">
        <v>18365</v>
      </c>
      <c r="AM1917">
        <v>1</v>
      </c>
      <c r="AN1917" t="s">
        <v>7783</v>
      </c>
      <c r="AO1917" t="s">
        <v>195</v>
      </c>
      <c r="AP1917" t="s">
        <v>211</v>
      </c>
      <c r="AR1917" t="s">
        <v>20249</v>
      </c>
      <c r="AS1917">
        <v>1</v>
      </c>
      <c r="AT1917" t="s">
        <v>7783</v>
      </c>
      <c r="AU1917" t="s">
        <v>195</v>
      </c>
      <c r="AV1917" t="s">
        <v>211</v>
      </c>
      <c r="AX1917" t="s">
        <v>9447</v>
      </c>
      <c r="AY1917">
        <v>1</v>
      </c>
      <c r="AZ1917" t="s">
        <v>7783</v>
      </c>
      <c r="BA1917" t="s">
        <v>195</v>
      </c>
      <c r="BB1917" t="s">
        <v>211</v>
      </c>
      <c r="BD1917" t="s">
        <v>1511</v>
      </c>
      <c r="BE1917">
        <v>1</v>
      </c>
      <c r="BF1917" t="s">
        <v>7783</v>
      </c>
      <c r="BG1917" t="s">
        <v>195</v>
      </c>
      <c r="BH1917" t="s">
        <v>211</v>
      </c>
      <c r="BP1917">
        <v>0</v>
      </c>
      <c r="BQ1917">
        <v>0</v>
      </c>
      <c r="BR1917">
        <v>3</v>
      </c>
      <c r="BS1917" t="s">
        <v>3418</v>
      </c>
      <c r="BT1917" t="s">
        <v>3419</v>
      </c>
      <c r="BU1917" t="s">
        <v>384</v>
      </c>
      <c r="BZ1917">
        <v>0</v>
      </c>
      <c r="CA1917" t="s">
        <v>201</v>
      </c>
      <c r="CD1917" t="s">
        <v>276</v>
      </c>
      <c r="CE1917">
        <v>0</v>
      </c>
      <c r="CF1917" t="s">
        <v>1245</v>
      </c>
      <c r="CI1917">
        <v>39091</v>
      </c>
      <c r="CJ1917">
        <v>40960</v>
      </c>
      <c r="CK1917">
        <v>0.875</v>
      </c>
      <c r="CL1917" t="s">
        <v>20250</v>
      </c>
      <c r="CM1917">
        <v>5.1166666666666663</v>
      </c>
      <c r="CN1917">
        <v>61.4</v>
      </c>
      <c r="CO1917">
        <v>263.14285714285717</v>
      </c>
      <c r="CP1917">
        <v>1842</v>
      </c>
      <c r="CQ1917" t="s">
        <v>204</v>
      </c>
      <c r="CR1917">
        <v>1</v>
      </c>
      <c r="CT1917">
        <v>245.67</v>
      </c>
      <c r="CU1917">
        <v>0</v>
      </c>
      <c r="CV1917">
        <v>245.67</v>
      </c>
      <c r="CW1917">
        <v>255.76</v>
      </c>
      <c r="CX1917">
        <v>0</v>
      </c>
      <c r="CY1917">
        <v>255.76</v>
      </c>
      <c r="CZ1917">
        <v>255.76</v>
      </c>
      <c r="DA1917">
        <v>34.101333333333329</v>
      </c>
      <c r="DB1917" t="s">
        <v>225</v>
      </c>
      <c r="DC1917" t="s">
        <v>226</v>
      </c>
      <c r="DD1917" t="s">
        <v>206</v>
      </c>
      <c r="DE1917" t="s">
        <v>206</v>
      </c>
      <c r="DF1917" t="s">
        <v>206</v>
      </c>
      <c r="DG1917" t="s">
        <v>206</v>
      </c>
      <c r="DH1917">
        <v>0</v>
      </c>
      <c r="DI1917">
        <v>255.76</v>
      </c>
      <c r="DK1917">
        <v>0</v>
      </c>
      <c r="DM1917">
        <v>3</v>
      </c>
      <c r="DN1917">
        <v>45</v>
      </c>
      <c r="DO1917">
        <v>3</v>
      </c>
      <c r="DP1917">
        <v>0</v>
      </c>
      <c r="DQ1917">
        <v>1</v>
      </c>
      <c r="DS1917">
        <v>1</v>
      </c>
      <c r="DU1917">
        <v>1</v>
      </c>
      <c r="DW1917">
        <v>40552</v>
      </c>
      <c r="DX1917">
        <v>40960</v>
      </c>
      <c r="EA1917">
        <v>1</v>
      </c>
      <c r="EC1917">
        <v>40544</v>
      </c>
      <c r="ED1917">
        <v>40960</v>
      </c>
      <c r="EG1917">
        <v>0</v>
      </c>
      <c r="EI1917" t="s">
        <v>3411</v>
      </c>
      <c r="EJ1917" t="s">
        <v>3411</v>
      </c>
      <c r="EK1917" t="s">
        <v>3411</v>
      </c>
      <c r="EL1917" t="s">
        <v>3411</v>
      </c>
      <c r="EP1917">
        <v>0</v>
      </c>
      <c r="ER1917">
        <v>0</v>
      </c>
      <c r="ET1917">
        <v>0</v>
      </c>
      <c r="EV1917">
        <v>0</v>
      </c>
      <c r="EX1917">
        <v>0</v>
      </c>
      <c r="EY1917">
        <v>0</v>
      </c>
      <c r="FA1917">
        <v>4092.16</v>
      </c>
      <c r="FB1917">
        <v>1</v>
      </c>
      <c r="FC1917">
        <v>41060</v>
      </c>
      <c r="FD1917">
        <v>1</v>
      </c>
      <c r="FE1917">
        <v>17000</v>
      </c>
      <c r="FF1917">
        <v>5.1232876712328768</v>
      </c>
    </row>
    <row r="1918" spans="1:162" x14ac:dyDescent="0.25">
      <c r="A1918" t="s">
        <v>20251</v>
      </c>
      <c r="B1918" t="s">
        <v>16620</v>
      </c>
      <c r="C1918">
        <v>42381</v>
      </c>
      <c r="D1918" t="s">
        <v>1516</v>
      </c>
      <c r="E1918">
        <v>7</v>
      </c>
      <c r="F1918">
        <v>627</v>
      </c>
      <c r="G1918">
        <v>2012</v>
      </c>
      <c r="H1918" t="s">
        <v>20252</v>
      </c>
      <c r="J1918">
        <v>40998</v>
      </c>
      <c r="K1918">
        <v>0</v>
      </c>
      <c r="V1918">
        <v>1</v>
      </c>
      <c r="W1918">
        <v>1</v>
      </c>
      <c r="X1918">
        <v>1</v>
      </c>
      <c r="Y1918">
        <v>3</v>
      </c>
      <c r="Z1918" t="s">
        <v>20253</v>
      </c>
      <c r="AA1918">
        <v>0</v>
      </c>
      <c r="AB1918" t="s">
        <v>20254</v>
      </c>
      <c r="AC1918" t="s">
        <v>1449</v>
      </c>
      <c r="AD1918" t="s">
        <v>205</v>
      </c>
      <c r="AE1918">
        <v>0</v>
      </c>
      <c r="AF1918" t="s">
        <v>20255</v>
      </c>
      <c r="AG1918">
        <v>0</v>
      </c>
      <c r="AH1918" t="s">
        <v>20256</v>
      </c>
      <c r="AI1918" t="s">
        <v>617</v>
      </c>
      <c r="AJ1918" t="s">
        <v>248</v>
      </c>
      <c r="AL1918" t="s">
        <v>20257</v>
      </c>
      <c r="AM1918">
        <v>1</v>
      </c>
      <c r="AN1918" t="s">
        <v>20256</v>
      </c>
      <c r="AO1918" t="s">
        <v>617</v>
      </c>
      <c r="AP1918" t="s">
        <v>248</v>
      </c>
      <c r="AR1918" t="s">
        <v>20258</v>
      </c>
      <c r="AS1918">
        <v>1</v>
      </c>
      <c r="AT1918" t="s">
        <v>20256</v>
      </c>
      <c r="AU1918" t="s">
        <v>617</v>
      </c>
      <c r="AV1918" t="s">
        <v>248</v>
      </c>
      <c r="BP1918">
        <v>0</v>
      </c>
      <c r="BQ1918">
        <v>0</v>
      </c>
      <c r="BR1918">
        <v>1</v>
      </c>
      <c r="BS1918" t="s">
        <v>20259</v>
      </c>
      <c r="BT1918" t="s">
        <v>3305</v>
      </c>
      <c r="BU1918" t="s">
        <v>20260</v>
      </c>
      <c r="BZ1918">
        <v>0</v>
      </c>
      <c r="CA1918" t="s">
        <v>20261</v>
      </c>
      <c r="CD1918" t="s">
        <v>276</v>
      </c>
      <c r="CE1918">
        <v>1</v>
      </c>
      <c r="CF1918" t="s">
        <v>20262</v>
      </c>
      <c r="CI1918">
        <v>37301</v>
      </c>
      <c r="CJ1918">
        <v>40938</v>
      </c>
      <c r="CK1918">
        <v>0.33333333333333331</v>
      </c>
      <c r="CL1918" t="s">
        <v>20257</v>
      </c>
      <c r="CM1918">
        <v>9.9611111111111104</v>
      </c>
      <c r="CN1918">
        <v>119.53333333333333</v>
      </c>
      <c r="CO1918">
        <v>512.28571428571433</v>
      </c>
      <c r="CP1918">
        <v>3586</v>
      </c>
      <c r="CQ1918" t="s">
        <v>224</v>
      </c>
      <c r="CR1918">
        <v>1</v>
      </c>
      <c r="CT1918" t="s">
        <v>205</v>
      </c>
      <c r="CU1918" t="s">
        <v>205</v>
      </c>
      <c r="CV1918" t="s">
        <v>3411</v>
      </c>
      <c r="CW1918">
        <v>933.33</v>
      </c>
      <c r="CX1918">
        <v>0</v>
      </c>
      <c r="CY1918">
        <v>933.33</v>
      </c>
      <c r="CZ1918">
        <v>933.33</v>
      </c>
      <c r="DA1918">
        <v>116.66625000000001</v>
      </c>
      <c r="DB1918" t="s">
        <v>206</v>
      </c>
      <c r="DC1918" t="s">
        <v>206</v>
      </c>
      <c r="DD1918" t="s">
        <v>206</v>
      </c>
      <c r="DE1918" t="s">
        <v>206</v>
      </c>
      <c r="DF1918" t="s">
        <v>206</v>
      </c>
      <c r="DG1918" t="s">
        <v>206</v>
      </c>
      <c r="DH1918">
        <v>0</v>
      </c>
      <c r="DI1918">
        <v>933.33</v>
      </c>
      <c r="DK1918">
        <v>0</v>
      </c>
      <c r="DM1918">
        <v>1</v>
      </c>
      <c r="DN1918">
        <v>50</v>
      </c>
      <c r="DO1918">
        <v>3</v>
      </c>
      <c r="DP1918">
        <v>1</v>
      </c>
      <c r="DQ1918">
        <v>1</v>
      </c>
      <c r="DS1918">
        <v>1</v>
      </c>
      <c r="DU1918">
        <v>1</v>
      </c>
      <c r="DW1918">
        <v>37301</v>
      </c>
      <c r="DX1918">
        <v>40938</v>
      </c>
      <c r="EA1918">
        <v>1</v>
      </c>
      <c r="EC1918">
        <v>37301</v>
      </c>
      <c r="ED1918">
        <v>40938</v>
      </c>
      <c r="EG1918">
        <v>1</v>
      </c>
      <c r="EH1918">
        <v>12</v>
      </c>
      <c r="EI1918">
        <v>12</v>
      </c>
      <c r="EJ1918">
        <v>9</v>
      </c>
      <c r="EK1918">
        <v>3</v>
      </c>
      <c r="EL1918">
        <v>3149.9887500000004</v>
      </c>
      <c r="EP1918">
        <v>1</v>
      </c>
      <c r="ER1918">
        <v>0</v>
      </c>
      <c r="ET1918">
        <v>0</v>
      </c>
      <c r="EV1918">
        <v>0</v>
      </c>
      <c r="EX1918">
        <v>1</v>
      </c>
      <c r="EY1918">
        <v>1</v>
      </c>
      <c r="EZ1918">
        <v>20000</v>
      </c>
      <c r="FA1918">
        <v>28000</v>
      </c>
      <c r="FB1918">
        <v>1</v>
      </c>
      <c r="FC1918">
        <v>41730</v>
      </c>
      <c r="FD1918">
        <v>2</v>
      </c>
      <c r="FE1918">
        <v>0</v>
      </c>
      <c r="FF1918">
        <v>9.9671232876712335</v>
      </c>
    </row>
    <row r="1919" spans="1:162" x14ac:dyDescent="0.25">
      <c r="A1919" t="s">
        <v>20263</v>
      </c>
      <c r="B1919" t="s">
        <v>16620</v>
      </c>
      <c r="C1919">
        <v>42381</v>
      </c>
      <c r="E1919">
        <v>7</v>
      </c>
      <c r="F1919">
        <v>628</v>
      </c>
      <c r="G1919">
        <v>2012</v>
      </c>
      <c r="H1919" t="s">
        <v>20264</v>
      </c>
      <c r="J1919">
        <v>40998</v>
      </c>
      <c r="K1919">
        <v>0</v>
      </c>
      <c r="M1919">
        <v>40998</v>
      </c>
      <c r="N1919">
        <v>41047</v>
      </c>
      <c r="V1919">
        <v>1</v>
      </c>
      <c r="W1919">
        <v>1</v>
      </c>
      <c r="X1919">
        <v>1</v>
      </c>
      <c r="Y1919">
        <v>2</v>
      </c>
      <c r="Z1919" t="s">
        <v>20265</v>
      </c>
      <c r="AA1919">
        <v>0</v>
      </c>
      <c r="AB1919" t="s">
        <v>1635</v>
      </c>
      <c r="AC1919" t="s">
        <v>230</v>
      </c>
      <c r="AD1919" t="s">
        <v>205</v>
      </c>
      <c r="AE1919">
        <v>0</v>
      </c>
      <c r="AF1919" t="s">
        <v>20266</v>
      </c>
      <c r="AG1919">
        <v>0</v>
      </c>
      <c r="AH1919" t="s">
        <v>765</v>
      </c>
      <c r="AI1919" t="s">
        <v>358</v>
      </c>
      <c r="AJ1919" t="s">
        <v>211</v>
      </c>
      <c r="AL1919" t="s">
        <v>1511</v>
      </c>
      <c r="AM1919">
        <v>1</v>
      </c>
      <c r="AN1919" t="s">
        <v>765</v>
      </c>
      <c r="AO1919" t="s">
        <v>358</v>
      </c>
      <c r="AP1919" t="s">
        <v>211</v>
      </c>
      <c r="BP1919">
        <v>0</v>
      </c>
      <c r="BQ1919">
        <v>0</v>
      </c>
      <c r="BR1919">
        <v>1</v>
      </c>
      <c r="BS1919" t="s">
        <v>1637</v>
      </c>
      <c r="BT1919" t="s">
        <v>1638</v>
      </c>
      <c r="BU1919" t="s">
        <v>1639</v>
      </c>
      <c r="BZ1919">
        <v>0</v>
      </c>
      <c r="CA1919" t="s">
        <v>1640</v>
      </c>
      <c r="CD1919" t="s">
        <v>221</v>
      </c>
      <c r="CE1919">
        <v>0</v>
      </c>
      <c r="CF1919" t="s">
        <v>1641</v>
      </c>
      <c r="CI1919">
        <v>40248</v>
      </c>
      <c r="CJ1919">
        <v>40997</v>
      </c>
      <c r="CK1919">
        <v>0.625</v>
      </c>
      <c r="CL1919" t="s">
        <v>1587</v>
      </c>
      <c r="CM1919">
        <v>2.0499999999999998</v>
      </c>
      <c r="CN1919">
        <v>24.6</v>
      </c>
      <c r="CO1919">
        <v>105.42857142857143</v>
      </c>
      <c r="CP1919">
        <v>738</v>
      </c>
      <c r="CQ1919" t="s">
        <v>204</v>
      </c>
      <c r="CR1919">
        <v>1</v>
      </c>
      <c r="CT1919" t="s">
        <v>205</v>
      </c>
      <c r="CU1919" t="s">
        <v>205</v>
      </c>
      <c r="CV1919" t="s">
        <v>3411</v>
      </c>
      <c r="CW1919">
        <v>1468.11</v>
      </c>
      <c r="CX1919">
        <v>2</v>
      </c>
      <c r="CY1919">
        <v>97.873999999999995</v>
      </c>
      <c r="CZ1919">
        <v>97.873999999999995</v>
      </c>
      <c r="DA1919">
        <v>12.234249999999999</v>
      </c>
      <c r="DB1919" t="s">
        <v>206</v>
      </c>
      <c r="DC1919" t="s">
        <v>206</v>
      </c>
      <c r="DD1919" t="s">
        <v>206</v>
      </c>
      <c r="DE1919" t="s">
        <v>206</v>
      </c>
      <c r="DF1919" t="s">
        <v>206</v>
      </c>
      <c r="DG1919" t="s">
        <v>206</v>
      </c>
      <c r="DH1919">
        <v>0</v>
      </c>
      <c r="DI1919">
        <v>97.873999999999995</v>
      </c>
      <c r="DK1919">
        <v>0</v>
      </c>
      <c r="DM1919">
        <v>1</v>
      </c>
      <c r="DN1919">
        <v>54</v>
      </c>
      <c r="DO1919">
        <v>3</v>
      </c>
      <c r="DP1919">
        <v>0</v>
      </c>
      <c r="DQ1919">
        <v>1</v>
      </c>
      <c r="DS1919">
        <v>1</v>
      </c>
      <c r="DU1919">
        <v>1</v>
      </c>
      <c r="DW1919">
        <v>40248</v>
      </c>
      <c r="DX1919">
        <v>40997</v>
      </c>
      <c r="EA1919">
        <v>1</v>
      </c>
      <c r="EC1919">
        <v>40544</v>
      </c>
      <c r="ED1919">
        <v>40997</v>
      </c>
      <c r="EG1919">
        <v>1</v>
      </c>
      <c r="EH1919">
        <v>6</v>
      </c>
      <c r="EI1919">
        <v>6</v>
      </c>
      <c r="EJ1919">
        <v>6</v>
      </c>
      <c r="EK1919">
        <v>0</v>
      </c>
      <c r="EL1919">
        <v>146.81099999999998</v>
      </c>
      <c r="EP1919">
        <v>0</v>
      </c>
      <c r="ER1919">
        <v>0</v>
      </c>
      <c r="ET1919">
        <v>0</v>
      </c>
      <c r="EV1919">
        <v>0</v>
      </c>
      <c r="EX1919">
        <v>0</v>
      </c>
      <c r="EY1919">
        <v>0</v>
      </c>
      <c r="FA1919">
        <v>1272.3619999999999</v>
      </c>
      <c r="FB1919">
        <v>0</v>
      </c>
      <c r="FC1919">
        <v>41171</v>
      </c>
      <c r="FD1919">
        <v>1</v>
      </c>
      <c r="FE1919">
        <v>6000</v>
      </c>
      <c r="FF1919">
        <v>2.0547945205479454</v>
      </c>
    </row>
    <row r="1920" spans="1:162" x14ac:dyDescent="0.25">
      <c r="A1920" t="s">
        <v>20267</v>
      </c>
      <c r="B1920" t="s">
        <v>16620</v>
      </c>
      <c r="C1920">
        <v>42381</v>
      </c>
      <c r="D1920" t="s">
        <v>1516</v>
      </c>
      <c r="E1920">
        <v>7</v>
      </c>
      <c r="F1920">
        <v>636</v>
      </c>
      <c r="G1920">
        <v>2012</v>
      </c>
      <c r="H1920" t="s">
        <v>20268</v>
      </c>
      <c r="J1920">
        <v>40998</v>
      </c>
      <c r="K1920">
        <v>0</v>
      </c>
      <c r="V1920">
        <v>1</v>
      </c>
      <c r="W1920">
        <v>1</v>
      </c>
      <c r="X1920">
        <v>1</v>
      </c>
      <c r="Y1920">
        <v>6</v>
      </c>
      <c r="Z1920" t="s">
        <v>20269</v>
      </c>
      <c r="AA1920">
        <v>0</v>
      </c>
      <c r="AB1920" t="s">
        <v>20270</v>
      </c>
      <c r="AC1920" t="s">
        <v>247</v>
      </c>
      <c r="AD1920" t="s">
        <v>248</v>
      </c>
      <c r="AE1920">
        <v>0</v>
      </c>
      <c r="AF1920" t="s">
        <v>20271</v>
      </c>
      <c r="AG1920">
        <v>0</v>
      </c>
      <c r="AH1920" t="s">
        <v>20272</v>
      </c>
      <c r="AI1920" t="s">
        <v>349</v>
      </c>
      <c r="AJ1920" t="s">
        <v>205</v>
      </c>
      <c r="AL1920" t="s">
        <v>20273</v>
      </c>
      <c r="AM1920">
        <v>2</v>
      </c>
      <c r="AN1920" t="s">
        <v>20272</v>
      </c>
      <c r="AO1920" t="s">
        <v>349</v>
      </c>
      <c r="AP1920" t="s">
        <v>205</v>
      </c>
      <c r="AR1920" t="s">
        <v>20274</v>
      </c>
      <c r="AS1920">
        <v>1</v>
      </c>
      <c r="AT1920" t="s">
        <v>20272</v>
      </c>
      <c r="AU1920" t="s">
        <v>349</v>
      </c>
      <c r="AV1920" t="s">
        <v>205</v>
      </c>
      <c r="AX1920" t="s">
        <v>1511</v>
      </c>
      <c r="AY1920">
        <v>1</v>
      </c>
      <c r="AZ1920" t="s">
        <v>20275</v>
      </c>
      <c r="BA1920" t="s">
        <v>349</v>
      </c>
      <c r="BB1920" t="s">
        <v>234</v>
      </c>
      <c r="BD1920" t="s">
        <v>255</v>
      </c>
      <c r="BE1920">
        <v>0</v>
      </c>
      <c r="BF1920" t="s">
        <v>20276</v>
      </c>
      <c r="BG1920" t="s">
        <v>410</v>
      </c>
      <c r="BH1920" t="s">
        <v>506</v>
      </c>
      <c r="BJ1920" t="s">
        <v>411</v>
      </c>
      <c r="BK1920">
        <v>0</v>
      </c>
      <c r="BL1920" t="s">
        <v>412</v>
      </c>
      <c r="BM1920" t="s">
        <v>233</v>
      </c>
      <c r="BN1920" t="s">
        <v>248</v>
      </c>
      <c r="BP1920">
        <v>0</v>
      </c>
      <c r="BQ1920">
        <v>0</v>
      </c>
      <c r="BR1920">
        <v>1</v>
      </c>
      <c r="BS1920" t="s">
        <v>20277</v>
      </c>
      <c r="BT1920" t="s">
        <v>20278</v>
      </c>
      <c r="BU1920" t="s">
        <v>20279</v>
      </c>
      <c r="BZ1920">
        <v>0</v>
      </c>
      <c r="CA1920" t="s">
        <v>20280</v>
      </c>
      <c r="CD1920" t="s">
        <v>206</v>
      </c>
      <c r="CE1920">
        <v>0</v>
      </c>
      <c r="CF1920" t="s">
        <v>262</v>
      </c>
      <c r="CI1920">
        <v>40709</v>
      </c>
      <c r="CJ1920">
        <v>40913</v>
      </c>
      <c r="CK1920">
        <v>0.41666666666666669</v>
      </c>
      <c r="CL1920" t="s">
        <v>20274</v>
      </c>
      <c r="CM1920">
        <v>0.55555555555555558</v>
      </c>
      <c r="CN1920">
        <v>6.666666666666667</v>
      </c>
      <c r="CO1920">
        <v>28.571428571428573</v>
      </c>
      <c r="CP1920">
        <v>200</v>
      </c>
      <c r="CQ1920" t="s">
        <v>204</v>
      </c>
      <c r="CR1920">
        <v>1</v>
      </c>
      <c r="CT1920" t="s">
        <v>205</v>
      </c>
      <c r="CU1920" t="s">
        <v>205</v>
      </c>
      <c r="CV1920" t="s">
        <v>3411</v>
      </c>
      <c r="CW1920">
        <v>750</v>
      </c>
      <c r="CX1920" t="s">
        <v>206</v>
      </c>
      <c r="CY1920">
        <v>750</v>
      </c>
      <c r="CZ1920" t="s">
        <v>206</v>
      </c>
      <c r="DA1920" t="e">
        <v>#VALUE!</v>
      </c>
      <c r="DB1920" t="s">
        <v>206</v>
      </c>
      <c r="DC1920" t="s">
        <v>206</v>
      </c>
      <c r="DD1920" t="s">
        <v>206</v>
      </c>
      <c r="DE1920" t="s">
        <v>206</v>
      </c>
      <c r="DF1920" t="s">
        <v>206</v>
      </c>
      <c r="DG1920" t="s">
        <v>206</v>
      </c>
      <c r="DH1920">
        <v>0</v>
      </c>
      <c r="DI1920" t="s">
        <v>206</v>
      </c>
      <c r="DK1920">
        <v>1</v>
      </c>
      <c r="DM1920">
        <v>1</v>
      </c>
      <c r="DN1920">
        <v>55</v>
      </c>
      <c r="DO1920">
        <v>3</v>
      </c>
      <c r="DP1920">
        <v>0</v>
      </c>
      <c r="DQ1920">
        <v>1</v>
      </c>
      <c r="DS1920">
        <v>1</v>
      </c>
      <c r="DU1920">
        <v>1</v>
      </c>
      <c r="DW1920">
        <v>40709</v>
      </c>
      <c r="DX1920">
        <v>40913</v>
      </c>
      <c r="EA1920">
        <v>1</v>
      </c>
      <c r="EC1920">
        <v>40709</v>
      </c>
      <c r="ED1920">
        <v>40913</v>
      </c>
      <c r="EG1920">
        <v>1</v>
      </c>
      <c r="EH1920">
        <v>20</v>
      </c>
      <c r="EI1920">
        <v>20</v>
      </c>
      <c r="EJ1920">
        <v>9</v>
      </c>
      <c r="EK1920">
        <v>11</v>
      </c>
      <c r="EL1920" t="e">
        <v>#VALUE!</v>
      </c>
      <c r="EP1920">
        <v>0</v>
      </c>
      <c r="ER1920">
        <v>1</v>
      </c>
      <c r="ET1920">
        <v>0</v>
      </c>
      <c r="EV1920">
        <v>1</v>
      </c>
      <c r="EX1920">
        <v>1</v>
      </c>
      <c r="EY1920">
        <v>1</v>
      </c>
      <c r="FA1920">
        <v>0</v>
      </c>
      <c r="FB1920">
        <v>0</v>
      </c>
      <c r="FC1920">
        <v>42247</v>
      </c>
      <c r="FD1920">
        <v>2</v>
      </c>
      <c r="FE1920">
        <v>0</v>
      </c>
      <c r="FF1920">
        <v>0.56164383561643838</v>
      </c>
    </row>
    <row r="1921" spans="1:162" x14ac:dyDescent="0.25">
      <c r="A1921" t="s">
        <v>20281</v>
      </c>
      <c r="B1921" t="s">
        <v>16620</v>
      </c>
      <c r="C1921">
        <v>42381</v>
      </c>
      <c r="D1921" t="s">
        <v>1516</v>
      </c>
      <c r="E1921">
        <v>7</v>
      </c>
      <c r="F1921">
        <v>640</v>
      </c>
      <c r="G1921">
        <v>2012</v>
      </c>
      <c r="H1921" t="s">
        <v>20282</v>
      </c>
      <c r="J1921">
        <v>41001</v>
      </c>
      <c r="K1921">
        <v>0</v>
      </c>
      <c r="V1921">
        <v>2</v>
      </c>
      <c r="W1921">
        <v>1</v>
      </c>
      <c r="X1921">
        <v>2</v>
      </c>
      <c r="Y1921">
        <v>6</v>
      </c>
      <c r="Z1921" t="s">
        <v>20283</v>
      </c>
      <c r="AA1921">
        <v>0</v>
      </c>
      <c r="AB1921" t="s">
        <v>2551</v>
      </c>
      <c r="AC1921" t="s">
        <v>358</v>
      </c>
      <c r="AD1921" t="s">
        <v>211</v>
      </c>
      <c r="AE1921">
        <v>0</v>
      </c>
      <c r="AF1921" t="s">
        <v>20284</v>
      </c>
      <c r="AG1921">
        <v>0</v>
      </c>
      <c r="AH1921" t="s">
        <v>20285</v>
      </c>
      <c r="AI1921" t="s">
        <v>7218</v>
      </c>
      <c r="AJ1921" t="s">
        <v>234</v>
      </c>
      <c r="AL1921" t="s">
        <v>20286</v>
      </c>
      <c r="AM1921">
        <v>1</v>
      </c>
      <c r="AN1921" t="s">
        <v>20285</v>
      </c>
      <c r="AO1921" t="s">
        <v>7218</v>
      </c>
      <c r="AP1921" t="s">
        <v>234</v>
      </c>
      <c r="AR1921" t="s">
        <v>20287</v>
      </c>
      <c r="AS1921">
        <v>1</v>
      </c>
      <c r="AT1921" t="s">
        <v>20285</v>
      </c>
      <c r="AU1921" t="s">
        <v>7218</v>
      </c>
      <c r="AV1921" t="s">
        <v>234</v>
      </c>
      <c r="AX1921" t="s">
        <v>20288</v>
      </c>
      <c r="AY1921">
        <v>1</v>
      </c>
      <c r="AZ1921" t="s">
        <v>20285</v>
      </c>
      <c r="BA1921" t="s">
        <v>7218</v>
      </c>
      <c r="BB1921" t="s">
        <v>234</v>
      </c>
      <c r="BD1921" t="s">
        <v>20289</v>
      </c>
      <c r="BE1921">
        <v>1</v>
      </c>
      <c r="BF1921" t="s">
        <v>20285</v>
      </c>
      <c r="BG1921" t="s">
        <v>7218</v>
      </c>
      <c r="BH1921" t="s">
        <v>234</v>
      </c>
      <c r="BJ1921" t="s">
        <v>1511</v>
      </c>
      <c r="BK1921">
        <v>1</v>
      </c>
      <c r="BL1921" t="s">
        <v>20285</v>
      </c>
      <c r="BM1921" t="s">
        <v>7218</v>
      </c>
      <c r="BN1921" t="s">
        <v>234</v>
      </c>
      <c r="BP1921">
        <v>0</v>
      </c>
      <c r="BQ1921">
        <v>0</v>
      </c>
      <c r="BR1921">
        <v>1</v>
      </c>
      <c r="BS1921" t="s">
        <v>2557</v>
      </c>
      <c r="BT1921" t="s">
        <v>2558</v>
      </c>
      <c r="BU1921" t="s">
        <v>1185</v>
      </c>
      <c r="BZ1921">
        <v>0</v>
      </c>
      <c r="CA1921" t="s">
        <v>206</v>
      </c>
      <c r="CD1921" t="s">
        <v>240</v>
      </c>
      <c r="CE1921">
        <v>1</v>
      </c>
      <c r="CF1921" t="s">
        <v>4581</v>
      </c>
      <c r="CI1921">
        <v>38184</v>
      </c>
      <c r="CJ1921">
        <v>40973</v>
      </c>
      <c r="CK1921">
        <v>0.5</v>
      </c>
      <c r="CL1921" t="s">
        <v>20287</v>
      </c>
      <c r="CM1921">
        <v>7.6361111111111111</v>
      </c>
      <c r="CN1921">
        <v>91.63333333333334</v>
      </c>
      <c r="CO1921">
        <v>392.71428571428572</v>
      </c>
      <c r="CP1921">
        <v>2749</v>
      </c>
      <c r="CQ1921" t="s">
        <v>204</v>
      </c>
      <c r="CR1921">
        <v>1</v>
      </c>
      <c r="CT1921">
        <v>144.43</v>
      </c>
      <c r="CU1921">
        <v>0</v>
      </c>
      <c r="CV1921">
        <v>144.43</v>
      </c>
      <c r="CW1921">
        <v>373.32</v>
      </c>
      <c r="CX1921">
        <v>0</v>
      </c>
      <c r="CY1921">
        <v>373.32</v>
      </c>
      <c r="CZ1921">
        <v>373.32</v>
      </c>
      <c r="DA1921">
        <v>46.664999999999999</v>
      </c>
      <c r="DB1921" t="s">
        <v>226</v>
      </c>
      <c r="DC1921" t="s">
        <v>899</v>
      </c>
      <c r="DD1921" t="s">
        <v>225</v>
      </c>
      <c r="DE1921" t="s">
        <v>2353</v>
      </c>
      <c r="DF1921" t="s">
        <v>9998</v>
      </c>
      <c r="DG1921" t="s">
        <v>206</v>
      </c>
      <c r="DH1921">
        <v>0</v>
      </c>
      <c r="DI1921">
        <v>373.32</v>
      </c>
      <c r="DK1921">
        <v>0</v>
      </c>
      <c r="DM1921">
        <v>1</v>
      </c>
      <c r="DN1921">
        <v>66</v>
      </c>
      <c r="DO1921">
        <v>3</v>
      </c>
      <c r="DP1921">
        <v>0</v>
      </c>
      <c r="DQ1921">
        <v>1</v>
      </c>
      <c r="DS1921">
        <v>1</v>
      </c>
      <c r="DU1921">
        <v>1</v>
      </c>
      <c r="DW1921">
        <v>38184</v>
      </c>
      <c r="DX1921">
        <v>40973</v>
      </c>
      <c r="EA1921">
        <v>1</v>
      </c>
      <c r="EC1921">
        <v>38184</v>
      </c>
      <c r="ED1921">
        <v>40973</v>
      </c>
      <c r="EG1921">
        <v>1</v>
      </c>
      <c r="EH1921">
        <v>18</v>
      </c>
      <c r="EI1921">
        <v>18</v>
      </c>
      <c r="EJ1921">
        <v>9</v>
      </c>
      <c r="EK1921">
        <v>9</v>
      </c>
      <c r="EL1921">
        <v>2099.9250000000002</v>
      </c>
      <c r="EP1921">
        <v>0</v>
      </c>
      <c r="ER1921">
        <v>1</v>
      </c>
      <c r="ET1921">
        <v>0</v>
      </c>
      <c r="EV1921">
        <v>1</v>
      </c>
      <c r="EX1921">
        <v>1</v>
      </c>
      <c r="EY1921">
        <v>0</v>
      </c>
      <c r="FA1921">
        <v>22399.200000000001</v>
      </c>
      <c r="FB1921">
        <v>0</v>
      </c>
      <c r="FC1921" t="s">
        <v>3411</v>
      </c>
      <c r="FD1921" t="s">
        <v>3411</v>
      </c>
      <c r="FE1921" t="s">
        <v>3411</v>
      </c>
      <c r="FF1921">
        <v>7.6438356164383565</v>
      </c>
    </row>
    <row r="1922" spans="1:162" x14ac:dyDescent="0.25">
      <c r="A1922" t="s">
        <v>20281</v>
      </c>
      <c r="B1922" t="s">
        <v>16620</v>
      </c>
      <c r="C1922">
        <v>42381</v>
      </c>
      <c r="D1922" t="s">
        <v>1516</v>
      </c>
      <c r="E1922">
        <v>7</v>
      </c>
      <c r="F1922">
        <v>640</v>
      </c>
      <c r="G1922">
        <v>2012</v>
      </c>
      <c r="H1922" t="s">
        <v>20290</v>
      </c>
      <c r="J1922">
        <v>41001</v>
      </c>
      <c r="K1922">
        <v>0</v>
      </c>
      <c r="V1922">
        <v>2</v>
      </c>
      <c r="W1922">
        <v>2</v>
      </c>
      <c r="X1922">
        <v>2</v>
      </c>
      <c r="Y1922">
        <v>6</v>
      </c>
      <c r="Z1922" t="s">
        <v>20291</v>
      </c>
      <c r="AA1922">
        <v>0</v>
      </c>
      <c r="AB1922" t="s">
        <v>2551</v>
      </c>
      <c r="AC1922" t="s">
        <v>358</v>
      </c>
      <c r="AD1922" t="s">
        <v>211</v>
      </c>
      <c r="AE1922">
        <v>0</v>
      </c>
      <c r="AF1922" t="s">
        <v>20284</v>
      </c>
      <c r="AG1922">
        <v>0</v>
      </c>
      <c r="AH1922" t="s">
        <v>20285</v>
      </c>
      <c r="AI1922" t="s">
        <v>7218</v>
      </c>
      <c r="AJ1922" t="s">
        <v>234</v>
      </c>
      <c r="AL1922" t="s">
        <v>20286</v>
      </c>
      <c r="AM1922">
        <v>1</v>
      </c>
      <c r="AN1922" t="s">
        <v>20285</v>
      </c>
      <c r="AO1922" t="s">
        <v>7218</v>
      </c>
      <c r="AP1922" t="s">
        <v>234</v>
      </c>
      <c r="AR1922" t="s">
        <v>20287</v>
      </c>
      <c r="AS1922">
        <v>1</v>
      </c>
      <c r="AT1922" t="s">
        <v>20285</v>
      </c>
      <c r="AU1922" t="s">
        <v>7218</v>
      </c>
      <c r="AV1922" t="s">
        <v>234</v>
      </c>
      <c r="AX1922" t="s">
        <v>20288</v>
      </c>
      <c r="AY1922">
        <v>1</v>
      </c>
      <c r="AZ1922" t="s">
        <v>20285</v>
      </c>
      <c r="BA1922" t="s">
        <v>7218</v>
      </c>
      <c r="BB1922" t="s">
        <v>234</v>
      </c>
      <c r="BD1922" t="s">
        <v>20289</v>
      </c>
      <c r="BE1922">
        <v>1</v>
      </c>
      <c r="BF1922" t="s">
        <v>20285</v>
      </c>
      <c r="BG1922" t="s">
        <v>7218</v>
      </c>
      <c r="BH1922" t="s">
        <v>234</v>
      </c>
      <c r="BJ1922" t="s">
        <v>1511</v>
      </c>
      <c r="BK1922">
        <v>1</v>
      </c>
      <c r="BL1922" t="s">
        <v>20285</v>
      </c>
      <c r="BM1922" t="s">
        <v>7218</v>
      </c>
      <c r="BN1922" t="s">
        <v>234</v>
      </c>
      <c r="BP1922">
        <v>0</v>
      </c>
      <c r="BQ1922">
        <v>0</v>
      </c>
      <c r="BR1922">
        <v>1</v>
      </c>
      <c r="BS1922" t="s">
        <v>2557</v>
      </c>
      <c r="BT1922" t="s">
        <v>2558</v>
      </c>
      <c r="BU1922" t="s">
        <v>1185</v>
      </c>
      <c r="BZ1922">
        <v>0</v>
      </c>
      <c r="CA1922" t="s">
        <v>206</v>
      </c>
      <c r="CD1922" t="s">
        <v>240</v>
      </c>
      <c r="CE1922">
        <v>1</v>
      </c>
      <c r="CF1922" t="s">
        <v>20292</v>
      </c>
      <c r="CI1922">
        <v>38184</v>
      </c>
      <c r="CJ1922">
        <v>40973</v>
      </c>
      <c r="CK1922">
        <v>0.5</v>
      </c>
      <c r="CL1922" t="s">
        <v>20287</v>
      </c>
      <c r="CM1922">
        <v>7.6361111111111111</v>
      </c>
      <c r="CN1922">
        <v>91.63333333333334</v>
      </c>
      <c r="CO1922">
        <v>392.71428571428572</v>
      </c>
      <c r="CP1922">
        <v>2749</v>
      </c>
      <c r="CQ1922" t="s">
        <v>204</v>
      </c>
      <c r="CR1922">
        <v>1</v>
      </c>
      <c r="CT1922">
        <v>261.85000000000002</v>
      </c>
      <c r="CU1922">
        <v>0</v>
      </c>
      <c r="CV1922">
        <v>261.85000000000002</v>
      </c>
      <c r="CW1922">
        <v>739.4</v>
      </c>
      <c r="CX1922">
        <v>0</v>
      </c>
      <c r="CY1922">
        <v>739.4</v>
      </c>
      <c r="CZ1922">
        <v>739.4</v>
      </c>
      <c r="DA1922">
        <v>92.424999999999997</v>
      </c>
      <c r="DB1922" t="s">
        <v>226</v>
      </c>
      <c r="DC1922" t="s">
        <v>899</v>
      </c>
      <c r="DD1922" t="s">
        <v>225</v>
      </c>
      <c r="DE1922" t="s">
        <v>2353</v>
      </c>
      <c r="DF1922" t="s">
        <v>9998</v>
      </c>
      <c r="DG1922" t="s">
        <v>2906</v>
      </c>
      <c r="DH1922">
        <v>0</v>
      </c>
      <c r="DI1922">
        <v>739.4</v>
      </c>
      <c r="DK1922">
        <v>1</v>
      </c>
      <c r="DM1922">
        <v>1</v>
      </c>
      <c r="DN1922">
        <v>66</v>
      </c>
      <c r="DO1922">
        <v>3</v>
      </c>
      <c r="DP1922">
        <v>0</v>
      </c>
      <c r="DQ1922">
        <v>1</v>
      </c>
      <c r="DS1922">
        <v>1</v>
      </c>
      <c r="DU1922">
        <v>1</v>
      </c>
      <c r="DW1922">
        <v>38184</v>
      </c>
      <c r="DX1922">
        <v>40973</v>
      </c>
      <c r="EA1922">
        <v>1</v>
      </c>
      <c r="EC1922">
        <v>38184</v>
      </c>
      <c r="ED1922">
        <v>40973</v>
      </c>
      <c r="EG1922">
        <v>1</v>
      </c>
      <c r="EH1922">
        <v>18</v>
      </c>
      <c r="EI1922">
        <v>18</v>
      </c>
      <c r="EJ1922">
        <v>9</v>
      </c>
      <c r="EK1922">
        <v>9</v>
      </c>
      <c r="EL1922">
        <v>4159.125</v>
      </c>
      <c r="EP1922">
        <v>0</v>
      </c>
      <c r="ER1922">
        <v>1</v>
      </c>
      <c r="ET1922">
        <v>0</v>
      </c>
      <c r="EV1922">
        <v>1</v>
      </c>
      <c r="EX1922">
        <v>1</v>
      </c>
      <c r="EY1922">
        <v>0</v>
      </c>
      <c r="FA1922">
        <v>44364</v>
      </c>
      <c r="FB1922">
        <v>0</v>
      </c>
      <c r="FC1922" t="s">
        <v>3411</v>
      </c>
      <c r="FD1922" t="s">
        <v>3411</v>
      </c>
      <c r="FE1922" t="s">
        <v>3411</v>
      </c>
      <c r="FF1922">
        <v>7.6438356164383565</v>
      </c>
    </row>
    <row r="1923" spans="1:162" x14ac:dyDescent="0.25">
      <c r="A1923" t="s">
        <v>20293</v>
      </c>
      <c r="B1923" t="s">
        <v>16620</v>
      </c>
      <c r="C1923">
        <v>42381</v>
      </c>
      <c r="D1923" t="s">
        <v>1516</v>
      </c>
      <c r="E1923">
        <v>7</v>
      </c>
      <c r="F1923">
        <v>641</v>
      </c>
      <c r="G1923">
        <v>2012</v>
      </c>
      <c r="H1923" t="s">
        <v>20294</v>
      </c>
      <c r="J1923">
        <v>41001</v>
      </c>
      <c r="K1923">
        <v>0</v>
      </c>
      <c r="V1923">
        <v>1</v>
      </c>
      <c r="W1923">
        <v>1</v>
      </c>
      <c r="X1923">
        <v>1</v>
      </c>
      <c r="Y1923">
        <v>5</v>
      </c>
      <c r="Z1923" t="s">
        <v>20295</v>
      </c>
      <c r="AA1923">
        <v>0</v>
      </c>
      <c r="AB1923" t="s">
        <v>20296</v>
      </c>
      <c r="AC1923" t="s">
        <v>1318</v>
      </c>
      <c r="AD1923" t="s">
        <v>406</v>
      </c>
      <c r="AE1923">
        <v>0</v>
      </c>
      <c r="AF1923" t="s">
        <v>20297</v>
      </c>
      <c r="AG1923">
        <v>0</v>
      </c>
      <c r="AH1923" t="s">
        <v>20298</v>
      </c>
      <c r="AI1923" t="s">
        <v>20299</v>
      </c>
      <c r="AJ1923" t="s">
        <v>406</v>
      </c>
      <c r="AL1923" t="s">
        <v>12481</v>
      </c>
      <c r="AM1923">
        <v>0</v>
      </c>
      <c r="AN1923" t="s">
        <v>20300</v>
      </c>
      <c r="AO1923" t="s">
        <v>949</v>
      </c>
      <c r="AP1923" t="s">
        <v>406</v>
      </c>
      <c r="AR1923" t="s">
        <v>1511</v>
      </c>
      <c r="AS1923">
        <v>1</v>
      </c>
      <c r="AT1923" t="s">
        <v>20298</v>
      </c>
      <c r="AU1923" t="s">
        <v>20299</v>
      </c>
      <c r="AV1923" t="s">
        <v>406</v>
      </c>
      <c r="AX1923" t="s">
        <v>255</v>
      </c>
      <c r="AY1923">
        <v>0</v>
      </c>
      <c r="AZ1923" t="s">
        <v>20276</v>
      </c>
      <c r="BA1923" t="s">
        <v>410</v>
      </c>
      <c r="BB1923" t="s">
        <v>506</v>
      </c>
      <c r="BD1923" t="s">
        <v>411</v>
      </c>
      <c r="BE1923">
        <v>0</v>
      </c>
      <c r="BF1923" t="s">
        <v>412</v>
      </c>
      <c r="BG1923" t="s">
        <v>233</v>
      </c>
      <c r="BH1923" t="s">
        <v>248</v>
      </c>
      <c r="BP1923">
        <v>0</v>
      </c>
      <c r="BQ1923">
        <v>0</v>
      </c>
      <c r="BR1923">
        <v>1</v>
      </c>
      <c r="BS1923" t="s">
        <v>5045</v>
      </c>
      <c r="BT1923" t="s">
        <v>4773</v>
      </c>
      <c r="BU1923" t="s">
        <v>4774</v>
      </c>
      <c r="BZ1923">
        <v>0</v>
      </c>
      <c r="CA1923" t="s">
        <v>206</v>
      </c>
      <c r="CD1923" t="s">
        <v>276</v>
      </c>
      <c r="CE1923">
        <v>0</v>
      </c>
      <c r="CF1923" t="s">
        <v>955</v>
      </c>
      <c r="CI1923">
        <v>40452</v>
      </c>
      <c r="CJ1923">
        <v>40957</v>
      </c>
      <c r="CK1923" t="s">
        <v>206</v>
      </c>
      <c r="CL1923" t="s">
        <v>20301</v>
      </c>
      <c r="CM1923">
        <v>1.3805555555555555</v>
      </c>
      <c r="CN1923">
        <v>16.566666666666666</v>
      </c>
      <c r="CO1923">
        <v>71</v>
      </c>
      <c r="CP1923">
        <v>497</v>
      </c>
      <c r="CQ1923" t="s">
        <v>204</v>
      </c>
      <c r="CR1923">
        <v>1</v>
      </c>
      <c r="CT1923" t="s">
        <v>205</v>
      </c>
      <c r="CU1923" t="s">
        <v>205</v>
      </c>
      <c r="CV1923" t="s">
        <v>3411</v>
      </c>
      <c r="CW1923">
        <v>4000</v>
      </c>
      <c r="CX1923">
        <v>3</v>
      </c>
      <c r="CY1923">
        <v>571.42857142857144</v>
      </c>
      <c r="CZ1923">
        <v>571.42857142857144</v>
      </c>
      <c r="DA1923" t="s">
        <v>3411</v>
      </c>
      <c r="DB1923" t="s">
        <v>206</v>
      </c>
      <c r="DC1923" t="s">
        <v>206</v>
      </c>
      <c r="DD1923" t="s">
        <v>206</v>
      </c>
      <c r="DE1923" t="s">
        <v>206</v>
      </c>
      <c r="DF1923" t="s">
        <v>206</v>
      </c>
      <c r="DG1923" t="s">
        <v>206</v>
      </c>
      <c r="DH1923">
        <v>0</v>
      </c>
      <c r="DI1923">
        <v>571.42857142857144</v>
      </c>
      <c r="DK1923">
        <v>0</v>
      </c>
      <c r="DM1923" t="s">
        <v>293</v>
      </c>
      <c r="DP1923">
        <v>0</v>
      </c>
      <c r="DQ1923">
        <v>1</v>
      </c>
      <c r="DS1923">
        <v>1</v>
      </c>
      <c r="DU1923">
        <v>1</v>
      </c>
      <c r="DW1923">
        <v>40452</v>
      </c>
      <c r="DX1923">
        <v>40957</v>
      </c>
      <c r="EA1923">
        <v>1</v>
      </c>
      <c r="EC1923">
        <v>40452</v>
      </c>
      <c r="ED1923">
        <v>40957</v>
      </c>
      <c r="EG1923">
        <v>1</v>
      </c>
      <c r="EH1923" t="s">
        <v>205</v>
      </c>
      <c r="EI1923" t="s">
        <v>205</v>
      </c>
      <c r="EJ1923">
        <v>9</v>
      </c>
      <c r="EK1923" t="e">
        <v>#VALUE!</v>
      </c>
      <c r="EL1923" t="e">
        <v>#VALUE!</v>
      </c>
      <c r="EP1923">
        <v>0</v>
      </c>
      <c r="ER1923">
        <v>1</v>
      </c>
      <c r="ET1923">
        <v>1</v>
      </c>
      <c r="EV1923">
        <v>0</v>
      </c>
      <c r="EX1923">
        <v>1</v>
      </c>
      <c r="EY1923">
        <v>1</v>
      </c>
      <c r="EZ1923">
        <v>30000</v>
      </c>
      <c r="FA1923">
        <v>0</v>
      </c>
      <c r="FB1923">
        <v>1</v>
      </c>
      <c r="FC1923">
        <v>42067</v>
      </c>
      <c r="FD1923">
        <v>4</v>
      </c>
      <c r="FE1923">
        <v>0</v>
      </c>
      <c r="FF1923">
        <v>1.3863013698630138</v>
      </c>
    </row>
    <row r="1924" spans="1:162" x14ac:dyDescent="0.25">
      <c r="A1924" t="s">
        <v>20302</v>
      </c>
      <c r="B1924" t="s">
        <v>16620</v>
      </c>
      <c r="C1924">
        <v>42384</v>
      </c>
      <c r="E1924">
        <v>7</v>
      </c>
      <c r="F1924">
        <v>646</v>
      </c>
      <c r="G1924">
        <v>2012</v>
      </c>
      <c r="H1924" t="s">
        <v>20303</v>
      </c>
      <c r="J1924">
        <v>41002</v>
      </c>
      <c r="K1924">
        <v>0</v>
      </c>
      <c r="M1924">
        <v>41002</v>
      </c>
      <c r="N1924">
        <v>41054</v>
      </c>
      <c r="V1924">
        <v>1</v>
      </c>
      <c r="W1924">
        <v>1</v>
      </c>
      <c r="X1924">
        <v>1</v>
      </c>
      <c r="Y1924">
        <v>3</v>
      </c>
      <c r="Z1924" t="s">
        <v>20304</v>
      </c>
      <c r="AA1924">
        <v>0</v>
      </c>
      <c r="AB1924" t="s">
        <v>20305</v>
      </c>
      <c r="AC1924" t="s">
        <v>2517</v>
      </c>
      <c r="AD1924" t="s">
        <v>205</v>
      </c>
      <c r="AE1924">
        <v>0</v>
      </c>
      <c r="AF1924" t="s">
        <v>20306</v>
      </c>
      <c r="AG1924">
        <v>0</v>
      </c>
      <c r="AH1924" t="s">
        <v>20307</v>
      </c>
      <c r="AI1924" t="s">
        <v>2927</v>
      </c>
      <c r="AJ1924" t="s">
        <v>506</v>
      </c>
      <c r="AL1924" t="s">
        <v>3442</v>
      </c>
      <c r="AM1924">
        <v>0</v>
      </c>
      <c r="AN1924" t="s">
        <v>20308</v>
      </c>
      <c r="AO1924" t="s">
        <v>600</v>
      </c>
      <c r="AP1924" t="s">
        <v>406</v>
      </c>
      <c r="AR1924" t="s">
        <v>1511</v>
      </c>
      <c r="AS1924">
        <v>1</v>
      </c>
      <c r="AT1924" t="s">
        <v>20307</v>
      </c>
      <c r="AU1924" t="s">
        <v>2927</v>
      </c>
      <c r="AV1924" t="s">
        <v>506</v>
      </c>
      <c r="BP1924">
        <v>0</v>
      </c>
      <c r="BQ1924">
        <v>0</v>
      </c>
      <c r="BR1924">
        <v>1</v>
      </c>
      <c r="BS1924" t="s">
        <v>19400</v>
      </c>
      <c r="BT1924" t="s">
        <v>7387</v>
      </c>
      <c r="BU1924" t="s">
        <v>2777</v>
      </c>
      <c r="BZ1924">
        <v>0</v>
      </c>
      <c r="CA1924" t="s">
        <v>7388</v>
      </c>
      <c r="CD1924" t="s">
        <v>276</v>
      </c>
      <c r="CE1924">
        <v>0</v>
      </c>
      <c r="CF1924" t="s">
        <v>20309</v>
      </c>
      <c r="CI1924">
        <v>38849</v>
      </c>
      <c r="CJ1924">
        <v>40995</v>
      </c>
      <c r="CK1924">
        <v>0.70833333333333337</v>
      </c>
      <c r="CL1924" t="s">
        <v>20310</v>
      </c>
      <c r="CM1924">
        <v>5.875</v>
      </c>
      <c r="CN1924">
        <v>70.5</v>
      </c>
      <c r="CO1924">
        <v>302.14285714285717</v>
      </c>
      <c r="CP1924">
        <v>2115</v>
      </c>
      <c r="CQ1924" t="s">
        <v>204</v>
      </c>
      <c r="CR1924">
        <v>1</v>
      </c>
      <c r="CT1924" t="s">
        <v>205</v>
      </c>
      <c r="CU1924" t="s">
        <v>205</v>
      </c>
      <c r="CV1924" t="s">
        <v>3411</v>
      </c>
      <c r="CW1924">
        <v>500</v>
      </c>
      <c r="CX1924">
        <v>0</v>
      </c>
      <c r="CY1924">
        <v>500</v>
      </c>
      <c r="CZ1924">
        <v>500</v>
      </c>
      <c r="DA1924">
        <v>62.5</v>
      </c>
      <c r="DB1924" t="s">
        <v>206</v>
      </c>
      <c r="DC1924" t="s">
        <v>206</v>
      </c>
      <c r="DD1924" t="s">
        <v>206</v>
      </c>
      <c r="DE1924" t="s">
        <v>206</v>
      </c>
      <c r="DF1924" t="s">
        <v>206</v>
      </c>
      <c r="DG1924" t="s">
        <v>206</v>
      </c>
      <c r="DH1924">
        <v>0</v>
      </c>
      <c r="DI1924">
        <v>500</v>
      </c>
      <c r="DJ1924">
        <v>1937622544</v>
      </c>
      <c r="DK1924">
        <v>0</v>
      </c>
      <c r="DM1924">
        <v>1</v>
      </c>
      <c r="DN1924">
        <v>63</v>
      </c>
      <c r="DO1924">
        <v>3</v>
      </c>
      <c r="DP1924">
        <v>0</v>
      </c>
      <c r="DQ1924">
        <v>1</v>
      </c>
      <c r="DS1924">
        <v>1</v>
      </c>
      <c r="DU1924">
        <v>1</v>
      </c>
      <c r="DW1924">
        <v>38849</v>
      </c>
      <c r="DX1924">
        <v>40995</v>
      </c>
      <c r="EA1924">
        <v>1</v>
      </c>
      <c r="EC1924">
        <v>38849</v>
      </c>
      <c r="ED1924">
        <v>40995</v>
      </c>
      <c r="EG1924">
        <v>1</v>
      </c>
      <c r="EH1924">
        <v>15</v>
      </c>
      <c r="EI1924">
        <v>15</v>
      </c>
      <c r="EJ1924">
        <v>9</v>
      </c>
      <c r="EK1924">
        <v>6</v>
      </c>
      <c r="EL1924">
        <v>2250</v>
      </c>
      <c r="EP1924">
        <v>1</v>
      </c>
      <c r="ER1924">
        <v>0</v>
      </c>
      <c r="ET1924">
        <v>0</v>
      </c>
      <c r="EV1924">
        <v>1</v>
      </c>
      <c r="EX1924">
        <v>0</v>
      </c>
      <c r="EY1924">
        <v>0</v>
      </c>
      <c r="FA1924">
        <v>0</v>
      </c>
      <c r="FB1924">
        <v>0</v>
      </c>
      <c r="FC1924">
        <v>41451</v>
      </c>
      <c r="FD1924">
        <v>1</v>
      </c>
      <c r="FE1924">
        <v>18000</v>
      </c>
      <c r="FF1924">
        <v>5.882191780821918</v>
      </c>
    </row>
    <row r="1925" spans="1:162" x14ac:dyDescent="0.25">
      <c r="A1925" t="s">
        <v>20311</v>
      </c>
      <c r="B1925" t="s">
        <v>16620</v>
      </c>
      <c r="C1925">
        <v>42384</v>
      </c>
      <c r="D1925" t="s">
        <v>1516</v>
      </c>
      <c r="E1925">
        <v>7</v>
      </c>
      <c r="F1925">
        <v>650</v>
      </c>
      <c r="G1925">
        <v>2012</v>
      </c>
      <c r="H1925" t="s">
        <v>20312</v>
      </c>
      <c r="J1925">
        <v>41002</v>
      </c>
      <c r="K1925">
        <v>0</v>
      </c>
      <c r="V1925">
        <v>1</v>
      </c>
      <c r="W1925">
        <v>1</v>
      </c>
      <c r="X1925">
        <v>1</v>
      </c>
      <c r="Y1925">
        <v>3</v>
      </c>
      <c r="Z1925" t="s">
        <v>20313</v>
      </c>
      <c r="AA1925">
        <v>0</v>
      </c>
      <c r="AB1925" t="s">
        <v>20314</v>
      </c>
      <c r="AC1925" t="s">
        <v>269</v>
      </c>
      <c r="AD1925" t="s">
        <v>248</v>
      </c>
      <c r="AE1925">
        <v>0</v>
      </c>
      <c r="AF1925" t="s">
        <v>20315</v>
      </c>
      <c r="AG1925">
        <v>0</v>
      </c>
      <c r="AH1925" t="s">
        <v>20316</v>
      </c>
      <c r="AI1925" t="s">
        <v>546</v>
      </c>
      <c r="AJ1925" t="s">
        <v>506</v>
      </c>
      <c r="AL1925" t="s">
        <v>20317</v>
      </c>
      <c r="AM1925">
        <v>1</v>
      </c>
      <c r="AN1925" t="s">
        <v>20316</v>
      </c>
      <c r="AO1925" t="s">
        <v>546</v>
      </c>
      <c r="AP1925" t="s">
        <v>506</v>
      </c>
      <c r="AR1925" t="s">
        <v>1511</v>
      </c>
      <c r="AS1925">
        <v>1</v>
      </c>
      <c r="AT1925" t="s">
        <v>20316</v>
      </c>
      <c r="AU1925" t="s">
        <v>546</v>
      </c>
      <c r="AV1925" t="s">
        <v>506</v>
      </c>
      <c r="BP1925">
        <v>0</v>
      </c>
      <c r="BQ1925">
        <v>0</v>
      </c>
      <c r="BR1925">
        <v>1</v>
      </c>
      <c r="BS1925" t="s">
        <v>6029</v>
      </c>
      <c r="BT1925" t="s">
        <v>20318</v>
      </c>
      <c r="BU1925" t="s">
        <v>20319</v>
      </c>
      <c r="BZ1925">
        <v>0</v>
      </c>
      <c r="CA1925" t="s">
        <v>20320</v>
      </c>
      <c r="CD1925" t="s">
        <v>276</v>
      </c>
      <c r="CE1925">
        <v>0</v>
      </c>
      <c r="CF1925" t="s">
        <v>20321</v>
      </c>
      <c r="CI1925">
        <v>40931</v>
      </c>
      <c r="CJ1925">
        <v>40974</v>
      </c>
      <c r="CK1925">
        <v>0.375</v>
      </c>
      <c r="CL1925" t="s">
        <v>20322</v>
      </c>
      <c r="CM1925">
        <v>0.11944444444444445</v>
      </c>
      <c r="CN1925">
        <v>1.4333333333333333</v>
      </c>
      <c r="CO1925">
        <v>6.1428571428571432</v>
      </c>
      <c r="CP1925">
        <v>43</v>
      </c>
      <c r="CQ1925" t="s">
        <v>204</v>
      </c>
      <c r="CR1925">
        <v>1</v>
      </c>
      <c r="CT1925" t="s">
        <v>205</v>
      </c>
      <c r="CU1925" t="s">
        <v>205</v>
      </c>
      <c r="CV1925" t="s">
        <v>3411</v>
      </c>
      <c r="CW1925">
        <v>12000</v>
      </c>
      <c r="CX1925">
        <v>1</v>
      </c>
      <c r="CY1925">
        <v>400</v>
      </c>
      <c r="CZ1925">
        <v>400</v>
      </c>
      <c r="DA1925">
        <v>50</v>
      </c>
      <c r="DB1925" t="s">
        <v>206</v>
      </c>
      <c r="DC1925" t="s">
        <v>206</v>
      </c>
      <c r="DD1925" t="s">
        <v>206</v>
      </c>
      <c r="DE1925" t="s">
        <v>206</v>
      </c>
      <c r="DF1925" t="s">
        <v>206</v>
      </c>
      <c r="DG1925" t="s">
        <v>206</v>
      </c>
      <c r="DH1925">
        <v>0</v>
      </c>
      <c r="DI1925">
        <v>400</v>
      </c>
      <c r="DK1925">
        <v>1</v>
      </c>
      <c r="DM1925">
        <v>1</v>
      </c>
      <c r="DN1925">
        <v>60</v>
      </c>
      <c r="DO1925">
        <v>3</v>
      </c>
      <c r="DP1925">
        <v>0</v>
      </c>
      <c r="DQ1925">
        <v>1</v>
      </c>
      <c r="DS1925">
        <v>1</v>
      </c>
      <c r="DU1925">
        <v>1</v>
      </c>
      <c r="DW1925" t="s">
        <v>206</v>
      </c>
      <c r="DX1925" t="s">
        <v>206</v>
      </c>
      <c r="DY1925" t="s">
        <v>206</v>
      </c>
      <c r="DZ1925" t="s">
        <v>206</v>
      </c>
      <c r="EA1925">
        <v>0</v>
      </c>
      <c r="EC1925" t="s">
        <v>206</v>
      </c>
      <c r="ED1925" t="s">
        <v>206</v>
      </c>
      <c r="EE1925" t="s">
        <v>206</v>
      </c>
      <c r="EF1925" t="s">
        <v>206</v>
      </c>
      <c r="EG1925">
        <v>1</v>
      </c>
      <c r="EH1925">
        <v>12</v>
      </c>
      <c r="EI1925">
        <v>12</v>
      </c>
      <c r="EJ1925">
        <v>9</v>
      </c>
      <c r="EK1925">
        <v>3</v>
      </c>
      <c r="EL1925">
        <v>1350</v>
      </c>
      <c r="EP1925">
        <v>0</v>
      </c>
      <c r="ER1925">
        <v>0</v>
      </c>
      <c r="ET1925">
        <v>0</v>
      </c>
      <c r="EV1925">
        <v>0</v>
      </c>
      <c r="EX1925">
        <v>1</v>
      </c>
      <c r="EY1925">
        <v>0</v>
      </c>
      <c r="FA1925">
        <v>0</v>
      </c>
      <c r="FB1925">
        <v>0</v>
      </c>
      <c r="FC1925">
        <v>42195</v>
      </c>
      <c r="FD1925">
        <v>1</v>
      </c>
      <c r="FE1925">
        <v>32000</v>
      </c>
      <c r="FF1925">
        <v>0.12054794520547946</v>
      </c>
    </row>
    <row r="1926" spans="1:162" x14ac:dyDescent="0.25">
      <c r="A1926" t="s">
        <v>20323</v>
      </c>
      <c r="B1926" t="s">
        <v>16620</v>
      </c>
      <c r="C1926">
        <v>42384</v>
      </c>
      <c r="E1926">
        <v>7</v>
      </c>
      <c r="F1926">
        <v>652</v>
      </c>
      <c r="G1926">
        <v>2012</v>
      </c>
      <c r="H1926" t="s">
        <v>20324</v>
      </c>
      <c r="J1926">
        <v>41002</v>
      </c>
      <c r="K1926">
        <v>0</v>
      </c>
      <c r="M1926">
        <v>41002</v>
      </c>
      <c r="N1926">
        <v>41054</v>
      </c>
      <c r="V1926">
        <v>1</v>
      </c>
      <c r="W1926">
        <v>1</v>
      </c>
      <c r="X1926">
        <v>1</v>
      </c>
      <c r="Y1926">
        <v>5</v>
      </c>
      <c r="Z1926" t="s">
        <v>20325</v>
      </c>
      <c r="AA1926">
        <v>0</v>
      </c>
      <c r="AB1926" t="s">
        <v>5797</v>
      </c>
      <c r="AC1926" t="s">
        <v>427</v>
      </c>
      <c r="AD1926" t="s">
        <v>211</v>
      </c>
      <c r="AE1926">
        <v>0</v>
      </c>
      <c r="AF1926" t="s">
        <v>20326</v>
      </c>
      <c r="AG1926">
        <v>0</v>
      </c>
      <c r="AH1926" t="s">
        <v>20327</v>
      </c>
      <c r="AI1926" t="s">
        <v>379</v>
      </c>
      <c r="AJ1926" t="s">
        <v>205</v>
      </c>
      <c r="AL1926" t="s">
        <v>20328</v>
      </c>
      <c r="AM1926">
        <v>1</v>
      </c>
      <c r="AN1926" t="s">
        <v>20327</v>
      </c>
      <c r="AO1926" t="s">
        <v>379</v>
      </c>
      <c r="AP1926" t="s">
        <v>205</v>
      </c>
      <c r="AR1926" t="s">
        <v>20329</v>
      </c>
      <c r="AS1926">
        <v>1</v>
      </c>
      <c r="AT1926" t="s">
        <v>20327</v>
      </c>
      <c r="AU1926" t="s">
        <v>379</v>
      </c>
      <c r="AV1926" t="s">
        <v>205</v>
      </c>
      <c r="AX1926" t="s">
        <v>20330</v>
      </c>
      <c r="AY1926">
        <v>1</v>
      </c>
      <c r="AZ1926" t="s">
        <v>20327</v>
      </c>
      <c r="BA1926" t="s">
        <v>379</v>
      </c>
      <c r="BB1926" t="s">
        <v>205</v>
      </c>
      <c r="BD1926" t="s">
        <v>1511</v>
      </c>
      <c r="BE1926">
        <v>1</v>
      </c>
      <c r="BF1926" t="s">
        <v>20327</v>
      </c>
      <c r="BG1926" t="s">
        <v>379</v>
      </c>
      <c r="BH1926" t="s">
        <v>205</v>
      </c>
      <c r="BP1926">
        <v>0</v>
      </c>
      <c r="BQ1926">
        <v>0</v>
      </c>
      <c r="BR1926">
        <v>1</v>
      </c>
      <c r="BS1926" t="s">
        <v>1498</v>
      </c>
      <c r="BT1926" t="s">
        <v>1499</v>
      </c>
      <c r="BU1926" t="s">
        <v>2153</v>
      </c>
      <c r="BZ1926">
        <v>0</v>
      </c>
      <c r="CA1926" t="s">
        <v>206</v>
      </c>
      <c r="CD1926" t="s">
        <v>240</v>
      </c>
      <c r="CE1926">
        <v>1</v>
      </c>
      <c r="CF1926" t="s">
        <v>7043</v>
      </c>
      <c r="CI1926">
        <v>39084</v>
      </c>
      <c r="CJ1926">
        <v>40988</v>
      </c>
      <c r="CK1926">
        <v>0.29166666666666669</v>
      </c>
      <c r="CL1926" t="s">
        <v>20328</v>
      </c>
      <c r="CM1926">
        <v>5.2166666666666668</v>
      </c>
      <c r="CN1926">
        <v>62.6</v>
      </c>
      <c r="CO1926">
        <v>268.28571428571428</v>
      </c>
      <c r="CP1926">
        <v>1878</v>
      </c>
      <c r="CQ1926" t="s">
        <v>204</v>
      </c>
      <c r="CR1926">
        <v>1</v>
      </c>
      <c r="CT1926">
        <v>400</v>
      </c>
      <c r="CU1926">
        <v>0</v>
      </c>
      <c r="CV1926">
        <v>400</v>
      </c>
      <c r="CW1926">
        <v>720</v>
      </c>
      <c r="CX1926">
        <v>0</v>
      </c>
      <c r="CY1926">
        <v>720</v>
      </c>
      <c r="CZ1926">
        <v>700</v>
      </c>
      <c r="DA1926">
        <v>87.5</v>
      </c>
      <c r="DB1926" t="s">
        <v>1221</v>
      </c>
      <c r="DC1926" t="s">
        <v>1114</v>
      </c>
      <c r="DD1926" t="s">
        <v>571</v>
      </c>
      <c r="DE1926" t="s">
        <v>3765</v>
      </c>
      <c r="DF1926" t="s">
        <v>718</v>
      </c>
      <c r="DG1926" t="s">
        <v>206</v>
      </c>
      <c r="DH1926">
        <v>0</v>
      </c>
      <c r="DI1926">
        <v>700</v>
      </c>
      <c r="DK1926">
        <v>0</v>
      </c>
      <c r="DM1926">
        <v>1</v>
      </c>
      <c r="DN1926">
        <v>72</v>
      </c>
      <c r="DO1926">
        <v>3</v>
      </c>
      <c r="DP1926">
        <v>0</v>
      </c>
      <c r="DQ1926">
        <v>1</v>
      </c>
      <c r="DS1926">
        <v>1</v>
      </c>
      <c r="DU1926">
        <v>1</v>
      </c>
      <c r="DW1926">
        <v>39084</v>
      </c>
      <c r="DX1926">
        <v>40988</v>
      </c>
      <c r="EA1926">
        <v>1</v>
      </c>
      <c r="EC1926">
        <v>39084</v>
      </c>
      <c r="ED1926">
        <v>40988</v>
      </c>
      <c r="EG1926">
        <v>1</v>
      </c>
      <c r="EH1926">
        <v>24</v>
      </c>
      <c r="EI1926">
        <v>24</v>
      </c>
      <c r="EJ1926">
        <v>9</v>
      </c>
      <c r="EK1926">
        <v>15</v>
      </c>
      <c r="EL1926">
        <v>5512.5</v>
      </c>
      <c r="EP1926">
        <v>0</v>
      </c>
      <c r="ER1926">
        <v>1</v>
      </c>
      <c r="ET1926">
        <v>1</v>
      </c>
      <c r="EV1926">
        <v>0</v>
      </c>
      <c r="EX1926">
        <v>0</v>
      </c>
      <c r="EY1926">
        <v>0</v>
      </c>
      <c r="FA1926">
        <v>81850</v>
      </c>
      <c r="FB1926">
        <v>0</v>
      </c>
      <c r="FC1926">
        <v>41732</v>
      </c>
      <c r="FD1926">
        <v>2</v>
      </c>
      <c r="FE1926">
        <v>0</v>
      </c>
      <c r="FF1926">
        <v>5.2191780821917808</v>
      </c>
    </row>
    <row r="1927" spans="1:162" x14ac:dyDescent="0.25">
      <c r="A1927" t="s">
        <v>20331</v>
      </c>
      <c r="B1927" t="s">
        <v>16620</v>
      </c>
      <c r="C1927">
        <v>42384</v>
      </c>
      <c r="D1927" t="s">
        <v>4013</v>
      </c>
      <c r="E1927">
        <v>7</v>
      </c>
      <c r="F1927">
        <v>653</v>
      </c>
      <c r="G1927">
        <v>2012</v>
      </c>
      <c r="H1927" t="s">
        <v>20332</v>
      </c>
      <c r="J1927">
        <v>41004</v>
      </c>
      <c r="K1927">
        <v>0</v>
      </c>
      <c r="M1927">
        <v>41008</v>
      </c>
      <c r="N1927">
        <v>41054</v>
      </c>
      <c r="V1927">
        <v>1</v>
      </c>
      <c r="W1927">
        <v>1</v>
      </c>
      <c r="X1927">
        <v>1</v>
      </c>
      <c r="Y1927">
        <v>7</v>
      </c>
      <c r="Z1927" t="s">
        <v>20333</v>
      </c>
      <c r="AA1927">
        <v>0</v>
      </c>
      <c r="AB1927" t="s">
        <v>10079</v>
      </c>
      <c r="AC1927" t="s">
        <v>266</v>
      </c>
      <c r="AD1927" t="s">
        <v>211</v>
      </c>
      <c r="AE1927">
        <v>0</v>
      </c>
      <c r="AF1927" t="s">
        <v>20334</v>
      </c>
      <c r="AG1927">
        <v>0</v>
      </c>
      <c r="AH1927" t="s">
        <v>20335</v>
      </c>
      <c r="AI1927" t="s">
        <v>4208</v>
      </c>
      <c r="AJ1927" t="s">
        <v>205</v>
      </c>
      <c r="AL1927" t="s">
        <v>20336</v>
      </c>
      <c r="AM1927">
        <v>0</v>
      </c>
      <c r="AN1927" t="s">
        <v>20335</v>
      </c>
      <c r="AO1927" t="s">
        <v>4208</v>
      </c>
      <c r="AP1927" t="s">
        <v>205</v>
      </c>
      <c r="AR1927" t="s">
        <v>20337</v>
      </c>
      <c r="AS1927">
        <v>1</v>
      </c>
      <c r="AT1927" t="s">
        <v>20335</v>
      </c>
      <c r="AU1927" t="s">
        <v>4208</v>
      </c>
      <c r="AV1927" t="s">
        <v>205</v>
      </c>
      <c r="AX1927" t="s">
        <v>20338</v>
      </c>
      <c r="AY1927">
        <v>1</v>
      </c>
      <c r="AZ1927" t="s">
        <v>20335</v>
      </c>
      <c r="BA1927" t="s">
        <v>4208</v>
      </c>
      <c r="BB1927" t="s">
        <v>205</v>
      </c>
      <c r="BD1927" t="s">
        <v>20339</v>
      </c>
      <c r="BE1927">
        <v>1</v>
      </c>
      <c r="BF1927" t="s">
        <v>20335</v>
      </c>
      <c r="BG1927" t="s">
        <v>4208</v>
      </c>
      <c r="BH1927" t="s">
        <v>205</v>
      </c>
      <c r="BJ1927" t="s">
        <v>1511</v>
      </c>
      <c r="BK1927">
        <v>1</v>
      </c>
      <c r="BL1927" t="s">
        <v>20335</v>
      </c>
      <c r="BM1927" t="s">
        <v>4208</v>
      </c>
      <c r="BN1927" t="s">
        <v>205</v>
      </c>
      <c r="BP1927">
        <v>0</v>
      </c>
      <c r="BQ1927">
        <v>0</v>
      </c>
      <c r="BR1927">
        <v>1</v>
      </c>
      <c r="BS1927" t="s">
        <v>20340</v>
      </c>
      <c r="BT1927" t="s">
        <v>20341</v>
      </c>
      <c r="BU1927" t="s">
        <v>20342</v>
      </c>
      <c r="BZ1927">
        <v>0</v>
      </c>
      <c r="CA1927" t="s">
        <v>20343</v>
      </c>
      <c r="CD1927" t="s">
        <v>1324</v>
      </c>
      <c r="CE1927">
        <v>0</v>
      </c>
      <c r="CF1927" t="s">
        <v>340</v>
      </c>
      <c r="CI1927">
        <v>36281</v>
      </c>
      <c r="CJ1927">
        <v>40945</v>
      </c>
      <c r="CK1927">
        <v>0.33680555555555558</v>
      </c>
      <c r="CL1927" t="s">
        <v>20337</v>
      </c>
      <c r="CM1927">
        <v>12.763888888888889</v>
      </c>
      <c r="CN1927">
        <v>153.16666666666666</v>
      </c>
      <c r="CO1927">
        <v>656.42857142857144</v>
      </c>
      <c r="CP1927">
        <v>4595</v>
      </c>
      <c r="CQ1927" t="s">
        <v>224</v>
      </c>
      <c r="CR1927">
        <v>1</v>
      </c>
      <c r="CT1927" t="s">
        <v>205</v>
      </c>
      <c r="CU1927" t="s">
        <v>205</v>
      </c>
      <c r="CV1927" t="s">
        <v>3411</v>
      </c>
      <c r="CW1927">
        <v>300</v>
      </c>
      <c r="CX1927">
        <v>0</v>
      </c>
      <c r="CY1927">
        <v>300</v>
      </c>
      <c r="CZ1927">
        <v>300</v>
      </c>
      <c r="DA1927">
        <v>37.5</v>
      </c>
      <c r="DB1927" t="s">
        <v>206</v>
      </c>
      <c r="DC1927" t="s">
        <v>206</v>
      </c>
      <c r="DD1927" t="s">
        <v>206</v>
      </c>
      <c r="DE1927" t="s">
        <v>206</v>
      </c>
      <c r="DF1927" t="s">
        <v>206</v>
      </c>
      <c r="DG1927" t="s">
        <v>206</v>
      </c>
      <c r="DH1927">
        <v>0</v>
      </c>
      <c r="DI1927">
        <v>300</v>
      </c>
      <c r="DK1927">
        <v>0</v>
      </c>
      <c r="DM1927">
        <v>1</v>
      </c>
      <c r="DN1927">
        <v>63</v>
      </c>
      <c r="DO1927">
        <v>3</v>
      </c>
      <c r="DP1927">
        <v>1</v>
      </c>
      <c r="DQ1927">
        <v>0</v>
      </c>
      <c r="DS1927">
        <v>1</v>
      </c>
      <c r="DU1927">
        <v>1</v>
      </c>
      <c r="DW1927">
        <v>40299</v>
      </c>
      <c r="DX1927">
        <v>40945</v>
      </c>
      <c r="EA1927">
        <v>1</v>
      </c>
      <c r="EC1927">
        <v>40179</v>
      </c>
      <c r="ED1927">
        <v>40945</v>
      </c>
      <c r="EG1927">
        <v>1</v>
      </c>
      <c r="EH1927">
        <v>18</v>
      </c>
      <c r="EI1927">
        <v>18</v>
      </c>
      <c r="EJ1927">
        <v>9</v>
      </c>
      <c r="EK1927">
        <v>9</v>
      </c>
      <c r="EL1927">
        <v>1687.5</v>
      </c>
      <c r="EP1927">
        <v>0</v>
      </c>
      <c r="ER1927">
        <v>0</v>
      </c>
      <c r="ET1927">
        <v>0</v>
      </c>
      <c r="EV1927">
        <v>1</v>
      </c>
      <c r="EX1927">
        <v>1</v>
      </c>
      <c r="EY1927">
        <v>1</v>
      </c>
      <c r="FA1927">
        <v>0</v>
      </c>
      <c r="FB1927">
        <v>1</v>
      </c>
      <c r="FC1927">
        <v>41852</v>
      </c>
      <c r="FD1927">
        <v>4</v>
      </c>
      <c r="FE1927">
        <v>0</v>
      </c>
      <c r="FF1927">
        <v>12.780821917808218</v>
      </c>
    </row>
    <row r="1928" spans="1:162" x14ac:dyDescent="0.25">
      <c r="A1928" t="s">
        <v>20344</v>
      </c>
      <c r="B1928" t="s">
        <v>16620</v>
      </c>
      <c r="C1928">
        <v>42384</v>
      </c>
      <c r="D1928" t="s">
        <v>1516</v>
      </c>
      <c r="E1928">
        <v>7</v>
      </c>
      <c r="F1928">
        <v>656</v>
      </c>
      <c r="G1928">
        <v>2012</v>
      </c>
      <c r="H1928" t="s">
        <v>20345</v>
      </c>
      <c r="J1928">
        <v>41008</v>
      </c>
      <c r="K1928">
        <v>0</v>
      </c>
      <c r="V1928">
        <v>1</v>
      </c>
      <c r="W1928">
        <v>1</v>
      </c>
      <c r="X1928">
        <v>1</v>
      </c>
      <c r="Y1928">
        <v>3</v>
      </c>
      <c r="Z1928" t="s">
        <v>20346</v>
      </c>
      <c r="AA1928">
        <v>0</v>
      </c>
      <c r="AB1928" t="s">
        <v>3971</v>
      </c>
      <c r="AE1928">
        <v>0</v>
      </c>
      <c r="AF1928" t="s">
        <v>20347</v>
      </c>
      <c r="AG1928">
        <v>1</v>
      </c>
      <c r="AH1928" t="s">
        <v>20348</v>
      </c>
      <c r="AI1928" t="s">
        <v>20349</v>
      </c>
      <c r="AJ1928" t="s">
        <v>373</v>
      </c>
      <c r="AL1928" t="s">
        <v>1511</v>
      </c>
      <c r="AM1928">
        <v>1</v>
      </c>
      <c r="AN1928" t="s">
        <v>20348</v>
      </c>
      <c r="AO1928" t="s">
        <v>20349</v>
      </c>
      <c r="AP1928" t="s">
        <v>373</v>
      </c>
      <c r="AR1928" t="s">
        <v>255</v>
      </c>
      <c r="AS1928">
        <v>0</v>
      </c>
      <c r="AT1928" t="s">
        <v>2581</v>
      </c>
      <c r="AU1928" t="s">
        <v>410</v>
      </c>
      <c r="AV1928" t="s">
        <v>506</v>
      </c>
      <c r="BP1928">
        <v>0</v>
      </c>
      <c r="BQ1928">
        <v>0</v>
      </c>
      <c r="BR1928">
        <v>1</v>
      </c>
      <c r="BS1928" t="s">
        <v>3592</v>
      </c>
      <c r="BT1928" t="s">
        <v>951</v>
      </c>
      <c r="BU1928" t="s">
        <v>952</v>
      </c>
      <c r="BZ1928">
        <v>0</v>
      </c>
      <c r="CA1928" t="s">
        <v>206</v>
      </c>
      <c r="CD1928" t="s">
        <v>276</v>
      </c>
      <c r="CE1928">
        <v>1</v>
      </c>
      <c r="CF1928" t="s">
        <v>4829</v>
      </c>
      <c r="CI1928">
        <v>39515</v>
      </c>
      <c r="CJ1928">
        <v>40967</v>
      </c>
      <c r="CK1928">
        <v>0.33333333333333331</v>
      </c>
      <c r="CL1928" t="s">
        <v>20347</v>
      </c>
      <c r="CM1928">
        <v>3.9722222222222223</v>
      </c>
      <c r="CN1928">
        <v>47.666666666666664</v>
      </c>
      <c r="CO1928">
        <v>204.28571428571428</v>
      </c>
      <c r="CP1928">
        <v>1430</v>
      </c>
      <c r="CQ1928" t="s">
        <v>204</v>
      </c>
      <c r="CR1928">
        <v>1</v>
      </c>
      <c r="CT1928" t="s">
        <v>205</v>
      </c>
      <c r="CU1928" t="s">
        <v>205</v>
      </c>
      <c r="CV1928" t="s">
        <v>3411</v>
      </c>
      <c r="CW1928">
        <v>400</v>
      </c>
      <c r="CX1928">
        <v>3</v>
      </c>
      <c r="CY1928">
        <v>57.142857142857146</v>
      </c>
      <c r="CZ1928">
        <v>57.142857142857146</v>
      </c>
      <c r="DA1928">
        <v>7.1428571428571432</v>
      </c>
      <c r="DB1928" t="s">
        <v>206</v>
      </c>
      <c r="DC1928" t="s">
        <v>206</v>
      </c>
      <c r="DD1928" t="s">
        <v>206</v>
      </c>
      <c r="DE1928" t="s">
        <v>206</v>
      </c>
      <c r="DF1928" t="s">
        <v>206</v>
      </c>
      <c r="DG1928" t="s">
        <v>206</v>
      </c>
      <c r="DH1928">
        <v>0</v>
      </c>
      <c r="DI1928">
        <v>57.142857142857146</v>
      </c>
      <c r="DK1928">
        <v>1</v>
      </c>
      <c r="DM1928">
        <v>1</v>
      </c>
      <c r="DN1928">
        <v>12</v>
      </c>
      <c r="DO1928">
        <v>3</v>
      </c>
      <c r="DP1928">
        <v>0</v>
      </c>
      <c r="DQ1928">
        <v>1</v>
      </c>
      <c r="DS1928">
        <v>1</v>
      </c>
      <c r="DU1928">
        <v>1</v>
      </c>
      <c r="DW1928">
        <v>39515</v>
      </c>
      <c r="DX1928">
        <v>40967</v>
      </c>
      <c r="EA1928">
        <v>1</v>
      </c>
      <c r="EC1928">
        <v>40544</v>
      </c>
      <c r="ED1928">
        <v>40967</v>
      </c>
      <c r="EG1928">
        <v>0</v>
      </c>
      <c r="EI1928" t="s">
        <v>3411</v>
      </c>
      <c r="EJ1928" t="s">
        <v>3411</v>
      </c>
      <c r="EK1928" t="s">
        <v>3411</v>
      </c>
      <c r="EL1928" t="s">
        <v>3411</v>
      </c>
      <c r="EP1928">
        <v>0</v>
      </c>
      <c r="ER1928">
        <v>0</v>
      </c>
      <c r="ET1928">
        <v>0</v>
      </c>
      <c r="EV1928">
        <v>0</v>
      </c>
      <c r="EX1928">
        <v>1</v>
      </c>
      <c r="EY1928">
        <v>0</v>
      </c>
      <c r="FA1928">
        <v>0</v>
      </c>
      <c r="FB1928">
        <v>0</v>
      </c>
      <c r="FC1928">
        <v>41583</v>
      </c>
      <c r="FD1928">
        <v>2</v>
      </c>
      <c r="FE1928">
        <v>0</v>
      </c>
      <c r="FF1928">
        <v>3.9808219178082194</v>
      </c>
    </row>
    <row r="1929" spans="1:162" x14ac:dyDescent="0.25">
      <c r="A1929" t="s">
        <v>20350</v>
      </c>
      <c r="B1929" t="s">
        <v>16620</v>
      </c>
      <c r="C1929">
        <v>42384</v>
      </c>
      <c r="D1929" t="s">
        <v>1516</v>
      </c>
      <c r="E1929">
        <v>7</v>
      </c>
      <c r="F1929">
        <v>657</v>
      </c>
      <c r="G1929">
        <v>2012</v>
      </c>
      <c r="H1929" t="s">
        <v>20351</v>
      </c>
      <c r="J1929">
        <v>41008</v>
      </c>
      <c r="K1929">
        <v>0</v>
      </c>
      <c r="V1929">
        <v>1</v>
      </c>
      <c r="W1929">
        <v>1</v>
      </c>
      <c r="X1929">
        <v>1</v>
      </c>
      <c r="Y1929">
        <v>4</v>
      </c>
      <c r="Z1929" t="s">
        <v>20352</v>
      </c>
      <c r="AA1929">
        <v>0</v>
      </c>
      <c r="AB1929" t="s">
        <v>9644</v>
      </c>
      <c r="AC1929" t="s">
        <v>266</v>
      </c>
      <c r="AD1929" t="s">
        <v>211</v>
      </c>
      <c r="AE1929">
        <v>0</v>
      </c>
      <c r="AF1929" t="s">
        <v>20353</v>
      </c>
      <c r="AG1929">
        <v>0</v>
      </c>
      <c r="AH1929" t="s">
        <v>20354</v>
      </c>
      <c r="AI1929" t="s">
        <v>1618</v>
      </c>
      <c r="AJ1929" t="s">
        <v>248</v>
      </c>
      <c r="AL1929" t="s">
        <v>20355</v>
      </c>
      <c r="AM1929">
        <v>1</v>
      </c>
      <c r="AN1929" t="s">
        <v>20354</v>
      </c>
      <c r="AO1929" t="s">
        <v>1618</v>
      </c>
      <c r="AP1929" t="s">
        <v>248</v>
      </c>
      <c r="AR1929" t="s">
        <v>20356</v>
      </c>
      <c r="AS1929">
        <v>1</v>
      </c>
      <c r="AT1929" t="s">
        <v>20354</v>
      </c>
      <c r="AU1929" t="s">
        <v>1618</v>
      </c>
      <c r="AV1929" t="s">
        <v>248</v>
      </c>
      <c r="AX1929" t="s">
        <v>1511</v>
      </c>
      <c r="AY1929">
        <v>1</v>
      </c>
      <c r="AZ1929" t="s">
        <v>20354</v>
      </c>
      <c r="BA1929" t="s">
        <v>1618</v>
      </c>
      <c r="BB1929" t="s">
        <v>248</v>
      </c>
      <c r="BP1929">
        <v>0</v>
      </c>
      <c r="BQ1929">
        <v>0</v>
      </c>
      <c r="BR1929">
        <v>1</v>
      </c>
      <c r="BS1929" t="s">
        <v>20357</v>
      </c>
      <c r="BT1929" t="s">
        <v>5736</v>
      </c>
      <c r="BU1929" t="s">
        <v>20358</v>
      </c>
      <c r="BZ1929">
        <v>0</v>
      </c>
      <c r="CA1929" t="s">
        <v>1052</v>
      </c>
      <c r="CD1929" t="s">
        <v>221</v>
      </c>
      <c r="CE1929">
        <v>0</v>
      </c>
      <c r="CF1929" t="s">
        <v>1299</v>
      </c>
      <c r="CI1929">
        <v>40296</v>
      </c>
      <c r="CJ1929">
        <v>41002</v>
      </c>
      <c r="CK1929">
        <v>0.5</v>
      </c>
      <c r="CL1929" t="s">
        <v>20356</v>
      </c>
      <c r="CM1929">
        <v>1.9305555555555556</v>
      </c>
      <c r="CN1929">
        <v>23.166666666666668</v>
      </c>
      <c r="CO1929">
        <v>99.285714285714292</v>
      </c>
      <c r="CP1929">
        <v>695</v>
      </c>
      <c r="CQ1929" t="s">
        <v>204</v>
      </c>
      <c r="CR1929">
        <v>1</v>
      </c>
      <c r="CT1929">
        <v>250</v>
      </c>
      <c r="CU1929">
        <v>0</v>
      </c>
      <c r="CV1929">
        <v>250</v>
      </c>
      <c r="CW1929">
        <v>683.33</v>
      </c>
      <c r="CX1929">
        <v>0</v>
      </c>
      <c r="CY1929">
        <v>683.33</v>
      </c>
      <c r="CZ1929">
        <v>683.33</v>
      </c>
      <c r="DA1929">
        <v>85.416250000000005</v>
      </c>
      <c r="DB1929" t="s">
        <v>227</v>
      </c>
      <c r="DC1929" t="s">
        <v>206</v>
      </c>
      <c r="DD1929" t="s">
        <v>206</v>
      </c>
      <c r="DE1929" t="s">
        <v>206</v>
      </c>
      <c r="DF1929" t="s">
        <v>206</v>
      </c>
      <c r="DG1929" t="s">
        <v>206</v>
      </c>
      <c r="DH1929">
        <v>0</v>
      </c>
      <c r="DI1929">
        <v>683.33</v>
      </c>
      <c r="DK1929">
        <v>0</v>
      </c>
      <c r="DM1929">
        <v>1</v>
      </c>
      <c r="DN1929">
        <v>60</v>
      </c>
      <c r="DO1929">
        <v>3</v>
      </c>
      <c r="DP1929">
        <v>0</v>
      </c>
      <c r="DQ1929">
        <v>1</v>
      </c>
      <c r="DS1929">
        <v>1</v>
      </c>
      <c r="DU1929">
        <v>1</v>
      </c>
      <c r="DW1929" t="s">
        <v>205</v>
      </c>
      <c r="DX1929" t="s">
        <v>205</v>
      </c>
      <c r="DY1929" t="s">
        <v>205</v>
      </c>
      <c r="DZ1929" t="s">
        <v>205</v>
      </c>
      <c r="EA1929">
        <v>1</v>
      </c>
      <c r="EC1929" t="s">
        <v>205</v>
      </c>
      <c r="ED1929" t="s">
        <v>205</v>
      </c>
      <c r="EE1929" t="s">
        <v>205</v>
      </c>
      <c r="EF1929" t="s">
        <v>205</v>
      </c>
      <c r="EG1929">
        <v>1</v>
      </c>
      <c r="EH1929">
        <v>12</v>
      </c>
      <c r="EI1929">
        <v>12</v>
      </c>
      <c r="EJ1929">
        <v>9</v>
      </c>
      <c r="EK1929">
        <v>3</v>
      </c>
      <c r="EL1929">
        <v>2306.2387500000004</v>
      </c>
      <c r="EP1929">
        <v>0</v>
      </c>
      <c r="ER1929">
        <v>0</v>
      </c>
      <c r="ET1929">
        <v>1</v>
      </c>
      <c r="EV1929">
        <v>1</v>
      </c>
      <c r="EX1929">
        <v>1</v>
      </c>
      <c r="EY1929">
        <v>0</v>
      </c>
      <c r="FA1929">
        <v>23000</v>
      </c>
      <c r="FB1929">
        <v>0</v>
      </c>
      <c r="FC1929">
        <v>41103</v>
      </c>
      <c r="FD1929">
        <v>1</v>
      </c>
      <c r="FE1929">
        <v>17000</v>
      </c>
      <c r="FF1929">
        <v>1.9369863013698629</v>
      </c>
    </row>
    <row r="1930" spans="1:162" x14ac:dyDescent="0.25">
      <c r="A1930" t="s">
        <v>20359</v>
      </c>
      <c r="B1930" t="s">
        <v>16620</v>
      </c>
      <c r="C1930">
        <v>42384</v>
      </c>
      <c r="D1930" t="s">
        <v>1516</v>
      </c>
      <c r="E1930">
        <v>7</v>
      </c>
      <c r="F1930">
        <v>660</v>
      </c>
      <c r="G1930">
        <v>2012</v>
      </c>
      <c r="H1930" t="s">
        <v>20360</v>
      </c>
      <c r="J1930">
        <v>41008</v>
      </c>
      <c r="K1930">
        <v>0</v>
      </c>
      <c r="V1930">
        <v>1</v>
      </c>
      <c r="W1930">
        <v>1</v>
      </c>
      <c r="X1930">
        <v>1</v>
      </c>
      <c r="Y1930">
        <v>3</v>
      </c>
      <c r="Z1930" t="s">
        <v>20361</v>
      </c>
      <c r="AA1930">
        <v>0</v>
      </c>
      <c r="AB1930" t="s">
        <v>20362</v>
      </c>
      <c r="AC1930" t="s">
        <v>1243</v>
      </c>
      <c r="AD1930" t="s">
        <v>211</v>
      </c>
      <c r="AE1930">
        <v>0</v>
      </c>
      <c r="AF1930" t="s">
        <v>20363</v>
      </c>
      <c r="AG1930">
        <v>0</v>
      </c>
      <c r="AH1930" t="s">
        <v>20364</v>
      </c>
      <c r="AI1930" t="s">
        <v>20365</v>
      </c>
      <c r="AJ1930" t="s">
        <v>205</v>
      </c>
      <c r="AL1930" t="s">
        <v>20366</v>
      </c>
      <c r="AM1930">
        <v>1</v>
      </c>
      <c r="AN1930" t="s">
        <v>20364</v>
      </c>
      <c r="AO1930" t="s">
        <v>20365</v>
      </c>
      <c r="AP1930" t="s">
        <v>205</v>
      </c>
      <c r="AR1930" t="s">
        <v>1511</v>
      </c>
      <c r="AS1930">
        <v>1</v>
      </c>
      <c r="AT1930" t="s">
        <v>20364</v>
      </c>
      <c r="AU1930" t="s">
        <v>20365</v>
      </c>
      <c r="AV1930" t="s">
        <v>205</v>
      </c>
      <c r="BP1930">
        <v>0</v>
      </c>
      <c r="BQ1930">
        <v>0</v>
      </c>
      <c r="BR1930">
        <v>1</v>
      </c>
      <c r="BS1930" t="s">
        <v>20367</v>
      </c>
      <c r="BT1930" t="s">
        <v>20368</v>
      </c>
      <c r="BU1930" t="s">
        <v>20369</v>
      </c>
      <c r="BZ1930">
        <v>0</v>
      </c>
      <c r="CA1930" t="s">
        <v>206</v>
      </c>
      <c r="CD1930" t="s">
        <v>732</v>
      </c>
      <c r="CE1930">
        <v>0</v>
      </c>
      <c r="CF1930" t="s">
        <v>955</v>
      </c>
      <c r="CI1930">
        <v>39819</v>
      </c>
      <c r="CJ1930">
        <v>40946</v>
      </c>
      <c r="CK1930">
        <v>0.375</v>
      </c>
      <c r="CL1930" t="s">
        <v>20370</v>
      </c>
      <c r="CM1930">
        <v>3.0861111111111112</v>
      </c>
      <c r="CN1930">
        <v>37.033333333333331</v>
      </c>
      <c r="CO1930">
        <v>158.71428571428572</v>
      </c>
      <c r="CP1930">
        <v>1111</v>
      </c>
      <c r="CQ1930" t="s">
        <v>204</v>
      </c>
      <c r="CR1930">
        <v>1</v>
      </c>
      <c r="CT1930" t="s">
        <v>206</v>
      </c>
      <c r="CU1930" t="s">
        <v>206</v>
      </c>
      <c r="CV1930" t="s">
        <v>3411</v>
      </c>
      <c r="CW1930" t="s">
        <v>206</v>
      </c>
      <c r="CX1930" t="s">
        <v>206</v>
      </c>
      <c r="CY1930" t="s">
        <v>206</v>
      </c>
      <c r="CZ1930" t="s">
        <v>206</v>
      </c>
      <c r="DA1930" t="e">
        <v>#VALUE!</v>
      </c>
      <c r="DB1930" t="s">
        <v>206</v>
      </c>
      <c r="DC1930" t="s">
        <v>206</v>
      </c>
      <c r="DD1930" t="s">
        <v>206</v>
      </c>
      <c r="DE1930" t="s">
        <v>206</v>
      </c>
      <c r="DF1930" t="s">
        <v>206</v>
      </c>
      <c r="DG1930" t="s">
        <v>206</v>
      </c>
      <c r="DH1930">
        <v>0</v>
      </c>
      <c r="DI1930" t="s">
        <v>206</v>
      </c>
      <c r="DK1930">
        <v>0</v>
      </c>
      <c r="DM1930">
        <v>1</v>
      </c>
      <c r="DN1930">
        <v>48</v>
      </c>
      <c r="DO1930">
        <v>3</v>
      </c>
      <c r="DP1930">
        <v>0</v>
      </c>
      <c r="DQ1930">
        <v>1</v>
      </c>
      <c r="DS1930">
        <v>1</v>
      </c>
      <c r="DU1930">
        <v>1</v>
      </c>
      <c r="DW1930">
        <v>40609</v>
      </c>
      <c r="DX1930">
        <v>40945</v>
      </c>
      <c r="EA1930">
        <v>1</v>
      </c>
      <c r="EC1930">
        <v>40609</v>
      </c>
      <c r="ED1930">
        <v>40945</v>
      </c>
      <c r="EG1930">
        <v>1</v>
      </c>
      <c r="EH1930" t="s">
        <v>205</v>
      </c>
      <c r="EI1930" t="s">
        <v>3411</v>
      </c>
      <c r="EJ1930" t="s">
        <v>3411</v>
      </c>
      <c r="EK1930" t="s">
        <v>3411</v>
      </c>
      <c r="EL1930" t="s">
        <v>3411</v>
      </c>
      <c r="EP1930">
        <v>0</v>
      </c>
      <c r="ER1930">
        <v>0</v>
      </c>
      <c r="ET1930">
        <v>1</v>
      </c>
      <c r="EV1930">
        <v>0</v>
      </c>
      <c r="EX1930">
        <v>0</v>
      </c>
      <c r="EY1930">
        <v>0</v>
      </c>
      <c r="FA1930">
        <v>0</v>
      </c>
      <c r="FB1930">
        <v>0</v>
      </c>
      <c r="FC1930">
        <v>41548</v>
      </c>
      <c r="FD1930">
        <v>1</v>
      </c>
      <c r="FE1930">
        <v>25000</v>
      </c>
      <c r="FF1930">
        <v>3.0904109589041098</v>
      </c>
    </row>
    <row r="1931" spans="1:162" x14ac:dyDescent="0.25">
      <c r="A1931" t="s">
        <v>20371</v>
      </c>
      <c r="B1931" t="s">
        <v>16620</v>
      </c>
      <c r="C1931">
        <v>42384</v>
      </c>
      <c r="D1931" t="s">
        <v>1516</v>
      </c>
      <c r="E1931">
        <v>7</v>
      </c>
      <c r="F1931">
        <v>662</v>
      </c>
      <c r="G1931">
        <v>2012</v>
      </c>
      <c r="H1931" t="s">
        <v>20372</v>
      </c>
      <c r="J1931">
        <v>41008</v>
      </c>
      <c r="K1931">
        <v>0</v>
      </c>
      <c r="V1931">
        <v>1</v>
      </c>
      <c r="W1931">
        <v>1</v>
      </c>
      <c r="X1931">
        <v>1</v>
      </c>
      <c r="Y1931">
        <v>4</v>
      </c>
      <c r="Z1931" t="s">
        <v>20373</v>
      </c>
      <c r="AA1931">
        <v>0</v>
      </c>
      <c r="AB1931" t="s">
        <v>4690</v>
      </c>
      <c r="AC1931" t="s">
        <v>990</v>
      </c>
      <c r="AD1931" t="s">
        <v>506</v>
      </c>
      <c r="AE1931">
        <v>0</v>
      </c>
      <c r="AF1931" t="s">
        <v>20374</v>
      </c>
      <c r="AG1931">
        <v>0</v>
      </c>
      <c r="AH1931" t="s">
        <v>20375</v>
      </c>
      <c r="AI1931" t="s">
        <v>427</v>
      </c>
      <c r="AJ1931" t="s">
        <v>211</v>
      </c>
      <c r="AL1931" t="s">
        <v>20376</v>
      </c>
      <c r="AM1931">
        <v>1</v>
      </c>
      <c r="AN1931" t="s">
        <v>20375</v>
      </c>
      <c r="AO1931" t="s">
        <v>427</v>
      </c>
      <c r="AP1931" t="s">
        <v>211</v>
      </c>
      <c r="AR1931" t="s">
        <v>20377</v>
      </c>
      <c r="AS1931">
        <v>1</v>
      </c>
      <c r="AT1931" t="s">
        <v>20375</v>
      </c>
      <c r="AU1931" t="s">
        <v>427</v>
      </c>
      <c r="AV1931" t="s">
        <v>211</v>
      </c>
      <c r="AX1931" t="s">
        <v>1511</v>
      </c>
      <c r="AY1931">
        <v>1</v>
      </c>
      <c r="AZ1931" t="s">
        <v>20375</v>
      </c>
      <c r="BA1931" t="s">
        <v>427</v>
      </c>
      <c r="BB1931" t="s">
        <v>211</v>
      </c>
      <c r="BP1931">
        <v>0</v>
      </c>
      <c r="BQ1931">
        <v>0</v>
      </c>
      <c r="BR1931">
        <v>1</v>
      </c>
      <c r="BS1931" t="s">
        <v>4695</v>
      </c>
      <c r="BT1931" t="s">
        <v>4697</v>
      </c>
      <c r="BU1931" t="s">
        <v>4696</v>
      </c>
      <c r="BZ1931">
        <v>0</v>
      </c>
      <c r="CA1931" t="s">
        <v>11397</v>
      </c>
      <c r="CD1931" t="s">
        <v>240</v>
      </c>
      <c r="CE1931">
        <v>0</v>
      </c>
      <c r="CF1931" t="s">
        <v>340</v>
      </c>
      <c r="CI1931">
        <v>40545</v>
      </c>
      <c r="CJ1931">
        <v>40982</v>
      </c>
      <c r="CK1931">
        <v>0.625</v>
      </c>
      <c r="CL1931" t="s">
        <v>20376</v>
      </c>
      <c r="CM1931">
        <v>1.2</v>
      </c>
      <c r="CN1931">
        <v>14.4</v>
      </c>
      <c r="CO1931">
        <v>61.714285714285715</v>
      </c>
      <c r="CP1931">
        <v>432</v>
      </c>
      <c r="CQ1931" t="s">
        <v>204</v>
      </c>
      <c r="CR1931">
        <v>1</v>
      </c>
      <c r="CT1931">
        <v>150</v>
      </c>
      <c r="CU1931">
        <v>0</v>
      </c>
      <c r="CV1931">
        <v>150</v>
      </c>
      <c r="CW1931">
        <v>180.8</v>
      </c>
      <c r="CX1931">
        <v>0</v>
      </c>
      <c r="CY1931">
        <v>180.8</v>
      </c>
      <c r="CZ1931">
        <v>180.8</v>
      </c>
      <c r="DA1931">
        <v>24.106666666666669</v>
      </c>
      <c r="DB1931" t="s">
        <v>899</v>
      </c>
      <c r="DC1931" t="s">
        <v>225</v>
      </c>
      <c r="DD1931" t="s">
        <v>226</v>
      </c>
      <c r="DE1931" t="s">
        <v>206</v>
      </c>
      <c r="DF1931" t="s">
        <v>206</v>
      </c>
      <c r="DG1931" t="s">
        <v>206</v>
      </c>
      <c r="DH1931">
        <v>0</v>
      </c>
      <c r="DI1931">
        <v>180.8</v>
      </c>
      <c r="DK1931">
        <v>0</v>
      </c>
      <c r="DM1931">
        <v>3</v>
      </c>
      <c r="DN1931">
        <v>54</v>
      </c>
      <c r="DO1931">
        <v>3</v>
      </c>
      <c r="DP1931">
        <v>0</v>
      </c>
      <c r="DQ1931">
        <v>1</v>
      </c>
      <c r="DS1931">
        <v>1</v>
      </c>
      <c r="DU1931">
        <v>1</v>
      </c>
      <c r="DW1931">
        <v>40545</v>
      </c>
      <c r="DX1931">
        <v>40982</v>
      </c>
      <c r="EA1931">
        <v>1</v>
      </c>
      <c r="EC1931">
        <v>40545</v>
      </c>
      <c r="ED1931">
        <v>40982</v>
      </c>
      <c r="EG1931">
        <v>1</v>
      </c>
      <c r="EH1931">
        <v>12</v>
      </c>
      <c r="EI1931">
        <v>12</v>
      </c>
      <c r="EJ1931">
        <v>9</v>
      </c>
      <c r="EK1931">
        <v>3</v>
      </c>
      <c r="EL1931">
        <v>650.88000000000011</v>
      </c>
      <c r="EP1931">
        <v>0</v>
      </c>
      <c r="ER1931">
        <v>0</v>
      </c>
      <c r="ET1931">
        <v>1</v>
      </c>
      <c r="EV1931">
        <v>1</v>
      </c>
      <c r="EX1931">
        <v>1</v>
      </c>
      <c r="EY1931">
        <v>1</v>
      </c>
      <c r="EZ1931">
        <v>5000</v>
      </c>
      <c r="FA1931">
        <v>5424</v>
      </c>
      <c r="FB1931">
        <v>1</v>
      </c>
      <c r="FC1931">
        <v>41081</v>
      </c>
      <c r="FD1931">
        <v>1</v>
      </c>
      <c r="FE1931">
        <v>12000</v>
      </c>
      <c r="FF1931">
        <v>1.2</v>
      </c>
    </row>
    <row r="1932" spans="1:162" x14ac:dyDescent="0.25">
      <c r="A1932" t="s">
        <v>20378</v>
      </c>
      <c r="B1932" t="s">
        <v>16620</v>
      </c>
      <c r="C1932">
        <v>42384</v>
      </c>
      <c r="D1932" t="s">
        <v>1516</v>
      </c>
      <c r="E1932">
        <v>7</v>
      </c>
      <c r="F1932">
        <v>664</v>
      </c>
      <c r="G1932">
        <v>2012</v>
      </c>
      <c r="H1932" t="s">
        <v>20379</v>
      </c>
      <c r="J1932">
        <v>41009</v>
      </c>
      <c r="K1932">
        <v>0</v>
      </c>
      <c r="V1932">
        <v>1</v>
      </c>
      <c r="W1932">
        <v>1</v>
      </c>
      <c r="X1932">
        <v>1</v>
      </c>
      <c r="Y1932">
        <v>5</v>
      </c>
      <c r="Z1932" t="s">
        <v>20380</v>
      </c>
      <c r="AA1932">
        <v>0</v>
      </c>
      <c r="AB1932" t="s">
        <v>2551</v>
      </c>
      <c r="AC1932" t="s">
        <v>358</v>
      </c>
      <c r="AD1932" t="s">
        <v>211</v>
      </c>
      <c r="AE1932">
        <v>0</v>
      </c>
      <c r="AF1932" t="s">
        <v>20381</v>
      </c>
      <c r="AG1932">
        <v>0</v>
      </c>
      <c r="AH1932" t="s">
        <v>20382</v>
      </c>
      <c r="AI1932" t="s">
        <v>436</v>
      </c>
      <c r="AJ1932" t="s">
        <v>211</v>
      </c>
      <c r="AL1932" t="s">
        <v>20383</v>
      </c>
      <c r="AM1932">
        <v>1</v>
      </c>
      <c r="AN1932" t="s">
        <v>20382</v>
      </c>
      <c r="AO1932" t="s">
        <v>436</v>
      </c>
      <c r="AP1932" t="s">
        <v>211</v>
      </c>
      <c r="AR1932" t="s">
        <v>20384</v>
      </c>
      <c r="AS1932">
        <v>1</v>
      </c>
      <c r="AT1932" t="s">
        <v>20382</v>
      </c>
      <c r="AU1932" t="s">
        <v>436</v>
      </c>
      <c r="AV1932" t="s">
        <v>211</v>
      </c>
      <c r="AX1932" t="s">
        <v>20385</v>
      </c>
      <c r="AY1932">
        <v>1</v>
      </c>
      <c r="AZ1932" t="s">
        <v>20382</v>
      </c>
      <c r="BA1932" t="s">
        <v>436</v>
      </c>
      <c r="BB1932" t="s">
        <v>211</v>
      </c>
      <c r="BD1932" t="s">
        <v>1511</v>
      </c>
      <c r="BE1932">
        <v>1</v>
      </c>
      <c r="BF1932" t="s">
        <v>20382</v>
      </c>
      <c r="BG1932" t="s">
        <v>436</v>
      </c>
      <c r="BH1932" t="s">
        <v>211</v>
      </c>
      <c r="BP1932">
        <v>0</v>
      </c>
      <c r="BQ1932">
        <v>0</v>
      </c>
      <c r="BR1932">
        <v>1</v>
      </c>
      <c r="BS1932" t="s">
        <v>2557</v>
      </c>
      <c r="BT1932" t="s">
        <v>4580</v>
      </c>
      <c r="BU1932" t="s">
        <v>1561</v>
      </c>
      <c r="BZ1932">
        <v>0</v>
      </c>
      <c r="CA1932" t="s">
        <v>20386</v>
      </c>
      <c r="CD1932" t="s">
        <v>276</v>
      </c>
      <c r="CE1932">
        <v>1</v>
      </c>
      <c r="CF1932" t="s">
        <v>20387</v>
      </c>
      <c r="CI1932">
        <v>39097</v>
      </c>
      <c r="CJ1932">
        <v>40952</v>
      </c>
      <c r="CK1932">
        <v>0.9375</v>
      </c>
      <c r="CL1932" t="s">
        <v>20385</v>
      </c>
      <c r="CM1932">
        <v>5.0777777777777775</v>
      </c>
      <c r="CN1932">
        <v>60.93333333333333</v>
      </c>
      <c r="CO1932">
        <v>261.14285714285717</v>
      </c>
      <c r="CP1932">
        <v>1828</v>
      </c>
      <c r="CQ1932" t="s">
        <v>204</v>
      </c>
      <c r="CR1932">
        <v>1</v>
      </c>
      <c r="CT1932">
        <v>99.07</v>
      </c>
      <c r="CU1932">
        <v>0</v>
      </c>
      <c r="CV1932">
        <v>99.07</v>
      </c>
      <c r="CW1932">
        <v>298.48</v>
      </c>
      <c r="CX1932">
        <v>0</v>
      </c>
      <c r="CY1932">
        <v>298.48</v>
      </c>
      <c r="CZ1932">
        <v>298.48</v>
      </c>
      <c r="DA1932">
        <v>42.64</v>
      </c>
      <c r="DB1932" t="s">
        <v>226</v>
      </c>
      <c r="DC1932" t="s">
        <v>899</v>
      </c>
      <c r="DD1932" t="s">
        <v>225</v>
      </c>
      <c r="DE1932" t="s">
        <v>801</v>
      </c>
      <c r="DF1932" t="s">
        <v>2353</v>
      </c>
      <c r="DG1932" t="s">
        <v>281</v>
      </c>
      <c r="DH1932">
        <v>0</v>
      </c>
      <c r="DI1932">
        <v>298.48</v>
      </c>
      <c r="DK1932">
        <v>0</v>
      </c>
      <c r="DM1932">
        <v>2</v>
      </c>
      <c r="DN1932">
        <v>71</v>
      </c>
      <c r="DO1932">
        <v>3</v>
      </c>
      <c r="DP1932">
        <v>0</v>
      </c>
      <c r="DQ1932">
        <v>1</v>
      </c>
      <c r="DS1932">
        <v>1</v>
      </c>
      <c r="DU1932">
        <v>1</v>
      </c>
      <c r="DW1932">
        <v>39097</v>
      </c>
      <c r="DX1932">
        <v>40952</v>
      </c>
      <c r="EA1932">
        <v>1</v>
      </c>
      <c r="EC1932">
        <v>39097</v>
      </c>
      <c r="ED1932">
        <v>40952</v>
      </c>
      <c r="EG1932">
        <v>1</v>
      </c>
      <c r="EH1932">
        <v>18</v>
      </c>
      <c r="EI1932">
        <v>18</v>
      </c>
      <c r="EJ1932">
        <v>9</v>
      </c>
      <c r="EK1932">
        <v>9</v>
      </c>
      <c r="EL1932">
        <v>1918.8</v>
      </c>
      <c r="EP1932">
        <v>0</v>
      </c>
      <c r="ER1932">
        <v>1</v>
      </c>
      <c r="ET1932">
        <v>1</v>
      </c>
      <c r="EV1932">
        <v>1</v>
      </c>
      <c r="EX1932">
        <v>1</v>
      </c>
      <c r="EY1932">
        <v>0</v>
      </c>
      <c r="FA1932">
        <v>8954.4000000000015</v>
      </c>
      <c r="FB1932">
        <v>0</v>
      </c>
      <c r="FC1932">
        <v>41226</v>
      </c>
      <c r="FD1932">
        <v>2</v>
      </c>
      <c r="FE1932">
        <v>0</v>
      </c>
      <c r="FF1932">
        <v>5.0849315068493155</v>
      </c>
    </row>
    <row r="1933" spans="1:162" x14ac:dyDescent="0.25">
      <c r="A1933" t="s">
        <v>20388</v>
      </c>
      <c r="B1933" t="s">
        <v>16620</v>
      </c>
      <c r="C1933">
        <v>42384</v>
      </c>
      <c r="E1933">
        <v>7</v>
      </c>
      <c r="F1933">
        <v>666</v>
      </c>
      <c r="G1933">
        <v>2012</v>
      </c>
      <c r="H1933" t="s">
        <v>20389</v>
      </c>
      <c r="J1933">
        <v>41009</v>
      </c>
      <c r="K1933">
        <v>0</v>
      </c>
      <c r="M1933">
        <v>41009</v>
      </c>
      <c r="N1933">
        <v>41054</v>
      </c>
      <c r="V1933">
        <v>1</v>
      </c>
      <c r="W1933">
        <v>1</v>
      </c>
      <c r="X1933">
        <v>1</v>
      </c>
      <c r="Y1933">
        <v>6</v>
      </c>
      <c r="Z1933" t="s">
        <v>20390</v>
      </c>
      <c r="AA1933">
        <v>0</v>
      </c>
      <c r="AB1933" t="s">
        <v>2807</v>
      </c>
      <c r="AC1933" t="s">
        <v>379</v>
      </c>
      <c r="AD1933" t="s">
        <v>211</v>
      </c>
      <c r="AE1933">
        <v>0</v>
      </c>
      <c r="AF1933" t="s">
        <v>20391</v>
      </c>
      <c r="AG1933">
        <v>0</v>
      </c>
      <c r="AH1933" t="s">
        <v>20392</v>
      </c>
      <c r="AI1933" t="s">
        <v>4990</v>
      </c>
      <c r="AJ1933" t="s">
        <v>248</v>
      </c>
      <c r="AL1933" t="s">
        <v>20393</v>
      </c>
      <c r="AM1933">
        <v>1</v>
      </c>
      <c r="AN1933" t="s">
        <v>20392</v>
      </c>
      <c r="AO1933" t="s">
        <v>4990</v>
      </c>
      <c r="AP1933" t="s">
        <v>248</v>
      </c>
      <c r="AR1933" t="s">
        <v>20394</v>
      </c>
      <c r="AS1933">
        <v>1</v>
      </c>
      <c r="AT1933" t="s">
        <v>20392</v>
      </c>
      <c r="AU1933" t="s">
        <v>4990</v>
      </c>
      <c r="AV1933" t="s">
        <v>248</v>
      </c>
      <c r="AX1933" t="s">
        <v>20395</v>
      </c>
      <c r="AY1933">
        <v>1</v>
      </c>
      <c r="AZ1933" t="s">
        <v>20392</v>
      </c>
      <c r="BA1933" t="s">
        <v>4990</v>
      </c>
      <c r="BB1933" t="s">
        <v>248</v>
      </c>
      <c r="BD1933" t="s">
        <v>20396</v>
      </c>
      <c r="BE1933">
        <v>1</v>
      </c>
      <c r="BF1933" t="s">
        <v>20392</v>
      </c>
      <c r="BG1933" t="s">
        <v>4990</v>
      </c>
      <c r="BH1933" t="s">
        <v>248</v>
      </c>
      <c r="BJ1933" t="s">
        <v>1511</v>
      </c>
      <c r="BK1933">
        <v>1</v>
      </c>
      <c r="BL1933" t="s">
        <v>20392</v>
      </c>
      <c r="BM1933" t="s">
        <v>4990</v>
      </c>
      <c r="BN1933" t="s">
        <v>248</v>
      </c>
      <c r="BP1933">
        <v>0</v>
      </c>
      <c r="BQ1933">
        <v>0</v>
      </c>
      <c r="BR1933">
        <v>3</v>
      </c>
      <c r="BS1933" t="s">
        <v>2811</v>
      </c>
      <c r="BT1933" t="s">
        <v>384</v>
      </c>
      <c r="BU1933" t="s">
        <v>385</v>
      </c>
      <c r="BZ1933">
        <v>0</v>
      </c>
      <c r="CA1933" t="s">
        <v>201</v>
      </c>
      <c r="CD1933" t="s">
        <v>276</v>
      </c>
      <c r="CE1933">
        <v>0</v>
      </c>
      <c r="CF1933" t="s">
        <v>650</v>
      </c>
      <c r="CI1933">
        <v>40674</v>
      </c>
      <c r="CJ1933">
        <v>40955</v>
      </c>
      <c r="CK1933">
        <v>0.625</v>
      </c>
      <c r="CL1933" t="s">
        <v>20394</v>
      </c>
      <c r="CM1933">
        <v>0.76388888888888884</v>
      </c>
      <c r="CN1933">
        <v>9.1666666666666661</v>
      </c>
      <c r="CO1933">
        <v>39.285714285714285</v>
      </c>
      <c r="CP1933">
        <v>275</v>
      </c>
      <c r="CQ1933" t="s">
        <v>204</v>
      </c>
      <c r="CR1933">
        <v>1</v>
      </c>
      <c r="CT1933">
        <v>100</v>
      </c>
      <c r="CU1933">
        <v>0</v>
      </c>
      <c r="CV1933">
        <v>100</v>
      </c>
      <c r="CW1933">
        <v>104.22</v>
      </c>
      <c r="CX1933">
        <v>0</v>
      </c>
      <c r="CY1933">
        <v>104.22</v>
      </c>
      <c r="CZ1933">
        <v>104.22</v>
      </c>
      <c r="DA1933">
        <v>13.0275</v>
      </c>
      <c r="DB1933" t="s">
        <v>225</v>
      </c>
      <c r="DC1933" t="s">
        <v>226</v>
      </c>
      <c r="DD1933" t="s">
        <v>206</v>
      </c>
      <c r="DE1933" t="s">
        <v>206</v>
      </c>
      <c r="DF1933" t="s">
        <v>206</v>
      </c>
      <c r="DG1933" t="s">
        <v>206</v>
      </c>
      <c r="DH1933">
        <v>0</v>
      </c>
      <c r="DI1933">
        <v>104.22</v>
      </c>
      <c r="DK1933">
        <v>0</v>
      </c>
      <c r="DM1933">
        <v>1</v>
      </c>
      <c r="DN1933">
        <v>36</v>
      </c>
      <c r="DO1933">
        <v>3</v>
      </c>
      <c r="DP1933">
        <v>0</v>
      </c>
      <c r="DQ1933">
        <v>1</v>
      </c>
      <c r="DS1933">
        <v>1</v>
      </c>
      <c r="DU1933">
        <v>1</v>
      </c>
      <c r="DW1933" t="s">
        <v>1332</v>
      </c>
      <c r="DX1933" t="s">
        <v>1332</v>
      </c>
      <c r="EA1933">
        <v>1</v>
      </c>
      <c r="EC1933">
        <v>40674</v>
      </c>
      <c r="ED1933">
        <v>40955</v>
      </c>
      <c r="EG1933">
        <v>0</v>
      </c>
      <c r="EI1933" t="s">
        <v>3411</v>
      </c>
      <c r="EJ1933" t="s">
        <v>3411</v>
      </c>
      <c r="EK1933" t="s">
        <v>3411</v>
      </c>
      <c r="EL1933" t="s">
        <v>3411</v>
      </c>
      <c r="EP1933">
        <v>0</v>
      </c>
      <c r="ER1933">
        <v>0</v>
      </c>
      <c r="ET1933">
        <v>0</v>
      </c>
      <c r="EV1933">
        <v>0</v>
      </c>
      <c r="EX1933">
        <v>0</v>
      </c>
      <c r="EY1933">
        <v>0</v>
      </c>
      <c r="FA1933">
        <v>0</v>
      </c>
      <c r="FB1933">
        <v>1</v>
      </c>
      <c r="FC1933">
        <v>41344</v>
      </c>
      <c r="FD1933">
        <v>1</v>
      </c>
      <c r="FE1933">
        <v>22000</v>
      </c>
      <c r="FF1933">
        <v>0.77260273972602744</v>
      </c>
    </row>
    <row r="1934" spans="1:162" x14ac:dyDescent="0.25">
      <c r="A1934" t="s">
        <v>20397</v>
      </c>
      <c r="B1934" t="s">
        <v>16620</v>
      </c>
      <c r="C1934">
        <v>42384</v>
      </c>
      <c r="D1934" t="s">
        <v>1516</v>
      </c>
      <c r="E1934">
        <v>7</v>
      </c>
      <c r="F1934">
        <v>668</v>
      </c>
      <c r="G1934">
        <v>2012</v>
      </c>
      <c r="H1934" t="s">
        <v>20398</v>
      </c>
      <c r="J1934">
        <v>41009</v>
      </c>
      <c r="K1934">
        <v>0</v>
      </c>
      <c r="V1934">
        <v>1</v>
      </c>
      <c r="W1934">
        <v>1</v>
      </c>
      <c r="X1934">
        <v>1</v>
      </c>
      <c r="Y1934">
        <v>11</v>
      </c>
      <c r="Z1934" t="s">
        <v>20399</v>
      </c>
      <c r="AA1934">
        <v>0</v>
      </c>
      <c r="AB1934" t="s">
        <v>20400</v>
      </c>
      <c r="AC1934" t="s">
        <v>230</v>
      </c>
      <c r="AD1934" t="s">
        <v>211</v>
      </c>
      <c r="AE1934">
        <v>0</v>
      </c>
      <c r="AF1934" t="s">
        <v>296</v>
      </c>
      <c r="AG1934">
        <v>0</v>
      </c>
      <c r="AH1934" t="s">
        <v>20401</v>
      </c>
      <c r="AI1934" t="s">
        <v>8373</v>
      </c>
      <c r="AJ1934" t="s">
        <v>248</v>
      </c>
      <c r="AL1934" t="s">
        <v>20402</v>
      </c>
      <c r="AM1934">
        <v>0</v>
      </c>
      <c r="AN1934" t="s">
        <v>20401</v>
      </c>
      <c r="AO1934" t="s">
        <v>8373</v>
      </c>
      <c r="AP1934" t="s">
        <v>248</v>
      </c>
      <c r="AR1934" t="s">
        <v>1768</v>
      </c>
      <c r="AS1934">
        <v>0</v>
      </c>
      <c r="AT1934" t="s">
        <v>20401</v>
      </c>
      <c r="AU1934" t="s">
        <v>8373</v>
      </c>
      <c r="AV1934" t="s">
        <v>248</v>
      </c>
      <c r="AX1934" t="s">
        <v>311</v>
      </c>
      <c r="AY1934">
        <v>0</v>
      </c>
      <c r="AZ1934" t="s">
        <v>20401</v>
      </c>
      <c r="BA1934" t="s">
        <v>8373</v>
      </c>
      <c r="BB1934" t="s">
        <v>248</v>
      </c>
      <c r="BD1934" t="s">
        <v>312</v>
      </c>
      <c r="BE1934">
        <v>0</v>
      </c>
      <c r="BF1934" t="s">
        <v>20401</v>
      </c>
      <c r="BG1934" t="s">
        <v>8373</v>
      </c>
      <c r="BH1934" t="s">
        <v>248</v>
      </c>
      <c r="BJ1934" t="s">
        <v>20403</v>
      </c>
      <c r="BK1934">
        <v>0</v>
      </c>
      <c r="BL1934" t="s">
        <v>20401</v>
      </c>
      <c r="BM1934" t="s">
        <v>8373</v>
      </c>
      <c r="BN1934" t="s">
        <v>248</v>
      </c>
      <c r="BP1934">
        <v>0</v>
      </c>
      <c r="BQ1934">
        <v>0</v>
      </c>
      <c r="BR1934">
        <v>1</v>
      </c>
      <c r="BS1934" t="s">
        <v>316</v>
      </c>
      <c r="BT1934" t="s">
        <v>317</v>
      </c>
      <c r="BU1934" t="s">
        <v>20404</v>
      </c>
      <c r="BZ1934">
        <v>0</v>
      </c>
      <c r="CA1934" t="s">
        <v>206</v>
      </c>
      <c r="CD1934" t="s">
        <v>2735</v>
      </c>
      <c r="CE1934">
        <v>0</v>
      </c>
      <c r="CF1934" t="s">
        <v>4357</v>
      </c>
      <c r="CI1934">
        <v>40507</v>
      </c>
      <c r="CJ1934">
        <v>40968</v>
      </c>
      <c r="CK1934">
        <v>0.33333333333333331</v>
      </c>
      <c r="CL1934" t="s">
        <v>320</v>
      </c>
      <c r="CM1934">
        <v>1.2611111111111111</v>
      </c>
      <c r="CN1934">
        <v>15.133333333333333</v>
      </c>
      <c r="CO1934">
        <v>64.857142857142861</v>
      </c>
      <c r="CP1934">
        <v>454</v>
      </c>
      <c r="CQ1934" t="s">
        <v>224</v>
      </c>
      <c r="CR1934">
        <v>1</v>
      </c>
      <c r="CT1934">
        <v>6500</v>
      </c>
      <c r="CU1934">
        <v>1</v>
      </c>
      <c r="CV1934">
        <v>216.66666666666666</v>
      </c>
      <c r="CW1934">
        <v>12500</v>
      </c>
      <c r="CX1934">
        <v>1</v>
      </c>
      <c r="CY1934">
        <v>416.66666666666669</v>
      </c>
      <c r="CZ1934">
        <v>416.66666666666669</v>
      </c>
      <c r="DA1934">
        <v>55.555555555555557</v>
      </c>
      <c r="DB1934" t="s">
        <v>20405</v>
      </c>
      <c r="DC1934" t="s">
        <v>2264</v>
      </c>
      <c r="DD1934" t="s">
        <v>206</v>
      </c>
      <c r="DE1934" t="s">
        <v>206</v>
      </c>
      <c r="DF1934" t="s">
        <v>206</v>
      </c>
      <c r="DG1934" t="s">
        <v>206</v>
      </c>
      <c r="DH1934">
        <v>0</v>
      </c>
      <c r="DI1934">
        <v>416.66666666666669</v>
      </c>
      <c r="DK1934">
        <v>0</v>
      </c>
      <c r="DM1934">
        <v>3</v>
      </c>
      <c r="DN1934">
        <v>63</v>
      </c>
      <c r="DO1934">
        <v>3</v>
      </c>
      <c r="DP1934">
        <v>1</v>
      </c>
      <c r="DQ1934">
        <v>1</v>
      </c>
      <c r="DS1934">
        <v>1</v>
      </c>
      <c r="DU1934">
        <v>1</v>
      </c>
      <c r="DW1934">
        <v>40507</v>
      </c>
      <c r="DX1934">
        <v>40968</v>
      </c>
      <c r="EA1934">
        <v>1</v>
      </c>
      <c r="EC1934">
        <v>40507</v>
      </c>
      <c r="ED1934">
        <v>40968</v>
      </c>
      <c r="EG1934">
        <v>1</v>
      </c>
      <c r="EH1934">
        <v>9</v>
      </c>
      <c r="EI1934">
        <v>9</v>
      </c>
      <c r="EJ1934">
        <v>9</v>
      </c>
      <c r="EK1934">
        <v>0</v>
      </c>
      <c r="EL1934">
        <v>1000</v>
      </c>
      <c r="EP1934">
        <v>1</v>
      </c>
      <c r="ER1934">
        <v>0</v>
      </c>
      <c r="ET1934">
        <v>1</v>
      </c>
      <c r="EV1934">
        <v>0</v>
      </c>
      <c r="EX1934">
        <v>0</v>
      </c>
      <c r="EY1934">
        <v>1</v>
      </c>
      <c r="EZ1934">
        <v>15000</v>
      </c>
      <c r="FA1934">
        <v>0</v>
      </c>
      <c r="FB1934">
        <v>1</v>
      </c>
      <c r="FC1934">
        <v>41722</v>
      </c>
      <c r="FD1934">
        <v>1</v>
      </c>
      <c r="FE1934">
        <v>8000</v>
      </c>
      <c r="FF1934">
        <v>1.2657534246575342</v>
      </c>
    </row>
    <row r="1935" spans="1:162" x14ac:dyDescent="0.25">
      <c r="A1935" t="s">
        <v>20406</v>
      </c>
      <c r="B1935" t="s">
        <v>16620</v>
      </c>
      <c r="C1935">
        <v>42384</v>
      </c>
      <c r="D1935" t="s">
        <v>1516</v>
      </c>
      <c r="E1935">
        <v>7</v>
      </c>
      <c r="F1935">
        <v>670</v>
      </c>
      <c r="G1935">
        <v>2012</v>
      </c>
      <c r="H1935" t="s">
        <v>20407</v>
      </c>
      <c r="J1935">
        <v>41009</v>
      </c>
      <c r="K1935">
        <v>0</v>
      </c>
      <c r="V1935">
        <v>1</v>
      </c>
      <c r="W1935">
        <v>1</v>
      </c>
      <c r="X1935">
        <v>1</v>
      </c>
      <c r="Y1935">
        <v>6</v>
      </c>
      <c r="Z1935" t="s">
        <v>20408</v>
      </c>
      <c r="AA1935">
        <v>0</v>
      </c>
      <c r="AB1935" t="s">
        <v>788</v>
      </c>
      <c r="AC1935" t="s">
        <v>266</v>
      </c>
      <c r="AD1935" t="s">
        <v>205</v>
      </c>
      <c r="AE1935">
        <v>0</v>
      </c>
      <c r="AF1935" t="s">
        <v>20409</v>
      </c>
      <c r="AG1935">
        <v>0</v>
      </c>
      <c r="AH1935" t="s">
        <v>20410</v>
      </c>
      <c r="AI1935" t="s">
        <v>1383</v>
      </c>
      <c r="AJ1935" t="s">
        <v>234</v>
      </c>
      <c r="AL1935" t="s">
        <v>20411</v>
      </c>
      <c r="AM1935">
        <v>1</v>
      </c>
      <c r="AN1935" t="s">
        <v>20410</v>
      </c>
      <c r="AO1935" t="s">
        <v>1383</v>
      </c>
      <c r="AP1935" t="s">
        <v>234</v>
      </c>
      <c r="AR1935" t="s">
        <v>20412</v>
      </c>
      <c r="AS1935">
        <v>1</v>
      </c>
      <c r="AT1935" t="s">
        <v>20410</v>
      </c>
      <c r="AU1935" t="s">
        <v>1383</v>
      </c>
      <c r="AV1935" t="s">
        <v>234</v>
      </c>
      <c r="AX1935" t="s">
        <v>20413</v>
      </c>
      <c r="AY1935">
        <v>1</v>
      </c>
      <c r="AZ1935" t="s">
        <v>20410</v>
      </c>
      <c r="BA1935" t="s">
        <v>1383</v>
      </c>
      <c r="BB1935" t="s">
        <v>234</v>
      </c>
      <c r="BD1935" t="s">
        <v>20414</v>
      </c>
      <c r="BE1935">
        <v>1</v>
      </c>
      <c r="BF1935" t="s">
        <v>20410</v>
      </c>
      <c r="BG1935" t="s">
        <v>1383</v>
      </c>
      <c r="BH1935" t="s">
        <v>234</v>
      </c>
      <c r="BJ1935" t="s">
        <v>1511</v>
      </c>
      <c r="BK1935">
        <v>1</v>
      </c>
      <c r="BL1935" t="s">
        <v>20410</v>
      </c>
      <c r="BM1935" t="s">
        <v>1383</v>
      </c>
      <c r="BN1935" t="s">
        <v>234</v>
      </c>
      <c r="BP1935">
        <v>0</v>
      </c>
      <c r="BQ1935">
        <v>0</v>
      </c>
      <c r="BR1935">
        <v>1</v>
      </c>
      <c r="BS1935" t="s">
        <v>796</v>
      </c>
      <c r="BT1935" t="s">
        <v>797</v>
      </c>
      <c r="BU1935" t="s">
        <v>20415</v>
      </c>
      <c r="BZ1935">
        <v>0</v>
      </c>
      <c r="CA1935" t="s">
        <v>799</v>
      </c>
      <c r="CD1935" t="s">
        <v>1324</v>
      </c>
      <c r="CE1935">
        <v>0</v>
      </c>
      <c r="CF1935" t="s">
        <v>5921</v>
      </c>
      <c r="CI1935">
        <v>40051</v>
      </c>
      <c r="CJ1935">
        <v>40987</v>
      </c>
      <c r="CK1935">
        <v>0.79166666666666663</v>
      </c>
      <c r="CL1935" t="s">
        <v>20416</v>
      </c>
      <c r="CM1935">
        <v>2.5638888888888891</v>
      </c>
      <c r="CN1935">
        <v>30.766666666666666</v>
      </c>
      <c r="CO1935">
        <v>131.85714285714286</v>
      </c>
      <c r="CP1935">
        <v>923</v>
      </c>
      <c r="CQ1935" t="s">
        <v>204</v>
      </c>
      <c r="CR1935">
        <v>1</v>
      </c>
      <c r="CT1935">
        <v>11000</v>
      </c>
      <c r="CU1935">
        <v>1</v>
      </c>
      <c r="CV1935">
        <v>366.66666666666669</v>
      </c>
      <c r="CW1935">
        <v>466.66</v>
      </c>
      <c r="CX1935">
        <v>0</v>
      </c>
      <c r="CY1935">
        <v>466.66</v>
      </c>
      <c r="CZ1935">
        <v>466.66</v>
      </c>
      <c r="DA1935">
        <v>58.332500000000003</v>
      </c>
      <c r="DB1935" t="s">
        <v>1096</v>
      </c>
      <c r="DC1935" t="s">
        <v>802</v>
      </c>
      <c r="DD1935" t="s">
        <v>281</v>
      </c>
      <c r="DE1935" t="s">
        <v>206</v>
      </c>
      <c r="DF1935" t="s">
        <v>206</v>
      </c>
      <c r="DG1935" t="s">
        <v>206</v>
      </c>
      <c r="DH1935">
        <v>0</v>
      </c>
      <c r="DI1935">
        <v>466.66</v>
      </c>
      <c r="DK1935">
        <v>0</v>
      </c>
      <c r="DM1935">
        <v>1</v>
      </c>
      <c r="DN1935">
        <v>50</v>
      </c>
      <c r="DO1935">
        <v>3</v>
      </c>
      <c r="DP1935">
        <v>0</v>
      </c>
      <c r="DQ1935">
        <v>1</v>
      </c>
      <c r="DS1935">
        <v>1</v>
      </c>
      <c r="DU1935">
        <v>1</v>
      </c>
      <c r="DW1935">
        <v>40781</v>
      </c>
      <c r="DX1935">
        <v>40987</v>
      </c>
      <c r="EA1935">
        <v>1</v>
      </c>
      <c r="EC1935">
        <v>40544</v>
      </c>
      <c r="ED1935">
        <v>40987</v>
      </c>
      <c r="EG1935">
        <v>1</v>
      </c>
      <c r="EH1935">
        <v>2</v>
      </c>
      <c r="EI1935">
        <v>2</v>
      </c>
      <c r="EJ1935">
        <v>2</v>
      </c>
      <c r="EK1935">
        <v>0</v>
      </c>
      <c r="EL1935">
        <v>233.33</v>
      </c>
      <c r="EP1935">
        <v>0</v>
      </c>
      <c r="ER1935">
        <v>0</v>
      </c>
      <c r="ET1935">
        <v>0</v>
      </c>
      <c r="EV1935">
        <v>0</v>
      </c>
      <c r="EX1935">
        <v>0</v>
      </c>
      <c r="EY1935">
        <v>1</v>
      </c>
      <c r="EZ1935">
        <v>3500</v>
      </c>
      <c r="FA1935">
        <v>7500</v>
      </c>
      <c r="FB1935">
        <v>1</v>
      </c>
      <c r="FC1935">
        <v>41127</v>
      </c>
      <c r="FD1935">
        <v>1</v>
      </c>
      <c r="FE1935">
        <v>5350</v>
      </c>
      <c r="FF1935">
        <v>2.5671232876712327</v>
      </c>
    </row>
    <row r="1936" spans="1:162" x14ac:dyDescent="0.25">
      <c r="A1936" t="s">
        <v>20417</v>
      </c>
      <c r="B1936" t="s">
        <v>16620</v>
      </c>
      <c r="C1936">
        <v>42384</v>
      </c>
      <c r="D1936" t="s">
        <v>1516</v>
      </c>
      <c r="E1936">
        <v>7</v>
      </c>
      <c r="F1936">
        <v>671</v>
      </c>
      <c r="G1936">
        <v>2012</v>
      </c>
      <c r="H1936" t="s">
        <v>20418</v>
      </c>
      <c r="J1936">
        <v>41009</v>
      </c>
      <c r="K1936">
        <v>0</v>
      </c>
      <c r="V1936">
        <v>1</v>
      </c>
      <c r="W1936">
        <v>1</v>
      </c>
      <c r="X1936">
        <v>1</v>
      </c>
      <c r="Y1936">
        <v>2</v>
      </c>
      <c r="Z1936" t="s">
        <v>20419</v>
      </c>
      <c r="AA1936">
        <v>0</v>
      </c>
      <c r="AB1936" t="s">
        <v>20420</v>
      </c>
      <c r="AC1936" t="s">
        <v>266</v>
      </c>
      <c r="AD1936" t="s">
        <v>211</v>
      </c>
      <c r="AE1936">
        <v>0</v>
      </c>
      <c r="AF1936" t="s">
        <v>20421</v>
      </c>
      <c r="AG1936">
        <v>0</v>
      </c>
      <c r="AH1936" t="s">
        <v>20422</v>
      </c>
      <c r="AI1936" t="s">
        <v>4860</v>
      </c>
      <c r="AJ1936" t="s">
        <v>688</v>
      </c>
      <c r="AL1936" t="s">
        <v>1511</v>
      </c>
      <c r="AM1936">
        <v>1</v>
      </c>
      <c r="AN1936" t="s">
        <v>20422</v>
      </c>
      <c r="AO1936" t="s">
        <v>4860</v>
      </c>
      <c r="AP1936" t="s">
        <v>688</v>
      </c>
      <c r="BP1936">
        <v>0</v>
      </c>
      <c r="BQ1936">
        <v>0</v>
      </c>
      <c r="BR1936">
        <v>1</v>
      </c>
      <c r="BS1936" t="s">
        <v>1632</v>
      </c>
      <c r="BT1936" t="s">
        <v>5625</v>
      </c>
      <c r="BU1936" t="s">
        <v>5626</v>
      </c>
      <c r="BZ1936">
        <v>0</v>
      </c>
      <c r="CA1936" t="s">
        <v>20423</v>
      </c>
      <c r="CD1936" t="s">
        <v>732</v>
      </c>
      <c r="CE1936">
        <v>0</v>
      </c>
      <c r="CF1936" t="s">
        <v>955</v>
      </c>
      <c r="CI1936">
        <v>40392</v>
      </c>
      <c r="CJ1936">
        <v>41004</v>
      </c>
      <c r="CK1936">
        <v>0.70833333333333337</v>
      </c>
      <c r="CL1936" t="s">
        <v>20421</v>
      </c>
      <c r="CM1936">
        <v>1.675</v>
      </c>
      <c r="CN1936">
        <v>20.100000000000001</v>
      </c>
      <c r="CO1936">
        <v>86.142857142857139</v>
      </c>
      <c r="CP1936">
        <v>603</v>
      </c>
      <c r="CQ1936" t="s">
        <v>204</v>
      </c>
      <c r="CR1936">
        <v>1</v>
      </c>
      <c r="CT1936">
        <v>800</v>
      </c>
      <c r="CU1936">
        <v>3</v>
      </c>
      <c r="CV1936">
        <v>114.28571428571429</v>
      </c>
      <c r="CW1936">
        <v>1300</v>
      </c>
      <c r="CX1936">
        <v>3</v>
      </c>
      <c r="CY1936">
        <v>185.71428571428572</v>
      </c>
      <c r="CZ1936">
        <v>185.71428571428572</v>
      </c>
      <c r="DA1936">
        <v>23.214285714285715</v>
      </c>
      <c r="DB1936" t="s">
        <v>7462</v>
      </c>
      <c r="DC1936" t="s">
        <v>206</v>
      </c>
      <c r="DD1936" t="s">
        <v>206</v>
      </c>
      <c r="DE1936" t="s">
        <v>206</v>
      </c>
      <c r="DF1936" t="s">
        <v>206</v>
      </c>
      <c r="DG1936" t="s">
        <v>206</v>
      </c>
      <c r="DH1936">
        <v>0</v>
      </c>
      <c r="DI1936">
        <v>185.71428571428572</v>
      </c>
      <c r="DK1936">
        <v>0</v>
      </c>
      <c r="DM1936">
        <v>1</v>
      </c>
      <c r="DN1936">
        <v>91</v>
      </c>
      <c r="DO1936">
        <v>3</v>
      </c>
      <c r="DP1936">
        <v>0</v>
      </c>
      <c r="DQ1936">
        <v>1</v>
      </c>
      <c r="DS1936">
        <v>1</v>
      </c>
      <c r="DU1936">
        <v>1</v>
      </c>
      <c r="DW1936" t="s">
        <v>205</v>
      </c>
      <c r="DX1936" t="s">
        <v>205</v>
      </c>
      <c r="DY1936" t="s">
        <v>205</v>
      </c>
      <c r="DZ1936" t="s">
        <v>205</v>
      </c>
      <c r="EA1936">
        <v>1</v>
      </c>
      <c r="EC1936">
        <v>40544</v>
      </c>
      <c r="ED1936">
        <v>41004</v>
      </c>
      <c r="EG1936">
        <v>1</v>
      </c>
      <c r="EH1936">
        <v>9</v>
      </c>
      <c r="EI1936">
        <v>9</v>
      </c>
      <c r="EJ1936">
        <v>9</v>
      </c>
      <c r="EK1936">
        <v>0</v>
      </c>
      <c r="EL1936">
        <v>417.85714285714289</v>
      </c>
      <c r="EP1936">
        <v>0</v>
      </c>
      <c r="ER1936">
        <v>1</v>
      </c>
      <c r="ET1936">
        <v>1</v>
      </c>
      <c r="EV1936">
        <v>1</v>
      </c>
      <c r="EX1936">
        <v>0</v>
      </c>
      <c r="EY1936">
        <v>0</v>
      </c>
      <c r="FA1936">
        <v>928.57142857142867</v>
      </c>
      <c r="FB1936">
        <v>0</v>
      </c>
      <c r="FC1936">
        <v>41326</v>
      </c>
      <c r="FD1936">
        <v>1</v>
      </c>
      <c r="FE1936">
        <v>5500</v>
      </c>
      <c r="FF1936">
        <v>1.6794520547945206</v>
      </c>
    </row>
    <row r="1937" spans="1:162" x14ac:dyDescent="0.25">
      <c r="A1937" t="s">
        <v>20424</v>
      </c>
      <c r="B1937" t="s">
        <v>16620</v>
      </c>
      <c r="C1937">
        <v>42384</v>
      </c>
      <c r="D1937" t="s">
        <v>1516</v>
      </c>
      <c r="E1937">
        <v>7</v>
      </c>
      <c r="F1937">
        <v>672</v>
      </c>
      <c r="G1937">
        <v>2012</v>
      </c>
      <c r="H1937" t="s">
        <v>20425</v>
      </c>
      <c r="J1937">
        <v>41009</v>
      </c>
      <c r="K1937">
        <v>0</v>
      </c>
      <c r="V1937">
        <v>1</v>
      </c>
      <c r="W1937">
        <v>1</v>
      </c>
      <c r="X1937">
        <v>1</v>
      </c>
      <c r="Y1937">
        <v>3</v>
      </c>
      <c r="Z1937" t="s">
        <v>20426</v>
      </c>
      <c r="AA1937">
        <v>0</v>
      </c>
      <c r="AB1937" t="s">
        <v>20427</v>
      </c>
      <c r="AC1937" t="s">
        <v>20428</v>
      </c>
      <c r="AD1937" t="s">
        <v>248</v>
      </c>
      <c r="AE1937">
        <v>0</v>
      </c>
      <c r="AF1937" t="s">
        <v>5196</v>
      </c>
      <c r="AG1937">
        <v>0</v>
      </c>
      <c r="AH1937" t="s">
        <v>5197</v>
      </c>
      <c r="AI1937" t="s">
        <v>20429</v>
      </c>
      <c r="AJ1937" t="s">
        <v>688</v>
      </c>
      <c r="AL1937" t="s">
        <v>20430</v>
      </c>
      <c r="AM1937">
        <v>1</v>
      </c>
      <c r="AN1937" t="s">
        <v>5197</v>
      </c>
      <c r="AO1937" t="s">
        <v>20429</v>
      </c>
      <c r="AP1937" t="s">
        <v>688</v>
      </c>
      <c r="AR1937" t="s">
        <v>1511</v>
      </c>
      <c r="AS1937">
        <v>1</v>
      </c>
      <c r="AT1937" t="s">
        <v>5197</v>
      </c>
      <c r="AU1937" t="s">
        <v>20429</v>
      </c>
      <c r="AV1937" t="s">
        <v>688</v>
      </c>
      <c r="BP1937">
        <v>0</v>
      </c>
      <c r="BQ1937">
        <v>0</v>
      </c>
      <c r="BR1937">
        <v>1</v>
      </c>
      <c r="BS1937" t="s">
        <v>20431</v>
      </c>
      <c r="BT1937" t="s">
        <v>20432</v>
      </c>
      <c r="BZ1937">
        <v>0</v>
      </c>
      <c r="CA1937" t="s">
        <v>206</v>
      </c>
      <c r="CD1937" t="s">
        <v>515</v>
      </c>
      <c r="CE1937">
        <v>0</v>
      </c>
      <c r="CF1937" t="s">
        <v>20433</v>
      </c>
      <c r="CI1937">
        <v>38000</v>
      </c>
      <c r="CJ1937">
        <v>40997</v>
      </c>
      <c r="CK1937">
        <v>0.54166666666666663</v>
      </c>
      <c r="CL1937" t="s">
        <v>5199</v>
      </c>
      <c r="CM1937">
        <v>8.2083333333333339</v>
      </c>
      <c r="CN1937">
        <v>98.5</v>
      </c>
      <c r="CO1937">
        <v>422.14285714285717</v>
      </c>
      <c r="CP1937">
        <v>2955</v>
      </c>
      <c r="CQ1937" t="s">
        <v>204</v>
      </c>
      <c r="CR1937">
        <v>1</v>
      </c>
      <c r="CT1937">
        <v>129.66</v>
      </c>
      <c r="CU1937">
        <v>0</v>
      </c>
      <c r="CV1937">
        <v>129.66</v>
      </c>
      <c r="CW1937">
        <v>151.9</v>
      </c>
      <c r="CX1937">
        <v>0</v>
      </c>
      <c r="CY1937">
        <v>151.9</v>
      </c>
      <c r="CZ1937">
        <v>151.9</v>
      </c>
      <c r="DA1937">
        <v>18.987500000000001</v>
      </c>
      <c r="DB1937" t="s">
        <v>2183</v>
      </c>
      <c r="DC1937" t="s">
        <v>571</v>
      </c>
      <c r="DD1937" t="s">
        <v>206</v>
      </c>
      <c r="DE1937" t="s">
        <v>206</v>
      </c>
      <c r="DF1937" t="s">
        <v>206</v>
      </c>
      <c r="DG1937" t="s">
        <v>206</v>
      </c>
      <c r="DH1937">
        <v>0</v>
      </c>
      <c r="DI1937">
        <v>151.9</v>
      </c>
      <c r="DK1937">
        <v>0</v>
      </c>
      <c r="DM1937">
        <v>1</v>
      </c>
      <c r="DN1937">
        <v>60</v>
      </c>
      <c r="DO1937">
        <v>3</v>
      </c>
      <c r="DP1937">
        <v>0</v>
      </c>
      <c r="DQ1937">
        <v>1</v>
      </c>
      <c r="DS1937">
        <v>1</v>
      </c>
      <c r="DU1937">
        <v>1</v>
      </c>
      <c r="DW1937">
        <v>40557</v>
      </c>
      <c r="DX1937">
        <v>40997</v>
      </c>
      <c r="EA1937">
        <v>1</v>
      </c>
      <c r="EC1937">
        <v>40909</v>
      </c>
      <c r="ED1937">
        <v>40997</v>
      </c>
      <c r="EG1937">
        <v>1</v>
      </c>
      <c r="EH1937">
        <v>12</v>
      </c>
      <c r="EI1937">
        <v>12</v>
      </c>
      <c r="EJ1937">
        <v>9</v>
      </c>
      <c r="EK1937">
        <v>3</v>
      </c>
      <c r="EL1937">
        <v>512.66250000000002</v>
      </c>
      <c r="EP1937">
        <v>0</v>
      </c>
      <c r="ER1937">
        <v>0</v>
      </c>
      <c r="ET1937">
        <v>0</v>
      </c>
      <c r="EV1937">
        <v>0</v>
      </c>
      <c r="EX1937">
        <v>0</v>
      </c>
      <c r="EY1937">
        <v>1</v>
      </c>
      <c r="EZ1937">
        <v>6500</v>
      </c>
      <c r="FA1937">
        <v>1822.8000000000002</v>
      </c>
      <c r="FB1937">
        <v>0</v>
      </c>
      <c r="FC1937">
        <v>41057</v>
      </c>
      <c r="FD1937">
        <v>1</v>
      </c>
      <c r="FE1937">
        <v>43000</v>
      </c>
      <c r="FF1937">
        <v>8.213698630136987</v>
      </c>
    </row>
    <row r="1938" spans="1:162" x14ac:dyDescent="0.25">
      <c r="A1938" t="s">
        <v>20434</v>
      </c>
      <c r="B1938" t="s">
        <v>16620</v>
      </c>
      <c r="C1938">
        <v>42384</v>
      </c>
      <c r="D1938" t="s">
        <v>1516</v>
      </c>
      <c r="E1938">
        <v>7</v>
      </c>
      <c r="F1938">
        <v>673</v>
      </c>
      <c r="G1938">
        <v>2012</v>
      </c>
      <c r="H1938" t="s">
        <v>20435</v>
      </c>
      <c r="J1938">
        <v>41009</v>
      </c>
      <c r="K1938">
        <v>0</v>
      </c>
      <c r="V1938">
        <v>1</v>
      </c>
      <c r="W1938">
        <v>1</v>
      </c>
      <c r="X1938">
        <v>1</v>
      </c>
      <c r="Y1938">
        <v>3</v>
      </c>
      <c r="Z1938" t="s">
        <v>20436</v>
      </c>
      <c r="AA1938">
        <v>0</v>
      </c>
      <c r="AB1938" t="s">
        <v>20437</v>
      </c>
      <c r="AC1938" t="s">
        <v>9363</v>
      </c>
      <c r="AD1938" t="s">
        <v>248</v>
      </c>
      <c r="AE1938">
        <v>0</v>
      </c>
      <c r="AF1938" t="s">
        <v>20438</v>
      </c>
      <c r="AG1938">
        <v>2</v>
      </c>
      <c r="AH1938" t="s">
        <v>20439</v>
      </c>
      <c r="AI1938" t="s">
        <v>676</v>
      </c>
      <c r="AJ1938" t="s">
        <v>211</v>
      </c>
      <c r="AL1938" t="s">
        <v>20440</v>
      </c>
      <c r="AM1938">
        <v>1</v>
      </c>
      <c r="AN1938" t="s">
        <v>20439</v>
      </c>
      <c r="AO1938" t="s">
        <v>676</v>
      </c>
      <c r="AP1938" t="s">
        <v>211</v>
      </c>
      <c r="AR1938" t="s">
        <v>1511</v>
      </c>
      <c r="AS1938">
        <v>1</v>
      </c>
      <c r="AT1938" t="s">
        <v>20439</v>
      </c>
      <c r="AU1938" t="s">
        <v>676</v>
      </c>
      <c r="AV1938" t="s">
        <v>211</v>
      </c>
      <c r="BP1938">
        <v>0</v>
      </c>
      <c r="BQ1938">
        <v>0</v>
      </c>
      <c r="BR1938">
        <v>1</v>
      </c>
      <c r="BS1938" t="s">
        <v>20441</v>
      </c>
      <c r="BZ1938">
        <v>0</v>
      </c>
      <c r="CA1938" t="s">
        <v>20442</v>
      </c>
      <c r="CD1938" t="s">
        <v>206</v>
      </c>
      <c r="CE1938">
        <v>0</v>
      </c>
      <c r="CF1938" t="s">
        <v>20443</v>
      </c>
      <c r="CI1938">
        <v>40403</v>
      </c>
      <c r="CJ1938">
        <v>40951</v>
      </c>
      <c r="CK1938">
        <v>0.75</v>
      </c>
      <c r="CL1938" t="s">
        <v>20440</v>
      </c>
      <c r="CM1938">
        <v>1.4972222222222222</v>
      </c>
      <c r="CN1938">
        <v>17.966666666666665</v>
      </c>
      <c r="CO1938">
        <v>77</v>
      </c>
      <c r="CP1938">
        <v>539</v>
      </c>
      <c r="CQ1938" t="s">
        <v>204</v>
      </c>
      <c r="CR1938">
        <v>1</v>
      </c>
      <c r="CT1938" t="s">
        <v>205</v>
      </c>
      <c r="CU1938" t="s">
        <v>205</v>
      </c>
      <c r="CV1938" t="s">
        <v>3411</v>
      </c>
      <c r="CW1938">
        <v>6380</v>
      </c>
      <c r="CX1938">
        <v>2</v>
      </c>
      <c r="CY1938">
        <v>425.33333333333331</v>
      </c>
      <c r="CZ1938">
        <v>425.33333333333331</v>
      </c>
      <c r="DA1938">
        <v>53.166666666666664</v>
      </c>
      <c r="DB1938" t="s">
        <v>206</v>
      </c>
      <c r="DC1938" t="s">
        <v>206</v>
      </c>
      <c r="DD1938" t="s">
        <v>206</v>
      </c>
      <c r="DE1938" t="s">
        <v>206</v>
      </c>
      <c r="DF1938" t="s">
        <v>206</v>
      </c>
      <c r="DG1938" t="s">
        <v>206</v>
      </c>
      <c r="DH1938">
        <v>0</v>
      </c>
      <c r="DI1938">
        <v>425.33333333333331</v>
      </c>
      <c r="DK1938">
        <v>1</v>
      </c>
      <c r="DM1938">
        <v>1</v>
      </c>
      <c r="DN1938">
        <v>45</v>
      </c>
      <c r="DO1938">
        <v>3</v>
      </c>
      <c r="DP1938">
        <v>0</v>
      </c>
      <c r="DQ1938">
        <v>1</v>
      </c>
      <c r="DR1938">
        <v>38280</v>
      </c>
      <c r="DS1938">
        <v>0</v>
      </c>
      <c r="DU1938">
        <v>0</v>
      </c>
      <c r="DW1938">
        <v>40403</v>
      </c>
      <c r="DX1938">
        <v>40951</v>
      </c>
      <c r="DZ1938">
        <v>3987.4874999999997</v>
      </c>
      <c r="EA1938">
        <v>1</v>
      </c>
      <c r="EB1938">
        <v>1329.1624999999999</v>
      </c>
      <c r="EC1938" t="s">
        <v>206</v>
      </c>
      <c r="ED1938" t="s">
        <v>206</v>
      </c>
      <c r="EE1938" t="s">
        <v>206</v>
      </c>
      <c r="EF1938" t="s">
        <v>206</v>
      </c>
      <c r="EG1938">
        <v>1</v>
      </c>
      <c r="EH1938" t="s">
        <v>205</v>
      </c>
      <c r="EI1938" t="s">
        <v>3411</v>
      </c>
      <c r="EJ1938" t="s">
        <v>3411</v>
      </c>
      <c r="EK1938" t="s">
        <v>3411</v>
      </c>
      <c r="EL1938" t="s">
        <v>3411</v>
      </c>
      <c r="EN1938">
        <v>162138</v>
      </c>
      <c r="EP1938">
        <v>0</v>
      </c>
      <c r="ER1938">
        <v>0</v>
      </c>
      <c r="ET1938">
        <v>0</v>
      </c>
      <c r="EV1938">
        <v>0</v>
      </c>
      <c r="EX1938">
        <v>1</v>
      </c>
      <c r="EY1938">
        <v>1</v>
      </c>
      <c r="FA1938">
        <v>19140</v>
      </c>
      <c r="FB1938">
        <v>0</v>
      </c>
      <c r="FC1938">
        <v>41198</v>
      </c>
      <c r="FD1938">
        <v>1</v>
      </c>
      <c r="FE1938">
        <v>80000</v>
      </c>
      <c r="FF1938">
        <v>1.5041095890410958</v>
      </c>
    </row>
    <row r="1939" spans="1:162" x14ac:dyDescent="0.25">
      <c r="A1939" t="s">
        <v>20444</v>
      </c>
      <c r="B1939" t="s">
        <v>16620</v>
      </c>
      <c r="C1939">
        <v>42384</v>
      </c>
      <c r="D1939" t="s">
        <v>20445</v>
      </c>
      <c r="E1939">
        <v>7</v>
      </c>
      <c r="F1939">
        <v>675</v>
      </c>
      <c r="G1939">
        <v>2012</v>
      </c>
      <c r="H1939" t="s">
        <v>20446</v>
      </c>
      <c r="J1939">
        <v>41010</v>
      </c>
      <c r="K1939">
        <v>0</v>
      </c>
      <c r="M1939">
        <v>41010</v>
      </c>
      <c r="N1939">
        <v>41054</v>
      </c>
      <c r="V1939">
        <v>1</v>
      </c>
      <c r="W1939">
        <v>1</v>
      </c>
      <c r="X1939">
        <v>1</v>
      </c>
      <c r="Y1939">
        <v>7</v>
      </c>
      <c r="Z1939" t="s">
        <v>20447</v>
      </c>
      <c r="AA1939">
        <v>0</v>
      </c>
      <c r="AB1939" t="s">
        <v>20448</v>
      </c>
      <c r="AC1939" t="s">
        <v>230</v>
      </c>
      <c r="AD1939" t="s">
        <v>211</v>
      </c>
      <c r="AE1939">
        <v>0</v>
      </c>
      <c r="AF1939" t="s">
        <v>20449</v>
      </c>
      <c r="AG1939">
        <v>0</v>
      </c>
      <c r="AH1939" t="s">
        <v>20450</v>
      </c>
      <c r="AI1939" t="s">
        <v>18110</v>
      </c>
      <c r="AJ1939" t="s">
        <v>696</v>
      </c>
      <c r="AL1939" t="s">
        <v>20451</v>
      </c>
      <c r="AM1939">
        <v>1</v>
      </c>
      <c r="AN1939" t="s">
        <v>20450</v>
      </c>
      <c r="AO1939" t="s">
        <v>18110</v>
      </c>
      <c r="AP1939" t="s">
        <v>696</v>
      </c>
      <c r="AR1939" t="s">
        <v>20452</v>
      </c>
      <c r="AS1939">
        <v>1</v>
      </c>
      <c r="AT1939" t="s">
        <v>20450</v>
      </c>
      <c r="AU1939" t="s">
        <v>18110</v>
      </c>
      <c r="AV1939" t="s">
        <v>696</v>
      </c>
      <c r="AX1939" t="s">
        <v>20453</v>
      </c>
      <c r="AY1939">
        <v>1</v>
      </c>
      <c r="AZ1939" t="s">
        <v>20450</v>
      </c>
      <c r="BA1939" t="s">
        <v>18110</v>
      </c>
      <c r="BB1939" t="s">
        <v>696</v>
      </c>
      <c r="BD1939" t="s">
        <v>1511</v>
      </c>
      <c r="BE1939">
        <v>1</v>
      </c>
      <c r="BF1939" t="s">
        <v>20450</v>
      </c>
      <c r="BG1939" t="s">
        <v>18110</v>
      </c>
      <c r="BH1939" t="s">
        <v>696</v>
      </c>
      <c r="BJ1939" t="s">
        <v>255</v>
      </c>
      <c r="BK1939">
        <v>0</v>
      </c>
      <c r="BL1939" t="s">
        <v>20454</v>
      </c>
      <c r="BM1939" t="s">
        <v>410</v>
      </c>
      <c r="BN1939" t="s">
        <v>506</v>
      </c>
      <c r="BP1939">
        <v>0</v>
      </c>
      <c r="BQ1939">
        <v>0</v>
      </c>
      <c r="BR1939">
        <v>1</v>
      </c>
      <c r="BS1939" t="s">
        <v>18872</v>
      </c>
      <c r="BT1939" t="s">
        <v>18873</v>
      </c>
      <c r="BU1939" t="s">
        <v>18874</v>
      </c>
      <c r="BZ1939">
        <v>0</v>
      </c>
      <c r="CA1939" t="s">
        <v>206</v>
      </c>
      <c r="CD1939" t="s">
        <v>240</v>
      </c>
      <c r="CE1939">
        <v>0</v>
      </c>
      <c r="CF1939" t="s">
        <v>20455</v>
      </c>
      <c r="CI1939">
        <v>38962</v>
      </c>
      <c r="CJ1939">
        <v>41003</v>
      </c>
      <c r="CK1939">
        <v>0.375</v>
      </c>
      <c r="CL1939" t="s">
        <v>20456</v>
      </c>
      <c r="CM1939">
        <v>5.5888888888888886</v>
      </c>
      <c r="CN1939">
        <v>67.066666666666663</v>
      </c>
      <c r="CO1939">
        <v>287.42857142857144</v>
      </c>
      <c r="CP1939">
        <v>2012</v>
      </c>
      <c r="CQ1939" t="s">
        <v>204</v>
      </c>
      <c r="CR1939">
        <v>1</v>
      </c>
      <c r="CT1939">
        <v>289.68</v>
      </c>
      <c r="CU1939">
        <v>0</v>
      </c>
      <c r="CV1939">
        <v>289.68</v>
      </c>
      <c r="CW1939">
        <v>444.44</v>
      </c>
      <c r="CX1939">
        <v>0</v>
      </c>
      <c r="CY1939">
        <v>444.44</v>
      </c>
      <c r="CZ1939">
        <v>444.44</v>
      </c>
      <c r="DA1939">
        <v>55.555</v>
      </c>
      <c r="DB1939" t="s">
        <v>1114</v>
      </c>
      <c r="DC1939" t="s">
        <v>1221</v>
      </c>
      <c r="DD1939" t="s">
        <v>227</v>
      </c>
      <c r="DE1939" t="s">
        <v>206</v>
      </c>
      <c r="DF1939" t="s">
        <v>206</v>
      </c>
      <c r="DG1939" t="s">
        <v>206</v>
      </c>
      <c r="DH1939">
        <v>0</v>
      </c>
      <c r="DI1939">
        <v>444.44</v>
      </c>
      <c r="DK1939">
        <v>0</v>
      </c>
      <c r="DM1939">
        <v>1</v>
      </c>
      <c r="DN1939">
        <v>60</v>
      </c>
      <c r="DO1939">
        <v>3</v>
      </c>
      <c r="DP1939">
        <v>0</v>
      </c>
      <c r="DQ1939">
        <v>1</v>
      </c>
      <c r="DS1939">
        <v>1</v>
      </c>
      <c r="DU1939">
        <v>1</v>
      </c>
      <c r="DW1939" t="s">
        <v>205</v>
      </c>
      <c r="DX1939" t="s">
        <v>205</v>
      </c>
      <c r="DY1939" t="s">
        <v>205</v>
      </c>
      <c r="DZ1939" t="s">
        <v>205</v>
      </c>
      <c r="EA1939">
        <v>1</v>
      </c>
      <c r="EC1939">
        <v>40544</v>
      </c>
      <c r="ED1939">
        <v>41003</v>
      </c>
      <c r="EG1939">
        <v>1</v>
      </c>
      <c r="EH1939">
        <v>12</v>
      </c>
      <c r="EI1939">
        <v>12</v>
      </c>
      <c r="EJ1939">
        <v>9</v>
      </c>
      <c r="EK1939">
        <v>3</v>
      </c>
      <c r="EL1939">
        <v>1499.9850000000001</v>
      </c>
      <c r="EP1939">
        <v>1</v>
      </c>
      <c r="EQ1939">
        <v>17380.8</v>
      </c>
      <c r="ER1939">
        <v>1</v>
      </c>
      <c r="ET1939">
        <v>1</v>
      </c>
      <c r="EV1939">
        <v>0</v>
      </c>
      <c r="EX1939">
        <v>1</v>
      </c>
      <c r="EY1939">
        <v>1</v>
      </c>
      <c r="FA1939">
        <v>71186.52</v>
      </c>
      <c r="FB1939">
        <v>1</v>
      </c>
      <c r="FC1939">
        <v>42199</v>
      </c>
      <c r="FD1939">
        <v>1</v>
      </c>
      <c r="FE1939">
        <v>20000</v>
      </c>
      <c r="FF1939">
        <v>5.5945205479452058</v>
      </c>
    </row>
    <row r="1940" spans="1:162" x14ac:dyDescent="0.25">
      <c r="A1940" t="s">
        <v>20457</v>
      </c>
      <c r="B1940" t="s">
        <v>16620</v>
      </c>
      <c r="C1940">
        <v>42384</v>
      </c>
      <c r="D1940" t="s">
        <v>1516</v>
      </c>
      <c r="E1940">
        <v>7</v>
      </c>
      <c r="F1940">
        <v>678</v>
      </c>
      <c r="G1940">
        <v>2012</v>
      </c>
      <c r="H1940" t="s">
        <v>20458</v>
      </c>
      <c r="J1940">
        <v>41010</v>
      </c>
      <c r="K1940">
        <v>0</v>
      </c>
      <c r="V1940">
        <v>1</v>
      </c>
      <c r="W1940">
        <v>1</v>
      </c>
      <c r="X1940">
        <v>1</v>
      </c>
      <c r="Y1940">
        <v>5</v>
      </c>
      <c r="Z1940" t="s">
        <v>20459</v>
      </c>
      <c r="AA1940">
        <v>0</v>
      </c>
      <c r="AB1940" t="s">
        <v>20460</v>
      </c>
      <c r="AC1940" t="s">
        <v>266</v>
      </c>
      <c r="AD1940" t="s">
        <v>205</v>
      </c>
      <c r="AE1940">
        <v>0</v>
      </c>
      <c r="AF1940" t="s">
        <v>1269</v>
      </c>
      <c r="AG1940">
        <v>0</v>
      </c>
      <c r="AH1940" t="s">
        <v>20461</v>
      </c>
      <c r="AI1940" t="s">
        <v>1894</v>
      </c>
      <c r="AJ1940" t="s">
        <v>406</v>
      </c>
      <c r="AL1940" t="s">
        <v>1264</v>
      </c>
      <c r="AM1940">
        <v>0</v>
      </c>
      <c r="AN1940" t="s">
        <v>20461</v>
      </c>
      <c r="AO1940" t="s">
        <v>1894</v>
      </c>
      <c r="AP1940" t="s">
        <v>406</v>
      </c>
      <c r="AR1940" t="s">
        <v>20462</v>
      </c>
      <c r="AS1940">
        <v>1</v>
      </c>
      <c r="AT1940" t="s">
        <v>20461</v>
      </c>
      <c r="AU1940" t="s">
        <v>1894</v>
      </c>
      <c r="AV1940" t="s">
        <v>406</v>
      </c>
      <c r="AX1940" t="s">
        <v>20463</v>
      </c>
      <c r="AY1940">
        <v>1</v>
      </c>
      <c r="AZ1940" t="s">
        <v>20461</v>
      </c>
      <c r="BA1940" t="s">
        <v>1894</v>
      </c>
      <c r="BB1940" t="s">
        <v>406</v>
      </c>
      <c r="BD1940" t="s">
        <v>20464</v>
      </c>
      <c r="BE1940">
        <v>1</v>
      </c>
      <c r="BF1940" t="s">
        <v>20461</v>
      </c>
      <c r="BG1940" t="s">
        <v>1894</v>
      </c>
      <c r="BH1940" t="s">
        <v>406</v>
      </c>
      <c r="BP1940">
        <v>0</v>
      </c>
      <c r="BQ1940">
        <v>0</v>
      </c>
      <c r="BR1940">
        <v>1</v>
      </c>
      <c r="BS1940" t="s">
        <v>20465</v>
      </c>
      <c r="BT1940" t="s">
        <v>20466</v>
      </c>
      <c r="BU1940" t="s">
        <v>20467</v>
      </c>
      <c r="BZ1940">
        <v>0</v>
      </c>
      <c r="CA1940" t="s">
        <v>206</v>
      </c>
      <c r="CD1940" t="s">
        <v>206</v>
      </c>
      <c r="CE1940">
        <v>0</v>
      </c>
      <c r="CF1940" t="s">
        <v>20468</v>
      </c>
      <c r="CI1940">
        <v>40283</v>
      </c>
      <c r="CJ1940">
        <v>40974</v>
      </c>
      <c r="CK1940">
        <v>0.91666666666666663</v>
      </c>
      <c r="CL1940" t="s">
        <v>20463</v>
      </c>
      <c r="CM1940">
        <v>1.8916666666666666</v>
      </c>
      <c r="CN1940">
        <v>22.7</v>
      </c>
      <c r="CO1940">
        <v>97.285714285714292</v>
      </c>
      <c r="CP1940">
        <v>681</v>
      </c>
      <c r="CQ1940" t="s">
        <v>204</v>
      </c>
      <c r="CR1940">
        <v>1</v>
      </c>
      <c r="CT1940">
        <v>250</v>
      </c>
      <c r="CU1940">
        <v>0</v>
      </c>
      <c r="CV1940">
        <v>250</v>
      </c>
      <c r="CW1940">
        <v>350</v>
      </c>
      <c r="CX1940">
        <v>0</v>
      </c>
      <c r="CY1940">
        <v>350</v>
      </c>
      <c r="CZ1940">
        <v>350</v>
      </c>
      <c r="DA1940">
        <v>46.666666666666664</v>
      </c>
      <c r="DB1940" t="s">
        <v>281</v>
      </c>
      <c r="DC1940" t="s">
        <v>206</v>
      </c>
      <c r="DD1940" t="s">
        <v>206</v>
      </c>
      <c r="DE1940" t="s">
        <v>206</v>
      </c>
      <c r="DF1940" t="s">
        <v>206</v>
      </c>
      <c r="DG1940" t="s">
        <v>206</v>
      </c>
      <c r="DH1940">
        <v>0</v>
      </c>
      <c r="DI1940">
        <v>350</v>
      </c>
      <c r="DK1940">
        <v>1</v>
      </c>
      <c r="DM1940">
        <v>3</v>
      </c>
      <c r="DN1940">
        <v>42</v>
      </c>
      <c r="DO1940">
        <v>3</v>
      </c>
      <c r="DP1940">
        <v>0</v>
      </c>
      <c r="DQ1940">
        <v>1</v>
      </c>
      <c r="DS1940">
        <v>1</v>
      </c>
      <c r="DU1940">
        <v>1</v>
      </c>
      <c r="DW1940">
        <v>40283</v>
      </c>
      <c r="DX1940">
        <v>40974</v>
      </c>
      <c r="EA1940">
        <v>1</v>
      </c>
      <c r="EC1940">
        <v>40283</v>
      </c>
      <c r="ED1940">
        <v>40974</v>
      </c>
      <c r="EG1940">
        <v>1</v>
      </c>
      <c r="EH1940">
        <v>6</v>
      </c>
      <c r="EI1940" t="s">
        <v>3411</v>
      </c>
      <c r="EJ1940" t="s">
        <v>3411</v>
      </c>
      <c r="EK1940" t="s">
        <v>3411</v>
      </c>
      <c r="EL1940" t="s">
        <v>3411</v>
      </c>
      <c r="EP1940">
        <v>0</v>
      </c>
      <c r="ER1940">
        <v>1</v>
      </c>
      <c r="ET1940">
        <v>1</v>
      </c>
      <c r="EV1940">
        <v>1</v>
      </c>
      <c r="EX1940">
        <v>1</v>
      </c>
      <c r="EY1940">
        <v>0</v>
      </c>
      <c r="FA1940">
        <v>2100</v>
      </c>
      <c r="FB1940">
        <v>0</v>
      </c>
      <c r="FC1940">
        <v>41409</v>
      </c>
      <c r="FD1940">
        <v>1</v>
      </c>
      <c r="FE1940">
        <v>17800</v>
      </c>
      <c r="FF1940">
        <v>1.8958904109589041</v>
      </c>
    </row>
    <row r="1941" spans="1:162" x14ac:dyDescent="0.25">
      <c r="A1941" t="s">
        <v>20469</v>
      </c>
      <c r="B1941" t="s">
        <v>16620</v>
      </c>
      <c r="C1941">
        <v>42387</v>
      </c>
      <c r="E1941">
        <v>7</v>
      </c>
      <c r="F1941">
        <v>680</v>
      </c>
      <c r="G1941">
        <v>2012</v>
      </c>
      <c r="H1941" t="s">
        <v>20470</v>
      </c>
      <c r="J1941">
        <v>41010</v>
      </c>
      <c r="K1941">
        <v>0</v>
      </c>
      <c r="V1941">
        <v>1</v>
      </c>
      <c r="W1941">
        <v>1</v>
      </c>
      <c r="X1941">
        <v>1</v>
      </c>
      <c r="Y1941">
        <v>2</v>
      </c>
      <c r="Z1941" t="s">
        <v>20471</v>
      </c>
      <c r="AA1941">
        <v>0</v>
      </c>
      <c r="AB1941" t="s">
        <v>20472</v>
      </c>
      <c r="AC1941" t="s">
        <v>13655</v>
      </c>
      <c r="AD1941" t="s">
        <v>688</v>
      </c>
      <c r="AE1941">
        <v>0</v>
      </c>
      <c r="AF1941" t="s">
        <v>20473</v>
      </c>
      <c r="AG1941">
        <v>0</v>
      </c>
      <c r="AH1941" t="s">
        <v>20474</v>
      </c>
      <c r="AI1941" t="s">
        <v>230</v>
      </c>
      <c r="AJ1941" t="s">
        <v>234</v>
      </c>
      <c r="AL1941" t="s">
        <v>20475</v>
      </c>
      <c r="AM1941">
        <v>0</v>
      </c>
      <c r="AN1941" t="s">
        <v>20474</v>
      </c>
      <c r="AO1941" t="s">
        <v>230</v>
      </c>
      <c r="AP1941" t="s">
        <v>234</v>
      </c>
      <c r="BP1941">
        <v>0</v>
      </c>
      <c r="BQ1941">
        <v>0</v>
      </c>
      <c r="BR1941">
        <v>1</v>
      </c>
      <c r="BS1941" t="s">
        <v>20476</v>
      </c>
      <c r="BT1941" t="s">
        <v>20477</v>
      </c>
      <c r="BU1941" t="s">
        <v>20478</v>
      </c>
      <c r="BZ1941">
        <v>0</v>
      </c>
      <c r="CA1941" t="s">
        <v>206</v>
      </c>
      <c r="CD1941" t="s">
        <v>206</v>
      </c>
      <c r="CE1941">
        <v>0</v>
      </c>
      <c r="CF1941" t="s">
        <v>20479</v>
      </c>
      <c r="CI1941">
        <v>39692</v>
      </c>
      <c r="CJ1941">
        <v>40989</v>
      </c>
      <c r="CL1941" t="s">
        <v>206</v>
      </c>
      <c r="CM1941">
        <v>3.5555555555555554</v>
      </c>
      <c r="CN1941">
        <v>42.666666666666664</v>
      </c>
      <c r="CO1941">
        <v>182.85714285714286</v>
      </c>
      <c r="CP1941">
        <v>1280</v>
      </c>
      <c r="CQ1941" t="s">
        <v>3501</v>
      </c>
      <c r="CR1941">
        <v>5</v>
      </c>
      <c r="CS1941" t="s">
        <v>3502</v>
      </c>
      <c r="CT1941" t="s">
        <v>206</v>
      </c>
      <c r="CU1941" t="s">
        <v>206</v>
      </c>
      <c r="CV1941" t="s">
        <v>3411</v>
      </c>
      <c r="CW1941">
        <v>233.33</v>
      </c>
      <c r="CX1941">
        <v>0</v>
      </c>
      <c r="CY1941">
        <v>233.33</v>
      </c>
      <c r="CZ1941">
        <v>233.33</v>
      </c>
      <c r="DA1941">
        <v>31.110666666666667</v>
      </c>
      <c r="DB1941" t="s">
        <v>1804</v>
      </c>
      <c r="DC1941" t="s">
        <v>571</v>
      </c>
      <c r="DD1941" t="s">
        <v>206</v>
      </c>
      <c r="DE1941" t="s">
        <v>206</v>
      </c>
      <c r="DF1941" t="s">
        <v>206</v>
      </c>
      <c r="DG1941" t="s">
        <v>206</v>
      </c>
      <c r="DH1941">
        <v>0</v>
      </c>
      <c r="DI1941">
        <v>233.33</v>
      </c>
      <c r="DK1941">
        <v>0</v>
      </c>
      <c r="DM1941">
        <v>3</v>
      </c>
      <c r="DN1941">
        <v>66</v>
      </c>
      <c r="DO1941">
        <v>3</v>
      </c>
      <c r="DP1941">
        <v>0</v>
      </c>
      <c r="DQ1941">
        <v>0</v>
      </c>
      <c r="DS1941">
        <v>0</v>
      </c>
      <c r="DU1941">
        <v>0</v>
      </c>
      <c r="DW1941" t="s">
        <v>205</v>
      </c>
      <c r="DX1941" t="s">
        <v>205</v>
      </c>
      <c r="DY1941" t="s">
        <v>205</v>
      </c>
      <c r="DZ1941" t="s">
        <v>205</v>
      </c>
      <c r="EA1941">
        <v>1</v>
      </c>
      <c r="EC1941">
        <v>39692</v>
      </c>
      <c r="ED1941">
        <v>40989</v>
      </c>
      <c r="EG1941">
        <v>1</v>
      </c>
      <c r="EH1941" t="s">
        <v>205</v>
      </c>
      <c r="EI1941" t="s">
        <v>205</v>
      </c>
      <c r="EJ1941">
        <v>9</v>
      </c>
      <c r="EK1941" t="e">
        <v>#VALUE!</v>
      </c>
      <c r="EL1941" t="e">
        <v>#VALUE!</v>
      </c>
      <c r="EP1941">
        <v>0</v>
      </c>
      <c r="ER1941">
        <v>1</v>
      </c>
      <c r="ET1941">
        <v>1</v>
      </c>
      <c r="EV1941">
        <v>1</v>
      </c>
      <c r="EX1941">
        <v>1</v>
      </c>
      <c r="EY1941">
        <v>1</v>
      </c>
      <c r="FA1941">
        <v>0</v>
      </c>
      <c r="FB1941">
        <v>1</v>
      </c>
      <c r="FC1941">
        <v>41880</v>
      </c>
      <c r="FD1941">
        <v>1</v>
      </c>
      <c r="FE1941">
        <v>42000</v>
      </c>
      <c r="FF1941">
        <v>3.5561643835616437</v>
      </c>
    </row>
    <row r="1942" spans="1:162" x14ac:dyDescent="0.25">
      <c r="A1942" t="s">
        <v>20480</v>
      </c>
      <c r="B1942" t="s">
        <v>16620</v>
      </c>
      <c r="C1942">
        <v>42387</v>
      </c>
      <c r="E1942">
        <v>7</v>
      </c>
      <c r="F1942">
        <v>682</v>
      </c>
      <c r="G1942">
        <v>2012</v>
      </c>
      <c r="H1942" t="s">
        <v>20481</v>
      </c>
      <c r="J1942">
        <v>41011</v>
      </c>
      <c r="K1942">
        <v>0</v>
      </c>
      <c r="V1942">
        <v>1</v>
      </c>
      <c r="W1942">
        <v>1</v>
      </c>
      <c r="X1942">
        <v>1</v>
      </c>
      <c r="Y1942">
        <v>2</v>
      </c>
      <c r="Z1942" t="s">
        <v>20482</v>
      </c>
      <c r="AA1942">
        <v>0</v>
      </c>
      <c r="AB1942" t="s">
        <v>435</v>
      </c>
      <c r="AC1942" t="s">
        <v>436</v>
      </c>
      <c r="AD1942" t="s">
        <v>211</v>
      </c>
      <c r="AE1942">
        <v>0</v>
      </c>
      <c r="AF1942" t="s">
        <v>20483</v>
      </c>
      <c r="AG1942">
        <v>0</v>
      </c>
      <c r="AH1942" t="s">
        <v>20484</v>
      </c>
      <c r="AI1942" t="s">
        <v>10625</v>
      </c>
      <c r="AJ1942" t="s">
        <v>2399</v>
      </c>
      <c r="AL1942" t="s">
        <v>20485</v>
      </c>
      <c r="AM1942">
        <v>0</v>
      </c>
      <c r="AN1942" t="s">
        <v>20486</v>
      </c>
      <c r="AO1942" t="s">
        <v>230</v>
      </c>
      <c r="AP1942" t="s">
        <v>211</v>
      </c>
      <c r="BP1942">
        <v>0</v>
      </c>
      <c r="BQ1942">
        <v>0</v>
      </c>
      <c r="BR1942">
        <v>1</v>
      </c>
      <c r="BS1942" t="s">
        <v>440</v>
      </c>
      <c r="BT1942" t="s">
        <v>441</v>
      </c>
      <c r="BU1942" t="s">
        <v>442</v>
      </c>
      <c r="BZ1942">
        <v>0</v>
      </c>
      <c r="CA1942" t="s">
        <v>443</v>
      </c>
      <c r="CD1942" t="s">
        <v>276</v>
      </c>
      <c r="CE1942">
        <v>0</v>
      </c>
      <c r="CF1942" t="s">
        <v>20487</v>
      </c>
      <c r="CI1942">
        <v>40713</v>
      </c>
      <c r="CJ1942">
        <v>40970</v>
      </c>
      <c r="CK1942">
        <v>0.375</v>
      </c>
      <c r="CL1942" t="s">
        <v>20488</v>
      </c>
      <c r="CM1942">
        <v>0.70277777777777772</v>
      </c>
      <c r="CN1942">
        <v>8.4333333333333336</v>
      </c>
      <c r="CO1942">
        <v>36.142857142857146</v>
      </c>
      <c r="CP1942">
        <v>253</v>
      </c>
      <c r="CQ1942" t="s">
        <v>224</v>
      </c>
      <c r="CR1942">
        <v>1</v>
      </c>
      <c r="CT1942">
        <v>150</v>
      </c>
      <c r="CU1942">
        <v>0</v>
      </c>
      <c r="CV1942">
        <v>150</v>
      </c>
      <c r="CW1942">
        <v>206.63</v>
      </c>
      <c r="CX1942">
        <v>0</v>
      </c>
      <c r="CY1942">
        <v>206.63</v>
      </c>
      <c r="CZ1942">
        <v>206.63</v>
      </c>
      <c r="DA1942">
        <v>25.828749999999999</v>
      </c>
      <c r="DB1942" t="s">
        <v>1221</v>
      </c>
      <c r="DC1942" t="s">
        <v>1114</v>
      </c>
      <c r="DD1942" t="s">
        <v>225</v>
      </c>
      <c r="DE1942" t="s">
        <v>899</v>
      </c>
      <c r="DF1942" t="s">
        <v>226</v>
      </c>
      <c r="DG1942" t="s">
        <v>206</v>
      </c>
      <c r="DH1942">
        <v>0</v>
      </c>
      <c r="DI1942">
        <v>206.63</v>
      </c>
      <c r="DK1942">
        <v>1</v>
      </c>
      <c r="DM1942">
        <v>1</v>
      </c>
      <c r="DN1942">
        <v>66</v>
      </c>
      <c r="DO1942">
        <v>3</v>
      </c>
      <c r="DP1942">
        <v>1</v>
      </c>
      <c r="DQ1942">
        <v>1</v>
      </c>
      <c r="DS1942">
        <v>1</v>
      </c>
      <c r="DU1942">
        <v>1</v>
      </c>
      <c r="DW1942">
        <v>40713</v>
      </c>
      <c r="DX1942">
        <v>40970</v>
      </c>
      <c r="EA1942">
        <v>1</v>
      </c>
      <c r="EC1942">
        <v>40713</v>
      </c>
      <c r="ED1942">
        <v>40970</v>
      </c>
      <c r="EG1942">
        <v>1</v>
      </c>
      <c r="EH1942">
        <v>18</v>
      </c>
      <c r="EI1942">
        <v>18</v>
      </c>
      <c r="EJ1942">
        <v>9</v>
      </c>
      <c r="EK1942">
        <v>9</v>
      </c>
      <c r="EL1942">
        <v>1162.29375</v>
      </c>
      <c r="EP1942">
        <v>1</v>
      </c>
      <c r="ER1942">
        <v>0</v>
      </c>
      <c r="ET1942">
        <v>0</v>
      </c>
      <c r="EV1942">
        <v>1</v>
      </c>
      <c r="EX1942">
        <v>0</v>
      </c>
      <c r="EY1942">
        <v>1</v>
      </c>
      <c r="FA1942">
        <v>4961.54</v>
      </c>
      <c r="FB1942">
        <v>1</v>
      </c>
      <c r="FC1942">
        <v>41197</v>
      </c>
      <c r="FD1942">
        <v>1</v>
      </c>
      <c r="FE1942">
        <v>20000</v>
      </c>
      <c r="FF1942">
        <v>0.70684931506849313</v>
      </c>
    </row>
    <row r="1943" spans="1:162" x14ac:dyDescent="0.25">
      <c r="A1943" t="s">
        <v>20489</v>
      </c>
      <c r="B1943" t="s">
        <v>16620</v>
      </c>
      <c r="C1943">
        <v>42390</v>
      </c>
      <c r="E1943">
        <v>7</v>
      </c>
      <c r="F1943">
        <v>684</v>
      </c>
      <c r="G1943">
        <v>2012</v>
      </c>
      <c r="H1943" t="s">
        <v>20490</v>
      </c>
      <c r="J1943">
        <v>41011</v>
      </c>
      <c r="K1943">
        <v>0</v>
      </c>
      <c r="M1943">
        <v>41011</v>
      </c>
      <c r="N1943">
        <v>41061</v>
      </c>
      <c r="V1943">
        <v>1</v>
      </c>
      <c r="W1943">
        <v>1</v>
      </c>
      <c r="X1943">
        <v>1</v>
      </c>
      <c r="Y1943">
        <v>3</v>
      </c>
      <c r="Z1943" t="s">
        <v>20491</v>
      </c>
      <c r="AA1943">
        <v>0</v>
      </c>
      <c r="AB1943" t="s">
        <v>20492</v>
      </c>
      <c r="AC1943" t="s">
        <v>632</v>
      </c>
      <c r="AD1943" t="s">
        <v>211</v>
      </c>
      <c r="AE1943">
        <v>0</v>
      </c>
      <c r="AF1943" t="s">
        <v>20493</v>
      </c>
      <c r="AG1943">
        <v>1</v>
      </c>
      <c r="AH1943" t="s">
        <v>20494</v>
      </c>
      <c r="AI1943" t="s">
        <v>266</v>
      </c>
      <c r="AJ1943" t="s">
        <v>211</v>
      </c>
      <c r="AL1943" t="s">
        <v>20495</v>
      </c>
      <c r="AM1943">
        <v>1</v>
      </c>
      <c r="AN1943" t="s">
        <v>20494</v>
      </c>
      <c r="AO1943" t="s">
        <v>266</v>
      </c>
      <c r="AP1943" t="s">
        <v>211</v>
      </c>
      <c r="AR1943" t="s">
        <v>1511</v>
      </c>
      <c r="AS1943">
        <v>1</v>
      </c>
      <c r="AT1943" t="s">
        <v>20494</v>
      </c>
      <c r="AU1943" t="s">
        <v>266</v>
      </c>
      <c r="AV1943" t="s">
        <v>211</v>
      </c>
      <c r="BP1943">
        <v>0</v>
      </c>
      <c r="BQ1943">
        <v>0</v>
      </c>
      <c r="BR1943">
        <v>1</v>
      </c>
      <c r="BS1943" t="s">
        <v>20496</v>
      </c>
      <c r="BT1943" t="s">
        <v>636</v>
      </c>
      <c r="BU1943" t="s">
        <v>20497</v>
      </c>
      <c r="BZ1943">
        <v>0</v>
      </c>
      <c r="CA1943" t="s">
        <v>639</v>
      </c>
      <c r="CD1943" t="s">
        <v>221</v>
      </c>
      <c r="CE1943">
        <v>0</v>
      </c>
      <c r="CF1943" t="s">
        <v>20498</v>
      </c>
      <c r="CI1943">
        <v>38110</v>
      </c>
      <c r="CJ1943">
        <v>41002</v>
      </c>
      <c r="CK1943">
        <v>0.33333333333333331</v>
      </c>
      <c r="CL1943" t="s">
        <v>20495</v>
      </c>
      <c r="CM1943">
        <v>7.916666666666667</v>
      </c>
      <c r="CN1943">
        <v>95</v>
      </c>
      <c r="CO1943">
        <v>407.14285714285717</v>
      </c>
      <c r="CP1943">
        <v>2850</v>
      </c>
      <c r="CQ1943" t="s">
        <v>224</v>
      </c>
      <c r="CR1943">
        <v>1</v>
      </c>
      <c r="CT1943" t="s">
        <v>205</v>
      </c>
      <c r="CU1943" t="s">
        <v>205</v>
      </c>
      <c r="CV1943" t="s">
        <v>3411</v>
      </c>
      <c r="CW1943">
        <v>428.57</v>
      </c>
      <c r="CX1943">
        <v>3</v>
      </c>
      <c r="CY1943">
        <v>61.224285714285713</v>
      </c>
      <c r="CZ1943">
        <v>61.224285714285713</v>
      </c>
      <c r="DA1943">
        <v>7.6530357142857142</v>
      </c>
      <c r="DB1943" t="s">
        <v>206</v>
      </c>
      <c r="DC1943" t="s">
        <v>206</v>
      </c>
      <c r="DD1943" t="s">
        <v>206</v>
      </c>
      <c r="DE1943" t="s">
        <v>206</v>
      </c>
      <c r="DF1943" t="s">
        <v>206</v>
      </c>
      <c r="DG1943" t="s">
        <v>206</v>
      </c>
      <c r="DH1943">
        <v>0</v>
      </c>
      <c r="DI1943">
        <v>61.224285714285713</v>
      </c>
      <c r="DK1943">
        <v>0</v>
      </c>
      <c r="DM1943">
        <v>1</v>
      </c>
      <c r="DN1943">
        <v>47.5</v>
      </c>
      <c r="DO1943">
        <v>3</v>
      </c>
      <c r="DP1943">
        <v>1</v>
      </c>
      <c r="DQ1943">
        <v>0</v>
      </c>
      <c r="DS1943">
        <v>1</v>
      </c>
      <c r="DU1943">
        <v>1</v>
      </c>
      <c r="DW1943">
        <v>40666</v>
      </c>
      <c r="DX1943">
        <v>41002</v>
      </c>
      <c r="EA1943">
        <v>1</v>
      </c>
      <c r="EC1943">
        <v>40909</v>
      </c>
      <c r="ED1943">
        <v>41002</v>
      </c>
      <c r="EG1943">
        <v>0</v>
      </c>
      <c r="EI1943" t="s">
        <v>3411</v>
      </c>
      <c r="EJ1943" t="s">
        <v>3411</v>
      </c>
      <c r="EK1943" t="s">
        <v>3411</v>
      </c>
      <c r="EL1943" t="s">
        <v>3411</v>
      </c>
      <c r="EP1943">
        <v>0</v>
      </c>
      <c r="ER1943">
        <v>0</v>
      </c>
      <c r="ET1943">
        <v>0</v>
      </c>
      <c r="EV1943">
        <v>0</v>
      </c>
      <c r="EX1943">
        <v>1</v>
      </c>
      <c r="EY1943">
        <v>1</v>
      </c>
      <c r="EZ1943">
        <v>18000</v>
      </c>
      <c r="FA1943">
        <v>183.67285714285714</v>
      </c>
      <c r="FB1943">
        <v>0</v>
      </c>
      <c r="FC1943">
        <v>41306</v>
      </c>
      <c r="FD1943">
        <v>1</v>
      </c>
      <c r="FE1943">
        <v>33000</v>
      </c>
      <c r="FF1943">
        <v>7.9260273972602739</v>
      </c>
    </row>
    <row r="1944" spans="1:162" x14ac:dyDescent="0.25">
      <c r="A1944" t="s">
        <v>20499</v>
      </c>
      <c r="B1944" t="s">
        <v>16620</v>
      </c>
      <c r="C1944">
        <v>42390</v>
      </c>
      <c r="D1944" t="s">
        <v>1516</v>
      </c>
      <c r="E1944">
        <v>7</v>
      </c>
      <c r="F1944">
        <v>687</v>
      </c>
      <c r="G1944">
        <v>2012</v>
      </c>
      <c r="H1944" t="s">
        <v>20500</v>
      </c>
      <c r="J1944">
        <v>41011</v>
      </c>
      <c r="K1944">
        <v>0</v>
      </c>
      <c r="V1944">
        <v>1</v>
      </c>
      <c r="W1944">
        <v>1</v>
      </c>
      <c r="X1944">
        <v>1</v>
      </c>
      <c r="Y1944">
        <v>5</v>
      </c>
      <c r="Z1944" t="s">
        <v>20501</v>
      </c>
      <c r="AA1944">
        <v>0</v>
      </c>
      <c r="AB1944" t="s">
        <v>20502</v>
      </c>
      <c r="AC1944" t="s">
        <v>379</v>
      </c>
      <c r="AD1944" t="s">
        <v>211</v>
      </c>
      <c r="AE1944">
        <v>0</v>
      </c>
      <c r="AF1944" t="s">
        <v>20503</v>
      </c>
      <c r="AG1944">
        <v>0</v>
      </c>
      <c r="AH1944" t="s">
        <v>20504</v>
      </c>
      <c r="AI1944" t="s">
        <v>11477</v>
      </c>
      <c r="AJ1944" t="s">
        <v>3942</v>
      </c>
      <c r="AL1944" t="s">
        <v>20505</v>
      </c>
      <c r="AM1944">
        <v>1</v>
      </c>
      <c r="AN1944" t="s">
        <v>20504</v>
      </c>
      <c r="AO1944" t="s">
        <v>11477</v>
      </c>
      <c r="AP1944" t="s">
        <v>3942</v>
      </c>
      <c r="AR1944" t="s">
        <v>20506</v>
      </c>
      <c r="AS1944">
        <v>1</v>
      </c>
      <c r="AT1944" t="s">
        <v>20504</v>
      </c>
      <c r="AU1944" t="s">
        <v>11477</v>
      </c>
      <c r="AV1944" t="s">
        <v>3942</v>
      </c>
      <c r="AX1944" t="s">
        <v>20507</v>
      </c>
      <c r="AY1944">
        <v>1</v>
      </c>
      <c r="AZ1944" t="s">
        <v>20504</v>
      </c>
      <c r="BA1944" t="s">
        <v>11477</v>
      </c>
      <c r="BB1944" t="s">
        <v>3942</v>
      </c>
      <c r="BD1944" t="s">
        <v>1511</v>
      </c>
      <c r="BE1944">
        <v>1</v>
      </c>
      <c r="BF1944" t="s">
        <v>20504</v>
      </c>
      <c r="BG1944" t="s">
        <v>11477</v>
      </c>
      <c r="BH1944" t="s">
        <v>3942</v>
      </c>
      <c r="BP1944">
        <v>0</v>
      </c>
      <c r="BQ1944">
        <v>0</v>
      </c>
      <c r="BR1944">
        <v>3</v>
      </c>
      <c r="BS1944" t="s">
        <v>3418</v>
      </c>
      <c r="BT1944" t="s">
        <v>384</v>
      </c>
      <c r="BU1944" t="s">
        <v>385</v>
      </c>
      <c r="BZ1944">
        <v>0</v>
      </c>
      <c r="CA1944" t="s">
        <v>201</v>
      </c>
      <c r="CD1944" t="s">
        <v>221</v>
      </c>
      <c r="CE1944">
        <v>0</v>
      </c>
      <c r="CF1944" t="s">
        <v>11460</v>
      </c>
      <c r="CI1944">
        <v>39674</v>
      </c>
      <c r="CJ1944">
        <v>40957</v>
      </c>
      <c r="CK1944">
        <v>0.6875</v>
      </c>
      <c r="CL1944" t="s">
        <v>20506</v>
      </c>
      <c r="CM1944">
        <v>3.5111111111111111</v>
      </c>
      <c r="CN1944">
        <v>42.133333333333333</v>
      </c>
      <c r="CO1944">
        <v>180.57142857142858</v>
      </c>
      <c r="CP1944">
        <v>1264</v>
      </c>
      <c r="CQ1944" t="s">
        <v>204</v>
      </c>
      <c r="CR1944">
        <v>1</v>
      </c>
      <c r="CT1944">
        <v>179.42</v>
      </c>
      <c r="CU1944">
        <v>0</v>
      </c>
      <c r="CV1944">
        <v>179.42</v>
      </c>
      <c r="CW1944">
        <v>187.52</v>
      </c>
      <c r="CX1944">
        <v>0</v>
      </c>
      <c r="CY1944">
        <v>187.52</v>
      </c>
      <c r="CZ1944">
        <v>187.52</v>
      </c>
      <c r="DA1944">
        <v>23.44</v>
      </c>
      <c r="DB1944" t="s">
        <v>225</v>
      </c>
      <c r="DC1944" t="s">
        <v>226</v>
      </c>
      <c r="DD1944" t="s">
        <v>206</v>
      </c>
      <c r="DE1944" t="s">
        <v>206</v>
      </c>
      <c r="DF1944" t="s">
        <v>206</v>
      </c>
      <c r="DG1944" t="s">
        <v>206</v>
      </c>
      <c r="DH1944">
        <v>0</v>
      </c>
      <c r="DI1944">
        <v>187.52</v>
      </c>
      <c r="DK1944">
        <v>0</v>
      </c>
      <c r="DM1944">
        <v>1</v>
      </c>
      <c r="DN1944">
        <v>54</v>
      </c>
      <c r="DO1944">
        <v>3</v>
      </c>
      <c r="DP1944">
        <v>0</v>
      </c>
      <c r="DQ1944">
        <v>1</v>
      </c>
      <c r="DS1944">
        <v>1</v>
      </c>
      <c r="DU1944">
        <v>1</v>
      </c>
      <c r="DW1944">
        <v>40404</v>
      </c>
      <c r="DX1944">
        <v>40957</v>
      </c>
      <c r="EA1944">
        <v>1</v>
      </c>
      <c r="EC1944">
        <v>40544</v>
      </c>
      <c r="ED1944">
        <v>40957</v>
      </c>
      <c r="EG1944">
        <v>0</v>
      </c>
      <c r="EI1944">
        <v>0</v>
      </c>
      <c r="EJ1944">
        <v>0</v>
      </c>
      <c r="EK1944">
        <v>0</v>
      </c>
      <c r="EL1944">
        <v>0</v>
      </c>
      <c r="EP1944">
        <v>0</v>
      </c>
      <c r="ER1944">
        <v>0</v>
      </c>
      <c r="ET1944">
        <v>0</v>
      </c>
      <c r="EV1944">
        <v>0</v>
      </c>
      <c r="EX1944">
        <v>0</v>
      </c>
      <c r="EY1944">
        <v>0</v>
      </c>
      <c r="FA1944">
        <v>0</v>
      </c>
      <c r="FB1944">
        <v>1</v>
      </c>
      <c r="FC1944">
        <v>41201</v>
      </c>
      <c r="FD1944">
        <v>1</v>
      </c>
      <c r="FE1944">
        <v>10500</v>
      </c>
      <c r="FF1944">
        <v>3.5178082191780824</v>
      </c>
    </row>
    <row r="1945" spans="1:162" x14ac:dyDescent="0.25">
      <c r="A1945" t="s">
        <v>20508</v>
      </c>
      <c r="B1945" t="s">
        <v>16620</v>
      </c>
      <c r="C1945">
        <v>42390</v>
      </c>
      <c r="D1945" t="s">
        <v>1516</v>
      </c>
      <c r="E1945">
        <v>7</v>
      </c>
      <c r="F1945">
        <v>688</v>
      </c>
      <c r="G1945">
        <v>2012</v>
      </c>
      <c r="H1945" t="s">
        <v>20509</v>
      </c>
      <c r="J1945">
        <v>41011</v>
      </c>
      <c r="K1945">
        <v>0</v>
      </c>
      <c r="V1945">
        <v>1</v>
      </c>
      <c r="W1945">
        <v>1</v>
      </c>
      <c r="X1945">
        <v>1</v>
      </c>
      <c r="Y1945">
        <v>4</v>
      </c>
      <c r="Z1945" t="s">
        <v>20510</v>
      </c>
      <c r="AA1945">
        <v>0</v>
      </c>
      <c r="AB1945" t="s">
        <v>20511</v>
      </c>
      <c r="AC1945" t="s">
        <v>205</v>
      </c>
      <c r="AD1945" t="s">
        <v>1744</v>
      </c>
      <c r="AE1945">
        <v>0</v>
      </c>
      <c r="AF1945" t="s">
        <v>4028</v>
      </c>
      <c r="AG1945">
        <v>0</v>
      </c>
      <c r="AH1945" t="s">
        <v>20512</v>
      </c>
      <c r="AI1945" t="s">
        <v>2195</v>
      </c>
      <c r="AJ1945" t="s">
        <v>211</v>
      </c>
      <c r="AL1945" t="s">
        <v>20513</v>
      </c>
      <c r="AM1945">
        <v>1</v>
      </c>
      <c r="AN1945" t="s">
        <v>20512</v>
      </c>
      <c r="AO1945" t="s">
        <v>2195</v>
      </c>
      <c r="AP1945" t="s">
        <v>211</v>
      </c>
      <c r="AR1945" t="s">
        <v>20514</v>
      </c>
      <c r="AS1945">
        <v>1</v>
      </c>
      <c r="AT1945" t="s">
        <v>20512</v>
      </c>
      <c r="AU1945" t="s">
        <v>2195</v>
      </c>
      <c r="AV1945" t="s">
        <v>211</v>
      </c>
      <c r="AX1945" t="s">
        <v>1511</v>
      </c>
      <c r="AY1945">
        <v>1</v>
      </c>
      <c r="AZ1945" t="s">
        <v>20512</v>
      </c>
      <c r="BA1945" t="s">
        <v>2195</v>
      </c>
      <c r="BB1945" t="s">
        <v>211</v>
      </c>
      <c r="BP1945">
        <v>0</v>
      </c>
      <c r="BQ1945">
        <v>0</v>
      </c>
      <c r="BR1945">
        <v>1</v>
      </c>
      <c r="BS1945" t="s">
        <v>20515</v>
      </c>
      <c r="BT1945" t="s">
        <v>20516</v>
      </c>
      <c r="BU1945" t="s">
        <v>20517</v>
      </c>
      <c r="BZ1945">
        <v>0</v>
      </c>
      <c r="CA1945" t="s">
        <v>206</v>
      </c>
      <c r="CD1945" t="s">
        <v>732</v>
      </c>
      <c r="CE1945" t="s">
        <v>206</v>
      </c>
      <c r="CF1945" t="s">
        <v>206</v>
      </c>
      <c r="CI1945">
        <v>34863</v>
      </c>
      <c r="CJ1945">
        <v>41001</v>
      </c>
      <c r="CK1945">
        <v>0.5</v>
      </c>
      <c r="CL1945" t="s">
        <v>20518</v>
      </c>
      <c r="CM1945">
        <v>16.802777777777777</v>
      </c>
      <c r="CN1945">
        <v>201.63333333333333</v>
      </c>
      <c r="CO1945">
        <v>864.14285714285711</v>
      </c>
      <c r="CP1945">
        <v>6049</v>
      </c>
      <c r="CQ1945" t="s">
        <v>204</v>
      </c>
      <c r="CR1945">
        <v>1</v>
      </c>
      <c r="CT1945" t="s">
        <v>205</v>
      </c>
      <c r="CU1945" t="s">
        <v>205</v>
      </c>
      <c r="CV1945" t="s">
        <v>3411</v>
      </c>
      <c r="CW1945">
        <v>1628</v>
      </c>
      <c r="CX1945" t="s">
        <v>206</v>
      </c>
      <c r="CY1945">
        <v>1628</v>
      </c>
      <c r="CZ1945" t="s">
        <v>206</v>
      </c>
      <c r="DA1945" t="e">
        <v>#VALUE!</v>
      </c>
      <c r="DB1945" t="s">
        <v>206</v>
      </c>
      <c r="DC1945" t="s">
        <v>206</v>
      </c>
      <c r="DD1945" t="s">
        <v>206</v>
      </c>
      <c r="DE1945" t="s">
        <v>206</v>
      </c>
      <c r="DF1945" t="s">
        <v>206</v>
      </c>
      <c r="DG1945" t="s">
        <v>206</v>
      </c>
      <c r="DH1945">
        <v>0</v>
      </c>
      <c r="DI1945" t="s">
        <v>206</v>
      </c>
      <c r="DK1945">
        <v>0</v>
      </c>
      <c r="DM1945">
        <v>1</v>
      </c>
      <c r="DN1945">
        <v>12</v>
      </c>
      <c r="DO1945">
        <v>0</v>
      </c>
      <c r="DP1945">
        <v>0</v>
      </c>
      <c r="DQ1945">
        <v>1</v>
      </c>
      <c r="DS1945">
        <v>1</v>
      </c>
      <c r="DU1945">
        <v>1</v>
      </c>
      <c r="DW1945">
        <v>34863</v>
      </c>
      <c r="DX1945">
        <v>41001</v>
      </c>
      <c r="EA1945">
        <v>1</v>
      </c>
      <c r="EC1945">
        <v>34863</v>
      </c>
      <c r="ED1945">
        <v>41001</v>
      </c>
      <c r="EG1945">
        <v>1</v>
      </c>
      <c r="EH1945" t="s">
        <v>205</v>
      </c>
      <c r="EI1945" t="s">
        <v>3411</v>
      </c>
      <c r="EJ1945" t="s">
        <v>3411</v>
      </c>
      <c r="EK1945" t="s">
        <v>3411</v>
      </c>
      <c r="EL1945" t="s">
        <v>3411</v>
      </c>
      <c r="EO1945">
        <v>634</v>
      </c>
      <c r="EP1945">
        <v>1</v>
      </c>
      <c r="ER1945">
        <v>0</v>
      </c>
      <c r="ET1945">
        <v>1</v>
      </c>
      <c r="EV1945">
        <v>1</v>
      </c>
      <c r="EX1945">
        <v>0</v>
      </c>
      <c r="EY1945">
        <v>0</v>
      </c>
      <c r="FA1945">
        <v>0</v>
      </c>
      <c r="FB1945">
        <v>0</v>
      </c>
      <c r="FC1945">
        <v>41550</v>
      </c>
      <c r="FD1945">
        <v>1</v>
      </c>
      <c r="FE1945">
        <v>75000</v>
      </c>
      <c r="FF1945">
        <v>16.81917808219178</v>
      </c>
    </row>
    <row r="1946" spans="1:162" x14ac:dyDescent="0.25">
      <c r="A1946" t="s">
        <v>20519</v>
      </c>
      <c r="B1946" t="s">
        <v>16620</v>
      </c>
      <c r="C1946">
        <v>42390</v>
      </c>
      <c r="D1946" t="s">
        <v>1516</v>
      </c>
      <c r="E1946">
        <v>7</v>
      </c>
      <c r="F1946">
        <v>689</v>
      </c>
      <c r="G1946">
        <v>2012</v>
      </c>
      <c r="H1946" t="s">
        <v>20520</v>
      </c>
      <c r="J1946">
        <v>41012</v>
      </c>
      <c r="K1946">
        <v>0</v>
      </c>
      <c r="V1946">
        <v>1</v>
      </c>
      <c r="W1946">
        <v>1</v>
      </c>
      <c r="X1946">
        <v>1</v>
      </c>
      <c r="Y1946">
        <v>4</v>
      </c>
      <c r="Z1946" t="s">
        <v>20521</v>
      </c>
      <c r="AA1946">
        <v>0</v>
      </c>
      <c r="AB1946" t="s">
        <v>5797</v>
      </c>
      <c r="AC1946" t="s">
        <v>427</v>
      </c>
      <c r="AD1946" t="s">
        <v>211</v>
      </c>
      <c r="AE1946">
        <v>0</v>
      </c>
      <c r="AF1946" t="s">
        <v>10159</v>
      </c>
      <c r="AG1946">
        <v>0</v>
      </c>
      <c r="AH1946" t="s">
        <v>10160</v>
      </c>
      <c r="AI1946" t="s">
        <v>1226</v>
      </c>
      <c r="AJ1946" t="s">
        <v>688</v>
      </c>
      <c r="AL1946" t="s">
        <v>10161</v>
      </c>
      <c r="AM1946">
        <v>1</v>
      </c>
      <c r="AN1946" t="s">
        <v>10160</v>
      </c>
      <c r="AO1946" t="s">
        <v>1226</v>
      </c>
      <c r="AP1946" t="s">
        <v>688</v>
      </c>
      <c r="AR1946" t="s">
        <v>10162</v>
      </c>
      <c r="AS1946">
        <v>1</v>
      </c>
      <c r="AT1946" t="s">
        <v>10160</v>
      </c>
      <c r="AU1946" t="s">
        <v>1226</v>
      </c>
      <c r="AV1946" t="s">
        <v>688</v>
      </c>
      <c r="AX1946" t="s">
        <v>1511</v>
      </c>
      <c r="AY1946">
        <v>1</v>
      </c>
      <c r="AZ1946" t="s">
        <v>10160</v>
      </c>
      <c r="BA1946" t="s">
        <v>1226</v>
      </c>
      <c r="BB1946" t="s">
        <v>688</v>
      </c>
      <c r="BP1946">
        <v>0</v>
      </c>
      <c r="BQ1946">
        <v>0</v>
      </c>
      <c r="BR1946">
        <v>1</v>
      </c>
      <c r="BS1946" t="s">
        <v>1498</v>
      </c>
      <c r="BT1946" t="s">
        <v>1499</v>
      </c>
      <c r="BU1946" t="s">
        <v>2153</v>
      </c>
      <c r="BZ1946">
        <v>0</v>
      </c>
      <c r="CA1946" t="s">
        <v>206</v>
      </c>
      <c r="CD1946" t="s">
        <v>240</v>
      </c>
      <c r="CE1946">
        <v>1</v>
      </c>
      <c r="CF1946" t="s">
        <v>5130</v>
      </c>
      <c r="CI1946">
        <v>39815</v>
      </c>
      <c r="CJ1946">
        <v>41008</v>
      </c>
      <c r="CK1946">
        <v>0.29166666666666669</v>
      </c>
      <c r="CL1946" t="s">
        <v>10161</v>
      </c>
      <c r="CM1946">
        <v>3.2694444444444444</v>
      </c>
      <c r="CN1946">
        <v>39.233333333333334</v>
      </c>
      <c r="CO1946">
        <v>168.14285714285714</v>
      </c>
      <c r="CP1946">
        <v>1177</v>
      </c>
      <c r="CQ1946" t="s">
        <v>204</v>
      </c>
      <c r="CR1946">
        <v>1</v>
      </c>
      <c r="CT1946">
        <v>200</v>
      </c>
      <c r="CU1946">
        <v>0</v>
      </c>
      <c r="CV1946">
        <v>200</v>
      </c>
      <c r="CW1946">
        <v>720</v>
      </c>
      <c r="CX1946">
        <v>0</v>
      </c>
      <c r="CY1946">
        <v>720</v>
      </c>
      <c r="CZ1946">
        <v>720</v>
      </c>
      <c r="DA1946">
        <v>90</v>
      </c>
      <c r="DB1946" t="s">
        <v>1221</v>
      </c>
      <c r="DC1946" t="s">
        <v>1114</v>
      </c>
      <c r="DD1946" t="s">
        <v>571</v>
      </c>
      <c r="DE1946" t="s">
        <v>3765</v>
      </c>
      <c r="DF1946" t="s">
        <v>718</v>
      </c>
      <c r="DG1946" t="s">
        <v>206</v>
      </c>
      <c r="DH1946">
        <v>0</v>
      </c>
      <c r="DI1946">
        <v>720</v>
      </c>
      <c r="DK1946">
        <v>1</v>
      </c>
      <c r="DM1946">
        <v>1</v>
      </c>
      <c r="DN1946">
        <v>72</v>
      </c>
      <c r="DO1946">
        <v>3</v>
      </c>
      <c r="DP1946">
        <v>0</v>
      </c>
      <c r="DQ1946">
        <v>1</v>
      </c>
      <c r="DS1946">
        <v>1</v>
      </c>
      <c r="DU1946">
        <v>1</v>
      </c>
      <c r="DW1946">
        <v>39815</v>
      </c>
      <c r="DX1946">
        <v>41008</v>
      </c>
      <c r="EA1946">
        <v>1</v>
      </c>
      <c r="EC1946">
        <v>39815</v>
      </c>
      <c r="ED1946">
        <v>41008</v>
      </c>
      <c r="EG1946">
        <v>1</v>
      </c>
      <c r="EH1946">
        <v>36</v>
      </c>
      <c r="EI1946">
        <v>36</v>
      </c>
      <c r="EJ1946">
        <v>9</v>
      </c>
      <c r="EK1946">
        <v>27</v>
      </c>
      <c r="EL1946">
        <v>8910</v>
      </c>
      <c r="EP1946">
        <v>0</v>
      </c>
      <c r="ER1946">
        <v>1</v>
      </c>
      <c r="ET1946">
        <v>1</v>
      </c>
      <c r="EV1946">
        <v>0</v>
      </c>
      <c r="EX1946">
        <v>0</v>
      </c>
      <c r="EY1946">
        <v>0</v>
      </c>
      <c r="FA1946">
        <v>28800</v>
      </c>
      <c r="FB1946">
        <v>0</v>
      </c>
      <c r="FC1946">
        <v>41085</v>
      </c>
      <c r="FD1946">
        <v>1</v>
      </c>
      <c r="FE1946">
        <v>14000</v>
      </c>
      <c r="FF1946">
        <v>3.2712328767123289</v>
      </c>
    </row>
    <row r="1947" spans="1:162" x14ac:dyDescent="0.25">
      <c r="A1947" t="s">
        <v>20522</v>
      </c>
      <c r="B1947" t="s">
        <v>16620</v>
      </c>
      <c r="C1947">
        <v>42390</v>
      </c>
      <c r="D1947" t="s">
        <v>1516</v>
      </c>
      <c r="E1947">
        <v>7</v>
      </c>
      <c r="F1947">
        <v>692</v>
      </c>
      <c r="G1947">
        <v>2012</v>
      </c>
      <c r="H1947" t="s">
        <v>20523</v>
      </c>
      <c r="J1947">
        <v>41012</v>
      </c>
      <c r="K1947">
        <v>0</v>
      </c>
      <c r="V1947">
        <v>1</v>
      </c>
      <c r="W1947">
        <v>1</v>
      </c>
      <c r="X1947">
        <v>1</v>
      </c>
      <c r="Y1947">
        <v>3</v>
      </c>
      <c r="Z1947" t="s">
        <v>20524</v>
      </c>
      <c r="AA1947">
        <v>0</v>
      </c>
      <c r="AB1947" t="s">
        <v>5840</v>
      </c>
      <c r="AC1947" t="s">
        <v>427</v>
      </c>
      <c r="AD1947" t="s">
        <v>205</v>
      </c>
      <c r="AE1947">
        <v>0</v>
      </c>
      <c r="AF1947" t="s">
        <v>20525</v>
      </c>
      <c r="AG1947">
        <v>0</v>
      </c>
      <c r="AH1947" t="s">
        <v>20526</v>
      </c>
      <c r="AI1947" t="s">
        <v>20527</v>
      </c>
      <c r="AJ1947" t="s">
        <v>373</v>
      </c>
      <c r="AL1947" t="s">
        <v>20528</v>
      </c>
      <c r="AM1947">
        <v>1</v>
      </c>
      <c r="AN1947" t="s">
        <v>20526</v>
      </c>
      <c r="AO1947" t="s">
        <v>20527</v>
      </c>
      <c r="AP1947" t="s">
        <v>373</v>
      </c>
      <c r="AR1947" t="s">
        <v>1511</v>
      </c>
      <c r="AS1947">
        <v>1</v>
      </c>
      <c r="AT1947" t="s">
        <v>20526</v>
      </c>
      <c r="AU1947" t="s">
        <v>20527</v>
      </c>
      <c r="AV1947" t="s">
        <v>373</v>
      </c>
      <c r="BP1947">
        <v>0</v>
      </c>
      <c r="BQ1947">
        <v>0</v>
      </c>
      <c r="BR1947">
        <v>1</v>
      </c>
      <c r="BS1947" t="s">
        <v>5845</v>
      </c>
      <c r="BT1947" t="s">
        <v>20529</v>
      </c>
      <c r="BU1947" t="s">
        <v>20530</v>
      </c>
      <c r="BZ1947">
        <v>0</v>
      </c>
      <c r="CA1947" t="s">
        <v>206</v>
      </c>
      <c r="CD1947" t="s">
        <v>221</v>
      </c>
      <c r="CE1947">
        <v>0</v>
      </c>
      <c r="CF1947" t="s">
        <v>20531</v>
      </c>
      <c r="CI1947">
        <v>40077</v>
      </c>
      <c r="CJ1947">
        <v>41008</v>
      </c>
      <c r="CK1947">
        <v>0.375</v>
      </c>
      <c r="CL1947" t="s">
        <v>20528</v>
      </c>
      <c r="CM1947">
        <v>2.5499999999999998</v>
      </c>
      <c r="CN1947">
        <v>30.6</v>
      </c>
      <c r="CO1947">
        <v>131.14285714285714</v>
      </c>
      <c r="CP1947">
        <v>918</v>
      </c>
      <c r="CQ1947" t="s">
        <v>204</v>
      </c>
      <c r="CR1947">
        <v>1</v>
      </c>
      <c r="CT1947" t="s">
        <v>206</v>
      </c>
      <c r="CU1947" t="s">
        <v>206</v>
      </c>
      <c r="CV1947" t="s">
        <v>3411</v>
      </c>
      <c r="CW1947">
        <v>633.33000000000004</v>
      </c>
      <c r="CX1947">
        <v>0</v>
      </c>
      <c r="CY1947">
        <v>633.33000000000004</v>
      </c>
      <c r="CZ1947">
        <v>633.33000000000004</v>
      </c>
      <c r="DA1947">
        <v>79.166250000000005</v>
      </c>
      <c r="DB1947" t="s">
        <v>281</v>
      </c>
      <c r="DC1947" t="s">
        <v>4449</v>
      </c>
      <c r="DD1947" t="s">
        <v>206</v>
      </c>
      <c r="DE1947" t="s">
        <v>206</v>
      </c>
      <c r="DF1947" t="s">
        <v>206</v>
      </c>
      <c r="DG1947" t="s">
        <v>206</v>
      </c>
      <c r="DH1947">
        <v>0</v>
      </c>
      <c r="DI1947">
        <v>633.33000000000004</v>
      </c>
      <c r="DK1947">
        <v>0</v>
      </c>
      <c r="DM1947">
        <v>1</v>
      </c>
      <c r="DN1947">
        <v>50</v>
      </c>
      <c r="DO1947">
        <v>3</v>
      </c>
      <c r="DP1947">
        <v>0</v>
      </c>
      <c r="DQ1947">
        <v>1</v>
      </c>
      <c r="DS1947">
        <v>1</v>
      </c>
      <c r="DU1947">
        <v>1</v>
      </c>
      <c r="DW1947">
        <v>40807</v>
      </c>
      <c r="DX1947">
        <v>41008</v>
      </c>
      <c r="EA1947">
        <v>1</v>
      </c>
      <c r="EC1947">
        <v>40544</v>
      </c>
      <c r="ED1947">
        <v>41008</v>
      </c>
      <c r="EG1947">
        <v>0</v>
      </c>
      <c r="EI1947">
        <v>0</v>
      </c>
      <c r="EJ1947">
        <v>0</v>
      </c>
      <c r="EK1947">
        <v>0</v>
      </c>
      <c r="EL1947">
        <v>0</v>
      </c>
      <c r="EP1947">
        <v>0</v>
      </c>
      <c r="ER1947">
        <v>0</v>
      </c>
      <c r="ET1947">
        <v>0</v>
      </c>
      <c r="EV1947">
        <v>0</v>
      </c>
      <c r="EX1947">
        <v>0</v>
      </c>
      <c r="EY1947">
        <v>0</v>
      </c>
      <c r="FA1947">
        <v>0</v>
      </c>
      <c r="FB1947">
        <v>0</v>
      </c>
      <c r="FC1947">
        <v>41061</v>
      </c>
      <c r="FD1947">
        <v>1</v>
      </c>
      <c r="FE1947">
        <v>25101.61</v>
      </c>
      <c r="FF1947">
        <v>2.5534246575342467</v>
      </c>
    </row>
    <row r="1948" spans="1:162" x14ac:dyDescent="0.25">
      <c r="A1948" t="s">
        <v>20532</v>
      </c>
      <c r="B1948" t="s">
        <v>16620</v>
      </c>
      <c r="C1948">
        <v>42390</v>
      </c>
      <c r="D1948" t="s">
        <v>1516</v>
      </c>
      <c r="E1948">
        <v>7</v>
      </c>
      <c r="F1948">
        <v>694</v>
      </c>
      <c r="G1948">
        <v>2012</v>
      </c>
      <c r="H1948" t="s">
        <v>20533</v>
      </c>
      <c r="J1948">
        <v>41012</v>
      </c>
      <c r="K1948">
        <v>0</v>
      </c>
      <c r="V1948">
        <v>2</v>
      </c>
      <c r="W1948">
        <v>1</v>
      </c>
      <c r="X1948">
        <v>2</v>
      </c>
      <c r="Y1948">
        <v>2</v>
      </c>
      <c r="Z1948" t="s">
        <v>20534</v>
      </c>
      <c r="AA1948">
        <v>0</v>
      </c>
      <c r="AB1948" t="s">
        <v>1635</v>
      </c>
      <c r="AC1948" t="s">
        <v>230</v>
      </c>
      <c r="AD1948" t="s">
        <v>205</v>
      </c>
      <c r="AE1948">
        <v>0</v>
      </c>
      <c r="AF1948" t="s">
        <v>20535</v>
      </c>
      <c r="AG1948">
        <v>0</v>
      </c>
      <c r="AH1948" t="s">
        <v>20536</v>
      </c>
      <c r="AI1948" t="s">
        <v>20537</v>
      </c>
      <c r="AJ1948" t="s">
        <v>1061</v>
      </c>
      <c r="AL1948" t="s">
        <v>1511</v>
      </c>
      <c r="AM1948">
        <v>1</v>
      </c>
      <c r="AN1948" t="s">
        <v>20536</v>
      </c>
      <c r="AO1948" t="s">
        <v>20537</v>
      </c>
      <c r="AP1948" t="s">
        <v>1061</v>
      </c>
      <c r="BP1948">
        <v>0</v>
      </c>
      <c r="BQ1948">
        <v>0</v>
      </c>
      <c r="BR1948">
        <v>1</v>
      </c>
      <c r="BS1948" t="s">
        <v>1637</v>
      </c>
      <c r="BT1948" t="s">
        <v>1638</v>
      </c>
      <c r="BU1948" t="s">
        <v>1639</v>
      </c>
      <c r="BZ1948">
        <v>0</v>
      </c>
      <c r="CA1948" t="s">
        <v>1640</v>
      </c>
      <c r="CD1948" t="s">
        <v>732</v>
      </c>
      <c r="CE1948">
        <v>0</v>
      </c>
      <c r="CF1948" t="s">
        <v>955</v>
      </c>
      <c r="CI1948">
        <v>40575</v>
      </c>
      <c r="CJ1948">
        <v>41010</v>
      </c>
      <c r="CK1948">
        <v>0.33333333333333331</v>
      </c>
      <c r="CL1948" t="s">
        <v>20538</v>
      </c>
      <c r="CM1948">
        <v>1.1944444444444444</v>
      </c>
      <c r="CN1948">
        <v>14.333333333333334</v>
      </c>
      <c r="CO1948">
        <v>61.428571428571431</v>
      </c>
      <c r="CP1948">
        <v>430</v>
      </c>
      <c r="CQ1948" t="s">
        <v>204</v>
      </c>
      <c r="CR1948">
        <v>1</v>
      </c>
      <c r="CT1948" t="s">
        <v>205</v>
      </c>
      <c r="CU1948" t="s">
        <v>205</v>
      </c>
      <c r="CV1948" t="s">
        <v>3411</v>
      </c>
      <c r="CW1948">
        <v>1500</v>
      </c>
      <c r="CX1948">
        <v>3</v>
      </c>
      <c r="CY1948">
        <v>214.28571428571428</v>
      </c>
      <c r="CZ1948">
        <v>214.28571428571428</v>
      </c>
      <c r="DA1948">
        <v>26.785714285714285</v>
      </c>
      <c r="DB1948" t="s">
        <v>206</v>
      </c>
      <c r="DC1948" t="s">
        <v>206</v>
      </c>
      <c r="DD1948" t="s">
        <v>206</v>
      </c>
      <c r="DE1948" t="s">
        <v>206</v>
      </c>
      <c r="DF1948" t="s">
        <v>206</v>
      </c>
      <c r="DG1948" t="s">
        <v>206</v>
      </c>
      <c r="DH1948">
        <v>0</v>
      </c>
      <c r="DI1948">
        <v>214.28571428571428</v>
      </c>
      <c r="DK1948">
        <v>0</v>
      </c>
      <c r="DM1948">
        <v>1</v>
      </c>
      <c r="DN1948">
        <v>91</v>
      </c>
      <c r="DO1948">
        <v>3</v>
      </c>
      <c r="DP1948">
        <v>0</v>
      </c>
      <c r="DQ1948">
        <v>1</v>
      </c>
      <c r="DS1948">
        <v>1</v>
      </c>
      <c r="DU1948">
        <v>1</v>
      </c>
      <c r="DW1948">
        <v>40575</v>
      </c>
      <c r="DX1948">
        <v>41010</v>
      </c>
      <c r="EA1948">
        <v>1</v>
      </c>
      <c r="EC1948">
        <v>40575</v>
      </c>
      <c r="ED1948">
        <v>41010</v>
      </c>
      <c r="EG1948">
        <v>1</v>
      </c>
      <c r="EH1948">
        <v>35</v>
      </c>
      <c r="EI1948">
        <v>35</v>
      </c>
      <c r="EJ1948">
        <v>9</v>
      </c>
      <c r="EK1948">
        <v>26</v>
      </c>
      <c r="EL1948">
        <v>2571.4285714285716</v>
      </c>
      <c r="EP1948">
        <v>0</v>
      </c>
      <c r="ER1948">
        <v>0</v>
      </c>
      <c r="ET1948">
        <v>0</v>
      </c>
      <c r="EV1948">
        <v>0</v>
      </c>
      <c r="EX1948">
        <v>0</v>
      </c>
      <c r="EY1948">
        <v>0</v>
      </c>
      <c r="FA1948">
        <v>1928.5714285714284</v>
      </c>
      <c r="FB1948">
        <v>0</v>
      </c>
      <c r="FC1948">
        <v>41067</v>
      </c>
      <c r="FD1948">
        <v>1</v>
      </c>
      <c r="FE1948">
        <v>5000</v>
      </c>
      <c r="FF1948">
        <v>1.1945205479452055</v>
      </c>
    </row>
    <row r="1949" spans="1:162" x14ac:dyDescent="0.25">
      <c r="A1949" t="s">
        <v>20532</v>
      </c>
      <c r="B1949" t="s">
        <v>16620</v>
      </c>
      <c r="C1949">
        <v>42390</v>
      </c>
      <c r="D1949" t="s">
        <v>1516</v>
      </c>
      <c r="E1949">
        <v>7</v>
      </c>
      <c r="F1949">
        <v>694</v>
      </c>
      <c r="G1949">
        <v>2012</v>
      </c>
      <c r="H1949" t="s">
        <v>20539</v>
      </c>
      <c r="J1949">
        <v>41012</v>
      </c>
      <c r="K1949">
        <v>0</v>
      </c>
      <c r="V1949">
        <v>2</v>
      </c>
      <c r="W1949">
        <v>2</v>
      </c>
      <c r="X1949">
        <v>2</v>
      </c>
      <c r="Y1949">
        <v>2</v>
      </c>
      <c r="Z1949" t="s">
        <v>20540</v>
      </c>
      <c r="AA1949">
        <v>0</v>
      </c>
      <c r="AB1949" t="s">
        <v>1635</v>
      </c>
      <c r="AC1949" t="s">
        <v>230</v>
      </c>
      <c r="AD1949" t="s">
        <v>205</v>
      </c>
      <c r="AE1949">
        <v>0</v>
      </c>
      <c r="AF1949" t="s">
        <v>20535</v>
      </c>
      <c r="AG1949">
        <v>0</v>
      </c>
      <c r="AH1949" t="s">
        <v>20536</v>
      </c>
      <c r="AI1949" t="s">
        <v>20537</v>
      </c>
      <c r="AJ1949" t="s">
        <v>1061</v>
      </c>
      <c r="AL1949" t="s">
        <v>1511</v>
      </c>
      <c r="AM1949">
        <v>1</v>
      </c>
      <c r="AN1949" t="s">
        <v>20536</v>
      </c>
      <c r="AO1949" t="s">
        <v>20537</v>
      </c>
      <c r="AP1949" t="s">
        <v>1061</v>
      </c>
      <c r="BP1949">
        <v>0</v>
      </c>
      <c r="BQ1949">
        <v>0</v>
      </c>
      <c r="BR1949">
        <v>1</v>
      </c>
      <c r="BS1949" t="s">
        <v>1637</v>
      </c>
      <c r="BT1949" t="s">
        <v>1638</v>
      </c>
      <c r="BU1949" t="s">
        <v>1639</v>
      </c>
      <c r="BZ1949">
        <v>0</v>
      </c>
      <c r="CA1949" t="s">
        <v>1640</v>
      </c>
      <c r="CD1949" t="s">
        <v>732</v>
      </c>
      <c r="CE1949">
        <v>0</v>
      </c>
      <c r="CF1949" t="s">
        <v>955</v>
      </c>
      <c r="CI1949">
        <v>40644</v>
      </c>
      <c r="CJ1949">
        <v>41010</v>
      </c>
      <c r="CK1949">
        <v>0.33333333333333331</v>
      </c>
      <c r="CL1949" t="s">
        <v>20538</v>
      </c>
      <c r="CM1949">
        <v>1</v>
      </c>
      <c r="CN1949">
        <v>12</v>
      </c>
      <c r="CO1949">
        <v>51.428571428571431</v>
      </c>
      <c r="CP1949">
        <v>360</v>
      </c>
      <c r="CQ1949" t="s">
        <v>204</v>
      </c>
      <c r="CR1949">
        <v>1</v>
      </c>
      <c r="CT1949" t="s">
        <v>205</v>
      </c>
      <c r="CU1949" t="s">
        <v>205</v>
      </c>
      <c r="CV1949" t="s">
        <v>3411</v>
      </c>
      <c r="CW1949">
        <v>1500</v>
      </c>
      <c r="CX1949">
        <v>3</v>
      </c>
      <c r="CY1949">
        <v>214.28571428571428</v>
      </c>
      <c r="CZ1949">
        <v>214.28571428571428</v>
      </c>
      <c r="DA1949">
        <v>26.785714285714285</v>
      </c>
      <c r="DB1949" t="s">
        <v>206</v>
      </c>
      <c r="DC1949" t="s">
        <v>206</v>
      </c>
      <c r="DD1949" t="s">
        <v>206</v>
      </c>
      <c r="DE1949" t="s">
        <v>206</v>
      </c>
      <c r="DF1949" t="s">
        <v>206</v>
      </c>
      <c r="DG1949" t="s">
        <v>206</v>
      </c>
      <c r="DH1949">
        <v>0</v>
      </c>
      <c r="DI1949">
        <v>214.28571428571428</v>
      </c>
      <c r="DK1949">
        <v>0</v>
      </c>
      <c r="DM1949">
        <v>1</v>
      </c>
      <c r="DN1949">
        <v>91</v>
      </c>
      <c r="DO1949">
        <v>3</v>
      </c>
      <c r="DP1949">
        <v>0</v>
      </c>
      <c r="DQ1949">
        <v>1</v>
      </c>
      <c r="DS1949">
        <v>1</v>
      </c>
      <c r="DU1949">
        <v>1</v>
      </c>
      <c r="DW1949">
        <v>40644</v>
      </c>
      <c r="DX1949">
        <v>41010</v>
      </c>
      <c r="EA1949">
        <v>1</v>
      </c>
      <c r="EC1949">
        <v>40644</v>
      </c>
      <c r="ED1949">
        <v>41010</v>
      </c>
      <c r="EG1949">
        <v>1</v>
      </c>
      <c r="EH1949">
        <v>35</v>
      </c>
      <c r="EI1949">
        <v>35</v>
      </c>
      <c r="EJ1949">
        <v>9</v>
      </c>
      <c r="EK1949">
        <v>26</v>
      </c>
      <c r="EL1949">
        <v>2571.4285714285716</v>
      </c>
      <c r="EP1949">
        <v>0</v>
      </c>
      <c r="ER1949">
        <v>0</v>
      </c>
      <c r="ET1949">
        <v>0</v>
      </c>
      <c r="EV1949">
        <v>0</v>
      </c>
      <c r="EX1949">
        <v>0</v>
      </c>
      <c r="EY1949">
        <v>0</v>
      </c>
      <c r="FA1949">
        <v>1928.5714285714284</v>
      </c>
      <c r="FB1949">
        <v>0</v>
      </c>
      <c r="FC1949">
        <v>41067</v>
      </c>
      <c r="FD1949">
        <v>1</v>
      </c>
      <c r="FE1949">
        <v>5000</v>
      </c>
      <c r="FF1949">
        <v>1.0054794520547945</v>
      </c>
    </row>
    <row r="1950" spans="1:162" x14ac:dyDescent="0.25">
      <c r="A1950" t="s">
        <v>20541</v>
      </c>
      <c r="B1950" t="s">
        <v>16620</v>
      </c>
      <c r="C1950">
        <v>42391</v>
      </c>
      <c r="D1950" t="s">
        <v>1516</v>
      </c>
      <c r="E1950">
        <v>7</v>
      </c>
      <c r="F1950">
        <v>696</v>
      </c>
      <c r="G1950">
        <v>2012</v>
      </c>
      <c r="H1950" t="s">
        <v>20542</v>
      </c>
      <c r="J1950">
        <v>41012</v>
      </c>
      <c r="K1950">
        <v>0</v>
      </c>
      <c r="V1950">
        <v>1</v>
      </c>
      <c r="W1950">
        <v>1</v>
      </c>
      <c r="X1950">
        <v>1</v>
      </c>
      <c r="Y1950">
        <v>3</v>
      </c>
      <c r="Z1950" t="s">
        <v>20123</v>
      </c>
      <c r="AA1950">
        <v>0</v>
      </c>
      <c r="AB1950" t="s">
        <v>20543</v>
      </c>
      <c r="AC1950" t="s">
        <v>427</v>
      </c>
      <c r="AD1950" t="s">
        <v>211</v>
      </c>
      <c r="AE1950">
        <v>0</v>
      </c>
      <c r="AF1950" t="s">
        <v>20125</v>
      </c>
      <c r="AG1950">
        <v>0</v>
      </c>
      <c r="AH1950" t="s">
        <v>20544</v>
      </c>
      <c r="AI1950" t="s">
        <v>657</v>
      </c>
      <c r="AJ1950" t="s">
        <v>406</v>
      </c>
      <c r="AL1950" t="s">
        <v>20545</v>
      </c>
      <c r="AM1950">
        <v>0</v>
      </c>
      <c r="AN1950" t="s">
        <v>20544</v>
      </c>
      <c r="AO1950" t="s">
        <v>657</v>
      </c>
      <c r="AP1950" t="s">
        <v>406</v>
      </c>
      <c r="AR1950" t="s">
        <v>1511</v>
      </c>
      <c r="AS1950">
        <v>1</v>
      </c>
      <c r="AT1950" t="s">
        <v>20544</v>
      </c>
      <c r="AU1950" t="s">
        <v>657</v>
      </c>
      <c r="AV1950" t="s">
        <v>406</v>
      </c>
      <c r="BP1950">
        <v>0</v>
      </c>
      <c r="BQ1950">
        <v>0</v>
      </c>
      <c r="BR1950">
        <v>1</v>
      </c>
      <c r="BS1950" t="s">
        <v>5365</v>
      </c>
      <c r="BT1950" t="s">
        <v>5366</v>
      </c>
      <c r="BU1950" t="s">
        <v>5367</v>
      </c>
      <c r="BZ1950">
        <v>0</v>
      </c>
      <c r="CA1950" t="s">
        <v>206</v>
      </c>
      <c r="CD1950" t="s">
        <v>276</v>
      </c>
      <c r="CE1950">
        <v>0</v>
      </c>
      <c r="CF1950" t="s">
        <v>2238</v>
      </c>
      <c r="CI1950">
        <v>40693</v>
      </c>
      <c r="CJ1950">
        <v>40998</v>
      </c>
      <c r="CK1950">
        <v>0.43055555555555558</v>
      </c>
      <c r="CL1950" t="s">
        <v>20477</v>
      </c>
      <c r="CM1950">
        <v>0.83333333333333337</v>
      </c>
      <c r="CN1950">
        <v>10</v>
      </c>
      <c r="CO1950">
        <v>42.857142857142854</v>
      </c>
      <c r="CP1950">
        <v>300</v>
      </c>
      <c r="CQ1950" t="s">
        <v>224</v>
      </c>
      <c r="CR1950">
        <v>1</v>
      </c>
      <c r="CT1950">
        <v>500</v>
      </c>
      <c r="CU1950">
        <v>0</v>
      </c>
      <c r="CV1950">
        <v>500</v>
      </c>
      <c r="CW1950" t="s">
        <v>206</v>
      </c>
      <c r="CX1950" t="s">
        <v>206</v>
      </c>
      <c r="CY1950" t="s">
        <v>206</v>
      </c>
      <c r="CZ1950">
        <v>500</v>
      </c>
      <c r="DA1950">
        <v>62.5</v>
      </c>
      <c r="DB1950" t="s">
        <v>206</v>
      </c>
      <c r="DC1950" t="s">
        <v>206</v>
      </c>
      <c r="DD1950" t="s">
        <v>206</v>
      </c>
      <c r="DE1950" t="s">
        <v>206</v>
      </c>
      <c r="DF1950" t="s">
        <v>206</v>
      </c>
      <c r="DG1950" t="s">
        <v>206</v>
      </c>
      <c r="DH1950">
        <v>0</v>
      </c>
      <c r="DI1950">
        <v>500</v>
      </c>
      <c r="DK1950">
        <v>1</v>
      </c>
      <c r="DM1950">
        <v>1</v>
      </c>
      <c r="DN1950">
        <v>50</v>
      </c>
      <c r="DO1950">
        <v>3</v>
      </c>
      <c r="DP1950">
        <v>1</v>
      </c>
      <c r="DQ1950">
        <v>1</v>
      </c>
      <c r="DS1950">
        <v>1</v>
      </c>
      <c r="DU1950">
        <v>1</v>
      </c>
      <c r="DW1950">
        <v>40693</v>
      </c>
      <c r="DX1950">
        <v>40998</v>
      </c>
      <c r="EA1950">
        <v>1</v>
      </c>
      <c r="EC1950">
        <v>40693</v>
      </c>
      <c r="ED1950">
        <v>40998</v>
      </c>
      <c r="EG1950">
        <v>1</v>
      </c>
      <c r="EH1950">
        <v>10</v>
      </c>
      <c r="EI1950">
        <v>10</v>
      </c>
      <c r="EJ1950">
        <v>9</v>
      </c>
      <c r="EK1950">
        <v>1</v>
      </c>
      <c r="EL1950">
        <v>1312.5</v>
      </c>
      <c r="EP1950">
        <v>1</v>
      </c>
      <c r="ER1950">
        <v>0</v>
      </c>
      <c r="ET1950">
        <v>0</v>
      </c>
      <c r="EV1950">
        <v>0</v>
      </c>
      <c r="EX1950">
        <v>1</v>
      </c>
      <c r="EY1950">
        <v>0</v>
      </c>
      <c r="FA1950">
        <v>0</v>
      </c>
      <c r="FB1950">
        <v>1</v>
      </c>
      <c r="FC1950">
        <v>41157</v>
      </c>
      <c r="FD1950">
        <v>2</v>
      </c>
      <c r="FE1950">
        <v>0</v>
      </c>
      <c r="FF1950">
        <v>0.83835616438356164</v>
      </c>
    </row>
    <row r="1951" spans="1:162" x14ac:dyDescent="0.25">
      <c r="A1951" t="s">
        <v>20546</v>
      </c>
      <c r="B1951" t="s">
        <v>16620</v>
      </c>
      <c r="C1951">
        <v>42391</v>
      </c>
      <c r="D1951" t="s">
        <v>1516</v>
      </c>
      <c r="E1951">
        <v>7</v>
      </c>
      <c r="F1951">
        <v>697</v>
      </c>
      <c r="G1951">
        <v>2012</v>
      </c>
      <c r="H1951" t="s">
        <v>20547</v>
      </c>
      <c r="J1951">
        <v>40984</v>
      </c>
      <c r="K1951">
        <v>0</v>
      </c>
      <c r="V1951">
        <v>1</v>
      </c>
      <c r="W1951">
        <v>1</v>
      </c>
      <c r="X1951">
        <v>1</v>
      </c>
      <c r="Y1951">
        <v>4</v>
      </c>
      <c r="Z1951" t="s">
        <v>20548</v>
      </c>
      <c r="AA1951">
        <v>0</v>
      </c>
      <c r="AB1951" t="s">
        <v>20549</v>
      </c>
      <c r="AC1951" t="s">
        <v>195</v>
      </c>
      <c r="AD1951" t="s">
        <v>211</v>
      </c>
      <c r="AE1951">
        <v>0</v>
      </c>
      <c r="AF1951" t="s">
        <v>721</v>
      </c>
      <c r="AG1951">
        <v>0</v>
      </c>
      <c r="AH1951" t="s">
        <v>890</v>
      </c>
      <c r="AI1951" t="s">
        <v>436</v>
      </c>
      <c r="AJ1951" t="s">
        <v>211</v>
      </c>
      <c r="AL1951" t="s">
        <v>20550</v>
      </c>
      <c r="AM1951">
        <v>0</v>
      </c>
      <c r="AN1951" t="s">
        <v>890</v>
      </c>
      <c r="AO1951" t="s">
        <v>436</v>
      </c>
      <c r="AP1951" t="s">
        <v>211</v>
      </c>
      <c r="AR1951" t="s">
        <v>20551</v>
      </c>
      <c r="AS1951">
        <v>1</v>
      </c>
      <c r="AT1951" t="s">
        <v>890</v>
      </c>
      <c r="AU1951" t="s">
        <v>436</v>
      </c>
      <c r="AV1951" t="s">
        <v>211</v>
      </c>
      <c r="AX1951" t="s">
        <v>1511</v>
      </c>
      <c r="AY1951">
        <v>1</v>
      </c>
      <c r="AZ1951" t="s">
        <v>890</v>
      </c>
      <c r="BA1951" t="s">
        <v>436</v>
      </c>
      <c r="BB1951" t="s">
        <v>211</v>
      </c>
      <c r="BP1951">
        <v>0</v>
      </c>
      <c r="BQ1951">
        <v>0</v>
      </c>
      <c r="BR1951">
        <v>1</v>
      </c>
      <c r="BS1951" t="s">
        <v>20552</v>
      </c>
      <c r="BT1951" t="s">
        <v>20553</v>
      </c>
      <c r="BU1951" t="s">
        <v>20554</v>
      </c>
      <c r="BZ1951">
        <v>0</v>
      </c>
      <c r="CA1951" t="s">
        <v>206</v>
      </c>
      <c r="CD1951" t="s">
        <v>240</v>
      </c>
      <c r="CE1951">
        <v>0</v>
      </c>
      <c r="CF1951" t="s">
        <v>11274</v>
      </c>
      <c r="CI1951">
        <v>39746</v>
      </c>
      <c r="CJ1951">
        <v>40924</v>
      </c>
      <c r="CK1951">
        <v>0.95833333333333337</v>
      </c>
      <c r="CL1951" t="s">
        <v>20551</v>
      </c>
      <c r="CM1951">
        <v>3.2250000000000001</v>
      </c>
      <c r="CN1951">
        <v>38.700000000000003</v>
      </c>
      <c r="CO1951">
        <v>165.85714285714286</v>
      </c>
      <c r="CP1951">
        <v>1161</v>
      </c>
      <c r="CQ1951" t="s">
        <v>224</v>
      </c>
      <c r="CR1951">
        <v>1</v>
      </c>
      <c r="CT1951">
        <v>136.18</v>
      </c>
      <c r="CU1951">
        <v>0</v>
      </c>
      <c r="CV1951">
        <v>136.18</v>
      </c>
      <c r="CW1951" t="s">
        <v>206</v>
      </c>
      <c r="CX1951" t="s">
        <v>206</v>
      </c>
      <c r="CY1951" t="s">
        <v>206</v>
      </c>
      <c r="CZ1951">
        <v>136.18</v>
      </c>
      <c r="DA1951">
        <v>19.454285714285714</v>
      </c>
      <c r="DB1951" t="s">
        <v>206</v>
      </c>
      <c r="DC1951" t="s">
        <v>206</v>
      </c>
      <c r="DD1951" t="s">
        <v>206</v>
      </c>
      <c r="DE1951" t="s">
        <v>206</v>
      </c>
      <c r="DF1951" t="s">
        <v>206</v>
      </c>
      <c r="DG1951" t="s">
        <v>206</v>
      </c>
      <c r="DH1951">
        <v>0</v>
      </c>
      <c r="DI1951">
        <v>136.18</v>
      </c>
      <c r="DK1951">
        <v>0</v>
      </c>
      <c r="DM1951">
        <v>2</v>
      </c>
      <c r="DN1951">
        <v>35</v>
      </c>
      <c r="DO1951">
        <v>3</v>
      </c>
      <c r="DP1951">
        <v>1</v>
      </c>
      <c r="DQ1951">
        <v>0</v>
      </c>
      <c r="DS1951">
        <v>1</v>
      </c>
      <c r="DU1951">
        <v>0</v>
      </c>
      <c r="DW1951">
        <v>39746</v>
      </c>
      <c r="DX1951">
        <v>40924</v>
      </c>
      <c r="EA1951">
        <v>1</v>
      </c>
      <c r="EC1951">
        <v>39746</v>
      </c>
      <c r="ED1951">
        <v>40924</v>
      </c>
      <c r="EG1951">
        <v>0</v>
      </c>
      <c r="EI1951" t="s">
        <v>3411</v>
      </c>
      <c r="EJ1951" t="s">
        <v>3411</v>
      </c>
      <c r="EK1951" t="s">
        <v>3411</v>
      </c>
      <c r="EL1951" t="s">
        <v>3411</v>
      </c>
      <c r="EP1951">
        <v>0</v>
      </c>
      <c r="ER1951">
        <v>0</v>
      </c>
      <c r="ET1951">
        <v>0</v>
      </c>
      <c r="EV1951">
        <v>0</v>
      </c>
      <c r="EX1951">
        <v>1</v>
      </c>
      <c r="EY1951">
        <v>1</v>
      </c>
      <c r="EZ1951">
        <v>5000</v>
      </c>
      <c r="FA1951">
        <v>8221.58</v>
      </c>
      <c r="FB1951">
        <v>1</v>
      </c>
      <c r="FC1951">
        <v>41218</v>
      </c>
      <c r="FD1951">
        <v>1</v>
      </c>
      <c r="FE1951">
        <v>8800</v>
      </c>
      <c r="FF1951">
        <v>3.2301369863013698</v>
      </c>
    </row>
    <row r="1952" spans="1:162" x14ac:dyDescent="0.25">
      <c r="A1952" t="s">
        <v>20555</v>
      </c>
      <c r="B1952" t="s">
        <v>16620</v>
      </c>
      <c r="C1952">
        <v>42391</v>
      </c>
      <c r="D1952" t="s">
        <v>1516</v>
      </c>
      <c r="E1952">
        <v>7</v>
      </c>
      <c r="F1952">
        <v>332</v>
      </c>
      <c r="G1952">
        <v>2011</v>
      </c>
      <c r="H1952" t="s">
        <v>20556</v>
      </c>
      <c r="J1952">
        <v>40595</v>
      </c>
      <c r="K1952">
        <v>0</v>
      </c>
      <c r="V1952">
        <v>1</v>
      </c>
      <c r="W1952">
        <v>1</v>
      </c>
      <c r="X1952">
        <v>1</v>
      </c>
      <c r="Y1952">
        <v>4</v>
      </c>
      <c r="Z1952" t="s">
        <v>20557</v>
      </c>
      <c r="AA1952">
        <v>0</v>
      </c>
      <c r="AB1952" t="s">
        <v>20558</v>
      </c>
      <c r="AC1952" t="s">
        <v>1849</v>
      </c>
      <c r="AD1952" t="s">
        <v>1061</v>
      </c>
      <c r="AE1952">
        <v>0</v>
      </c>
      <c r="AF1952" t="s">
        <v>2381</v>
      </c>
      <c r="AG1952">
        <v>0</v>
      </c>
      <c r="AH1952" t="s">
        <v>2382</v>
      </c>
      <c r="AI1952" t="s">
        <v>617</v>
      </c>
      <c r="AJ1952" t="s">
        <v>248</v>
      </c>
      <c r="AL1952" t="s">
        <v>20559</v>
      </c>
      <c r="AM1952">
        <v>1</v>
      </c>
      <c r="AN1952" t="s">
        <v>2382</v>
      </c>
      <c r="AO1952" t="s">
        <v>617</v>
      </c>
      <c r="AP1952" t="s">
        <v>248</v>
      </c>
      <c r="AR1952" t="s">
        <v>7589</v>
      </c>
      <c r="AS1952">
        <v>1</v>
      </c>
      <c r="AT1952" t="s">
        <v>2382</v>
      </c>
      <c r="AU1952" t="s">
        <v>617</v>
      </c>
      <c r="AV1952" t="s">
        <v>248</v>
      </c>
      <c r="AX1952" t="s">
        <v>1511</v>
      </c>
      <c r="AY1952">
        <v>1</v>
      </c>
      <c r="AZ1952" t="s">
        <v>2382</v>
      </c>
      <c r="BA1952" t="s">
        <v>617</v>
      </c>
      <c r="BB1952" t="s">
        <v>248</v>
      </c>
      <c r="BP1952">
        <v>0</v>
      </c>
      <c r="BQ1952">
        <v>0</v>
      </c>
      <c r="BR1952">
        <v>1</v>
      </c>
      <c r="BS1952" t="s">
        <v>20560</v>
      </c>
      <c r="BT1952" t="s">
        <v>20561</v>
      </c>
      <c r="BU1952" t="s">
        <v>20562</v>
      </c>
      <c r="BZ1952">
        <v>0</v>
      </c>
      <c r="CA1952" t="s">
        <v>206</v>
      </c>
      <c r="CD1952" t="s">
        <v>276</v>
      </c>
      <c r="CE1952">
        <v>1</v>
      </c>
      <c r="CF1952" t="s">
        <v>20563</v>
      </c>
      <c r="CI1952">
        <v>40141</v>
      </c>
      <c r="CJ1952">
        <v>40555</v>
      </c>
      <c r="CK1952">
        <v>0.33333333333333331</v>
      </c>
      <c r="CL1952" t="s">
        <v>7589</v>
      </c>
      <c r="CM1952">
        <v>1.1333333333333333</v>
      </c>
      <c r="CN1952">
        <v>13.6</v>
      </c>
      <c r="CO1952">
        <v>58.285714285714285</v>
      </c>
      <c r="CP1952">
        <v>408</v>
      </c>
      <c r="CQ1952" t="s">
        <v>204</v>
      </c>
      <c r="CR1952">
        <v>1</v>
      </c>
      <c r="CT1952">
        <v>900</v>
      </c>
      <c r="CU1952">
        <v>0</v>
      </c>
      <c r="CV1952">
        <v>900</v>
      </c>
      <c r="CW1952" t="s">
        <v>206</v>
      </c>
      <c r="CX1952" t="s">
        <v>206</v>
      </c>
      <c r="CY1952" t="s">
        <v>206</v>
      </c>
      <c r="CZ1952">
        <v>933.33333333333337</v>
      </c>
      <c r="DA1952">
        <v>116.66666666666667</v>
      </c>
      <c r="DB1952" t="s">
        <v>227</v>
      </c>
      <c r="DC1952" t="s">
        <v>206</v>
      </c>
      <c r="DD1952" t="s">
        <v>206</v>
      </c>
      <c r="DE1952" t="s">
        <v>206</v>
      </c>
      <c r="DF1952" t="s">
        <v>206</v>
      </c>
      <c r="DG1952" t="s">
        <v>206</v>
      </c>
      <c r="DH1952">
        <v>0</v>
      </c>
      <c r="DI1952">
        <v>933.33333333333337</v>
      </c>
      <c r="DK1952">
        <v>1</v>
      </c>
      <c r="DM1952">
        <v>1</v>
      </c>
      <c r="DN1952">
        <v>59.5</v>
      </c>
      <c r="DO1952">
        <v>3</v>
      </c>
      <c r="DP1952">
        <v>0</v>
      </c>
      <c r="DQ1952">
        <v>1</v>
      </c>
      <c r="DS1952">
        <v>1</v>
      </c>
      <c r="DU1952">
        <v>1</v>
      </c>
      <c r="DW1952">
        <v>40141</v>
      </c>
      <c r="DX1952">
        <v>40555</v>
      </c>
      <c r="EA1952">
        <v>1</v>
      </c>
      <c r="EC1952">
        <v>40141</v>
      </c>
      <c r="ED1952">
        <v>40908</v>
      </c>
      <c r="EG1952">
        <v>1</v>
      </c>
      <c r="EH1952">
        <v>28</v>
      </c>
      <c r="EI1952">
        <v>28</v>
      </c>
      <c r="EJ1952">
        <v>9</v>
      </c>
      <c r="EK1952">
        <v>19</v>
      </c>
      <c r="EL1952">
        <v>8750</v>
      </c>
      <c r="EP1952">
        <v>0</v>
      </c>
      <c r="ER1952">
        <v>0</v>
      </c>
      <c r="ET1952">
        <v>1</v>
      </c>
      <c r="EV1952">
        <v>0</v>
      </c>
      <c r="EX1952">
        <v>1</v>
      </c>
      <c r="EY1952">
        <v>1</v>
      </c>
      <c r="FA1952">
        <v>24000</v>
      </c>
      <c r="FB1952">
        <v>1</v>
      </c>
      <c r="FC1952">
        <v>41180</v>
      </c>
      <c r="FD1952">
        <v>1</v>
      </c>
      <c r="FE1952">
        <v>27500</v>
      </c>
      <c r="FF1952">
        <v>1.1369863013698631</v>
      </c>
    </row>
    <row r="1953" spans="1:162" x14ac:dyDescent="0.25">
      <c r="A1953" t="s">
        <v>20564</v>
      </c>
      <c r="B1953" t="s">
        <v>16620</v>
      </c>
      <c r="C1953">
        <v>42391</v>
      </c>
      <c r="D1953" t="s">
        <v>1516</v>
      </c>
      <c r="E1953">
        <v>7</v>
      </c>
      <c r="F1953">
        <v>334</v>
      </c>
      <c r="G1953">
        <v>2011</v>
      </c>
      <c r="H1953" t="s">
        <v>20565</v>
      </c>
      <c r="J1953">
        <v>40596</v>
      </c>
      <c r="K1953">
        <v>0</v>
      </c>
      <c r="V1953">
        <v>1</v>
      </c>
      <c r="W1953">
        <v>1</v>
      </c>
      <c r="X1953">
        <v>1</v>
      </c>
      <c r="Y1953">
        <v>2</v>
      </c>
      <c r="Z1953" t="s">
        <v>20566</v>
      </c>
      <c r="AA1953">
        <v>0</v>
      </c>
      <c r="AB1953" t="s">
        <v>20567</v>
      </c>
      <c r="AC1953" t="s">
        <v>287</v>
      </c>
      <c r="AD1953" t="s">
        <v>211</v>
      </c>
      <c r="AE1953">
        <v>0</v>
      </c>
      <c r="AF1953" t="s">
        <v>20568</v>
      </c>
      <c r="AG1953">
        <v>0</v>
      </c>
      <c r="AH1953" t="s">
        <v>20569</v>
      </c>
      <c r="AI1953" t="s">
        <v>7022</v>
      </c>
      <c r="AJ1953" t="s">
        <v>336</v>
      </c>
      <c r="AL1953" t="s">
        <v>20570</v>
      </c>
      <c r="AM1953">
        <v>1</v>
      </c>
      <c r="AN1953" t="s">
        <v>20569</v>
      </c>
      <c r="AO1953" t="s">
        <v>7022</v>
      </c>
      <c r="AP1953" t="s">
        <v>336</v>
      </c>
      <c r="BP1953">
        <v>0</v>
      </c>
      <c r="BQ1953">
        <v>0</v>
      </c>
      <c r="BR1953">
        <v>1</v>
      </c>
      <c r="BS1953" t="s">
        <v>1281</v>
      </c>
      <c r="BT1953" t="s">
        <v>20571</v>
      </c>
      <c r="BU1953" t="s">
        <v>4563</v>
      </c>
      <c r="BZ1953">
        <v>0</v>
      </c>
      <c r="CA1953" t="s">
        <v>9714</v>
      </c>
      <c r="CD1953" t="s">
        <v>240</v>
      </c>
      <c r="CE1953">
        <v>0</v>
      </c>
      <c r="CF1953" t="s">
        <v>2746</v>
      </c>
      <c r="CI1953">
        <v>37819</v>
      </c>
      <c r="CJ1953">
        <v>40553</v>
      </c>
      <c r="CK1953">
        <v>0.58333333333333337</v>
      </c>
      <c r="CL1953" t="s">
        <v>20572</v>
      </c>
      <c r="CM1953">
        <v>7.4805555555555552</v>
      </c>
      <c r="CN1953">
        <v>89.766666666666666</v>
      </c>
      <c r="CO1953">
        <v>384.71428571428572</v>
      </c>
      <c r="CP1953">
        <v>2693</v>
      </c>
      <c r="CQ1953" t="s">
        <v>224</v>
      </c>
      <c r="CR1953">
        <v>1</v>
      </c>
      <c r="CT1953">
        <v>77.2</v>
      </c>
      <c r="CU1953">
        <v>0</v>
      </c>
      <c r="CV1953">
        <v>77.2</v>
      </c>
      <c r="CW1953">
        <v>84.08</v>
      </c>
      <c r="CX1953">
        <v>0</v>
      </c>
      <c r="CY1953">
        <v>84.08</v>
      </c>
      <c r="CZ1953">
        <v>84.08</v>
      </c>
      <c r="DA1953">
        <v>11.210666666666667</v>
      </c>
      <c r="DB1953" t="s">
        <v>206</v>
      </c>
      <c r="DC1953" t="s">
        <v>206</v>
      </c>
      <c r="DD1953" t="s">
        <v>206</v>
      </c>
      <c r="DE1953" t="s">
        <v>206</v>
      </c>
      <c r="DF1953" t="s">
        <v>206</v>
      </c>
      <c r="DG1953" t="s">
        <v>206</v>
      </c>
      <c r="DH1953">
        <v>0</v>
      </c>
      <c r="DI1953">
        <v>84.08</v>
      </c>
      <c r="DK1953">
        <v>0</v>
      </c>
      <c r="DM1953">
        <v>3</v>
      </c>
      <c r="DN1953">
        <v>48</v>
      </c>
      <c r="DO1953">
        <v>3</v>
      </c>
      <c r="DP1953">
        <v>1</v>
      </c>
      <c r="DQ1953">
        <v>0</v>
      </c>
      <c r="DS1953">
        <v>1</v>
      </c>
      <c r="DU1953">
        <v>1</v>
      </c>
      <c r="DW1953">
        <v>40376</v>
      </c>
      <c r="DX1953">
        <v>40553</v>
      </c>
      <c r="EA1953">
        <v>1</v>
      </c>
      <c r="EC1953">
        <v>40544</v>
      </c>
      <c r="ED1953">
        <v>40553</v>
      </c>
      <c r="EG1953">
        <v>1</v>
      </c>
      <c r="EH1953">
        <v>12</v>
      </c>
      <c r="EI1953">
        <v>12</v>
      </c>
      <c r="EJ1953">
        <v>9</v>
      </c>
      <c r="EK1953">
        <v>3</v>
      </c>
      <c r="EL1953">
        <v>302.68799999999999</v>
      </c>
      <c r="EN1953">
        <v>12751.02</v>
      </c>
      <c r="EP1953">
        <v>0</v>
      </c>
      <c r="ER1953">
        <v>0</v>
      </c>
      <c r="ET1953">
        <v>0</v>
      </c>
      <c r="EV1953">
        <v>0</v>
      </c>
      <c r="EX1953">
        <v>1</v>
      </c>
      <c r="EY1953">
        <v>0</v>
      </c>
      <c r="FA1953">
        <v>27077.7</v>
      </c>
      <c r="FB1953">
        <v>1</v>
      </c>
      <c r="FC1953">
        <v>41002</v>
      </c>
      <c r="FD1953">
        <v>2</v>
      </c>
      <c r="FE1953">
        <v>0</v>
      </c>
      <c r="FF1953">
        <v>7.493150684931507</v>
      </c>
    </row>
    <row r="1954" spans="1:162" x14ac:dyDescent="0.25">
      <c r="A1954" t="s">
        <v>20573</v>
      </c>
      <c r="B1954" t="s">
        <v>16620</v>
      </c>
      <c r="C1954">
        <v>42391</v>
      </c>
      <c r="E1954">
        <v>7</v>
      </c>
      <c r="F1954">
        <v>335</v>
      </c>
      <c r="G1954">
        <v>2011</v>
      </c>
      <c r="H1954" t="s">
        <v>20574</v>
      </c>
      <c r="J1954">
        <v>40596</v>
      </c>
      <c r="K1954">
        <v>0</v>
      </c>
      <c r="M1954">
        <v>40596</v>
      </c>
      <c r="N1954">
        <v>40674</v>
      </c>
      <c r="V1954">
        <v>1</v>
      </c>
      <c r="W1954">
        <v>1</v>
      </c>
      <c r="X1954">
        <v>1</v>
      </c>
      <c r="Y1954">
        <v>4</v>
      </c>
      <c r="Z1954" t="s">
        <v>20575</v>
      </c>
      <c r="AA1954">
        <v>0</v>
      </c>
      <c r="AB1954" t="s">
        <v>3002</v>
      </c>
      <c r="AC1954" t="s">
        <v>427</v>
      </c>
      <c r="AD1954" t="s">
        <v>211</v>
      </c>
      <c r="AE1954">
        <v>0</v>
      </c>
      <c r="AF1954" t="s">
        <v>20576</v>
      </c>
      <c r="AG1954">
        <v>0</v>
      </c>
      <c r="AH1954" t="s">
        <v>20577</v>
      </c>
      <c r="AI1954" t="s">
        <v>269</v>
      </c>
      <c r="AJ1954" t="s">
        <v>248</v>
      </c>
      <c r="AL1954" t="s">
        <v>20578</v>
      </c>
      <c r="AM1954">
        <v>0</v>
      </c>
      <c r="AN1954" t="s">
        <v>20577</v>
      </c>
      <c r="AO1954" t="s">
        <v>269</v>
      </c>
      <c r="AP1954" t="s">
        <v>248</v>
      </c>
      <c r="AR1954" t="s">
        <v>20579</v>
      </c>
      <c r="AS1954">
        <v>1</v>
      </c>
      <c r="AT1954" t="s">
        <v>20577</v>
      </c>
      <c r="AU1954" t="s">
        <v>269</v>
      </c>
      <c r="AV1954" t="s">
        <v>248</v>
      </c>
      <c r="AX1954" t="s">
        <v>1511</v>
      </c>
      <c r="AY1954">
        <v>1</v>
      </c>
      <c r="AZ1954" t="s">
        <v>20577</v>
      </c>
      <c r="BA1954" t="s">
        <v>269</v>
      </c>
      <c r="BB1954" t="s">
        <v>248</v>
      </c>
      <c r="BP1954">
        <v>0</v>
      </c>
      <c r="BQ1954">
        <v>0</v>
      </c>
      <c r="BR1954">
        <v>1</v>
      </c>
      <c r="BS1954" t="s">
        <v>11130</v>
      </c>
      <c r="BT1954" t="s">
        <v>3009</v>
      </c>
      <c r="BU1954" t="s">
        <v>11129</v>
      </c>
      <c r="BZ1954">
        <v>0</v>
      </c>
      <c r="CA1954" t="s">
        <v>206</v>
      </c>
      <c r="CD1954" t="s">
        <v>221</v>
      </c>
      <c r="CE1954">
        <v>0</v>
      </c>
      <c r="CF1954" t="s">
        <v>20580</v>
      </c>
      <c r="CI1954">
        <v>38126</v>
      </c>
      <c r="CJ1954">
        <v>40539</v>
      </c>
      <c r="CK1954">
        <v>0.25</v>
      </c>
      <c r="CL1954" t="s">
        <v>20579</v>
      </c>
      <c r="CM1954">
        <v>6.6055555555555552</v>
      </c>
      <c r="CN1954">
        <v>79.266666666666666</v>
      </c>
      <c r="CO1954">
        <v>339.71428571428572</v>
      </c>
      <c r="CP1954">
        <v>2378</v>
      </c>
      <c r="CQ1954" t="s">
        <v>204</v>
      </c>
      <c r="CR1954">
        <v>1</v>
      </c>
      <c r="CT1954" t="s">
        <v>205</v>
      </c>
      <c r="CU1954" t="s">
        <v>205</v>
      </c>
      <c r="CV1954" t="s">
        <v>3411</v>
      </c>
      <c r="CW1954">
        <v>720</v>
      </c>
      <c r="CX1954">
        <v>0</v>
      </c>
      <c r="CY1954">
        <v>720</v>
      </c>
      <c r="CZ1954">
        <v>720</v>
      </c>
      <c r="DA1954">
        <v>90</v>
      </c>
      <c r="DB1954" t="s">
        <v>206</v>
      </c>
      <c r="DC1954" t="s">
        <v>206</v>
      </c>
      <c r="DD1954" t="s">
        <v>206</v>
      </c>
      <c r="DE1954" t="s">
        <v>206</v>
      </c>
      <c r="DF1954" t="s">
        <v>206</v>
      </c>
      <c r="DG1954" t="s">
        <v>206</v>
      </c>
      <c r="DH1954">
        <v>0</v>
      </c>
      <c r="DI1954">
        <v>720</v>
      </c>
      <c r="DK1954">
        <v>0</v>
      </c>
      <c r="DM1954">
        <v>1</v>
      </c>
      <c r="DN1954">
        <v>72</v>
      </c>
      <c r="DO1954">
        <v>3</v>
      </c>
      <c r="DP1954">
        <v>0</v>
      </c>
      <c r="DQ1954">
        <v>1</v>
      </c>
      <c r="DS1954">
        <v>1</v>
      </c>
      <c r="DU1954">
        <v>1</v>
      </c>
      <c r="DW1954">
        <v>38126</v>
      </c>
      <c r="DX1954">
        <v>40539</v>
      </c>
      <c r="EA1954">
        <v>1</v>
      </c>
      <c r="EC1954">
        <v>38126</v>
      </c>
      <c r="ED1954">
        <v>40539</v>
      </c>
      <c r="EG1954">
        <v>1</v>
      </c>
      <c r="EH1954">
        <v>24</v>
      </c>
      <c r="EI1954">
        <v>24</v>
      </c>
      <c r="EJ1954">
        <v>9</v>
      </c>
      <c r="EK1954">
        <v>15</v>
      </c>
      <c r="EL1954">
        <v>5670</v>
      </c>
      <c r="EP1954">
        <v>0</v>
      </c>
      <c r="ER1954">
        <v>1</v>
      </c>
      <c r="ET1954">
        <v>1</v>
      </c>
      <c r="EV1954">
        <v>0</v>
      </c>
      <c r="EX1954">
        <v>0</v>
      </c>
      <c r="EY1954">
        <v>0</v>
      </c>
      <c r="FA1954">
        <v>51120</v>
      </c>
      <c r="FB1954">
        <v>0</v>
      </c>
      <c r="FC1954">
        <v>40858</v>
      </c>
      <c r="FD1954">
        <v>1</v>
      </c>
      <c r="FE1954">
        <v>12000</v>
      </c>
      <c r="FF1954">
        <v>6.6136986301369864</v>
      </c>
    </row>
    <row r="1955" spans="1:162" x14ac:dyDescent="0.25">
      <c r="A1955" t="s">
        <v>20581</v>
      </c>
      <c r="B1955" t="s">
        <v>16620</v>
      </c>
      <c r="C1955">
        <v>42391</v>
      </c>
      <c r="E1955">
        <v>7</v>
      </c>
      <c r="F1955">
        <v>336</v>
      </c>
      <c r="G1955">
        <v>2011</v>
      </c>
      <c r="H1955" t="s">
        <v>20582</v>
      </c>
      <c r="J1955">
        <v>40596</v>
      </c>
      <c r="K1955">
        <v>0</v>
      </c>
      <c r="M1955">
        <v>40596</v>
      </c>
      <c r="N1955">
        <v>40674</v>
      </c>
      <c r="V1955">
        <v>1</v>
      </c>
      <c r="W1955">
        <v>1</v>
      </c>
      <c r="X1955">
        <v>1</v>
      </c>
      <c r="Y1955">
        <v>3</v>
      </c>
      <c r="Z1955" t="s">
        <v>20583</v>
      </c>
      <c r="AA1955">
        <v>0</v>
      </c>
      <c r="AB1955" t="s">
        <v>2192</v>
      </c>
      <c r="AC1955" t="s">
        <v>1209</v>
      </c>
      <c r="AD1955" t="s">
        <v>248</v>
      </c>
      <c r="AE1955">
        <v>0</v>
      </c>
      <c r="AF1955" t="s">
        <v>20584</v>
      </c>
      <c r="AG1955">
        <v>0</v>
      </c>
      <c r="AH1955" t="s">
        <v>20585</v>
      </c>
      <c r="AI1955" t="s">
        <v>4913</v>
      </c>
      <c r="AJ1955" t="s">
        <v>506</v>
      </c>
      <c r="AL1955" t="s">
        <v>20586</v>
      </c>
      <c r="AM1955">
        <v>1</v>
      </c>
      <c r="AN1955" t="s">
        <v>20585</v>
      </c>
      <c r="AO1955" t="s">
        <v>4913</v>
      </c>
      <c r="AP1955" t="s">
        <v>506</v>
      </c>
      <c r="AR1955" t="s">
        <v>1511</v>
      </c>
      <c r="AS1955">
        <v>1</v>
      </c>
      <c r="AT1955" t="s">
        <v>20585</v>
      </c>
      <c r="AU1955" t="s">
        <v>4913</v>
      </c>
      <c r="AV1955" t="s">
        <v>506</v>
      </c>
      <c r="BP1955">
        <v>0</v>
      </c>
      <c r="BQ1955">
        <v>0</v>
      </c>
      <c r="BR1955">
        <v>1</v>
      </c>
      <c r="BS1955" t="s">
        <v>20587</v>
      </c>
      <c r="BT1955" t="s">
        <v>2199</v>
      </c>
      <c r="BU1955" t="s">
        <v>2200</v>
      </c>
      <c r="BZ1955">
        <v>0</v>
      </c>
      <c r="CA1955" t="s">
        <v>206</v>
      </c>
      <c r="CD1955" t="s">
        <v>221</v>
      </c>
      <c r="CE1955">
        <v>0</v>
      </c>
      <c r="CF1955" t="s">
        <v>20588</v>
      </c>
      <c r="CI1955">
        <v>35521</v>
      </c>
      <c r="CJ1955">
        <v>40588</v>
      </c>
      <c r="CK1955">
        <v>0.45833333333333331</v>
      </c>
      <c r="CL1955" t="s">
        <v>20589</v>
      </c>
      <c r="CM1955">
        <v>13.869444444444444</v>
      </c>
      <c r="CN1955">
        <v>166.43333333333334</v>
      </c>
      <c r="CO1955">
        <v>713.28571428571433</v>
      </c>
      <c r="CP1955">
        <v>4993</v>
      </c>
      <c r="CQ1955" t="s">
        <v>204</v>
      </c>
      <c r="CR1955">
        <v>1</v>
      </c>
      <c r="CT1955">
        <v>178.57</v>
      </c>
      <c r="CU1955">
        <v>0</v>
      </c>
      <c r="CV1955">
        <v>178.57</v>
      </c>
      <c r="CW1955">
        <v>223.57</v>
      </c>
      <c r="CX1955">
        <v>0</v>
      </c>
      <c r="CY1955">
        <v>223.57</v>
      </c>
      <c r="CZ1955">
        <v>223.57</v>
      </c>
      <c r="DA1955">
        <v>27.946249999999999</v>
      </c>
      <c r="DB1955" t="s">
        <v>6111</v>
      </c>
      <c r="DC1955" t="s">
        <v>571</v>
      </c>
      <c r="DD1955" t="s">
        <v>206</v>
      </c>
      <c r="DE1955" t="s">
        <v>206</v>
      </c>
      <c r="DF1955" t="s">
        <v>206</v>
      </c>
      <c r="DG1955" t="s">
        <v>206</v>
      </c>
      <c r="DH1955">
        <v>0</v>
      </c>
      <c r="DI1955">
        <v>223.57</v>
      </c>
      <c r="DK1955">
        <v>0</v>
      </c>
      <c r="DM1955">
        <v>1</v>
      </c>
      <c r="DN1955">
        <v>60</v>
      </c>
      <c r="DO1955">
        <v>3</v>
      </c>
      <c r="DP1955">
        <v>0</v>
      </c>
      <c r="DQ1955">
        <v>1</v>
      </c>
      <c r="DS1955">
        <v>1</v>
      </c>
      <c r="DU1955">
        <v>1</v>
      </c>
      <c r="DW1955">
        <v>35521</v>
      </c>
      <c r="DX1955">
        <v>40588</v>
      </c>
      <c r="EA1955">
        <v>1</v>
      </c>
      <c r="EC1955">
        <v>35521</v>
      </c>
      <c r="ED1955">
        <v>40588</v>
      </c>
      <c r="EG1955">
        <v>1</v>
      </c>
      <c r="EH1955">
        <v>12</v>
      </c>
      <c r="EI1955">
        <v>12</v>
      </c>
      <c r="EJ1955">
        <v>9</v>
      </c>
      <c r="EK1955">
        <v>3</v>
      </c>
      <c r="EL1955">
        <v>754.54874999999993</v>
      </c>
      <c r="EP1955">
        <v>0</v>
      </c>
      <c r="ER1955">
        <v>0</v>
      </c>
      <c r="ET1955">
        <v>0</v>
      </c>
      <c r="EV1955">
        <v>0</v>
      </c>
      <c r="EX1955">
        <v>1</v>
      </c>
      <c r="EY1955">
        <v>1</v>
      </c>
      <c r="FA1955">
        <v>0</v>
      </c>
      <c r="FB1955">
        <v>0</v>
      </c>
      <c r="FC1955">
        <v>40997</v>
      </c>
      <c r="FD1955">
        <v>2</v>
      </c>
      <c r="FE1955">
        <v>0</v>
      </c>
      <c r="FF1955">
        <v>13.884931506849314</v>
      </c>
    </row>
    <row r="1956" spans="1:162" x14ac:dyDescent="0.25">
      <c r="A1956" t="s">
        <v>20590</v>
      </c>
      <c r="B1956" t="s">
        <v>16620</v>
      </c>
      <c r="C1956">
        <v>42391</v>
      </c>
      <c r="D1956" t="s">
        <v>20591</v>
      </c>
      <c r="E1956">
        <v>7</v>
      </c>
      <c r="F1956">
        <v>339</v>
      </c>
      <c r="G1956">
        <v>2011</v>
      </c>
      <c r="H1956" t="s">
        <v>20592</v>
      </c>
      <c r="J1956">
        <v>40596</v>
      </c>
      <c r="K1956">
        <v>1</v>
      </c>
      <c r="L1956" t="s">
        <v>2052</v>
      </c>
      <c r="M1956">
        <v>40596</v>
      </c>
      <c r="N1956">
        <v>40675</v>
      </c>
      <c r="V1956">
        <v>1</v>
      </c>
      <c r="W1956">
        <v>1</v>
      </c>
      <c r="X1956">
        <v>1</v>
      </c>
      <c r="Y1956">
        <v>9</v>
      </c>
      <c r="Z1956" t="s">
        <v>20593</v>
      </c>
      <c r="AA1956">
        <v>0</v>
      </c>
      <c r="AB1956" t="s">
        <v>20594</v>
      </c>
      <c r="AC1956" t="s">
        <v>1209</v>
      </c>
      <c r="AD1956" t="s">
        <v>248</v>
      </c>
      <c r="AE1956">
        <v>0</v>
      </c>
      <c r="AF1956" t="s">
        <v>1264</v>
      </c>
      <c r="AG1956">
        <v>0</v>
      </c>
      <c r="AH1956" t="s">
        <v>20595</v>
      </c>
      <c r="AI1956" t="s">
        <v>20596</v>
      </c>
      <c r="AJ1956" t="s">
        <v>20597</v>
      </c>
      <c r="AL1956" t="s">
        <v>20598</v>
      </c>
      <c r="AM1956">
        <v>0</v>
      </c>
      <c r="AN1956" t="s">
        <v>20595</v>
      </c>
      <c r="AO1956" t="s">
        <v>20596</v>
      </c>
      <c r="AP1956" t="s">
        <v>20597</v>
      </c>
      <c r="AR1956" t="s">
        <v>20599</v>
      </c>
      <c r="AS1956">
        <v>0</v>
      </c>
      <c r="AT1956" t="s">
        <v>20595</v>
      </c>
      <c r="AU1956" t="s">
        <v>20596</v>
      </c>
      <c r="AV1956" t="s">
        <v>20597</v>
      </c>
      <c r="AX1956" t="s">
        <v>2360</v>
      </c>
      <c r="AY1956">
        <v>1</v>
      </c>
      <c r="AZ1956" t="s">
        <v>20595</v>
      </c>
      <c r="BA1956" t="s">
        <v>20596</v>
      </c>
      <c r="BB1956" t="s">
        <v>20597</v>
      </c>
      <c r="BD1956" t="s">
        <v>8366</v>
      </c>
      <c r="BE1956">
        <v>1</v>
      </c>
      <c r="BF1956" t="s">
        <v>20595</v>
      </c>
      <c r="BG1956" t="s">
        <v>20596</v>
      </c>
      <c r="BH1956" t="s">
        <v>20597</v>
      </c>
      <c r="BJ1956" t="s">
        <v>20600</v>
      </c>
      <c r="BK1956">
        <v>1</v>
      </c>
      <c r="BL1956" t="s">
        <v>20595</v>
      </c>
      <c r="BM1956" t="s">
        <v>20596</v>
      </c>
      <c r="BN1956" t="s">
        <v>20597</v>
      </c>
      <c r="BP1956">
        <v>0</v>
      </c>
      <c r="BQ1956">
        <v>0</v>
      </c>
      <c r="BR1956">
        <v>1</v>
      </c>
      <c r="BS1956" t="s">
        <v>4083</v>
      </c>
      <c r="BT1956" t="s">
        <v>4084</v>
      </c>
      <c r="BU1956" t="s">
        <v>20601</v>
      </c>
      <c r="BZ1956">
        <v>0</v>
      </c>
      <c r="CA1956" t="s">
        <v>4085</v>
      </c>
      <c r="CD1956" t="s">
        <v>221</v>
      </c>
      <c r="CE1956">
        <v>0</v>
      </c>
      <c r="CF1956" t="s">
        <v>1245</v>
      </c>
      <c r="CI1956">
        <v>39539</v>
      </c>
      <c r="CJ1956">
        <v>40558</v>
      </c>
      <c r="CK1956">
        <v>0.29166666666666669</v>
      </c>
      <c r="CL1956" t="s">
        <v>20600</v>
      </c>
      <c r="CM1956">
        <v>2.7888888888888888</v>
      </c>
      <c r="CN1956">
        <v>33.466666666666669</v>
      </c>
      <c r="CO1956">
        <v>143.42857142857142</v>
      </c>
      <c r="CP1956">
        <v>1004</v>
      </c>
      <c r="CQ1956" t="s">
        <v>204</v>
      </c>
      <c r="CR1956">
        <v>1</v>
      </c>
      <c r="CT1956">
        <v>174.2</v>
      </c>
      <c r="CU1956">
        <v>0</v>
      </c>
      <c r="CV1956">
        <v>174.2</v>
      </c>
      <c r="CW1956">
        <v>1416.85</v>
      </c>
      <c r="CX1956">
        <v>0</v>
      </c>
      <c r="CY1956">
        <v>1416.85</v>
      </c>
      <c r="CZ1956">
        <v>1416.85</v>
      </c>
      <c r="DA1956">
        <v>177.10624999999999</v>
      </c>
      <c r="DB1956" t="s">
        <v>7462</v>
      </c>
      <c r="DC1956" t="s">
        <v>227</v>
      </c>
      <c r="DD1956" t="s">
        <v>226</v>
      </c>
      <c r="DE1956" t="s">
        <v>225</v>
      </c>
      <c r="DF1956" t="s">
        <v>628</v>
      </c>
      <c r="DG1956" t="s">
        <v>2506</v>
      </c>
      <c r="DH1956">
        <v>0</v>
      </c>
      <c r="DI1956">
        <v>1416.85</v>
      </c>
      <c r="DK1956">
        <v>0</v>
      </c>
      <c r="DM1956">
        <v>1</v>
      </c>
      <c r="DN1956">
        <v>72</v>
      </c>
      <c r="DO1956">
        <v>3</v>
      </c>
      <c r="DP1956">
        <v>0</v>
      </c>
      <c r="DQ1956">
        <v>1</v>
      </c>
      <c r="DS1956">
        <v>1</v>
      </c>
      <c r="DU1956">
        <v>0</v>
      </c>
      <c r="DW1956">
        <v>39539</v>
      </c>
      <c r="DX1956">
        <v>40558</v>
      </c>
      <c r="EA1956">
        <v>1</v>
      </c>
      <c r="EC1956">
        <v>39539</v>
      </c>
      <c r="ED1956">
        <v>40558</v>
      </c>
      <c r="EG1956">
        <v>1</v>
      </c>
      <c r="EH1956" t="s">
        <v>205</v>
      </c>
      <c r="EI1956" t="s">
        <v>205</v>
      </c>
      <c r="EJ1956">
        <v>9</v>
      </c>
      <c r="EK1956" t="e">
        <v>#VALUE!</v>
      </c>
      <c r="EL1956" t="e">
        <v>#VALUE!</v>
      </c>
      <c r="EP1956">
        <v>0</v>
      </c>
      <c r="ER1956">
        <v>1</v>
      </c>
      <c r="ET1956">
        <v>1</v>
      </c>
      <c r="EV1956">
        <v>1</v>
      </c>
      <c r="EX1956">
        <v>1</v>
      </c>
      <c r="EY1956">
        <v>1</v>
      </c>
      <c r="EZ1956">
        <v>20000</v>
      </c>
      <c r="FA1956">
        <v>18000</v>
      </c>
      <c r="FB1956">
        <v>0</v>
      </c>
      <c r="FC1956">
        <v>41288</v>
      </c>
      <c r="FD1956">
        <v>1</v>
      </c>
      <c r="FE1956">
        <v>14000</v>
      </c>
      <c r="FF1956">
        <v>2.7945205479452055</v>
      </c>
    </row>
    <row r="1957" spans="1:162" x14ac:dyDescent="0.25">
      <c r="A1957" t="s">
        <v>20602</v>
      </c>
      <c r="B1957" t="s">
        <v>16620</v>
      </c>
      <c r="C1957">
        <v>42391</v>
      </c>
      <c r="E1957">
        <v>7</v>
      </c>
      <c r="F1957">
        <v>341</v>
      </c>
      <c r="G1957">
        <v>2011</v>
      </c>
      <c r="H1957" t="s">
        <v>20603</v>
      </c>
      <c r="J1957">
        <v>40596</v>
      </c>
      <c r="K1957">
        <v>0</v>
      </c>
      <c r="M1957">
        <v>40596</v>
      </c>
      <c r="N1957">
        <v>40675</v>
      </c>
      <c r="V1957">
        <v>1</v>
      </c>
      <c r="W1957">
        <v>1</v>
      </c>
      <c r="X1957">
        <v>1</v>
      </c>
      <c r="Y1957">
        <v>4</v>
      </c>
      <c r="Z1957" t="s">
        <v>20604</v>
      </c>
      <c r="AA1957">
        <v>0</v>
      </c>
      <c r="AB1957" t="s">
        <v>2551</v>
      </c>
      <c r="AC1957" t="s">
        <v>358</v>
      </c>
      <c r="AD1957" t="s">
        <v>211</v>
      </c>
      <c r="AE1957">
        <v>0</v>
      </c>
      <c r="AF1957" t="s">
        <v>20605</v>
      </c>
      <c r="AG1957">
        <v>0</v>
      </c>
      <c r="AH1957" t="s">
        <v>20606</v>
      </c>
      <c r="AI1957" t="s">
        <v>20607</v>
      </c>
      <c r="AJ1957" t="s">
        <v>696</v>
      </c>
      <c r="AL1957" t="s">
        <v>20608</v>
      </c>
      <c r="AM1957">
        <v>1</v>
      </c>
      <c r="AN1957" t="s">
        <v>20606</v>
      </c>
      <c r="AO1957" t="s">
        <v>20607</v>
      </c>
      <c r="AP1957" t="s">
        <v>696</v>
      </c>
      <c r="AR1957" t="s">
        <v>20609</v>
      </c>
      <c r="AS1957">
        <v>1</v>
      </c>
      <c r="AT1957" t="s">
        <v>20606</v>
      </c>
      <c r="AU1957" t="s">
        <v>20607</v>
      </c>
      <c r="AV1957" t="s">
        <v>696</v>
      </c>
      <c r="AX1957" t="s">
        <v>1511</v>
      </c>
      <c r="AY1957">
        <v>1</v>
      </c>
      <c r="AZ1957" t="s">
        <v>20606</v>
      </c>
      <c r="BA1957" t="s">
        <v>20607</v>
      </c>
      <c r="BB1957" t="s">
        <v>696</v>
      </c>
      <c r="BP1957">
        <v>0</v>
      </c>
      <c r="BQ1957">
        <v>0</v>
      </c>
      <c r="BR1957">
        <v>1</v>
      </c>
      <c r="BS1957" t="s">
        <v>4580</v>
      </c>
      <c r="BT1957" t="s">
        <v>2557</v>
      </c>
      <c r="BU1957" t="s">
        <v>1561</v>
      </c>
      <c r="BZ1957">
        <v>0</v>
      </c>
      <c r="CA1957" t="s">
        <v>11062</v>
      </c>
      <c r="CD1957" t="s">
        <v>276</v>
      </c>
      <c r="CE1957">
        <v>0</v>
      </c>
      <c r="CF1957" t="s">
        <v>2308</v>
      </c>
      <c r="CI1957">
        <v>40306</v>
      </c>
      <c r="CJ1957">
        <v>40583</v>
      </c>
      <c r="CK1957">
        <v>0.375</v>
      </c>
      <c r="CL1957" t="s">
        <v>20609</v>
      </c>
      <c r="CM1957">
        <v>0.75277777777777777</v>
      </c>
      <c r="CN1957">
        <v>9.0333333333333332</v>
      </c>
      <c r="CO1957">
        <v>38.714285714285715</v>
      </c>
      <c r="CP1957">
        <v>271</v>
      </c>
      <c r="CQ1957" t="s">
        <v>204</v>
      </c>
      <c r="CR1957">
        <v>1</v>
      </c>
      <c r="CT1957">
        <v>200</v>
      </c>
      <c r="CU1957">
        <v>0</v>
      </c>
      <c r="CV1957">
        <v>200</v>
      </c>
      <c r="CW1957">
        <v>285.63</v>
      </c>
      <c r="CX1957">
        <v>0</v>
      </c>
      <c r="CY1957">
        <v>285.63</v>
      </c>
      <c r="CZ1957">
        <v>285.63</v>
      </c>
      <c r="DA1957">
        <v>35.703749999999999</v>
      </c>
      <c r="DB1957" t="s">
        <v>226</v>
      </c>
      <c r="DC1957" t="s">
        <v>899</v>
      </c>
      <c r="DD1957" t="s">
        <v>225</v>
      </c>
      <c r="DE1957" t="s">
        <v>1221</v>
      </c>
      <c r="DF1957" t="s">
        <v>801</v>
      </c>
      <c r="DG1957" t="s">
        <v>2906</v>
      </c>
      <c r="DH1957">
        <v>0</v>
      </c>
      <c r="DI1957">
        <v>285.63</v>
      </c>
      <c r="DK1957">
        <v>1</v>
      </c>
      <c r="DM1957">
        <v>1</v>
      </c>
      <c r="DN1957">
        <v>66</v>
      </c>
      <c r="DO1957">
        <v>3</v>
      </c>
      <c r="DP1957">
        <v>0</v>
      </c>
      <c r="DQ1957">
        <v>1</v>
      </c>
      <c r="DS1957">
        <v>1</v>
      </c>
      <c r="DU1957">
        <v>1</v>
      </c>
      <c r="DW1957">
        <v>40306</v>
      </c>
      <c r="DX1957">
        <v>40583</v>
      </c>
      <c r="EA1957">
        <v>1</v>
      </c>
      <c r="EC1957">
        <v>40306</v>
      </c>
      <c r="ED1957">
        <v>40583</v>
      </c>
      <c r="EG1957">
        <v>1</v>
      </c>
      <c r="EH1957">
        <v>18</v>
      </c>
      <c r="EI1957">
        <v>18</v>
      </c>
      <c r="EJ1957">
        <v>9</v>
      </c>
      <c r="EK1957">
        <v>9</v>
      </c>
      <c r="EL1957">
        <v>1606.66875</v>
      </c>
      <c r="EP1957">
        <v>0</v>
      </c>
      <c r="ER1957">
        <v>1</v>
      </c>
      <c r="ET1957">
        <v>1</v>
      </c>
      <c r="EV1957">
        <v>1</v>
      </c>
      <c r="EX1957">
        <v>1</v>
      </c>
      <c r="EY1957">
        <v>0</v>
      </c>
      <c r="FA1957">
        <v>9140.16</v>
      </c>
      <c r="FB1957">
        <v>0</v>
      </c>
      <c r="FC1957" t="s">
        <v>3411</v>
      </c>
      <c r="FD1957" t="s">
        <v>3411</v>
      </c>
      <c r="FE1957" t="s">
        <v>3411</v>
      </c>
      <c r="FF1957">
        <v>0.76164383561643834</v>
      </c>
    </row>
    <row r="1958" spans="1:162" x14ac:dyDescent="0.25">
      <c r="A1958" t="s">
        <v>20610</v>
      </c>
      <c r="B1958" t="s">
        <v>16620</v>
      </c>
      <c r="C1958">
        <v>42391</v>
      </c>
      <c r="D1958" t="s">
        <v>1516</v>
      </c>
      <c r="E1958">
        <v>7</v>
      </c>
      <c r="F1958">
        <v>342</v>
      </c>
      <c r="G1958">
        <v>2011</v>
      </c>
      <c r="H1958" t="s">
        <v>20611</v>
      </c>
      <c r="J1958">
        <v>40596</v>
      </c>
      <c r="K1958">
        <v>0</v>
      </c>
      <c r="V1958">
        <v>1</v>
      </c>
      <c r="W1958">
        <v>1</v>
      </c>
      <c r="X1958">
        <v>1</v>
      </c>
      <c r="Y1958">
        <v>3</v>
      </c>
      <c r="Z1958" t="s">
        <v>20612</v>
      </c>
      <c r="AA1958">
        <v>0</v>
      </c>
      <c r="AB1958" t="s">
        <v>346</v>
      </c>
      <c r="AC1958" t="s">
        <v>266</v>
      </c>
      <c r="AD1958" t="s">
        <v>205</v>
      </c>
      <c r="AE1958">
        <v>0</v>
      </c>
      <c r="AF1958" t="s">
        <v>20613</v>
      </c>
      <c r="AG1958">
        <v>1</v>
      </c>
      <c r="AH1958" t="s">
        <v>12861</v>
      </c>
      <c r="AI1958" t="s">
        <v>436</v>
      </c>
      <c r="AJ1958" t="s">
        <v>211</v>
      </c>
      <c r="AL1958" t="s">
        <v>721</v>
      </c>
      <c r="AM1958">
        <v>0</v>
      </c>
      <c r="AN1958" t="s">
        <v>12861</v>
      </c>
      <c r="AO1958" t="s">
        <v>436</v>
      </c>
      <c r="AP1958" t="s">
        <v>211</v>
      </c>
      <c r="AR1958" t="s">
        <v>1511</v>
      </c>
      <c r="AS1958">
        <v>1</v>
      </c>
      <c r="AT1958" t="s">
        <v>12861</v>
      </c>
      <c r="AU1958" t="s">
        <v>436</v>
      </c>
      <c r="AV1958" t="s">
        <v>211</v>
      </c>
      <c r="BP1958">
        <v>0</v>
      </c>
      <c r="BQ1958">
        <v>0</v>
      </c>
      <c r="BR1958">
        <v>1</v>
      </c>
      <c r="BS1958" t="s">
        <v>351</v>
      </c>
      <c r="BT1958" t="s">
        <v>352</v>
      </c>
      <c r="BU1958" t="s">
        <v>6689</v>
      </c>
      <c r="BZ1958">
        <v>0</v>
      </c>
      <c r="CA1958" t="s">
        <v>206</v>
      </c>
      <c r="CD1958" t="s">
        <v>276</v>
      </c>
      <c r="CE1958">
        <v>0</v>
      </c>
      <c r="CF1958" t="s">
        <v>11274</v>
      </c>
      <c r="CI1958">
        <v>39267</v>
      </c>
      <c r="CJ1958">
        <v>40592</v>
      </c>
      <c r="CK1958">
        <v>0.41666666666666669</v>
      </c>
      <c r="CL1958" t="s">
        <v>20613</v>
      </c>
      <c r="CM1958">
        <v>3.6222222222222222</v>
      </c>
      <c r="CN1958">
        <v>43.466666666666669</v>
      </c>
      <c r="CO1958">
        <v>186.28571428571428</v>
      </c>
      <c r="CP1958">
        <v>1304</v>
      </c>
      <c r="CQ1958" t="s">
        <v>204</v>
      </c>
      <c r="CR1958">
        <v>1</v>
      </c>
      <c r="CT1958">
        <v>2500</v>
      </c>
      <c r="CU1958">
        <v>2</v>
      </c>
      <c r="CV1958">
        <v>166.66666666666666</v>
      </c>
      <c r="CW1958" t="s">
        <v>206</v>
      </c>
      <c r="CX1958" t="s">
        <v>206</v>
      </c>
      <c r="CY1958" t="s">
        <v>206</v>
      </c>
      <c r="CZ1958">
        <v>166.66666666666666</v>
      </c>
      <c r="DA1958">
        <v>20.833333333333332</v>
      </c>
      <c r="DB1958" t="s">
        <v>206</v>
      </c>
      <c r="DC1958" t="s">
        <v>206</v>
      </c>
      <c r="DD1958" t="s">
        <v>206</v>
      </c>
      <c r="DE1958" t="s">
        <v>206</v>
      </c>
      <c r="DF1958" t="s">
        <v>206</v>
      </c>
      <c r="DG1958" t="s">
        <v>206</v>
      </c>
      <c r="DH1958">
        <v>0</v>
      </c>
      <c r="DI1958">
        <v>166.66666666666666</v>
      </c>
      <c r="DK1958">
        <v>0</v>
      </c>
      <c r="DM1958">
        <v>1</v>
      </c>
      <c r="DN1958">
        <v>50</v>
      </c>
      <c r="DO1958">
        <v>3</v>
      </c>
      <c r="DP1958">
        <v>0</v>
      </c>
      <c r="DQ1958">
        <v>1</v>
      </c>
      <c r="DS1958">
        <v>1</v>
      </c>
      <c r="DU1958">
        <v>1</v>
      </c>
      <c r="DW1958">
        <v>39267</v>
      </c>
      <c r="DX1958">
        <v>40592</v>
      </c>
      <c r="EA1958">
        <v>1</v>
      </c>
      <c r="EC1958">
        <v>39267</v>
      </c>
      <c r="ED1958">
        <v>40592</v>
      </c>
      <c r="EG1958">
        <v>1</v>
      </c>
      <c r="EH1958">
        <v>10</v>
      </c>
      <c r="EI1958">
        <v>10</v>
      </c>
      <c r="EJ1958">
        <v>9</v>
      </c>
      <c r="EK1958">
        <v>1</v>
      </c>
      <c r="EL1958">
        <v>437.5</v>
      </c>
      <c r="EP1958">
        <v>0</v>
      </c>
      <c r="ER1958">
        <v>0</v>
      </c>
      <c r="ET1958">
        <v>0</v>
      </c>
      <c r="EV1958">
        <v>1</v>
      </c>
      <c r="EX1958">
        <v>0</v>
      </c>
      <c r="EY1958">
        <v>1</v>
      </c>
      <c r="FA1958">
        <v>2833.333333333333</v>
      </c>
      <c r="FB1958">
        <v>1</v>
      </c>
      <c r="FC1958">
        <v>40702</v>
      </c>
      <c r="FD1958">
        <v>1</v>
      </c>
      <c r="FE1958">
        <v>15000</v>
      </c>
      <c r="FF1958">
        <v>3.6328767123287671</v>
      </c>
    </row>
    <row r="1959" spans="1:162" x14ac:dyDescent="0.25">
      <c r="A1959" t="s">
        <v>20614</v>
      </c>
      <c r="B1959" t="s">
        <v>16620</v>
      </c>
      <c r="C1959">
        <v>42391</v>
      </c>
      <c r="E1959">
        <v>7</v>
      </c>
      <c r="F1959">
        <v>343</v>
      </c>
      <c r="G1959">
        <v>2011</v>
      </c>
      <c r="H1959" t="s">
        <v>20615</v>
      </c>
      <c r="J1959">
        <v>40596</v>
      </c>
      <c r="K1959">
        <v>1</v>
      </c>
      <c r="L1959" t="s">
        <v>13433</v>
      </c>
      <c r="M1959">
        <v>40596</v>
      </c>
      <c r="N1959">
        <v>41170</v>
      </c>
      <c r="V1959">
        <v>1</v>
      </c>
      <c r="W1959">
        <v>1</v>
      </c>
      <c r="X1959">
        <v>1</v>
      </c>
      <c r="Y1959">
        <v>8</v>
      </c>
      <c r="Z1959" t="s">
        <v>20616</v>
      </c>
      <c r="AA1959">
        <v>0</v>
      </c>
      <c r="AB1959" t="s">
        <v>20617</v>
      </c>
      <c r="AC1959" t="s">
        <v>949</v>
      </c>
      <c r="AD1959" t="s">
        <v>406</v>
      </c>
      <c r="AE1959">
        <v>1</v>
      </c>
      <c r="AF1959" t="s">
        <v>20618</v>
      </c>
      <c r="AG1959">
        <v>0</v>
      </c>
      <c r="AH1959" t="s">
        <v>20619</v>
      </c>
      <c r="AI1959" t="s">
        <v>20620</v>
      </c>
      <c r="AJ1959" t="s">
        <v>20621</v>
      </c>
      <c r="AL1959" t="s">
        <v>20622</v>
      </c>
      <c r="AM1959">
        <v>0</v>
      </c>
      <c r="AN1959" t="s">
        <v>20623</v>
      </c>
      <c r="AO1959" t="s">
        <v>323</v>
      </c>
      <c r="AP1959" t="s">
        <v>406</v>
      </c>
      <c r="AR1959" t="s">
        <v>20624</v>
      </c>
      <c r="AS1959">
        <v>1</v>
      </c>
      <c r="AT1959" t="s">
        <v>20619</v>
      </c>
      <c r="AU1959" t="s">
        <v>20620</v>
      </c>
      <c r="AV1959" t="s">
        <v>20621</v>
      </c>
      <c r="AX1959" t="s">
        <v>20625</v>
      </c>
      <c r="AY1959">
        <v>1</v>
      </c>
      <c r="AZ1959" t="s">
        <v>20619</v>
      </c>
      <c r="BA1959" t="s">
        <v>20620</v>
      </c>
      <c r="BB1959" t="s">
        <v>20621</v>
      </c>
      <c r="BD1959" t="s">
        <v>20626</v>
      </c>
      <c r="BE1959">
        <v>1</v>
      </c>
      <c r="BF1959" t="s">
        <v>20623</v>
      </c>
      <c r="BG1959" t="s">
        <v>323</v>
      </c>
      <c r="BH1959" t="s">
        <v>406</v>
      </c>
      <c r="BJ1959" t="s">
        <v>20627</v>
      </c>
      <c r="BK1959">
        <v>1</v>
      </c>
      <c r="BL1959" t="s">
        <v>20623</v>
      </c>
      <c r="BM1959" t="s">
        <v>323</v>
      </c>
      <c r="BN1959" t="s">
        <v>406</v>
      </c>
      <c r="BP1959">
        <v>1</v>
      </c>
      <c r="BQ1959">
        <v>0</v>
      </c>
      <c r="BR1959">
        <v>1</v>
      </c>
      <c r="BS1959" t="s">
        <v>20628</v>
      </c>
      <c r="BT1959" t="s">
        <v>20629</v>
      </c>
      <c r="BU1959" t="s">
        <v>20630</v>
      </c>
      <c r="BZ1959">
        <v>1</v>
      </c>
      <c r="CA1959" t="s">
        <v>20631</v>
      </c>
      <c r="CD1959" t="s">
        <v>240</v>
      </c>
      <c r="CE1959">
        <v>0</v>
      </c>
      <c r="CF1959" t="s">
        <v>20632</v>
      </c>
      <c r="CI1959">
        <v>39204</v>
      </c>
      <c r="CJ1959">
        <v>40535</v>
      </c>
      <c r="CK1959">
        <v>0.4375</v>
      </c>
      <c r="CL1959" t="s">
        <v>20626</v>
      </c>
      <c r="CM1959">
        <v>3.6416666666666666</v>
      </c>
      <c r="CN1959">
        <v>43.7</v>
      </c>
      <c r="CO1959">
        <v>187.28571428571428</v>
      </c>
      <c r="CP1959">
        <v>1311</v>
      </c>
      <c r="CQ1959" t="s">
        <v>204</v>
      </c>
      <c r="CR1959">
        <v>1</v>
      </c>
      <c r="CT1959" t="s">
        <v>205</v>
      </c>
      <c r="CU1959" t="s">
        <v>205</v>
      </c>
      <c r="CV1959" t="s">
        <v>3411</v>
      </c>
      <c r="CW1959">
        <v>10355</v>
      </c>
      <c r="CX1959">
        <v>2</v>
      </c>
      <c r="CY1959">
        <v>690.33333333333337</v>
      </c>
      <c r="CZ1959">
        <v>690.33333333333337</v>
      </c>
      <c r="DA1959">
        <v>86.291666666666671</v>
      </c>
      <c r="DB1959" t="s">
        <v>206</v>
      </c>
      <c r="DC1959" t="s">
        <v>206</v>
      </c>
      <c r="DD1959" t="s">
        <v>206</v>
      </c>
      <c r="DE1959" t="s">
        <v>206</v>
      </c>
      <c r="DF1959" t="s">
        <v>206</v>
      </c>
      <c r="DG1959" t="s">
        <v>206</v>
      </c>
      <c r="DH1959">
        <v>0</v>
      </c>
      <c r="DI1959">
        <v>690.33333333333337</v>
      </c>
      <c r="DK1959">
        <v>1</v>
      </c>
      <c r="DM1959">
        <v>1</v>
      </c>
      <c r="DN1959">
        <v>45</v>
      </c>
      <c r="DO1959">
        <v>3</v>
      </c>
      <c r="DP1959">
        <v>0</v>
      </c>
      <c r="DQ1959">
        <v>1</v>
      </c>
      <c r="DS1959">
        <v>1</v>
      </c>
      <c r="DU1959">
        <v>1</v>
      </c>
      <c r="DW1959">
        <v>39935</v>
      </c>
      <c r="DX1959">
        <v>40535</v>
      </c>
      <c r="EA1959">
        <v>1</v>
      </c>
      <c r="EC1959">
        <v>40179</v>
      </c>
      <c r="ED1959">
        <v>40535</v>
      </c>
      <c r="EG1959">
        <v>0</v>
      </c>
      <c r="EH1959">
        <v>10</v>
      </c>
      <c r="EI1959" t="s">
        <v>3411</v>
      </c>
      <c r="EJ1959" t="s">
        <v>3411</v>
      </c>
      <c r="EK1959" t="s">
        <v>3411</v>
      </c>
      <c r="EL1959" t="s">
        <v>3411</v>
      </c>
      <c r="EP1959">
        <v>1</v>
      </c>
      <c r="ER1959">
        <v>0</v>
      </c>
      <c r="ET1959">
        <v>0</v>
      </c>
      <c r="EV1959">
        <v>0</v>
      </c>
      <c r="EX1959">
        <v>0</v>
      </c>
      <c r="EY1959">
        <v>1</v>
      </c>
      <c r="FA1959">
        <v>10355</v>
      </c>
      <c r="FB1959">
        <v>0</v>
      </c>
      <c r="FC1959" t="s">
        <v>3411</v>
      </c>
      <c r="FD1959" t="s">
        <v>3411</v>
      </c>
      <c r="FE1959" t="s">
        <v>3411</v>
      </c>
      <c r="FF1959">
        <v>3.6493150684931508</v>
      </c>
    </row>
    <row r="1960" spans="1:162" x14ac:dyDescent="0.25">
      <c r="A1960" t="s">
        <v>20633</v>
      </c>
      <c r="B1960" t="s">
        <v>16620</v>
      </c>
      <c r="C1960">
        <v>42391</v>
      </c>
      <c r="E1960">
        <v>7</v>
      </c>
      <c r="F1960">
        <v>344</v>
      </c>
      <c r="G1960">
        <v>2011</v>
      </c>
      <c r="H1960" t="s">
        <v>20634</v>
      </c>
      <c r="J1960">
        <v>40597</v>
      </c>
      <c r="K1960">
        <v>0</v>
      </c>
      <c r="M1960">
        <v>40596</v>
      </c>
      <c r="N1960">
        <v>40676</v>
      </c>
      <c r="V1960">
        <v>1</v>
      </c>
      <c r="W1960">
        <v>1</v>
      </c>
      <c r="X1960">
        <v>1</v>
      </c>
      <c r="Y1960">
        <v>3</v>
      </c>
      <c r="Z1960" t="s">
        <v>20635</v>
      </c>
      <c r="AA1960">
        <v>0</v>
      </c>
      <c r="AB1960" t="s">
        <v>486</v>
      </c>
      <c r="AC1960" t="s">
        <v>195</v>
      </c>
      <c r="AD1960" t="s">
        <v>211</v>
      </c>
      <c r="AE1960">
        <v>0</v>
      </c>
      <c r="AF1960" t="s">
        <v>20636</v>
      </c>
      <c r="AG1960">
        <v>0</v>
      </c>
      <c r="AH1960" t="s">
        <v>20637</v>
      </c>
      <c r="AI1960" t="s">
        <v>1417</v>
      </c>
      <c r="AJ1960" t="s">
        <v>3942</v>
      </c>
      <c r="AL1960" t="s">
        <v>20638</v>
      </c>
      <c r="AM1960">
        <v>1</v>
      </c>
      <c r="AN1960" t="s">
        <v>20637</v>
      </c>
      <c r="AO1960" t="s">
        <v>1417</v>
      </c>
      <c r="AP1960" t="s">
        <v>3942</v>
      </c>
      <c r="AR1960" t="s">
        <v>1511</v>
      </c>
      <c r="AS1960">
        <v>1</v>
      </c>
      <c r="AT1960" t="s">
        <v>20637</v>
      </c>
      <c r="AU1960" t="s">
        <v>1417</v>
      </c>
      <c r="AV1960" t="s">
        <v>3942</v>
      </c>
      <c r="BP1960">
        <v>0</v>
      </c>
      <c r="BQ1960">
        <v>0</v>
      </c>
      <c r="BR1960">
        <v>1</v>
      </c>
      <c r="BS1960" t="s">
        <v>1908</v>
      </c>
      <c r="BT1960" t="s">
        <v>20639</v>
      </c>
      <c r="BU1960" t="s">
        <v>9969</v>
      </c>
      <c r="BZ1960">
        <v>0</v>
      </c>
      <c r="CA1960" t="s">
        <v>206</v>
      </c>
      <c r="CD1960" t="s">
        <v>221</v>
      </c>
      <c r="CE1960">
        <v>0</v>
      </c>
      <c r="CF1960" t="s">
        <v>1220</v>
      </c>
      <c r="CI1960">
        <v>35512</v>
      </c>
      <c r="CJ1960">
        <v>40578</v>
      </c>
      <c r="CK1960">
        <v>0.45833333333333331</v>
      </c>
      <c r="CL1960" t="s">
        <v>20640</v>
      </c>
      <c r="CM1960">
        <v>13.863888888888889</v>
      </c>
      <c r="CN1960">
        <v>166.36666666666667</v>
      </c>
      <c r="CO1960">
        <v>713</v>
      </c>
      <c r="CP1960">
        <v>4991</v>
      </c>
      <c r="CQ1960" t="s">
        <v>204</v>
      </c>
      <c r="CR1960">
        <v>1</v>
      </c>
      <c r="CT1960">
        <v>142.85</v>
      </c>
      <c r="CU1960">
        <v>0</v>
      </c>
      <c r="CV1960">
        <v>142.85</v>
      </c>
      <c r="CW1960" t="s">
        <v>206</v>
      </c>
      <c r="CX1960" t="s">
        <v>206</v>
      </c>
      <c r="CY1960" t="s">
        <v>206</v>
      </c>
      <c r="CZ1960">
        <v>142.85</v>
      </c>
      <c r="DA1960">
        <v>17.856249999999999</v>
      </c>
      <c r="DB1960" t="s">
        <v>206</v>
      </c>
      <c r="DC1960" t="s">
        <v>206</v>
      </c>
      <c r="DD1960" t="s">
        <v>206</v>
      </c>
      <c r="DE1960" t="s">
        <v>206</v>
      </c>
      <c r="DF1960" t="s">
        <v>206</v>
      </c>
      <c r="DG1960" t="s">
        <v>206</v>
      </c>
      <c r="DH1960">
        <v>0</v>
      </c>
      <c r="DI1960">
        <v>142.85</v>
      </c>
      <c r="DK1960">
        <v>1</v>
      </c>
      <c r="DM1960">
        <v>1</v>
      </c>
      <c r="DN1960">
        <v>40</v>
      </c>
      <c r="DO1960">
        <v>3</v>
      </c>
      <c r="DP1960">
        <v>0</v>
      </c>
      <c r="DQ1960">
        <v>1</v>
      </c>
      <c r="DS1960">
        <v>1</v>
      </c>
      <c r="DU1960">
        <v>1</v>
      </c>
      <c r="DW1960">
        <v>35512</v>
      </c>
      <c r="DX1960">
        <v>40578</v>
      </c>
      <c r="EA1960">
        <v>1</v>
      </c>
      <c r="EC1960">
        <v>35512</v>
      </c>
      <c r="ED1960">
        <v>40578</v>
      </c>
      <c r="EG1960">
        <v>1</v>
      </c>
      <c r="EH1960">
        <v>2.5</v>
      </c>
      <c r="EI1960" t="s">
        <v>3411</v>
      </c>
      <c r="EJ1960" t="s">
        <v>3411</v>
      </c>
      <c r="EK1960" t="s">
        <v>3411</v>
      </c>
      <c r="EL1960" t="s">
        <v>3411</v>
      </c>
      <c r="EP1960">
        <v>0</v>
      </c>
      <c r="ER1960">
        <v>0</v>
      </c>
      <c r="ET1960">
        <v>0</v>
      </c>
      <c r="EV1960">
        <v>0</v>
      </c>
      <c r="EX1960">
        <v>1</v>
      </c>
      <c r="EY1960">
        <v>0</v>
      </c>
      <c r="FA1960">
        <v>0</v>
      </c>
      <c r="FB1960">
        <v>1</v>
      </c>
      <c r="FC1960">
        <v>41439</v>
      </c>
      <c r="FD1960">
        <v>2</v>
      </c>
      <c r="FE1960">
        <v>0</v>
      </c>
      <c r="FF1960">
        <v>13.882191780821918</v>
      </c>
    </row>
    <row r="1961" spans="1:162" x14ac:dyDescent="0.25">
      <c r="A1961" t="s">
        <v>20641</v>
      </c>
      <c r="B1961" t="s">
        <v>16620</v>
      </c>
      <c r="C1961">
        <v>42391</v>
      </c>
      <c r="D1961" t="s">
        <v>1516</v>
      </c>
      <c r="E1961">
        <v>7</v>
      </c>
      <c r="F1961">
        <v>345</v>
      </c>
      <c r="G1961">
        <v>2011</v>
      </c>
      <c r="H1961" t="s">
        <v>20642</v>
      </c>
      <c r="J1961">
        <v>40597</v>
      </c>
      <c r="K1961">
        <v>0</v>
      </c>
      <c r="V1961">
        <v>1</v>
      </c>
      <c r="W1961">
        <v>1</v>
      </c>
      <c r="X1961">
        <v>1</v>
      </c>
      <c r="Y1961">
        <v>6</v>
      </c>
      <c r="Z1961" t="s">
        <v>20643</v>
      </c>
      <c r="AA1961">
        <v>0</v>
      </c>
      <c r="AB1961" t="s">
        <v>20644</v>
      </c>
      <c r="AC1961" t="s">
        <v>195</v>
      </c>
      <c r="AD1961" t="s">
        <v>211</v>
      </c>
      <c r="AE1961">
        <v>0</v>
      </c>
      <c r="AF1961" t="s">
        <v>20645</v>
      </c>
      <c r="AG1961">
        <v>1</v>
      </c>
      <c r="AH1961" t="s">
        <v>20646</v>
      </c>
      <c r="AI1961" t="s">
        <v>2195</v>
      </c>
      <c r="AJ1961" t="s">
        <v>211</v>
      </c>
      <c r="AL1961" t="s">
        <v>20647</v>
      </c>
      <c r="AM1961">
        <v>1</v>
      </c>
      <c r="AN1961" t="s">
        <v>20646</v>
      </c>
      <c r="AO1961" t="s">
        <v>2195</v>
      </c>
      <c r="AP1961" t="s">
        <v>211</v>
      </c>
      <c r="AR1961" t="s">
        <v>4028</v>
      </c>
      <c r="AS1961">
        <v>0</v>
      </c>
      <c r="AT1961" t="s">
        <v>20646</v>
      </c>
      <c r="AU1961" t="s">
        <v>2195</v>
      </c>
      <c r="AV1961" t="s">
        <v>211</v>
      </c>
      <c r="AX1961" t="s">
        <v>1511</v>
      </c>
      <c r="AY1961">
        <v>1</v>
      </c>
      <c r="AZ1961" t="s">
        <v>20646</v>
      </c>
      <c r="BA1961" t="s">
        <v>2195</v>
      </c>
      <c r="BB1961" t="s">
        <v>211</v>
      </c>
      <c r="BD1961" t="s">
        <v>255</v>
      </c>
      <c r="BE1961">
        <v>0</v>
      </c>
      <c r="BF1961" t="s">
        <v>20648</v>
      </c>
      <c r="BG1961" t="s">
        <v>410</v>
      </c>
      <c r="BH1961" t="s">
        <v>506</v>
      </c>
      <c r="BJ1961" t="s">
        <v>411</v>
      </c>
      <c r="BK1961">
        <v>0</v>
      </c>
      <c r="BL1961" t="s">
        <v>412</v>
      </c>
      <c r="BM1961" t="s">
        <v>529</v>
      </c>
      <c r="BN1961" t="s">
        <v>205</v>
      </c>
      <c r="BP1961">
        <v>0</v>
      </c>
      <c r="BQ1961">
        <v>0</v>
      </c>
      <c r="BR1961">
        <v>1</v>
      </c>
      <c r="BS1961" t="s">
        <v>3317</v>
      </c>
      <c r="BT1961" t="s">
        <v>17933</v>
      </c>
      <c r="BU1961" t="s">
        <v>20649</v>
      </c>
      <c r="BZ1961">
        <v>0</v>
      </c>
      <c r="CA1961" t="s">
        <v>206</v>
      </c>
      <c r="CD1961" t="s">
        <v>732</v>
      </c>
      <c r="CE1961">
        <v>0</v>
      </c>
      <c r="CF1961" t="s">
        <v>20650</v>
      </c>
      <c r="CI1961">
        <v>40118</v>
      </c>
      <c r="CJ1961">
        <v>40582</v>
      </c>
      <c r="CK1961">
        <v>0.68055555555555547</v>
      </c>
      <c r="CL1961" t="s">
        <v>20647</v>
      </c>
      <c r="CM1961">
        <v>1.2694444444444444</v>
      </c>
      <c r="CN1961">
        <v>15.233333333333333</v>
      </c>
      <c r="CO1961">
        <v>65.285714285714292</v>
      </c>
      <c r="CP1961">
        <v>457</v>
      </c>
      <c r="CQ1961" t="s">
        <v>224</v>
      </c>
      <c r="CR1961">
        <v>1</v>
      </c>
      <c r="CT1961">
        <v>124.85</v>
      </c>
      <c r="CU1961">
        <v>0</v>
      </c>
      <c r="CV1961">
        <v>124.85</v>
      </c>
      <c r="CW1961">
        <v>202.22</v>
      </c>
      <c r="CX1961">
        <v>0</v>
      </c>
      <c r="CY1961">
        <v>202.22</v>
      </c>
      <c r="CZ1961">
        <v>202.22</v>
      </c>
      <c r="DA1961">
        <v>25.2775</v>
      </c>
      <c r="DB1961" t="s">
        <v>1114</v>
      </c>
      <c r="DC1961" t="s">
        <v>1221</v>
      </c>
      <c r="DD1961" t="s">
        <v>6345</v>
      </c>
      <c r="DE1961" t="s">
        <v>571</v>
      </c>
      <c r="DF1961" t="s">
        <v>20651</v>
      </c>
      <c r="DG1961" t="s">
        <v>206</v>
      </c>
      <c r="DH1961">
        <v>0</v>
      </c>
      <c r="DI1961">
        <v>202.22</v>
      </c>
      <c r="DK1961">
        <v>0</v>
      </c>
      <c r="DM1961">
        <v>1</v>
      </c>
      <c r="DN1961">
        <v>66</v>
      </c>
      <c r="DO1961">
        <v>3</v>
      </c>
      <c r="DP1961">
        <v>1</v>
      </c>
      <c r="DQ1961">
        <v>1</v>
      </c>
      <c r="DS1961">
        <v>1</v>
      </c>
      <c r="DU1961">
        <v>1</v>
      </c>
      <c r="DW1961">
        <v>40118</v>
      </c>
      <c r="DX1961">
        <v>40582</v>
      </c>
      <c r="EA1961">
        <v>1</v>
      </c>
      <c r="EC1961">
        <v>40118</v>
      </c>
      <c r="ED1961">
        <v>40582</v>
      </c>
      <c r="EG1961">
        <v>1</v>
      </c>
      <c r="EH1961">
        <v>18</v>
      </c>
      <c r="EI1961">
        <v>18</v>
      </c>
      <c r="EJ1961">
        <v>9</v>
      </c>
      <c r="EK1961">
        <v>9</v>
      </c>
      <c r="EL1961">
        <v>1137.4875000000002</v>
      </c>
      <c r="EP1961">
        <v>0</v>
      </c>
      <c r="ER1961">
        <v>0</v>
      </c>
      <c r="ET1961">
        <v>0</v>
      </c>
      <c r="EV1961">
        <v>0</v>
      </c>
      <c r="EX1961">
        <v>1</v>
      </c>
      <c r="EY1961">
        <v>0</v>
      </c>
      <c r="FA1961">
        <v>808.88</v>
      </c>
      <c r="FB1961">
        <v>1</v>
      </c>
      <c r="FC1961">
        <v>37855</v>
      </c>
      <c r="FD1961">
        <v>1</v>
      </c>
      <c r="FE1961">
        <v>20000</v>
      </c>
      <c r="FF1961">
        <v>1.273972602739726</v>
      </c>
    </row>
    <row r="1962" spans="1:162" x14ac:dyDescent="0.25">
      <c r="A1962" t="s">
        <v>20652</v>
      </c>
      <c r="B1962" t="s">
        <v>16620</v>
      </c>
      <c r="C1962">
        <v>42391</v>
      </c>
      <c r="D1962" t="s">
        <v>1516</v>
      </c>
      <c r="E1962">
        <v>7</v>
      </c>
      <c r="F1962">
        <v>346</v>
      </c>
      <c r="G1962">
        <v>2011</v>
      </c>
      <c r="H1962" t="s">
        <v>20653</v>
      </c>
      <c r="J1962">
        <v>40597</v>
      </c>
      <c r="K1962">
        <v>0</v>
      </c>
      <c r="V1962">
        <v>1</v>
      </c>
      <c r="W1962">
        <v>1</v>
      </c>
      <c r="X1962">
        <v>1</v>
      </c>
      <c r="Y1962">
        <v>3</v>
      </c>
      <c r="Z1962" t="s">
        <v>20654</v>
      </c>
      <c r="AA1962">
        <v>0</v>
      </c>
      <c r="AB1962" t="s">
        <v>20655</v>
      </c>
      <c r="AC1962" t="s">
        <v>379</v>
      </c>
      <c r="AD1962" t="s">
        <v>211</v>
      </c>
      <c r="AE1962">
        <v>0</v>
      </c>
      <c r="AF1962" t="s">
        <v>20656</v>
      </c>
      <c r="AG1962">
        <v>0</v>
      </c>
      <c r="AH1962" t="s">
        <v>10717</v>
      </c>
      <c r="AI1962" t="s">
        <v>20657</v>
      </c>
      <c r="AJ1962" t="s">
        <v>406</v>
      </c>
      <c r="AL1962" t="s">
        <v>20658</v>
      </c>
      <c r="AM1962">
        <v>1</v>
      </c>
      <c r="AN1962" t="s">
        <v>10717</v>
      </c>
      <c r="AO1962" t="s">
        <v>20657</v>
      </c>
      <c r="AP1962" t="s">
        <v>406</v>
      </c>
      <c r="AR1962" t="s">
        <v>1511</v>
      </c>
      <c r="AS1962">
        <v>1</v>
      </c>
      <c r="AT1962" t="s">
        <v>10717</v>
      </c>
      <c r="AU1962" t="s">
        <v>20657</v>
      </c>
      <c r="AV1962" t="s">
        <v>406</v>
      </c>
      <c r="BP1962">
        <v>0</v>
      </c>
      <c r="BQ1962">
        <v>0</v>
      </c>
      <c r="BR1962">
        <v>3</v>
      </c>
      <c r="BS1962" t="s">
        <v>2543</v>
      </c>
      <c r="BT1962" t="s">
        <v>384</v>
      </c>
      <c r="BU1962" t="s">
        <v>385</v>
      </c>
      <c r="BZ1962">
        <v>0</v>
      </c>
      <c r="CA1962" t="s">
        <v>201</v>
      </c>
      <c r="CD1962" t="s">
        <v>276</v>
      </c>
      <c r="CE1962">
        <v>0</v>
      </c>
      <c r="CF1962" t="s">
        <v>827</v>
      </c>
      <c r="CI1962">
        <v>40070</v>
      </c>
      <c r="CJ1962">
        <v>40542</v>
      </c>
      <c r="CK1962">
        <v>0.77083333333333337</v>
      </c>
      <c r="CL1962" t="s">
        <v>20658</v>
      </c>
      <c r="CM1962">
        <v>1.2944444444444445</v>
      </c>
      <c r="CN1962">
        <v>15.533333333333333</v>
      </c>
      <c r="CO1962">
        <v>66.571428571428569</v>
      </c>
      <c r="CP1962">
        <v>466</v>
      </c>
      <c r="CQ1962" t="s">
        <v>204</v>
      </c>
      <c r="CR1962">
        <v>1</v>
      </c>
      <c r="CT1962">
        <v>250</v>
      </c>
      <c r="CU1962">
        <v>0</v>
      </c>
      <c r="CV1962">
        <v>250</v>
      </c>
      <c r="CW1962">
        <v>261.63</v>
      </c>
      <c r="CX1962">
        <v>0</v>
      </c>
      <c r="CY1962">
        <v>261.63</v>
      </c>
      <c r="CZ1962">
        <v>261.63</v>
      </c>
      <c r="DA1962">
        <v>34.884</v>
      </c>
      <c r="DB1962" t="s">
        <v>225</v>
      </c>
      <c r="DC1962" t="s">
        <v>226</v>
      </c>
      <c r="DD1962" t="s">
        <v>206</v>
      </c>
      <c r="DE1962" t="s">
        <v>206</v>
      </c>
      <c r="DF1962" t="s">
        <v>206</v>
      </c>
      <c r="DG1962" t="s">
        <v>206</v>
      </c>
      <c r="DH1962">
        <v>0</v>
      </c>
      <c r="DI1962">
        <v>261.63</v>
      </c>
      <c r="DK1962">
        <v>1</v>
      </c>
      <c r="DM1962">
        <v>3</v>
      </c>
      <c r="DN1962">
        <v>42</v>
      </c>
      <c r="DO1962">
        <v>3</v>
      </c>
      <c r="DP1962">
        <v>0</v>
      </c>
      <c r="DQ1962">
        <v>1</v>
      </c>
      <c r="DS1962">
        <v>1</v>
      </c>
      <c r="DU1962">
        <v>1</v>
      </c>
      <c r="DW1962">
        <v>40070</v>
      </c>
      <c r="DX1962">
        <v>40542</v>
      </c>
      <c r="EA1962">
        <v>1</v>
      </c>
      <c r="EC1962">
        <v>40070</v>
      </c>
      <c r="ED1962">
        <v>40542</v>
      </c>
      <c r="EG1962">
        <v>0</v>
      </c>
      <c r="EI1962" t="s">
        <v>3411</v>
      </c>
      <c r="EJ1962" t="s">
        <v>3411</v>
      </c>
      <c r="EK1962" t="s">
        <v>3411</v>
      </c>
      <c r="EL1962" t="s">
        <v>3411</v>
      </c>
      <c r="EP1962">
        <v>0</v>
      </c>
      <c r="ER1962">
        <v>0</v>
      </c>
      <c r="ET1962">
        <v>0</v>
      </c>
      <c r="EV1962">
        <v>0</v>
      </c>
      <c r="EX1962">
        <v>0</v>
      </c>
      <c r="EY1962">
        <v>0</v>
      </c>
      <c r="FA1962">
        <v>2354.67</v>
      </c>
      <c r="FB1962">
        <v>0</v>
      </c>
      <c r="FC1962">
        <v>41080</v>
      </c>
      <c r="FD1962">
        <v>1</v>
      </c>
      <c r="FE1962">
        <v>8000</v>
      </c>
      <c r="FF1962">
        <v>1.295890410958904</v>
      </c>
    </row>
    <row r="1963" spans="1:162" x14ac:dyDescent="0.25">
      <c r="A1963" t="s">
        <v>20659</v>
      </c>
      <c r="B1963" t="s">
        <v>16620</v>
      </c>
      <c r="C1963">
        <v>42391</v>
      </c>
      <c r="D1963" t="s">
        <v>1516</v>
      </c>
      <c r="E1963">
        <v>7</v>
      </c>
      <c r="F1963">
        <v>347</v>
      </c>
      <c r="G1963">
        <v>2011</v>
      </c>
      <c r="H1963" t="s">
        <v>20660</v>
      </c>
      <c r="J1963">
        <v>40597</v>
      </c>
      <c r="K1963">
        <v>0</v>
      </c>
      <c r="V1963">
        <v>1</v>
      </c>
      <c r="W1963">
        <v>1</v>
      </c>
      <c r="X1963">
        <v>1</v>
      </c>
      <c r="Y1963">
        <v>1</v>
      </c>
      <c r="Z1963" t="s">
        <v>20661</v>
      </c>
      <c r="AA1963">
        <v>0</v>
      </c>
      <c r="AB1963" t="s">
        <v>20662</v>
      </c>
      <c r="AC1963" t="s">
        <v>230</v>
      </c>
      <c r="AD1963" t="s">
        <v>205</v>
      </c>
      <c r="AE1963">
        <v>0</v>
      </c>
      <c r="AF1963" t="s">
        <v>20663</v>
      </c>
      <c r="AG1963">
        <v>1</v>
      </c>
      <c r="AH1963" t="s">
        <v>20664</v>
      </c>
      <c r="AI1963" t="s">
        <v>20665</v>
      </c>
      <c r="AJ1963" t="s">
        <v>234</v>
      </c>
      <c r="BP1963">
        <v>0</v>
      </c>
      <c r="BQ1963">
        <v>0</v>
      </c>
      <c r="BR1963">
        <v>1</v>
      </c>
      <c r="BS1963" t="s">
        <v>20666</v>
      </c>
      <c r="BT1963" t="s">
        <v>20667</v>
      </c>
      <c r="BU1963" t="s">
        <v>20668</v>
      </c>
      <c r="BZ1963">
        <v>0</v>
      </c>
      <c r="CA1963" t="s">
        <v>206</v>
      </c>
      <c r="CD1963" t="s">
        <v>240</v>
      </c>
      <c r="CE1963">
        <v>1</v>
      </c>
      <c r="CF1963" t="s">
        <v>20669</v>
      </c>
      <c r="CI1963">
        <v>39545</v>
      </c>
      <c r="CJ1963">
        <v>40582</v>
      </c>
      <c r="CK1963">
        <v>0.3611111111111111</v>
      </c>
      <c r="CL1963" t="s">
        <v>20663</v>
      </c>
      <c r="CM1963">
        <v>2.8361111111111112</v>
      </c>
      <c r="CN1963">
        <v>34.033333333333331</v>
      </c>
      <c r="CO1963">
        <v>145.85714285714286</v>
      </c>
      <c r="CP1963">
        <v>1021</v>
      </c>
      <c r="CQ1963" t="s">
        <v>204</v>
      </c>
      <c r="CR1963">
        <v>1</v>
      </c>
      <c r="CT1963">
        <v>5500</v>
      </c>
      <c r="CU1963">
        <v>1</v>
      </c>
      <c r="CV1963">
        <v>183.33333333333334</v>
      </c>
      <c r="CW1963" t="s">
        <v>206</v>
      </c>
      <c r="CX1963" t="s">
        <v>206</v>
      </c>
      <c r="CY1963" t="s">
        <v>206</v>
      </c>
      <c r="CZ1963">
        <v>183.33333333333334</v>
      </c>
      <c r="DA1963">
        <v>22.916666666666668</v>
      </c>
      <c r="DB1963" t="s">
        <v>206</v>
      </c>
      <c r="DC1963" t="s">
        <v>206</v>
      </c>
      <c r="DD1963" t="s">
        <v>206</v>
      </c>
      <c r="DE1963" t="s">
        <v>206</v>
      </c>
      <c r="DF1963" t="s">
        <v>206</v>
      </c>
      <c r="DG1963" t="s">
        <v>206</v>
      </c>
      <c r="DH1963">
        <v>0</v>
      </c>
      <c r="DI1963">
        <v>183.33333333333334</v>
      </c>
      <c r="DK1963">
        <v>0</v>
      </c>
      <c r="DM1963">
        <v>1</v>
      </c>
      <c r="DN1963">
        <v>40</v>
      </c>
      <c r="DO1963">
        <v>3</v>
      </c>
      <c r="DP1963">
        <v>0</v>
      </c>
      <c r="DQ1963">
        <v>1</v>
      </c>
      <c r="DS1963">
        <v>1</v>
      </c>
      <c r="DU1963">
        <v>1</v>
      </c>
      <c r="DW1963">
        <v>40179</v>
      </c>
      <c r="DX1963">
        <v>40582</v>
      </c>
      <c r="EA1963">
        <v>1</v>
      </c>
      <c r="EC1963">
        <v>40179</v>
      </c>
      <c r="ED1963">
        <v>40582</v>
      </c>
      <c r="EG1963">
        <v>0</v>
      </c>
      <c r="EI1963" t="s">
        <v>3411</v>
      </c>
      <c r="EJ1963" t="s">
        <v>3411</v>
      </c>
      <c r="EK1963" t="s">
        <v>3411</v>
      </c>
      <c r="EL1963" t="s">
        <v>3411</v>
      </c>
      <c r="EP1963">
        <v>0</v>
      </c>
      <c r="ER1963">
        <v>0</v>
      </c>
      <c r="ET1963">
        <v>0</v>
      </c>
      <c r="EV1963">
        <v>0</v>
      </c>
      <c r="EX1963">
        <v>0</v>
      </c>
      <c r="EY1963">
        <v>0</v>
      </c>
      <c r="FA1963">
        <v>0</v>
      </c>
      <c r="FB1963">
        <v>0</v>
      </c>
      <c r="FC1963">
        <v>41922</v>
      </c>
      <c r="FD1963">
        <v>4</v>
      </c>
      <c r="FE1963">
        <v>0</v>
      </c>
      <c r="FF1963">
        <v>2.8438356164383563</v>
      </c>
    </row>
    <row r="1964" spans="1:162" x14ac:dyDescent="0.25">
      <c r="A1964" t="s">
        <v>20670</v>
      </c>
      <c r="B1964" t="s">
        <v>16620</v>
      </c>
      <c r="C1964">
        <v>42391</v>
      </c>
      <c r="D1964" t="s">
        <v>1516</v>
      </c>
      <c r="E1964">
        <v>7</v>
      </c>
      <c r="F1964">
        <v>348</v>
      </c>
      <c r="G1964">
        <v>2011</v>
      </c>
      <c r="H1964" t="s">
        <v>20671</v>
      </c>
      <c r="J1964">
        <v>40597</v>
      </c>
      <c r="K1964">
        <v>0</v>
      </c>
      <c r="V1964">
        <v>1</v>
      </c>
      <c r="W1964">
        <v>1</v>
      </c>
      <c r="X1964">
        <v>1</v>
      </c>
      <c r="Y1964">
        <v>1</v>
      </c>
      <c r="Z1964" t="s">
        <v>20672</v>
      </c>
      <c r="AA1964">
        <v>0</v>
      </c>
      <c r="AB1964" t="s">
        <v>20673</v>
      </c>
      <c r="AC1964" t="s">
        <v>20674</v>
      </c>
      <c r="AD1964" t="s">
        <v>1061</v>
      </c>
      <c r="AE1964">
        <v>0</v>
      </c>
      <c r="AF1964" t="s">
        <v>487</v>
      </c>
      <c r="AG1964">
        <v>0</v>
      </c>
      <c r="AH1964" t="s">
        <v>1341</v>
      </c>
      <c r="AI1964" t="s">
        <v>400</v>
      </c>
      <c r="AJ1964" t="s">
        <v>401</v>
      </c>
      <c r="BP1964">
        <v>0</v>
      </c>
      <c r="BQ1964">
        <v>0</v>
      </c>
      <c r="BR1964">
        <v>1</v>
      </c>
      <c r="BS1964" t="s">
        <v>20675</v>
      </c>
      <c r="BT1964" t="s">
        <v>20676</v>
      </c>
      <c r="BU1964" t="s">
        <v>20677</v>
      </c>
      <c r="BZ1964">
        <v>0</v>
      </c>
      <c r="CA1964" t="s">
        <v>206</v>
      </c>
      <c r="CD1964" t="s">
        <v>206</v>
      </c>
      <c r="CE1964">
        <v>1</v>
      </c>
      <c r="CF1964" t="s">
        <v>2494</v>
      </c>
      <c r="CI1964">
        <v>39864</v>
      </c>
      <c r="CJ1964">
        <v>40561</v>
      </c>
      <c r="CK1964">
        <v>0.45833333333333331</v>
      </c>
      <c r="CL1964" t="s">
        <v>20678</v>
      </c>
      <c r="CM1964">
        <v>1.9111111111111112</v>
      </c>
      <c r="CN1964">
        <v>22.933333333333334</v>
      </c>
      <c r="CO1964">
        <v>98.285714285714292</v>
      </c>
      <c r="CP1964">
        <v>688</v>
      </c>
      <c r="CQ1964" t="s">
        <v>204</v>
      </c>
      <c r="CR1964">
        <v>1</v>
      </c>
      <c r="CT1964" t="s">
        <v>206</v>
      </c>
      <c r="CU1964" t="s">
        <v>206</v>
      </c>
      <c r="CV1964" t="s">
        <v>3411</v>
      </c>
      <c r="CW1964">
        <v>338.65</v>
      </c>
      <c r="CX1964">
        <v>0</v>
      </c>
      <c r="CY1964">
        <v>338.65</v>
      </c>
      <c r="CZ1964">
        <v>338.65</v>
      </c>
      <c r="DA1964">
        <v>42.331249999999997</v>
      </c>
      <c r="DB1964" t="s">
        <v>206</v>
      </c>
      <c r="DC1964" t="s">
        <v>206</v>
      </c>
      <c r="DD1964" t="s">
        <v>206</v>
      </c>
      <c r="DE1964" t="s">
        <v>206</v>
      </c>
      <c r="DF1964" t="s">
        <v>206</v>
      </c>
      <c r="DG1964" t="s">
        <v>206</v>
      </c>
      <c r="DH1964">
        <v>0</v>
      </c>
      <c r="DI1964">
        <v>338.65</v>
      </c>
      <c r="DK1964">
        <v>0</v>
      </c>
      <c r="DM1964">
        <v>1</v>
      </c>
      <c r="DN1964">
        <v>54</v>
      </c>
      <c r="DO1964">
        <v>3</v>
      </c>
      <c r="DP1964">
        <v>0</v>
      </c>
      <c r="DQ1964">
        <v>1</v>
      </c>
      <c r="DR1964">
        <v>30905.16</v>
      </c>
      <c r="DS1964">
        <v>1</v>
      </c>
      <c r="DU1964">
        <v>0</v>
      </c>
      <c r="DW1964">
        <v>39864</v>
      </c>
      <c r="DX1964">
        <v>40561</v>
      </c>
      <c r="DY1964">
        <v>4</v>
      </c>
      <c r="DZ1964">
        <v>1354.6</v>
      </c>
      <c r="EA1964">
        <v>1</v>
      </c>
      <c r="EB1964">
        <v>2575.42</v>
      </c>
      <c r="EC1964">
        <v>39864</v>
      </c>
      <c r="ED1964">
        <v>40561</v>
      </c>
      <c r="EF1964">
        <v>1565.87</v>
      </c>
      <c r="EG1964">
        <v>1</v>
      </c>
      <c r="EH1964" t="s">
        <v>205</v>
      </c>
      <c r="EI1964" t="s">
        <v>205</v>
      </c>
      <c r="EJ1964">
        <v>9</v>
      </c>
      <c r="EK1964" t="e">
        <v>#VALUE!</v>
      </c>
      <c r="EL1964" t="e">
        <v>#VALUE!</v>
      </c>
      <c r="EM1964">
        <v>577</v>
      </c>
      <c r="EN1964">
        <v>24424.41</v>
      </c>
      <c r="EP1964">
        <v>0</v>
      </c>
      <c r="ER1964">
        <v>1</v>
      </c>
      <c r="ES1964">
        <v>1947.18</v>
      </c>
      <c r="ET1964">
        <v>1</v>
      </c>
      <c r="EU1964">
        <v>5841.54</v>
      </c>
      <c r="EV1964">
        <v>1</v>
      </c>
      <c r="EW1964">
        <v>10159.5</v>
      </c>
      <c r="EX1964">
        <v>1</v>
      </c>
      <c r="EY1964">
        <v>0</v>
      </c>
      <c r="FA1964">
        <v>18350.86</v>
      </c>
      <c r="FB1964">
        <v>0</v>
      </c>
      <c r="FC1964">
        <v>40773</v>
      </c>
      <c r="FD1964">
        <v>2</v>
      </c>
      <c r="FE1964">
        <v>0</v>
      </c>
      <c r="FF1964">
        <v>1.9123287671232876</v>
      </c>
    </row>
    <row r="1965" spans="1:162" x14ac:dyDescent="0.25">
      <c r="A1965" t="s">
        <v>20679</v>
      </c>
      <c r="B1965" t="s">
        <v>16620</v>
      </c>
      <c r="C1965">
        <v>42391</v>
      </c>
      <c r="E1965">
        <v>7</v>
      </c>
      <c r="F1965">
        <v>349</v>
      </c>
      <c r="G1965">
        <v>2011</v>
      </c>
      <c r="H1965" t="s">
        <v>20680</v>
      </c>
      <c r="J1965">
        <v>40597</v>
      </c>
      <c r="K1965">
        <v>0</v>
      </c>
      <c r="M1965">
        <v>40597</v>
      </c>
      <c r="N1965">
        <v>40676</v>
      </c>
      <c r="V1965">
        <v>1</v>
      </c>
      <c r="W1965">
        <v>1</v>
      </c>
      <c r="X1965">
        <v>1</v>
      </c>
      <c r="Y1965">
        <v>3</v>
      </c>
      <c r="Z1965" t="s">
        <v>20681</v>
      </c>
      <c r="AA1965">
        <v>0</v>
      </c>
      <c r="AB1965" t="s">
        <v>20682</v>
      </c>
      <c r="AC1965" t="s">
        <v>20683</v>
      </c>
      <c r="AD1965" t="s">
        <v>406</v>
      </c>
      <c r="AE1965">
        <v>0</v>
      </c>
      <c r="AF1965" t="s">
        <v>2448</v>
      </c>
      <c r="AG1965">
        <v>0</v>
      </c>
      <c r="AH1965" t="s">
        <v>20684</v>
      </c>
      <c r="AI1965" t="s">
        <v>20685</v>
      </c>
      <c r="AJ1965" t="s">
        <v>205</v>
      </c>
      <c r="AL1965" t="s">
        <v>20686</v>
      </c>
      <c r="AM1965">
        <v>1</v>
      </c>
      <c r="AN1965" t="s">
        <v>20684</v>
      </c>
      <c r="AO1965" t="s">
        <v>20685</v>
      </c>
      <c r="AP1965" t="s">
        <v>205</v>
      </c>
      <c r="AR1965" t="s">
        <v>1511</v>
      </c>
      <c r="AS1965">
        <v>1</v>
      </c>
      <c r="AT1965" t="s">
        <v>20684</v>
      </c>
      <c r="AU1965" t="s">
        <v>20685</v>
      </c>
      <c r="AV1965" t="s">
        <v>205</v>
      </c>
      <c r="BP1965">
        <v>0</v>
      </c>
      <c r="BQ1965">
        <v>0</v>
      </c>
      <c r="BR1965">
        <v>1</v>
      </c>
      <c r="BS1965" t="s">
        <v>20687</v>
      </c>
      <c r="BT1965" t="s">
        <v>20688</v>
      </c>
      <c r="BU1965" t="s">
        <v>20689</v>
      </c>
      <c r="BZ1965">
        <v>0</v>
      </c>
      <c r="CA1965" t="s">
        <v>206</v>
      </c>
      <c r="CD1965" t="s">
        <v>240</v>
      </c>
      <c r="CE1965">
        <v>0</v>
      </c>
      <c r="CF1965" t="s">
        <v>2000</v>
      </c>
      <c r="CI1965">
        <v>35432</v>
      </c>
      <c r="CJ1965">
        <v>40560</v>
      </c>
      <c r="CK1965">
        <v>0.70833333333333337</v>
      </c>
      <c r="CL1965" t="s">
        <v>20686</v>
      </c>
      <c r="CM1965">
        <v>14.041666666666666</v>
      </c>
      <c r="CN1965">
        <v>168.5</v>
      </c>
      <c r="CO1965">
        <v>722.14285714285711</v>
      </c>
      <c r="CP1965">
        <v>5055</v>
      </c>
      <c r="CQ1965" t="s">
        <v>204</v>
      </c>
      <c r="CR1965">
        <v>1</v>
      </c>
      <c r="CT1965" t="s">
        <v>205</v>
      </c>
      <c r="CU1965" t="s">
        <v>205</v>
      </c>
      <c r="CV1965" t="s">
        <v>3411</v>
      </c>
      <c r="CW1965">
        <v>250</v>
      </c>
      <c r="CX1965">
        <v>0</v>
      </c>
      <c r="CY1965">
        <v>250</v>
      </c>
      <c r="CZ1965">
        <v>250</v>
      </c>
      <c r="DA1965">
        <v>31.25</v>
      </c>
      <c r="DB1965" t="s">
        <v>206</v>
      </c>
      <c r="DC1965" t="s">
        <v>206</v>
      </c>
      <c r="DD1965" t="s">
        <v>206</v>
      </c>
      <c r="DE1965" t="s">
        <v>206</v>
      </c>
      <c r="DF1965" t="s">
        <v>206</v>
      </c>
      <c r="DG1965" t="s">
        <v>206</v>
      </c>
      <c r="DH1965">
        <v>0</v>
      </c>
      <c r="DI1965">
        <v>250</v>
      </c>
      <c r="DK1965">
        <v>0</v>
      </c>
      <c r="DM1965">
        <v>1</v>
      </c>
      <c r="DN1965">
        <v>48</v>
      </c>
      <c r="DO1965">
        <v>3</v>
      </c>
      <c r="DP1965">
        <v>0</v>
      </c>
      <c r="DQ1965">
        <v>1</v>
      </c>
      <c r="DR1965">
        <v>22500</v>
      </c>
      <c r="DS1965">
        <v>1</v>
      </c>
      <c r="DU1965">
        <v>1</v>
      </c>
      <c r="DW1965">
        <v>39815</v>
      </c>
      <c r="DX1965">
        <v>40560</v>
      </c>
      <c r="EA1965">
        <v>1</v>
      </c>
      <c r="EC1965">
        <v>40179</v>
      </c>
      <c r="ED1965">
        <v>40560</v>
      </c>
      <c r="EG1965">
        <v>0</v>
      </c>
      <c r="EI1965" t="s">
        <v>3411</v>
      </c>
      <c r="EJ1965" t="s">
        <v>3411</v>
      </c>
      <c r="EK1965" t="s">
        <v>3411</v>
      </c>
      <c r="EL1965" t="s">
        <v>3411</v>
      </c>
      <c r="EP1965">
        <v>0</v>
      </c>
      <c r="ER1965">
        <v>0</v>
      </c>
      <c r="ET1965">
        <v>0</v>
      </c>
      <c r="EV1965">
        <v>0</v>
      </c>
      <c r="EX1965">
        <v>0</v>
      </c>
      <c r="EY1965">
        <v>1</v>
      </c>
      <c r="FA1965">
        <v>0</v>
      </c>
      <c r="FB1965">
        <v>0</v>
      </c>
      <c r="FC1965">
        <v>40676</v>
      </c>
      <c r="FD1965">
        <v>1</v>
      </c>
      <c r="FE1965">
        <v>25000</v>
      </c>
      <c r="FF1965">
        <v>14.052054794520547</v>
      </c>
    </row>
    <row r="1966" spans="1:162" x14ac:dyDescent="0.25">
      <c r="A1966" t="s">
        <v>20690</v>
      </c>
      <c r="B1966" t="s">
        <v>16620</v>
      </c>
      <c r="C1966">
        <v>42391</v>
      </c>
      <c r="D1966" t="s">
        <v>1516</v>
      </c>
      <c r="E1966">
        <v>7</v>
      </c>
      <c r="F1966">
        <v>351</v>
      </c>
      <c r="G1966">
        <v>2011</v>
      </c>
      <c r="H1966" t="s">
        <v>20691</v>
      </c>
      <c r="J1966">
        <v>40597</v>
      </c>
      <c r="K1966">
        <v>0</v>
      </c>
      <c r="V1966">
        <v>1</v>
      </c>
      <c r="W1966">
        <v>1</v>
      </c>
      <c r="X1966">
        <v>1</v>
      </c>
      <c r="Y1966">
        <v>3</v>
      </c>
      <c r="Z1966" t="s">
        <v>20692</v>
      </c>
      <c r="AA1966">
        <v>0</v>
      </c>
      <c r="AB1966" t="s">
        <v>4690</v>
      </c>
      <c r="AC1966" t="s">
        <v>990</v>
      </c>
      <c r="AD1966" t="s">
        <v>506</v>
      </c>
      <c r="AE1966">
        <v>0</v>
      </c>
      <c r="AF1966" t="s">
        <v>3094</v>
      </c>
      <c r="AG1966">
        <v>0</v>
      </c>
      <c r="AH1966" t="s">
        <v>20693</v>
      </c>
      <c r="AI1966" t="s">
        <v>3096</v>
      </c>
      <c r="AJ1966" t="s">
        <v>1181</v>
      </c>
      <c r="AL1966" t="s">
        <v>20694</v>
      </c>
      <c r="AM1966">
        <v>1</v>
      </c>
      <c r="AN1966" t="s">
        <v>20693</v>
      </c>
      <c r="AO1966" t="s">
        <v>3096</v>
      </c>
      <c r="AP1966" t="s">
        <v>1181</v>
      </c>
      <c r="AR1966" t="s">
        <v>1511</v>
      </c>
      <c r="AS1966">
        <v>1</v>
      </c>
      <c r="AT1966" t="s">
        <v>20693</v>
      </c>
      <c r="AU1966" t="s">
        <v>3096</v>
      </c>
      <c r="AV1966" t="s">
        <v>1181</v>
      </c>
      <c r="BP1966">
        <v>0</v>
      </c>
      <c r="BQ1966">
        <v>0</v>
      </c>
      <c r="BR1966">
        <v>1</v>
      </c>
      <c r="BS1966" t="s">
        <v>20695</v>
      </c>
      <c r="BT1966" t="s">
        <v>20696</v>
      </c>
      <c r="BU1966" t="s">
        <v>20697</v>
      </c>
      <c r="BZ1966">
        <v>1</v>
      </c>
      <c r="CA1966" t="s">
        <v>206</v>
      </c>
      <c r="CD1966" t="s">
        <v>221</v>
      </c>
      <c r="CE1966">
        <v>0</v>
      </c>
      <c r="CF1966" t="s">
        <v>340</v>
      </c>
      <c r="CI1966">
        <v>40392</v>
      </c>
      <c r="CJ1966">
        <v>40539</v>
      </c>
      <c r="CK1966">
        <v>0.33333333333333331</v>
      </c>
      <c r="CL1966" t="s">
        <v>20694</v>
      </c>
      <c r="CM1966">
        <v>0.40277777777777779</v>
      </c>
      <c r="CN1966">
        <v>4.833333333333333</v>
      </c>
      <c r="CO1966">
        <v>20.714285714285715</v>
      </c>
      <c r="CP1966">
        <v>145</v>
      </c>
      <c r="CQ1966" t="s">
        <v>204</v>
      </c>
      <c r="CR1966">
        <v>1</v>
      </c>
      <c r="CT1966">
        <v>180</v>
      </c>
      <c r="CU1966">
        <v>0</v>
      </c>
      <c r="CV1966">
        <v>180</v>
      </c>
      <c r="CW1966">
        <v>202.18</v>
      </c>
      <c r="CX1966">
        <v>0</v>
      </c>
      <c r="CY1966">
        <v>202.18</v>
      </c>
      <c r="CZ1966">
        <v>202.18</v>
      </c>
      <c r="DA1966">
        <v>25.272500000000001</v>
      </c>
      <c r="DB1966" t="s">
        <v>225</v>
      </c>
      <c r="DC1966" t="s">
        <v>226</v>
      </c>
      <c r="DD1966" t="s">
        <v>206</v>
      </c>
      <c r="DE1966" t="s">
        <v>206</v>
      </c>
      <c r="DF1966" t="s">
        <v>206</v>
      </c>
      <c r="DG1966" t="s">
        <v>206</v>
      </c>
      <c r="DH1966">
        <v>0</v>
      </c>
      <c r="DI1966">
        <v>202.18</v>
      </c>
      <c r="DK1966">
        <v>1</v>
      </c>
      <c r="DM1966">
        <v>1</v>
      </c>
      <c r="DN1966">
        <v>72</v>
      </c>
      <c r="DO1966">
        <v>3</v>
      </c>
      <c r="DP1966">
        <v>0</v>
      </c>
      <c r="DQ1966">
        <v>1</v>
      </c>
      <c r="DS1966">
        <v>1</v>
      </c>
      <c r="DU1966">
        <v>0</v>
      </c>
      <c r="DW1966">
        <v>40392</v>
      </c>
      <c r="DX1966">
        <v>40539</v>
      </c>
      <c r="EA1966">
        <v>1</v>
      </c>
      <c r="EC1966">
        <v>40392</v>
      </c>
      <c r="ED1966">
        <v>40539</v>
      </c>
      <c r="EG1966">
        <v>1</v>
      </c>
      <c r="EH1966">
        <v>24</v>
      </c>
      <c r="EI1966">
        <v>24</v>
      </c>
      <c r="EJ1966">
        <v>9</v>
      </c>
      <c r="EK1966">
        <v>15</v>
      </c>
      <c r="EL1966">
        <v>1592.1675</v>
      </c>
      <c r="EP1966">
        <v>0</v>
      </c>
      <c r="ER1966">
        <v>0</v>
      </c>
      <c r="ET1966">
        <v>1</v>
      </c>
      <c r="EV1966">
        <v>1</v>
      </c>
      <c r="EX1966">
        <v>1</v>
      </c>
      <c r="EY1966">
        <v>0</v>
      </c>
      <c r="FA1966">
        <v>2426.16</v>
      </c>
      <c r="FB1966">
        <v>1</v>
      </c>
      <c r="FC1966">
        <v>41131</v>
      </c>
      <c r="FD1966">
        <v>1</v>
      </c>
      <c r="FE1966">
        <v>13247</v>
      </c>
      <c r="FF1966">
        <v>0.40547945205479452</v>
      </c>
    </row>
    <row r="1967" spans="1:162" x14ac:dyDescent="0.25">
      <c r="A1967" t="s">
        <v>20698</v>
      </c>
      <c r="B1967" t="s">
        <v>16620</v>
      </c>
      <c r="C1967">
        <v>42391</v>
      </c>
      <c r="E1967">
        <v>7</v>
      </c>
      <c r="F1967">
        <v>355</v>
      </c>
      <c r="G1967">
        <v>2011</v>
      </c>
      <c r="H1967" t="s">
        <v>20699</v>
      </c>
      <c r="J1967">
        <v>40598</v>
      </c>
      <c r="K1967">
        <v>0</v>
      </c>
      <c r="M1967">
        <v>40598</v>
      </c>
      <c r="N1967">
        <v>40680</v>
      </c>
      <c r="V1967">
        <v>1</v>
      </c>
      <c r="W1967">
        <v>1</v>
      </c>
      <c r="X1967">
        <v>1</v>
      </c>
      <c r="Y1967">
        <v>4</v>
      </c>
      <c r="Z1967" t="s">
        <v>20700</v>
      </c>
      <c r="AA1967">
        <v>0</v>
      </c>
      <c r="AB1967" t="s">
        <v>20701</v>
      </c>
      <c r="AC1967" t="s">
        <v>20702</v>
      </c>
      <c r="AD1967" t="s">
        <v>248</v>
      </c>
      <c r="AE1967">
        <v>0</v>
      </c>
      <c r="AF1967" t="s">
        <v>4282</v>
      </c>
      <c r="AG1967">
        <v>1</v>
      </c>
      <c r="AH1967" t="s">
        <v>20703</v>
      </c>
      <c r="AI1967" t="s">
        <v>617</v>
      </c>
      <c r="AJ1967" t="s">
        <v>248</v>
      </c>
      <c r="AL1967" t="s">
        <v>20704</v>
      </c>
      <c r="AM1967">
        <v>0</v>
      </c>
      <c r="AN1967" t="s">
        <v>20703</v>
      </c>
      <c r="AO1967" t="s">
        <v>617</v>
      </c>
      <c r="AP1967" t="s">
        <v>248</v>
      </c>
      <c r="AR1967" t="s">
        <v>255</v>
      </c>
      <c r="AS1967">
        <v>0</v>
      </c>
      <c r="AT1967" t="s">
        <v>8087</v>
      </c>
      <c r="AU1967" t="s">
        <v>427</v>
      </c>
      <c r="AV1967" t="s">
        <v>211</v>
      </c>
      <c r="AX1967" t="s">
        <v>411</v>
      </c>
      <c r="AY1967" t="s">
        <v>412</v>
      </c>
      <c r="AZ1967" t="s">
        <v>233</v>
      </c>
      <c r="BA1967" t="s">
        <v>234</v>
      </c>
      <c r="BP1967">
        <v>0</v>
      </c>
      <c r="BQ1967">
        <v>0</v>
      </c>
      <c r="BR1967">
        <v>1</v>
      </c>
      <c r="BS1967" t="s">
        <v>20705</v>
      </c>
      <c r="BT1967" t="s">
        <v>20706</v>
      </c>
      <c r="BU1967" t="s">
        <v>6947</v>
      </c>
      <c r="BZ1967">
        <v>0</v>
      </c>
      <c r="CA1967" t="s">
        <v>206</v>
      </c>
      <c r="CD1967" t="s">
        <v>221</v>
      </c>
      <c r="CE1967">
        <v>0</v>
      </c>
      <c r="CF1967" t="s">
        <v>20707</v>
      </c>
      <c r="CI1967">
        <v>40057</v>
      </c>
      <c r="CJ1967">
        <v>40557</v>
      </c>
      <c r="CK1967">
        <v>0.45833333333333331</v>
      </c>
      <c r="CL1967" t="s">
        <v>20708</v>
      </c>
      <c r="CM1967">
        <v>1.3694444444444445</v>
      </c>
      <c r="CN1967">
        <v>16.433333333333334</v>
      </c>
      <c r="CO1967">
        <v>70.428571428571431</v>
      </c>
      <c r="CP1967">
        <v>493</v>
      </c>
      <c r="CQ1967" t="s">
        <v>204</v>
      </c>
      <c r="CR1967">
        <v>1</v>
      </c>
      <c r="CT1967" t="s">
        <v>205</v>
      </c>
      <c r="CU1967" t="s">
        <v>205</v>
      </c>
      <c r="CV1967" t="s">
        <v>3411</v>
      </c>
      <c r="CW1967">
        <v>322.58</v>
      </c>
      <c r="CX1967">
        <v>0</v>
      </c>
      <c r="CY1967">
        <v>322.58</v>
      </c>
      <c r="CZ1967">
        <v>322.58</v>
      </c>
      <c r="DA1967">
        <v>40.322499999999998</v>
      </c>
      <c r="DB1967" t="s">
        <v>206</v>
      </c>
      <c r="DC1967" t="s">
        <v>206</v>
      </c>
      <c r="DD1967" t="s">
        <v>206</v>
      </c>
      <c r="DE1967" t="s">
        <v>206</v>
      </c>
      <c r="DF1967" t="s">
        <v>206</v>
      </c>
      <c r="DG1967" t="s">
        <v>206</v>
      </c>
      <c r="DH1967">
        <v>0</v>
      </c>
      <c r="DI1967">
        <v>322.58</v>
      </c>
      <c r="DK1967">
        <v>1</v>
      </c>
      <c r="DM1967">
        <v>1</v>
      </c>
      <c r="DN1967">
        <v>45</v>
      </c>
      <c r="DO1967">
        <v>3</v>
      </c>
      <c r="DP1967">
        <v>0</v>
      </c>
      <c r="DQ1967">
        <v>1</v>
      </c>
      <c r="DS1967">
        <v>1</v>
      </c>
      <c r="DU1967">
        <v>1</v>
      </c>
      <c r="DW1967">
        <v>40057</v>
      </c>
      <c r="DX1967">
        <v>40557</v>
      </c>
      <c r="EA1967">
        <v>1</v>
      </c>
      <c r="EC1967">
        <v>40544</v>
      </c>
      <c r="ED1967">
        <v>40557</v>
      </c>
      <c r="EG1967">
        <v>0</v>
      </c>
      <c r="EI1967" t="s">
        <v>3411</v>
      </c>
      <c r="EJ1967" t="s">
        <v>3411</v>
      </c>
      <c r="EK1967" t="s">
        <v>3411</v>
      </c>
      <c r="EL1967" t="s">
        <v>3411</v>
      </c>
      <c r="EP1967">
        <v>0</v>
      </c>
      <c r="ER1967">
        <v>0</v>
      </c>
      <c r="ET1967">
        <v>0</v>
      </c>
      <c r="EV1967">
        <v>0</v>
      </c>
      <c r="EX1967">
        <v>1</v>
      </c>
      <c r="EY1967">
        <v>0</v>
      </c>
      <c r="FA1967">
        <v>0</v>
      </c>
      <c r="FB1967">
        <v>1</v>
      </c>
      <c r="FC1967">
        <v>41598</v>
      </c>
      <c r="FD1967">
        <v>1</v>
      </c>
      <c r="FE1967">
        <v>7000</v>
      </c>
      <c r="FF1967">
        <v>1.3726027397260274</v>
      </c>
    </row>
    <row r="1968" spans="1:162" x14ac:dyDescent="0.25">
      <c r="A1968" t="s">
        <v>20709</v>
      </c>
      <c r="B1968" t="s">
        <v>16620</v>
      </c>
      <c r="C1968">
        <v>42391</v>
      </c>
      <c r="E1968">
        <v>7</v>
      </c>
      <c r="F1968">
        <v>358</v>
      </c>
      <c r="G1968">
        <v>2011</v>
      </c>
      <c r="H1968" t="s">
        <v>20710</v>
      </c>
      <c r="J1968">
        <v>40598</v>
      </c>
      <c r="K1968">
        <v>0</v>
      </c>
      <c r="M1968">
        <v>40598</v>
      </c>
      <c r="N1968">
        <v>40679</v>
      </c>
      <c r="V1968">
        <v>1</v>
      </c>
      <c r="W1968">
        <v>1</v>
      </c>
      <c r="X1968">
        <v>1</v>
      </c>
      <c r="Y1968">
        <v>2</v>
      </c>
      <c r="Z1968" t="s">
        <v>20711</v>
      </c>
      <c r="AA1968">
        <v>0</v>
      </c>
      <c r="AB1968" t="s">
        <v>20712</v>
      </c>
      <c r="AC1968" t="s">
        <v>427</v>
      </c>
      <c r="AD1968" t="s">
        <v>211</v>
      </c>
      <c r="AE1968">
        <v>0</v>
      </c>
      <c r="AF1968" t="s">
        <v>20713</v>
      </c>
      <c r="AG1968">
        <v>0</v>
      </c>
      <c r="AH1968" t="s">
        <v>20714</v>
      </c>
      <c r="AI1968" t="s">
        <v>20715</v>
      </c>
      <c r="AJ1968" t="s">
        <v>5297</v>
      </c>
      <c r="AL1968" t="s">
        <v>1511</v>
      </c>
      <c r="AM1968">
        <v>1</v>
      </c>
      <c r="AN1968" t="s">
        <v>20714</v>
      </c>
      <c r="AO1968" t="s">
        <v>20715</v>
      </c>
      <c r="AP1968" t="s">
        <v>5297</v>
      </c>
      <c r="BP1968">
        <v>0</v>
      </c>
      <c r="BQ1968">
        <v>0</v>
      </c>
      <c r="BR1968">
        <v>1</v>
      </c>
      <c r="BS1968" t="s">
        <v>8645</v>
      </c>
      <c r="BT1968" t="s">
        <v>8646</v>
      </c>
      <c r="BU1968" t="s">
        <v>8647</v>
      </c>
      <c r="BZ1968">
        <v>0</v>
      </c>
      <c r="CA1968" t="s">
        <v>8648</v>
      </c>
      <c r="CD1968" t="s">
        <v>221</v>
      </c>
      <c r="CE1968">
        <v>0</v>
      </c>
      <c r="CF1968" t="s">
        <v>20716</v>
      </c>
      <c r="CI1968">
        <v>39735</v>
      </c>
      <c r="CJ1968">
        <v>40569</v>
      </c>
      <c r="CK1968">
        <v>0.83333333333333337</v>
      </c>
      <c r="CL1968" t="s">
        <v>20717</v>
      </c>
      <c r="CM1968">
        <v>2.2833333333333332</v>
      </c>
      <c r="CN1968">
        <v>27.4</v>
      </c>
      <c r="CO1968">
        <v>117.42857142857143</v>
      </c>
      <c r="CP1968">
        <v>822</v>
      </c>
      <c r="CQ1968" t="s">
        <v>204</v>
      </c>
      <c r="CR1968">
        <v>1</v>
      </c>
      <c r="CT1968">
        <v>300</v>
      </c>
      <c r="CU1968">
        <v>0</v>
      </c>
      <c r="CV1968">
        <v>300</v>
      </c>
      <c r="CW1968">
        <v>314.58</v>
      </c>
      <c r="CX1968">
        <v>0</v>
      </c>
      <c r="CY1968">
        <v>314.58</v>
      </c>
      <c r="CZ1968">
        <v>300</v>
      </c>
      <c r="DA1968">
        <v>37.5</v>
      </c>
      <c r="DB1968" t="s">
        <v>226</v>
      </c>
      <c r="DC1968" t="s">
        <v>225</v>
      </c>
      <c r="DD1968" t="s">
        <v>206</v>
      </c>
      <c r="DE1968" t="s">
        <v>206</v>
      </c>
      <c r="DF1968" t="s">
        <v>206</v>
      </c>
      <c r="DG1968" t="s">
        <v>206</v>
      </c>
      <c r="DH1968">
        <v>0</v>
      </c>
      <c r="DI1968">
        <v>300</v>
      </c>
      <c r="DK1968">
        <v>0</v>
      </c>
      <c r="DM1968">
        <v>1</v>
      </c>
      <c r="DN1968">
        <v>65</v>
      </c>
      <c r="DO1968">
        <v>3</v>
      </c>
      <c r="DP1968">
        <v>0</v>
      </c>
      <c r="DQ1968">
        <v>1</v>
      </c>
      <c r="DS1968">
        <v>1</v>
      </c>
      <c r="DU1968">
        <v>1</v>
      </c>
      <c r="DW1968">
        <v>39735</v>
      </c>
      <c r="DX1968">
        <v>40569</v>
      </c>
      <c r="EA1968">
        <v>1</v>
      </c>
      <c r="EC1968">
        <v>40179</v>
      </c>
      <c r="ED1968">
        <v>40569</v>
      </c>
      <c r="EG1968">
        <v>1</v>
      </c>
      <c r="EH1968">
        <v>17</v>
      </c>
      <c r="EI1968">
        <v>17</v>
      </c>
      <c r="EJ1968">
        <v>9</v>
      </c>
      <c r="EK1968">
        <v>8</v>
      </c>
      <c r="EL1968">
        <v>1575</v>
      </c>
      <c r="EP1968">
        <v>0</v>
      </c>
      <c r="ER1968">
        <v>0</v>
      </c>
      <c r="ET1968">
        <v>0</v>
      </c>
      <c r="EV1968">
        <v>0</v>
      </c>
      <c r="EX1968">
        <v>0</v>
      </c>
      <c r="EY1968">
        <v>0</v>
      </c>
      <c r="FA1968">
        <v>0</v>
      </c>
      <c r="FB1968">
        <v>0</v>
      </c>
      <c r="FC1968">
        <v>40963</v>
      </c>
      <c r="FD1968">
        <v>1</v>
      </c>
      <c r="FE1968">
        <v>13500</v>
      </c>
      <c r="FF1968">
        <v>2.2876712328767121</v>
      </c>
    </row>
    <row r="1969" spans="1:162" x14ac:dyDescent="0.25">
      <c r="A1969" t="s">
        <v>20718</v>
      </c>
      <c r="B1969" t="s">
        <v>16620</v>
      </c>
      <c r="C1969">
        <v>42391</v>
      </c>
      <c r="D1969" t="s">
        <v>1516</v>
      </c>
      <c r="E1969">
        <v>7</v>
      </c>
      <c r="F1969">
        <v>360</v>
      </c>
      <c r="G1969">
        <v>2011</v>
      </c>
      <c r="H1969" t="s">
        <v>20719</v>
      </c>
      <c r="J1969">
        <v>40598</v>
      </c>
      <c r="K1969">
        <v>0</v>
      </c>
      <c r="V1969">
        <v>1</v>
      </c>
      <c r="W1969">
        <v>1</v>
      </c>
      <c r="X1969">
        <v>1</v>
      </c>
      <c r="Y1969">
        <v>7</v>
      </c>
      <c r="Z1969" t="s">
        <v>20720</v>
      </c>
      <c r="AA1969">
        <v>0</v>
      </c>
      <c r="AB1969" t="s">
        <v>19781</v>
      </c>
      <c r="AC1969" t="s">
        <v>266</v>
      </c>
      <c r="AD1969" t="s">
        <v>205</v>
      </c>
      <c r="AE1969">
        <v>0</v>
      </c>
      <c r="AF1969" t="s">
        <v>20721</v>
      </c>
      <c r="AG1969">
        <v>1</v>
      </c>
      <c r="AH1969" t="s">
        <v>20722</v>
      </c>
      <c r="AI1969" t="s">
        <v>20723</v>
      </c>
      <c r="AJ1969" t="s">
        <v>234</v>
      </c>
      <c r="AL1969" t="s">
        <v>20724</v>
      </c>
      <c r="AM1969">
        <v>1</v>
      </c>
      <c r="AN1969" t="s">
        <v>20722</v>
      </c>
      <c r="AO1969" t="s">
        <v>20723</v>
      </c>
      <c r="AP1969" t="s">
        <v>234</v>
      </c>
      <c r="AR1969" t="s">
        <v>20725</v>
      </c>
      <c r="AS1969">
        <v>1</v>
      </c>
      <c r="AT1969" t="s">
        <v>20722</v>
      </c>
      <c r="AU1969" t="s">
        <v>20723</v>
      </c>
      <c r="AV1969" t="s">
        <v>234</v>
      </c>
      <c r="AX1969" t="s">
        <v>18475</v>
      </c>
      <c r="AY1969">
        <v>1</v>
      </c>
      <c r="AZ1969" t="s">
        <v>20722</v>
      </c>
      <c r="BA1969" t="s">
        <v>20723</v>
      </c>
      <c r="BB1969" t="s">
        <v>234</v>
      </c>
      <c r="BD1969" t="s">
        <v>20726</v>
      </c>
      <c r="BE1969">
        <v>1</v>
      </c>
      <c r="BF1969" t="s">
        <v>20722</v>
      </c>
      <c r="BG1969" t="s">
        <v>20723</v>
      </c>
      <c r="BH1969" t="s">
        <v>234</v>
      </c>
      <c r="BJ1969" t="s">
        <v>20727</v>
      </c>
      <c r="BK1969">
        <v>2</v>
      </c>
      <c r="BL1969" t="s">
        <v>20722</v>
      </c>
      <c r="BM1969" t="s">
        <v>20723</v>
      </c>
      <c r="BN1969" t="s">
        <v>234</v>
      </c>
      <c r="BP1969">
        <v>0</v>
      </c>
      <c r="BQ1969">
        <v>0</v>
      </c>
      <c r="BR1969">
        <v>1</v>
      </c>
      <c r="BS1969" t="s">
        <v>274</v>
      </c>
      <c r="BT1969" t="s">
        <v>272</v>
      </c>
      <c r="BU1969" t="s">
        <v>2284</v>
      </c>
      <c r="BZ1969">
        <v>0</v>
      </c>
      <c r="CA1969" t="s">
        <v>20728</v>
      </c>
      <c r="CD1969" t="s">
        <v>732</v>
      </c>
      <c r="CE1969">
        <v>0</v>
      </c>
      <c r="CF1969" t="s">
        <v>955</v>
      </c>
      <c r="CI1969">
        <v>38154</v>
      </c>
      <c r="CJ1969">
        <v>40582</v>
      </c>
      <c r="CK1969">
        <v>0.70138888888888884</v>
      </c>
      <c r="CL1969" t="s">
        <v>20721</v>
      </c>
      <c r="CM1969">
        <v>6.6444444444444448</v>
      </c>
      <c r="CN1969">
        <v>79.733333333333334</v>
      </c>
      <c r="CO1969">
        <v>341.71428571428572</v>
      </c>
      <c r="CP1969">
        <v>2392</v>
      </c>
      <c r="CQ1969" t="s">
        <v>204</v>
      </c>
      <c r="CR1969">
        <v>1</v>
      </c>
      <c r="CT1969">
        <v>500</v>
      </c>
      <c r="CU1969">
        <v>0</v>
      </c>
      <c r="CV1969">
        <v>500</v>
      </c>
      <c r="CW1969">
        <v>1112.8699999999999</v>
      </c>
      <c r="CX1969">
        <v>0</v>
      </c>
      <c r="CY1969">
        <v>1112.8699999999999</v>
      </c>
      <c r="CZ1969">
        <v>1112.8699999999999</v>
      </c>
      <c r="DA1969">
        <v>139.10874999999999</v>
      </c>
      <c r="DB1969" t="s">
        <v>225</v>
      </c>
      <c r="DC1969" t="s">
        <v>226</v>
      </c>
      <c r="DD1969" t="s">
        <v>628</v>
      </c>
      <c r="DE1969" t="s">
        <v>1114</v>
      </c>
      <c r="DF1969" t="s">
        <v>1221</v>
      </c>
      <c r="DG1969" t="s">
        <v>20729</v>
      </c>
      <c r="DH1969">
        <v>0</v>
      </c>
      <c r="DI1969">
        <v>1112.8699999999999</v>
      </c>
      <c r="DK1969">
        <v>0</v>
      </c>
      <c r="DM1969">
        <v>1</v>
      </c>
      <c r="DN1969">
        <v>66</v>
      </c>
      <c r="DO1969">
        <v>3</v>
      </c>
      <c r="DP1969">
        <v>0</v>
      </c>
      <c r="DQ1969">
        <v>1</v>
      </c>
      <c r="DS1969">
        <v>1</v>
      </c>
      <c r="DU1969">
        <v>0</v>
      </c>
      <c r="DW1969">
        <v>38154</v>
      </c>
      <c r="DX1969">
        <v>40582</v>
      </c>
      <c r="EA1969">
        <v>1</v>
      </c>
      <c r="EC1969">
        <v>38154</v>
      </c>
      <c r="ED1969">
        <v>40582</v>
      </c>
      <c r="EG1969">
        <v>1</v>
      </c>
      <c r="EH1969">
        <v>18</v>
      </c>
      <c r="EI1969">
        <v>18</v>
      </c>
      <c r="EJ1969">
        <v>9</v>
      </c>
      <c r="EK1969">
        <v>9</v>
      </c>
      <c r="EL1969">
        <v>6259.8937499999993</v>
      </c>
      <c r="EP1969">
        <v>0</v>
      </c>
      <c r="ER1969">
        <v>1</v>
      </c>
      <c r="ET1969">
        <v>1</v>
      </c>
      <c r="EV1969">
        <v>1</v>
      </c>
      <c r="EX1969">
        <v>0</v>
      </c>
      <c r="EY1969">
        <v>0</v>
      </c>
      <c r="FA1969">
        <v>8902.9599999999991</v>
      </c>
      <c r="FB1969">
        <v>1</v>
      </c>
      <c r="FC1969">
        <v>40639</v>
      </c>
      <c r="FD1969">
        <v>2</v>
      </c>
      <c r="FE1969">
        <v>0</v>
      </c>
      <c r="FF1969">
        <v>6.6547945205479451</v>
      </c>
    </row>
    <row r="1970" spans="1:162" x14ac:dyDescent="0.25">
      <c r="A1970" t="s">
        <v>20730</v>
      </c>
      <c r="B1970" t="s">
        <v>16620</v>
      </c>
      <c r="C1970">
        <v>42391</v>
      </c>
      <c r="D1970" t="s">
        <v>1516</v>
      </c>
      <c r="E1970">
        <v>7</v>
      </c>
      <c r="F1970">
        <v>363</v>
      </c>
      <c r="G1970">
        <v>2011</v>
      </c>
      <c r="H1970" t="s">
        <v>20731</v>
      </c>
      <c r="J1970">
        <v>40598</v>
      </c>
      <c r="K1970">
        <v>0</v>
      </c>
      <c r="V1970">
        <v>1</v>
      </c>
      <c r="W1970">
        <v>1</v>
      </c>
      <c r="X1970">
        <v>1</v>
      </c>
      <c r="Y1970">
        <v>4</v>
      </c>
      <c r="Z1970" t="s">
        <v>20732</v>
      </c>
      <c r="AA1970">
        <v>0</v>
      </c>
      <c r="AB1970" t="s">
        <v>20733</v>
      </c>
      <c r="AC1970" t="s">
        <v>230</v>
      </c>
      <c r="AD1970" t="s">
        <v>211</v>
      </c>
      <c r="AE1970">
        <v>0</v>
      </c>
      <c r="AF1970" t="s">
        <v>20734</v>
      </c>
      <c r="AG1970">
        <v>0</v>
      </c>
      <c r="AH1970" t="s">
        <v>20735</v>
      </c>
      <c r="AI1970" t="s">
        <v>20736</v>
      </c>
      <c r="AJ1970" t="s">
        <v>3942</v>
      </c>
      <c r="AL1970" t="s">
        <v>20737</v>
      </c>
      <c r="AM1970">
        <v>1</v>
      </c>
      <c r="AN1970" t="s">
        <v>20735</v>
      </c>
      <c r="AO1970" t="s">
        <v>20736</v>
      </c>
      <c r="AP1970" t="s">
        <v>3942</v>
      </c>
      <c r="AR1970" t="s">
        <v>20738</v>
      </c>
      <c r="AS1970">
        <v>1</v>
      </c>
      <c r="AT1970" t="s">
        <v>20735</v>
      </c>
      <c r="AU1970" t="s">
        <v>20736</v>
      </c>
      <c r="AV1970" t="s">
        <v>3942</v>
      </c>
      <c r="AX1970" t="s">
        <v>20739</v>
      </c>
      <c r="AY1970">
        <v>1</v>
      </c>
      <c r="AZ1970" t="s">
        <v>20735</v>
      </c>
      <c r="BA1970" t="s">
        <v>20736</v>
      </c>
      <c r="BB1970" t="s">
        <v>3942</v>
      </c>
      <c r="BP1970">
        <v>0</v>
      </c>
      <c r="BQ1970">
        <v>0</v>
      </c>
      <c r="BR1970">
        <v>1</v>
      </c>
      <c r="BS1970" t="s">
        <v>5553</v>
      </c>
      <c r="BT1970" t="s">
        <v>20740</v>
      </c>
      <c r="BU1970" t="s">
        <v>20741</v>
      </c>
      <c r="BZ1970">
        <v>0</v>
      </c>
      <c r="CA1970" t="s">
        <v>5556</v>
      </c>
      <c r="CD1970" t="s">
        <v>732</v>
      </c>
      <c r="CE1970">
        <v>0</v>
      </c>
      <c r="CF1970" t="s">
        <v>20742</v>
      </c>
      <c r="CI1970">
        <v>40217</v>
      </c>
      <c r="CJ1970">
        <v>40591</v>
      </c>
      <c r="CK1970">
        <v>0.29166666666666669</v>
      </c>
      <c r="CL1970" t="s">
        <v>20737</v>
      </c>
      <c r="CM1970">
        <v>1.0249999999999999</v>
      </c>
      <c r="CN1970">
        <v>12.3</v>
      </c>
      <c r="CO1970">
        <v>52.714285714285715</v>
      </c>
      <c r="CP1970">
        <v>369</v>
      </c>
      <c r="CQ1970" t="s">
        <v>204</v>
      </c>
      <c r="CR1970">
        <v>1</v>
      </c>
      <c r="CT1970">
        <v>300</v>
      </c>
      <c r="CU1970">
        <v>0</v>
      </c>
      <c r="CV1970">
        <v>300</v>
      </c>
      <c r="CW1970" t="s">
        <v>206</v>
      </c>
      <c r="CX1970" t="s">
        <v>206</v>
      </c>
      <c r="CY1970" t="s">
        <v>206</v>
      </c>
      <c r="CZ1970">
        <v>300</v>
      </c>
      <c r="DA1970">
        <v>42.857142857142854</v>
      </c>
      <c r="DB1970" t="s">
        <v>206</v>
      </c>
      <c r="DC1970" t="s">
        <v>206</v>
      </c>
      <c r="DD1970" t="s">
        <v>206</v>
      </c>
      <c r="DE1970" t="s">
        <v>206</v>
      </c>
      <c r="DF1970" t="s">
        <v>206</v>
      </c>
      <c r="DG1970" t="s">
        <v>206</v>
      </c>
      <c r="DH1970">
        <v>0</v>
      </c>
      <c r="DI1970">
        <v>300</v>
      </c>
      <c r="DK1970">
        <v>1</v>
      </c>
      <c r="DM1970">
        <v>2</v>
      </c>
      <c r="DN1970">
        <v>54</v>
      </c>
      <c r="DO1970">
        <v>3</v>
      </c>
      <c r="DP1970">
        <v>0</v>
      </c>
      <c r="DQ1970">
        <v>1</v>
      </c>
      <c r="DR1970">
        <v>27000</v>
      </c>
      <c r="DS1970">
        <v>1</v>
      </c>
      <c r="DU1970">
        <v>1</v>
      </c>
      <c r="DW1970">
        <v>40217</v>
      </c>
      <c r="DX1970">
        <v>40591</v>
      </c>
      <c r="EA1970">
        <v>1</v>
      </c>
      <c r="EC1970">
        <v>40217</v>
      </c>
      <c r="ED1970">
        <v>40591</v>
      </c>
      <c r="EG1970">
        <v>1</v>
      </c>
      <c r="EH1970">
        <v>12</v>
      </c>
      <c r="EI1970">
        <v>12</v>
      </c>
      <c r="EJ1970">
        <v>9</v>
      </c>
      <c r="EK1970">
        <v>3</v>
      </c>
      <c r="EL1970">
        <v>1157.1428571428569</v>
      </c>
      <c r="EN1970">
        <v>52650</v>
      </c>
      <c r="EP1970">
        <v>0</v>
      </c>
      <c r="ER1970">
        <v>0</v>
      </c>
      <c r="ET1970">
        <v>0</v>
      </c>
      <c r="EV1970">
        <v>0</v>
      </c>
      <c r="EX1970">
        <v>1</v>
      </c>
      <c r="EY1970">
        <v>0</v>
      </c>
      <c r="FA1970">
        <v>4500</v>
      </c>
      <c r="FB1970">
        <v>0</v>
      </c>
      <c r="FC1970">
        <v>40683</v>
      </c>
      <c r="FD1970">
        <v>2</v>
      </c>
      <c r="FE1970">
        <v>0</v>
      </c>
      <c r="FF1970">
        <v>1.0273972602739727</v>
      </c>
    </row>
    <row r="1971" spans="1:162" x14ac:dyDescent="0.25">
      <c r="A1971" t="s">
        <v>20743</v>
      </c>
      <c r="B1971" t="s">
        <v>16620</v>
      </c>
      <c r="C1971">
        <v>42391</v>
      </c>
      <c r="E1971">
        <v>7</v>
      </c>
      <c r="F1971">
        <v>364</v>
      </c>
      <c r="G1971">
        <v>2011</v>
      </c>
      <c r="H1971" t="s">
        <v>20744</v>
      </c>
      <c r="J1971">
        <v>40598</v>
      </c>
      <c r="K1971">
        <v>1</v>
      </c>
      <c r="L1971" t="s">
        <v>3596</v>
      </c>
      <c r="M1971">
        <v>40598</v>
      </c>
      <c r="N1971">
        <v>40681</v>
      </c>
      <c r="V1971">
        <v>1</v>
      </c>
      <c r="W1971">
        <v>1</v>
      </c>
      <c r="X1971">
        <v>1</v>
      </c>
      <c r="Y1971">
        <v>5</v>
      </c>
      <c r="Z1971" t="s">
        <v>20745</v>
      </c>
      <c r="AA1971">
        <v>0</v>
      </c>
      <c r="AB1971" t="s">
        <v>10760</v>
      </c>
      <c r="AC1971" t="s">
        <v>1243</v>
      </c>
      <c r="AD1971" t="s">
        <v>211</v>
      </c>
      <c r="AE1971">
        <v>0</v>
      </c>
      <c r="AF1971" t="s">
        <v>20746</v>
      </c>
      <c r="AG1971">
        <v>0</v>
      </c>
      <c r="AH1971" t="s">
        <v>20747</v>
      </c>
      <c r="AI1971" t="s">
        <v>195</v>
      </c>
      <c r="AJ1971" t="s">
        <v>211</v>
      </c>
      <c r="AL1971" t="s">
        <v>20748</v>
      </c>
      <c r="AM1971">
        <v>0</v>
      </c>
      <c r="AN1971" t="s">
        <v>20747</v>
      </c>
      <c r="AO1971" t="s">
        <v>195</v>
      </c>
      <c r="AP1971" t="s">
        <v>211</v>
      </c>
      <c r="AR1971" t="s">
        <v>20749</v>
      </c>
      <c r="AS1971">
        <v>1</v>
      </c>
      <c r="AT1971" t="s">
        <v>20747</v>
      </c>
      <c r="AU1971" t="s">
        <v>195</v>
      </c>
      <c r="AV1971" t="s">
        <v>211</v>
      </c>
      <c r="AX1971" t="s">
        <v>20750</v>
      </c>
      <c r="AY1971">
        <v>1</v>
      </c>
      <c r="AZ1971" t="s">
        <v>20747</v>
      </c>
      <c r="BA1971" t="s">
        <v>195</v>
      </c>
      <c r="BB1971" t="s">
        <v>211</v>
      </c>
      <c r="BD1971" t="s">
        <v>1511</v>
      </c>
      <c r="BE1971">
        <v>1</v>
      </c>
      <c r="BF1971" t="s">
        <v>20747</v>
      </c>
      <c r="BG1971" t="s">
        <v>195</v>
      </c>
      <c r="BH1971" t="s">
        <v>211</v>
      </c>
      <c r="BP1971">
        <v>0</v>
      </c>
      <c r="BQ1971">
        <v>0</v>
      </c>
      <c r="BR1971">
        <v>1</v>
      </c>
      <c r="BS1971" t="s">
        <v>10767</v>
      </c>
      <c r="BT1971" t="s">
        <v>20751</v>
      </c>
      <c r="BU1971" t="s">
        <v>10768</v>
      </c>
      <c r="BZ1971">
        <v>0</v>
      </c>
      <c r="CA1971" t="s">
        <v>206</v>
      </c>
      <c r="CD1971" t="s">
        <v>221</v>
      </c>
      <c r="CE1971">
        <v>0</v>
      </c>
      <c r="CF1971" t="s">
        <v>1706</v>
      </c>
      <c r="CI1971">
        <v>39976</v>
      </c>
      <c r="CJ1971">
        <v>40529</v>
      </c>
      <c r="CK1971">
        <v>0.95833333333333337</v>
      </c>
      <c r="CL1971" t="s">
        <v>20752</v>
      </c>
      <c r="CM1971">
        <v>1.5138888888888888</v>
      </c>
      <c r="CN1971">
        <v>18.166666666666668</v>
      </c>
      <c r="CO1971">
        <v>77.857142857142861</v>
      </c>
      <c r="CP1971">
        <v>545</v>
      </c>
      <c r="CQ1971" t="s">
        <v>204</v>
      </c>
      <c r="CR1971">
        <v>1</v>
      </c>
      <c r="CT1971" t="s">
        <v>205</v>
      </c>
      <c r="CU1971" t="s">
        <v>205</v>
      </c>
      <c r="CV1971" t="s">
        <v>3411</v>
      </c>
      <c r="CW1971">
        <v>133.33000000000001</v>
      </c>
      <c r="CX1971">
        <v>0</v>
      </c>
      <c r="CY1971">
        <v>133.33000000000001</v>
      </c>
      <c r="CZ1971">
        <v>133.33000000000001</v>
      </c>
      <c r="DA1971">
        <v>17.777333333333335</v>
      </c>
      <c r="DB1971" t="s">
        <v>206</v>
      </c>
      <c r="DC1971" t="s">
        <v>206</v>
      </c>
      <c r="DD1971" t="s">
        <v>206</v>
      </c>
      <c r="DE1971" t="s">
        <v>206</v>
      </c>
      <c r="DF1971" t="s">
        <v>206</v>
      </c>
      <c r="DG1971" t="s">
        <v>206</v>
      </c>
      <c r="DH1971">
        <v>0</v>
      </c>
      <c r="DI1971">
        <v>133.33000000000001</v>
      </c>
      <c r="DK1971">
        <v>0</v>
      </c>
      <c r="DM1971">
        <v>3</v>
      </c>
      <c r="DN1971">
        <v>63</v>
      </c>
      <c r="DO1971">
        <v>3</v>
      </c>
      <c r="DP1971">
        <v>0</v>
      </c>
      <c r="DQ1971">
        <v>1</v>
      </c>
      <c r="DS1971">
        <v>1</v>
      </c>
      <c r="DU1971">
        <v>1</v>
      </c>
      <c r="DW1971">
        <v>39976</v>
      </c>
      <c r="DX1971">
        <v>40529</v>
      </c>
      <c r="EA1971">
        <v>1</v>
      </c>
      <c r="EC1971">
        <v>39976</v>
      </c>
      <c r="ED1971">
        <v>40529</v>
      </c>
      <c r="EG1971">
        <v>1</v>
      </c>
      <c r="EH1971">
        <v>7</v>
      </c>
      <c r="EI1971">
        <v>7</v>
      </c>
      <c r="EJ1971">
        <v>7</v>
      </c>
      <c r="EK1971">
        <v>0</v>
      </c>
      <c r="EL1971">
        <v>248.88266666666669</v>
      </c>
      <c r="EP1971">
        <v>0</v>
      </c>
      <c r="ER1971">
        <v>0</v>
      </c>
      <c r="ET1971">
        <v>0</v>
      </c>
      <c r="EV1971">
        <v>1</v>
      </c>
      <c r="EX1971">
        <v>1</v>
      </c>
      <c r="EY1971">
        <v>0</v>
      </c>
      <c r="FA1971">
        <v>400</v>
      </c>
      <c r="FB1971">
        <v>0</v>
      </c>
      <c r="FC1971">
        <v>40942</v>
      </c>
      <c r="FD1971">
        <v>1</v>
      </c>
      <c r="FE1971">
        <v>3000</v>
      </c>
      <c r="FF1971">
        <v>1.5178082191780822</v>
      </c>
    </row>
    <row r="1972" spans="1:162" x14ac:dyDescent="0.25">
      <c r="A1972" t="s">
        <v>20753</v>
      </c>
      <c r="B1972" t="s">
        <v>20754</v>
      </c>
      <c r="C1972">
        <v>42361</v>
      </c>
      <c r="D1972" t="s">
        <v>1516</v>
      </c>
      <c r="E1972">
        <v>7</v>
      </c>
      <c r="F1972">
        <v>499</v>
      </c>
      <c r="G1972">
        <v>2012</v>
      </c>
      <c r="H1972" t="s">
        <v>20755</v>
      </c>
      <c r="J1972">
        <v>40980</v>
      </c>
      <c r="K1972">
        <v>0</v>
      </c>
      <c r="V1972">
        <v>1</v>
      </c>
      <c r="W1972">
        <v>1</v>
      </c>
      <c r="X1972">
        <v>1</v>
      </c>
      <c r="Y1972">
        <v>7</v>
      </c>
      <c r="Z1972" t="s">
        <v>20756</v>
      </c>
      <c r="AA1972">
        <v>0</v>
      </c>
      <c r="AB1972" t="s">
        <v>5740</v>
      </c>
      <c r="AC1972" t="s">
        <v>1117</v>
      </c>
      <c r="AD1972" t="s">
        <v>211</v>
      </c>
      <c r="AE1972">
        <v>0</v>
      </c>
      <c r="AF1972" t="s">
        <v>18047</v>
      </c>
      <c r="AG1972">
        <v>0</v>
      </c>
      <c r="AH1972" t="s">
        <v>20757</v>
      </c>
      <c r="AI1972" t="s">
        <v>949</v>
      </c>
      <c r="AJ1972" t="s">
        <v>406</v>
      </c>
      <c r="AL1972" t="s">
        <v>20758</v>
      </c>
      <c r="AM1972">
        <v>0</v>
      </c>
      <c r="AN1972" t="s">
        <v>20757</v>
      </c>
      <c r="AO1972" t="s">
        <v>949</v>
      </c>
      <c r="AP1972" t="s">
        <v>406</v>
      </c>
      <c r="AR1972" t="s">
        <v>20759</v>
      </c>
      <c r="AS1972">
        <v>1</v>
      </c>
      <c r="AT1972" t="s">
        <v>20757</v>
      </c>
      <c r="AU1972" t="s">
        <v>949</v>
      </c>
      <c r="AV1972" t="s">
        <v>406</v>
      </c>
      <c r="AX1972" t="s">
        <v>1511</v>
      </c>
      <c r="AY1972">
        <v>1</v>
      </c>
      <c r="AZ1972" t="s">
        <v>20757</v>
      </c>
      <c r="BA1972" t="s">
        <v>949</v>
      </c>
      <c r="BB1972" t="s">
        <v>406</v>
      </c>
      <c r="BD1972" t="s">
        <v>20760</v>
      </c>
      <c r="BE1972">
        <v>0</v>
      </c>
      <c r="BF1972" t="s">
        <v>20761</v>
      </c>
      <c r="BG1972" t="s">
        <v>1429</v>
      </c>
      <c r="BH1972" t="s">
        <v>696</v>
      </c>
      <c r="BJ1972" t="s">
        <v>20762</v>
      </c>
      <c r="BK1972">
        <v>1</v>
      </c>
      <c r="BL1972" t="s">
        <v>20761</v>
      </c>
      <c r="BM1972" t="s">
        <v>1429</v>
      </c>
      <c r="BN1972" t="s">
        <v>696</v>
      </c>
      <c r="BP1972">
        <v>0</v>
      </c>
      <c r="BQ1972">
        <v>0</v>
      </c>
      <c r="BR1972">
        <v>1</v>
      </c>
      <c r="BS1972" t="s">
        <v>2305</v>
      </c>
      <c r="BT1972" t="s">
        <v>6298</v>
      </c>
      <c r="BU1972" t="s">
        <v>5042</v>
      </c>
      <c r="BZ1972">
        <v>0</v>
      </c>
      <c r="CD1972" t="s">
        <v>221</v>
      </c>
      <c r="CE1972">
        <v>0</v>
      </c>
      <c r="CF1972" t="s">
        <v>3570</v>
      </c>
      <c r="CI1972">
        <v>40791</v>
      </c>
      <c r="CJ1972">
        <v>40966</v>
      </c>
      <c r="CK1972">
        <v>0.375</v>
      </c>
      <c r="CL1972" t="s">
        <v>20759</v>
      </c>
      <c r="CM1972">
        <v>0.4777777777777778</v>
      </c>
      <c r="CN1972">
        <v>5.7333333333333334</v>
      </c>
      <c r="CO1972">
        <v>24.571428571428573</v>
      </c>
      <c r="CP1972">
        <v>172</v>
      </c>
      <c r="CQ1972" t="s">
        <v>204</v>
      </c>
      <c r="CR1972">
        <v>1</v>
      </c>
      <c r="CT1972" t="s">
        <v>205</v>
      </c>
      <c r="CU1972" t="s">
        <v>205</v>
      </c>
      <c r="CV1972" t="s">
        <v>3411</v>
      </c>
      <c r="CW1972">
        <v>7000</v>
      </c>
      <c r="CX1972">
        <v>1</v>
      </c>
      <c r="CY1972">
        <v>233.33333333333334</v>
      </c>
      <c r="CZ1972">
        <v>233.33333333333334</v>
      </c>
      <c r="DA1972">
        <v>29.166666666666668</v>
      </c>
      <c r="DB1972" t="s">
        <v>206</v>
      </c>
      <c r="DC1972" t="s">
        <v>206</v>
      </c>
      <c r="DD1972" t="s">
        <v>206</v>
      </c>
      <c r="DE1972" t="s">
        <v>206</v>
      </c>
      <c r="DF1972" t="s">
        <v>206</v>
      </c>
      <c r="DG1972" t="s">
        <v>206</v>
      </c>
      <c r="DH1972">
        <v>0</v>
      </c>
      <c r="DI1972">
        <v>233.33333333333334</v>
      </c>
      <c r="DK1972">
        <v>0</v>
      </c>
      <c r="DM1972">
        <v>1</v>
      </c>
      <c r="DN1972">
        <v>63</v>
      </c>
      <c r="DO1972">
        <v>3</v>
      </c>
      <c r="DP1972">
        <v>0</v>
      </c>
      <c r="DQ1972">
        <v>1</v>
      </c>
      <c r="DS1972">
        <v>1</v>
      </c>
      <c r="DU1972">
        <v>1</v>
      </c>
      <c r="DW1972">
        <v>40791</v>
      </c>
      <c r="DX1972">
        <v>40966</v>
      </c>
      <c r="EA1972">
        <v>1</v>
      </c>
      <c r="EC1972">
        <v>40791</v>
      </c>
      <c r="ED1972">
        <v>40966</v>
      </c>
      <c r="EF1972">
        <v>1750</v>
      </c>
      <c r="EG1972">
        <v>1</v>
      </c>
      <c r="EH1972">
        <v>6</v>
      </c>
      <c r="EI1972">
        <v>6</v>
      </c>
      <c r="EJ1972">
        <v>6</v>
      </c>
      <c r="EK1972">
        <v>0</v>
      </c>
      <c r="EL1972">
        <v>350</v>
      </c>
      <c r="EP1972">
        <v>0</v>
      </c>
      <c r="ER1972">
        <v>1</v>
      </c>
      <c r="ET1972">
        <v>1</v>
      </c>
      <c r="EV1972">
        <v>1</v>
      </c>
      <c r="EX1972">
        <v>0</v>
      </c>
      <c r="EY1972">
        <v>1</v>
      </c>
      <c r="FA1972">
        <v>7000</v>
      </c>
      <c r="FB1972">
        <v>1</v>
      </c>
      <c r="FC1972">
        <v>41096</v>
      </c>
      <c r="FD1972">
        <v>1</v>
      </c>
      <c r="FE1972">
        <v>16000</v>
      </c>
      <c r="FF1972">
        <v>0.48219178082191783</v>
      </c>
    </row>
    <row r="1973" spans="1:162" x14ac:dyDescent="0.25">
      <c r="A1973" t="s">
        <v>20763</v>
      </c>
      <c r="B1973" t="s">
        <v>20754</v>
      </c>
      <c r="C1973">
        <v>42361</v>
      </c>
      <c r="D1973" t="s">
        <v>1516</v>
      </c>
      <c r="E1973">
        <v>7</v>
      </c>
      <c r="F1973">
        <v>505</v>
      </c>
      <c r="G1973">
        <v>2012</v>
      </c>
      <c r="H1973" t="s">
        <v>20764</v>
      </c>
      <c r="J1973">
        <v>40981</v>
      </c>
      <c r="K1973">
        <v>0</v>
      </c>
      <c r="V1973">
        <v>1</v>
      </c>
      <c r="W1973">
        <v>1</v>
      </c>
      <c r="X1973">
        <v>1</v>
      </c>
      <c r="Y1973">
        <v>5</v>
      </c>
      <c r="Z1973" t="s">
        <v>20765</v>
      </c>
      <c r="AA1973">
        <v>0</v>
      </c>
      <c r="AB1973" t="s">
        <v>20766</v>
      </c>
      <c r="AC1973" t="s">
        <v>20767</v>
      </c>
      <c r="AE1973">
        <v>0</v>
      </c>
      <c r="AF1973" t="s">
        <v>3599</v>
      </c>
      <c r="AG1973">
        <v>1</v>
      </c>
      <c r="AH1973" t="s">
        <v>20768</v>
      </c>
      <c r="AI1973" t="s">
        <v>1236</v>
      </c>
      <c r="AJ1973" t="s">
        <v>688</v>
      </c>
      <c r="AL1973" t="s">
        <v>3601</v>
      </c>
      <c r="AM1973">
        <v>2</v>
      </c>
      <c r="AN1973" t="s">
        <v>20768</v>
      </c>
      <c r="AO1973" t="s">
        <v>1236</v>
      </c>
      <c r="AP1973" t="s">
        <v>688</v>
      </c>
      <c r="AR1973" t="s">
        <v>1511</v>
      </c>
      <c r="AS1973">
        <v>1</v>
      </c>
      <c r="AT1973" t="s">
        <v>20768</v>
      </c>
      <c r="AU1973" t="s">
        <v>1236</v>
      </c>
      <c r="AV1973" t="s">
        <v>688</v>
      </c>
      <c r="AX1973" t="s">
        <v>255</v>
      </c>
      <c r="AY1973">
        <v>0</v>
      </c>
      <c r="AZ1973" t="s">
        <v>409</v>
      </c>
      <c r="BA1973" t="s">
        <v>410</v>
      </c>
      <c r="BB1973" t="s">
        <v>506</v>
      </c>
      <c r="BD1973" t="s">
        <v>411</v>
      </c>
      <c r="BE1973">
        <v>0</v>
      </c>
      <c r="BF1973" t="s">
        <v>412</v>
      </c>
      <c r="BG1973" t="s">
        <v>233</v>
      </c>
      <c r="BP1973">
        <v>0</v>
      </c>
      <c r="BQ1973">
        <v>0</v>
      </c>
      <c r="BR1973">
        <v>1</v>
      </c>
      <c r="BS1973" t="s">
        <v>3602</v>
      </c>
      <c r="BT1973" t="s">
        <v>3603</v>
      </c>
      <c r="BU1973" t="s">
        <v>20769</v>
      </c>
      <c r="BZ1973">
        <v>0</v>
      </c>
      <c r="CD1973" t="s">
        <v>221</v>
      </c>
      <c r="CE1973">
        <v>0</v>
      </c>
      <c r="CF1973" t="s">
        <v>2629</v>
      </c>
      <c r="CI1973">
        <v>38871</v>
      </c>
      <c r="CJ1973">
        <v>40950</v>
      </c>
      <c r="CK1973">
        <v>0.58333333333333337</v>
      </c>
      <c r="CL1973" t="s">
        <v>3599</v>
      </c>
      <c r="CM1973">
        <v>5.6888888888888891</v>
      </c>
      <c r="CN1973">
        <v>68.266666666666666</v>
      </c>
      <c r="CO1973">
        <v>292.57142857142856</v>
      </c>
      <c r="CP1973">
        <v>2048</v>
      </c>
      <c r="CQ1973" t="s">
        <v>204</v>
      </c>
      <c r="CR1973">
        <v>1</v>
      </c>
      <c r="CT1973" t="s">
        <v>205</v>
      </c>
      <c r="CU1973" t="s">
        <v>205</v>
      </c>
      <c r="CV1973" t="s">
        <v>3411</v>
      </c>
      <c r="CW1973">
        <v>1850</v>
      </c>
      <c r="CX1973">
        <v>3</v>
      </c>
      <c r="CY1973">
        <v>264.28571428571428</v>
      </c>
      <c r="CZ1973">
        <v>264.28571428571428</v>
      </c>
      <c r="DA1973">
        <v>33.035714285714285</v>
      </c>
      <c r="DB1973" t="s">
        <v>206</v>
      </c>
      <c r="DC1973" t="s">
        <v>206</v>
      </c>
      <c r="DD1973" t="s">
        <v>206</v>
      </c>
      <c r="DE1973" t="s">
        <v>206</v>
      </c>
      <c r="DF1973" t="s">
        <v>206</v>
      </c>
      <c r="DG1973" t="s">
        <v>206</v>
      </c>
      <c r="DH1973">
        <v>0</v>
      </c>
      <c r="DI1973">
        <v>264.28571428571428</v>
      </c>
      <c r="DK1973">
        <v>0</v>
      </c>
      <c r="DM1973">
        <v>1</v>
      </c>
      <c r="DN1973">
        <v>50</v>
      </c>
      <c r="DO1973">
        <v>3</v>
      </c>
      <c r="DP1973">
        <v>0</v>
      </c>
      <c r="DQ1973">
        <v>1</v>
      </c>
      <c r="DS1973">
        <v>1</v>
      </c>
      <c r="DU1973">
        <v>0</v>
      </c>
      <c r="DW1973">
        <v>38871</v>
      </c>
      <c r="DX1973">
        <v>40950</v>
      </c>
      <c r="EA1973">
        <v>1</v>
      </c>
      <c r="EC1973">
        <v>38871</v>
      </c>
      <c r="ED1973">
        <v>40950</v>
      </c>
      <c r="EG1973">
        <v>0</v>
      </c>
      <c r="EI1973">
        <v>0</v>
      </c>
      <c r="EJ1973">
        <v>0</v>
      </c>
      <c r="EK1973">
        <v>0</v>
      </c>
      <c r="EL1973">
        <v>0</v>
      </c>
      <c r="EP1973">
        <v>0</v>
      </c>
      <c r="ER1973">
        <v>0</v>
      </c>
      <c r="ET1973">
        <v>0</v>
      </c>
      <c r="EV1973">
        <v>0</v>
      </c>
      <c r="EX1973">
        <v>1</v>
      </c>
      <c r="EY1973">
        <v>1</v>
      </c>
      <c r="FA1973">
        <v>8350</v>
      </c>
      <c r="FB1973">
        <v>0</v>
      </c>
      <c r="FC1973">
        <v>41250</v>
      </c>
      <c r="FD1973">
        <v>2</v>
      </c>
      <c r="FE1973">
        <v>0</v>
      </c>
      <c r="FF1973">
        <v>5.6986301369863011</v>
      </c>
    </row>
    <row r="1974" spans="1:162" x14ac:dyDescent="0.25">
      <c r="A1974" t="s">
        <v>20770</v>
      </c>
      <c r="B1974" t="s">
        <v>4303</v>
      </c>
      <c r="C1974">
        <v>42389</v>
      </c>
      <c r="E1974">
        <v>7</v>
      </c>
      <c r="F1974">
        <v>2071</v>
      </c>
      <c r="G1974">
        <v>2011</v>
      </c>
      <c r="H1974" t="s">
        <v>20771</v>
      </c>
      <c r="J1974">
        <v>40889</v>
      </c>
      <c r="K1974">
        <v>1</v>
      </c>
      <c r="L1974" t="s">
        <v>20772</v>
      </c>
      <c r="M1974">
        <v>40889</v>
      </c>
      <c r="N1974">
        <v>40956</v>
      </c>
      <c r="V1974">
        <v>1</v>
      </c>
      <c r="W1974">
        <v>1</v>
      </c>
      <c r="X1974">
        <v>1</v>
      </c>
      <c r="Y1974">
        <v>4</v>
      </c>
      <c r="Z1974" t="s">
        <v>20773</v>
      </c>
      <c r="AA1974">
        <v>0</v>
      </c>
      <c r="AB1974" t="s">
        <v>20774</v>
      </c>
      <c r="AC1974" t="s">
        <v>287</v>
      </c>
      <c r="AD1974" t="s">
        <v>211</v>
      </c>
      <c r="AE1974">
        <v>0</v>
      </c>
      <c r="AF1974" t="s">
        <v>13269</v>
      </c>
      <c r="AG1974">
        <v>0</v>
      </c>
      <c r="AH1974" t="s">
        <v>20775</v>
      </c>
      <c r="AI1974" t="s">
        <v>1320</v>
      </c>
      <c r="AJ1974" t="s">
        <v>373</v>
      </c>
      <c r="AL1974" t="s">
        <v>13279</v>
      </c>
      <c r="AM1974">
        <v>1</v>
      </c>
      <c r="AN1974" t="s">
        <v>20775</v>
      </c>
      <c r="AO1974" t="s">
        <v>1320</v>
      </c>
      <c r="AP1974" t="s">
        <v>373</v>
      </c>
      <c r="AR1974" t="s">
        <v>236</v>
      </c>
      <c r="AS1974">
        <v>1</v>
      </c>
      <c r="AT1974" t="s">
        <v>20775</v>
      </c>
      <c r="AU1974" t="s">
        <v>1320</v>
      </c>
      <c r="AV1974" t="s">
        <v>373</v>
      </c>
      <c r="AX1974" t="s">
        <v>255</v>
      </c>
      <c r="AY1974">
        <v>0</v>
      </c>
      <c r="AZ1974" t="s">
        <v>5398</v>
      </c>
      <c r="BA1974" t="s">
        <v>410</v>
      </c>
      <c r="BB1974" t="s">
        <v>506</v>
      </c>
      <c r="BP1974">
        <v>0</v>
      </c>
      <c r="BQ1974">
        <v>0</v>
      </c>
      <c r="BR1974">
        <v>1</v>
      </c>
      <c r="BS1974" t="s">
        <v>20776</v>
      </c>
      <c r="BT1974" t="s">
        <v>13275</v>
      </c>
      <c r="BU1974" t="s">
        <v>20777</v>
      </c>
      <c r="BZ1974">
        <v>0</v>
      </c>
      <c r="CA1974" t="s">
        <v>206</v>
      </c>
      <c r="CD1974" t="s">
        <v>240</v>
      </c>
      <c r="CE1974">
        <v>1</v>
      </c>
      <c r="CF1974" t="s">
        <v>6317</v>
      </c>
      <c r="CI1974">
        <v>39699</v>
      </c>
      <c r="CJ1974">
        <v>40883</v>
      </c>
      <c r="CK1974">
        <v>0.47916666666666669</v>
      </c>
      <c r="CL1974" t="s">
        <v>13279</v>
      </c>
      <c r="CM1974">
        <v>3.2444444444444445</v>
      </c>
      <c r="CN1974">
        <v>38.93333333333333</v>
      </c>
      <c r="CO1974">
        <v>166.85714285714286</v>
      </c>
      <c r="CP1974">
        <v>1168</v>
      </c>
      <c r="CQ1974" t="s">
        <v>224</v>
      </c>
      <c r="CR1974">
        <v>1</v>
      </c>
      <c r="CT1974" t="s">
        <v>205</v>
      </c>
      <c r="CU1974" t="s">
        <v>205</v>
      </c>
      <c r="CV1974" t="s">
        <v>3411</v>
      </c>
      <c r="CW1974">
        <v>60000</v>
      </c>
      <c r="CX1974" t="s">
        <v>206</v>
      </c>
      <c r="CY1974">
        <v>60000</v>
      </c>
      <c r="CZ1974" t="s">
        <v>205</v>
      </c>
      <c r="DA1974" t="e">
        <v>#VALUE!</v>
      </c>
      <c r="DB1974" t="s">
        <v>227</v>
      </c>
      <c r="DC1974" t="s">
        <v>206</v>
      </c>
      <c r="DD1974" t="s">
        <v>206</v>
      </c>
      <c r="DE1974" t="s">
        <v>206</v>
      </c>
      <c r="DF1974" t="s">
        <v>206</v>
      </c>
      <c r="DG1974" t="s">
        <v>206</v>
      </c>
      <c r="DH1974">
        <v>0</v>
      </c>
      <c r="DI1974" t="s">
        <v>205</v>
      </c>
      <c r="DK1974">
        <v>0</v>
      </c>
      <c r="DM1974">
        <v>1</v>
      </c>
      <c r="DN1974">
        <v>51</v>
      </c>
      <c r="DO1974">
        <v>3</v>
      </c>
      <c r="DP1974">
        <v>1</v>
      </c>
      <c r="DQ1974">
        <v>0</v>
      </c>
      <c r="DS1974">
        <v>1</v>
      </c>
      <c r="DU1974">
        <v>0</v>
      </c>
      <c r="DW1974" t="s">
        <v>206</v>
      </c>
      <c r="DX1974" t="s">
        <v>206</v>
      </c>
      <c r="DY1974" t="s">
        <v>206</v>
      </c>
      <c r="DZ1974" t="s">
        <v>206</v>
      </c>
      <c r="EA1974">
        <v>1</v>
      </c>
      <c r="EC1974">
        <v>39699</v>
      </c>
      <c r="ED1974">
        <v>40883</v>
      </c>
      <c r="EG1974">
        <v>0</v>
      </c>
      <c r="EI1974">
        <v>0</v>
      </c>
      <c r="EJ1974">
        <v>0</v>
      </c>
      <c r="EK1974">
        <v>0</v>
      </c>
      <c r="EL1974" t="e">
        <v>#VALUE!</v>
      </c>
      <c r="EP1974">
        <v>0</v>
      </c>
      <c r="ER1974">
        <v>0</v>
      </c>
      <c r="ET1974">
        <v>0</v>
      </c>
      <c r="EV1974">
        <v>0</v>
      </c>
      <c r="EX1974">
        <v>1</v>
      </c>
      <c r="EY1974">
        <v>0</v>
      </c>
      <c r="FA1974">
        <v>0</v>
      </c>
      <c r="FB1974">
        <v>0</v>
      </c>
      <c r="FC1974">
        <v>42060</v>
      </c>
      <c r="FD1974">
        <v>2</v>
      </c>
      <c r="FE1974">
        <v>0</v>
      </c>
      <c r="FF1974">
        <v>3.2465753424657535</v>
      </c>
    </row>
    <row r="1975" spans="1:162" x14ac:dyDescent="0.25">
      <c r="A1975" t="s">
        <v>20778</v>
      </c>
      <c r="B1975" t="s">
        <v>4303</v>
      </c>
      <c r="C1975">
        <v>42389</v>
      </c>
      <c r="E1975">
        <v>7</v>
      </c>
      <c r="F1975">
        <v>2074</v>
      </c>
      <c r="G1975">
        <v>2011</v>
      </c>
      <c r="H1975" t="s">
        <v>20779</v>
      </c>
      <c r="J1975">
        <v>40889</v>
      </c>
      <c r="K1975">
        <v>1</v>
      </c>
      <c r="L1975" t="s">
        <v>20780</v>
      </c>
      <c r="M1975">
        <v>40889</v>
      </c>
      <c r="N1975">
        <v>40956</v>
      </c>
      <c r="V1975">
        <v>1</v>
      </c>
      <c r="W1975">
        <v>1</v>
      </c>
      <c r="X1975">
        <v>1</v>
      </c>
      <c r="Y1975">
        <v>8</v>
      </c>
      <c r="Z1975" t="s">
        <v>20781</v>
      </c>
      <c r="AA1975">
        <v>0</v>
      </c>
      <c r="AB1975" t="s">
        <v>20782</v>
      </c>
      <c r="AC1975" t="s">
        <v>233</v>
      </c>
      <c r="AD1975" t="s">
        <v>234</v>
      </c>
      <c r="AE1975">
        <v>0</v>
      </c>
      <c r="AF1975" t="s">
        <v>20783</v>
      </c>
      <c r="AG1975">
        <v>0</v>
      </c>
      <c r="AH1975" t="s">
        <v>20784</v>
      </c>
      <c r="AI1975" t="s">
        <v>195</v>
      </c>
      <c r="AJ1975" t="s">
        <v>211</v>
      </c>
      <c r="AL1975" t="s">
        <v>20785</v>
      </c>
      <c r="AM1975" t="s">
        <v>205</v>
      </c>
      <c r="AN1975" t="s">
        <v>20784</v>
      </c>
      <c r="AO1975" t="s">
        <v>195</v>
      </c>
      <c r="AP1975" t="s">
        <v>211</v>
      </c>
      <c r="AR1975" t="s">
        <v>2056</v>
      </c>
      <c r="AS1975">
        <v>0</v>
      </c>
      <c r="AT1975" t="s">
        <v>2057</v>
      </c>
      <c r="AU1975" t="s">
        <v>2244</v>
      </c>
      <c r="AV1975" t="s">
        <v>205</v>
      </c>
      <c r="AX1975" t="s">
        <v>20786</v>
      </c>
      <c r="AY1975">
        <v>0</v>
      </c>
      <c r="AZ1975" t="s">
        <v>20787</v>
      </c>
      <c r="BA1975" t="s">
        <v>20788</v>
      </c>
      <c r="BB1975" t="s">
        <v>373</v>
      </c>
      <c r="BD1975" t="s">
        <v>20789</v>
      </c>
      <c r="BE1975">
        <v>0</v>
      </c>
      <c r="BF1975" t="s">
        <v>20790</v>
      </c>
      <c r="BG1975" t="s">
        <v>1390</v>
      </c>
      <c r="BH1975" t="s">
        <v>1061</v>
      </c>
      <c r="BJ1975" t="s">
        <v>20791</v>
      </c>
      <c r="BK1975">
        <v>0</v>
      </c>
      <c r="BL1975" t="s">
        <v>20792</v>
      </c>
      <c r="BM1975" t="s">
        <v>20788</v>
      </c>
      <c r="BN1975" t="s">
        <v>373</v>
      </c>
      <c r="BP1975">
        <v>0</v>
      </c>
      <c r="BQ1975">
        <v>0</v>
      </c>
      <c r="BR1975">
        <v>1</v>
      </c>
      <c r="BS1975" t="s">
        <v>20793</v>
      </c>
      <c r="BT1975" t="s">
        <v>20794</v>
      </c>
      <c r="BU1975" t="s">
        <v>20795</v>
      </c>
      <c r="BZ1975">
        <v>0</v>
      </c>
      <c r="CA1975" t="s">
        <v>206</v>
      </c>
      <c r="CD1975" t="s">
        <v>206</v>
      </c>
      <c r="CE1975">
        <v>0</v>
      </c>
      <c r="CF1975" t="s">
        <v>3348</v>
      </c>
      <c r="CI1975">
        <v>39934</v>
      </c>
      <c r="CJ1975">
        <v>40831</v>
      </c>
      <c r="CK1975" t="s">
        <v>206</v>
      </c>
      <c r="CL1975" t="s">
        <v>20796</v>
      </c>
      <c r="CM1975">
        <v>2.4555555555555557</v>
      </c>
      <c r="CN1975">
        <v>29.466666666666665</v>
      </c>
      <c r="CO1975">
        <v>126.28571428571429</v>
      </c>
      <c r="CP1975">
        <v>884</v>
      </c>
      <c r="CQ1975" t="s">
        <v>224</v>
      </c>
      <c r="CR1975">
        <v>1</v>
      </c>
      <c r="CT1975" t="s">
        <v>206</v>
      </c>
      <c r="CU1975" t="s">
        <v>206</v>
      </c>
      <c r="CV1975" t="s">
        <v>3411</v>
      </c>
      <c r="CW1975" t="s">
        <v>206</v>
      </c>
      <c r="CX1975" t="s">
        <v>206</v>
      </c>
      <c r="CY1975" t="s">
        <v>206</v>
      </c>
      <c r="CZ1975" t="s">
        <v>205</v>
      </c>
      <c r="DA1975" t="e">
        <v>#VALUE!</v>
      </c>
      <c r="DB1975" t="s">
        <v>206</v>
      </c>
      <c r="DC1975" t="s">
        <v>206</v>
      </c>
      <c r="DD1975" t="s">
        <v>206</v>
      </c>
      <c r="DE1975" t="s">
        <v>206</v>
      </c>
      <c r="DF1975" t="s">
        <v>206</v>
      </c>
      <c r="DG1975" t="s">
        <v>206</v>
      </c>
      <c r="DH1975">
        <v>0</v>
      </c>
      <c r="DI1975" t="s">
        <v>205</v>
      </c>
      <c r="DK1975">
        <v>0</v>
      </c>
      <c r="DM1975">
        <v>1</v>
      </c>
      <c r="DN1975">
        <v>70</v>
      </c>
      <c r="DO1975">
        <v>3</v>
      </c>
      <c r="DP1975">
        <v>1</v>
      </c>
      <c r="DQ1975">
        <v>1</v>
      </c>
      <c r="DS1975">
        <v>1</v>
      </c>
      <c r="DU1975">
        <v>1</v>
      </c>
      <c r="DW1975">
        <v>40299</v>
      </c>
      <c r="DX1975">
        <v>40831</v>
      </c>
      <c r="EA1975">
        <v>1</v>
      </c>
      <c r="EC1975">
        <v>40179</v>
      </c>
      <c r="ED1975">
        <v>40831</v>
      </c>
      <c r="EG1975">
        <v>1</v>
      </c>
      <c r="EH1975">
        <v>14</v>
      </c>
      <c r="EI1975">
        <v>14</v>
      </c>
      <c r="EJ1975">
        <v>9</v>
      </c>
      <c r="EK1975">
        <v>5</v>
      </c>
      <c r="EL1975" t="e">
        <v>#VALUE!</v>
      </c>
      <c r="EP1975">
        <v>0</v>
      </c>
      <c r="ER1975">
        <v>0</v>
      </c>
      <c r="ET1975">
        <v>0</v>
      </c>
      <c r="EV1975">
        <v>0</v>
      </c>
      <c r="EX1975">
        <v>1</v>
      </c>
      <c r="EY1975">
        <v>0</v>
      </c>
      <c r="FA1975">
        <v>0</v>
      </c>
      <c r="FB1975">
        <v>0</v>
      </c>
      <c r="FC1975">
        <v>41418</v>
      </c>
      <c r="FD1975">
        <v>2</v>
      </c>
      <c r="FE1975">
        <v>0</v>
      </c>
      <c r="FF1975">
        <v>2.4602739726027396</v>
      </c>
    </row>
    <row r="1976" spans="1:162" x14ac:dyDescent="0.25">
      <c r="A1976" t="s">
        <v>20797</v>
      </c>
      <c r="B1976" t="s">
        <v>4303</v>
      </c>
      <c r="C1976">
        <v>42391</v>
      </c>
      <c r="D1976" t="s">
        <v>2823</v>
      </c>
      <c r="E1976">
        <v>7</v>
      </c>
      <c r="F1976">
        <v>2075</v>
      </c>
      <c r="G1976">
        <v>2011</v>
      </c>
      <c r="H1976" t="s">
        <v>20798</v>
      </c>
      <c r="J1976">
        <v>40889</v>
      </c>
      <c r="K1976">
        <v>0</v>
      </c>
      <c r="V1976">
        <v>1</v>
      </c>
      <c r="W1976">
        <v>1</v>
      </c>
      <c r="X1976">
        <v>1</v>
      </c>
      <c r="Y1976">
        <v>4</v>
      </c>
      <c r="Z1976" t="s">
        <v>20799</v>
      </c>
      <c r="AA1976">
        <v>0</v>
      </c>
      <c r="AB1976" t="s">
        <v>4305</v>
      </c>
      <c r="AC1976" t="s">
        <v>379</v>
      </c>
      <c r="AD1976" t="s">
        <v>211</v>
      </c>
      <c r="AE1976">
        <v>0</v>
      </c>
      <c r="AF1976" t="s">
        <v>20800</v>
      </c>
      <c r="AG1976">
        <v>0</v>
      </c>
      <c r="AH1976" t="s">
        <v>20801</v>
      </c>
      <c r="AI1976" t="s">
        <v>846</v>
      </c>
      <c r="AJ1976" t="s">
        <v>406</v>
      </c>
      <c r="AL1976" t="s">
        <v>471</v>
      </c>
      <c r="AM1976">
        <v>1</v>
      </c>
      <c r="AN1976" t="s">
        <v>20801</v>
      </c>
      <c r="AO1976" t="s">
        <v>846</v>
      </c>
      <c r="AP1976" t="s">
        <v>406</v>
      </c>
      <c r="AR1976" t="s">
        <v>20802</v>
      </c>
      <c r="AS1976">
        <v>1</v>
      </c>
      <c r="AT1976" t="s">
        <v>20801</v>
      </c>
      <c r="AU1976" t="s">
        <v>846</v>
      </c>
      <c r="AV1976" t="s">
        <v>406</v>
      </c>
      <c r="AX1976" t="s">
        <v>236</v>
      </c>
      <c r="AY1976">
        <v>1</v>
      </c>
      <c r="AZ1976" t="s">
        <v>20801</v>
      </c>
      <c r="BA1976" t="s">
        <v>846</v>
      </c>
      <c r="BB1976" t="s">
        <v>406</v>
      </c>
      <c r="BP1976">
        <v>0</v>
      </c>
      <c r="BQ1976">
        <v>0</v>
      </c>
      <c r="BR1976">
        <v>3</v>
      </c>
      <c r="BS1976" t="s">
        <v>1467</v>
      </c>
      <c r="BT1976" t="s">
        <v>384</v>
      </c>
      <c r="BU1976" t="s">
        <v>385</v>
      </c>
      <c r="BZ1976">
        <v>0</v>
      </c>
      <c r="CA1976" t="s">
        <v>201</v>
      </c>
      <c r="CD1976" t="s">
        <v>276</v>
      </c>
      <c r="CE1976">
        <v>0</v>
      </c>
      <c r="CF1976" t="s">
        <v>1604</v>
      </c>
      <c r="CI1976">
        <v>39212</v>
      </c>
      <c r="CJ1976">
        <v>40834</v>
      </c>
      <c r="CK1976">
        <v>0.52083333333333337</v>
      </c>
      <c r="CL1976" t="s">
        <v>20802</v>
      </c>
      <c r="CM1976">
        <v>4.4388888888888891</v>
      </c>
      <c r="CN1976">
        <v>53.266666666666666</v>
      </c>
      <c r="CO1976">
        <v>228.28571428571428</v>
      </c>
      <c r="CP1976">
        <v>1598</v>
      </c>
      <c r="CQ1976" t="s">
        <v>204</v>
      </c>
      <c r="CR1976">
        <v>1</v>
      </c>
      <c r="CT1976">
        <v>366.66</v>
      </c>
      <c r="CU1976">
        <v>0</v>
      </c>
      <c r="CV1976">
        <v>366.66</v>
      </c>
      <c r="CW1976">
        <v>384.54</v>
      </c>
      <c r="CX1976">
        <v>0</v>
      </c>
      <c r="CY1976">
        <v>384.54</v>
      </c>
      <c r="CZ1976">
        <v>384.54</v>
      </c>
      <c r="DA1976">
        <v>48.067500000000003</v>
      </c>
      <c r="DB1976" t="s">
        <v>225</v>
      </c>
      <c r="DC1976" t="s">
        <v>226</v>
      </c>
      <c r="DD1976" t="s">
        <v>206</v>
      </c>
      <c r="DE1976" t="s">
        <v>206</v>
      </c>
      <c r="DF1976" t="s">
        <v>206</v>
      </c>
      <c r="DG1976" t="s">
        <v>206</v>
      </c>
      <c r="DH1976">
        <v>0</v>
      </c>
      <c r="DI1976">
        <v>384.54</v>
      </c>
      <c r="DK1976">
        <v>0</v>
      </c>
      <c r="DM1976">
        <v>1</v>
      </c>
      <c r="DN1976">
        <v>84</v>
      </c>
      <c r="DO1976">
        <v>3</v>
      </c>
      <c r="DP1976">
        <v>0</v>
      </c>
      <c r="DQ1976">
        <v>1</v>
      </c>
      <c r="DS1976">
        <v>1</v>
      </c>
      <c r="DU1976">
        <v>1</v>
      </c>
      <c r="DW1976">
        <v>39212</v>
      </c>
      <c r="DX1976">
        <v>40834</v>
      </c>
      <c r="EA1976">
        <v>1</v>
      </c>
      <c r="EC1976">
        <v>39212</v>
      </c>
      <c r="ED1976">
        <v>40834</v>
      </c>
      <c r="EG1976">
        <v>0</v>
      </c>
      <c r="EI1976">
        <v>0</v>
      </c>
      <c r="EJ1976">
        <v>0</v>
      </c>
      <c r="EK1976">
        <v>0</v>
      </c>
      <c r="EL1976">
        <v>0</v>
      </c>
      <c r="EP1976">
        <v>0</v>
      </c>
      <c r="ER1976">
        <v>0</v>
      </c>
      <c r="ET1976">
        <v>0</v>
      </c>
      <c r="EV1976">
        <v>0</v>
      </c>
      <c r="EX1976">
        <v>0</v>
      </c>
      <c r="EY1976">
        <v>0</v>
      </c>
      <c r="FA1976">
        <v>0</v>
      </c>
      <c r="FB1976">
        <v>0</v>
      </c>
      <c r="FC1976">
        <v>40938</v>
      </c>
      <c r="FD1976">
        <v>1</v>
      </c>
      <c r="FE1976">
        <v>24943.05</v>
      </c>
      <c r="FF1976">
        <v>4.4465753424657537</v>
      </c>
    </row>
    <row r="1977" spans="1:162" x14ac:dyDescent="0.25">
      <c r="A1977" t="s">
        <v>20803</v>
      </c>
      <c r="B1977" t="s">
        <v>4303</v>
      </c>
      <c r="C1977">
        <v>42391</v>
      </c>
      <c r="D1977" t="s">
        <v>2823</v>
      </c>
      <c r="E1977">
        <v>7</v>
      </c>
      <c r="F1977">
        <v>2077</v>
      </c>
      <c r="G1977">
        <v>2011</v>
      </c>
      <c r="H1977" t="s">
        <v>20804</v>
      </c>
      <c r="J1977">
        <v>40889</v>
      </c>
      <c r="K1977">
        <v>0</v>
      </c>
      <c r="V1977">
        <v>1</v>
      </c>
      <c r="W1977">
        <v>1</v>
      </c>
      <c r="X1977">
        <v>1</v>
      </c>
      <c r="Y1977">
        <v>5</v>
      </c>
      <c r="Z1977" t="s">
        <v>20805</v>
      </c>
      <c r="AA1977">
        <v>0</v>
      </c>
      <c r="AB1977" t="s">
        <v>4305</v>
      </c>
      <c r="AC1977" t="s">
        <v>379</v>
      </c>
      <c r="AD1977" t="s">
        <v>211</v>
      </c>
      <c r="AE1977">
        <v>0</v>
      </c>
      <c r="AF1977" t="s">
        <v>9623</v>
      </c>
      <c r="AG1977">
        <v>0</v>
      </c>
      <c r="AH1977" t="s">
        <v>4596</v>
      </c>
      <c r="AI1977" t="s">
        <v>1822</v>
      </c>
      <c r="AJ1977" t="s">
        <v>401</v>
      </c>
      <c r="AL1977" t="s">
        <v>20806</v>
      </c>
      <c r="AM1977">
        <v>0</v>
      </c>
      <c r="AN1977" t="s">
        <v>4596</v>
      </c>
      <c r="AO1977" t="s">
        <v>1822</v>
      </c>
      <c r="AP1977" t="s">
        <v>401</v>
      </c>
      <c r="AR1977" t="s">
        <v>20807</v>
      </c>
      <c r="AS1977">
        <v>0</v>
      </c>
      <c r="AT1977" t="s">
        <v>4596</v>
      </c>
      <c r="AU1977" t="s">
        <v>1822</v>
      </c>
      <c r="AV1977" t="s">
        <v>401</v>
      </c>
      <c r="AX1977" t="s">
        <v>20808</v>
      </c>
      <c r="AY1977">
        <v>1</v>
      </c>
      <c r="AZ1977" t="s">
        <v>4596</v>
      </c>
      <c r="BA1977" t="s">
        <v>1822</v>
      </c>
      <c r="BB1977" t="s">
        <v>401</v>
      </c>
      <c r="BD1977" t="s">
        <v>236</v>
      </c>
      <c r="BE1977">
        <v>1</v>
      </c>
      <c r="BF1977" t="s">
        <v>4596</v>
      </c>
      <c r="BG1977" t="s">
        <v>1822</v>
      </c>
      <c r="BH1977" t="s">
        <v>401</v>
      </c>
      <c r="BP1977">
        <v>0</v>
      </c>
      <c r="BQ1977">
        <v>0</v>
      </c>
      <c r="BR1977">
        <v>3</v>
      </c>
      <c r="BS1977" t="s">
        <v>2811</v>
      </c>
      <c r="BT1977" t="s">
        <v>384</v>
      </c>
      <c r="BU1977" t="s">
        <v>385</v>
      </c>
      <c r="BZ1977">
        <v>0</v>
      </c>
      <c r="CA1977" t="s">
        <v>201</v>
      </c>
      <c r="CD1977" t="s">
        <v>276</v>
      </c>
      <c r="CE1977">
        <v>0</v>
      </c>
      <c r="CF1977" t="s">
        <v>7412</v>
      </c>
      <c r="CI1977">
        <v>40502</v>
      </c>
      <c r="CJ1977">
        <v>40844</v>
      </c>
      <c r="CK1977">
        <v>0.66666666666666663</v>
      </c>
      <c r="CL1977" t="s">
        <v>20808</v>
      </c>
      <c r="CM1977">
        <v>0.93888888888888888</v>
      </c>
      <c r="CN1977">
        <v>11.266666666666667</v>
      </c>
      <c r="CO1977">
        <v>48.285714285714285</v>
      </c>
      <c r="CP1977">
        <v>338</v>
      </c>
      <c r="CQ1977" t="s">
        <v>204</v>
      </c>
      <c r="CR1977">
        <v>1</v>
      </c>
      <c r="CT1977">
        <v>341.24</v>
      </c>
      <c r="CU1977">
        <v>0</v>
      </c>
      <c r="CV1977">
        <v>341.24</v>
      </c>
      <c r="CW1977">
        <v>356.66</v>
      </c>
      <c r="CX1977">
        <v>0</v>
      </c>
      <c r="CY1977">
        <v>356.66</v>
      </c>
      <c r="CZ1977">
        <v>356.66</v>
      </c>
      <c r="DA1977">
        <v>44.582500000000003</v>
      </c>
      <c r="DB1977" t="s">
        <v>225</v>
      </c>
      <c r="DC1977" t="s">
        <v>226</v>
      </c>
      <c r="DD1977" t="s">
        <v>206</v>
      </c>
      <c r="DE1977" t="s">
        <v>206</v>
      </c>
      <c r="DF1977" t="s">
        <v>206</v>
      </c>
      <c r="DG1977" t="s">
        <v>206</v>
      </c>
      <c r="DH1977">
        <v>0</v>
      </c>
      <c r="DI1977">
        <v>356.66</v>
      </c>
      <c r="DK1977">
        <v>0</v>
      </c>
      <c r="DM1977">
        <v>1</v>
      </c>
      <c r="DN1977">
        <v>54</v>
      </c>
      <c r="DO1977">
        <v>3</v>
      </c>
      <c r="DP1977">
        <v>0</v>
      </c>
      <c r="DQ1977">
        <v>1</v>
      </c>
      <c r="DS1977">
        <v>1</v>
      </c>
      <c r="DU1977">
        <v>1</v>
      </c>
      <c r="DW1977">
        <v>40502</v>
      </c>
      <c r="DX1977">
        <v>40844</v>
      </c>
      <c r="EA1977">
        <v>1</v>
      </c>
      <c r="EC1977">
        <v>40502</v>
      </c>
      <c r="ED1977">
        <v>40844</v>
      </c>
      <c r="EG1977">
        <v>0</v>
      </c>
      <c r="EI1977">
        <v>0</v>
      </c>
      <c r="EJ1977">
        <v>0</v>
      </c>
      <c r="EK1977">
        <v>0</v>
      </c>
      <c r="EL1977">
        <v>0</v>
      </c>
      <c r="EP1977">
        <v>0</v>
      </c>
      <c r="ER1977">
        <v>0</v>
      </c>
      <c r="ET1977">
        <v>0</v>
      </c>
      <c r="EV1977">
        <v>0</v>
      </c>
      <c r="EX1977">
        <v>0</v>
      </c>
      <c r="EY1977">
        <v>0</v>
      </c>
      <c r="FA1977">
        <v>0</v>
      </c>
      <c r="FB1977">
        <v>1</v>
      </c>
      <c r="FC1977">
        <v>42258</v>
      </c>
      <c r="FD1977">
        <v>1</v>
      </c>
      <c r="FE1977">
        <v>5000</v>
      </c>
      <c r="FF1977">
        <v>0.9397260273972603</v>
      </c>
    </row>
    <row r="1978" spans="1:162" x14ac:dyDescent="0.25">
      <c r="A1978" t="s">
        <v>20809</v>
      </c>
      <c r="B1978" t="s">
        <v>4303</v>
      </c>
      <c r="C1978">
        <v>42391</v>
      </c>
      <c r="D1978" t="s">
        <v>2823</v>
      </c>
      <c r="E1978">
        <v>7</v>
      </c>
      <c r="F1978">
        <v>2078</v>
      </c>
      <c r="G1978">
        <v>2011</v>
      </c>
      <c r="H1978" t="s">
        <v>20810</v>
      </c>
      <c r="J1978">
        <v>40889</v>
      </c>
      <c r="K1978">
        <v>0</v>
      </c>
      <c r="V1978">
        <v>1</v>
      </c>
      <c r="W1978">
        <v>1</v>
      </c>
      <c r="X1978">
        <v>1</v>
      </c>
      <c r="Y1978">
        <v>7</v>
      </c>
      <c r="Z1978" t="s">
        <v>20811</v>
      </c>
      <c r="AA1978">
        <v>0</v>
      </c>
      <c r="AB1978" t="s">
        <v>1835</v>
      </c>
      <c r="AC1978" t="s">
        <v>205</v>
      </c>
      <c r="AD1978" t="s">
        <v>205</v>
      </c>
      <c r="AE1978">
        <v>0</v>
      </c>
      <c r="AF1978" t="s">
        <v>20812</v>
      </c>
      <c r="AG1978">
        <v>1</v>
      </c>
      <c r="AH1978" t="s">
        <v>20813</v>
      </c>
      <c r="AI1978" t="s">
        <v>20814</v>
      </c>
      <c r="AJ1978" t="s">
        <v>20815</v>
      </c>
      <c r="AL1978" t="s">
        <v>20816</v>
      </c>
      <c r="AM1978">
        <v>1</v>
      </c>
      <c r="AN1978" t="s">
        <v>20813</v>
      </c>
      <c r="AO1978" t="s">
        <v>20814</v>
      </c>
      <c r="AP1978" t="s">
        <v>20815</v>
      </c>
      <c r="AR1978" t="s">
        <v>20817</v>
      </c>
      <c r="AS1978">
        <v>1</v>
      </c>
      <c r="AT1978" t="s">
        <v>20813</v>
      </c>
      <c r="AU1978" t="s">
        <v>20814</v>
      </c>
      <c r="AV1978" t="s">
        <v>20815</v>
      </c>
      <c r="AX1978" t="s">
        <v>20818</v>
      </c>
      <c r="AY1978">
        <v>1</v>
      </c>
      <c r="AZ1978" t="s">
        <v>20813</v>
      </c>
      <c r="BA1978" t="s">
        <v>20814</v>
      </c>
      <c r="BB1978" t="s">
        <v>20815</v>
      </c>
      <c r="BD1978" t="s">
        <v>1102</v>
      </c>
      <c r="BE1978">
        <v>0</v>
      </c>
      <c r="BF1978" t="s">
        <v>20813</v>
      </c>
      <c r="BG1978" t="s">
        <v>20814</v>
      </c>
      <c r="BH1978" t="s">
        <v>20815</v>
      </c>
      <c r="BJ1978" t="s">
        <v>20819</v>
      </c>
      <c r="BK1978">
        <v>0</v>
      </c>
      <c r="BL1978" t="s">
        <v>20813</v>
      </c>
      <c r="BM1978" t="s">
        <v>20814</v>
      </c>
      <c r="BN1978" t="s">
        <v>20815</v>
      </c>
      <c r="BP1978">
        <v>0</v>
      </c>
      <c r="BQ1978">
        <v>0</v>
      </c>
      <c r="BR1978">
        <v>1</v>
      </c>
      <c r="BS1978" t="s">
        <v>20820</v>
      </c>
      <c r="BT1978" t="s">
        <v>7188</v>
      </c>
      <c r="BU1978" t="s">
        <v>20821</v>
      </c>
      <c r="BZ1978">
        <v>0</v>
      </c>
      <c r="CA1978" t="s">
        <v>206</v>
      </c>
      <c r="CD1978" t="s">
        <v>206</v>
      </c>
      <c r="CE1978">
        <v>0</v>
      </c>
      <c r="CF1978" t="s">
        <v>19455</v>
      </c>
      <c r="CI1978">
        <v>38874</v>
      </c>
      <c r="CJ1978">
        <v>40827</v>
      </c>
      <c r="CK1978">
        <v>0.45833333333333331</v>
      </c>
      <c r="CL1978" t="s">
        <v>20812</v>
      </c>
      <c r="CM1978">
        <v>5.3472222222222223</v>
      </c>
      <c r="CN1978">
        <v>64.166666666666671</v>
      </c>
      <c r="CO1978">
        <v>275</v>
      </c>
      <c r="CP1978">
        <v>1925</v>
      </c>
      <c r="CQ1978" t="s">
        <v>204</v>
      </c>
      <c r="CR1978">
        <v>1</v>
      </c>
      <c r="CT1978" t="s">
        <v>205</v>
      </c>
      <c r="CU1978" t="s">
        <v>205</v>
      </c>
      <c r="CV1978" t="s">
        <v>3411</v>
      </c>
      <c r="CW1978">
        <v>2460.4299999999998</v>
      </c>
      <c r="CX1978">
        <v>2</v>
      </c>
      <c r="CY1978">
        <v>164.02866666666665</v>
      </c>
      <c r="CZ1978">
        <v>164.02</v>
      </c>
      <c r="DA1978">
        <v>20.502500000000001</v>
      </c>
      <c r="DB1978" t="s">
        <v>206</v>
      </c>
      <c r="DC1978" t="s">
        <v>206</v>
      </c>
      <c r="DD1978" t="s">
        <v>206</v>
      </c>
      <c r="DE1978" t="s">
        <v>206</v>
      </c>
      <c r="DF1978" t="s">
        <v>206</v>
      </c>
      <c r="DG1978" t="s">
        <v>206</v>
      </c>
      <c r="DH1978">
        <v>0</v>
      </c>
      <c r="DI1978">
        <v>164.02</v>
      </c>
      <c r="DK1978">
        <v>1</v>
      </c>
      <c r="DM1978">
        <v>1</v>
      </c>
      <c r="DN1978">
        <v>48</v>
      </c>
      <c r="DO1978">
        <v>3</v>
      </c>
      <c r="DP1978">
        <v>0</v>
      </c>
      <c r="DQ1978">
        <v>1</v>
      </c>
      <c r="DS1978">
        <v>1</v>
      </c>
      <c r="DU1978">
        <v>1</v>
      </c>
      <c r="DW1978">
        <v>40700</v>
      </c>
      <c r="DX1978">
        <v>40827</v>
      </c>
      <c r="EA1978">
        <v>1</v>
      </c>
      <c r="EC1978">
        <v>40544</v>
      </c>
      <c r="ED1978">
        <v>40827</v>
      </c>
      <c r="EG1978">
        <v>0</v>
      </c>
      <c r="EI1978" t="s">
        <v>3411</v>
      </c>
      <c r="EJ1978" t="s">
        <v>3411</v>
      </c>
      <c r="EK1978" t="s">
        <v>3411</v>
      </c>
      <c r="EL1978" t="s">
        <v>3411</v>
      </c>
      <c r="EP1978">
        <v>0</v>
      </c>
      <c r="ER1978">
        <v>0</v>
      </c>
      <c r="ET1978">
        <v>0</v>
      </c>
      <c r="EV1978">
        <v>0</v>
      </c>
      <c r="EX1978">
        <v>1</v>
      </c>
      <c r="EY1978">
        <v>0</v>
      </c>
      <c r="FA1978">
        <v>1804.22</v>
      </c>
      <c r="FB1978">
        <v>1</v>
      </c>
      <c r="FC1978">
        <v>40981</v>
      </c>
      <c r="FD1978">
        <v>1</v>
      </c>
      <c r="FE1978">
        <v>22000</v>
      </c>
      <c r="FF1978">
        <v>5.353424657534247</v>
      </c>
    </row>
    <row r="1979" spans="1:162" x14ac:dyDescent="0.25">
      <c r="A1979" t="s">
        <v>20822</v>
      </c>
      <c r="B1979" t="s">
        <v>4303</v>
      </c>
      <c r="C1979">
        <v>42391</v>
      </c>
      <c r="D1979" t="s">
        <v>2823</v>
      </c>
      <c r="E1979">
        <v>7</v>
      </c>
      <c r="F1979">
        <v>2079</v>
      </c>
      <c r="G1979">
        <v>2011</v>
      </c>
      <c r="H1979" t="s">
        <v>20823</v>
      </c>
      <c r="J1979">
        <v>40889</v>
      </c>
      <c r="K1979">
        <v>0</v>
      </c>
      <c r="V1979">
        <v>1</v>
      </c>
      <c r="W1979">
        <v>1</v>
      </c>
      <c r="X1979">
        <v>1</v>
      </c>
      <c r="Y1979">
        <v>5</v>
      </c>
      <c r="Z1979" t="s">
        <v>20824</v>
      </c>
      <c r="AA1979">
        <v>0</v>
      </c>
      <c r="AB1979" t="s">
        <v>20825</v>
      </c>
      <c r="AC1979" t="s">
        <v>266</v>
      </c>
      <c r="AD1979" t="s">
        <v>211</v>
      </c>
      <c r="AE1979">
        <v>0</v>
      </c>
      <c r="AF1979" t="s">
        <v>20826</v>
      </c>
      <c r="AG1979">
        <v>0</v>
      </c>
      <c r="AH1979" t="s">
        <v>20827</v>
      </c>
      <c r="AI1979" t="s">
        <v>20828</v>
      </c>
      <c r="AJ1979" t="s">
        <v>20829</v>
      </c>
      <c r="AL1979" t="s">
        <v>20830</v>
      </c>
      <c r="AM1979">
        <v>0</v>
      </c>
      <c r="AN1979" t="s">
        <v>20831</v>
      </c>
      <c r="AO1979" t="s">
        <v>20832</v>
      </c>
      <c r="AP1979" t="s">
        <v>5110</v>
      </c>
      <c r="AR1979" t="s">
        <v>20833</v>
      </c>
      <c r="AS1979">
        <v>0</v>
      </c>
      <c r="AT1979" t="s">
        <v>20827</v>
      </c>
      <c r="AU1979" t="s">
        <v>20828</v>
      </c>
      <c r="AV1979" t="s">
        <v>20829</v>
      </c>
      <c r="AX1979" t="s">
        <v>20834</v>
      </c>
      <c r="AY1979">
        <v>1</v>
      </c>
      <c r="AZ1979" t="s">
        <v>20827</v>
      </c>
      <c r="BA1979" t="s">
        <v>20828</v>
      </c>
      <c r="BB1979" t="s">
        <v>20829</v>
      </c>
      <c r="BD1979" t="s">
        <v>236</v>
      </c>
      <c r="BE1979">
        <v>1</v>
      </c>
      <c r="BF1979" t="s">
        <v>20827</v>
      </c>
      <c r="BG1979" t="s">
        <v>20828</v>
      </c>
      <c r="BH1979" t="s">
        <v>20829</v>
      </c>
      <c r="BP1979">
        <v>0</v>
      </c>
      <c r="BQ1979">
        <v>0</v>
      </c>
      <c r="BR1979">
        <v>1</v>
      </c>
      <c r="BS1979" t="s">
        <v>20835</v>
      </c>
      <c r="BT1979" t="s">
        <v>20836</v>
      </c>
      <c r="BU1979" t="s">
        <v>20837</v>
      </c>
      <c r="BZ1979">
        <v>0</v>
      </c>
      <c r="CA1979" t="s">
        <v>206</v>
      </c>
      <c r="CD1979" t="s">
        <v>221</v>
      </c>
      <c r="CE1979">
        <v>1</v>
      </c>
      <c r="CF1979" t="s">
        <v>12984</v>
      </c>
      <c r="CI1979">
        <v>38525</v>
      </c>
      <c r="CJ1979">
        <v>40829</v>
      </c>
      <c r="CK1979">
        <v>0.54166666666666663</v>
      </c>
      <c r="CL1979" t="s">
        <v>20834</v>
      </c>
      <c r="CM1979">
        <v>6.3083333333333336</v>
      </c>
      <c r="CN1979">
        <v>75.7</v>
      </c>
      <c r="CO1979">
        <v>324.42857142857144</v>
      </c>
      <c r="CP1979">
        <v>2271</v>
      </c>
      <c r="CQ1979" t="s">
        <v>204</v>
      </c>
      <c r="CR1979">
        <v>1</v>
      </c>
      <c r="CT1979">
        <v>300</v>
      </c>
      <c r="CU1979">
        <v>0</v>
      </c>
      <c r="CV1979">
        <v>300</v>
      </c>
      <c r="CW1979">
        <v>529.99</v>
      </c>
      <c r="CX1979">
        <v>0</v>
      </c>
      <c r="CY1979">
        <v>529.99</v>
      </c>
      <c r="CZ1979">
        <v>529.99</v>
      </c>
      <c r="DA1979">
        <v>70.665333333333336</v>
      </c>
      <c r="DB1979" t="s">
        <v>2264</v>
      </c>
      <c r="DC1979" t="s">
        <v>206</v>
      </c>
      <c r="DD1979" t="s">
        <v>206</v>
      </c>
      <c r="DE1979" t="s">
        <v>206</v>
      </c>
      <c r="DF1979" t="s">
        <v>206</v>
      </c>
      <c r="DG1979" t="s">
        <v>206</v>
      </c>
      <c r="DH1979">
        <v>0</v>
      </c>
      <c r="DI1979">
        <v>529.99</v>
      </c>
      <c r="DK1979">
        <v>0</v>
      </c>
      <c r="DM1979">
        <v>3</v>
      </c>
      <c r="DN1979">
        <v>57</v>
      </c>
      <c r="DO1979">
        <v>59</v>
      </c>
      <c r="DP1979">
        <v>0</v>
      </c>
      <c r="DQ1979">
        <v>1</v>
      </c>
      <c r="DS1979">
        <v>1</v>
      </c>
      <c r="DU1979">
        <v>1</v>
      </c>
      <c r="DW1979">
        <v>40351</v>
      </c>
      <c r="DX1979">
        <v>40829</v>
      </c>
      <c r="EA1979">
        <v>1</v>
      </c>
      <c r="EC1979">
        <v>40179</v>
      </c>
      <c r="ED1979">
        <v>40829</v>
      </c>
      <c r="EG1979">
        <v>1</v>
      </c>
      <c r="EH1979">
        <v>12</v>
      </c>
      <c r="EI1979">
        <v>12</v>
      </c>
      <c r="EJ1979">
        <v>9</v>
      </c>
      <c r="EK1979">
        <v>3</v>
      </c>
      <c r="EL1979">
        <v>1907.9640000000002</v>
      </c>
      <c r="EP1979">
        <v>0</v>
      </c>
      <c r="ER1979">
        <v>0</v>
      </c>
      <c r="ET1979">
        <v>0</v>
      </c>
      <c r="EV1979">
        <v>0</v>
      </c>
      <c r="EX1979">
        <v>0</v>
      </c>
      <c r="EY1979">
        <v>0</v>
      </c>
      <c r="FA1979">
        <v>8889.869999999999</v>
      </c>
      <c r="FB1979">
        <v>1</v>
      </c>
      <c r="FC1979">
        <v>41780</v>
      </c>
      <c r="FD1979">
        <v>1</v>
      </c>
      <c r="FE1979">
        <v>19232.72</v>
      </c>
      <c r="FF1979">
        <v>6.3150684931506849</v>
      </c>
    </row>
    <row r="1980" spans="1:162" x14ac:dyDescent="0.25">
      <c r="A1980" t="s">
        <v>20838</v>
      </c>
      <c r="B1980" t="s">
        <v>4303</v>
      </c>
      <c r="C1980">
        <v>42391</v>
      </c>
      <c r="E1980">
        <v>7</v>
      </c>
      <c r="F1980">
        <v>2082</v>
      </c>
      <c r="G1980">
        <v>2011</v>
      </c>
      <c r="H1980" t="s">
        <v>20839</v>
      </c>
      <c r="J1980">
        <v>40890</v>
      </c>
      <c r="K1980">
        <v>0</v>
      </c>
      <c r="M1980">
        <v>40890</v>
      </c>
      <c r="N1980">
        <v>40956</v>
      </c>
      <c r="V1980">
        <v>1</v>
      </c>
      <c r="W1980">
        <v>1</v>
      </c>
      <c r="X1980">
        <v>1</v>
      </c>
      <c r="Y1980">
        <v>3</v>
      </c>
      <c r="Z1980" t="s">
        <v>20840</v>
      </c>
      <c r="AA1980">
        <v>0</v>
      </c>
      <c r="AB1980" t="s">
        <v>20841</v>
      </c>
      <c r="AC1980" t="s">
        <v>427</v>
      </c>
      <c r="AD1980" t="s">
        <v>211</v>
      </c>
      <c r="AE1980">
        <v>0</v>
      </c>
      <c r="AF1980" t="s">
        <v>20842</v>
      </c>
      <c r="AG1980">
        <v>0</v>
      </c>
      <c r="AH1980" t="s">
        <v>8572</v>
      </c>
      <c r="AI1980" t="s">
        <v>4505</v>
      </c>
      <c r="AJ1980" t="s">
        <v>248</v>
      </c>
      <c r="AL1980" t="s">
        <v>8574</v>
      </c>
      <c r="AM1980">
        <v>1</v>
      </c>
      <c r="AN1980" t="s">
        <v>8572</v>
      </c>
      <c r="AO1980" t="s">
        <v>4505</v>
      </c>
      <c r="AP1980" t="s">
        <v>248</v>
      </c>
      <c r="AR1980" t="s">
        <v>236</v>
      </c>
      <c r="AS1980">
        <v>1</v>
      </c>
      <c r="AT1980" t="s">
        <v>8572</v>
      </c>
      <c r="AU1980" t="s">
        <v>4505</v>
      </c>
      <c r="AV1980" t="s">
        <v>248</v>
      </c>
      <c r="BP1980">
        <v>0</v>
      </c>
      <c r="BQ1980">
        <v>0</v>
      </c>
      <c r="BR1980">
        <v>1</v>
      </c>
      <c r="BS1980" t="s">
        <v>20843</v>
      </c>
      <c r="BT1980" t="s">
        <v>7847</v>
      </c>
      <c r="BU1980" t="s">
        <v>7848</v>
      </c>
      <c r="BZ1980">
        <v>0</v>
      </c>
      <c r="CA1980" t="s">
        <v>206</v>
      </c>
      <c r="CD1980" t="s">
        <v>1324</v>
      </c>
      <c r="CE1980">
        <v>0</v>
      </c>
      <c r="CF1980" t="s">
        <v>854</v>
      </c>
      <c r="CI1980">
        <v>39484</v>
      </c>
      <c r="CJ1980">
        <v>40862</v>
      </c>
      <c r="CK1980">
        <v>0.29166666666666669</v>
      </c>
      <c r="CL1980" t="s">
        <v>8574</v>
      </c>
      <c r="CM1980">
        <v>3.7749999999999999</v>
      </c>
      <c r="CN1980">
        <v>45.3</v>
      </c>
      <c r="CO1980">
        <v>194.14285714285714</v>
      </c>
      <c r="CP1980">
        <v>1359</v>
      </c>
      <c r="CQ1980" t="s">
        <v>224</v>
      </c>
      <c r="CR1980">
        <v>1</v>
      </c>
      <c r="CT1980">
        <v>5200</v>
      </c>
      <c r="CU1980">
        <v>1</v>
      </c>
      <c r="CV1980">
        <v>173.33333333333334</v>
      </c>
      <c r="CW1980">
        <v>8200</v>
      </c>
      <c r="CX1980">
        <v>1</v>
      </c>
      <c r="CY1980">
        <v>273.33333333333331</v>
      </c>
      <c r="CZ1980">
        <v>273.33</v>
      </c>
      <c r="DA1980">
        <v>34.166249999999998</v>
      </c>
      <c r="DB1980" t="s">
        <v>2264</v>
      </c>
      <c r="DC1980" t="s">
        <v>206</v>
      </c>
      <c r="DD1980" t="s">
        <v>206</v>
      </c>
      <c r="DE1980" t="s">
        <v>206</v>
      </c>
      <c r="DF1980" t="s">
        <v>206</v>
      </c>
      <c r="DG1980" t="s">
        <v>206</v>
      </c>
      <c r="DH1980">
        <v>0</v>
      </c>
      <c r="DI1980">
        <v>273.33</v>
      </c>
      <c r="DK1980">
        <v>0</v>
      </c>
      <c r="DM1980">
        <v>1</v>
      </c>
      <c r="DN1980">
        <v>50</v>
      </c>
      <c r="DO1980">
        <v>3</v>
      </c>
      <c r="DP1980">
        <v>1</v>
      </c>
      <c r="DQ1980">
        <v>1</v>
      </c>
      <c r="DS1980">
        <v>1</v>
      </c>
      <c r="DU1980">
        <v>1</v>
      </c>
      <c r="DW1980">
        <v>40580</v>
      </c>
      <c r="DX1980">
        <v>40862</v>
      </c>
      <c r="EA1980">
        <v>1</v>
      </c>
      <c r="EC1980">
        <v>40544</v>
      </c>
      <c r="ED1980">
        <v>40862</v>
      </c>
      <c r="EG1980">
        <v>0</v>
      </c>
      <c r="EI1980">
        <v>0</v>
      </c>
      <c r="EJ1980">
        <v>0</v>
      </c>
      <c r="EK1980">
        <v>0</v>
      </c>
      <c r="EL1980">
        <v>0</v>
      </c>
      <c r="EP1980">
        <v>1</v>
      </c>
      <c r="ER1980">
        <v>0</v>
      </c>
      <c r="ET1980">
        <v>0</v>
      </c>
      <c r="EV1980">
        <v>0</v>
      </c>
      <c r="EX1980">
        <v>0</v>
      </c>
      <c r="EY1980">
        <v>1</v>
      </c>
      <c r="EZ1980">
        <v>24600</v>
      </c>
      <c r="FA1980">
        <v>0</v>
      </c>
      <c r="FB1980">
        <v>1</v>
      </c>
      <c r="FC1980">
        <v>41332</v>
      </c>
      <c r="FD1980">
        <v>1</v>
      </c>
      <c r="FE1980">
        <v>10000</v>
      </c>
      <c r="FF1980">
        <v>3.7780821917808218</v>
      </c>
    </row>
    <row r="1981" spans="1:162" x14ac:dyDescent="0.25">
      <c r="A1981" t="s">
        <v>20844</v>
      </c>
      <c r="B1981" t="s">
        <v>4303</v>
      </c>
      <c r="C1981">
        <v>42391</v>
      </c>
      <c r="D1981" t="s">
        <v>2823</v>
      </c>
      <c r="E1981">
        <v>7</v>
      </c>
      <c r="F1981">
        <v>2083</v>
      </c>
      <c r="G1981">
        <v>2011</v>
      </c>
      <c r="H1981" t="s">
        <v>20845</v>
      </c>
      <c r="J1981">
        <v>40890</v>
      </c>
      <c r="K1981">
        <v>0</v>
      </c>
      <c r="V1981">
        <v>1</v>
      </c>
      <c r="W1981">
        <v>1</v>
      </c>
      <c r="X1981">
        <v>1</v>
      </c>
      <c r="Y1981">
        <v>5</v>
      </c>
      <c r="Z1981" t="s">
        <v>20846</v>
      </c>
      <c r="AA1981">
        <v>0</v>
      </c>
      <c r="AB1981" t="s">
        <v>5392</v>
      </c>
      <c r="AC1981" t="s">
        <v>287</v>
      </c>
      <c r="AD1981" t="s">
        <v>211</v>
      </c>
      <c r="AE1981">
        <v>0</v>
      </c>
      <c r="AF1981" t="s">
        <v>20847</v>
      </c>
      <c r="AG1981">
        <v>0</v>
      </c>
      <c r="AH1981" t="s">
        <v>20848</v>
      </c>
      <c r="AI1981" t="s">
        <v>20849</v>
      </c>
      <c r="AJ1981" t="s">
        <v>234</v>
      </c>
      <c r="AL1981" t="s">
        <v>20850</v>
      </c>
      <c r="AM1981">
        <v>1</v>
      </c>
      <c r="AN1981" t="s">
        <v>20848</v>
      </c>
      <c r="AO1981" t="s">
        <v>20849</v>
      </c>
      <c r="AP1981" t="s">
        <v>234</v>
      </c>
      <c r="AR1981" t="s">
        <v>20851</v>
      </c>
      <c r="AS1981">
        <v>1</v>
      </c>
      <c r="AT1981" t="s">
        <v>20848</v>
      </c>
      <c r="AU1981" t="s">
        <v>20849</v>
      </c>
      <c r="AV1981" t="s">
        <v>234</v>
      </c>
      <c r="AX1981" t="s">
        <v>6765</v>
      </c>
      <c r="AY1981">
        <v>0</v>
      </c>
      <c r="AZ1981" t="s">
        <v>20852</v>
      </c>
      <c r="BA1981" t="s">
        <v>6056</v>
      </c>
      <c r="BB1981" t="s">
        <v>205</v>
      </c>
      <c r="BD1981" t="s">
        <v>236</v>
      </c>
      <c r="BE1981">
        <v>1</v>
      </c>
      <c r="BF1981" t="s">
        <v>20853</v>
      </c>
      <c r="BG1981" t="s">
        <v>20854</v>
      </c>
      <c r="BH1981" t="s">
        <v>20855</v>
      </c>
      <c r="BP1981">
        <v>0</v>
      </c>
      <c r="BQ1981">
        <v>0</v>
      </c>
      <c r="BR1981">
        <v>1</v>
      </c>
      <c r="BS1981" t="s">
        <v>5399</v>
      </c>
      <c r="BT1981" t="s">
        <v>20856</v>
      </c>
      <c r="BU1981" t="s">
        <v>20857</v>
      </c>
      <c r="BZ1981">
        <v>0</v>
      </c>
      <c r="CA1981" t="s">
        <v>206</v>
      </c>
      <c r="CD1981" t="s">
        <v>6770</v>
      </c>
      <c r="CE1981" t="s">
        <v>3782</v>
      </c>
      <c r="CF1981" t="s">
        <v>206</v>
      </c>
      <c r="CI1981">
        <v>40764</v>
      </c>
      <c r="CJ1981">
        <v>40847</v>
      </c>
      <c r="CK1981">
        <v>0.4375</v>
      </c>
      <c r="CL1981" t="s">
        <v>20850</v>
      </c>
      <c r="CM1981">
        <v>0.22777777777777777</v>
      </c>
      <c r="CN1981">
        <v>2.7333333333333334</v>
      </c>
      <c r="CO1981">
        <v>11.714285714285714</v>
      </c>
      <c r="CP1981">
        <v>82</v>
      </c>
      <c r="CQ1981" t="s">
        <v>224</v>
      </c>
      <c r="CR1981">
        <v>1</v>
      </c>
      <c r="CT1981" t="s">
        <v>205</v>
      </c>
      <c r="CU1981" t="s">
        <v>205</v>
      </c>
      <c r="CV1981" t="s">
        <v>3411</v>
      </c>
      <c r="CW1981">
        <v>172</v>
      </c>
      <c r="CX1981">
        <v>0</v>
      </c>
      <c r="CY1981">
        <v>172</v>
      </c>
      <c r="CZ1981">
        <v>172</v>
      </c>
      <c r="DA1981">
        <v>21.5</v>
      </c>
      <c r="DB1981" t="s">
        <v>206</v>
      </c>
      <c r="DC1981" t="s">
        <v>206</v>
      </c>
      <c r="DD1981" t="s">
        <v>206</v>
      </c>
      <c r="DE1981" t="s">
        <v>206</v>
      </c>
      <c r="DF1981" t="s">
        <v>206</v>
      </c>
      <c r="DG1981" t="s">
        <v>206</v>
      </c>
      <c r="DH1981">
        <v>0</v>
      </c>
      <c r="DI1981">
        <v>172</v>
      </c>
      <c r="DK1981">
        <v>1</v>
      </c>
      <c r="DM1981">
        <v>1</v>
      </c>
      <c r="DN1981">
        <v>54</v>
      </c>
      <c r="DO1981">
        <v>3</v>
      </c>
      <c r="DP1981">
        <v>1</v>
      </c>
      <c r="DQ1981">
        <v>0</v>
      </c>
      <c r="DS1981">
        <v>1</v>
      </c>
      <c r="DU1981">
        <v>1</v>
      </c>
      <c r="DW1981">
        <v>40764</v>
      </c>
      <c r="DX1981">
        <v>40847</v>
      </c>
      <c r="EA1981">
        <v>1</v>
      </c>
      <c r="EC1981">
        <v>40764</v>
      </c>
      <c r="ED1981">
        <v>40847</v>
      </c>
      <c r="EG1981">
        <v>0</v>
      </c>
      <c r="EI1981">
        <v>0</v>
      </c>
      <c r="EJ1981">
        <v>0</v>
      </c>
      <c r="EK1981">
        <v>0</v>
      </c>
      <c r="EL1981">
        <v>0</v>
      </c>
      <c r="EP1981">
        <v>0</v>
      </c>
      <c r="ER1981">
        <v>1</v>
      </c>
      <c r="ET1981">
        <v>0</v>
      </c>
      <c r="EV1981">
        <v>0</v>
      </c>
      <c r="EX1981">
        <v>1</v>
      </c>
      <c r="EY1981">
        <v>0</v>
      </c>
      <c r="FA1981">
        <v>0</v>
      </c>
      <c r="FB1981">
        <v>1</v>
      </c>
      <c r="FC1981">
        <v>41199</v>
      </c>
      <c r="FD1981">
        <v>1</v>
      </c>
      <c r="FE1981">
        <v>8500</v>
      </c>
      <c r="FF1981">
        <v>0.23013698630136986</v>
      </c>
    </row>
    <row r="1982" spans="1:162" x14ac:dyDescent="0.25">
      <c r="A1982" t="s">
        <v>20858</v>
      </c>
      <c r="B1982" t="s">
        <v>4303</v>
      </c>
      <c r="C1982">
        <v>42391</v>
      </c>
      <c r="E1982">
        <v>7</v>
      </c>
      <c r="F1982">
        <v>2090</v>
      </c>
      <c r="G1982">
        <v>2011</v>
      </c>
      <c r="H1982" t="s">
        <v>20859</v>
      </c>
      <c r="J1982">
        <v>40891</v>
      </c>
      <c r="K1982">
        <v>0</v>
      </c>
      <c r="M1982">
        <v>40891</v>
      </c>
      <c r="N1982">
        <v>40956</v>
      </c>
      <c r="V1982">
        <v>1</v>
      </c>
      <c r="W1982">
        <v>1</v>
      </c>
      <c r="X1982">
        <v>1</v>
      </c>
      <c r="Y1982">
        <v>2</v>
      </c>
      <c r="Z1982" t="s">
        <v>20860</v>
      </c>
      <c r="AA1982">
        <v>0</v>
      </c>
      <c r="AB1982" t="s">
        <v>20861</v>
      </c>
      <c r="AC1982" t="s">
        <v>247</v>
      </c>
      <c r="AD1982" t="s">
        <v>248</v>
      </c>
      <c r="AE1982">
        <v>0</v>
      </c>
      <c r="AF1982" t="s">
        <v>20862</v>
      </c>
      <c r="AG1982">
        <v>0</v>
      </c>
      <c r="AH1982" t="s">
        <v>20863</v>
      </c>
      <c r="AI1982" t="s">
        <v>600</v>
      </c>
      <c r="AJ1982" t="s">
        <v>205</v>
      </c>
      <c r="AL1982" t="s">
        <v>4554</v>
      </c>
      <c r="AM1982">
        <v>1</v>
      </c>
      <c r="AN1982" t="s">
        <v>20863</v>
      </c>
      <c r="AO1982" t="s">
        <v>600</v>
      </c>
      <c r="AP1982" t="s">
        <v>205</v>
      </c>
      <c r="BP1982">
        <v>0</v>
      </c>
      <c r="BQ1982">
        <v>0</v>
      </c>
      <c r="BR1982">
        <v>1</v>
      </c>
      <c r="BS1982" t="s">
        <v>20864</v>
      </c>
      <c r="BT1982" t="s">
        <v>20865</v>
      </c>
      <c r="BU1982" t="s">
        <v>20866</v>
      </c>
      <c r="BZ1982">
        <v>0</v>
      </c>
      <c r="CA1982" t="s">
        <v>20867</v>
      </c>
      <c r="CD1982" t="s">
        <v>276</v>
      </c>
      <c r="CE1982">
        <v>0</v>
      </c>
      <c r="CF1982" t="s">
        <v>20868</v>
      </c>
      <c r="CI1982">
        <v>40466</v>
      </c>
      <c r="CJ1982">
        <v>40833</v>
      </c>
      <c r="CK1982">
        <v>0.375</v>
      </c>
      <c r="CL1982" t="s">
        <v>20869</v>
      </c>
      <c r="CM1982">
        <v>1.0055555555555555</v>
      </c>
      <c r="CN1982">
        <v>12.066666666666666</v>
      </c>
      <c r="CO1982">
        <v>51.714285714285715</v>
      </c>
      <c r="CP1982">
        <v>362</v>
      </c>
      <c r="CQ1982" t="s">
        <v>204</v>
      </c>
      <c r="CR1982">
        <v>1</v>
      </c>
      <c r="CT1982" t="s">
        <v>205</v>
      </c>
      <c r="CU1982" t="s">
        <v>205</v>
      </c>
      <c r="CV1982" t="s">
        <v>3411</v>
      </c>
      <c r="CW1982">
        <v>25000</v>
      </c>
      <c r="CX1982">
        <v>1</v>
      </c>
      <c r="CY1982">
        <v>833.33333333333337</v>
      </c>
      <c r="CZ1982">
        <v>833.33</v>
      </c>
      <c r="DA1982">
        <v>104.16625000000001</v>
      </c>
      <c r="DB1982" t="s">
        <v>206</v>
      </c>
      <c r="DC1982" t="s">
        <v>206</v>
      </c>
      <c r="DD1982" t="s">
        <v>206</v>
      </c>
      <c r="DE1982" t="s">
        <v>206</v>
      </c>
      <c r="DF1982" t="s">
        <v>206</v>
      </c>
      <c r="DG1982" t="s">
        <v>206</v>
      </c>
      <c r="DH1982">
        <v>0</v>
      </c>
      <c r="DI1982">
        <v>833.33</v>
      </c>
      <c r="DK1982">
        <v>1</v>
      </c>
      <c r="DM1982">
        <v>1</v>
      </c>
      <c r="DN1982">
        <v>60</v>
      </c>
      <c r="DO1982">
        <v>3</v>
      </c>
      <c r="DP1982">
        <v>0</v>
      </c>
      <c r="DQ1982">
        <v>1</v>
      </c>
      <c r="DS1982">
        <v>1</v>
      </c>
      <c r="DU1982">
        <v>1</v>
      </c>
      <c r="DW1982">
        <v>40466</v>
      </c>
      <c r="DX1982">
        <v>40833</v>
      </c>
      <c r="EA1982">
        <v>1</v>
      </c>
      <c r="EC1982">
        <v>40466</v>
      </c>
      <c r="ED1982">
        <v>40833</v>
      </c>
      <c r="EG1982">
        <v>1</v>
      </c>
      <c r="EH1982">
        <v>15</v>
      </c>
      <c r="EI1982">
        <v>15</v>
      </c>
      <c r="EJ1982">
        <v>9</v>
      </c>
      <c r="EK1982">
        <v>6</v>
      </c>
      <c r="EL1982">
        <v>3749.9850000000006</v>
      </c>
      <c r="EP1982">
        <v>0</v>
      </c>
      <c r="ER1982">
        <v>0</v>
      </c>
      <c r="ET1982">
        <v>0</v>
      </c>
      <c r="EV1982">
        <v>0</v>
      </c>
      <c r="EX1982">
        <v>1</v>
      </c>
      <c r="EY1982">
        <v>0</v>
      </c>
      <c r="FA1982">
        <v>10000</v>
      </c>
      <c r="FB1982">
        <v>0</v>
      </c>
      <c r="FC1982">
        <v>41330</v>
      </c>
      <c r="FD1982">
        <v>1</v>
      </c>
      <c r="FE1982">
        <v>62000</v>
      </c>
      <c r="FF1982">
        <v>1.0082191780821919</v>
      </c>
    </row>
    <row r="1983" spans="1:162" x14ac:dyDescent="0.25">
      <c r="A1983" t="s">
        <v>20870</v>
      </c>
      <c r="B1983" t="s">
        <v>4303</v>
      </c>
      <c r="C1983">
        <v>42391</v>
      </c>
      <c r="D1983" t="s">
        <v>2823</v>
      </c>
      <c r="E1983">
        <v>7</v>
      </c>
      <c r="F1983">
        <v>2091</v>
      </c>
      <c r="G1983">
        <v>2011</v>
      </c>
      <c r="H1983" t="s">
        <v>20871</v>
      </c>
      <c r="J1983">
        <v>40891</v>
      </c>
      <c r="K1983">
        <v>0</v>
      </c>
      <c r="V1983">
        <v>1</v>
      </c>
      <c r="W1983">
        <v>1</v>
      </c>
      <c r="X1983">
        <v>1</v>
      </c>
      <c r="Y1983">
        <v>1</v>
      </c>
      <c r="Z1983" t="s">
        <v>20872</v>
      </c>
      <c r="AA1983">
        <v>0</v>
      </c>
      <c r="AB1983" t="s">
        <v>20873</v>
      </c>
      <c r="AC1983" t="s">
        <v>427</v>
      </c>
      <c r="AD1983" t="s">
        <v>211</v>
      </c>
      <c r="AE1983">
        <v>0</v>
      </c>
      <c r="AF1983" t="s">
        <v>20874</v>
      </c>
      <c r="AG1983">
        <v>1</v>
      </c>
      <c r="AH1983" t="s">
        <v>20875</v>
      </c>
      <c r="AI1983" t="s">
        <v>266</v>
      </c>
      <c r="AJ1983" t="s">
        <v>205</v>
      </c>
      <c r="BP1983">
        <v>0</v>
      </c>
      <c r="BQ1983">
        <v>0</v>
      </c>
      <c r="BR1983">
        <v>1</v>
      </c>
      <c r="BS1983" t="s">
        <v>6043</v>
      </c>
      <c r="BT1983" t="s">
        <v>5164</v>
      </c>
      <c r="BU1983" t="s">
        <v>9775</v>
      </c>
      <c r="BZ1983">
        <v>0</v>
      </c>
      <c r="CA1983" t="s">
        <v>206</v>
      </c>
      <c r="CD1983" t="s">
        <v>221</v>
      </c>
      <c r="CE1983">
        <v>0</v>
      </c>
      <c r="CF1983" t="s">
        <v>20876</v>
      </c>
      <c r="CI1983">
        <v>38518</v>
      </c>
      <c r="CJ1983">
        <v>40831</v>
      </c>
      <c r="CK1983">
        <v>0.375</v>
      </c>
      <c r="CL1983" t="s">
        <v>20874</v>
      </c>
      <c r="CM1983">
        <v>6.333333333333333</v>
      </c>
      <c r="CN1983">
        <v>76</v>
      </c>
      <c r="CO1983">
        <v>325.71428571428572</v>
      </c>
      <c r="CP1983">
        <v>2280</v>
      </c>
      <c r="CQ1983" t="s">
        <v>224</v>
      </c>
      <c r="CR1983">
        <v>1</v>
      </c>
      <c r="CT1983">
        <v>200</v>
      </c>
      <c r="CU1983">
        <v>0</v>
      </c>
      <c r="CV1983">
        <v>200</v>
      </c>
      <c r="CW1983">
        <v>210.12</v>
      </c>
      <c r="CX1983">
        <v>0</v>
      </c>
      <c r="CY1983">
        <v>210.12</v>
      </c>
      <c r="CZ1983">
        <v>210.12</v>
      </c>
      <c r="DA1983">
        <v>26.265000000000001</v>
      </c>
      <c r="DB1983" t="s">
        <v>225</v>
      </c>
      <c r="DC1983" t="s">
        <v>226</v>
      </c>
      <c r="DD1983" t="s">
        <v>206</v>
      </c>
      <c r="DE1983" t="s">
        <v>206</v>
      </c>
      <c r="DF1983" t="s">
        <v>206</v>
      </c>
      <c r="DG1983" t="s">
        <v>206</v>
      </c>
      <c r="DH1983">
        <v>0</v>
      </c>
      <c r="DI1983">
        <v>210.12</v>
      </c>
      <c r="DK1983">
        <v>0</v>
      </c>
      <c r="DM1983">
        <v>1</v>
      </c>
      <c r="DN1983">
        <v>66</v>
      </c>
      <c r="DO1983">
        <v>3</v>
      </c>
      <c r="DP1983">
        <v>1</v>
      </c>
      <c r="DQ1983">
        <v>1</v>
      </c>
      <c r="DR1983">
        <v>18910.8</v>
      </c>
      <c r="DS1983">
        <v>1</v>
      </c>
      <c r="DU1983">
        <v>1</v>
      </c>
      <c r="DW1983">
        <v>40344</v>
      </c>
      <c r="DX1983">
        <v>40831</v>
      </c>
      <c r="EA1983">
        <v>1</v>
      </c>
      <c r="EC1983">
        <v>40179</v>
      </c>
      <c r="ED1983">
        <v>40831</v>
      </c>
      <c r="EG1983">
        <v>1</v>
      </c>
      <c r="EH1983">
        <v>18</v>
      </c>
      <c r="EI1983">
        <v>18</v>
      </c>
      <c r="EJ1983">
        <v>9</v>
      </c>
      <c r="EK1983">
        <v>9</v>
      </c>
      <c r="EL1983">
        <v>1181.925</v>
      </c>
      <c r="EM1983">
        <v>58500</v>
      </c>
      <c r="EP1983">
        <v>1</v>
      </c>
      <c r="ER1983">
        <v>0</v>
      </c>
      <c r="ET1983">
        <v>1</v>
      </c>
      <c r="EV1983">
        <v>1</v>
      </c>
      <c r="EX1983">
        <v>0</v>
      </c>
      <c r="EY1983">
        <v>0</v>
      </c>
      <c r="FA1983">
        <v>26400</v>
      </c>
      <c r="FB1983">
        <v>0</v>
      </c>
      <c r="FC1983">
        <v>41129</v>
      </c>
      <c r="FD1983">
        <v>2</v>
      </c>
      <c r="FE1983">
        <v>0</v>
      </c>
      <c r="FF1983">
        <v>6.3397260273972602</v>
      </c>
    </row>
    <row r="1984" spans="1:162" x14ac:dyDescent="0.25">
      <c r="A1984" t="s">
        <v>20877</v>
      </c>
      <c r="B1984" t="s">
        <v>4303</v>
      </c>
      <c r="C1984">
        <v>42391</v>
      </c>
      <c r="D1984" t="s">
        <v>2823</v>
      </c>
      <c r="E1984">
        <v>7</v>
      </c>
      <c r="F1984">
        <v>2092</v>
      </c>
      <c r="G1984">
        <v>2011</v>
      </c>
      <c r="H1984" t="s">
        <v>20878</v>
      </c>
      <c r="J1984">
        <v>40891</v>
      </c>
      <c r="K1984">
        <v>0</v>
      </c>
      <c r="V1984">
        <v>1</v>
      </c>
      <c r="W1984">
        <v>1</v>
      </c>
      <c r="X1984">
        <v>1</v>
      </c>
      <c r="Y1984">
        <v>4</v>
      </c>
      <c r="Z1984" t="s">
        <v>20879</v>
      </c>
      <c r="AA1984">
        <v>0</v>
      </c>
      <c r="AB1984" t="s">
        <v>20880</v>
      </c>
      <c r="AC1984" t="s">
        <v>266</v>
      </c>
      <c r="AD1984" t="s">
        <v>211</v>
      </c>
      <c r="AE1984">
        <v>0</v>
      </c>
      <c r="AF1984" t="s">
        <v>7864</v>
      </c>
      <c r="AG1984">
        <v>0</v>
      </c>
      <c r="AH1984" t="s">
        <v>7865</v>
      </c>
      <c r="AI1984" t="s">
        <v>2290</v>
      </c>
      <c r="AJ1984" t="s">
        <v>688</v>
      </c>
      <c r="AL1984" t="s">
        <v>20881</v>
      </c>
      <c r="AM1984">
        <v>1</v>
      </c>
      <c r="AN1984" t="s">
        <v>7865</v>
      </c>
      <c r="AO1984" t="s">
        <v>2290</v>
      </c>
      <c r="AP1984" t="s">
        <v>688</v>
      </c>
      <c r="AR1984" t="s">
        <v>20882</v>
      </c>
      <c r="AS1984">
        <v>1</v>
      </c>
      <c r="AT1984" t="s">
        <v>7865</v>
      </c>
      <c r="AU1984" t="s">
        <v>2290</v>
      </c>
      <c r="AV1984" t="s">
        <v>688</v>
      </c>
      <c r="AX1984" t="s">
        <v>20883</v>
      </c>
      <c r="AY1984">
        <v>1</v>
      </c>
      <c r="AZ1984" t="s">
        <v>7865</v>
      </c>
      <c r="BA1984" t="s">
        <v>2290</v>
      </c>
      <c r="BB1984" t="s">
        <v>688</v>
      </c>
      <c r="BP1984">
        <v>0</v>
      </c>
      <c r="BQ1984">
        <v>0</v>
      </c>
      <c r="BR1984">
        <v>1</v>
      </c>
      <c r="BS1984" t="s">
        <v>5656</v>
      </c>
      <c r="BT1984" t="s">
        <v>11823</v>
      </c>
      <c r="BU1984" t="s">
        <v>20884</v>
      </c>
      <c r="BZ1984">
        <v>0</v>
      </c>
      <c r="CA1984" t="s">
        <v>206</v>
      </c>
      <c r="CD1984" t="s">
        <v>240</v>
      </c>
      <c r="CE1984">
        <v>0</v>
      </c>
      <c r="CF1984" t="s">
        <v>5223</v>
      </c>
      <c r="CI1984">
        <v>34641</v>
      </c>
      <c r="CJ1984">
        <v>40836</v>
      </c>
      <c r="CK1984">
        <v>0.5625</v>
      </c>
      <c r="CL1984" t="s">
        <v>20883</v>
      </c>
      <c r="CM1984">
        <v>16.963888888888889</v>
      </c>
      <c r="CN1984">
        <v>203.56666666666666</v>
      </c>
      <c r="CO1984">
        <v>872.42857142857144</v>
      </c>
      <c r="CP1984">
        <v>6107</v>
      </c>
      <c r="CQ1984" t="s">
        <v>224</v>
      </c>
      <c r="CR1984">
        <v>1</v>
      </c>
      <c r="CT1984">
        <v>7936.4</v>
      </c>
      <c r="CU1984">
        <v>1</v>
      </c>
      <c r="CV1984">
        <v>264.54666666666668</v>
      </c>
      <c r="CW1984" t="s">
        <v>206</v>
      </c>
      <c r="CX1984" t="s">
        <v>206</v>
      </c>
      <c r="CY1984" t="s">
        <v>206</v>
      </c>
      <c r="CZ1984">
        <v>486.22</v>
      </c>
      <c r="DA1984">
        <v>60.777500000000003</v>
      </c>
      <c r="DB1984" t="s">
        <v>226</v>
      </c>
      <c r="DC1984" t="s">
        <v>899</v>
      </c>
      <c r="DD1984" t="s">
        <v>225</v>
      </c>
      <c r="DE1984" t="s">
        <v>4807</v>
      </c>
      <c r="DF1984" t="s">
        <v>206</v>
      </c>
      <c r="DG1984" t="s">
        <v>206</v>
      </c>
      <c r="DH1984">
        <v>0</v>
      </c>
      <c r="DI1984">
        <v>486.22</v>
      </c>
      <c r="DK1984">
        <v>1</v>
      </c>
      <c r="DM1984">
        <v>1</v>
      </c>
      <c r="DN1984">
        <v>66</v>
      </c>
      <c r="DO1984">
        <v>3</v>
      </c>
      <c r="DP1984">
        <v>1</v>
      </c>
      <c r="DQ1984">
        <v>1</v>
      </c>
      <c r="DR1984">
        <v>43759.8</v>
      </c>
      <c r="DS1984">
        <v>1</v>
      </c>
      <c r="DU1984">
        <v>1</v>
      </c>
      <c r="DV1984">
        <v>22974.04</v>
      </c>
      <c r="DW1984" t="s">
        <v>206</v>
      </c>
      <c r="DX1984" t="s">
        <v>206</v>
      </c>
      <c r="DY1984" t="s">
        <v>206</v>
      </c>
      <c r="DZ1984" t="s">
        <v>206</v>
      </c>
      <c r="EA1984" t="s">
        <v>206</v>
      </c>
      <c r="EB1984" t="s">
        <v>206</v>
      </c>
      <c r="EC1984" t="s">
        <v>206</v>
      </c>
      <c r="ED1984" t="s">
        <v>206</v>
      </c>
      <c r="EE1984" t="s">
        <v>206</v>
      </c>
      <c r="EF1984" t="s">
        <v>206</v>
      </c>
      <c r="EG1984">
        <v>1</v>
      </c>
      <c r="EH1984">
        <v>18</v>
      </c>
      <c r="EI1984">
        <v>18</v>
      </c>
      <c r="EJ1984">
        <v>9</v>
      </c>
      <c r="EK1984">
        <v>9</v>
      </c>
      <c r="EL1984">
        <v>2734.9875000000002</v>
      </c>
      <c r="EM1984">
        <v>65520</v>
      </c>
      <c r="EP1984">
        <v>1</v>
      </c>
      <c r="EQ1984">
        <v>155590.39999999999</v>
      </c>
      <c r="ER1984">
        <v>0</v>
      </c>
      <c r="ET1984">
        <v>0</v>
      </c>
      <c r="EV1984">
        <v>0</v>
      </c>
      <c r="EX1984">
        <v>1</v>
      </c>
      <c r="EY1984">
        <v>0</v>
      </c>
      <c r="FA1984">
        <v>0</v>
      </c>
      <c r="FB1984">
        <v>0</v>
      </c>
      <c r="FC1984">
        <v>41558</v>
      </c>
      <c r="FD1984">
        <v>1</v>
      </c>
      <c r="FE1984">
        <v>50000</v>
      </c>
      <c r="FF1984">
        <v>16.975342465753425</v>
      </c>
    </row>
    <row r="1985" spans="1:162" x14ac:dyDescent="0.25">
      <c r="A1985" t="s">
        <v>20885</v>
      </c>
      <c r="B1985" t="s">
        <v>4303</v>
      </c>
      <c r="C1985">
        <v>42391</v>
      </c>
      <c r="D1985" t="s">
        <v>2823</v>
      </c>
      <c r="E1985">
        <v>7</v>
      </c>
      <c r="F1985">
        <v>2093</v>
      </c>
      <c r="G1985">
        <v>2011</v>
      </c>
      <c r="H1985" t="s">
        <v>20886</v>
      </c>
      <c r="J1985">
        <v>40891</v>
      </c>
      <c r="K1985">
        <v>0</v>
      </c>
      <c r="V1985">
        <v>1</v>
      </c>
      <c r="W1985">
        <v>1</v>
      </c>
      <c r="X1985">
        <v>1</v>
      </c>
      <c r="Y1985">
        <v>3</v>
      </c>
      <c r="Z1985" t="s">
        <v>20887</v>
      </c>
      <c r="AA1985">
        <v>0</v>
      </c>
      <c r="AB1985" t="s">
        <v>20888</v>
      </c>
      <c r="AC1985" t="s">
        <v>20889</v>
      </c>
      <c r="AD1985" t="s">
        <v>1646</v>
      </c>
      <c r="AE1985">
        <v>0</v>
      </c>
      <c r="AF1985" t="s">
        <v>20890</v>
      </c>
      <c r="AG1985">
        <v>1</v>
      </c>
      <c r="AH1985" t="s">
        <v>20891</v>
      </c>
      <c r="AI1985" t="s">
        <v>8071</v>
      </c>
      <c r="AJ1985" t="s">
        <v>406</v>
      </c>
      <c r="AL1985" t="s">
        <v>20892</v>
      </c>
      <c r="AM1985" t="s">
        <v>205</v>
      </c>
      <c r="AN1985" t="s">
        <v>20891</v>
      </c>
      <c r="AO1985" t="s">
        <v>8071</v>
      </c>
      <c r="AP1985" t="s">
        <v>406</v>
      </c>
      <c r="AR1985" t="s">
        <v>236</v>
      </c>
      <c r="AS1985">
        <v>1</v>
      </c>
      <c r="AT1985" t="s">
        <v>20891</v>
      </c>
      <c r="AU1985" t="s">
        <v>8071</v>
      </c>
      <c r="AV1985" t="s">
        <v>406</v>
      </c>
      <c r="BP1985">
        <v>0</v>
      </c>
      <c r="BQ1985">
        <v>0</v>
      </c>
      <c r="BR1985">
        <v>1</v>
      </c>
      <c r="BS1985" t="s">
        <v>20893</v>
      </c>
      <c r="BT1985" t="s">
        <v>20894</v>
      </c>
      <c r="BU1985" t="s">
        <v>20895</v>
      </c>
      <c r="BZ1985">
        <v>0</v>
      </c>
      <c r="CA1985" t="s">
        <v>206</v>
      </c>
      <c r="CD1985" t="s">
        <v>1324</v>
      </c>
      <c r="CE1985">
        <v>0</v>
      </c>
      <c r="CF1985" t="s">
        <v>20896</v>
      </c>
      <c r="CI1985">
        <v>39342</v>
      </c>
      <c r="CJ1985">
        <v>40877</v>
      </c>
      <c r="CK1985">
        <v>0.5</v>
      </c>
      <c r="CL1985" t="s">
        <v>5688</v>
      </c>
      <c r="CM1985">
        <v>4.2027777777777775</v>
      </c>
      <c r="CN1985">
        <v>50.43333333333333</v>
      </c>
      <c r="CO1985">
        <v>216.14285714285714</v>
      </c>
      <c r="CP1985">
        <v>1513</v>
      </c>
      <c r="CQ1985" t="s">
        <v>224</v>
      </c>
      <c r="CR1985">
        <v>1</v>
      </c>
      <c r="CT1985" t="s">
        <v>206</v>
      </c>
      <c r="CU1985" t="s">
        <v>206</v>
      </c>
      <c r="CV1985" t="s">
        <v>3411</v>
      </c>
      <c r="CW1985" t="s">
        <v>206</v>
      </c>
      <c r="CX1985" t="s">
        <v>206</v>
      </c>
      <c r="CY1985" t="s">
        <v>206</v>
      </c>
      <c r="CZ1985" t="s">
        <v>205</v>
      </c>
      <c r="DA1985" t="e">
        <v>#VALUE!</v>
      </c>
      <c r="DB1985" t="s">
        <v>206</v>
      </c>
      <c r="DC1985" t="s">
        <v>206</v>
      </c>
      <c r="DD1985" t="s">
        <v>206</v>
      </c>
      <c r="DE1985" t="s">
        <v>206</v>
      </c>
      <c r="DF1985" t="s">
        <v>206</v>
      </c>
      <c r="DG1985" t="s">
        <v>206</v>
      </c>
      <c r="DH1985">
        <v>0</v>
      </c>
      <c r="DI1985" t="s">
        <v>205</v>
      </c>
      <c r="DK1985">
        <v>0</v>
      </c>
      <c r="DM1985">
        <v>3</v>
      </c>
      <c r="DN1985">
        <v>82</v>
      </c>
      <c r="DO1985">
        <v>3</v>
      </c>
      <c r="DP1985">
        <v>1</v>
      </c>
      <c r="DQ1985">
        <v>1</v>
      </c>
      <c r="DR1985">
        <v>90360</v>
      </c>
      <c r="DS1985">
        <v>1</v>
      </c>
      <c r="DU1985">
        <v>1</v>
      </c>
      <c r="DV1985">
        <v>6000</v>
      </c>
      <c r="DW1985">
        <v>40438</v>
      </c>
      <c r="DX1985">
        <v>40877</v>
      </c>
      <c r="DZ1985">
        <v>12048</v>
      </c>
      <c r="EA1985">
        <v>1</v>
      </c>
      <c r="EB1985">
        <v>3012</v>
      </c>
      <c r="EC1985">
        <v>40544</v>
      </c>
      <c r="ED1985">
        <v>40877</v>
      </c>
      <c r="EF1985">
        <v>15060</v>
      </c>
      <c r="EG1985">
        <v>1</v>
      </c>
      <c r="EH1985">
        <v>34</v>
      </c>
      <c r="EI1985">
        <v>34</v>
      </c>
      <c r="EJ1985">
        <v>9</v>
      </c>
      <c r="EK1985">
        <v>25</v>
      </c>
      <c r="EL1985" t="e">
        <v>#VALUE!</v>
      </c>
      <c r="EP1985">
        <v>1</v>
      </c>
      <c r="EQ1985">
        <v>80320</v>
      </c>
      <c r="ER1985">
        <v>1</v>
      </c>
      <c r="ET1985">
        <v>0</v>
      </c>
      <c r="EV1985">
        <v>0</v>
      </c>
      <c r="EX1985">
        <v>0</v>
      </c>
      <c r="EY1985">
        <v>0</v>
      </c>
      <c r="FA1985">
        <v>7274.86</v>
      </c>
      <c r="FB1985">
        <v>0</v>
      </c>
      <c r="FC1985">
        <v>41193</v>
      </c>
      <c r="FD1985">
        <v>1</v>
      </c>
      <c r="FE1985">
        <v>55000</v>
      </c>
      <c r="FF1985">
        <v>4.2082191780821914</v>
      </c>
    </row>
    <row r="1986" spans="1:162" x14ac:dyDescent="0.25">
      <c r="A1986" t="s">
        <v>20897</v>
      </c>
      <c r="B1986" t="s">
        <v>4303</v>
      </c>
      <c r="C1986">
        <v>42391</v>
      </c>
      <c r="D1986" t="s">
        <v>2823</v>
      </c>
      <c r="E1986">
        <v>7</v>
      </c>
      <c r="F1986">
        <v>2094</v>
      </c>
      <c r="G1986">
        <v>2011</v>
      </c>
      <c r="H1986" t="s">
        <v>20898</v>
      </c>
      <c r="J1986">
        <v>40891</v>
      </c>
      <c r="K1986">
        <v>0</v>
      </c>
      <c r="V1986">
        <v>1</v>
      </c>
      <c r="W1986">
        <v>1</v>
      </c>
      <c r="X1986">
        <v>1</v>
      </c>
      <c r="Y1986">
        <v>8</v>
      </c>
      <c r="Z1986" t="s">
        <v>20899</v>
      </c>
      <c r="AA1986">
        <v>0</v>
      </c>
      <c r="AB1986" t="s">
        <v>20900</v>
      </c>
      <c r="AC1986" t="s">
        <v>20901</v>
      </c>
      <c r="AD1986" t="s">
        <v>688</v>
      </c>
      <c r="AE1986">
        <v>0</v>
      </c>
      <c r="AF1986" t="s">
        <v>5958</v>
      </c>
      <c r="AG1986">
        <v>0</v>
      </c>
      <c r="AH1986" t="s">
        <v>20902</v>
      </c>
      <c r="AI1986" t="s">
        <v>247</v>
      </c>
      <c r="AJ1986" t="s">
        <v>248</v>
      </c>
      <c r="AL1986" t="s">
        <v>2028</v>
      </c>
      <c r="AM1986">
        <v>0</v>
      </c>
      <c r="AN1986" t="s">
        <v>20902</v>
      </c>
      <c r="AO1986" t="s">
        <v>247</v>
      </c>
      <c r="AP1986" t="s">
        <v>248</v>
      </c>
      <c r="AR1986" t="s">
        <v>18818</v>
      </c>
      <c r="AS1986">
        <v>1</v>
      </c>
      <c r="AT1986" t="s">
        <v>20902</v>
      </c>
      <c r="AU1986" t="s">
        <v>247</v>
      </c>
      <c r="AV1986" t="s">
        <v>248</v>
      </c>
      <c r="AX1986" t="s">
        <v>20903</v>
      </c>
      <c r="AY1986">
        <v>1</v>
      </c>
      <c r="AZ1986" t="s">
        <v>20902</v>
      </c>
      <c r="BA1986" t="s">
        <v>247</v>
      </c>
      <c r="BB1986" t="s">
        <v>248</v>
      </c>
      <c r="BD1986" t="s">
        <v>20904</v>
      </c>
      <c r="BE1986">
        <v>1</v>
      </c>
      <c r="BF1986" t="s">
        <v>20902</v>
      </c>
      <c r="BG1986" t="s">
        <v>247</v>
      </c>
      <c r="BH1986" t="s">
        <v>248</v>
      </c>
      <c r="BJ1986" t="s">
        <v>3027</v>
      </c>
      <c r="BK1986">
        <v>1</v>
      </c>
      <c r="BL1986" t="s">
        <v>20902</v>
      </c>
      <c r="BM1986" t="s">
        <v>247</v>
      </c>
      <c r="BN1986" t="s">
        <v>248</v>
      </c>
      <c r="BP1986">
        <v>0</v>
      </c>
      <c r="BQ1986">
        <v>0</v>
      </c>
      <c r="BR1986">
        <v>1</v>
      </c>
      <c r="BS1986" t="s">
        <v>20905</v>
      </c>
      <c r="BT1986" t="s">
        <v>20906</v>
      </c>
      <c r="BU1986" t="s">
        <v>3760</v>
      </c>
      <c r="BZ1986">
        <v>0</v>
      </c>
      <c r="CA1986" t="s">
        <v>206</v>
      </c>
      <c r="CD1986" t="s">
        <v>1324</v>
      </c>
      <c r="CE1986">
        <v>0</v>
      </c>
      <c r="CF1986" t="s">
        <v>3570</v>
      </c>
      <c r="CI1986">
        <v>39554</v>
      </c>
      <c r="CJ1986">
        <v>40861</v>
      </c>
      <c r="CK1986">
        <v>0.45833333333333331</v>
      </c>
      <c r="CL1986" t="s">
        <v>20907</v>
      </c>
      <c r="CM1986">
        <v>3.5777777777777779</v>
      </c>
      <c r="CN1986">
        <v>42.93333333333333</v>
      </c>
      <c r="CO1986">
        <v>184</v>
      </c>
      <c r="CP1986">
        <v>1288</v>
      </c>
      <c r="CQ1986" t="s">
        <v>224</v>
      </c>
      <c r="CR1986">
        <v>1</v>
      </c>
      <c r="CT1986" t="s">
        <v>205</v>
      </c>
      <c r="CU1986" t="s">
        <v>205</v>
      </c>
      <c r="CV1986" t="s">
        <v>3411</v>
      </c>
      <c r="CW1986">
        <v>6000</v>
      </c>
      <c r="CX1986">
        <v>1</v>
      </c>
      <c r="CY1986">
        <v>200</v>
      </c>
      <c r="CZ1986">
        <v>200</v>
      </c>
      <c r="DA1986">
        <v>25</v>
      </c>
      <c r="DB1986" t="s">
        <v>206</v>
      </c>
      <c r="DC1986" t="s">
        <v>206</v>
      </c>
      <c r="DD1986" t="s">
        <v>206</v>
      </c>
      <c r="DE1986" t="s">
        <v>206</v>
      </c>
      <c r="DF1986" t="s">
        <v>206</v>
      </c>
      <c r="DG1986" t="s">
        <v>206</v>
      </c>
      <c r="DH1986">
        <v>0</v>
      </c>
      <c r="DI1986">
        <v>200</v>
      </c>
      <c r="DK1986">
        <v>1</v>
      </c>
      <c r="DM1986">
        <v>1</v>
      </c>
      <c r="DN1986">
        <v>55</v>
      </c>
      <c r="DO1986">
        <v>3</v>
      </c>
      <c r="DP1986">
        <v>1</v>
      </c>
      <c r="DQ1986">
        <v>1</v>
      </c>
      <c r="DS1986">
        <v>1</v>
      </c>
      <c r="DU1986">
        <v>1</v>
      </c>
      <c r="DW1986">
        <v>39554</v>
      </c>
      <c r="DX1986">
        <v>40861</v>
      </c>
      <c r="EA1986">
        <v>1</v>
      </c>
      <c r="EC1986">
        <v>39554</v>
      </c>
      <c r="ED1986">
        <v>40861</v>
      </c>
      <c r="EG1986">
        <v>1</v>
      </c>
      <c r="EH1986">
        <v>7</v>
      </c>
      <c r="EI1986">
        <v>7</v>
      </c>
      <c r="EJ1986">
        <v>7</v>
      </c>
      <c r="EK1986">
        <v>0</v>
      </c>
      <c r="EL1986">
        <v>350</v>
      </c>
      <c r="EP1986">
        <v>1</v>
      </c>
      <c r="ER1986">
        <v>0</v>
      </c>
      <c r="ET1986">
        <v>0</v>
      </c>
      <c r="EV1986">
        <v>1</v>
      </c>
      <c r="EX1986">
        <v>1</v>
      </c>
      <c r="EY1986">
        <v>1</v>
      </c>
      <c r="FA1986">
        <v>11720</v>
      </c>
      <c r="FB1986">
        <v>1</v>
      </c>
      <c r="FC1986">
        <v>41256</v>
      </c>
      <c r="FD1986">
        <v>2</v>
      </c>
      <c r="FE1986">
        <v>0</v>
      </c>
      <c r="FF1986">
        <v>3.5835616438356164</v>
      </c>
    </row>
    <row r="1987" spans="1:162" x14ac:dyDescent="0.25">
      <c r="A1987" t="s">
        <v>20908</v>
      </c>
      <c r="B1987" t="s">
        <v>4303</v>
      </c>
      <c r="C1987">
        <v>42391</v>
      </c>
      <c r="D1987" t="s">
        <v>2823</v>
      </c>
      <c r="E1987">
        <v>7</v>
      </c>
      <c r="F1987">
        <v>2095</v>
      </c>
      <c r="G1987">
        <v>2011</v>
      </c>
      <c r="H1987" t="s">
        <v>20909</v>
      </c>
      <c r="J1987">
        <v>40891</v>
      </c>
      <c r="K1987">
        <v>0</v>
      </c>
      <c r="V1987">
        <v>1</v>
      </c>
      <c r="W1987">
        <v>1</v>
      </c>
      <c r="X1987">
        <v>1</v>
      </c>
      <c r="Y1987">
        <v>4</v>
      </c>
      <c r="Z1987" t="s">
        <v>20910</v>
      </c>
      <c r="AA1987">
        <v>0</v>
      </c>
      <c r="AB1987" t="s">
        <v>20911</v>
      </c>
      <c r="AC1987" t="s">
        <v>2517</v>
      </c>
      <c r="AD1987" t="s">
        <v>211</v>
      </c>
      <c r="AE1987">
        <v>0</v>
      </c>
      <c r="AF1987" t="s">
        <v>7601</v>
      </c>
      <c r="AG1987">
        <v>0</v>
      </c>
      <c r="AH1987" t="s">
        <v>20912</v>
      </c>
      <c r="AI1987" t="s">
        <v>10214</v>
      </c>
      <c r="AJ1987" t="s">
        <v>211</v>
      </c>
      <c r="AL1987" t="s">
        <v>20913</v>
      </c>
      <c r="AM1987">
        <v>0</v>
      </c>
      <c r="AN1987" t="s">
        <v>20912</v>
      </c>
      <c r="AO1987" t="s">
        <v>10214</v>
      </c>
      <c r="AP1987" t="s">
        <v>211</v>
      </c>
      <c r="AR1987" t="s">
        <v>7603</v>
      </c>
      <c r="AS1987">
        <v>1</v>
      </c>
      <c r="AT1987" t="s">
        <v>20912</v>
      </c>
      <c r="AU1987" t="s">
        <v>10214</v>
      </c>
      <c r="AV1987" t="s">
        <v>211</v>
      </c>
      <c r="AX1987" t="s">
        <v>236</v>
      </c>
      <c r="AY1987">
        <v>1</v>
      </c>
      <c r="AZ1987" t="s">
        <v>20912</v>
      </c>
      <c r="BA1987" t="s">
        <v>10214</v>
      </c>
      <c r="BB1987" t="s">
        <v>211</v>
      </c>
      <c r="BP1987">
        <v>0</v>
      </c>
      <c r="BQ1987">
        <v>0</v>
      </c>
      <c r="BR1987">
        <v>1</v>
      </c>
      <c r="BS1987" t="s">
        <v>20914</v>
      </c>
      <c r="BT1987" t="s">
        <v>20915</v>
      </c>
      <c r="BU1987" t="s">
        <v>20916</v>
      </c>
      <c r="BZ1987">
        <v>0</v>
      </c>
      <c r="CA1987" t="s">
        <v>206</v>
      </c>
      <c r="CD1987" t="s">
        <v>240</v>
      </c>
      <c r="CE1987">
        <v>1</v>
      </c>
      <c r="CF1987" t="s">
        <v>1656</v>
      </c>
      <c r="CI1987">
        <v>38750</v>
      </c>
      <c r="CJ1987">
        <v>40872</v>
      </c>
      <c r="CK1987">
        <v>0.78819444444444453</v>
      </c>
      <c r="CL1987" t="s">
        <v>7603</v>
      </c>
      <c r="CM1987">
        <v>5.8138888888888891</v>
      </c>
      <c r="CN1987">
        <v>69.766666666666666</v>
      </c>
      <c r="CO1987">
        <v>299</v>
      </c>
      <c r="CP1987">
        <v>2093</v>
      </c>
      <c r="CQ1987" t="s">
        <v>224</v>
      </c>
      <c r="CR1987">
        <v>1</v>
      </c>
      <c r="CT1987" t="s">
        <v>205</v>
      </c>
      <c r="CU1987" t="s">
        <v>205</v>
      </c>
      <c r="CV1987" t="s">
        <v>3411</v>
      </c>
      <c r="CW1987">
        <v>342.41</v>
      </c>
      <c r="CX1987">
        <v>0</v>
      </c>
      <c r="CY1987">
        <v>342.41</v>
      </c>
      <c r="CZ1987">
        <v>342.41</v>
      </c>
      <c r="DA1987">
        <v>42.801250000000003</v>
      </c>
      <c r="DB1987" t="s">
        <v>206</v>
      </c>
      <c r="DC1987" t="s">
        <v>206</v>
      </c>
      <c r="DD1987" t="s">
        <v>206</v>
      </c>
      <c r="DE1987" t="s">
        <v>206</v>
      </c>
      <c r="DF1987" t="s">
        <v>206</v>
      </c>
      <c r="DG1987" t="s">
        <v>206</v>
      </c>
      <c r="DH1987">
        <v>0</v>
      </c>
      <c r="DI1987">
        <v>342.41</v>
      </c>
      <c r="DK1987">
        <v>0</v>
      </c>
      <c r="DM1987">
        <v>1</v>
      </c>
      <c r="DN1987">
        <v>60</v>
      </c>
      <c r="DO1987">
        <v>3</v>
      </c>
      <c r="DP1987">
        <v>1</v>
      </c>
      <c r="DQ1987">
        <v>1</v>
      </c>
      <c r="DS1987">
        <v>1</v>
      </c>
      <c r="DU1987">
        <v>0</v>
      </c>
      <c r="DW1987">
        <v>40576</v>
      </c>
      <c r="DX1987">
        <v>40872</v>
      </c>
      <c r="EA1987">
        <v>1</v>
      </c>
      <c r="EC1987">
        <v>40544</v>
      </c>
      <c r="ED1987">
        <v>40872</v>
      </c>
      <c r="EG1987">
        <v>1</v>
      </c>
      <c r="EH1987">
        <v>12</v>
      </c>
      <c r="EI1987">
        <v>12</v>
      </c>
      <c r="EJ1987">
        <v>9</v>
      </c>
      <c r="EK1987">
        <v>3</v>
      </c>
      <c r="EL1987">
        <v>1155.63375</v>
      </c>
      <c r="EP1987">
        <v>0</v>
      </c>
      <c r="ER1987">
        <v>0</v>
      </c>
      <c r="ET1987">
        <v>0</v>
      </c>
      <c r="EV1987">
        <v>0</v>
      </c>
      <c r="EX1987">
        <v>1</v>
      </c>
      <c r="EY1987">
        <v>0</v>
      </c>
      <c r="FA1987">
        <v>0</v>
      </c>
      <c r="FB1987">
        <v>1</v>
      </c>
      <c r="FC1987">
        <v>40995</v>
      </c>
      <c r="FD1987">
        <v>2</v>
      </c>
      <c r="FE1987">
        <v>0</v>
      </c>
      <c r="FF1987">
        <v>5.816438356164384</v>
      </c>
    </row>
    <row r="1988" spans="1:162" x14ac:dyDescent="0.25">
      <c r="A1988" t="s">
        <v>20917</v>
      </c>
      <c r="B1988" t="s">
        <v>4303</v>
      </c>
      <c r="C1988">
        <v>42391</v>
      </c>
      <c r="D1988" t="s">
        <v>20918</v>
      </c>
      <c r="E1988">
        <v>7</v>
      </c>
      <c r="F1988">
        <v>2098</v>
      </c>
      <c r="G1988">
        <v>2011</v>
      </c>
      <c r="H1988" t="s">
        <v>20919</v>
      </c>
      <c r="I1988">
        <v>40821</v>
      </c>
      <c r="J1988">
        <v>40891</v>
      </c>
      <c r="K1988">
        <v>0</v>
      </c>
      <c r="V1988">
        <v>1</v>
      </c>
      <c r="W1988">
        <v>1</v>
      </c>
      <c r="X1988">
        <v>1</v>
      </c>
      <c r="Y1988">
        <v>2</v>
      </c>
      <c r="Z1988" t="s">
        <v>20920</v>
      </c>
      <c r="AA1988">
        <v>0</v>
      </c>
      <c r="AB1988" t="s">
        <v>20921</v>
      </c>
      <c r="AC1988" t="s">
        <v>1033</v>
      </c>
      <c r="AD1988" t="s">
        <v>20922</v>
      </c>
      <c r="AE1988">
        <v>0</v>
      </c>
      <c r="AF1988" t="s">
        <v>20923</v>
      </c>
      <c r="AG1988">
        <v>0</v>
      </c>
      <c r="AH1988" t="s">
        <v>20924</v>
      </c>
      <c r="AI1988" t="s">
        <v>20925</v>
      </c>
      <c r="AJ1988" t="s">
        <v>688</v>
      </c>
      <c r="AL1988" t="s">
        <v>236</v>
      </c>
      <c r="AM1988">
        <v>1</v>
      </c>
      <c r="AN1988" t="s">
        <v>20924</v>
      </c>
      <c r="AO1988" t="s">
        <v>20925</v>
      </c>
      <c r="AP1988" t="s">
        <v>688</v>
      </c>
      <c r="BP1988">
        <v>0</v>
      </c>
      <c r="BQ1988">
        <v>0</v>
      </c>
      <c r="BR1988">
        <v>3</v>
      </c>
      <c r="BS1988" t="s">
        <v>20926</v>
      </c>
      <c r="BT1988" t="s">
        <v>20927</v>
      </c>
      <c r="BU1988" t="s">
        <v>20928</v>
      </c>
      <c r="BZ1988">
        <v>0</v>
      </c>
      <c r="CA1988" t="s">
        <v>201</v>
      </c>
      <c r="CD1988" t="s">
        <v>221</v>
      </c>
      <c r="CE1988">
        <v>0</v>
      </c>
      <c r="CF1988" t="s">
        <v>20929</v>
      </c>
      <c r="CI1988">
        <v>38492</v>
      </c>
      <c r="CJ1988">
        <v>40725</v>
      </c>
      <c r="CK1988" t="s">
        <v>206</v>
      </c>
      <c r="CL1988" t="s">
        <v>20930</v>
      </c>
      <c r="CM1988">
        <v>6.1138888888888889</v>
      </c>
      <c r="CN1988">
        <v>73.36666666666666</v>
      </c>
      <c r="CO1988">
        <v>314.42857142857144</v>
      </c>
      <c r="CP1988">
        <v>2201</v>
      </c>
      <c r="CQ1988" t="s">
        <v>204</v>
      </c>
      <c r="CR1988">
        <v>1</v>
      </c>
      <c r="CT1988" t="s">
        <v>205</v>
      </c>
      <c r="CU1988" t="s">
        <v>205</v>
      </c>
      <c r="CV1988" t="s">
        <v>3411</v>
      </c>
      <c r="CW1988">
        <v>12000</v>
      </c>
      <c r="CX1988">
        <v>1</v>
      </c>
      <c r="CY1988">
        <v>400</v>
      </c>
      <c r="CZ1988">
        <v>400</v>
      </c>
      <c r="DA1988">
        <v>50</v>
      </c>
      <c r="DB1988" t="s">
        <v>1212</v>
      </c>
      <c r="DC1988" t="s">
        <v>20931</v>
      </c>
      <c r="DD1988" t="s">
        <v>206</v>
      </c>
      <c r="DE1988" t="s">
        <v>206</v>
      </c>
      <c r="DF1988" t="s">
        <v>206</v>
      </c>
      <c r="DG1988" t="s">
        <v>206</v>
      </c>
      <c r="DH1988">
        <v>0</v>
      </c>
      <c r="DI1988">
        <v>400</v>
      </c>
      <c r="DK1988">
        <v>0</v>
      </c>
      <c r="DM1988">
        <v>1</v>
      </c>
      <c r="DN1988">
        <v>54</v>
      </c>
      <c r="DO1988">
        <v>3</v>
      </c>
      <c r="DP1988">
        <v>0</v>
      </c>
      <c r="DQ1988">
        <v>1</v>
      </c>
      <c r="DS1988">
        <v>1</v>
      </c>
      <c r="DU1988">
        <v>0</v>
      </c>
      <c r="DW1988">
        <v>38492</v>
      </c>
      <c r="DX1988">
        <v>40725</v>
      </c>
      <c r="EA1988">
        <v>1</v>
      </c>
      <c r="EC1988" t="s">
        <v>206</v>
      </c>
      <c r="ED1988" t="s">
        <v>206</v>
      </c>
      <c r="EE1988" t="s">
        <v>206</v>
      </c>
      <c r="EF1988" t="s">
        <v>206</v>
      </c>
      <c r="EG1988">
        <v>0</v>
      </c>
      <c r="EI1988">
        <v>0</v>
      </c>
      <c r="EJ1988">
        <v>0</v>
      </c>
      <c r="EK1988">
        <v>0</v>
      </c>
      <c r="EL1988">
        <v>0</v>
      </c>
      <c r="EP1988">
        <v>0</v>
      </c>
      <c r="ER1988">
        <v>1</v>
      </c>
      <c r="ET1988">
        <v>0</v>
      </c>
      <c r="EV1988">
        <v>0</v>
      </c>
      <c r="EX1988">
        <v>1</v>
      </c>
      <c r="EY1988">
        <v>0</v>
      </c>
      <c r="FA1988">
        <v>0</v>
      </c>
      <c r="FB1988">
        <v>0</v>
      </c>
      <c r="FC1988">
        <v>42220</v>
      </c>
      <c r="FD1988">
        <v>1</v>
      </c>
      <c r="FE1988">
        <v>7000</v>
      </c>
      <c r="FF1988">
        <v>6.1205479452054794</v>
      </c>
    </row>
    <row r="1989" spans="1:162" x14ac:dyDescent="0.25">
      <c r="A1989" t="s">
        <v>20932</v>
      </c>
      <c r="B1989" t="s">
        <v>4303</v>
      </c>
      <c r="C1989">
        <v>42392</v>
      </c>
      <c r="D1989" t="s">
        <v>2823</v>
      </c>
      <c r="E1989">
        <v>7</v>
      </c>
      <c r="F1989">
        <v>2100</v>
      </c>
      <c r="G1989">
        <v>2011</v>
      </c>
      <c r="H1989" t="s">
        <v>20933</v>
      </c>
      <c r="J1989">
        <v>40891</v>
      </c>
      <c r="K1989">
        <v>0</v>
      </c>
      <c r="V1989">
        <v>1</v>
      </c>
      <c r="W1989">
        <v>1</v>
      </c>
      <c r="X1989">
        <v>1</v>
      </c>
      <c r="Y1989">
        <v>2</v>
      </c>
      <c r="Z1989" t="s">
        <v>20934</v>
      </c>
      <c r="AA1989">
        <v>0</v>
      </c>
      <c r="AB1989" t="s">
        <v>20935</v>
      </c>
      <c r="AC1989" t="s">
        <v>20936</v>
      </c>
      <c r="AD1989" t="s">
        <v>234</v>
      </c>
      <c r="AE1989">
        <v>0</v>
      </c>
      <c r="AF1989" t="s">
        <v>20937</v>
      </c>
      <c r="AG1989">
        <v>0</v>
      </c>
      <c r="AH1989" t="s">
        <v>20938</v>
      </c>
      <c r="AI1989" t="s">
        <v>20939</v>
      </c>
      <c r="AJ1989" t="s">
        <v>20940</v>
      </c>
      <c r="AL1989" t="s">
        <v>236</v>
      </c>
      <c r="AM1989">
        <v>1</v>
      </c>
      <c r="AN1989" t="s">
        <v>20938</v>
      </c>
      <c r="AO1989" t="s">
        <v>20939</v>
      </c>
      <c r="AP1989" t="s">
        <v>20940</v>
      </c>
      <c r="BP1989">
        <v>0</v>
      </c>
      <c r="BQ1989">
        <v>0</v>
      </c>
      <c r="BR1989">
        <v>1</v>
      </c>
      <c r="BS1989" t="s">
        <v>20941</v>
      </c>
      <c r="BT1989" t="s">
        <v>20942</v>
      </c>
      <c r="BZ1989">
        <v>0</v>
      </c>
      <c r="CA1989" t="s">
        <v>206</v>
      </c>
      <c r="CD1989" t="s">
        <v>276</v>
      </c>
      <c r="CE1989">
        <v>0</v>
      </c>
      <c r="CF1989" t="s">
        <v>6552</v>
      </c>
      <c r="CI1989">
        <v>39387</v>
      </c>
      <c r="CJ1989">
        <v>40844</v>
      </c>
      <c r="CK1989">
        <v>0.58333333333333337</v>
      </c>
      <c r="CL1989" t="s">
        <v>20943</v>
      </c>
      <c r="CM1989">
        <v>3.9916666666666667</v>
      </c>
      <c r="CN1989">
        <v>47.9</v>
      </c>
      <c r="CO1989">
        <v>205.28571428571428</v>
      </c>
      <c r="CP1989">
        <v>1437</v>
      </c>
      <c r="CQ1989" t="s">
        <v>204</v>
      </c>
      <c r="CR1989">
        <v>1</v>
      </c>
      <c r="CT1989" t="s">
        <v>205</v>
      </c>
      <c r="CU1989" t="s">
        <v>205</v>
      </c>
      <c r="CV1989" t="s">
        <v>3411</v>
      </c>
      <c r="CW1989">
        <v>366.66</v>
      </c>
      <c r="CX1989">
        <v>0</v>
      </c>
      <c r="CY1989">
        <v>366.66</v>
      </c>
      <c r="CZ1989">
        <v>366.66</v>
      </c>
      <c r="DA1989">
        <v>45.832500000000003</v>
      </c>
      <c r="DB1989" t="s">
        <v>206</v>
      </c>
      <c r="DC1989" t="s">
        <v>206</v>
      </c>
      <c r="DD1989" t="s">
        <v>206</v>
      </c>
      <c r="DE1989" t="s">
        <v>206</v>
      </c>
      <c r="DF1989" t="s">
        <v>206</v>
      </c>
      <c r="DG1989" t="s">
        <v>206</v>
      </c>
      <c r="DH1989">
        <v>0</v>
      </c>
      <c r="DI1989">
        <v>366.66</v>
      </c>
      <c r="DK1989">
        <v>0</v>
      </c>
      <c r="DM1989">
        <v>1</v>
      </c>
      <c r="DN1989">
        <v>55</v>
      </c>
      <c r="DO1989">
        <v>3</v>
      </c>
      <c r="DP1989">
        <v>0</v>
      </c>
      <c r="DQ1989">
        <v>1</v>
      </c>
      <c r="DR1989">
        <v>33000</v>
      </c>
      <c r="DS1989">
        <v>1</v>
      </c>
      <c r="DU1989">
        <v>1</v>
      </c>
      <c r="DV1989">
        <v>17599.68</v>
      </c>
      <c r="DW1989">
        <v>40544</v>
      </c>
      <c r="DX1989">
        <v>40844</v>
      </c>
      <c r="DZ1989">
        <v>4400</v>
      </c>
      <c r="EA1989">
        <v>1</v>
      </c>
      <c r="EB1989">
        <v>1100</v>
      </c>
      <c r="EC1989">
        <v>40544</v>
      </c>
      <c r="ED1989">
        <v>40844</v>
      </c>
      <c r="EF1989">
        <v>4583.25</v>
      </c>
      <c r="EG1989">
        <v>1</v>
      </c>
      <c r="EH1989" t="s">
        <v>205</v>
      </c>
      <c r="EI1989" t="s">
        <v>205</v>
      </c>
      <c r="EJ1989">
        <v>9</v>
      </c>
      <c r="EK1989" t="e">
        <v>#VALUE!</v>
      </c>
      <c r="EL1989" t="e">
        <v>#VALUE!</v>
      </c>
      <c r="EP1989">
        <v>1</v>
      </c>
      <c r="EQ1989">
        <v>29332.799999999999</v>
      </c>
      <c r="ER1989">
        <v>0</v>
      </c>
      <c r="ET1989">
        <v>0</v>
      </c>
      <c r="EV1989">
        <v>0</v>
      </c>
      <c r="EX1989">
        <v>0</v>
      </c>
      <c r="EY1989">
        <v>0</v>
      </c>
      <c r="FA1989">
        <v>5499.99</v>
      </c>
      <c r="FB1989">
        <v>0</v>
      </c>
      <c r="FC1989">
        <v>40946</v>
      </c>
      <c r="FD1989">
        <v>2</v>
      </c>
      <c r="FE1989">
        <v>0</v>
      </c>
      <c r="FF1989">
        <v>3.9945205479452053</v>
      </c>
    </row>
    <row r="1990" spans="1:162" x14ac:dyDescent="0.25">
      <c r="A1990" t="s">
        <v>20944</v>
      </c>
      <c r="B1990" t="s">
        <v>4303</v>
      </c>
      <c r="C1990">
        <v>42392</v>
      </c>
      <c r="D1990" t="s">
        <v>2823</v>
      </c>
      <c r="E1990">
        <v>7</v>
      </c>
      <c r="F1990">
        <v>2104</v>
      </c>
      <c r="G1990">
        <v>2011</v>
      </c>
      <c r="H1990" t="s">
        <v>20945</v>
      </c>
      <c r="J1990">
        <v>40892</v>
      </c>
      <c r="K1990">
        <v>0</v>
      </c>
      <c r="V1990">
        <v>1</v>
      </c>
      <c r="W1990">
        <v>1</v>
      </c>
      <c r="X1990">
        <v>1</v>
      </c>
      <c r="Y1990">
        <v>2</v>
      </c>
      <c r="Z1990" t="s">
        <v>20946</v>
      </c>
      <c r="AA1990">
        <v>0</v>
      </c>
      <c r="AB1990" t="s">
        <v>265</v>
      </c>
      <c r="AC1990" t="s">
        <v>266</v>
      </c>
      <c r="AD1990" t="s">
        <v>205</v>
      </c>
      <c r="AE1990">
        <v>0</v>
      </c>
      <c r="AF1990" t="s">
        <v>9575</v>
      </c>
      <c r="AG1990">
        <v>0</v>
      </c>
      <c r="AH1990" t="s">
        <v>5873</v>
      </c>
      <c r="AI1990" t="s">
        <v>230</v>
      </c>
      <c r="AJ1990" t="s">
        <v>211</v>
      </c>
      <c r="AL1990" t="s">
        <v>20947</v>
      </c>
      <c r="AM1990">
        <v>0</v>
      </c>
      <c r="AN1990" t="s">
        <v>20948</v>
      </c>
      <c r="AO1990" t="s">
        <v>6237</v>
      </c>
      <c r="AP1990" t="s">
        <v>336</v>
      </c>
      <c r="BP1990">
        <v>0</v>
      </c>
      <c r="BQ1990">
        <v>0</v>
      </c>
      <c r="BR1990">
        <v>1</v>
      </c>
      <c r="BS1990" t="s">
        <v>3056</v>
      </c>
      <c r="BZ1990">
        <v>0</v>
      </c>
      <c r="CA1990" t="s">
        <v>206</v>
      </c>
      <c r="CD1990" t="s">
        <v>276</v>
      </c>
      <c r="CE1990">
        <v>0</v>
      </c>
      <c r="CF1990" t="s">
        <v>1299</v>
      </c>
      <c r="CI1990">
        <v>37848</v>
      </c>
      <c r="CJ1990">
        <v>40883</v>
      </c>
      <c r="CK1990">
        <v>0.77083333333333337</v>
      </c>
      <c r="CL1990" t="s">
        <v>6374</v>
      </c>
      <c r="CM1990">
        <v>8.3083333333333336</v>
      </c>
      <c r="CN1990">
        <v>99.7</v>
      </c>
      <c r="CO1990">
        <v>427.28571428571428</v>
      </c>
      <c r="CP1990">
        <v>2991</v>
      </c>
      <c r="CQ1990" t="s">
        <v>204</v>
      </c>
      <c r="CR1990">
        <v>1</v>
      </c>
      <c r="CT1990">
        <v>3632</v>
      </c>
      <c r="CU1990">
        <v>2</v>
      </c>
      <c r="CV1990">
        <v>242.13333333333333</v>
      </c>
      <c r="CW1990">
        <v>4882</v>
      </c>
      <c r="CX1990">
        <v>2</v>
      </c>
      <c r="CY1990">
        <v>325.46666666666664</v>
      </c>
      <c r="CZ1990">
        <v>325.45999999999998</v>
      </c>
      <c r="DA1990">
        <v>43.394666666666666</v>
      </c>
      <c r="DB1990" t="s">
        <v>281</v>
      </c>
      <c r="DC1990" t="s">
        <v>571</v>
      </c>
      <c r="DD1990" t="s">
        <v>206</v>
      </c>
      <c r="DE1990" t="s">
        <v>206</v>
      </c>
      <c r="DF1990" t="s">
        <v>206</v>
      </c>
      <c r="DG1990" t="s">
        <v>206</v>
      </c>
      <c r="DH1990">
        <v>0</v>
      </c>
      <c r="DI1990">
        <v>325.45999999999998</v>
      </c>
      <c r="DK1990">
        <v>1</v>
      </c>
      <c r="DM1990">
        <v>3</v>
      </c>
      <c r="DN1990">
        <v>54</v>
      </c>
      <c r="DO1990">
        <v>3</v>
      </c>
      <c r="DP1990">
        <v>0</v>
      </c>
      <c r="DQ1990">
        <v>1</v>
      </c>
      <c r="DS1990">
        <v>1</v>
      </c>
      <c r="DU1990">
        <v>0</v>
      </c>
      <c r="DW1990">
        <v>37848</v>
      </c>
      <c r="DX1990">
        <v>40883</v>
      </c>
      <c r="EA1990">
        <v>1</v>
      </c>
      <c r="EC1990">
        <v>40179</v>
      </c>
      <c r="ED1990">
        <v>40883</v>
      </c>
      <c r="EG1990">
        <v>1</v>
      </c>
      <c r="EH1990">
        <v>12</v>
      </c>
      <c r="EI1990">
        <v>12</v>
      </c>
      <c r="EJ1990">
        <v>9</v>
      </c>
      <c r="EK1990">
        <v>3</v>
      </c>
      <c r="EL1990">
        <v>1171.6559999999999</v>
      </c>
      <c r="EP1990">
        <v>0</v>
      </c>
      <c r="ER1990">
        <v>0</v>
      </c>
      <c r="ET1990">
        <v>0</v>
      </c>
      <c r="EV1990">
        <v>1</v>
      </c>
      <c r="EX1990">
        <v>0</v>
      </c>
      <c r="EY1990">
        <v>1</v>
      </c>
      <c r="FA1990">
        <v>17900.599999999999</v>
      </c>
      <c r="FB1990">
        <v>0</v>
      </c>
      <c r="FC1990">
        <v>41187</v>
      </c>
      <c r="FD1990">
        <v>1</v>
      </c>
      <c r="FE1990">
        <v>17000</v>
      </c>
      <c r="FF1990">
        <v>8.3178082191780813</v>
      </c>
    </row>
    <row r="1991" spans="1:162" x14ac:dyDescent="0.25">
      <c r="A1991" t="s">
        <v>20949</v>
      </c>
      <c r="B1991" t="s">
        <v>4303</v>
      </c>
      <c r="C1991">
        <v>42392</v>
      </c>
      <c r="D1991" t="s">
        <v>2823</v>
      </c>
      <c r="E1991">
        <v>7</v>
      </c>
      <c r="F1991">
        <v>2105</v>
      </c>
      <c r="G1991">
        <v>2011</v>
      </c>
      <c r="H1991" t="s">
        <v>20950</v>
      </c>
      <c r="J1991">
        <v>40892</v>
      </c>
      <c r="K1991">
        <v>0</v>
      </c>
      <c r="V1991">
        <v>1</v>
      </c>
      <c r="W1991">
        <v>1</v>
      </c>
      <c r="X1991">
        <v>1</v>
      </c>
      <c r="Y1991">
        <v>3</v>
      </c>
      <c r="Z1991" t="s">
        <v>20951</v>
      </c>
      <c r="AA1991">
        <v>0</v>
      </c>
      <c r="AB1991" t="s">
        <v>12722</v>
      </c>
      <c r="AC1991" t="s">
        <v>266</v>
      </c>
      <c r="AD1991" t="s">
        <v>211</v>
      </c>
      <c r="AE1991">
        <v>0</v>
      </c>
      <c r="AF1991" t="s">
        <v>3194</v>
      </c>
      <c r="AG1991">
        <v>0</v>
      </c>
      <c r="AH1991" t="s">
        <v>20952</v>
      </c>
      <c r="AI1991" t="s">
        <v>1171</v>
      </c>
      <c r="AJ1991" t="s">
        <v>211</v>
      </c>
      <c r="AL1991" t="s">
        <v>3196</v>
      </c>
      <c r="AM1991">
        <v>1</v>
      </c>
      <c r="AN1991" t="s">
        <v>20952</v>
      </c>
      <c r="AO1991" t="s">
        <v>1171</v>
      </c>
      <c r="AP1991" t="s">
        <v>211</v>
      </c>
      <c r="AR1991" t="s">
        <v>3197</v>
      </c>
      <c r="AS1991">
        <v>1</v>
      </c>
      <c r="AT1991" t="s">
        <v>20952</v>
      </c>
      <c r="AU1991" t="s">
        <v>1171</v>
      </c>
      <c r="AV1991" t="s">
        <v>211</v>
      </c>
      <c r="BP1991">
        <v>0</v>
      </c>
      <c r="BQ1991">
        <v>0</v>
      </c>
      <c r="BR1991">
        <v>1</v>
      </c>
      <c r="BS1991" t="s">
        <v>3198</v>
      </c>
      <c r="BT1991" t="s">
        <v>217</v>
      </c>
      <c r="BU1991" t="s">
        <v>218</v>
      </c>
      <c r="BZ1991">
        <v>0</v>
      </c>
      <c r="CA1991" t="s">
        <v>220</v>
      </c>
      <c r="CD1991" t="s">
        <v>240</v>
      </c>
      <c r="CE1991">
        <v>0</v>
      </c>
      <c r="CF1991" t="s">
        <v>1695</v>
      </c>
      <c r="CI1991">
        <v>40269</v>
      </c>
      <c r="CJ1991">
        <v>40854</v>
      </c>
      <c r="CK1991">
        <v>0.75</v>
      </c>
      <c r="CL1991" t="s">
        <v>3196</v>
      </c>
      <c r="CM1991">
        <v>1.6</v>
      </c>
      <c r="CN1991">
        <v>19.2</v>
      </c>
      <c r="CO1991">
        <v>82.285714285714292</v>
      </c>
      <c r="CP1991">
        <v>576</v>
      </c>
      <c r="CQ1991" t="s">
        <v>224</v>
      </c>
      <c r="CR1991">
        <v>1</v>
      </c>
      <c r="CT1991">
        <v>358.28</v>
      </c>
      <c r="CU1991">
        <v>0</v>
      </c>
      <c r="CV1991">
        <v>358.28</v>
      </c>
      <c r="CW1991">
        <v>534.25</v>
      </c>
      <c r="CX1991">
        <v>0</v>
      </c>
      <c r="CY1991">
        <v>534.25</v>
      </c>
      <c r="CZ1991">
        <v>534.25</v>
      </c>
      <c r="DA1991">
        <v>66.78125</v>
      </c>
      <c r="DB1991" t="s">
        <v>225</v>
      </c>
      <c r="DC1991" t="s">
        <v>281</v>
      </c>
      <c r="DD1991" t="s">
        <v>226</v>
      </c>
      <c r="DE1991" t="s">
        <v>206</v>
      </c>
      <c r="DF1991" t="s">
        <v>206</v>
      </c>
      <c r="DG1991" t="s">
        <v>206</v>
      </c>
      <c r="DH1991">
        <v>0</v>
      </c>
      <c r="DI1991">
        <v>534.25</v>
      </c>
      <c r="DK1991">
        <v>1</v>
      </c>
      <c r="DM1991">
        <v>1</v>
      </c>
      <c r="DN1991">
        <v>47.5</v>
      </c>
      <c r="DO1991">
        <v>3</v>
      </c>
      <c r="DP1991">
        <v>1</v>
      </c>
      <c r="DQ1991">
        <v>0</v>
      </c>
      <c r="DS1991">
        <v>1</v>
      </c>
      <c r="DU1991">
        <v>0</v>
      </c>
      <c r="DW1991">
        <v>40269</v>
      </c>
      <c r="DX1991">
        <v>40854</v>
      </c>
      <c r="EA1991">
        <v>1</v>
      </c>
      <c r="EC1991">
        <v>40269</v>
      </c>
      <c r="ED1991">
        <v>40854</v>
      </c>
      <c r="EG1991">
        <v>1</v>
      </c>
      <c r="EH1991">
        <v>7.5</v>
      </c>
      <c r="EI1991" t="s">
        <v>3411</v>
      </c>
      <c r="EJ1991" t="s">
        <v>3411</v>
      </c>
      <c r="EK1991" t="s">
        <v>3411</v>
      </c>
      <c r="EL1991" t="s">
        <v>3411</v>
      </c>
      <c r="EP1991">
        <v>0</v>
      </c>
      <c r="ER1991">
        <v>0</v>
      </c>
      <c r="ET1991">
        <v>0</v>
      </c>
      <c r="EV1991">
        <v>0</v>
      </c>
      <c r="EX1991">
        <v>1</v>
      </c>
      <c r="EY1991">
        <v>0</v>
      </c>
      <c r="FA1991">
        <v>4274</v>
      </c>
      <c r="FB1991">
        <v>1</v>
      </c>
      <c r="FC1991">
        <v>40962</v>
      </c>
      <c r="FD1991">
        <v>1</v>
      </c>
      <c r="FE1991">
        <v>22250</v>
      </c>
      <c r="FF1991">
        <v>1.6054794520547946</v>
      </c>
    </row>
    <row r="1992" spans="1:162" x14ac:dyDescent="0.25">
      <c r="A1992" t="s">
        <v>20953</v>
      </c>
      <c r="B1992" t="s">
        <v>4303</v>
      </c>
      <c r="C1992">
        <v>42392</v>
      </c>
      <c r="D1992" t="s">
        <v>2823</v>
      </c>
      <c r="E1992">
        <v>7</v>
      </c>
      <c r="F1992">
        <v>1932</v>
      </c>
      <c r="G1992">
        <v>2011</v>
      </c>
      <c r="H1992" t="s">
        <v>20954</v>
      </c>
      <c r="J1992">
        <v>40865</v>
      </c>
      <c r="K1992">
        <v>0</v>
      </c>
      <c r="V1992">
        <v>1</v>
      </c>
      <c r="W1992">
        <v>1</v>
      </c>
      <c r="X1992">
        <v>1</v>
      </c>
      <c r="Y1992">
        <v>3</v>
      </c>
      <c r="Z1992" t="s">
        <v>20955</v>
      </c>
      <c r="AA1992">
        <v>0</v>
      </c>
      <c r="AB1992" t="s">
        <v>2496</v>
      </c>
      <c r="AC1992" t="s">
        <v>427</v>
      </c>
      <c r="AD1992" t="s">
        <v>211</v>
      </c>
      <c r="AE1992">
        <v>0</v>
      </c>
      <c r="AF1992" t="s">
        <v>1102</v>
      </c>
      <c r="AG1992">
        <v>0</v>
      </c>
      <c r="AH1992" t="s">
        <v>1659</v>
      </c>
      <c r="AI1992" t="s">
        <v>4505</v>
      </c>
      <c r="AJ1992" t="s">
        <v>248</v>
      </c>
      <c r="AL1992" t="s">
        <v>20956</v>
      </c>
      <c r="AM1992">
        <v>0</v>
      </c>
      <c r="AN1992" t="s">
        <v>20957</v>
      </c>
      <c r="AO1992" t="s">
        <v>12835</v>
      </c>
      <c r="AP1992" t="s">
        <v>211</v>
      </c>
      <c r="AR1992" t="s">
        <v>255</v>
      </c>
      <c r="AS1992">
        <v>0</v>
      </c>
      <c r="AT1992" t="s">
        <v>409</v>
      </c>
      <c r="AU1992" t="s">
        <v>410</v>
      </c>
      <c r="AV1992" t="s">
        <v>506</v>
      </c>
      <c r="BP1992">
        <v>0</v>
      </c>
      <c r="BQ1992">
        <v>0</v>
      </c>
      <c r="BR1992">
        <v>1</v>
      </c>
      <c r="BS1992" t="s">
        <v>20958</v>
      </c>
      <c r="BT1992" t="s">
        <v>2224</v>
      </c>
      <c r="BU1992" t="s">
        <v>2225</v>
      </c>
      <c r="BZ1992">
        <v>0</v>
      </c>
      <c r="CA1992" t="s">
        <v>206</v>
      </c>
      <c r="CD1992" t="s">
        <v>276</v>
      </c>
      <c r="CE1992">
        <v>0</v>
      </c>
      <c r="CF1992" t="s">
        <v>20959</v>
      </c>
      <c r="CI1992">
        <v>39562</v>
      </c>
      <c r="CJ1992">
        <v>40842</v>
      </c>
      <c r="CK1992">
        <v>0.625</v>
      </c>
      <c r="CL1992" t="s">
        <v>20960</v>
      </c>
      <c r="CM1992">
        <v>3.5055555555555555</v>
      </c>
      <c r="CN1992">
        <v>42.06666666666667</v>
      </c>
      <c r="CO1992">
        <v>180.28571428571428</v>
      </c>
      <c r="CP1992">
        <v>1262</v>
      </c>
      <c r="CQ1992" t="s">
        <v>224</v>
      </c>
      <c r="CR1992">
        <v>1</v>
      </c>
      <c r="CT1992">
        <v>6000</v>
      </c>
      <c r="CU1992">
        <v>2</v>
      </c>
      <c r="CV1992">
        <v>400</v>
      </c>
      <c r="CW1992">
        <v>2107.36</v>
      </c>
      <c r="CX1992">
        <v>0</v>
      </c>
      <c r="CY1992">
        <v>2107.36</v>
      </c>
      <c r="CZ1992">
        <v>2107.36</v>
      </c>
      <c r="DA1992">
        <v>263.42</v>
      </c>
      <c r="DB1992" t="s">
        <v>17944</v>
      </c>
      <c r="DC1992" t="s">
        <v>20961</v>
      </c>
      <c r="DD1992" t="s">
        <v>20962</v>
      </c>
      <c r="DE1992" t="s">
        <v>206</v>
      </c>
      <c r="DF1992" t="s">
        <v>206</v>
      </c>
      <c r="DG1992" t="s">
        <v>206</v>
      </c>
      <c r="DH1992">
        <v>0</v>
      </c>
      <c r="DI1992">
        <v>2107.36</v>
      </c>
      <c r="DK1992">
        <v>1</v>
      </c>
      <c r="DM1992">
        <v>1</v>
      </c>
      <c r="DN1992">
        <v>70</v>
      </c>
      <c r="DO1992">
        <v>3</v>
      </c>
      <c r="DP1992">
        <v>1</v>
      </c>
      <c r="DQ1992">
        <v>0</v>
      </c>
      <c r="DS1992">
        <v>1</v>
      </c>
      <c r="DU1992">
        <v>0</v>
      </c>
      <c r="DW1992">
        <v>39562</v>
      </c>
      <c r="DX1992">
        <v>40842</v>
      </c>
      <c r="DZ1992">
        <v>3200</v>
      </c>
      <c r="EA1992">
        <v>1</v>
      </c>
      <c r="EB1992">
        <v>800</v>
      </c>
      <c r="EC1992">
        <v>40179</v>
      </c>
      <c r="ED1992">
        <v>40543</v>
      </c>
      <c r="EF1992">
        <v>6000</v>
      </c>
      <c r="EG1992">
        <v>1</v>
      </c>
      <c r="EH1992">
        <v>14</v>
      </c>
      <c r="EI1992">
        <v>14</v>
      </c>
      <c r="EJ1992">
        <v>9</v>
      </c>
      <c r="EK1992">
        <v>5</v>
      </c>
      <c r="EL1992">
        <v>8692.86</v>
      </c>
      <c r="EP1992">
        <v>0</v>
      </c>
      <c r="ER1992">
        <v>1</v>
      </c>
      <c r="ET1992">
        <v>0</v>
      </c>
      <c r="EV1992">
        <v>1</v>
      </c>
      <c r="EX1992">
        <v>1</v>
      </c>
      <c r="EY1992">
        <v>0</v>
      </c>
      <c r="FA1992">
        <v>0</v>
      </c>
      <c r="FB1992">
        <v>0</v>
      </c>
      <c r="FC1992">
        <v>41218</v>
      </c>
      <c r="FD1992">
        <v>1</v>
      </c>
      <c r="FE1992">
        <v>215000</v>
      </c>
      <c r="FF1992">
        <v>3.5095890410958903</v>
      </c>
    </row>
    <row r="1993" spans="1:162" x14ac:dyDescent="0.25">
      <c r="A1993" t="s">
        <v>20963</v>
      </c>
      <c r="B1993" t="s">
        <v>4303</v>
      </c>
      <c r="C1993">
        <v>42392</v>
      </c>
      <c r="D1993" t="s">
        <v>2823</v>
      </c>
      <c r="E1993">
        <v>7</v>
      </c>
      <c r="F1993">
        <v>2054</v>
      </c>
      <c r="G1993">
        <v>2011</v>
      </c>
      <c r="H1993" t="s">
        <v>20964</v>
      </c>
      <c r="J1993">
        <v>40885</v>
      </c>
      <c r="K1993">
        <v>0</v>
      </c>
      <c r="V1993">
        <v>3</v>
      </c>
      <c r="W1993">
        <v>1</v>
      </c>
      <c r="X1993">
        <v>3</v>
      </c>
      <c r="Y1993">
        <v>9</v>
      </c>
      <c r="Z1993" t="s">
        <v>20965</v>
      </c>
      <c r="AA1993">
        <v>0</v>
      </c>
      <c r="AB1993" t="s">
        <v>20966</v>
      </c>
      <c r="AC1993" t="s">
        <v>6176</v>
      </c>
      <c r="AD1993" t="s">
        <v>234</v>
      </c>
      <c r="AE1993">
        <v>0</v>
      </c>
      <c r="AF1993" t="s">
        <v>2448</v>
      </c>
      <c r="AG1993">
        <v>0</v>
      </c>
      <c r="AH1993" t="s">
        <v>20967</v>
      </c>
      <c r="AI1993" t="s">
        <v>20968</v>
      </c>
      <c r="AJ1993" t="s">
        <v>506</v>
      </c>
      <c r="AL1993" t="s">
        <v>20686</v>
      </c>
      <c r="AM1993">
        <v>1</v>
      </c>
      <c r="AN1993" t="s">
        <v>20967</v>
      </c>
      <c r="AO1993" t="s">
        <v>20968</v>
      </c>
      <c r="AP1993" t="s">
        <v>506</v>
      </c>
      <c r="AR1993" t="s">
        <v>20969</v>
      </c>
      <c r="AS1993">
        <v>1</v>
      </c>
      <c r="AT1993" t="s">
        <v>20967</v>
      </c>
      <c r="AU1993" t="s">
        <v>20968</v>
      </c>
      <c r="AV1993" t="s">
        <v>506</v>
      </c>
      <c r="AX1993" t="s">
        <v>20970</v>
      </c>
      <c r="AY1993">
        <v>1</v>
      </c>
      <c r="AZ1993" t="s">
        <v>20967</v>
      </c>
      <c r="BA1993" t="s">
        <v>20968</v>
      </c>
      <c r="BB1993" t="s">
        <v>506</v>
      </c>
      <c r="BD1993" t="s">
        <v>20971</v>
      </c>
      <c r="BE1993">
        <v>1</v>
      </c>
      <c r="BF1993" t="s">
        <v>20967</v>
      </c>
      <c r="BG1993" t="s">
        <v>20968</v>
      </c>
      <c r="BH1993" t="s">
        <v>506</v>
      </c>
      <c r="BJ1993" t="s">
        <v>20972</v>
      </c>
      <c r="BK1993">
        <v>1</v>
      </c>
      <c r="BL1993" t="s">
        <v>20967</v>
      </c>
      <c r="BM1993" t="s">
        <v>20968</v>
      </c>
      <c r="BN1993" t="s">
        <v>506</v>
      </c>
      <c r="BP1993">
        <v>0</v>
      </c>
      <c r="BQ1993">
        <v>0</v>
      </c>
      <c r="BR1993">
        <v>1</v>
      </c>
      <c r="BS1993" t="s">
        <v>20973</v>
      </c>
      <c r="BT1993" t="s">
        <v>20974</v>
      </c>
      <c r="BU1993" t="s">
        <v>20975</v>
      </c>
      <c r="BZ1993">
        <v>0</v>
      </c>
      <c r="CA1993" t="s">
        <v>206</v>
      </c>
      <c r="CD1993" t="s">
        <v>240</v>
      </c>
      <c r="CE1993">
        <v>0</v>
      </c>
      <c r="CF1993" t="s">
        <v>955</v>
      </c>
      <c r="CI1993">
        <v>38236</v>
      </c>
      <c r="CJ1993">
        <v>40829</v>
      </c>
      <c r="CK1993" t="s">
        <v>206</v>
      </c>
      <c r="CL1993" t="s">
        <v>20976</v>
      </c>
      <c r="CM1993">
        <v>7.1027777777777779</v>
      </c>
      <c r="CN1993">
        <v>85.233333333333334</v>
      </c>
      <c r="CO1993">
        <v>365.28571428571428</v>
      </c>
      <c r="CP1993">
        <v>2557</v>
      </c>
      <c r="CQ1993" t="s">
        <v>204</v>
      </c>
      <c r="CR1993">
        <v>1</v>
      </c>
      <c r="CT1993">
        <v>2500</v>
      </c>
      <c r="CU1993">
        <v>3</v>
      </c>
      <c r="CV1993">
        <v>357.14285714285717</v>
      </c>
      <c r="CW1993" t="s">
        <v>206</v>
      </c>
      <c r="CX1993" t="s">
        <v>206</v>
      </c>
      <c r="CY1993" t="s">
        <v>206</v>
      </c>
      <c r="CZ1993">
        <v>457.14285714285717</v>
      </c>
      <c r="DA1993">
        <v>57.142857142857146</v>
      </c>
      <c r="DB1993" t="s">
        <v>279</v>
      </c>
      <c r="DC1993" t="s">
        <v>206</v>
      </c>
      <c r="DD1993" t="s">
        <v>206</v>
      </c>
      <c r="DE1993" t="s">
        <v>206</v>
      </c>
      <c r="DF1993" t="s">
        <v>206</v>
      </c>
      <c r="DG1993" t="s">
        <v>206</v>
      </c>
      <c r="DH1993">
        <v>0</v>
      </c>
      <c r="DI1993">
        <v>457.14285714285717</v>
      </c>
      <c r="DK1993">
        <v>0</v>
      </c>
      <c r="DM1993">
        <v>1</v>
      </c>
      <c r="DN1993" t="s">
        <v>205</v>
      </c>
      <c r="DO1993">
        <v>3</v>
      </c>
      <c r="DP1993">
        <v>0</v>
      </c>
      <c r="DQ1993">
        <v>1</v>
      </c>
      <c r="DS1993">
        <v>1</v>
      </c>
      <c r="DU1993">
        <v>1</v>
      </c>
      <c r="DW1993">
        <v>40792</v>
      </c>
      <c r="DX1993">
        <v>40829</v>
      </c>
      <c r="EA1993">
        <v>1</v>
      </c>
      <c r="EC1993">
        <v>38236</v>
      </c>
      <c r="ED1993">
        <v>40829</v>
      </c>
      <c r="EG1993">
        <v>1</v>
      </c>
      <c r="EH1993" t="s">
        <v>205</v>
      </c>
      <c r="EI1993" t="s">
        <v>205</v>
      </c>
      <c r="EJ1993">
        <v>9</v>
      </c>
      <c r="EK1993" t="e">
        <v>#VALUE!</v>
      </c>
      <c r="EL1993" t="e">
        <v>#VALUE!</v>
      </c>
      <c r="EP1993">
        <v>0</v>
      </c>
      <c r="ER1993">
        <v>0</v>
      </c>
      <c r="ET1993">
        <v>0</v>
      </c>
      <c r="EV1993">
        <v>1</v>
      </c>
      <c r="EX1993">
        <v>1</v>
      </c>
      <c r="EY1993">
        <v>1</v>
      </c>
      <c r="FA1993">
        <v>0</v>
      </c>
      <c r="FB1993">
        <v>1</v>
      </c>
      <c r="FC1993" t="s">
        <v>3411</v>
      </c>
      <c r="FD1993" t="s">
        <v>3411</v>
      </c>
      <c r="FE1993" t="s">
        <v>3411</v>
      </c>
      <c r="FF1993">
        <v>7.1068493150684935</v>
      </c>
    </row>
    <row r="1994" spans="1:162" x14ac:dyDescent="0.25">
      <c r="A1994" t="s">
        <v>20963</v>
      </c>
      <c r="B1994" t="s">
        <v>4303</v>
      </c>
      <c r="C1994">
        <v>42392</v>
      </c>
      <c r="D1994" t="s">
        <v>2823</v>
      </c>
      <c r="E1994">
        <v>7</v>
      </c>
      <c r="F1994">
        <v>2054</v>
      </c>
      <c r="G1994">
        <v>2011</v>
      </c>
      <c r="H1994" t="s">
        <v>20977</v>
      </c>
      <c r="J1994">
        <v>40885</v>
      </c>
      <c r="K1994">
        <v>0</v>
      </c>
      <c r="V1994">
        <v>3</v>
      </c>
      <c r="W1994">
        <v>2</v>
      </c>
      <c r="X1994">
        <v>3</v>
      </c>
      <c r="Y1994">
        <v>9</v>
      </c>
      <c r="Z1994" t="s">
        <v>20978</v>
      </c>
      <c r="AA1994">
        <v>0</v>
      </c>
      <c r="AB1994" t="s">
        <v>20966</v>
      </c>
      <c r="AC1994" t="s">
        <v>6176</v>
      </c>
      <c r="AD1994" t="s">
        <v>234</v>
      </c>
      <c r="AE1994">
        <v>0</v>
      </c>
      <c r="AF1994" t="s">
        <v>2448</v>
      </c>
      <c r="AG1994">
        <v>0</v>
      </c>
      <c r="AH1994" t="s">
        <v>20967</v>
      </c>
      <c r="AI1994" t="s">
        <v>20968</v>
      </c>
      <c r="AJ1994" t="s">
        <v>506</v>
      </c>
      <c r="AL1994" t="s">
        <v>20686</v>
      </c>
      <c r="AM1994">
        <v>1</v>
      </c>
      <c r="AN1994" t="s">
        <v>20967</v>
      </c>
      <c r="AO1994" t="s">
        <v>20968</v>
      </c>
      <c r="AP1994" t="s">
        <v>506</v>
      </c>
      <c r="AR1994" t="s">
        <v>20969</v>
      </c>
      <c r="AS1994">
        <v>1</v>
      </c>
      <c r="AT1994" t="s">
        <v>20967</v>
      </c>
      <c r="AU1994" t="s">
        <v>20968</v>
      </c>
      <c r="AV1994" t="s">
        <v>506</v>
      </c>
      <c r="AX1994" t="s">
        <v>20970</v>
      </c>
      <c r="AY1994">
        <v>1</v>
      </c>
      <c r="AZ1994" t="s">
        <v>20967</v>
      </c>
      <c r="BA1994" t="s">
        <v>20968</v>
      </c>
      <c r="BB1994" t="s">
        <v>506</v>
      </c>
      <c r="BD1994" t="s">
        <v>20971</v>
      </c>
      <c r="BE1994">
        <v>1</v>
      </c>
      <c r="BF1994" t="s">
        <v>20967</v>
      </c>
      <c r="BG1994" t="s">
        <v>20968</v>
      </c>
      <c r="BH1994" t="s">
        <v>506</v>
      </c>
      <c r="BJ1994" t="s">
        <v>20972</v>
      </c>
      <c r="BK1994">
        <v>1</v>
      </c>
      <c r="BL1994" t="s">
        <v>20967</v>
      </c>
      <c r="BM1994" t="s">
        <v>20968</v>
      </c>
      <c r="BN1994" t="s">
        <v>506</v>
      </c>
      <c r="BP1994">
        <v>0</v>
      </c>
      <c r="BQ1994">
        <v>0</v>
      </c>
      <c r="BR1994">
        <v>1</v>
      </c>
      <c r="BS1994" t="s">
        <v>20973</v>
      </c>
      <c r="BT1994" t="s">
        <v>20974</v>
      </c>
      <c r="BU1994" t="s">
        <v>20975</v>
      </c>
      <c r="BZ1994">
        <v>0</v>
      </c>
      <c r="CA1994" t="s">
        <v>206</v>
      </c>
      <c r="CD1994" t="s">
        <v>240</v>
      </c>
      <c r="CE1994">
        <v>0</v>
      </c>
      <c r="CF1994" t="s">
        <v>955</v>
      </c>
      <c r="CI1994">
        <v>38236</v>
      </c>
      <c r="CJ1994">
        <v>40829</v>
      </c>
      <c r="CK1994" t="s">
        <v>206</v>
      </c>
      <c r="CL1994" t="s">
        <v>20976</v>
      </c>
      <c r="CM1994">
        <v>7.1027777777777779</v>
      </c>
      <c r="CN1994">
        <v>85.233333333333334</v>
      </c>
      <c r="CO1994">
        <v>365.28571428571428</v>
      </c>
      <c r="CP1994">
        <v>2557</v>
      </c>
      <c r="CQ1994" t="s">
        <v>204</v>
      </c>
      <c r="CR1994">
        <v>1</v>
      </c>
      <c r="CT1994">
        <v>2500</v>
      </c>
      <c r="CU1994">
        <v>3</v>
      </c>
      <c r="CV1994">
        <v>357.14285714285717</v>
      </c>
      <c r="CW1994" t="s">
        <v>206</v>
      </c>
      <c r="CX1994" t="s">
        <v>206</v>
      </c>
      <c r="CY1994" t="s">
        <v>206</v>
      </c>
      <c r="CZ1994">
        <v>457.14285714285717</v>
      </c>
      <c r="DA1994">
        <v>57.142857142857146</v>
      </c>
      <c r="DB1994" t="s">
        <v>279</v>
      </c>
      <c r="DC1994" t="s">
        <v>206</v>
      </c>
      <c r="DD1994" t="s">
        <v>206</v>
      </c>
      <c r="DE1994" t="s">
        <v>206</v>
      </c>
      <c r="DF1994" t="s">
        <v>206</v>
      </c>
      <c r="DG1994" t="s">
        <v>206</v>
      </c>
      <c r="DH1994">
        <v>0</v>
      </c>
      <c r="DI1994">
        <v>457.14285714285717</v>
      </c>
      <c r="DK1994">
        <v>0</v>
      </c>
      <c r="DM1994">
        <v>1</v>
      </c>
      <c r="DN1994" t="s">
        <v>205</v>
      </c>
      <c r="DO1994">
        <v>3</v>
      </c>
      <c r="DP1994">
        <v>0</v>
      </c>
      <c r="DQ1994">
        <v>1</v>
      </c>
      <c r="DS1994">
        <v>1</v>
      </c>
      <c r="DU1994">
        <v>1</v>
      </c>
      <c r="DW1994">
        <v>40792</v>
      </c>
      <c r="DX1994">
        <v>40829</v>
      </c>
      <c r="EA1994">
        <v>1</v>
      </c>
      <c r="EC1994">
        <v>38236</v>
      </c>
      <c r="ED1994">
        <v>40829</v>
      </c>
      <c r="EG1994">
        <v>1</v>
      </c>
      <c r="EH1994" t="s">
        <v>205</v>
      </c>
      <c r="EI1994" t="s">
        <v>205</v>
      </c>
      <c r="EJ1994">
        <v>9</v>
      </c>
      <c r="EK1994" t="e">
        <v>#VALUE!</v>
      </c>
      <c r="EL1994" t="e">
        <v>#VALUE!</v>
      </c>
      <c r="EP1994">
        <v>0</v>
      </c>
      <c r="ER1994">
        <v>0</v>
      </c>
      <c r="ET1994">
        <v>0</v>
      </c>
      <c r="EV1994">
        <v>1</v>
      </c>
      <c r="EX1994">
        <v>1</v>
      </c>
      <c r="EY1994">
        <v>1</v>
      </c>
      <c r="FA1994">
        <v>0</v>
      </c>
      <c r="FB1994">
        <v>1</v>
      </c>
      <c r="FC1994" t="s">
        <v>3411</v>
      </c>
      <c r="FD1994" t="s">
        <v>3411</v>
      </c>
      <c r="FE1994" t="s">
        <v>3411</v>
      </c>
      <c r="FF1994">
        <v>7.1068493150684935</v>
      </c>
    </row>
    <row r="1995" spans="1:162" x14ac:dyDescent="0.25">
      <c r="A1995" t="s">
        <v>20963</v>
      </c>
      <c r="B1995" t="s">
        <v>4303</v>
      </c>
      <c r="C1995">
        <v>42392</v>
      </c>
      <c r="D1995" t="s">
        <v>2823</v>
      </c>
      <c r="E1995">
        <v>7</v>
      </c>
      <c r="F1995">
        <v>2054</v>
      </c>
      <c r="G1995">
        <v>2011</v>
      </c>
      <c r="H1995" t="s">
        <v>20979</v>
      </c>
      <c r="J1995">
        <v>40885</v>
      </c>
      <c r="K1995">
        <v>0</v>
      </c>
      <c r="V1995">
        <v>3</v>
      </c>
      <c r="W1995">
        <v>3</v>
      </c>
      <c r="X1995">
        <v>3</v>
      </c>
      <c r="Y1995">
        <v>9</v>
      </c>
      <c r="Z1995" t="s">
        <v>20980</v>
      </c>
      <c r="AA1995">
        <v>0</v>
      </c>
      <c r="AB1995" t="s">
        <v>20966</v>
      </c>
      <c r="AC1995" t="s">
        <v>6176</v>
      </c>
      <c r="AD1995" t="s">
        <v>234</v>
      </c>
      <c r="AE1995">
        <v>0</v>
      </c>
      <c r="AF1995" t="s">
        <v>2448</v>
      </c>
      <c r="AG1995">
        <v>0</v>
      </c>
      <c r="AH1995" t="s">
        <v>20967</v>
      </c>
      <c r="AI1995" t="s">
        <v>20968</v>
      </c>
      <c r="AJ1995" t="s">
        <v>506</v>
      </c>
      <c r="AL1995" t="s">
        <v>20686</v>
      </c>
      <c r="AM1995">
        <v>1</v>
      </c>
      <c r="AN1995" t="s">
        <v>20967</v>
      </c>
      <c r="AO1995" t="s">
        <v>20968</v>
      </c>
      <c r="AP1995" t="s">
        <v>506</v>
      </c>
      <c r="AR1995" t="s">
        <v>20969</v>
      </c>
      <c r="AS1995">
        <v>1</v>
      </c>
      <c r="AT1995" t="s">
        <v>20967</v>
      </c>
      <c r="AU1995" t="s">
        <v>20968</v>
      </c>
      <c r="AV1995" t="s">
        <v>506</v>
      </c>
      <c r="AX1995" t="s">
        <v>20970</v>
      </c>
      <c r="AY1995">
        <v>1</v>
      </c>
      <c r="AZ1995" t="s">
        <v>20967</v>
      </c>
      <c r="BA1995" t="s">
        <v>20968</v>
      </c>
      <c r="BB1995" t="s">
        <v>506</v>
      </c>
      <c r="BD1995" t="s">
        <v>20971</v>
      </c>
      <c r="BE1995">
        <v>1</v>
      </c>
      <c r="BF1995" t="s">
        <v>20967</v>
      </c>
      <c r="BG1995" t="s">
        <v>20968</v>
      </c>
      <c r="BH1995" t="s">
        <v>506</v>
      </c>
      <c r="BJ1995" t="s">
        <v>20972</v>
      </c>
      <c r="BK1995">
        <v>1</v>
      </c>
      <c r="BL1995" t="s">
        <v>20967</v>
      </c>
      <c r="BM1995" t="s">
        <v>20968</v>
      </c>
      <c r="BN1995" t="s">
        <v>506</v>
      </c>
      <c r="BP1995">
        <v>0</v>
      </c>
      <c r="BQ1995">
        <v>0</v>
      </c>
      <c r="BR1995">
        <v>1</v>
      </c>
      <c r="BS1995" t="s">
        <v>20973</v>
      </c>
      <c r="BT1995" t="s">
        <v>20974</v>
      </c>
      <c r="BU1995" t="s">
        <v>20975</v>
      </c>
      <c r="BZ1995">
        <v>0</v>
      </c>
      <c r="CA1995" t="s">
        <v>206</v>
      </c>
      <c r="CD1995" t="s">
        <v>240</v>
      </c>
      <c r="CE1995">
        <v>0</v>
      </c>
      <c r="CF1995" t="s">
        <v>20981</v>
      </c>
      <c r="CI1995">
        <v>38236</v>
      </c>
      <c r="CJ1995">
        <v>40829</v>
      </c>
      <c r="CK1995" t="s">
        <v>206</v>
      </c>
      <c r="CL1995" t="s">
        <v>20976</v>
      </c>
      <c r="CM1995">
        <v>7.1027777777777779</v>
      </c>
      <c r="CN1995">
        <v>85.233333333333334</v>
      </c>
      <c r="CO1995">
        <v>365.28571428571428</v>
      </c>
      <c r="CP1995">
        <v>2557</v>
      </c>
      <c r="CQ1995" t="s">
        <v>204</v>
      </c>
      <c r="CR1995">
        <v>1</v>
      </c>
      <c r="CT1995">
        <v>5000</v>
      </c>
      <c r="CU1995">
        <v>3</v>
      </c>
      <c r="CV1995">
        <v>714.28571428571433</v>
      </c>
      <c r="CW1995" t="s">
        <v>206</v>
      </c>
      <c r="CX1995" t="s">
        <v>206</v>
      </c>
      <c r="CY1995" t="s">
        <v>206</v>
      </c>
      <c r="CZ1995">
        <v>914.28571428571433</v>
      </c>
      <c r="DA1995">
        <v>114.28571428571429</v>
      </c>
      <c r="DB1995" t="s">
        <v>279</v>
      </c>
      <c r="DC1995" t="s">
        <v>206</v>
      </c>
      <c r="DD1995" t="s">
        <v>206</v>
      </c>
      <c r="DE1995" t="s">
        <v>206</v>
      </c>
      <c r="DF1995" t="s">
        <v>206</v>
      </c>
      <c r="DG1995" t="s">
        <v>206</v>
      </c>
      <c r="DH1995">
        <v>0</v>
      </c>
      <c r="DI1995">
        <v>914.28571428571433</v>
      </c>
      <c r="DK1995">
        <v>0</v>
      </c>
      <c r="DM1995">
        <v>1</v>
      </c>
      <c r="DN1995" t="s">
        <v>205</v>
      </c>
      <c r="DO1995">
        <v>3</v>
      </c>
      <c r="DP1995">
        <v>0</v>
      </c>
      <c r="DQ1995">
        <v>1</v>
      </c>
      <c r="DS1995">
        <v>1</v>
      </c>
      <c r="DU1995">
        <v>1</v>
      </c>
      <c r="DW1995">
        <v>40792</v>
      </c>
      <c r="DX1995">
        <v>40829</v>
      </c>
      <c r="EA1995">
        <v>1</v>
      </c>
      <c r="EC1995">
        <v>38236</v>
      </c>
      <c r="ED1995">
        <v>40829</v>
      </c>
      <c r="EG1995">
        <v>1</v>
      </c>
      <c r="EH1995" t="s">
        <v>205</v>
      </c>
      <c r="EI1995" t="s">
        <v>205</v>
      </c>
      <c r="EJ1995">
        <v>9</v>
      </c>
      <c r="EK1995" t="e">
        <v>#VALUE!</v>
      </c>
      <c r="EL1995" t="e">
        <v>#VALUE!</v>
      </c>
      <c r="EP1995">
        <v>0</v>
      </c>
      <c r="ER1995">
        <v>0</v>
      </c>
      <c r="ET1995">
        <v>0</v>
      </c>
      <c r="EV1995">
        <v>1</v>
      </c>
      <c r="EX1995">
        <v>1</v>
      </c>
      <c r="EY1995">
        <v>1</v>
      </c>
      <c r="FA1995">
        <v>0</v>
      </c>
      <c r="FB1995">
        <v>1</v>
      </c>
      <c r="FC1995" t="s">
        <v>3411</v>
      </c>
      <c r="FD1995" t="s">
        <v>3411</v>
      </c>
      <c r="FE1995" t="s">
        <v>3411</v>
      </c>
      <c r="FF1995">
        <v>7.1068493150684935</v>
      </c>
    </row>
    <row r="1996" spans="1:162" x14ac:dyDescent="0.25">
      <c r="A1996" t="s">
        <v>20982</v>
      </c>
      <c r="B1996" t="s">
        <v>4303</v>
      </c>
      <c r="C1996">
        <v>42380</v>
      </c>
      <c r="D1996" t="s">
        <v>2823</v>
      </c>
      <c r="E1996">
        <v>7</v>
      </c>
      <c r="F1996">
        <v>2003</v>
      </c>
      <c r="G1996">
        <v>2011</v>
      </c>
      <c r="H1996" t="s">
        <v>20983</v>
      </c>
      <c r="J1996">
        <v>40877</v>
      </c>
      <c r="K1996">
        <v>0</v>
      </c>
      <c r="V1996">
        <v>1</v>
      </c>
      <c r="W1996">
        <v>1</v>
      </c>
      <c r="X1996">
        <v>1</v>
      </c>
      <c r="Y1996">
        <v>2</v>
      </c>
      <c r="Z1996" t="s">
        <v>20984</v>
      </c>
      <c r="AA1996">
        <v>0</v>
      </c>
      <c r="AB1996" t="s">
        <v>20985</v>
      </c>
      <c r="AC1996" t="s">
        <v>427</v>
      </c>
      <c r="AD1996" t="s">
        <v>205</v>
      </c>
      <c r="AE1996">
        <v>0</v>
      </c>
      <c r="AF1996" t="s">
        <v>20986</v>
      </c>
      <c r="AG1996">
        <v>0</v>
      </c>
      <c r="AH1996" t="s">
        <v>20987</v>
      </c>
      <c r="AI1996" t="s">
        <v>20988</v>
      </c>
      <c r="AJ1996" t="s">
        <v>373</v>
      </c>
      <c r="AL1996" t="s">
        <v>4554</v>
      </c>
      <c r="AM1996">
        <v>1</v>
      </c>
      <c r="AN1996" t="s">
        <v>20987</v>
      </c>
      <c r="AO1996" t="s">
        <v>20988</v>
      </c>
      <c r="AP1996" t="s">
        <v>373</v>
      </c>
      <c r="BP1996">
        <v>0</v>
      </c>
      <c r="BQ1996">
        <v>0</v>
      </c>
      <c r="BR1996">
        <v>1</v>
      </c>
      <c r="BS1996" t="s">
        <v>20989</v>
      </c>
      <c r="BT1996" t="s">
        <v>20990</v>
      </c>
      <c r="BU1996" t="s">
        <v>20991</v>
      </c>
      <c r="BZ1996">
        <v>0</v>
      </c>
      <c r="CA1996" t="s">
        <v>206</v>
      </c>
      <c r="CD1996" t="s">
        <v>240</v>
      </c>
      <c r="CE1996">
        <v>0</v>
      </c>
      <c r="CF1996" t="s">
        <v>1553</v>
      </c>
      <c r="CI1996">
        <v>40714</v>
      </c>
      <c r="CJ1996">
        <v>40816</v>
      </c>
      <c r="CK1996">
        <v>0.54166666666666663</v>
      </c>
      <c r="CL1996" t="s">
        <v>20992</v>
      </c>
      <c r="CM1996">
        <v>0.27777777777777779</v>
      </c>
      <c r="CN1996">
        <v>3.3333333333333335</v>
      </c>
      <c r="CO1996">
        <v>14.285714285714286</v>
      </c>
      <c r="CP1996">
        <v>100</v>
      </c>
      <c r="CQ1996" t="s">
        <v>204</v>
      </c>
      <c r="CR1996">
        <v>1</v>
      </c>
      <c r="CT1996">
        <v>400</v>
      </c>
      <c r="CU1996">
        <v>0</v>
      </c>
      <c r="CV1996">
        <v>400</v>
      </c>
      <c r="CW1996" t="s">
        <v>206</v>
      </c>
      <c r="CX1996" t="s">
        <v>206</v>
      </c>
      <c r="CY1996" t="s">
        <v>206</v>
      </c>
      <c r="CZ1996">
        <v>466.66666666666669</v>
      </c>
      <c r="DA1996">
        <v>58.333333333333336</v>
      </c>
      <c r="DB1996" t="s">
        <v>571</v>
      </c>
      <c r="DC1996" t="s">
        <v>206</v>
      </c>
      <c r="DD1996" t="s">
        <v>206</v>
      </c>
      <c r="DE1996" t="s">
        <v>206</v>
      </c>
      <c r="DF1996" t="s">
        <v>206</v>
      </c>
      <c r="DG1996" t="s">
        <v>206</v>
      </c>
      <c r="DH1996">
        <v>0</v>
      </c>
      <c r="DI1996">
        <v>466.66666666666669</v>
      </c>
      <c r="DK1996">
        <v>0</v>
      </c>
      <c r="DM1996">
        <v>1</v>
      </c>
      <c r="DN1996">
        <v>56</v>
      </c>
      <c r="DO1996">
        <v>3</v>
      </c>
      <c r="DP1996">
        <v>0</v>
      </c>
      <c r="DQ1996">
        <v>1</v>
      </c>
      <c r="DS1996">
        <v>1</v>
      </c>
      <c r="DU1996">
        <v>1</v>
      </c>
      <c r="DW1996">
        <v>40714</v>
      </c>
      <c r="DX1996">
        <v>40816</v>
      </c>
      <c r="EA1996">
        <v>1</v>
      </c>
      <c r="EC1996">
        <v>40714</v>
      </c>
      <c r="ED1996">
        <v>40816</v>
      </c>
      <c r="EG1996">
        <v>1</v>
      </c>
      <c r="EH1996">
        <v>7</v>
      </c>
      <c r="EI1996">
        <v>7</v>
      </c>
      <c r="EJ1996">
        <v>7</v>
      </c>
      <c r="EK1996">
        <v>0</v>
      </c>
      <c r="EL1996">
        <v>816.66666666666674</v>
      </c>
      <c r="EP1996">
        <v>0</v>
      </c>
      <c r="ER1996">
        <v>0</v>
      </c>
      <c r="ET1996">
        <v>1</v>
      </c>
      <c r="EV1996">
        <v>1</v>
      </c>
      <c r="EX1996">
        <v>0</v>
      </c>
      <c r="EY1996">
        <v>0</v>
      </c>
      <c r="FA1996">
        <v>7000.05</v>
      </c>
      <c r="FB1996">
        <v>0</v>
      </c>
      <c r="FC1996">
        <v>41291</v>
      </c>
      <c r="FD1996">
        <v>4</v>
      </c>
      <c r="FE1996">
        <v>0</v>
      </c>
      <c r="FF1996">
        <v>0.28219178082191781</v>
      </c>
    </row>
    <row r="1997" spans="1:162" x14ac:dyDescent="0.25">
      <c r="A1997" t="s">
        <v>20993</v>
      </c>
      <c r="B1997" t="s">
        <v>4303</v>
      </c>
      <c r="C1997">
        <v>42380</v>
      </c>
      <c r="D1997" t="s">
        <v>2823</v>
      </c>
      <c r="E1997">
        <v>7</v>
      </c>
      <c r="F1997">
        <v>2006</v>
      </c>
      <c r="G1997">
        <v>2011</v>
      </c>
      <c r="H1997" t="s">
        <v>20994</v>
      </c>
      <c r="J1997">
        <v>40878</v>
      </c>
      <c r="K1997">
        <v>0</v>
      </c>
      <c r="V1997">
        <v>1</v>
      </c>
      <c r="W1997">
        <v>1</v>
      </c>
      <c r="X1997">
        <v>1</v>
      </c>
      <c r="Y1997">
        <v>6</v>
      </c>
      <c r="Z1997" t="s">
        <v>20995</v>
      </c>
      <c r="AA1997">
        <v>0</v>
      </c>
      <c r="AB1997" t="s">
        <v>10523</v>
      </c>
      <c r="AC1997" t="s">
        <v>266</v>
      </c>
      <c r="AD1997" t="s">
        <v>211</v>
      </c>
      <c r="AE1997">
        <v>0</v>
      </c>
      <c r="AF1997" t="s">
        <v>20996</v>
      </c>
      <c r="AG1997">
        <v>0</v>
      </c>
      <c r="AH1997" t="s">
        <v>20997</v>
      </c>
      <c r="AI1997" t="s">
        <v>846</v>
      </c>
      <c r="AJ1997" t="s">
        <v>406</v>
      </c>
      <c r="AL1997" t="s">
        <v>20998</v>
      </c>
      <c r="AM1997">
        <v>0</v>
      </c>
      <c r="AN1997" t="s">
        <v>20997</v>
      </c>
      <c r="AO1997" t="s">
        <v>846</v>
      </c>
      <c r="AP1997" t="s">
        <v>406</v>
      </c>
      <c r="AR1997" t="s">
        <v>20999</v>
      </c>
      <c r="AS1997">
        <v>1</v>
      </c>
      <c r="AT1997" t="s">
        <v>20997</v>
      </c>
      <c r="AU1997" t="s">
        <v>846</v>
      </c>
      <c r="AV1997" t="s">
        <v>406</v>
      </c>
      <c r="AX1997" t="s">
        <v>21000</v>
      </c>
      <c r="AY1997">
        <v>1</v>
      </c>
      <c r="AZ1997" t="s">
        <v>20997</v>
      </c>
      <c r="BA1997" t="s">
        <v>846</v>
      </c>
      <c r="BB1997" t="s">
        <v>406</v>
      </c>
      <c r="BD1997" t="s">
        <v>21001</v>
      </c>
      <c r="BE1997">
        <v>1</v>
      </c>
      <c r="BF1997" t="s">
        <v>20997</v>
      </c>
      <c r="BG1997" t="s">
        <v>846</v>
      </c>
      <c r="BH1997" t="s">
        <v>406</v>
      </c>
      <c r="BJ1997" t="s">
        <v>21002</v>
      </c>
      <c r="BK1997">
        <v>1</v>
      </c>
      <c r="BL1997" t="s">
        <v>20997</v>
      </c>
      <c r="BM1997" t="s">
        <v>846</v>
      </c>
      <c r="BN1997" t="s">
        <v>406</v>
      </c>
      <c r="BP1997">
        <v>0</v>
      </c>
      <c r="BQ1997">
        <v>0</v>
      </c>
      <c r="BR1997">
        <v>1</v>
      </c>
      <c r="BS1997" t="s">
        <v>10527</v>
      </c>
      <c r="BT1997" t="s">
        <v>458</v>
      </c>
      <c r="BU1997" t="s">
        <v>21003</v>
      </c>
      <c r="BZ1997">
        <v>0</v>
      </c>
      <c r="CA1997" t="s">
        <v>206</v>
      </c>
      <c r="CD1997" t="s">
        <v>276</v>
      </c>
      <c r="CE1997">
        <v>0</v>
      </c>
      <c r="CF1997" t="s">
        <v>3012</v>
      </c>
      <c r="CI1997">
        <v>39142</v>
      </c>
      <c r="CJ1997">
        <v>40819</v>
      </c>
      <c r="CK1997">
        <v>0.35416666666666669</v>
      </c>
      <c r="CL1997" t="s">
        <v>21002</v>
      </c>
      <c r="CM1997">
        <v>4.5888888888888886</v>
      </c>
      <c r="CN1997">
        <v>55.06666666666667</v>
      </c>
      <c r="CO1997">
        <v>236</v>
      </c>
      <c r="CP1997">
        <v>1652</v>
      </c>
      <c r="CQ1997" t="s">
        <v>204</v>
      </c>
      <c r="CR1997">
        <v>1</v>
      </c>
      <c r="CT1997">
        <v>8000</v>
      </c>
      <c r="CU1997">
        <v>2</v>
      </c>
      <c r="CV1997">
        <v>533.33333333333337</v>
      </c>
      <c r="CW1997" t="s">
        <v>206</v>
      </c>
      <c r="CX1997" t="s">
        <v>206</v>
      </c>
      <c r="CY1997" t="s">
        <v>206</v>
      </c>
      <c r="CZ1997">
        <v>602.48400000000004</v>
      </c>
      <c r="DA1997">
        <v>75.310500000000005</v>
      </c>
      <c r="DB1997" t="s">
        <v>281</v>
      </c>
      <c r="DC1997" t="s">
        <v>3041</v>
      </c>
      <c r="DD1997" t="s">
        <v>571</v>
      </c>
      <c r="DE1997" t="s">
        <v>206</v>
      </c>
      <c r="DF1997" t="s">
        <v>206</v>
      </c>
      <c r="DG1997" t="s">
        <v>206</v>
      </c>
      <c r="DH1997">
        <v>0</v>
      </c>
      <c r="DI1997">
        <v>602.48400000000004</v>
      </c>
      <c r="DK1997">
        <v>0</v>
      </c>
      <c r="DM1997">
        <v>1</v>
      </c>
      <c r="DN1997">
        <v>22.5</v>
      </c>
      <c r="DO1997">
        <v>3</v>
      </c>
      <c r="DP1997">
        <v>0</v>
      </c>
      <c r="DQ1997">
        <v>1</v>
      </c>
      <c r="DS1997">
        <v>1</v>
      </c>
      <c r="DU1997">
        <v>1</v>
      </c>
      <c r="DW1997">
        <v>39142</v>
      </c>
      <c r="DX1997">
        <v>40819</v>
      </c>
      <c r="EA1997">
        <v>1</v>
      </c>
      <c r="EC1997">
        <v>39814</v>
      </c>
      <c r="ED1997">
        <v>40819</v>
      </c>
      <c r="EG1997">
        <v>0</v>
      </c>
      <c r="EI1997" t="s">
        <v>3411</v>
      </c>
      <c r="EJ1997" t="s">
        <v>3411</v>
      </c>
      <c r="EK1997" t="s">
        <v>3411</v>
      </c>
      <c r="EL1997" t="s">
        <v>3411</v>
      </c>
      <c r="EP1997">
        <v>1</v>
      </c>
      <c r="ER1997">
        <v>0</v>
      </c>
      <c r="ET1997">
        <v>0</v>
      </c>
      <c r="EV1997">
        <v>0</v>
      </c>
      <c r="EX1997">
        <v>0</v>
      </c>
      <c r="EY1997">
        <v>0</v>
      </c>
      <c r="FA1997">
        <v>32000</v>
      </c>
      <c r="FB1997">
        <v>1</v>
      </c>
      <c r="FC1997">
        <v>40959</v>
      </c>
      <c r="FD1997">
        <v>1</v>
      </c>
      <c r="FE1997">
        <v>19000</v>
      </c>
      <c r="FF1997">
        <v>4.5972602739726032</v>
      </c>
    </row>
    <row r="1998" spans="1:162" x14ac:dyDescent="0.25">
      <c r="A1998" t="s">
        <v>21004</v>
      </c>
      <c r="B1998" t="s">
        <v>4303</v>
      </c>
      <c r="C1998">
        <v>42380</v>
      </c>
      <c r="E1998">
        <v>7</v>
      </c>
      <c r="F1998">
        <v>2008</v>
      </c>
      <c r="G1998">
        <v>2011</v>
      </c>
      <c r="H1998" t="s">
        <v>21005</v>
      </c>
      <c r="J1998">
        <v>40878</v>
      </c>
      <c r="K1998">
        <v>0</v>
      </c>
      <c r="M1998">
        <v>40878</v>
      </c>
      <c r="N1998">
        <v>40949</v>
      </c>
      <c r="V1998">
        <v>1</v>
      </c>
      <c r="W1998">
        <v>1</v>
      </c>
      <c r="X1998">
        <v>1</v>
      </c>
      <c r="Y1998">
        <v>3</v>
      </c>
      <c r="Z1998" t="s">
        <v>21006</v>
      </c>
      <c r="AA1998">
        <v>0</v>
      </c>
      <c r="AB1998" t="s">
        <v>21007</v>
      </c>
      <c r="AC1998" t="s">
        <v>266</v>
      </c>
      <c r="AD1998" t="s">
        <v>211</v>
      </c>
      <c r="AE1998">
        <v>0</v>
      </c>
      <c r="AF1998" t="s">
        <v>21008</v>
      </c>
      <c r="AG1998">
        <v>0</v>
      </c>
      <c r="AH1998" t="s">
        <v>21009</v>
      </c>
      <c r="AI1998" t="s">
        <v>1676</v>
      </c>
      <c r="AJ1998" t="s">
        <v>234</v>
      </c>
      <c r="AL1998" t="s">
        <v>21010</v>
      </c>
      <c r="AM1998">
        <v>0</v>
      </c>
      <c r="AN1998" t="s">
        <v>21011</v>
      </c>
      <c r="AO1998" t="s">
        <v>405</v>
      </c>
      <c r="AP1998" t="s">
        <v>406</v>
      </c>
      <c r="AR1998" t="s">
        <v>236</v>
      </c>
      <c r="AS1998">
        <v>1</v>
      </c>
      <c r="AT1998" t="s">
        <v>21012</v>
      </c>
      <c r="AU1998" t="s">
        <v>21013</v>
      </c>
      <c r="AV1998" t="s">
        <v>21014</v>
      </c>
      <c r="BP1998">
        <v>0</v>
      </c>
      <c r="BQ1998">
        <v>0</v>
      </c>
      <c r="BR1998">
        <v>1</v>
      </c>
      <c r="BS1998" t="s">
        <v>21015</v>
      </c>
      <c r="BT1998" t="s">
        <v>21016</v>
      </c>
      <c r="BU1998" t="s">
        <v>21017</v>
      </c>
      <c r="BZ1998">
        <v>0</v>
      </c>
      <c r="CA1998" t="s">
        <v>206</v>
      </c>
      <c r="CD1998" t="s">
        <v>206</v>
      </c>
      <c r="CE1998">
        <v>0</v>
      </c>
      <c r="CF1998" t="s">
        <v>2436</v>
      </c>
      <c r="CI1998">
        <v>39284</v>
      </c>
      <c r="CJ1998">
        <v>40824</v>
      </c>
      <c r="CK1998">
        <v>0.33333333333333331</v>
      </c>
      <c r="CL1998" t="s">
        <v>21018</v>
      </c>
      <c r="CM1998">
        <v>4.2138888888888886</v>
      </c>
      <c r="CN1998">
        <v>50.56666666666667</v>
      </c>
      <c r="CO1998">
        <v>216.71428571428572</v>
      </c>
      <c r="CP1998">
        <v>1517</v>
      </c>
      <c r="CQ1998" t="s">
        <v>204</v>
      </c>
      <c r="CR1998">
        <v>1</v>
      </c>
      <c r="CT1998" t="s">
        <v>205</v>
      </c>
      <c r="CU1998" t="s">
        <v>205</v>
      </c>
      <c r="CV1998" t="s">
        <v>3411</v>
      </c>
      <c r="CW1998">
        <v>250</v>
      </c>
      <c r="CX1998">
        <v>0</v>
      </c>
      <c r="CY1998">
        <v>250</v>
      </c>
      <c r="CZ1998">
        <v>250</v>
      </c>
      <c r="DA1998">
        <v>31.25</v>
      </c>
      <c r="DB1998" t="s">
        <v>206</v>
      </c>
      <c r="DC1998" t="s">
        <v>206</v>
      </c>
      <c r="DD1998" t="s">
        <v>206</v>
      </c>
      <c r="DE1998" t="s">
        <v>206</v>
      </c>
      <c r="DF1998" t="s">
        <v>206</v>
      </c>
      <c r="DG1998" t="s">
        <v>206</v>
      </c>
      <c r="DH1998">
        <v>0</v>
      </c>
      <c r="DI1998">
        <v>250</v>
      </c>
      <c r="DK1998">
        <v>1</v>
      </c>
      <c r="DM1998">
        <v>1</v>
      </c>
      <c r="DN1998">
        <v>40</v>
      </c>
      <c r="DO1998">
        <v>3</v>
      </c>
      <c r="DP1998">
        <v>0</v>
      </c>
      <c r="DQ1998">
        <v>1</v>
      </c>
      <c r="DS1998">
        <v>1</v>
      </c>
      <c r="DU1998">
        <v>1</v>
      </c>
      <c r="DW1998">
        <v>40745</v>
      </c>
      <c r="DX1998">
        <v>40824</v>
      </c>
      <c r="EA1998">
        <v>1</v>
      </c>
      <c r="EC1998">
        <v>40544</v>
      </c>
      <c r="ED1998">
        <v>40824</v>
      </c>
      <c r="EG1998">
        <v>0</v>
      </c>
      <c r="EI1998" t="s">
        <v>3411</v>
      </c>
      <c r="EJ1998" t="s">
        <v>3411</v>
      </c>
      <c r="EK1998" t="s">
        <v>3411</v>
      </c>
      <c r="EL1998" t="s">
        <v>3411</v>
      </c>
      <c r="EP1998">
        <v>1</v>
      </c>
      <c r="ER1998">
        <v>1</v>
      </c>
      <c r="ET1998">
        <v>0</v>
      </c>
      <c r="EV1998">
        <v>0</v>
      </c>
      <c r="EX1998">
        <v>0</v>
      </c>
      <c r="EY1998">
        <v>0</v>
      </c>
      <c r="FA1998">
        <v>3750</v>
      </c>
      <c r="FB1998">
        <v>0</v>
      </c>
      <c r="FC1998">
        <v>41837</v>
      </c>
      <c r="FD1998">
        <v>1</v>
      </c>
      <c r="FE1998">
        <v>17500</v>
      </c>
      <c r="FF1998">
        <v>4.2219178082191782</v>
      </c>
    </row>
    <row r="1999" spans="1:162" x14ac:dyDescent="0.25">
      <c r="A1999" t="s">
        <v>21019</v>
      </c>
      <c r="B1999" t="s">
        <v>4303</v>
      </c>
      <c r="C1999">
        <v>42380</v>
      </c>
      <c r="D1999" t="s">
        <v>2823</v>
      </c>
      <c r="E1999">
        <v>7</v>
      </c>
      <c r="F1999">
        <v>2013</v>
      </c>
      <c r="G1999">
        <v>2011</v>
      </c>
      <c r="H1999" t="s">
        <v>21020</v>
      </c>
      <c r="J1999">
        <v>40879</v>
      </c>
      <c r="K1999">
        <v>0</v>
      </c>
      <c r="V1999">
        <v>1</v>
      </c>
      <c r="W1999">
        <v>1</v>
      </c>
      <c r="X1999">
        <v>1</v>
      </c>
      <c r="Y1999">
        <v>6</v>
      </c>
      <c r="Z1999" t="s">
        <v>21021</v>
      </c>
      <c r="AA1999">
        <v>0</v>
      </c>
      <c r="AB1999" t="s">
        <v>21022</v>
      </c>
      <c r="AC1999" t="s">
        <v>287</v>
      </c>
      <c r="AD1999" t="s">
        <v>211</v>
      </c>
      <c r="AE1999">
        <v>0</v>
      </c>
      <c r="AF1999" t="s">
        <v>21023</v>
      </c>
      <c r="AG1999">
        <v>0</v>
      </c>
      <c r="AH1999" t="s">
        <v>21024</v>
      </c>
      <c r="AI1999" t="s">
        <v>949</v>
      </c>
      <c r="AJ1999" t="s">
        <v>406</v>
      </c>
      <c r="AL1999" t="s">
        <v>21025</v>
      </c>
      <c r="AM1999">
        <v>0</v>
      </c>
      <c r="AN1999" t="s">
        <v>21024</v>
      </c>
      <c r="AO1999" t="s">
        <v>949</v>
      </c>
      <c r="AP1999" t="s">
        <v>406</v>
      </c>
      <c r="AR1999" t="s">
        <v>21026</v>
      </c>
      <c r="AS1999">
        <v>1</v>
      </c>
      <c r="AT1999" t="s">
        <v>21024</v>
      </c>
      <c r="AU1999" t="s">
        <v>949</v>
      </c>
      <c r="AV1999" t="s">
        <v>406</v>
      </c>
      <c r="AX1999" t="s">
        <v>21027</v>
      </c>
      <c r="AY1999">
        <v>1</v>
      </c>
      <c r="AZ1999" t="s">
        <v>21024</v>
      </c>
      <c r="BA1999" t="s">
        <v>949</v>
      </c>
      <c r="BB1999" t="s">
        <v>406</v>
      </c>
      <c r="BD1999" t="s">
        <v>21028</v>
      </c>
      <c r="BE1999">
        <v>1</v>
      </c>
      <c r="BF1999" t="s">
        <v>21024</v>
      </c>
      <c r="BG1999" t="s">
        <v>949</v>
      </c>
      <c r="BH1999" t="s">
        <v>406</v>
      </c>
      <c r="BJ1999" t="s">
        <v>4554</v>
      </c>
      <c r="BK1999">
        <v>1</v>
      </c>
      <c r="BL1999" t="s">
        <v>21024</v>
      </c>
      <c r="BM1999" t="s">
        <v>949</v>
      </c>
      <c r="BN1999" t="s">
        <v>406</v>
      </c>
      <c r="BP1999">
        <v>0</v>
      </c>
      <c r="BQ1999">
        <v>0</v>
      </c>
      <c r="BR1999">
        <v>1</v>
      </c>
      <c r="BS1999" t="s">
        <v>21029</v>
      </c>
      <c r="BT1999" t="s">
        <v>9176</v>
      </c>
      <c r="BU1999" t="s">
        <v>21030</v>
      </c>
      <c r="BZ1999">
        <v>0</v>
      </c>
      <c r="CA1999" t="s">
        <v>21031</v>
      </c>
      <c r="CD1999" t="s">
        <v>276</v>
      </c>
      <c r="CE1999">
        <v>0</v>
      </c>
      <c r="CF1999" t="s">
        <v>21032</v>
      </c>
      <c r="CI1999">
        <v>40805</v>
      </c>
      <c r="CJ1999">
        <v>40831</v>
      </c>
      <c r="CK1999">
        <v>0.29166666666666669</v>
      </c>
      <c r="CL1999" t="s">
        <v>21026</v>
      </c>
      <c r="CM1999">
        <v>7.2222222222222215E-2</v>
      </c>
      <c r="CN1999">
        <v>0.8666666666666667</v>
      </c>
      <c r="CO1999">
        <v>3.7142857142857144</v>
      </c>
      <c r="CP1999">
        <v>26</v>
      </c>
      <c r="CQ1999" t="s">
        <v>224</v>
      </c>
      <c r="CR1999">
        <v>1</v>
      </c>
      <c r="CT1999" t="s">
        <v>205</v>
      </c>
      <c r="CU1999" t="s">
        <v>205</v>
      </c>
      <c r="CV1999" t="s">
        <v>3411</v>
      </c>
      <c r="CW1999">
        <v>7000</v>
      </c>
      <c r="CX1999">
        <v>1</v>
      </c>
      <c r="CY1999">
        <v>233.33333333333334</v>
      </c>
      <c r="CZ1999">
        <v>233.33</v>
      </c>
      <c r="DA1999">
        <v>29.166250000000002</v>
      </c>
      <c r="DB1999" t="s">
        <v>206</v>
      </c>
      <c r="DC1999" t="s">
        <v>206</v>
      </c>
      <c r="DD1999" t="s">
        <v>206</v>
      </c>
      <c r="DE1999" t="s">
        <v>206</v>
      </c>
      <c r="DF1999" t="s">
        <v>206</v>
      </c>
      <c r="DG1999" t="s">
        <v>206</v>
      </c>
      <c r="DH1999">
        <v>0</v>
      </c>
      <c r="DI1999">
        <v>233.33</v>
      </c>
      <c r="DK1999">
        <v>0</v>
      </c>
      <c r="DM1999">
        <v>1</v>
      </c>
      <c r="DN1999">
        <v>45</v>
      </c>
      <c r="DO1999">
        <v>3</v>
      </c>
      <c r="DP1999">
        <v>1</v>
      </c>
      <c r="DQ1999">
        <v>1</v>
      </c>
      <c r="DS1999">
        <v>1</v>
      </c>
      <c r="DU1999">
        <v>1</v>
      </c>
      <c r="DW1999">
        <v>40805</v>
      </c>
      <c r="DX1999">
        <v>40831</v>
      </c>
      <c r="EA1999">
        <v>1</v>
      </c>
      <c r="EC1999">
        <v>40805</v>
      </c>
      <c r="ED1999">
        <v>40831</v>
      </c>
      <c r="EG1999">
        <v>0</v>
      </c>
      <c r="EI1999" t="s">
        <v>3411</v>
      </c>
      <c r="EJ1999" t="s">
        <v>3411</v>
      </c>
      <c r="EK1999" t="s">
        <v>3411</v>
      </c>
      <c r="EL1999" t="s">
        <v>3411</v>
      </c>
      <c r="EP1999">
        <v>1</v>
      </c>
      <c r="ER1999">
        <v>0</v>
      </c>
      <c r="ET1999">
        <v>0</v>
      </c>
      <c r="EV1999">
        <v>0</v>
      </c>
      <c r="EX1999">
        <v>0</v>
      </c>
      <c r="EY1999">
        <v>0</v>
      </c>
      <c r="FA1999">
        <v>0</v>
      </c>
      <c r="FB1999">
        <v>0</v>
      </c>
      <c r="FC1999">
        <v>40977</v>
      </c>
      <c r="FD1999">
        <v>1</v>
      </c>
      <c r="FE1999">
        <v>10000</v>
      </c>
      <c r="FF1999">
        <v>7.3972602739726029E-2</v>
      </c>
    </row>
    <row r="2000" spans="1:162" x14ac:dyDescent="0.25">
      <c r="A2000" t="s">
        <v>21033</v>
      </c>
      <c r="B2000" t="s">
        <v>4303</v>
      </c>
      <c r="C2000">
        <v>42380</v>
      </c>
      <c r="D2000" t="s">
        <v>2823</v>
      </c>
      <c r="E2000">
        <v>7</v>
      </c>
      <c r="F2000">
        <v>2014</v>
      </c>
      <c r="G2000">
        <v>2011</v>
      </c>
      <c r="H2000" t="s">
        <v>21034</v>
      </c>
      <c r="J2000">
        <v>40879</v>
      </c>
      <c r="K2000">
        <v>0</v>
      </c>
      <c r="V2000">
        <v>1</v>
      </c>
      <c r="W2000">
        <v>1</v>
      </c>
      <c r="X2000">
        <v>1</v>
      </c>
      <c r="Y2000">
        <v>4</v>
      </c>
      <c r="Z2000" t="s">
        <v>21035</v>
      </c>
      <c r="AA2000">
        <v>0</v>
      </c>
      <c r="AB2000" t="s">
        <v>4305</v>
      </c>
      <c r="AC2000" t="s">
        <v>379</v>
      </c>
      <c r="AD2000" t="s">
        <v>211</v>
      </c>
      <c r="AE2000">
        <v>0</v>
      </c>
      <c r="AF2000" t="s">
        <v>21036</v>
      </c>
      <c r="AG2000">
        <v>0</v>
      </c>
      <c r="AH2000" t="s">
        <v>21037</v>
      </c>
      <c r="AI2000" t="s">
        <v>391</v>
      </c>
      <c r="AJ2000" t="s">
        <v>211</v>
      </c>
      <c r="AL2000" t="s">
        <v>21038</v>
      </c>
      <c r="AM2000">
        <v>1</v>
      </c>
      <c r="AN2000" t="s">
        <v>21037</v>
      </c>
      <c r="AO2000" t="s">
        <v>391</v>
      </c>
      <c r="AP2000" t="s">
        <v>211</v>
      </c>
      <c r="AR2000" t="s">
        <v>21039</v>
      </c>
      <c r="AS2000">
        <v>1</v>
      </c>
      <c r="AT2000" t="s">
        <v>21037</v>
      </c>
      <c r="AU2000" t="s">
        <v>391</v>
      </c>
      <c r="AV2000" t="s">
        <v>211</v>
      </c>
      <c r="AX2000" t="s">
        <v>236</v>
      </c>
      <c r="AY2000">
        <v>1</v>
      </c>
      <c r="AZ2000" t="s">
        <v>21037</v>
      </c>
      <c r="BA2000" t="s">
        <v>391</v>
      </c>
      <c r="BB2000" t="s">
        <v>211</v>
      </c>
      <c r="BP2000">
        <v>0</v>
      </c>
      <c r="BQ2000">
        <v>0</v>
      </c>
      <c r="BR2000">
        <v>3</v>
      </c>
      <c r="BS2000" t="s">
        <v>2435</v>
      </c>
      <c r="BT2000" t="s">
        <v>384</v>
      </c>
      <c r="BU2000" t="s">
        <v>385</v>
      </c>
      <c r="BZ2000">
        <v>0</v>
      </c>
      <c r="CA2000" t="s">
        <v>201</v>
      </c>
      <c r="CD2000" t="s">
        <v>1324</v>
      </c>
      <c r="CE2000">
        <v>0</v>
      </c>
      <c r="CF2000" t="s">
        <v>1299</v>
      </c>
      <c r="CI2000">
        <v>39913</v>
      </c>
      <c r="CJ2000">
        <v>40834</v>
      </c>
      <c r="CK2000">
        <v>0.49305555555555558</v>
      </c>
      <c r="CL2000" t="s">
        <v>21039</v>
      </c>
      <c r="CM2000">
        <v>2.5222222222222221</v>
      </c>
      <c r="CN2000">
        <v>30.266666666666666</v>
      </c>
      <c r="CO2000">
        <v>129.71428571428572</v>
      </c>
      <c r="CP2000">
        <v>908</v>
      </c>
      <c r="CQ2000" t="s">
        <v>204</v>
      </c>
      <c r="CR2000">
        <v>1</v>
      </c>
      <c r="CT2000">
        <v>100.05</v>
      </c>
      <c r="CU2000">
        <v>0</v>
      </c>
      <c r="CV2000">
        <v>100.05</v>
      </c>
      <c r="CW2000">
        <v>134.63999999999999</v>
      </c>
      <c r="CX2000">
        <v>0</v>
      </c>
      <c r="CY2000">
        <v>134.63999999999999</v>
      </c>
      <c r="CZ2000">
        <v>134.63999999999999</v>
      </c>
      <c r="DA2000">
        <v>16.829999999999998</v>
      </c>
      <c r="DB2000" t="s">
        <v>2906</v>
      </c>
      <c r="DC2000" t="s">
        <v>628</v>
      </c>
      <c r="DD2000" t="s">
        <v>225</v>
      </c>
      <c r="DE2000" t="s">
        <v>226</v>
      </c>
      <c r="DF2000" t="s">
        <v>206</v>
      </c>
      <c r="DG2000" t="s">
        <v>206</v>
      </c>
      <c r="DH2000">
        <v>0</v>
      </c>
      <c r="DI2000">
        <v>134.63999999999999</v>
      </c>
      <c r="DK2000">
        <v>1</v>
      </c>
      <c r="DM2000">
        <v>1</v>
      </c>
      <c r="DN2000">
        <v>39</v>
      </c>
      <c r="DO2000">
        <v>3</v>
      </c>
      <c r="DP2000">
        <v>0</v>
      </c>
      <c r="DQ2000">
        <v>1</v>
      </c>
      <c r="DS2000">
        <v>1</v>
      </c>
      <c r="DU2000">
        <v>1</v>
      </c>
      <c r="DW2000">
        <v>40278</v>
      </c>
      <c r="DX2000">
        <v>40834</v>
      </c>
      <c r="EA2000">
        <v>1</v>
      </c>
      <c r="EC2000">
        <v>40179</v>
      </c>
      <c r="ED2000">
        <v>40834</v>
      </c>
      <c r="EG2000">
        <v>0</v>
      </c>
      <c r="EI2000" t="s">
        <v>3411</v>
      </c>
      <c r="EJ2000" t="s">
        <v>3411</v>
      </c>
      <c r="EK2000" t="s">
        <v>3411</v>
      </c>
      <c r="EL2000" t="s">
        <v>3411</v>
      </c>
      <c r="EP2000">
        <v>0</v>
      </c>
      <c r="ER2000">
        <v>0</v>
      </c>
      <c r="ET2000">
        <v>0</v>
      </c>
      <c r="EV2000">
        <v>0</v>
      </c>
      <c r="EX2000">
        <v>0</v>
      </c>
      <c r="EY2000">
        <v>0</v>
      </c>
      <c r="FA2000">
        <v>0</v>
      </c>
      <c r="FB2000">
        <v>1</v>
      </c>
      <c r="FC2000">
        <v>41180</v>
      </c>
      <c r="FD2000">
        <v>1</v>
      </c>
      <c r="FE2000">
        <v>10000</v>
      </c>
      <c r="FF2000">
        <v>2.526027397260274</v>
      </c>
    </row>
    <row r="2001" spans="1:162" x14ac:dyDescent="0.25">
      <c r="A2001" t="s">
        <v>21040</v>
      </c>
      <c r="B2001" t="s">
        <v>4303</v>
      </c>
      <c r="C2001">
        <v>42380</v>
      </c>
      <c r="D2001" t="s">
        <v>21041</v>
      </c>
      <c r="E2001">
        <v>7</v>
      </c>
      <c r="F2001">
        <v>2016</v>
      </c>
      <c r="G2001">
        <v>2011</v>
      </c>
      <c r="H2001" t="s">
        <v>21042</v>
      </c>
      <c r="J2001">
        <v>40879</v>
      </c>
      <c r="K2001">
        <v>0</v>
      </c>
      <c r="V2001">
        <v>1</v>
      </c>
      <c r="W2001">
        <v>1</v>
      </c>
      <c r="X2001">
        <v>1</v>
      </c>
      <c r="Y2001">
        <v>3</v>
      </c>
      <c r="Z2001" t="s">
        <v>21043</v>
      </c>
      <c r="AA2001">
        <v>0</v>
      </c>
      <c r="AB2001" t="s">
        <v>4465</v>
      </c>
      <c r="AC2001" t="s">
        <v>287</v>
      </c>
      <c r="AD2001" t="s">
        <v>211</v>
      </c>
      <c r="AE2001">
        <v>0</v>
      </c>
      <c r="AF2001" t="s">
        <v>21044</v>
      </c>
      <c r="AG2001">
        <v>0</v>
      </c>
      <c r="AH2001" t="s">
        <v>21045</v>
      </c>
      <c r="AI2001" t="s">
        <v>1209</v>
      </c>
      <c r="AJ2001" t="s">
        <v>5000</v>
      </c>
      <c r="AL2001" t="s">
        <v>21046</v>
      </c>
      <c r="AM2001">
        <v>1</v>
      </c>
      <c r="AN2001" t="s">
        <v>21045</v>
      </c>
      <c r="AO2001" t="s">
        <v>1209</v>
      </c>
      <c r="AP2001" t="s">
        <v>5000</v>
      </c>
      <c r="AR2001" t="s">
        <v>236</v>
      </c>
      <c r="AS2001">
        <v>1</v>
      </c>
      <c r="AT2001" t="s">
        <v>21045</v>
      </c>
      <c r="AU2001" t="s">
        <v>1209</v>
      </c>
      <c r="AV2001" t="s">
        <v>5000</v>
      </c>
      <c r="BP2001">
        <v>0</v>
      </c>
      <c r="BQ2001">
        <v>0</v>
      </c>
      <c r="BR2001">
        <v>1</v>
      </c>
      <c r="BS2001" t="s">
        <v>4469</v>
      </c>
      <c r="BT2001" t="s">
        <v>4470</v>
      </c>
      <c r="BU2001" t="s">
        <v>4471</v>
      </c>
      <c r="BZ2001">
        <v>0</v>
      </c>
      <c r="CA2001" t="s">
        <v>206</v>
      </c>
      <c r="CD2001" t="s">
        <v>221</v>
      </c>
      <c r="CE2001">
        <v>0</v>
      </c>
      <c r="CF2001" t="s">
        <v>8181</v>
      </c>
      <c r="CI2001">
        <v>27120</v>
      </c>
      <c r="CJ2001">
        <v>40695</v>
      </c>
      <c r="CK2001" t="s">
        <v>206</v>
      </c>
      <c r="CL2001" t="s">
        <v>206</v>
      </c>
      <c r="CM2001">
        <v>37.166666666666664</v>
      </c>
      <c r="CN2001">
        <v>446</v>
      </c>
      <c r="CO2001">
        <v>1911.4285714285713</v>
      </c>
      <c r="CP2001">
        <v>13380</v>
      </c>
      <c r="CQ2001" t="s">
        <v>3501</v>
      </c>
      <c r="CR2001">
        <v>5</v>
      </c>
      <c r="CS2001" t="s">
        <v>3502</v>
      </c>
      <c r="CT2001" t="s">
        <v>205</v>
      </c>
      <c r="CU2001" t="s">
        <v>205</v>
      </c>
      <c r="CV2001" t="s">
        <v>3411</v>
      </c>
      <c r="CW2001">
        <v>600</v>
      </c>
      <c r="CX2001">
        <v>3</v>
      </c>
      <c r="CY2001">
        <v>85.714285714285708</v>
      </c>
      <c r="CZ2001">
        <v>85.71</v>
      </c>
      <c r="DA2001">
        <v>10.713749999999999</v>
      </c>
      <c r="DB2001" t="s">
        <v>206</v>
      </c>
      <c r="DC2001" t="s">
        <v>206</v>
      </c>
      <c r="DD2001" t="s">
        <v>206</v>
      </c>
      <c r="DE2001" t="s">
        <v>206</v>
      </c>
      <c r="DF2001" t="s">
        <v>206</v>
      </c>
      <c r="DG2001" t="s">
        <v>206</v>
      </c>
      <c r="DH2001">
        <v>0</v>
      </c>
      <c r="DI2001">
        <v>85.71</v>
      </c>
      <c r="DK2001">
        <v>0</v>
      </c>
      <c r="DM2001">
        <v>1</v>
      </c>
      <c r="DN2001" t="s">
        <v>205</v>
      </c>
      <c r="DO2001">
        <v>3</v>
      </c>
      <c r="DP2001">
        <v>0</v>
      </c>
      <c r="DQ2001">
        <v>0</v>
      </c>
      <c r="DS2001">
        <v>0</v>
      </c>
      <c r="DU2001">
        <v>1</v>
      </c>
      <c r="DW2001">
        <v>40269</v>
      </c>
      <c r="DX2001">
        <v>40695</v>
      </c>
      <c r="EA2001">
        <v>1</v>
      </c>
      <c r="EC2001">
        <v>40179</v>
      </c>
      <c r="ED2001">
        <v>40695</v>
      </c>
      <c r="EG2001">
        <v>0</v>
      </c>
      <c r="EI2001">
        <v>0</v>
      </c>
      <c r="EJ2001">
        <v>0</v>
      </c>
      <c r="EK2001">
        <v>0</v>
      </c>
      <c r="EL2001">
        <v>0</v>
      </c>
      <c r="EP2001">
        <v>0</v>
      </c>
      <c r="ER2001">
        <v>0</v>
      </c>
      <c r="ET2001">
        <v>0</v>
      </c>
      <c r="EV2001">
        <v>0</v>
      </c>
      <c r="EX2001">
        <v>0</v>
      </c>
      <c r="EY2001">
        <v>0</v>
      </c>
      <c r="FA2001">
        <v>0</v>
      </c>
      <c r="FB2001">
        <v>0</v>
      </c>
      <c r="FC2001">
        <v>41179</v>
      </c>
      <c r="FD2001">
        <v>1</v>
      </c>
      <c r="FE2001">
        <v>30866.25</v>
      </c>
      <c r="FF2001">
        <v>37.194520547945203</v>
      </c>
    </row>
    <row r="2002" spans="1:162" x14ac:dyDescent="0.25">
      <c r="A2002" t="s">
        <v>21047</v>
      </c>
      <c r="B2002" t="s">
        <v>4303</v>
      </c>
      <c r="C2002">
        <v>42380</v>
      </c>
      <c r="D2002" t="s">
        <v>2823</v>
      </c>
      <c r="E2002">
        <v>7</v>
      </c>
      <c r="F2002">
        <v>2017</v>
      </c>
      <c r="G2002">
        <v>2011</v>
      </c>
      <c r="H2002" t="s">
        <v>21048</v>
      </c>
      <c r="J2002">
        <v>40879</v>
      </c>
      <c r="K2002">
        <v>0</v>
      </c>
      <c r="V2002">
        <v>1</v>
      </c>
      <c r="W2002">
        <v>1</v>
      </c>
      <c r="X2002">
        <v>1</v>
      </c>
      <c r="Y2002">
        <v>5</v>
      </c>
      <c r="Z2002" t="s">
        <v>21049</v>
      </c>
      <c r="AA2002">
        <v>0</v>
      </c>
      <c r="AB2002" t="s">
        <v>2551</v>
      </c>
      <c r="AC2002" t="s">
        <v>2665</v>
      </c>
      <c r="AD2002" t="s">
        <v>211</v>
      </c>
      <c r="AE2002">
        <v>0</v>
      </c>
      <c r="AF2002" t="s">
        <v>21050</v>
      </c>
      <c r="AG2002">
        <v>0</v>
      </c>
      <c r="AH2002" t="s">
        <v>16747</v>
      </c>
      <c r="AI2002" t="s">
        <v>4505</v>
      </c>
      <c r="AJ2002" t="s">
        <v>248</v>
      </c>
      <c r="AL2002" t="s">
        <v>21051</v>
      </c>
      <c r="AM2002">
        <v>0</v>
      </c>
      <c r="AN2002" t="s">
        <v>16747</v>
      </c>
      <c r="AO2002" t="s">
        <v>4505</v>
      </c>
      <c r="AP2002" t="s">
        <v>248</v>
      </c>
      <c r="AR2002" t="s">
        <v>21052</v>
      </c>
      <c r="AS2002">
        <v>1</v>
      </c>
      <c r="AT2002" t="s">
        <v>16747</v>
      </c>
      <c r="AU2002" t="s">
        <v>4505</v>
      </c>
      <c r="AV2002" t="s">
        <v>248</v>
      </c>
      <c r="AX2002" t="s">
        <v>21053</v>
      </c>
      <c r="AY2002">
        <v>1</v>
      </c>
      <c r="AZ2002" t="s">
        <v>16747</v>
      </c>
      <c r="BA2002" t="s">
        <v>4505</v>
      </c>
      <c r="BB2002" t="s">
        <v>248</v>
      </c>
      <c r="BD2002" t="s">
        <v>236</v>
      </c>
      <c r="BE2002">
        <v>1</v>
      </c>
      <c r="BF2002" t="s">
        <v>16747</v>
      </c>
      <c r="BG2002" t="s">
        <v>4505</v>
      </c>
      <c r="BH2002" t="s">
        <v>248</v>
      </c>
      <c r="BP2002">
        <v>0</v>
      </c>
      <c r="BQ2002">
        <v>0</v>
      </c>
      <c r="BR2002">
        <v>1</v>
      </c>
      <c r="BS2002" t="s">
        <v>2557</v>
      </c>
      <c r="BT2002" t="s">
        <v>2558</v>
      </c>
      <c r="BU2002" t="s">
        <v>2559</v>
      </c>
      <c r="BZ2002">
        <v>0</v>
      </c>
      <c r="CA2002" t="s">
        <v>206</v>
      </c>
      <c r="CD2002" t="s">
        <v>276</v>
      </c>
      <c r="CE2002">
        <v>0</v>
      </c>
      <c r="CF2002" t="s">
        <v>21054</v>
      </c>
      <c r="CI2002">
        <v>40761</v>
      </c>
      <c r="CJ2002">
        <v>40866</v>
      </c>
      <c r="CK2002">
        <v>0.54166666666666663</v>
      </c>
      <c r="CL2002" t="s">
        <v>21052</v>
      </c>
      <c r="CM2002">
        <v>0.28611111111111109</v>
      </c>
      <c r="CN2002">
        <v>3.4333333333333331</v>
      </c>
      <c r="CO2002">
        <v>14.714285714285714</v>
      </c>
      <c r="CP2002">
        <v>103</v>
      </c>
      <c r="CQ2002" t="s">
        <v>204</v>
      </c>
      <c r="CR2002">
        <v>1</v>
      </c>
      <c r="CT2002">
        <v>1750</v>
      </c>
      <c r="CU2002">
        <v>3</v>
      </c>
      <c r="CV2002">
        <v>250</v>
      </c>
      <c r="CW2002">
        <v>331.33</v>
      </c>
      <c r="CX2002">
        <v>0</v>
      </c>
      <c r="CY2002">
        <v>331.33</v>
      </c>
      <c r="CZ2002">
        <v>331.33</v>
      </c>
      <c r="DA2002">
        <v>41.416249999999998</v>
      </c>
      <c r="DB2002" t="s">
        <v>226</v>
      </c>
      <c r="DC2002" t="s">
        <v>899</v>
      </c>
      <c r="DD2002" t="s">
        <v>225</v>
      </c>
      <c r="DE2002" t="s">
        <v>1096</v>
      </c>
      <c r="DF2002" t="s">
        <v>9998</v>
      </c>
      <c r="DG2002" t="s">
        <v>206</v>
      </c>
      <c r="DH2002">
        <v>0</v>
      </c>
      <c r="DI2002">
        <v>331.33</v>
      </c>
      <c r="DK2002">
        <v>0</v>
      </c>
      <c r="DM2002">
        <v>1</v>
      </c>
      <c r="DN2002">
        <v>66</v>
      </c>
      <c r="DO2002">
        <v>3</v>
      </c>
      <c r="DP2002">
        <v>0</v>
      </c>
      <c r="DQ2002">
        <v>1</v>
      </c>
      <c r="DS2002">
        <v>1</v>
      </c>
      <c r="DU2002">
        <v>1</v>
      </c>
      <c r="DW2002">
        <v>40761</v>
      </c>
      <c r="DX2002">
        <v>40866</v>
      </c>
      <c r="EA2002">
        <v>1</v>
      </c>
      <c r="EC2002">
        <v>40761</v>
      </c>
      <c r="ED2002">
        <v>40866</v>
      </c>
      <c r="EG2002">
        <v>1</v>
      </c>
      <c r="EH2002">
        <v>18</v>
      </c>
      <c r="EI2002">
        <v>18</v>
      </c>
      <c r="EJ2002">
        <v>9</v>
      </c>
      <c r="EK2002">
        <v>9</v>
      </c>
      <c r="EL2002">
        <v>1863.7312499999998</v>
      </c>
      <c r="EP2002">
        <v>0</v>
      </c>
      <c r="ER2002">
        <v>1</v>
      </c>
      <c r="ET2002">
        <v>1</v>
      </c>
      <c r="EV2002">
        <v>1</v>
      </c>
      <c r="EX2002">
        <v>1</v>
      </c>
      <c r="EY2002">
        <v>0</v>
      </c>
      <c r="FA2002">
        <v>5963.94</v>
      </c>
      <c r="FB2002">
        <v>0</v>
      </c>
      <c r="FC2002">
        <v>40949</v>
      </c>
      <c r="FD2002">
        <v>1</v>
      </c>
      <c r="FE2002">
        <v>10500</v>
      </c>
      <c r="FF2002">
        <v>0.29041095890410956</v>
      </c>
    </row>
    <row r="2003" spans="1:162" x14ac:dyDescent="0.25">
      <c r="A2003" t="s">
        <v>21055</v>
      </c>
      <c r="B2003" t="s">
        <v>4303</v>
      </c>
      <c r="C2003">
        <v>42381</v>
      </c>
      <c r="D2003" t="s">
        <v>21056</v>
      </c>
      <c r="E2003">
        <v>7</v>
      </c>
      <c r="F2003">
        <v>2019</v>
      </c>
      <c r="G2003">
        <v>2011</v>
      </c>
      <c r="H2003" t="s">
        <v>21057</v>
      </c>
      <c r="J2003">
        <v>40879</v>
      </c>
      <c r="K2003">
        <v>0</v>
      </c>
      <c r="V2003">
        <v>1</v>
      </c>
      <c r="W2003">
        <v>1</v>
      </c>
      <c r="X2003">
        <v>1</v>
      </c>
      <c r="Y2003">
        <v>3</v>
      </c>
      <c r="Z2003" t="s">
        <v>21058</v>
      </c>
      <c r="AA2003">
        <v>0</v>
      </c>
      <c r="AB2003" t="s">
        <v>4305</v>
      </c>
      <c r="AC2003" t="s">
        <v>379</v>
      </c>
      <c r="AD2003" t="s">
        <v>211</v>
      </c>
      <c r="AE2003">
        <v>0</v>
      </c>
      <c r="AF2003" t="s">
        <v>21059</v>
      </c>
      <c r="AG2003">
        <v>0</v>
      </c>
      <c r="AH2003" t="s">
        <v>21060</v>
      </c>
      <c r="AI2003" t="s">
        <v>214</v>
      </c>
      <c r="AJ2003" t="s">
        <v>211</v>
      </c>
      <c r="AL2003" t="s">
        <v>21061</v>
      </c>
      <c r="AM2003">
        <v>1</v>
      </c>
      <c r="AN2003" t="s">
        <v>21060</v>
      </c>
      <c r="AO2003" t="s">
        <v>214</v>
      </c>
      <c r="AP2003" t="s">
        <v>211</v>
      </c>
      <c r="AR2003" t="s">
        <v>236</v>
      </c>
      <c r="AS2003">
        <v>1</v>
      </c>
      <c r="AT2003" t="s">
        <v>21060</v>
      </c>
      <c r="AU2003" t="s">
        <v>214</v>
      </c>
      <c r="AV2003" t="s">
        <v>211</v>
      </c>
      <c r="BP2003">
        <v>0</v>
      </c>
      <c r="BQ2003">
        <v>0</v>
      </c>
      <c r="BR2003">
        <v>3</v>
      </c>
      <c r="BS2003" t="s">
        <v>2811</v>
      </c>
      <c r="BT2003" t="s">
        <v>384</v>
      </c>
      <c r="BU2003" t="s">
        <v>385</v>
      </c>
      <c r="BZ2003">
        <v>0</v>
      </c>
      <c r="CA2003" t="s">
        <v>201</v>
      </c>
      <c r="CD2003" t="s">
        <v>1144</v>
      </c>
      <c r="CE2003">
        <v>0</v>
      </c>
      <c r="CF2003" t="s">
        <v>21062</v>
      </c>
      <c r="CI2003">
        <v>40560</v>
      </c>
      <c r="CJ2003">
        <v>40676</v>
      </c>
      <c r="CK2003" t="s">
        <v>1332</v>
      </c>
      <c r="CL2003" t="s">
        <v>1332</v>
      </c>
      <c r="CM2003">
        <v>0.32222222222222224</v>
      </c>
      <c r="CN2003">
        <v>3.8666666666666667</v>
      </c>
      <c r="CO2003">
        <v>16.571428571428573</v>
      </c>
      <c r="CP2003">
        <v>116</v>
      </c>
      <c r="CQ2003" t="s">
        <v>3501</v>
      </c>
      <c r="CR2003">
        <v>5</v>
      </c>
      <c r="CS2003" t="s">
        <v>3502</v>
      </c>
      <c r="CT2003">
        <v>133.33000000000001</v>
      </c>
      <c r="CU2003">
        <v>0</v>
      </c>
      <c r="CV2003">
        <v>133.33000000000001</v>
      </c>
      <c r="CW2003">
        <v>139.34</v>
      </c>
      <c r="CX2003">
        <v>0</v>
      </c>
      <c r="CY2003">
        <v>139.34</v>
      </c>
      <c r="CZ2003">
        <v>139.34</v>
      </c>
      <c r="DA2003">
        <v>17.4175</v>
      </c>
      <c r="DB2003" t="s">
        <v>225</v>
      </c>
      <c r="DC2003" t="s">
        <v>226</v>
      </c>
      <c r="DD2003" t="s">
        <v>206</v>
      </c>
      <c r="DE2003" t="s">
        <v>206</v>
      </c>
      <c r="DF2003" t="s">
        <v>206</v>
      </c>
      <c r="DG2003" t="s">
        <v>206</v>
      </c>
      <c r="DH2003">
        <v>0</v>
      </c>
      <c r="DI2003">
        <v>139.34</v>
      </c>
      <c r="DK2003">
        <v>0</v>
      </c>
      <c r="DM2003">
        <v>1</v>
      </c>
      <c r="DN2003" t="s">
        <v>205</v>
      </c>
      <c r="DO2003">
        <v>3</v>
      </c>
      <c r="DP2003">
        <v>0</v>
      </c>
      <c r="DQ2003">
        <v>0</v>
      </c>
      <c r="DS2003">
        <v>0</v>
      </c>
      <c r="DU2003">
        <v>0</v>
      </c>
      <c r="DW2003">
        <v>40560</v>
      </c>
      <c r="DX2003">
        <v>40676</v>
      </c>
      <c r="EA2003">
        <v>1</v>
      </c>
      <c r="EC2003">
        <v>40560</v>
      </c>
      <c r="ED2003">
        <v>40676</v>
      </c>
      <c r="EG2003">
        <v>0</v>
      </c>
      <c r="EI2003">
        <v>0</v>
      </c>
      <c r="EJ2003">
        <v>0</v>
      </c>
      <c r="EK2003">
        <v>0</v>
      </c>
      <c r="EL2003">
        <v>0</v>
      </c>
      <c r="EP2003">
        <v>0</v>
      </c>
      <c r="ER2003">
        <v>0</v>
      </c>
      <c r="ET2003">
        <v>0</v>
      </c>
      <c r="EV2003">
        <v>0</v>
      </c>
      <c r="EX2003">
        <v>0</v>
      </c>
      <c r="EY2003">
        <v>0</v>
      </c>
      <c r="FA2003">
        <v>1672.08</v>
      </c>
      <c r="FB2003">
        <v>1</v>
      </c>
      <c r="FC2003">
        <v>40956</v>
      </c>
      <c r="FD2003">
        <v>1</v>
      </c>
      <c r="FE2003">
        <v>8000</v>
      </c>
      <c r="FF2003">
        <v>0.32054794520547947</v>
      </c>
    </row>
    <row r="2004" spans="1:162" x14ac:dyDescent="0.25">
      <c r="A2004" t="s">
        <v>21063</v>
      </c>
      <c r="B2004" t="s">
        <v>4303</v>
      </c>
      <c r="C2004">
        <v>42381</v>
      </c>
      <c r="D2004" t="s">
        <v>2823</v>
      </c>
      <c r="E2004">
        <v>7</v>
      </c>
      <c r="F2004">
        <v>2021</v>
      </c>
      <c r="G2004">
        <v>2011</v>
      </c>
      <c r="H2004" t="s">
        <v>21064</v>
      </c>
      <c r="J2004">
        <v>40879</v>
      </c>
      <c r="K2004">
        <v>0</v>
      </c>
      <c r="V2004">
        <v>1</v>
      </c>
      <c r="W2004">
        <v>1</v>
      </c>
      <c r="X2004">
        <v>1</v>
      </c>
      <c r="Y2004">
        <v>2</v>
      </c>
      <c r="Z2004" t="s">
        <v>21065</v>
      </c>
      <c r="AA2004">
        <v>0</v>
      </c>
      <c r="AB2004" t="s">
        <v>21066</v>
      </c>
      <c r="AC2004" t="s">
        <v>819</v>
      </c>
      <c r="AD2004" t="s">
        <v>211</v>
      </c>
      <c r="AE2004">
        <v>0</v>
      </c>
      <c r="AF2004" t="s">
        <v>21067</v>
      </c>
      <c r="AG2004">
        <v>1</v>
      </c>
      <c r="AH2004" t="s">
        <v>21068</v>
      </c>
      <c r="AI2004" t="s">
        <v>427</v>
      </c>
      <c r="AJ2004" t="s">
        <v>211</v>
      </c>
      <c r="AL2004" t="s">
        <v>4554</v>
      </c>
      <c r="AM2004">
        <v>1</v>
      </c>
      <c r="AN2004" t="s">
        <v>21068</v>
      </c>
      <c r="AO2004" t="s">
        <v>427</v>
      </c>
      <c r="AP2004" t="s">
        <v>211</v>
      </c>
      <c r="BP2004">
        <v>0</v>
      </c>
      <c r="BQ2004">
        <v>0</v>
      </c>
      <c r="BR2004">
        <v>1</v>
      </c>
      <c r="BS2004" t="s">
        <v>2178</v>
      </c>
      <c r="BT2004" t="s">
        <v>21069</v>
      </c>
      <c r="BU2004" t="s">
        <v>6865</v>
      </c>
      <c r="BZ2004">
        <v>0</v>
      </c>
      <c r="CA2004" t="s">
        <v>206</v>
      </c>
      <c r="CD2004" t="s">
        <v>240</v>
      </c>
      <c r="CE2004">
        <v>0</v>
      </c>
      <c r="CF2004" t="s">
        <v>2762</v>
      </c>
      <c r="CI2004">
        <v>40581</v>
      </c>
      <c r="CJ2004">
        <v>40872</v>
      </c>
      <c r="CK2004">
        <v>0.36805555555555558</v>
      </c>
      <c r="CL2004" t="s">
        <v>21067</v>
      </c>
      <c r="CM2004">
        <v>0.8</v>
      </c>
      <c r="CN2004">
        <v>9.6</v>
      </c>
      <c r="CO2004">
        <v>41.142857142857146</v>
      </c>
      <c r="CP2004">
        <v>288</v>
      </c>
      <c r="CQ2004" t="s">
        <v>224</v>
      </c>
      <c r="CR2004">
        <v>1</v>
      </c>
      <c r="CT2004">
        <v>951</v>
      </c>
      <c r="CU2004">
        <v>3</v>
      </c>
      <c r="CV2004">
        <v>135.85714285714286</v>
      </c>
      <c r="CW2004" t="s">
        <v>206</v>
      </c>
      <c r="CX2004" t="s">
        <v>206</v>
      </c>
      <c r="CY2004" t="s">
        <v>206</v>
      </c>
      <c r="CZ2004">
        <v>150.14285714285714</v>
      </c>
      <c r="DA2004">
        <v>18.767857142857142</v>
      </c>
      <c r="DB2004" t="s">
        <v>11177</v>
      </c>
      <c r="DC2004" t="s">
        <v>1975</v>
      </c>
      <c r="DD2004" t="s">
        <v>206</v>
      </c>
      <c r="DE2004" t="s">
        <v>206</v>
      </c>
      <c r="DF2004" t="s">
        <v>206</v>
      </c>
      <c r="DG2004" t="s">
        <v>206</v>
      </c>
      <c r="DH2004">
        <v>0</v>
      </c>
      <c r="DI2004">
        <v>150.14285714285714</v>
      </c>
      <c r="DK2004">
        <v>1</v>
      </c>
      <c r="DM2004">
        <v>1</v>
      </c>
      <c r="DN2004">
        <v>75</v>
      </c>
      <c r="DO2004">
        <v>3</v>
      </c>
      <c r="DP2004">
        <v>1</v>
      </c>
      <c r="DQ2004">
        <v>0</v>
      </c>
      <c r="DS2004">
        <v>1</v>
      </c>
      <c r="DU2004">
        <v>0</v>
      </c>
      <c r="DW2004">
        <v>40581</v>
      </c>
      <c r="DX2004">
        <v>40872</v>
      </c>
      <c r="EA2004">
        <v>1</v>
      </c>
      <c r="EC2004">
        <v>40581</v>
      </c>
      <c r="ED2004">
        <v>40872</v>
      </c>
      <c r="EG2004">
        <v>1</v>
      </c>
      <c r="EH2004">
        <v>18</v>
      </c>
      <c r="EI2004">
        <v>18</v>
      </c>
      <c r="EJ2004">
        <v>9</v>
      </c>
      <c r="EK2004">
        <v>9</v>
      </c>
      <c r="EL2004">
        <v>844.55357142857133</v>
      </c>
      <c r="EP2004">
        <v>0</v>
      </c>
      <c r="ER2004">
        <v>0</v>
      </c>
      <c r="ET2004">
        <v>1</v>
      </c>
      <c r="EV2004">
        <v>1</v>
      </c>
      <c r="EX2004">
        <v>1</v>
      </c>
      <c r="EY2004">
        <v>1</v>
      </c>
      <c r="EZ2004">
        <v>3500</v>
      </c>
      <c r="FA2004">
        <v>0</v>
      </c>
      <c r="FB2004">
        <v>1</v>
      </c>
      <c r="FC2004">
        <v>41180</v>
      </c>
      <c r="FD2004">
        <v>1</v>
      </c>
      <c r="FE2004">
        <v>5000</v>
      </c>
      <c r="FF2004">
        <v>0.8</v>
      </c>
    </row>
    <row r="2005" spans="1:162" x14ac:dyDescent="0.25">
      <c r="A2005" t="s">
        <v>21070</v>
      </c>
      <c r="B2005" t="s">
        <v>4303</v>
      </c>
      <c r="C2005">
        <v>42385</v>
      </c>
      <c r="D2005" t="s">
        <v>2823</v>
      </c>
      <c r="E2005">
        <v>7</v>
      </c>
      <c r="F2005">
        <v>2022</v>
      </c>
      <c r="G2005">
        <v>2011</v>
      </c>
      <c r="H2005" t="s">
        <v>21071</v>
      </c>
      <c r="J2005">
        <v>40879</v>
      </c>
      <c r="K2005">
        <v>0</v>
      </c>
      <c r="V2005">
        <v>1</v>
      </c>
      <c r="W2005">
        <v>1</v>
      </c>
      <c r="X2005">
        <v>1</v>
      </c>
      <c r="Y2005">
        <v>5</v>
      </c>
      <c r="Z2005" t="s">
        <v>7834</v>
      </c>
      <c r="AA2005">
        <v>0</v>
      </c>
      <c r="AB2005" t="s">
        <v>21072</v>
      </c>
      <c r="AC2005" t="s">
        <v>269</v>
      </c>
      <c r="AD2005" t="s">
        <v>248</v>
      </c>
      <c r="AE2005">
        <v>0</v>
      </c>
      <c r="AF2005" t="s">
        <v>2448</v>
      </c>
      <c r="AG2005">
        <v>0</v>
      </c>
      <c r="AH2005" t="s">
        <v>20684</v>
      </c>
      <c r="AI2005" t="s">
        <v>2450</v>
      </c>
      <c r="AJ2005" t="s">
        <v>506</v>
      </c>
      <c r="AL2005" t="s">
        <v>21073</v>
      </c>
      <c r="AM2005">
        <v>1</v>
      </c>
      <c r="AN2005" t="s">
        <v>20684</v>
      </c>
      <c r="AO2005" t="s">
        <v>2450</v>
      </c>
      <c r="AP2005" t="s">
        <v>506</v>
      </c>
      <c r="AR2005" t="s">
        <v>21074</v>
      </c>
      <c r="AS2005">
        <v>1</v>
      </c>
      <c r="AT2005" t="s">
        <v>20684</v>
      </c>
      <c r="AU2005" t="s">
        <v>2450</v>
      </c>
      <c r="AV2005" t="s">
        <v>506</v>
      </c>
      <c r="AX2005" t="s">
        <v>21075</v>
      </c>
      <c r="AY2005">
        <v>1</v>
      </c>
      <c r="AZ2005" t="s">
        <v>20684</v>
      </c>
      <c r="BA2005" t="s">
        <v>2450</v>
      </c>
      <c r="BB2005" t="s">
        <v>506</v>
      </c>
      <c r="BD2005" t="s">
        <v>236</v>
      </c>
      <c r="BE2005">
        <v>1</v>
      </c>
      <c r="BF2005" t="s">
        <v>20684</v>
      </c>
      <c r="BG2005" t="s">
        <v>2450</v>
      </c>
      <c r="BH2005" t="s">
        <v>506</v>
      </c>
      <c r="BP2005">
        <v>0</v>
      </c>
      <c r="BQ2005">
        <v>0</v>
      </c>
      <c r="BR2005">
        <v>1</v>
      </c>
      <c r="BS2005" t="s">
        <v>21076</v>
      </c>
      <c r="BT2005" t="s">
        <v>21077</v>
      </c>
      <c r="BU2005" t="s">
        <v>21078</v>
      </c>
      <c r="BZ2005">
        <v>0</v>
      </c>
      <c r="CA2005" t="s">
        <v>21079</v>
      </c>
      <c r="CD2005" t="s">
        <v>240</v>
      </c>
      <c r="CE2005">
        <v>0</v>
      </c>
      <c r="CF2005" t="s">
        <v>340</v>
      </c>
      <c r="CI2005">
        <v>40266</v>
      </c>
      <c r="CJ2005">
        <v>40823</v>
      </c>
      <c r="CK2005">
        <v>0.22569444444444445</v>
      </c>
      <c r="CL2005" t="s">
        <v>21080</v>
      </c>
      <c r="CM2005">
        <v>1.5222222222222221</v>
      </c>
      <c r="CN2005">
        <v>18.266666666666666</v>
      </c>
      <c r="CO2005">
        <v>78.285714285714292</v>
      </c>
      <c r="CP2005">
        <v>548</v>
      </c>
      <c r="CQ2005" t="s">
        <v>204</v>
      </c>
      <c r="CR2005">
        <v>1</v>
      </c>
      <c r="CT2005" t="s">
        <v>205</v>
      </c>
      <c r="CU2005" t="s">
        <v>205</v>
      </c>
      <c r="CV2005" t="s">
        <v>3411</v>
      </c>
      <c r="CW2005">
        <v>2000</v>
      </c>
      <c r="CX2005">
        <v>3</v>
      </c>
      <c r="CY2005">
        <v>285.71428571428572</v>
      </c>
      <c r="CZ2005">
        <v>285.71428571428572</v>
      </c>
      <c r="DA2005">
        <v>35.714285714285715</v>
      </c>
      <c r="DB2005" t="s">
        <v>206</v>
      </c>
      <c r="DC2005" t="s">
        <v>206</v>
      </c>
      <c r="DD2005" t="s">
        <v>206</v>
      </c>
      <c r="DE2005" t="s">
        <v>206</v>
      </c>
      <c r="DF2005" t="s">
        <v>206</v>
      </c>
      <c r="DG2005" t="s">
        <v>206</v>
      </c>
      <c r="DH2005">
        <v>0</v>
      </c>
      <c r="DI2005">
        <v>285.71428571428572</v>
      </c>
      <c r="DK2005">
        <v>0</v>
      </c>
      <c r="DM2005">
        <v>1</v>
      </c>
      <c r="DN2005">
        <v>63</v>
      </c>
      <c r="DO2005">
        <v>3</v>
      </c>
      <c r="DP2005">
        <v>0</v>
      </c>
      <c r="DQ2005">
        <v>1</v>
      </c>
      <c r="DS2005">
        <v>1</v>
      </c>
      <c r="DU2005">
        <v>1</v>
      </c>
      <c r="DW2005">
        <v>40266</v>
      </c>
      <c r="DX2005">
        <v>40823</v>
      </c>
      <c r="EA2005">
        <v>1</v>
      </c>
      <c r="EC2005">
        <v>40266</v>
      </c>
      <c r="ED2005">
        <v>40823</v>
      </c>
      <c r="EG2005">
        <v>1</v>
      </c>
      <c r="EH2005">
        <v>24.5</v>
      </c>
      <c r="EI2005">
        <v>24.5</v>
      </c>
      <c r="EJ2005">
        <v>9</v>
      </c>
      <c r="EK2005">
        <v>15.5</v>
      </c>
      <c r="EL2005">
        <v>2303.5714285714284</v>
      </c>
      <c r="EP2005">
        <v>0</v>
      </c>
      <c r="ER2005">
        <v>1</v>
      </c>
      <c r="ET2005">
        <v>1</v>
      </c>
      <c r="EV2005">
        <v>1</v>
      </c>
      <c r="EX2005">
        <v>1</v>
      </c>
      <c r="EY2005">
        <v>0</v>
      </c>
      <c r="FA2005">
        <v>0</v>
      </c>
      <c r="FB2005">
        <v>1</v>
      </c>
      <c r="FC2005">
        <v>41102</v>
      </c>
      <c r="FD2005">
        <v>2</v>
      </c>
      <c r="FE2005">
        <v>0</v>
      </c>
      <c r="FF2005">
        <v>1.5287671232876712</v>
      </c>
    </row>
    <row r="2006" spans="1:162" x14ac:dyDescent="0.25">
      <c r="A2006" t="s">
        <v>21081</v>
      </c>
      <c r="B2006" t="s">
        <v>4303</v>
      </c>
      <c r="C2006">
        <v>42385</v>
      </c>
      <c r="E2006">
        <v>7</v>
      </c>
      <c r="F2006">
        <v>2023</v>
      </c>
      <c r="G2006">
        <v>2011</v>
      </c>
      <c r="H2006" t="s">
        <v>21082</v>
      </c>
      <c r="J2006">
        <v>40879</v>
      </c>
      <c r="K2006">
        <v>0</v>
      </c>
      <c r="M2006">
        <v>40879</v>
      </c>
      <c r="N2006">
        <v>40949</v>
      </c>
      <c r="V2006">
        <v>1</v>
      </c>
      <c r="W2006">
        <v>1</v>
      </c>
      <c r="X2006">
        <v>1</v>
      </c>
      <c r="Y2006">
        <v>2</v>
      </c>
      <c r="Z2006" t="s">
        <v>21083</v>
      </c>
      <c r="AA2006">
        <v>0</v>
      </c>
      <c r="AB2006" t="s">
        <v>21084</v>
      </c>
      <c r="AC2006" t="s">
        <v>427</v>
      </c>
      <c r="AD2006" t="s">
        <v>205</v>
      </c>
      <c r="AE2006">
        <v>0</v>
      </c>
      <c r="AF2006" t="s">
        <v>615</v>
      </c>
      <c r="AG2006">
        <v>0</v>
      </c>
      <c r="AH2006" t="s">
        <v>2327</v>
      </c>
      <c r="AI2006" t="s">
        <v>1243</v>
      </c>
      <c r="AJ2006" t="s">
        <v>211</v>
      </c>
      <c r="AL2006" t="s">
        <v>4554</v>
      </c>
      <c r="AM2006">
        <v>1</v>
      </c>
      <c r="AN2006" t="s">
        <v>2327</v>
      </c>
      <c r="AO2006" t="s">
        <v>1243</v>
      </c>
      <c r="AP2006" t="s">
        <v>211</v>
      </c>
      <c r="BP2006">
        <v>0</v>
      </c>
      <c r="BQ2006">
        <v>0</v>
      </c>
      <c r="BR2006">
        <v>1</v>
      </c>
      <c r="BS2006" t="s">
        <v>21085</v>
      </c>
      <c r="BT2006" t="s">
        <v>21086</v>
      </c>
      <c r="BU2006" t="s">
        <v>21087</v>
      </c>
      <c r="BZ2006">
        <v>0</v>
      </c>
      <c r="CA2006" t="s">
        <v>21088</v>
      </c>
      <c r="CD2006" t="s">
        <v>221</v>
      </c>
      <c r="CE2006">
        <v>0</v>
      </c>
      <c r="CF2006" t="s">
        <v>21089</v>
      </c>
      <c r="CI2006">
        <v>34981</v>
      </c>
      <c r="CJ2006">
        <v>40857</v>
      </c>
      <c r="CK2006">
        <v>0.29166666666666669</v>
      </c>
      <c r="CL2006" t="s">
        <v>627</v>
      </c>
      <c r="CM2006">
        <v>16.086111111111112</v>
      </c>
      <c r="CN2006">
        <v>193.03333333333333</v>
      </c>
      <c r="CO2006">
        <v>827.28571428571433</v>
      </c>
      <c r="CP2006">
        <v>5791</v>
      </c>
      <c r="CQ2006" t="s">
        <v>224</v>
      </c>
      <c r="CR2006">
        <v>1</v>
      </c>
      <c r="CT2006">
        <v>127.58</v>
      </c>
      <c r="CU2006">
        <v>0</v>
      </c>
      <c r="CV2006">
        <v>127.58</v>
      </c>
      <c r="CW2006">
        <v>300</v>
      </c>
      <c r="CX2006">
        <v>0</v>
      </c>
      <c r="CY2006">
        <v>300</v>
      </c>
      <c r="CZ2006">
        <v>300</v>
      </c>
      <c r="DA2006">
        <v>37.5</v>
      </c>
      <c r="DB2006" t="s">
        <v>21090</v>
      </c>
      <c r="DC2006" t="s">
        <v>206</v>
      </c>
      <c r="DD2006" t="s">
        <v>206</v>
      </c>
      <c r="DE2006" t="s">
        <v>206</v>
      </c>
      <c r="DF2006" t="s">
        <v>206</v>
      </c>
      <c r="DG2006" t="s">
        <v>206</v>
      </c>
      <c r="DH2006">
        <v>0</v>
      </c>
      <c r="DI2006">
        <v>300</v>
      </c>
      <c r="DK2006">
        <v>0</v>
      </c>
      <c r="DM2006">
        <v>1</v>
      </c>
      <c r="DN2006">
        <v>60</v>
      </c>
      <c r="DO2006">
        <v>3</v>
      </c>
      <c r="DP2006">
        <v>1</v>
      </c>
      <c r="DQ2006">
        <v>0</v>
      </c>
      <c r="DS2006">
        <v>1</v>
      </c>
      <c r="DU2006">
        <v>0</v>
      </c>
      <c r="DW2006">
        <v>40460</v>
      </c>
      <c r="DX2006">
        <v>40857</v>
      </c>
      <c r="EA2006">
        <v>1</v>
      </c>
      <c r="EC2006">
        <v>40544</v>
      </c>
      <c r="ED2006">
        <v>40857</v>
      </c>
      <c r="EG2006">
        <v>1</v>
      </c>
      <c r="EH2006">
        <v>12</v>
      </c>
      <c r="EI2006">
        <v>12</v>
      </c>
      <c r="EJ2006">
        <v>9</v>
      </c>
      <c r="EK2006">
        <v>3</v>
      </c>
      <c r="EL2006">
        <v>1012.5</v>
      </c>
      <c r="EP2006">
        <v>1</v>
      </c>
      <c r="ER2006">
        <v>0</v>
      </c>
      <c r="ET2006">
        <v>0</v>
      </c>
      <c r="EV2006">
        <v>0</v>
      </c>
      <c r="EX2006">
        <v>1</v>
      </c>
      <c r="EY2006">
        <v>1</v>
      </c>
      <c r="FA2006">
        <v>22233.119999999999</v>
      </c>
      <c r="FB2006">
        <v>0</v>
      </c>
      <c r="FC2006">
        <v>41939</v>
      </c>
      <c r="FD2006">
        <v>2</v>
      </c>
      <c r="FE2006">
        <v>0</v>
      </c>
      <c r="FF2006">
        <v>16.101369863013698</v>
      </c>
    </row>
    <row r="2007" spans="1:162" x14ac:dyDescent="0.25">
      <c r="A2007" t="s">
        <v>21091</v>
      </c>
      <c r="B2007" t="s">
        <v>4303</v>
      </c>
      <c r="C2007">
        <v>42385</v>
      </c>
      <c r="E2007">
        <v>7</v>
      </c>
      <c r="F2007">
        <v>2026</v>
      </c>
      <c r="G2007">
        <v>2011</v>
      </c>
      <c r="H2007" t="s">
        <v>21092</v>
      </c>
      <c r="J2007">
        <v>40882</v>
      </c>
      <c r="K2007">
        <v>0</v>
      </c>
      <c r="M2007">
        <v>40882</v>
      </c>
      <c r="N2007">
        <v>40949</v>
      </c>
      <c r="V2007">
        <v>1</v>
      </c>
      <c r="W2007">
        <v>1</v>
      </c>
      <c r="X2007">
        <v>1</v>
      </c>
      <c r="Y2007">
        <v>2</v>
      </c>
      <c r="Z2007" t="s">
        <v>21093</v>
      </c>
      <c r="AA2007">
        <v>0</v>
      </c>
      <c r="AB2007" t="s">
        <v>21094</v>
      </c>
      <c r="AC2007" t="s">
        <v>846</v>
      </c>
      <c r="AD2007" t="s">
        <v>205</v>
      </c>
      <c r="AE2007">
        <v>0</v>
      </c>
      <c r="AF2007" t="s">
        <v>21095</v>
      </c>
      <c r="AG2007">
        <v>0</v>
      </c>
      <c r="AH2007" t="s">
        <v>21096</v>
      </c>
      <c r="AI2007" t="s">
        <v>949</v>
      </c>
      <c r="AJ2007" t="s">
        <v>406</v>
      </c>
      <c r="AL2007" t="s">
        <v>4554</v>
      </c>
      <c r="AM2007">
        <v>1</v>
      </c>
      <c r="AN2007" t="s">
        <v>21096</v>
      </c>
      <c r="AO2007" t="s">
        <v>949</v>
      </c>
      <c r="AP2007" t="s">
        <v>406</v>
      </c>
      <c r="BP2007">
        <v>0</v>
      </c>
      <c r="BQ2007">
        <v>0</v>
      </c>
      <c r="BR2007">
        <v>1</v>
      </c>
      <c r="BS2007" t="s">
        <v>21097</v>
      </c>
      <c r="BT2007" t="s">
        <v>21098</v>
      </c>
      <c r="BU2007" t="s">
        <v>21099</v>
      </c>
      <c r="BZ2007">
        <v>0</v>
      </c>
      <c r="CA2007" t="s">
        <v>21100</v>
      </c>
      <c r="CD2007" t="s">
        <v>240</v>
      </c>
      <c r="CE2007">
        <v>0</v>
      </c>
      <c r="CF2007" t="s">
        <v>21101</v>
      </c>
      <c r="CI2007">
        <v>36404</v>
      </c>
      <c r="CJ2007">
        <v>40879</v>
      </c>
      <c r="CK2007">
        <v>0.33333333333333331</v>
      </c>
      <c r="CL2007" t="s">
        <v>21102</v>
      </c>
      <c r="CM2007">
        <v>12.252777777777778</v>
      </c>
      <c r="CN2007">
        <v>147.03333333333333</v>
      </c>
      <c r="CO2007">
        <v>630.14285714285711</v>
      </c>
      <c r="CP2007">
        <v>4411</v>
      </c>
      <c r="CQ2007" t="s">
        <v>224</v>
      </c>
      <c r="CR2007">
        <v>1</v>
      </c>
      <c r="CT2007">
        <v>987.68</v>
      </c>
      <c r="CU2007">
        <v>0</v>
      </c>
      <c r="CV2007">
        <v>987.68</v>
      </c>
      <c r="CW2007">
        <v>1102.58</v>
      </c>
      <c r="CX2007">
        <v>0</v>
      </c>
      <c r="CY2007">
        <v>1102.58</v>
      </c>
      <c r="CZ2007">
        <v>1102.58</v>
      </c>
      <c r="DA2007">
        <v>137.82249999999999</v>
      </c>
      <c r="DB2007" t="s">
        <v>4058</v>
      </c>
      <c r="DC2007" t="s">
        <v>571</v>
      </c>
      <c r="DD2007" t="s">
        <v>226</v>
      </c>
      <c r="DE2007" t="s">
        <v>899</v>
      </c>
      <c r="DF2007" t="s">
        <v>899</v>
      </c>
      <c r="DG2007" t="s">
        <v>21103</v>
      </c>
      <c r="DH2007">
        <v>0</v>
      </c>
      <c r="DI2007">
        <v>1102.58</v>
      </c>
      <c r="DK2007">
        <v>1</v>
      </c>
      <c r="DM2007">
        <v>1</v>
      </c>
      <c r="DN2007">
        <v>78</v>
      </c>
      <c r="DO2007">
        <v>3</v>
      </c>
      <c r="DP2007">
        <v>1</v>
      </c>
      <c r="DQ2007">
        <v>0</v>
      </c>
      <c r="DS2007">
        <v>1</v>
      </c>
      <c r="DU2007">
        <v>0</v>
      </c>
      <c r="DW2007" t="s">
        <v>205</v>
      </c>
      <c r="DX2007" t="s">
        <v>205</v>
      </c>
      <c r="EA2007">
        <v>1</v>
      </c>
      <c r="EC2007">
        <v>36404</v>
      </c>
      <c r="ED2007">
        <v>40879</v>
      </c>
      <c r="EG2007">
        <v>1</v>
      </c>
      <c r="EH2007">
        <v>24</v>
      </c>
      <c r="EI2007">
        <v>24</v>
      </c>
      <c r="EJ2007">
        <v>9</v>
      </c>
      <c r="EK2007">
        <v>15</v>
      </c>
      <c r="EL2007">
        <v>8682.8174999999992</v>
      </c>
      <c r="EP2007">
        <v>0</v>
      </c>
      <c r="ER2007">
        <v>0</v>
      </c>
      <c r="ET2007">
        <v>0</v>
      </c>
      <c r="EV2007">
        <v>0</v>
      </c>
      <c r="EX2007">
        <v>1</v>
      </c>
      <c r="EY2007">
        <v>1</v>
      </c>
      <c r="EZ2007">
        <v>498725</v>
      </c>
      <c r="FA2007">
        <v>1102.58</v>
      </c>
      <c r="FB2007">
        <v>0</v>
      </c>
      <c r="FC2007">
        <v>41409</v>
      </c>
      <c r="FD2007">
        <v>2</v>
      </c>
      <c r="FE2007">
        <v>0</v>
      </c>
      <c r="FF2007">
        <v>12.263013698630138</v>
      </c>
    </row>
    <row r="2008" spans="1:162" x14ac:dyDescent="0.25">
      <c r="A2008" t="s">
        <v>21104</v>
      </c>
      <c r="B2008" t="s">
        <v>4303</v>
      </c>
      <c r="C2008">
        <v>42385</v>
      </c>
      <c r="D2008" t="s">
        <v>2823</v>
      </c>
      <c r="E2008">
        <v>7</v>
      </c>
      <c r="F2008">
        <v>2027</v>
      </c>
      <c r="G2008">
        <v>2011</v>
      </c>
      <c r="H2008" t="s">
        <v>21105</v>
      </c>
      <c r="J2008">
        <v>40882</v>
      </c>
      <c r="K2008">
        <v>0</v>
      </c>
      <c r="V2008">
        <v>1</v>
      </c>
      <c r="W2008">
        <v>1</v>
      </c>
      <c r="X2008">
        <v>1</v>
      </c>
      <c r="Y2008">
        <v>5</v>
      </c>
      <c r="Z2008" t="s">
        <v>21106</v>
      </c>
      <c r="AA2008">
        <v>0</v>
      </c>
      <c r="AB2008" t="s">
        <v>1835</v>
      </c>
      <c r="AC2008" t="s">
        <v>205</v>
      </c>
      <c r="AD2008" t="s">
        <v>205</v>
      </c>
      <c r="AE2008">
        <v>0</v>
      </c>
      <c r="AF2008" t="s">
        <v>21107</v>
      </c>
      <c r="AG2008">
        <v>1</v>
      </c>
      <c r="AH2008" t="s">
        <v>21108</v>
      </c>
      <c r="AI2008" t="s">
        <v>1713</v>
      </c>
      <c r="AJ2008" t="s">
        <v>1181</v>
      </c>
      <c r="AL2008" t="s">
        <v>21109</v>
      </c>
      <c r="AM2008">
        <v>1</v>
      </c>
      <c r="AN2008" t="s">
        <v>21108</v>
      </c>
      <c r="AO2008" t="s">
        <v>1713</v>
      </c>
      <c r="AP2008" t="s">
        <v>1181</v>
      </c>
      <c r="AR2008" t="s">
        <v>236</v>
      </c>
      <c r="AS2008">
        <v>1</v>
      </c>
      <c r="AT2008" t="s">
        <v>21108</v>
      </c>
      <c r="AU2008" t="s">
        <v>1713</v>
      </c>
      <c r="AV2008" t="s">
        <v>1181</v>
      </c>
      <c r="AW2008" t="s">
        <v>1181</v>
      </c>
      <c r="AX2008" t="s">
        <v>255</v>
      </c>
      <c r="AY2008">
        <v>0</v>
      </c>
      <c r="AZ2008" t="s">
        <v>205</v>
      </c>
      <c r="BA2008" t="s">
        <v>205</v>
      </c>
      <c r="BB2008" t="s">
        <v>205</v>
      </c>
      <c r="BD2008" t="s">
        <v>411</v>
      </c>
      <c r="BE2008">
        <v>0</v>
      </c>
      <c r="BF2008" t="s">
        <v>205</v>
      </c>
      <c r="BG2008" t="s">
        <v>205</v>
      </c>
      <c r="BH2008" t="s">
        <v>205</v>
      </c>
      <c r="BP2008">
        <v>0</v>
      </c>
      <c r="BQ2008">
        <v>0</v>
      </c>
      <c r="BR2008">
        <v>1</v>
      </c>
      <c r="BS2008" t="s">
        <v>21110</v>
      </c>
      <c r="BT2008" t="s">
        <v>21111</v>
      </c>
      <c r="BU2008" t="s">
        <v>21112</v>
      </c>
      <c r="BZ2008">
        <v>0</v>
      </c>
      <c r="CA2008" t="s">
        <v>206</v>
      </c>
      <c r="CD2008" t="s">
        <v>206</v>
      </c>
      <c r="CE2008">
        <v>0</v>
      </c>
      <c r="CF2008" t="s">
        <v>16710</v>
      </c>
      <c r="CI2008">
        <v>37834</v>
      </c>
      <c r="CJ2008">
        <v>40836</v>
      </c>
      <c r="CK2008" t="s">
        <v>206</v>
      </c>
      <c r="CL2008" t="s">
        <v>21113</v>
      </c>
      <c r="CM2008">
        <v>8.219444444444445</v>
      </c>
      <c r="CN2008">
        <v>98.63333333333334</v>
      </c>
      <c r="CO2008">
        <v>422.71428571428572</v>
      </c>
      <c r="CP2008">
        <v>2959</v>
      </c>
      <c r="CQ2008" t="s">
        <v>204</v>
      </c>
      <c r="CR2008">
        <v>1</v>
      </c>
      <c r="CT2008">
        <v>6000</v>
      </c>
      <c r="CU2008">
        <v>1</v>
      </c>
      <c r="CV2008">
        <v>200</v>
      </c>
      <c r="CW2008">
        <v>10000</v>
      </c>
      <c r="CX2008">
        <v>1</v>
      </c>
      <c r="CY2008">
        <v>333.33333333333331</v>
      </c>
      <c r="CZ2008">
        <v>333.33</v>
      </c>
      <c r="DA2008">
        <v>41.666249999999998</v>
      </c>
      <c r="DB2008" t="s">
        <v>571</v>
      </c>
      <c r="DC2008" t="s">
        <v>206</v>
      </c>
      <c r="DD2008" t="s">
        <v>206</v>
      </c>
      <c r="DE2008" t="s">
        <v>206</v>
      </c>
      <c r="DF2008" t="s">
        <v>206</v>
      </c>
      <c r="DG2008" t="s">
        <v>206</v>
      </c>
      <c r="DH2008">
        <v>0</v>
      </c>
      <c r="DI2008">
        <v>333.33</v>
      </c>
      <c r="DK2008">
        <v>1</v>
      </c>
      <c r="DM2008">
        <v>1</v>
      </c>
      <c r="DN2008">
        <v>69</v>
      </c>
      <c r="DO2008">
        <v>3</v>
      </c>
      <c r="DP2008">
        <v>0</v>
      </c>
      <c r="DQ2008">
        <v>1</v>
      </c>
      <c r="DS2008">
        <v>1</v>
      </c>
      <c r="DU2008">
        <v>1</v>
      </c>
      <c r="DW2008" t="s">
        <v>206</v>
      </c>
      <c r="DX2008" t="s">
        <v>206</v>
      </c>
      <c r="DY2008" t="s">
        <v>206</v>
      </c>
      <c r="DZ2008" t="s">
        <v>206</v>
      </c>
      <c r="EA2008" t="s">
        <v>206</v>
      </c>
      <c r="EB2008" t="s">
        <v>206</v>
      </c>
      <c r="EC2008">
        <v>37834</v>
      </c>
      <c r="ED2008">
        <v>40836</v>
      </c>
      <c r="EG2008">
        <v>1</v>
      </c>
      <c r="EH2008" t="s">
        <v>205</v>
      </c>
      <c r="EI2008" t="s">
        <v>205</v>
      </c>
      <c r="EJ2008">
        <v>9</v>
      </c>
      <c r="EK2008" t="e">
        <v>#VALUE!</v>
      </c>
      <c r="EL2008" t="e">
        <v>#VALUE!</v>
      </c>
      <c r="EP2008">
        <v>0</v>
      </c>
      <c r="ER2008">
        <v>0</v>
      </c>
      <c r="ET2008">
        <v>0</v>
      </c>
      <c r="EV2008">
        <v>1</v>
      </c>
      <c r="EX2008">
        <v>1</v>
      </c>
      <c r="EY2008">
        <v>1</v>
      </c>
      <c r="FA2008">
        <v>0</v>
      </c>
      <c r="FB2008">
        <v>1</v>
      </c>
      <c r="FC2008">
        <v>41421</v>
      </c>
      <c r="FD2008">
        <v>4</v>
      </c>
      <c r="FE2008">
        <v>0</v>
      </c>
      <c r="FF2008">
        <v>8.2273972602739729</v>
      </c>
    </row>
    <row r="2009" spans="1:162" x14ac:dyDescent="0.25">
      <c r="A2009" t="s">
        <v>21114</v>
      </c>
      <c r="B2009" t="s">
        <v>4303</v>
      </c>
      <c r="C2009">
        <v>42385</v>
      </c>
      <c r="D2009" t="s">
        <v>2823</v>
      </c>
      <c r="E2009">
        <v>7</v>
      </c>
      <c r="F2009">
        <v>2034</v>
      </c>
      <c r="G2009">
        <v>2011</v>
      </c>
      <c r="H2009" t="s">
        <v>21115</v>
      </c>
      <c r="J2009">
        <v>40883</v>
      </c>
      <c r="K2009">
        <v>0</v>
      </c>
      <c r="V2009">
        <v>1</v>
      </c>
      <c r="W2009">
        <v>1</v>
      </c>
      <c r="X2009">
        <v>1</v>
      </c>
      <c r="Y2009">
        <v>2</v>
      </c>
      <c r="Z2009" t="s">
        <v>21116</v>
      </c>
      <c r="AA2009">
        <v>0</v>
      </c>
      <c r="AB2009" t="s">
        <v>21117</v>
      </c>
      <c r="AC2009" t="s">
        <v>266</v>
      </c>
      <c r="AD2009" t="s">
        <v>211</v>
      </c>
      <c r="AE2009">
        <v>0</v>
      </c>
      <c r="AF2009" t="s">
        <v>1472</v>
      </c>
      <c r="AG2009">
        <v>0</v>
      </c>
      <c r="AH2009" t="s">
        <v>3573</v>
      </c>
      <c r="AI2009" t="s">
        <v>549</v>
      </c>
      <c r="AJ2009" t="s">
        <v>1181</v>
      </c>
      <c r="AL2009" t="s">
        <v>4554</v>
      </c>
      <c r="AM2009">
        <v>1</v>
      </c>
      <c r="AN2009" t="s">
        <v>3573</v>
      </c>
      <c r="AO2009" t="s">
        <v>549</v>
      </c>
      <c r="AP2009" t="s">
        <v>1181</v>
      </c>
      <c r="BP2009">
        <v>0</v>
      </c>
      <c r="BQ2009">
        <v>0</v>
      </c>
      <c r="BR2009">
        <v>1</v>
      </c>
      <c r="BS2009" t="s">
        <v>1474</v>
      </c>
      <c r="BT2009" t="s">
        <v>1475</v>
      </c>
      <c r="BU2009" t="s">
        <v>9589</v>
      </c>
      <c r="BZ2009">
        <v>0</v>
      </c>
      <c r="CA2009" t="s">
        <v>206</v>
      </c>
      <c r="CD2009" t="s">
        <v>206</v>
      </c>
      <c r="CE2009">
        <v>0</v>
      </c>
      <c r="CF2009" t="s">
        <v>21118</v>
      </c>
      <c r="CI2009">
        <v>40660</v>
      </c>
      <c r="CJ2009">
        <v>40879</v>
      </c>
      <c r="CK2009">
        <v>0.64583333333333337</v>
      </c>
      <c r="CL2009" t="s">
        <v>1974</v>
      </c>
      <c r="CM2009">
        <v>0.59722222222222221</v>
      </c>
      <c r="CN2009">
        <v>7.166666666666667</v>
      </c>
      <c r="CO2009">
        <v>30.714285714285715</v>
      </c>
      <c r="CP2009">
        <v>215</v>
      </c>
      <c r="CQ2009" t="s">
        <v>224</v>
      </c>
      <c r="CR2009">
        <v>1</v>
      </c>
      <c r="CT2009">
        <v>120</v>
      </c>
      <c r="CU2009">
        <v>0</v>
      </c>
      <c r="CV2009">
        <v>120</v>
      </c>
      <c r="CW2009">
        <v>180</v>
      </c>
      <c r="CX2009">
        <v>0</v>
      </c>
      <c r="CY2009">
        <v>180</v>
      </c>
      <c r="CZ2009">
        <v>180</v>
      </c>
      <c r="DA2009">
        <v>22.5</v>
      </c>
      <c r="DB2009" t="s">
        <v>1975</v>
      </c>
      <c r="DC2009" t="s">
        <v>1212</v>
      </c>
      <c r="DD2009" t="s">
        <v>2906</v>
      </c>
      <c r="DE2009" t="s">
        <v>206</v>
      </c>
      <c r="DF2009" t="s">
        <v>206</v>
      </c>
      <c r="DG2009" t="s">
        <v>206</v>
      </c>
      <c r="DH2009">
        <v>0</v>
      </c>
      <c r="DI2009">
        <v>180</v>
      </c>
      <c r="DK2009">
        <v>0</v>
      </c>
      <c r="DM2009">
        <v>1</v>
      </c>
      <c r="DN2009">
        <v>71</v>
      </c>
      <c r="DO2009">
        <v>3</v>
      </c>
      <c r="DP2009">
        <v>1</v>
      </c>
      <c r="DQ2009">
        <v>1</v>
      </c>
      <c r="DS2009">
        <v>1</v>
      </c>
      <c r="DU2009">
        <v>1</v>
      </c>
      <c r="DW2009">
        <v>40660</v>
      </c>
      <c r="DX2009">
        <v>40879</v>
      </c>
      <c r="EA2009">
        <v>1</v>
      </c>
      <c r="EC2009">
        <v>40660</v>
      </c>
      <c r="ED2009">
        <v>40879</v>
      </c>
      <c r="EF2009">
        <v>4800</v>
      </c>
      <c r="EG2009">
        <v>1</v>
      </c>
      <c r="EH2009">
        <v>50</v>
      </c>
      <c r="EI2009">
        <v>50</v>
      </c>
      <c r="EJ2009">
        <v>9</v>
      </c>
      <c r="EK2009">
        <v>41</v>
      </c>
      <c r="EL2009">
        <v>3172.5</v>
      </c>
      <c r="EP2009">
        <v>1</v>
      </c>
      <c r="ER2009">
        <v>0</v>
      </c>
      <c r="ET2009">
        <v>1</v>
      </c>
      <c r="EV2009">
        <v>1</v>
      </c>
      <c r="EX2009">
        <v>0</v>
      </c>
      <c r="EY2009">
        <v>1</v>
      </c>
      <c r="EZ2009">
        <v>35000</v>
      </c>
      <c r="FA2009">
        <v>10106.880000000001</v>
      </c>
      <c r="FB2009">
        <v>0</v>
      </c>
      <c r="FC2009">
        <v>40961</v>
      </c>
      <c r="FD2009">
        <v>1</v>
      </c>
      <c r="FE2009">
        <v>5000</v>
      </c>
      <c r="FF2009">
        <v>0.60273972602739723</v>
      </c>
    </row>
    <row r="2010" spans="1:162" x14ac:dyDescent="0.25">
      <c r="A2010" t="s">
        <v>21119</v>
      </c>
      <c r="B2010" t="s">
        <v>4303</v>
      </c>
      <c r="C2010">
        <v>42385</v>
      </c>
      <c r="D2010" t="s">
        <v>2823</v>
      </c>
      <c r="E2010">
        <v>7</v>
      </c>
      <c r="F2010">
        <v>2041</v>
      </c>
      <c r="G2010">
        <v>2011</v>
      </c>
      <c r="H2010" t="s">
        <v>21120</v>
      </c>
      <c r="J2010">
        <v>40883</v>
      </c>
      <c r="K2010">
        <v>0</v>
      </c>
      <c r="V2010">
        <v>1</v>
      </c>
      <c r="W2010">
        <v>1</v>
      </c>
      <c r="X2010">
        <v>1</v>
      </c>
      <c r="Y2010">
        <v>4</v>
      </c>
      <c r="Z2010" t="s">
        <v>21121</v>
      </c>
      <c r="AA2010">
        <v>0</v>
      </c>
      <c r="AB2010" t="s">
        <v>21122</v>
      </c>
      <c r="AC2010" t="s">
        <v>400</v>
      </c>
      <c r="AD2010" t="s">
        <v>401</v>
      </c>
      <c r="AE2010">
        <v>0</v>
      </c>
      <c r="AF2010" t="s">
        <v>21123</v>
      </c>
      <c r="AG2010">
        <v>0</v>
      </c>
      <c r="AH2010" t="s">
        <v>21124</v>
      </c>
      <c r="AI2010" t="s">
        <v>949</v>
      </c>
      <c r="AJ2010" t="s">
        <v>406</v>
      </c>
      <c r="AL2010" t="s">
        <v>21125</v>
      </c>
      <c r="AM2010">
        <v>1</v>
      </c>
      <c r="AN2010" t="s">
        <v>21124</v>
      </c>
      <c r="AO2010" t="s">
        <v>949</v>
      </c>
      <c r="AP2010" t="s">
        <v>406</v>
      </c>
      <c r="AR2010" t="s">
        <v>21126</v>
      </c>
      <c r="AS2010">
        <v>1</v>
      </c>
      <c r="AT2010" t="s">
        <v>21124</v>
      </c>
      <c r="AU2010" t="s">
        <v>949</v>
      </c>
      <c r="AV2010" t="s">
        <v>406</v>
      </c>
      <c r="AX2010" t="s">
        <v>255</v>
      </c>
      <c r="AY2010">
        <v>0</v>
      </c>
      <c r="AZ2010" t="s">
        <v>3261</v>
      </c>
      <c r="BA2010" t="s">
        <v>427</v>
      </c>
      <c r="BB2010" t="s">
        <v>211</v>
      </c>
      <c r="BP2010">
        <v>0</v>
      </c>
      <c r="BQ2010">
        <v>0</v>
      </c>
      <c r="BR2010">
        <v>1</v>
      </c>
      <c r="BS2010" t="s">
        <v>21127</v>
      </c>
      <c r="BT2010" t="s">
        <v>21128</v>
      </c>
      <c r="BZ2010">
        <v>0</v>
      </c>
      <c r="CA2010" t="s">
        <v>206</v>
      </c>
      <c r="CD2010" t="s">
        <v>732</v>
      </c>
      <c r="CE2010">
        <v>0</v>
      </c>
      <c r="CF2010" t="s">
        <v>874</v>
      </c>
      <c r="CI2010">
        <v>36526</v>
      </c>
      <c r="CJ2010">
        <v>40876</v>
      </c>
      <c r="CK2010">
        <v>0.29166666666666669</v>
      </c>
      <c r="CL2010" t="s">
        <v>21125</v>
      </c>
      <c r="CM2010">
        <v>11.911111111111111</v>
      </c>
      <c r="CN2010">
        <v>142.93333333333334</v>
      </c>
      <c r="CO2010">
        <v>612.57142857142856</v>
      </c>
      <c r="CP2010">
        <v>4288</v>
      </c>
      <c r="CQ2010" t="s">
        <v>204</v>
      </c>
      <c r="CR2010">
        <v>1</v>
      </c>
      <c r="CT2010" t="s">
        <v>205</v>
      </c>
      <c r="CU2010" t="s">
        <v>205</v>
      </c>
      <c r="CV2010" t="s">
        <v>3411</v>
      </c>
      <c r="CW2010">
        <v>86403.3</v>
      </c>
      <c r="CX2010">
        <v>1</v>
      </c>
      <c r="CY2010">
        <v>2880.11</v>
      </c>
      <c r="CZ2010">
        <v>2880.11</v>
      </c>
      <c r="DA2010">
        <v>360.01375000000002</v>
      </c>
      <c r="DB2010" t="s">
        <v>206</v>
      </c>
      <c r="DC2010" t="s">
        <v>206</v>
      </c>
      <c r="DD2010" t="s">
        <v>206</v>
      </c>
      <c r="DE2010" t="s">
        <v>206</v>
      </c>
      <c r="DF2010" t="s">
        <v>206</v>
      </c>
      <c r="DG2010" t="s">
        <v>206</v>
      </c>
      <c r="DH2010">
        <v>0</v>
      </c>
      <c r="DI2010">
        <v>2880.11</v>
      </c>
      <c r="DK2010">
        <v>0</v>
      </c>
      <c r="DM2010">
        <v>1</v>
      </c>
      <c r="DN2010">
        <v>90</v>
      </c>
      <c r="DO2010">
        <v>3</v>
      </c>
      <c r="DP2010">
        <v>0</v>
      </c>
      <c r="DQ2010">
        <v>1</v>
      </c>
      <c r="DS2010">
        <v>1</v>
      </c>
      <c r="DT2010">
        <v>86403.3</v>
      </c>
      <c r="DU2010">
        <v>1</v>
      </c>
      <c r="DW2010">
        <v>36526</v>
      </c>
      <c r="DX2010">
        <v>40876</v>
      </c>
      <c r="EA2010">
        <v>1</v>
      </c>
      <c r="EC2010">
        <v>36526</v>
      </c>
      <c r="ED2010">
        <v>40876</v>
      </c>
      <c r="EG2010">
        <v>1</v>
      </c>
      <c r="EH2010">
        <v>24</v>
      </c>
      <c r="EI2010">
        <v>24</v>
      </c>
      <c r="EJ2010">
        <v>9</v>
      </c>
      <c r="EK2010">
        <v>15</v>
      </c>
      <c r="EL2010">
        <v>22680.866250000003</v>
      </c>
      <c r="EN2010">
        <v>600000</v>
      </c>
      <c r="EP2010">
        <v>1</v>
      </c>
      <c r="ER2010">
        <v>0</v>
      </c>
      <c r="ET2010">
        <v>0</v>
      </c>
      <c r="EV2010">
        <v>0</v>
      </c>
      <c r="EX2010">
        <v>1</v>
      </c>
      <c r="EY2010">
        <v>1</v>
      </c>
      <c r="FA2010">
        <v>48961.87</v>
      </c>
      <c r="FB2010">
        <v>0</v>
      </c>
      <c r="FC2010">
        <v>41009</v>
      </c>
      <c r="FD2010">
        <v>1</v>
      </c>
      <c r="FE2010">
        <v>453088.87</v>
      </c>
      <c r="FF2010">
        <v>11.920547945205479</v>
      </c>
    </row>
    <row r="2011" spans="1:162" x14ac:dyDescent="0.25">
      <c r="A2011" t="s">
        <v>21129</v>
      </c>
      <c r="B2011" t="s">
        <v>4303</v>
      </c>
      <c r="C2011">
        <v>42385</v>
      </c>
      <c r="E2011">
        <v>7</v>
      </c>
      <c r="F2011">
        <v>2042</v>
      </c>
      <c r="G2011">
        <v>2011</v>
      </c>
      <c r="H2011" t="s">
        <v>21130</v>
      </c>
      <c r="J2011">
        <v>40884</v>
      </c>
      <c r="K2011">
        <v>0</v>
      </c>
      <c r="M2011">
        <v>40884</v>
      </c>
      <c r="N2011">
        <v>40949</v>
      </c>
      <c r="V2011">
        <v>1</v>
      </c>
      <c r="W2011">
        <v>1</v>
      </c>
      <c r="X2011">
        <v>1</v>
      </c>
      <c r="Y2011">
        <v>5</v>
      </c>
      <c r="Z2011" t="s">
        <v>21131</v>
      </c>
      <c r="AA2011">
        <v>0</v>
      </c>
      <c r="AB2011" t="s">
        <v>20549</v>
      </c>
      <c r="AC2011" t="s">
        <v>195</v>
      </c>
      <c r="AD2011" t="s">
        <v>211</v>
      </c>
      <c r="AE2011">
        <v>0</v>
      </c>
      <c r="AF2011" t="s">
        <v>21132</v>
      </c>
      <c r="AG2011">
        <v>0</v>
      </c>
      <c r="AH2011" t="s">
        <v>21133</v>
      </c>
      <c r="AI2011" t="s">
        <v>1243</v>
      </c>
      <c r="AJ2011" t="s">
        <v>211</v>
      </c>
      <c r="AL2011" t="s">
        <v>21134</v>
      </c>
      <c r="AM2011">
        <v>1</v>
      </c>
      <c r="AN2011" t="s">
        <v>21133</v>
      </c>
      <c r="AO2011" t="s">
        <v>1243</v>
      </c>
      <c r="AP2011" t="s">
        <v>211</v>
      </c>
      <c r="AR2011" t="s">
        <v>21135</v>
      </c>
      <c r="AS2011">
        <v>1</v>
      </c>
      <c r="AT2011" t="s">
        <v>21133</v>
      </c>
      <c r="AU2011" t="s">
        <v>1243</v>
      </c>
      <c r="AV2011" t="s">
        <v>211</v>
      </c>
      <c r="AX2011" t="s">
        <v>21136</v>
      </c>
      <c r="AY2011">
        <v>1</v>
      </c>
      <c r="AZ2011" t="s">
        <v>21133</v>
      </c>
      <c r="BA2011" t="s">
        <v>1243</v>
      </c>
      <c r="BB2011" t="s">
        <v>211</v>
      </c>
      <c r="BD2011" t="s">
        <v>236</v>
      </c>
      <c r="BE2011">
        <v>1</v>
      </c>
      <c r="BF2011" t="s">
        <v>21133</v>
      </c>
      <c r="BG2011" t="s">
        <v>1243</v>
      </c>
      <c r="BH2011" t="s">
        <v>211</v>
      </c>
      <c r="BP2011">
        <v>0</v>
      </c>
      <c r="BQ2011">
        <v>0</v>
      </c>
      <c r="BR2011">
        <v>1</v>
      </c>
      <c r="BS2011" t="s">
        <v>21137</v>
      </c>
      <c r="BT2011" t="s">
        <v>20553</v>
      </c>
      <c r="BU2011" t="s">
        <v>21138</v>
      </c>
      <c r="BZ2011">
        <v>0</v>
      </c>
      <c r="CA2011" t="s">
        <v>206</v>
      </c>
      <c r="CD2011" t="s">
        <v>732</v>
      </c>
      <c r="CE2011">
        <v>0</v>
      </c>
      <c r="CF2011" t="s">
        <v>21139</v>
      </c>
      <c r="CI2011">
        <v>39377</v>
      </c>
      <c r="CJ2011">
        <v>40822</v>
      </c>
      <c r="CK2011">
        <v>0.54166666666666663</v>
      </c>
      <c r="CL2011" t="s">
        <v>21136</v>
      </c>
      <c r="CM2011">
        <v>3.9555555555555557</v>
      </c>
      <c r="CN2011">
        <v>47.466666666666669</v>
      </c>
      <c r="CO2011">
        <v>203.42857142857142</v>
      </c>
      <c r="CP2011">
        <v>1424</v>
      </c>
      <c r="CQ2011" t="s">
        <v>224</v>
      </c>
      <c r="CR2011">
        <v>1</v>
      </c>
      <c r="CT2011">
        <v>172.8</v>
      </c>
      <c r="CU2011">
        <v>0</v>
      </c>
      <c r="CV2011">
        <v>172.8</v>
      </c>
      <c r="CW2011">
        <v>241.13</v>
      </c>
      <c r="CX2011">
        <v>0</v>
      </c>
      <c r="CY2011">
        <v>241.13</v>
      </c>
      <c r="CZ2011">
        <v>241.13</v>
      </c>
      <c r="DA2011">
        <v>30.141249999999999</v>
      </c>
      <c r="DB2011" t="s">
        <v>226</v>
      </c>
      <c r="DC2011" t="s">
        <v>225</v>
      </c>
      <c r="DD2011" t="s">
        <v>1114</v>
      </c>
      <c r="DE2011" t="s">
        <v>1221</v>
      </c>
      <c r="DF2011" t="s">
        <v>206</v>
      </c>
      <c r="DG2011" t="s">
        <v>206</v>
      </c>
      <c r="DH2011">
        <v>0</v>
      </c>
      <c r="DI2011">
        <v>241.13</v>
      </c>
      <c r="DK2011">
        <v>0</v>
      </c>
      <c r="DM2011">
        <v>1</v>
      </c>
      <c r="DN2011">
        <v>56</v>
      </c>
      <c r="DO2011">
        <v>3</v>
      </c>
      <c r="DP2011">
        <v>1</v>
      </c>
      <c r="DQ2011">
        <v>0</v>
      </c>
      <c r="DS2011">
        <v>1</v>
      </c>
      <c r="DU2011">
        <v>0</v>
      </c>
      <c r="DW2011">
        <v>39377</v>
      </c>
      <c r="DX2011">
        <v>40822</v>
      </c>
      <c r="EA2011">
        <v>1</v>
      </c>
      <c r="EC2011">
        <v>39377</v>
      </c>
      <c r="ED2011">
        <v>40822</v>
      </c>
      <c r="EG2011">
        <v>1</v>
      </c>
      <c r="EH2011">
        <v>6</v>
      </c>
      <c r="EI2011">
        <v>6</v>
      </c>
      <c r="EJ2011">
        <v>6</v>
      </c>
      <c r="EK2011">
        <v>0</v>
      </c>
      <c r="EL2011">
        <v>361.69499999999999</v>
      </c>
      <c r="EP2011">
        <v>0</v>
      </c>
      <c r="ER2011">
        <v>0</v>
      </c>
      <c r="ET2011">
        <v>0</v>
      </c>
      <c r="EV2011">
        <v>0</v>
      </c>
      <c r="EX2011">
        <v>1</v>
      </c>
      <c r="EY2011">
        <v>0</v>
      </c>
      <c r="FA2011">
        <v>73395.990000000005</v>
      </c>
      <c r="FB2011">
        <v>0</v>
      </c>
      <c r="FC2011">
        <v>41541</v>
      </c>
      <c r="FD2011">
        <v>4</v>
      </c>
      <c r="FE2011">
        <v>0</v>
      </c>
      <c r="FF2011">
        <v>3.9616438356164383</v>
      </c>
    </row>
    <row r="2012" spans="1:162" x14ac:dyDescent="0.25">
      <c r="A2012" t="s">
        <v>21140</v>
      </c>
      <c r="B2012" t="s">
        <v>4303</v>
      </c>
      <c r="C2012">
        <v>42385</v>
      </c>
      <c r="D2012" t="s">
        <v>2823</v>
      </c>
      <c r="E2012">
        <v>7</v>
      </c>
      <c r="F2012">
        <v>2043</v>
      </c>
      <c r="G2012">
        <v>2011</v>
      </c>
      <c r="H2012" t="s">
        <v>21141</v>
      </c>
      <c r="J2012">
        <v>40884</v>
      </c>
      <c r="K2012">
        <v>0</v>
      </c>
      <c r="V2012">
        <v>1</v>
      </c>
      <c r="W2012">
        <v>1</v>
      </c>
      <c r="X2012">
        <v>1</v>
      </c>
      <c r="Y2012">
        <v>3</v>
      </c>
      <c r="Z2012" t="s">
        <v>21142</v>
      </c>
      <c r="AA2012">
        <v>0</v>
      </c>
      <c r="AB2012" t="s">
        <v>12722</v>
      </c>
      <c r="AC2012" t="s">
        <v>266</v>
      </c>
      <c r="AD2012" t="s">
        <v>211</v>
      </c>
      <c r="AE2012">
        <v>0</v>
      </c>
      <c r="AF2012" t="s">
        <v>947</v>
      </c>
      <c r="AG2012">
        <v>0</v>
      </c>
      <c r="AH2012" t="s">
        <v>1636</v>
      </c>
      <c r="AI2012" t="s">
        <v>949</v>
      </c>
      <c r="AJ2012" t="s">
        <v>205</v>
      </c>
      <c r="AL2012" t="s">
        <v>4515</v>
      </c>
      <c r="AM2012">
        <v>0</v>
      </c>
      <c r="AN2012" t="s">
        <v>21143</v>
      </c>
      <c r="AO2012" t="s">
        <v>529</v>
      </c>
      <c r="AP2012" t="s">
        <v>248</v>
      </c>
      <c r="AR2012" t="s">
        <v>255</v>
      </c>
      <c r="AS2012">
        <v>0</v>
      </c>
      <c r="AT2012" t="s">
        <v>21144</v>
      </c>
      <c r="AU2012" t="s">
        <v>410</v>
      </c>
      <c r="AV2012" t="s">
        <v>506</v>
      </c>
      <c r="BP2012">
        <v>0</v>
      </c>
      <c r="BQ2012">
        <v>0</v>
      </c>
      <c r="BR2012">
        <v>1</v>
      </c>
      <c r="BS2012" t="s">
        <v>218</v>
      </c>
      <c r="BT2012" t="s">
        <v>217</v>
      </c>
      <c r="BU2012" t="s">
        <v>219</v>
      </c>
      <c r="BZ2012">
        <v>0</v>
      </c>
      <c r="CA2012" t="s">
        <v>220</v>
      </c>
      <c r="CD2012" t="s">
        <v>221</v>
      </c>
      <c r="CE2012">
        <v>0</v>
      </c>
      <c r="CF2012" t="s">
        <v>1220</v>
      </c>
      <c r="CI2012">
        <v>39882</v>
      </c>
      <c r="CJ2012">
        <v>40823</v>
      </c>
      <c r="CK2012">
        <v>0</v>
      </c>
      <c r="CL2012" t="s">
        <v>21145</v>
      </c>
      <c r="CM2012">
        <v>2.5750000000000002</v>
      </c>
      <c r="CN2012">
        <v>30.9</v>
      </c>
      <c r="CO2012">
        <v>132.42857142857142</v>
      </c>
      <c r="CP2012">
        <v>927</v>
      </c>
      <c r="CQ2012" t="s">
        <v>224</v>
      </c>
      <c r="CR2012">
        <v>1</v>
      </c>
      <c r="CT2012">
        <v>78.42</v>
      </c>
      <c r="CU2012">
        <v>0</v>
      </c>
      <c r="CV2012">
        <v>78.42</v>
      </c>
      <c r="CW2012">
        <v>101.99</v>
      </c>
      <c r="CX2012">
        <v>0</v>
      </c>
      <c r="CY2012">
        <v>101.99</v>
      </c>
      <c r="CZ2012">
        <v>101.99</v>
      </c>
      <c r="DA2012">
        <v>13.598666666666666</v>
      </c>
      <c r="DB2012" t="s">
        <v>628</v>
      </c>
      <c r="DC2012" t="s">
        <v>225</v>
      </c>
      <c r="DD2012" t="s">
        <v>226</v>
      </c>
      <c r="DE2012" t="s">
        <v>206</v>
      </c>
      <c r="DF2012" t="s">
        <v>206</v>
      </c>
      <c r="DG2012" t="s">
        <v>206</v>
      </c>
      <c r="DH2012">
        <v>0</v>
      </c>
      <c r="DI2012">
        <v>101.99</v>
      </c>
      <c r="DK2012">
        <v>1</v>
      </c>
      <c r="DM2012">
        <v>3</v>
      </c>
      <c r="DN2012">
        <v>54</v>
      </c>
      <c r="DO2012">
        <v>3</v>
      </c>
      <c r="DP2012">
        <v>1</v>
      </c>
      <c r="DQ2012">
        <v>0</v>
      </c>
      <c r="DS2012">
        <v>1</v>
      </c>
      <c r="DU2012">
        <v>0</v>
      </c>
      <c r="DW2012">
        <v>39882</v>
      </c>
      <c r="DX2012">
        <v>40823</v>
      </c>
      <c r="EA2012">
        <v>1</v>
      </c>
      <c r="EC2012">
        <v>39882</v>
      </c>
      <c r="ED2012">
        <v>40823</v>
      </c>
      <c r="EG2012">
        <v>1</v>
      </c>
      <c r="EH2012">
        <v>24</v>
      </c>
      <c r="EI2012">
        <v>24</v>
      </c>
      <c r="EJ2012">
        <v>9</v>
      </c>
      <c r="EK2012">
        <v>15</v>
      </c>
      <c r="EL2012">
        <v>856.71599999999989</v>
      </c>
      <c r="EP2012">
        <v>0</v>
      </c>
      <c r="ER2012">
        <v>0</v>
      </c>
      <c r="ET2012">
        <v>0</v>
      </c>
      <c r="EV2012">
        <v>0</v>
      </c>
      <c r="EX2012">
        <v>1</v>
      </c>
      <c r="EY2012">
        <v>0</v>
      </c>
      <c r="FA2012">
        <v>713.93</v>
      </c>
      <c r="FB2012">
        <v>1</v>
      </c>
      <c r="FC2012">
        <v>40963</v>
      </c>
      <c r="FD2012">
        <v>1</v>
      </c>
      <c r="FE2012">
        <v>10000</v>
      </c>
      <c r="FF2012">
        <v>2.580821917808219</v>
      </c>
    </row>
    <row r="2013" spans="1:162" x14ac:dyDescent="0.25">
      <c r="A2013" t="s">
        <v>21146</v>
      </c>
      <c r="B2013" t="s">
        <v>4303</v>
      </c>
      <c r="C2013">
        <v>42385</v>
      </c>
      <c r="E2013">
        <v>7</v>
      </c>
      <c r="F2013">
        <v>2045</v>
      </c>
      <c r="G2013">
        <v>2011</v>
      </c>
      <c r="H2013" t="s">
        <v>21147</v>
      </c>
      <c r="J2013">
        <v>40884</v>
      </c>
      <c r="K2013">
        <v>0</v>
      </c>
      <c r="M2013">
        <v>40884</v>
      </c>
      <c r="N2013">
        <v>40949</v>
      </c>
      <c r="V2013">
        <v>1</v>
      </c>
      <c r="W2013">
        <v>1</v>
      </c>
      <c r="X2013">
        <v>1</v>
      </c>
      <c r="Y2013">
        <v>4</v>
      </c>
      <c r="Z2013" t="s">
        <v>21148</v>
      </c>
      <c r="AA2013">
        <v>0</v>
      </c>
      <c r="AB2013" t="s">
        <v>4305</v>
      </c>
      <c r="AC2013" t="s">
        <v>379</v>
      </c>
      <c r="AD2013" t="s">
        <v>211</v>
      </c>
      <c r="AE2013">
        <v>0</v>
      </c>
      <c r="AF2013" t="s">
        <v>21149</v>
      </c>
      <c r="AG2013">
        <v>0</v>
      </c>
      <c r="AH2013" t="s">
        <v>21150</v>
      </c>
      <c r="AI2013" t="s">
        <v>21151</v>
      </c>
      <c r="AJ2013" t="s">
        <v>506</v>
      </c>
      <c r="AL2013" t="s">
        <v>21152</v>
      </c>
      <c r="AM2013">
        <v>1</v>
      </c>
      <c r="AN2013" t="s">
        <v>21150</v>
      </c>
      <c r="AO2013" t="s">
        <v>21151</v>
      </c>
      <c r="AP2013" t="s">
        <v>506</v>
      </c>
      <c r="AR2013" t="s">
        <v>21153</v>
      </c>
      <c r="AS2013">
        <v>1</v>
      </c>
      <c r="AT2013" t="s">
        <v>21150</v>
      </c>
      <c r="AU2013" t="s">
        <v>21151</v>
      </c>
      <c r="AV2013" t="s">
        <v>506</v>
      </c>
      <c r="AX2013" t="s">
        <v>236</v>
      </c>
      <c r="AY2013">
        <v>1</v>
      </c>
      <c r="AZ2013" t="s">
        <v>21150</v>
      </c>
      <c r="BA2013" t="s">
        <v>21151</v>
      </c>
      <c r="BB2013" t="s">
        <v>506</v>
      </c>
      <c r="BP2013">
        <v>0</v>
      </c>
      <c r="BQ2013">
        <v>0</v>
      </c>
      <c r="BR2013">
        <v>3</v>
      </c>
      <c r="BS2013" t="s">
        <v>6651</v>
      </c>
      <c r="BT2013" t="s">
        <v>384</v>
      </c>
      <c r="BU2013" t="s">
        <v>385</v>
      </c>
      <c r="BZ2013">
        <v>0</v>
      </c>
      <c r="CA2013" t="s">
        <v>201</v>
      </c>
      <c r="CD2013" t="s">
        <v>276</v>
      </c>
      <c r="CE2013">
        <v>0</v>
      </c>
      <c r="CF2013" t="s">
        <v>10607</v>
      </c>
      <c r="CI2013">
        <v>36586</v>
      </c>
      <c r="CJ2013">
        <v>40831</v>
      </c>
      <c r="CK2013">
        <v>0.625</v>
      </c>
      <c r="CL2013" t="s">
        <v>21153</v>
      </c>
      <c r="CM2013">
        <v>11.622222222222222</v>
      </c>
      <c r="CN2013">
        <v>139.46666666666667</v>
      </c>
      <c r="CO2013">
        <v>597.71428571428567</v>
      </c>
      <c r="CP2013">
        <v>4184</v>
      </c>
      <c r="CQ2013" t="s">
        <v>204</v>
      </c>
      <c r="CR2013">
        <v>1</v>
      </c>
      <c r="CT2013">
        <v>171.45</v>
      </c>
      <c r="CU2013">
        <v>0</v>
      </c>
      <c r="CV2013">
        <v>171.45</v>
      </c>
      <c r="CW2013">
        <v>224.89</v>
      </c>
      <c r="CX2013">
        <v>0</v>
      </c>
      <c r="CY2013">
        <v>224.89</v>
      </c>
      <c r="CZ2013">
        <v>224.89</v>
      </c>
      <c r="DA2013">
        <v>28.111249999999998</v>
      </c>
      <c r="DB2013" t="s">
        <v>225</v>
      </c>
      <c r="DC2013" t="s">
        <v>226</v>
      </c>
      <c r="DD2013" t="s">
        <v>206</v>
      </c>
      <c r="DE2013" t="s">
        <v>206</v>
      </c>
      <c r="DF2013" t="s">
        <v>206</v>
      </c>
      <c r="DG2013" t="s">
        <v>206</v>
      </c>
      <c r="DH2013">
        <v>0</v>
      </c>
      <c r="DI2013">
        <v>224.89</v>
      </c>
      <c r="DK2013">
        <v>1</v>
      </c>
      <c r="DM2013">
        <v>1</v>
      </c>
      <c r="DN2013">
        <v>54</v>
      </c>
      <c r="DO2013">
        <v>3</v>
      </c>
      <c r="DP2013">
        <v>0</v>
      </c>
      <c r="DQ2013">
        <v>1</v>
      </c>
      <c r="DS2013">
        <v>1</v>
      </c>
      <c r="DU2013">
        <v>1</v>
      </c>
      <c r="DW2013">
        <v>36586</v>
      </c>
      <c r="DX2013">
        <v>40831</v>
      </c>
      <c r="EA2013">
        <v>1</v>
      </c>
      <c r="EC2013">
        <v>36586</v>
      </c>
      <c r="ED2013">
        <v>40831</v>
      </c>
      <c r="EG2013">
        <v>0</v>
      </c>
      <c r="EI2013">
        <v>0</v>
      </c>
      <c r="EJ2013">
        <v>0</v>
      </c>
      <c r="EK2013">
        <v>0</v>
      </c>
      <c r="EL2013">
        <v>0</v>
      </c>
      <c r="EP2013">
        <v>0</v>
      </c>
      <c r="ER2013">
        <v>0</v>
      </c>
      <c r="ET2013">
        <v>0</v>
      </c>
      <c r="EV2013">
        <v>0</v>
      </c>
      <c r="EX2013">
        <v>0</v>
      </c>
      <c r="EY2013">
        <v>0</v>
      </c>
      <c r="FA2013">
        <v>0</v>
      </c>
      <c r="FB2013">
        <v>1</v>
      </c>
      <c r="FC2013">
        <v>41298</v>
      </c>
      <c r="FD2013">
        <v>1</v>
      </c>
      <c r="FE2013">
        <v>18000</v>
      </c>
      <c r="FF2013">
        <v>11.632876712328768</v>
      </c>
    </row>
    <row r="2014" spans="1:162" x14ac:dyDescent="0.25">
      <c r="A2014" t="s">
        <v>21154</v>
      </c>
      <c r="B2014" t="s">
        <v>4303</v>
      </c>
      <c r="C2014">
        <v>42385</v>
      </c>
      <c r="E2014">
        <v>7</v>
      </c>
      <c r="F2014">
        <v>2046</v>
      </c>
      <c r="G2014">
        <v>2011</v>
      </c>
      <c r="H2014" t="s">
        <v>21155</v>
      </c>
      <c r="J2014">
        <v>40884</v>
      </c>
      <c r="K2014">
        <v>0</v>
      </c>
      <c r="M2014">
        <v>40884</v>
      </c>
      <c r="N2014">
        <v>40949</v>
      </c>
      <c r="V2014">
        <v>1</v>
      </c>
      <c r="W2014">
        <v>1</v>
      </c>
      <c r="X2014">
        <v>1</v>
      </c>
      <c r="Y2014">
        <v>6</v>
      </c>
      <c r="Z2014" t="s">
        <v>21156</v>
      </c>
      <c r="AA2014">
        <v>0</v>
      </c>
      <c r="AB2014" t="s">
        <v>21157</v>
      </c>
      <c r="AC2014" t="s">
        <v>287</v>
      </c>
      <c r="AD2014" t="s">
        <v>211</v>
      </c>
      <c r="AE2014">
        <v>0</v>
      </c>
      <c r="AF2014" t="s">
        <v>21158</v>
      </c>
      <c r="AG2014">
        <v>0</v>
      </c>
      <c r="AH2014" t="s">
        <v>21159</v>
      </c>
      <c r="AI2014" t="s">
        <v>21160</v>
      </c>
      <c r="AJ2014" t="s">
        <v>21161</v>
      </c>
      <c r="AL2014" t="s">
        <v>21162</v>
      </c>
      <c r="AM2014">
        <v>1</v>
      </c>
      <c r="AN2014" t="s">
        <v>21159</v>
      </c>
      <c r="AO2014" t="s">
        <v>21160</v>
      </c>
      <c r="AP2014" t="s">
        <v>21161</v>
      </c>
      <c r="AR2014" t="s">
        <v>21163</v>
      </c>
      <c r="AS2014">
        <v>1</v>
      </c>
      <c r="AT2014" t="s">
        <v>21159</v>
      </c>
      <c r="AU2014" t="s">
        <v>21160</v>
      </c>
      <c r="AV2014" t="s">
        <v>21161</v>
      </c>
      <c r="AX2014" t="s">
        <v>21164</v>
      </c>
      <c r="AY2014">
        <v>1</v>
      </c>
      <c r="AZ2014" t="s">
        <v>21159</v>
      </c>
      <c r="BA2014" t="s">
        <v>21160</v>
      </c>
      <c r="BB2014" t="s">
        <v>21161</v>
      </c>
      <c r="BD2014" t="s">
        <v>21165</v>
      </c>
      <c r="BE2014">
        <v>1</v>
      </c>
      <c r="BF2014" t="s">
        <v>21159</v>
      </c>
      <c r="BG2014" t="s">
        <v>21160</v>
      </c>
      <c r="BH2014" t="s">
        <v>21161</v>
      </c>
      <c r="BJ2014" t="s">
        <v>236</v>
      </c>
      <c r="BK2014">
        <v>1</v>
      </c>
      <c r="BL2014" t="s">
        <v>21159</v>
      </c>
      <c r="BM2014" t="s">
        <v>21160</v>
      </c>
      <c r="BN2014" t="s">
        <v>21161</v>
      </c>
      <c r="BP2014">
        <v>0</v>
      </c>
      <c r="BQ2014">
        <v>0</v>
      </c>
      <c r="BR2014">
        <v>1</v>
      </c>
      <c r="BS2014" t="s">
        <v>17166</v>
      </c>
      <c r="BT2014" t="s">
        <v>17167</v>
      </c>
      <c r="BU2014" t="s">
        <v>17868</v>
      </c>
      <c r="BZ2014">
        <v>0</v>
      </c>
      <c r="CA2014" t="s">
        <v>206</v>
      </c>
      <c r="CD2014" t="s">
        <v>745</v>
      </c>
      <c r="CE2014">
        <v>0</v>
      </c>
      <c r="CF2014" t="s">
        <v>21166</v>
      </c>
      <c r="CI2014">
        <v>39898</v>
      </c>
      <c r="CJ2014">
        <v>40865</v>
      </c>
      <c r="CK2014">
        <v>0.375</v>
      </c>
      <c r="CL2014" t="s">
        <v>21167</v>
      </c>
      <c r="CM2014">
        <v>2.6444444444444444</v>
      </c>
      <c r="CN2014">
        <v>31.733333333333334</v>
      </c>
      <c r="CO2014">
        <v>136</v>
      </c>
      <c r="CP2014">
        <v>952</v>
      </c>
      <c r="CQ2014" t="s">
        <v>204</v>
      </c>
      <c r="CR2014">
        <v>1</v>
      </c>
      <c r="CT2014" t="s">
        <v>205</v>
      </c>
      <c r="CU2014" t="s">
        <v>205</v>
      </c>
      <c r="CV2014" t="s">
        <v>3411</v>
      </c>
      <c r="CW2014">
        <v>428.57</v>
      </c>
      <c r="CX2014">
        <v>0</v>
      </c>
      <c r="CY2014">
        <v>428.57</v>
      </c>
      <c r="CZ2014">
        <v>428.57</v>
      </c>
      <c r="DA2014">
        <v>53.571249999999999</v>
      </c>
      <c r="DB2014" t="s">
        <v>206</v>
      </c>
      <c r="DC2014" t="s">
        <v>206</v>
      </c>
      <c r="DD2014" t="s">
        <v>206</v>
      </c>
      <c r="DE2014" t="s">
        <v>206</v>
      </c>
      <c r="DF2014" t="s">
        <v>206</v>
      </c>
      <c r="DG2014" t="s">
        <v>206</v>
      </c>
      <c r="DH2014">
        <v>0</v>
      </c>
      <c r="DI2014">
        <v>428.57</v>
      </c>
      <c r="DK2014">
        <v>0</v>
      </c>
      <c r="DM2014">
        <v>1</v>
      </c>
      <c r="DN2014">
        <v>84</v>
      </c>
      <c r="DO2014">
        <v>3</v>
      </c>
      <c r="DP2014">
        <v>0</v>
      </c>
      <c r="DQ2014">
        <v>1</v>
      </c>
      <c r="DS2014">
        <v>1</v>
      </c>
      <c r="DU2014">
        <v>0</v>
      </c>
      <c r="DW2014">
        <v>39898</v>
      </c>
      <c r="DX2014">
        <v>40865</v>
      </c>
      <c r="EA2014">
        <v>1</v>
      </c>
      <c r="EC2014">
        <v>39898</v>
      </c>
      <c r="ED2014">
        <v>40865</v>
      </c>
      <c r="EG2014">
        <v>1</v>
      </c>
      <c r="EH2014">
        <v>14</v>
      </c>
      <c r="EI2014">
        <v>14</v>
      </c>
      <c r="EJ2014">
        <v>9</v>
      </c>
      <c r="EK2014">
        <v>5</v>
      </c>
      <c r="EL2014">
        <v>1767.8512499999999</v>
      </c>
      <c r="EP2014">
        <v>0</v>
      </c>
      <c r="ER2014">
        <v>1</v>
      </c>
      <c r="ET2014">
        <v>0</v>
      </c>
      <c r="EV2014">
        <v>1</v>
      </c>
      <c r="EX2014">
        <v>1</v>
      </c>
      <c r="EY2014">
        <v>0</v>
      </c>
      <c r="FA2014">
        <v>2142.85</v>
      </c>
      <c r="FB2014">
        <v>1</v>
      </c>
      <c r="FC2014">
        <v>41446</v>
      </c>
      <c r="FD2014">
        <v>2</v>
      </c>
      <c r="FE2014">
        <v>0</v>
      </c>
      <c r="FF2014">
        <v>2.6520547945205482</v>
      </c>
    </row>
    <row r="2015" spans="1:162" x14ac:dyDescent="0.25">
      <c r="A2015" t="s">
        <v>21168</v>
      </c>
      <c r="B2015" t="s">
        <v>4303</v>
      </c>
      <c r="C2015">
        <v>42385</v>
      </c>
      <c r="D2015" t="s">
        <v>2823</v>
      </c>
      <c r="E2015">
        <v>7</v>
      </c>
      <c r="F2015">
        <v>2047</v>
      </c>
      <c r="G2015">
        <v>2011</v>
      </c>
      <c r="H2015" t="s">
        <v>21169</v>
      </c>
      <c r="J2015">
        <v>40884</v>
      </c>
      <c r="K2015">
        <v>0</v>
      </c>
      <c r="V2015">
        <v>1</v>
      </c>
      <c r="W2015">
        <v>1</v>
      </c>
      <c r="X2015">
        <v>1</v>
      </c>
      <c r="Y2015">
        <v>2</v>
      </c>
      <c r="Z2015" t="s">
        <v>21170</v>
      </c>
      <c r="AA2015">
        <v>0</v>
      </c>
      <c r="AB2015" t="s">
        <v>21171</v>
      </c>
      <c r="AC2015" t="s">
        <v>21172</v>
      </c>
      <c r="AD2015" t="s">
        <v>211</v>
      </c>
      <c r="AE2015">
        <v>0</v>
      </c>
      <c r="AF2015" t="s">
        <v>21173</v>
      </c>
      <c r="AG2015">
        <v>0</v>
      </c>
      <c r="AH2015" t="s">
        <v>21174</v>
      </c>
      <c r="AI2015" t="s">
        <v>4208</v>
      </c>
      <c r="AJ2015" t="s">
        <v>248</v>
      </c>
      <c r="AL2015" t="s">
        <v>4554</v>
      </c>
      <c r="AM2015">
        <v>1</v>
      </c>
      <c r="AN2015" t="s">
        <v>21174</v>
      </c>
      <c r="AO2015" t="s">
        <v>4208</v>
      </c>
      <c r="AP2015" t="s">
        <v>248</v>
      </c>
      <c r="BP2015">
        <v>0</v>
      </c>
      <c r="BQ2015">
        <v>0</v>
      </c>
      <c r="BR2015">
        <v>1</v>
      </c>
      <c r="BS2015" t="s">
        <v>21175</v>
      </c>
      <c r="BZ2015">
        <v>0</v>
      </c>
      <c r="CA2015" t="s">
        <v>206</v>
      </c>
      <c r="CD2015" t="s">
        <v>221</v>
      </c>
      <c r="CE2015">
        <v>0</v>
      </c>
      <c r="CF2015" t="s">
        <v>2249</v>
      </c>
      <c r="CI2015">
        <v>40679</v>
      </c>
      <c r="CJ2015">
        <v>40833</v>
      </c>
      <c r="CK2015">
        <v>0.54166666666666663</v>
      </c>
      <c r="CL2015" t="s">
        <v>8258</v>
      </c>
      <c r="CM2015">
        <v>0.41944444444444445</v>
      </c>
      <c r="CN2015">
        <v>5.0333333333333332</v>
      </c>
      <c r="CO2015">
        <v>21.571428571428573</v>
      </c>
      <c r="CP2015">
        <v>151</v>
      </c>
      <c r="CQ2015" t="s">
        <v>204</v>
      </c>
      <c r="CR2015">
        <v>1</v>
      </c>
      <c r="CT2015" t="s">
        <v>205</v>
      </c>
      <c r="CU2015" t="s">
        <v>205</v>
      </c>
      <c r="CV2015" t="s">
        <v>3411</v>
      </c>
      <c r="CW2015">
        <v>3000</v>
      </c>
      <c r="CX2015">
        <v>2</v>
      </c>
      <c r="CY2015">
        <v>200</v>
      </c>
      <c r="CZ2015">
        <v>200</v>
      </c>
      <c r="DA2015">
        <v>25</v>
      </c>
      <c r="DB2015" t="s">
        <v>206</v>
      </c>
      <c r="DC2015" t="s">
        <v>206</v>
      </c>
      <c r="DD2015" t="s">
        <v>206</v>
      </c>
      <c r="DE2015" t="s">
        <v>206</v>
      </c>
      <c r="DF2015" t="s">
        <v>206</v>
      </c>
      <c r="DG2015" t="s">
        <v>206</v>
      </c>
      <c r="DH2015">
        <v>0</v>
      </c>
      <c r="DI2015">
        <v>200</v>
      </c>
      <c r="DK2015">
        <v>1</v>
      </c>
      <c r="DM2015">
        <v>1</v>
      </c>
      <c r="DN2015">
        <v>50</v>
      </c>
      <c r="DO2015">
        <v>3</v>
      </c>
      <c r="DP2015">
        <v>0</v>
      </c>
      <c r="DQ2015">
        <v>1</v>
      </c>
      <c r="DS2015">
        <v>1</v>
      </c>
      <c r="DU2015">
        <v>0</v>
      </c>
      <c r="DW2015">
        <v>40679</v>
      </c>
      <c r="DX2015">
        <v>40833</v>
      </c>
      <c r="EA2015">
        <v>1</v>
      </c>
      <c r="EC2015">
        <v>40679</v>
      </c>
      <c r="ED2015">
        <v>40833</v>
      </c>
      <c r="EG2015">
        <v>0</v>
      </c>
      <c r="EI2015">
        <v>0</v>
      </c>
      <c r="EJ2015">
        <v>0</v>
      </c>
      <c r="EK2015">
        <v>0</v>
      </c>
      <c r="EL2015">
        <v>0</v>
      </c>
      <c r="EP2015">
        <v>0</v>
      </c>
      <c r="ER2015">
        <v>0</v>
      </c>
      <c r="ET2015">
        <v>0</v>
      </c>
      <c r="EV2015">
        <v>0</v>
      </c>
      <c r="EX2015">
        <v>0</v>
      </c>
      <c r="EY2015">
        <v>0</v>
      </c>
      <c r="FA2015">
        <v>0</v>
      </c>
      <c r="FB2015">
        <v>0</v>
      </c>
      <c r="FC2015">
        <v>41080</v>
      </c>
      <c r="FD2015">
        <v>2</v>
      </c>
      <c r="FE2015">
        <v>0</v>
      </c>
      <c r="FF2015">
        <v>0.42465753424657532</v>
      </c>
    </row>
    <row r="2016" spans="1:162" x14ac:dyDescent="0.25">
      <c r="A2016" t="s">
        <v>21176</v>
      </c>
      <c r="B2016" t="s">
        <v>4303</v>
      </c>
      <c r="C2016">
        <v>42385</v>
      </c>
      <c r="D2016" t="s">
        <v>2823</v>
      </c>
      <c r="E2016">
        <v>7</v>
      </c>
      <c r="F2016">
        <v>2049</v>
      </c>
      <c r="G2016">
        <v>2011</v>
      </c>
      <c r="H2016" t="s">
        <v>21177</v>
      </c>
      <c r="J2016">
        <v>40884</v>
      </c>
      <c r="K2016">
        <v>0</v>
      </c>
      <c r="V2016">
        <v>2</v>
      </c>
      <c r="W2016">
        <v>1</v>
      </c>
      <c r="X2016">
        <v>2</v>
      </c>
      <c r="Y2016">
        <v>2</v>
      </c>
      <c r="Z2016" t="s">
        <v>21178</v>
      </c>
      <c r="AA2016">
        <v>0</v>
      </c>
      <c r="AB2016" t="s">
        <v>21117</v>
      </c>
      <c r="AC2016" t="s">
        <v>266</v>
      </c>
      <c r="AD2016" t="s">
        <v>211</v>
      </c>
      <c r="AE2016">
        <v>0</v>
      </c>
      <c r="AF2016" t="s">
        <v>1472</v>
      </c>
      <c r="AG2016">
        <v>0</v>
      </c>
      <c r="AH2016" t="s">
        <v>3573</v>
      </c>
      <c r="AI2016" t="s">
        <v>549</v>
      </c>
      <c r="AJ2016" t="s">
        <v>1181</v>
      </c>
      <c r="AL2016" t="s">
        <v>4554</v>
      </c>
      <c r="AM2016">
        <v>1</v>
      </c>
      <c r="AN2016" t="s">
        <v>3573</v>
      </c>
      <c r="AO2016" t="s">
        <v>549</v>
      </c>
      <c r="AP2016" t="s">
        <v>1181</v>
      </c>
      <c r="BP2016">
        <v>0</v>
      </c>
      <c r="BQ2016">
        <v>0</v>
      </c>
      <c r="BR2016">
        <v>1</v>
      </c>
      <c r="BS2016" t="s">
        <v>1474</v>
      </c>
      <c r="BT2016" t="s">
        <v>1475</v>
      </c>
      <c r="BU2016" t="s">
        <v>9589</v>
      </c>
      <c r="BZ2016">
        <v>0</v>
      </c>
      <c r="CA2016" t="s">
        <v>206</v>
      </c>
      <c r="CD2016" t="s">
        <v>1324</v>
      </c>
      <c r="CE2016">
        <v>0</v>
      </c>
      <c r="CF2016" t="s">
        <v>262</v>
      </c>
      <c r="CI2016">
        <v>40203</v>
      </c>
      <c r="CJ2016">
        <v>40851</v>
      </c>
      <c r="CK2016">
        <v>0.64583333333333337</v>
      </c>
      <c r="CL2016" t="s">
        <v>21179</v>
      </c>
      <c r="CM2016">
        <v>1.7749999999999999</v>
      </c>
      <c r="CN2016">
        <v>21.3</v>
      </c>
      <c r="CO2016">
        <v>91.285714285714292</v>
      </c>
      <c r="CP2016">
        <v>639</v>
      </c>
      <c r="CQ2016" t="s">
        <v>224</v>
      </c>
      <c r="CR2016">
        <v>1</v>
      </c>
      <c r="CT2016">
        <v>120</v>
      </c>
      <c r="CU2016">
        <v>0</v>
      </c>
      <c r="CV2016">
        <v>120</v>
      </c>
      <c r="CW2016">
        <v>180</v>
      </c>
      <c r="CX2016">
        <v>0</v>
      </c>
      <c r="CY2016">
        <v>180</v>
      </c>
      <c r="CZ2016">
        <v>180</v>
      </c>
      <c r="DA2016">
        <v>22.5</v>
      </c>
      <c r="DB2016" t="s">
        <v>1212</v>
      </c>
      <c r="DC2016" t="s">
        <v>1975</v>
      </c>
      <c r="DD2016" t="s">
        <v>2906</v>
      </c>
      <c r="DE2016" t="s">
        <v>206</v>
      </c>
      <c r="DF2016" t="s">
        <v>206</v>
      </c>
      <c r="DG2016" t="s">
        <v>206</v>
      </c>
      <c r="DH2016">
        <v>0</v>
      </c>
      <c r="DI2016">
        <v>180</v>
      </c>
      <c r="DK2016">
        <v>1</v>
      </c>
      <c r="DM2016">
        <v>1</v>
      </c>
      <c r="DN2016">
        <v>72.5</v>
      </c>
      <c r="DO2016">
        <v>3</v>
      </c>
      <c r="DP2016">
        <v>1</v>
      </c>
      <c r="DQ2016">
        <v>1</v>
      </c>
      <c r="DS2016">
        <v>1</v>
      </c>
      <c r="DU2016">
        <v>1</v>
      </c>
      <c r="DW2016">
        <v>40203</v>
      </c>
      <c r="DX2016">
        <v>40851</v>
      </c>
      <c r="EA2016">
        <v>1</v>
      </c>
      <c r="EC2016">
        <v>40203</v>
      </c>
      <c r="ED2016">
        <v>40851</v>
      </c>
      <c r="EG2016">
        <v>1</v>
      </c>
      <c r="EH2016">
        <v>50</v>
      </c>
      <c r="EI2016">
        <v>50</v>
      </c>
      <c r="EJ2016">
        <v>9</v>
      </c>
      <c r="EK2016">
        <v>41</v>
      </c>
      <c r="EL2016">
        <v>3172.5</v>
      </c>
      <c r="EP2016">
        <v>1</v>
      </c>
      <c r="ER2016">
        <v>0</v>
      </c>
      <c r="ET2016">
        <v>1</v>
      </c>
      <c r="EV2016">
        <v>1</v>
      </c>
      <c r="EX2016">
        <v>0</v>
      </c>
      <c r="EY2016">
        <v>1</v>
      </c>
      <c r="EZ2016">
        <v>35000</v>
      </c>
      <c r="FA2016">
        <v>2160</v>
      </c>
      <c r="FB2016">
        <v>0</v>
      </c>
      <c r="FC2016" t="s">
        <v>3411</v>
      </c>
      <c r="FD2016" t="s">
        <v>3411</v>
      </c>
      <c r="FE2016" t="s">
        <v>3411</v>
      </c>
      <c r="FF2016">
        <v>1.7780821917808218</v>
      </c>
    </row>
    <row r="2017" spans="1:162" x14ac:dyDescent="0.25">
      <c r="A2017" t="s">
        <v>21176</v>
      </c>
      <c r="B2017" t="s">
        <v>4303</v>
      </c>
      <c r="C2017">
        <v>42385</v>
      </c>
      <c r="D2017" t="s">
        <v>2823</v>
      </c>
      <c r="E2017">
        <v>7</v>
      </c>
      <c r="F2017">
        <v>2049</v>
      </c>
      <c r="G2017">
        <v>2011</v>
      </c>
      <c r="H2017" t="s">
        <v>21180</v>
      </c>
      <c r="J2017">
        <v>40884</v>
      </c>
      <c r="K2017">
        <v>0</v>
      </c>
      <c r="V2017">
        <v>2</v>
      </c>
      <c r="W2017">
        <v>2</v>
      </c>
      <c r="X2017">
        <v>2</v>
      </c>
      <c r="Y2017">
        <v>2</v>
      </c>
      <c r="Z2017" t="s">
        <v>21181</v>
      </c>
      <c r="AA2017">
        <v>0</v>
      </c>
      <c r="AB2017" t="s">
        <v>21117</v>
      </c>
      <c r="AC2017" t="s">
        <v>266</v>
      </c>
      <c r="AD2017" t="s">
        <v>211</v>
      </c>
      <c r="AE2017">
        <v>0</v>
      </c>
      <c r="AF2017" t="s">
        <v>1472</v>
      </c>
      <c r="AG2017">
        <v>0</v>
      </c>
      <c r="AH2017" t="s">
        <v>3573</v>
      </c>
      <c r="AI2017" t="s">
        <v>549</v>
      </c>
      <c r="AJ2017" t="s">
        <v>1181</v>
      </c>
      <c r="AL2017" t="s">
        <v>4554</v>
      </c>
      <c r="AM2017">
        <v>1</v>
      </c>
      <c r="AN2017" t="s">
        <v>3573</v>
      </c>
      <c r="AO2017" t="s">
        <v>549</v>
      </c>
      <c r="AP2017" t="s">
        <v>1181</v>
      </c>
      <c r="BP2017">
        <v>0</v>
      </c>
      <c r="BQ2017">
        <v>0</v>
      </c>
      <c r="BR2017">
        <v>1</v>
      </c>
      <c r="BS2017" t="s">
        <v>1474</v>
      </c>
      <c r="BT2017" t="s">
        <v>1475</v>
      </c>
      <c r="BU2017" t="s">
        <v>9589</v>
      </c>
      <c r="BZ2017">
        <v>0</v>
      </c>
      <c r="CA2017" t="s">
        <v>206</v>
      </c>
      <c r="CD2017" t="s">
        <v>1324</v>
      </c>
      <c r="CE2017">
        <v>0</v>
      </c>
      <c r="CF2017" t="s">
        <v>262</v>
      </c>
      <c r="CI2017">
        <v>40211</v>
      </c>
      <c r="CJ2017">
        <v>40868</v>
      </c>
      <c r="CK2017">
        <v>0.64583333333333337</v>
      </c>
      <c r="CL2017" t="s">
        <v>21179</v>
      </c>
      <c r="CM2017">
        <v>1.8027777777777778</v>
      </c>
      <c r="CN2017">
        <v>21.633333333333333</v>
      </c>
      <c r="CO2017">
        <v>92.714285714285708</v>
      </c>
      <c r="CP2017">
        <v>649</v>
      </c>
      <c r="CQ2017" t="s">
        <v>224</v>
      </c>
      <c r="CR2017">
        <v>1</v>
      </c>
      <c r="CT2017">
        <v>120</v>
      </c>
      <c r="CU2017">
        <v>0</v>
      </c>
      <c r="CV2017">
        <v>120</v>
      </c>
      <c r="CW2017">
        <v>180</v>
      </c>
      <c r="CX2017">
        <v>0</v>
      </c>
      <c r="CY2017">
        <v>180</v>
      </c>
      <c r="CZ2017">
        <v>180</v>
      </c>
      <c r="DA2017">
        <v>22.5</v>
      </c>
      <c r="DB2017" t="s">
        <v>1212</v>
      </c>
      <c r="DC2017" t="s">
        <v>1975</v>
      </c>
      <c r="DD2017" t="s">
        <v>2906</v>
      </c>
      <c r="DE2017" t="s">
        <v>206</v>
      </c>
      <c r="DF2017" t="s">
        <v>206</v>
      </c>
      <c r="DG2017" t="s">
        <v>206</v>
      </c>
      <c r="DH2017">
        <v>0</v>
      </c>
      <c r="DI2017">
        <v>180</v>
      </c>
      <c r="DK2017">
        <v>1</v>
      </c>
      <c r="DM2017">
        <v>1</v>
      </c>
      <c r="DN2017">
        <v>72.5</v>
      </c>
      <c r="DO2017">
        <v>3</v>
      </c>
      <c r="DP2017">
        <v>1</v>
      </c>
      <c r="DQ2017">
        <v>1</v>
      </c>
      <c r="DS2017">
        <v>1</v>
      </c>
      <c r="DU2017">
        <v>1</v>
      </c>
      <c r="DW2017">
        <v>40211</v>
      </c>
      <c r="DX2017">
        <v>40868</v>
      </c>
      <c r="EA2017">
        <v>1</v>
      </c>
      <c r="EC2017">
        <v>40211</v>
      </c>
      <c r="ED2017">
        <v>40868</v>
      </c>
      <c r="EG2017">
        <v>1</v>
      </c>
      <c r="EH2017">
        <v>50</v>
      </c>
      <c r="EI2017">
        <v>50</v>
      </c>
      <c r="EJ2017">
        <v>9</v>
      </c>
      <c r="EK2017">
        <v>41</v>
      </c>
      <c r="EL2017">
        <v>3172.5</v>
      </c>
      <c r="EP2017">
        <v>1</v>
      </c>
      <c r="ER2017">
        <v>0</v>
      </c>
      <c r="ET2017">
        <v>1</v>
      </c>
      <c r="EV2017">
        <v>1</v>
      </c>
      <c r="EX2017">
        <v>0</v>
      </c>
      <c r="EY2017">
        <v>1</v>
      </c>
      <c r="EZ2017">
        <v>35000</v>
      </c>
      <c r="FA2017">
        <v>2160</v>
      </c>
      <c r="FB2017">
        <v>0</v>
      </c>
      <c r="FC2017" t="s">
        <v>3411</v>
      </c>
      <c r="FD2017" t="s">
        <v>3411</v>
      </c>
      <c r="FE2017" t="s">
        <v>3411</v>
      </c>
      <c r="FF2017">
        <v>1.8027397260273972</v>
      </c>
    </row>
    <row r="2018" spans="1:162" x14ac:dyDescent="0.25">
      <c r="A2018" t="s">
        <v>21182</v>
      </c>
      <c r="B2018" t="s">
        <v>4303</v>
      </c>
      <c r="C2018">
        <v>42385</v>
      </c>
      <c r="D2018" t="s">
        <v>2823</v>
      </c>
      <c r="E2018">
        <v>7</v>
      </c>
      <c r="F2018">
        <v>2050</v>
      </c>
      <c r="G2018">
        <v>2011</v>
      </c>
      <c r="H2018" t="s">
        <v>21183</v>
      </c>
      <c r="J2018">
        <v>40885</v>
      </c>
      <c r="K2018">
        <v>0</v>
      </c>
      <c r="V2018">
        <v>1</v>
      </c>
      <c r="W2018">
        <v>1</v>
      </c>
      <c r="X2018">
        <v>1</v>
      </c>
      <c r="Y2018">
        <v>2</v>
      </c>
      <c r="Z2018" t="s">
        <v>11239</v>
      </c>
      <c r="AA2018">
        <v>0</v>
      </c>
      <c r="AB2018" t="s">
        <v>21184</v>
      </c>
      <c r="AC2018" t="s">
        <v>617</v>
      </c>
      <c r="AD2018" t="s">
        <v>248</v>
      </c>
      <c r="AE2018">
        <v>0</v>
      </c>
      <c r="AF2018" t="s">
        <v>7407</v>
      </c>
      <c r="AG2018">
        <v>0</v>
      </c>
      <c r="AH2018" t="s">
        <v>21185</v>
      </c>
      <c r="AI2018" t="s">
        <v>266</v>
      </c>
      <c r="AJ2018" t="s">
        <v>211</v>
      </c>
      <c r="AL2018" t="s">
        <v>4554</v>
      </c>
      <c r="AM2018">
        <v>1</v>
      </c>
      <c r="AN2018" t="s">
        <v>21185</v>
      </c>
      <c r="AO2018" t="s">
        <v>266</v>
      </c>
      <c r="AP2018" t="s">
        <v>211</v>
      </c>
      <c r="BP2018">
        <v>0</v>
      </c>
      <c r="BQ2018">
        <v>0</v>
      </c>
      <c r="BR2018">
        <v>1</v>
      </c>
      <c r="BS2018" t="s">
        <v>7799</v>
      </c>
      <c r="BT2018" t="s">
        <v>7800</v>
      </c>
      <c r="BU2018" t="s">
        <v>7801</v>
      </c>
      <c r="BZ2018">
        <v>0</v>
      </c>
      <c r="CA2018" t="s">
        <v>206</v>
      </c>
      <c r="CD2018" t="s">
        <v>240</v>
      </c>
      <c r="CE2018">
        <v>0</v>
      </c>
      <c r="CF2018" t="s">
        <v>3199</v>
      </c>
      <c r="CI2018">
        <v>40327</v>
      </c>
      <c r="CJ2018">
        <v>40871</v>
      </c>
      <c r="CK2018">
        <v>0.375</v>
      </c>
      <c r="CL2018" t="s">
        <v>21186</v>
      </c>
      <c r="CM2018">
        <v>1.4861111111111112</v>
      </c>
      <c r="CN2018">
        <v>17.833333333333332</v>
      </c>
      <c r="CO2018">
        <v>76.428571428571431</v>
      </c>
      <c r="CP2018">
        <v>535</v>
      </c>
      <c r="CQ2018" t="s">
        <v>224</v>
      </c>
      <c r="CR2018">
        <v>1</v>
      </c>
      <c r="CT2018">
        <v>881</v>
      </c>
      <c r="CU2018">
        <v>3</v>
      </c>
      <c r="CV2018">
        <v>125.85714285714286</v>
      </c>
      <c r="CW2018">
        <v>2119.63</v>
      </c>
      <c r="CX2018">
        <v>3</v>
      </c>
      <c r="CY2018">
        <v>302.80428571428575</v>
      </c>
      <c r="CZ2018">
        <v>302.8</v>
      </c>
      <c r="DA2018">
        <v>37.85</v>
      </c>
      <c r="DB2018" t="s">
        <v>21187</v>
      </c>
      <c r="DC2018" t="s">
        <v>571</v>
      </c>
      <c r="DD2018" t="s">
        <v>226</v>
      </c>
      <c r="DE2018" t="s">
        <v>225</v>
      </c>
      <c r="DF2018" t="s">
        <v>206</v>
      </c>
      <c r="DG2018" t="s">
        <v>206</v>
      </c>
      <c r="DH2018">
        <v>0</v>
      </c>
      <c r="DI2018">
        <v>302.8</v>
      </c>
      <c r="DK2018">
        <v>0</v>
      </c>
      <c r="DM2018">
        <v>1</v>
      </c>
      <c r="DN2018">
        <v>55</v>
      </c>
      <c r="DO2018">
        <v>3</v>
      </c>
      <c r="DP2018">
        <v>1</v>
      </c>
      <c r="DQ2018">
        <v>1</v>
      </c>
      <c r="DS2018">
        <v>1</v>
      </c>
      <c r="DU2018">
        <v>1</v>
      </c>
      <c r="DW2018">
        <v>40692</v>
      </c>
      <c r="DX2018">
        <v>40871</v>
      </c>
      <c r="EA2018">
        <v>1</v>
      </c>
      <c r="EC2018">
        <v>40544</v>
      </c>
      <c r="ED2018">
        <v>40871</v>
      </c>
      <c r="EG2018">
        <v>1</v>
      </c>
      <c r="EH2018">
        <v>7</v>
      </c>
      <c r="EI2018">
        <v>7</v>
      </c>
      <c r="EJ2018">
        <v>7</v>
      </c>
      <c r="EK2018">
        <v>0</v>
      </c>
      <c r="EL2018">
        <v>529.9</v>
      </c>
      <c r="EN2018">
        <v>11452.99</v>
      </c>
      <c r="EP2018">
        <v>1</v>
      </c>
      <c r="ER2018">
        <v>0</v>
      </c>
      <c r="ET2018">
        <v>0</v>
      </c>
      <c r="EV2018">
        <v>0</v>
      </c>
      <c r="EX2018">
        <v>1</v>
      </c>
      <c r="EY2018">
        <v>0</v>
      </c>
      <c r="FA2018">
        <v>4638.3999999999996</v>
      </c>
      <c r="FB2018">
        <v>1</v>
      </c>
      <c r="FC2018">
        <v>41199</v>
      </c>
      <c r="FD2018">
        <v>1</v>
      </c>
      <c r="FE2018">
        <v>25000</v>
      </c>
      <c r="FF2018">
        <v>1.4931506849315068</v>
      </c>
    </row>
    <row r="2019" spans="1:162" x14ac:dyDescent="0.25">
      <c r="A2019" t="s">
        <v>21188</v>
      </c>
      <c r="B2019" t="s">
        <v>4303</v>
      </c>
      <c r="C2019">
        <v>42385</v>
      </c>
      <c r="D2019" t="s">
        <v>2823</v>
      </c>
      <c r="E2019">
        <v>7</v>
      </c>
      <c r="F2019">
        <v>2052</v>
      </c>
      <c r="G2019">
        <v>2011</v>
      </c>
      <c r="H2019" t="s">
        <v>21189</v>
      </c>
      <c r="J2019">
        <v>40885</v>
      </c>
      <c r="K2019">
        <v>0</v>
      </c>
      <c r="V2019">
        <v>1</v>
      </c>
      <c r="W2019">
        <v>1</v>
      </c>
      <c r="X2019">
        <v>1</v>
      </c>
      <c r="Y2019">
        <v>3</v>
      </c>
      <c r="Z2019" t="s">
        <v>21190</v>
      </c>
      <c r="AA2019">
        <v>0</v>
      </c>
      <c r="AB2019" t="s">
        <v>4305</v>
      </c>
      <c r="AC2019" t="s">
        <v>379</v>
      </c>
      <c r="AD2019" t="s">
        <v>211</v>
      </c>
      <c r="AE2019">
        <v>0</v>
      </c>
      <c r="AF2019" t="s">
        <v>2612</v>
      </c>
      <c r="AG2019">
        <v>0</v>
      </c>
      <c r="AH2019" t="s">
        <v>4342</v>
      </c>
      <c r="AI2019" t="s">
        <v>269</v>
      </c>
      <c r="AJ2019" t="s">
        <v>248</v>
      </c>
      <c r="AL2019" t="s">
        <v>21191</v>
      </c>
      <c r="AM2019">
        <v>1</v>
      </c>
      <c r="AN2019" t="s">
        <v>4342</v>
      </c>
      <c r="AO2019" t="s">
        <v>269</v>
      </c>
      <c r="AP2019" t="s">
        <v>248</v>
      </c>
      <c r="AR2019" t="s">
        <v>236</v>
      </c>
      <c r="AS2019">
        <v>1</v>
      </c>
      <c r="AT2019" t="s">
        <v>4342</v>
      </c>
      <c r="AU2019" t="s">
        <v>269</v>
      </c>
      <c r="AV2019" t="s">
        <v>248</v>
      </c>
      <c r="BP2019">
        <v>0</v>
      </c>
      <c r="BQ2019">
        <v>0</v>
      </c>
      <c r="BR2019">
        <v>3</v>
      </c>
      <c r="BS2019" t="s">
        <v>2828</v>
      </c>
      <c r="BT2019" t="s">
        <v>384</v>
      </c>
      <c r="BU2019" t="s">
        <v>385</v>
      </c>
      <c r="BZ2019">
        <v>0</v>
      </c>
      <c r="CA2019" t="s">
        <v>201</v>
      </c>
      <c r="CD2019" t="s">
        <v>276</v>
      </c>
      <c r="CE2019">
        <v>0</v>
      </c>
      <c r="CF2019" t="s">
        <v>2494</v>
      </c>
      <c r="CI2019">
        <v>40787</v>
      </c>
      <c r="CJ2019">
        <v>40830</v>
      </c>
      <c r="CK2019">
        <v>0.91666666666666663</v>
      </c>
      <c r="CL2019" t="s">
        <v>21191</v>
      </c>
      <c r="CM2019">
        <v>0.11944444444444445</v>
      </c>
      <c r="CN2019">
        <v>1.4333333333333333</v>
      </c>
      <c r="CO2019">
        <v>6.1428571428571432</v>
      </c>
      <c r="CP2019">
        <v>43</v>
      </c>
      <c r="CQ2019" t="s">
        <v>204</v>
      </c>
      <c r="CR2019">
        <v>1</v>
      </c>
      <c r="CT2019">
        <v>333.34</v>
      </c>
      <c r="CU2019">
        <v>0</v>
      </c>
      <c r="CV2019">
        <v>333.34</v>
      </c>
      <c r="CW2019">
        <v>348.39</v>
      </c>
      <c r="CX2019">
        <v>0</v>
      </c>
      <c r="CY2019">
        <v>348.39</v>
      </c>
      <c r="CZ2019">
        <v>348.39</v>
      </c>
      <c r="DA2019">
        <v>49.769999999999996</v>
      </c>
      <c r="DB2019" t="s">
        <v>225</v>
      </c>
      <c r="DC2019" t="s">
        <v>226</v>
      </c>
      <c r="DD2019" t="s">
        <v>206</v>
      </c>
      <c r="DE2019" t="s">
        <v>206</v>
      </c>
      <c r="DF2019" t="s">
        <v>206</v>
      </c>
      <c r="DG2019" t="s">
        <v>206</v>
      </c>
      <c r="DH2019">
        <v>0</v>
      </c>
      <c r="DI2019">
        <v>348.39</v>
      </c>
      <c r="DK2019">
        <v>0</v>
      </c>
      <c r="DM2019">
        <v>2</v>
      </c>
      <c r="DN2019">
        <v>54</v>
      </c>
      <c r="DO2019">
        <v>3</v>
      </c>
      <c r="DP2019">
        <v>0</v>
      </c>
      <c r="DQ2019">
        <v>1</v>
      </c>
      <c r="DS2019">
        <v>1</v>
      </c>
      <c r="DU2019">
        <v>1</v>
      </c>
      <c r="DW2019">
        <v>40787</v>
      </c>
      <c r="DX2019">
        <v>40830</v>
      </c>
      <c r="EA2019">
        <v>1</v>
      </c>
      <c r="EC2019">
        <v>40787</v>
      </c>
      <c r="ED2019">
        <v>40830</v>
      </c>
      <c r="EG2019">
        <v>0</v>
      </c>
      <c r="EI2019">
        <v>0</v>
      </c>
      <c r="EJ2019">
        <v>0</v>
      </c>
      <c r="EK2019">
        <v>0</v>
      </c>
      <c r="EL2019">
        <v>0</v>
      </c>
      <c r="EP2019">
        <v>0</v>
      </c>
      <c r="ER2019">
        <v>0</v>
      </c>
      <c r="ET2019">
        <v>0</v>
      </c>
      <c r="EV2019">
        <v>0</v>
      </c>
      <c r="EX2019">
        <v>0</v>
      </c>
      <c r="EY2019">
        <v>0</v>
      </c>
      <c r="FA2019">
        <v>4529.07</v>
      </c>
      <c r="FB2019">
        <v>1</v>
      </c>
      <c r="FC2019">
        <v>40885</v>
      </c>
      <c r="FD2019">
        <v>1</v>
      </c>
      <c r="FE2019">
        <v>12000</v>
      </c>
      <c r="FF2019">
        <v>0.12054794520547946</v>
      </c>
    </row>
    <row r="2020" spans="1:162" x14ac:dyDescent="0.25">
      <c r="A2020" t="s">
        <v>21192</v>
      </c>
      <c r="B2020" t="s">
        <v>4303</v>
      </c>
      <c r="C2020">
        <v>42385</v>
      </c>
      <c r="D2020" t="s">
        <v>2823</v>
      </c>
      <c r="E2020">
        <v>7</v>
      </c>
      <c r="F2020">
        <v>2056</v>
      </c>
      <c r="G2020">
        <v>2011</v>
      </c>
      <c r="H2020" t="s">
        <v>21193</v>
      </c>
      <c r="J2020">
        <v>40885</v>
      </c>
      <c r="K2020">
        <v>0</v>
      </c>
      <c r="V2020">
        <v>1</v>
      </c>
      <c r="W2020">
        <v>1</v>
      </c>
      <c r="X2020">
        <v>1</v>
      </c>
      <c r="Y2020">
        <v>4</v>
      </c>
      <c r="Z2020" t="s">
        <v>21194</v>
      </c>
      <c r="AA2020">
        <v>0</v>
      </c>
      <c r="AB2020" t="s">
        <v>4441</v>
      </c>
      <c r="AC2020" t="s">
        <v>1209</v>
      </c>
      <c r="AD2020" t="s">
        <v>248</v>
      </c>
      <c r="AE2020">
        <v>0</v>
      </c>
      <c r="AF2020" t="s">
        <v>21195</v>
      </c>
      <c r="AG2020">
        <v>0</v>
      </c>
      <c r="AH2020" t="s">
        <v>21196</v>
      </c>
      <c r="AI2020" t="s">
        <v>436</v>
      </c>
      <c r="AJ2020" t="s">
        <v>211</v>
      </c>
      <c r="AL2020" t="s">
        <v>21197</v>
      </c>
      <c r="AM2020">
        <v>1</v>
      </c>
      <c r="AN2020" t="s">
        <v>21196</v>
      </c>
      <c r="AO2020" t="s">
        <v>436</v>
      </c>
      <c r="AP2020" t="s">
        <v>211</v>
      </c>
      <c r="AR2020" t="s">
        <v>21198</v>
      </c>
      <c r="AS2020">
        <v>1</v>
      </c>
      <c r="AT2020" t="s">
        <v>21196</v>
      </c>
      <c r="AU2020" t="s">
        <v>436</v>
      </c>
      <c r="AV2020" t="s">
        <v>211</v>
      </c>
      <c r="AX2020" t="s">
        <v>236</v>
      </c>
      <c r="AY2020">
        <v>1</v>
      </c>
      <c r="AZ2020" t="s">
        <v>21196</v>
      </c>
      <c r="BA2020" t="s">
        <v>436</v>
      </c>
      <c r="BB2020" t="s">
        <v>211</v>
      </c>
      <c r="BP2020">
        <v>0</v>
      </c>
      <c r="BQ2020">
        <v>0</v>
      </c>
      <c r="BR2020">
        <v>1</v>
      </c>
      <c r="BS2020" t="s">
        <v>2198</v>
      </c>
      <c r="BT2020" t="s">
        <v>2199</v>
      </c>
      <c r="BU2020" t="s">
        <v>2200</v>
      </c>
      <c r="BZ2020">
        <v>0</v>
      </c>
      <c r="CA2020" t="s">
        <v>206</v>
      </c>
      <c r="CD2020" t="s">
        <v>221</v>
      </c>
      <c r="CE2020">
        <v>0</v>
      </c>
      <c r="CF2020" t="s">
        <v>2524</v>
      </c>
      <c r="CI2020">
        <v>40273</v>
      </c>
      <c r="CJ2020">
        <v>40883</v>
      </c>
      <c r="CK2020">
        <v>0.77083333333333337</v>
      </c>
      <c r="CL2020" t="s">
        <v>21197</v>
      </c>
      <c r="CM2020">
        <v>1.6694444444444445</v>
      </c>
      <c r="CN2020">
        <v>20.033333333333335</v>
      </c>
      <c r="CO2020">
        <v>85.857142857142861</v>
      </c>
      <c r="CP2020">
        <v>601</v>
      </c>
      <c r="CQ2020" t="s">
        <v>204</v>
      </c>
      <c r="CR2020">
        <v>1</v>
      </c>
      <c r="CT2020">
        <v>66.66</v>
      </c>
      <c r="CU2020">
        <v>0</v>
      </c>
      <c r="CV2020">
        <v>66.66</v>
      </c>
      <c r="CW2020">
        <v>466.66</v>
      </c>
      <c r="CX2020">
        <v>0</v>
      </c>
      <c r="CY2020">
        <v>466.66</v>
      </c>
      <c r="CZ2020">
        <v>466.66</v>
      </c>
      <c r="DA2020">
        <v>58.332500000000003</v>
      </c>
      <c r="DB2020" t="s">
        <v>446</v>
      </c>
      <c r="DC2020" t="s">
        <v>206</v>
      </c>
      <c r="DD2020" t="s">
        <v>206</v>
      </c>
      <c r="DE2020" t="s">
        <v>206</v>
      </c>
      <c r="DF2020" t="s">
        <v>206</v>
      </c>
      <c r="DG2020" t="s">
        <v>206</v>
      </c>
      <c r="DH2020">
        <v>0</v>
      </c>
      <c r="DI2020">
        <v>466.66</v>
      </c>
      <c r="DK2020">
        <v>0</v>
      </c>
      <c r="DM2020">
        <v>1</v>
      </c>
      <c r="DN2020">
        <v>70</v>
      </c>
      <c r="DO2020">
        <v>3</v>
      </c>
      <c r="DP2020">
        <v>0</v>
      </c>
      <c r="DQ2020">
        <v>1</v>
      </c>
      <c r="DS2020">
        <v>1</v>
      </c>
      <c r="DU2020">
        <v>1</v>
      </c>
      <c r="DW2020">
        <v>40273</v>
      </c>
      <c r="DX2020">
        <v>40883</v>
      </c>
      <c r="EA2020">
        <v>1</v>
      </c>
      <c r="EC2020">
        <v>40273</v>
      </c>
      <c r="ED2020">
        <v>40883</v>
      </c>
      <c r="EG2020">
        <v>1</v>
      </c>
      <c r="EH2020">
        <v>14</v>
      </c>
      <c r="EI2020">
        <v>14</v>
      </c>
      <c r="EJ2020">
        <v>9</v>
      </c>
      <c r="EK2020">
        <v>5</v>
      </c>
      <c r="EL2020">
        <v>1924.9725000000003</v>
      </c>
      <c r="EP2020">
        <v>1</v>
      </c>
      <c r="ER2020">
        <v>1</v>
      </c>
      <c r="ET2020">
        <v>1</v>
      </c>
      <c r="EV2020">
        <v>1</v>
      </c>
      <c r="EX2020">
        <v>1</v>
      </c>
      <c r="EY2020">
        <v>1</v>
      </c>
      <c r="FA2020">
        <v>2799.96</v>
      </c>
      <c r="FB2020">
        <v>0</v>
      </c>
      <c r="FC2020">
        <v>41050</v>
      </c>
      <c r="FD2020">
        <v>4</v>
      </c>
      <c r="FE2020">
        <v>0</v>
      </c>
      <c r="FF2020">
        <v>1.6739726027397259</v>
      </c>
    </row>
    <row r="2021" spans="1:162" x14ac:dyDescent="0.25">
      <c r="A2021" t="s">
        <v>21199</v>
      </c>
      <c r="B2021" t="s">
        <v>4303</v>
      </c>
      <c r="C2021">
        <v>42385</v>
      </c>
      <c r="D2021" t="s">
        <v>2823</v>
      </c>
      <c r="E2021">
        <v>7</v>
      </c>
      <c r="F2021">
        <v>2057</v>
      </c>
      <c r="G2021">
        <v>2011</v>
      </c>
      <c r="H2021" t="s">
        <v>21200</v>
      </c>
      <c r="J2021">
        <v>40886</v>
      </c>
      <c r="K2021">
        <v>0</v>
      </c>
      <c r="V2021">
        <v>1</v>
      </c>
      <c r="W2021">
        <v>1</v>
      </c>
      <c r="X2021">
        <v>1</v>
      </c>
      <c r="Y2021">
        <v>4</v>
      </c>
      <c r="Z2021" t="s">
        <v>21201</v>
      </c>
      <c r="AA2021">
        <v>0</v>
      </c>
      <c r="AB2021" t="s">
        <v>1101</v>
      </c>
      <c r="AC2021" t="s">
        <v>617</v>
      </c>
      <c r="AD2021" t="s">
        <v>248</v>
      </c>
      <c r="AE2021">
        <v>0</v>
      </c>
      <c r="AF2021" t="s">
        <v>21202</v>
      </c>
      <c r="AG2021">
        <v>0</v>
      </c>
      <c r="AH2021" t="s">
        <v>21203</v>
      </c>
      <c r="AI2021" t="s">
        <v>1710</v>
      </c>
      <c r="AJ2021" t="s">
        <v>1061</v>
      </c>
      <c r="AL2021" t="s">
        <v>21204</v>
      </c>
      <c r="AM2021">
        <v>1</v>
      </c>
      <c r="AN2021" t="s">
        <v>21203</v>
      </c>
      <c r="AO2021" t="s">
        <v>1710</v>
      </c>
      <c r="AP2021" t="s">
        <v>1061</v>
      </c>
      <c r="AR2021" t="s">
        <v>236</v>
      </c>
      <c r="AS2021">
        <v>1</v>
      </c>
      <c r="AT2021" t="s">
        <v>21203</v>
      </c>
      <c r="AU2021" t="s">
        <v>1710</v>
      </c>
      <c r="AV2021" t="s">
        <v>1061</v>
      </c>
      <c r="AX2021" t="s">
        <v>255</v>
      </c>
      <c r="AY2021">
        <v>1</v>
      </c>
      <c r="AZ2021" t="s">
        <v>21144</v>
      </c>
      <c r="BA2021" t="s">
        <v>410</v>
      </c>
      <c r="BB2021" t="s">
        <v>506</v>
      </c>
      <c r="BP2021">
        <v>0</v>
      </c>
      <c r="BQ2021">
        <v>0</v>
      </c>
      <c r="BR2021">
        <v>1</v>
      </c>
      <c r="BS2021" t="s">
        <v>1109</v>
      </c>
      <c r="BT2021" t="s">
        <v>1108</v>
      </c>
      <c r="BU2021" t="s">
        <v>1578</v>
      </c>
      <c r="BZ2021">
        <v>0</v>
      </c>
      <c r="CA2021" t="s">
        <v>1111</v>
      </c>
      <c r="CD2021" t="s">
        <v>240</v>
      </c>
      <c r="CE2021">
        <v>0</v>
      </c>
      <c r="CF2021" t="s">
        <v>340</v>
      </c>
      <c r="CI2021">
        <v>40725</v>
      </c>
      <c r="CJ2021">
        <v>40862</v>
      </c>
      <c r="CK2021">
        <v>0.39583333333333331</v>
      </c>
      <c r="CL2021" t="s">
        <v>21204</v>
      </c>
      <c r="CM2021">
        <v>0.37222222222222223</v>
      </c>
      <c r="CN2021">
        <v>4.4666666666666668</v>
      </c>
      <c r="CO2021">
        <v>19.142857142857142</v>
      </c>
      <c r="CP2021">
        <v>134</v>
      </c>
      <c r="CQ2021" t="s">
        <v>204</v>
      </c>
      <c r="CR2021">
        <v>1</v>
      </c>
      <c r="CT2021">
        <v>1500</v>
      </c>
      <c r="CU2021">
        <v>3</v>
      </c>
      <c r="CV2021">
        <v>214.28571428571428</v>
      </c>
      <c r="CW2021">
        <v>350</v>
      </c>
      <c r="CX2021">
        <v>0</v>
      </c>
      <c r="CY2021">
        <v>350</v>
      </c>
      <c r="CZ2021">
        <v>350</v>
      </c>
      <c r="DA2021">
        <v>43.75</v>
      </c>
      <c r="DB2021" t="s">
        <v>11482</v>
      </c>
      <c r="DC2021" t="s">
        <v>225</v>
      </c>
      <c r="DD2021" t="s">
        <v>226</v>
      </c>
      <c r="DE2021" t="s">
        <v>1212</v>
      </c>
      <c r="DF2021" t="s">
        <v>206</v>
      </c>
      <c r="DG2021" t="s">
        <v>206</v>
      </c>
      <c r="DH2021">
        <v>0</v>
      </c>
      <c r="DI2021">
        <v>350</v>
      </c>
      <c r="DK2021">
        <v>1</v>
      </c>
      <c r="DM2021">
        <v>1</v>
      </c>
      <c r="DN2021">
        <v>60</v>
      </c>
      <c r="DO2021">
        <v>3</v>
      </c>
      <c r="DP2021">
        <v>0</v>
      </c>
      <c r="DQ2021">
        <v>1</v>
      </c>
      <c r="DS2021">
        <v>1</v>
      </c>
      <c r="DU2021">
        <v>0</v>
      </c>
      <c r="DW2021">
        <v>40725</v>
      </c>
      <c r="DX2021">
        <v>40862</v>
      </c>
      <c r="EA2021">
        <v>1</v>
      </c>
      <c r="EC2021">
        <v>40725</v>
      </c>
      <c r="ED2021">
        <v>40862</v>
      </c>
      <c r="EG2021">
        <v>1</v>
      </c>
      <c r="EH2021">
        <v>12</v>
      </c>
      <c r="EI2021">
        <v>12</v>
      </c>
      <c r="EJ2021">
        <v>9</v>
      </c>
      <c r="EK2021">
        <v>3</v>
      </c>
      <c r="EL2021">
        <v>1181.25</v>
      </c>
      <c r="EP2021">
        <v>0</v>
      </c>
      <c r="ER2021">
        <v>1</v>
      </c>
      <c r="ET2021">
        <v>0</v>
      </c>
      <c r="EV2021">
        <v>1</v>
      </c>
      <c r="EX2021">
        <v>0</v>
      </c>
      <c r="EY2021">
        <v>0</v>
      </c>
      <c r="FA2021">
        <v>6500</v>
      </c>
      <c r="FB2021">
        <v>1</v>
      </c>
      <c r="FC2021">
        <v>40949</v>
      </c>
      <c r="FD2021">
        <v>2</v>
      </c>
      <c r="FE2021">
        <v>0</v>
      </c>
      <c r="FF2021">
        <v>0.37808219178082192</v>
      </c>
    </row>
    <row r="2022" spans="1:162" x14ac:dyDescent="0.25">
      <c r="A2022" t="s">
        <v>21205</v>
      </c>
      <c r="B2022" t="s">
        <v>4303</v>
      </c>
      <c r="C2022">
        <v>42385</v>
      </c>
      <c r="D2022" t="s">
        <v>2823</v>
      </c>
      <c r="E2022">
        <v>7</v>
      </c>
      <c r="F2022">
        <v>2061</v>
      </c>
      <c r="G2022">
        <v>2011</v>
      </c>
      <c r="H2022" t="s">
        <v>21206</v>
      </c>
      <c r="J2022">
        <v>40886</v>
      </c>
      <c r="K2022">
        <v>0</v>
      </c>
      <c r="V2022">
        <v>1</v>
      </c>
      <c r="W2022">
        <v>1</v>
      </c>
      <c r="X2022">
        <v>1</v>
      </c>
      <c r="Y2022">
        <v>3</v>
      </c>
      <c r="Z2022" t="s">
        <v>21207</v>
      </c>
      <c r="AA2022">
        <v>0</v>
      </c>
      <c r="AB2022" t="s">
        <v>4305</v>
      </c>
      <c r="AC2022" t="s">
        <v>379</v>
      </c>
      <c r="AD2022" t="s">
        <v>211</v>
      </c>
      <c r="AE2022">
        <v>0</v>
      </c>
      <c r="AF2022" t="s">
        <v>21208</v>
      </c>
      <c r="AG2022">
        <v>0</v>
      </c>
      <c r="AH2022" t="s">
        <v>21209</v>
      </c>
      <c r="AI2022" t="s">
        <v>2927</v>
      </c>
      <c r="AJ2022" t="s">
        <v>506</v>
      </c>
      <c r="AL2022" t="s">
        <v>21210</v>
      </c>
      <c r="AM2022">
        <v>1</v>
      </c>
      <c r="AN2022" t="s">
        <v>21209</v>
      </c>
      <c r="AO2022" t="s">
        <v>2927</v>
      </c>
      <c r="AP2022" t="s">
        <v>506</v>
      </c>
      <c r="AR2022" t="s">
        <v>236</v>
      </c>
      <c r="AS2022">
        <v>1</v>
      </c>
      <c r="AT2022" t="s">
        <v>21209</v>
      </c>
      <c r="AU2022" t="s">
        <v>2927</v>
      </c>
      <c r="AV2022" t="s">
        <v>506</v>
      </c>
      <c r="BP2022">
        <v>0</v>
      </c>
      <c r="BQ2022">
        <v>0</v>
      </c>
      <c r="BR2022">
        <v>3</v>
      </c>
      <c r="BS2022" t="s">
        <v>1994</v>
      </c>
      <c r="BT2022" t="s">
        <v>384</v>
      </c>
      <c r="BU2022" t="s">
        <v>385</v>
      </c>
      <c r="BZ2022">
        <v>0</v>
      </c>
      <c r="CA2022" t="s">
        <v>201</v>
      </c>
      <c r="CD2022" t="s">
        <v>732</v>
      </c>
      <c r="CE2022">
        <v>0</v>
      </c>
      <c r="CF2022" t="s">
        <v>2263</v>
      </c>
      <c r="CI2022">
        <v>39749</v>
      </c>
      <c r="CJ2022">
        <v>40827</v>
      </c>
      <c r="CK2022">
        <v>0.625</v>
      </c>
      <c r="CL2022" t="s">
        <v>21210</v>
      </c>
      <c r="CM2022">
        <v>2.9527777777777779</v>
      </c>
      <c r="CN2022">
        <v>35.43333333333333</v>
      </c>
      <c r="CO2022">
        <v>151.85714285714286</v>
      </c>
      <c r="CP2022">
        <v>1063</v>
      </c>
      <c r="CQ2022" t="s">
        <v>204</v>
      </c>
      <c r="CR2022">
        <v>1</v>
      </c>
      <c r="CT2022">
        <v>136.22999999999999</v>
      </c>
      <c r="CU2022">
        <v>0</v>
      </c>
      <c r="CV2022">
        <v>136.22999999999999</v>
      </c>
      <c r="CW2022">
        <v>142.75</v>
      </c>
      <c r="CX2022">
        <v>0</v>
      </c>
      <c r="CY2022">
        <v>142.75</v>
      </c>
      <c r="CZ2022">
        <v>142.75</v>
      </c>
      <c r="DA2022">
        <v>17.84375</v>
      </c>
      <c r="DB2022" t="s">
        <v>225</v>
      </c>
      <c r="DC2022" t="s">
        <v>226</v>
      </c>
      <c r="DD2022" t="s">
        <v>206</v>
      </c>
      <c r="DE2022" t="s">
        <v>206</v>
      </c>
      <c r="DF2022" t="s">
        <v>206</v>
      </c>
      <c r="DG2022" t="s">
        <v>206</v>
      </c>
      <c r="DH2022">
        <v>0</v>
      </c>
      <c r="DI2022">
        <v>142.75</v>
      </c>
      <c r="DK2022">
        <v>0</v>
      </c>
      <c r="DM2022">
        <v>1</v>
      </c>
      <c r="DN2022">
        <v>36</v>
      </c>
      <c r="DO2022">
        <v>3</v>
      </c>
      <c r="DP2022">
        <v>0</v>
      </c>
      <c r="DQ2022">
        <v>1</v>
      </c>
      <c r="DS2022">
        <v>1</v>
      </c>
      <c r="DU2022">
        <v>1</v>
      </c>
      <c r="DW2022">
        <v>40479</v>
      </c>
      <c r="DX2022">
        <v>40827</v>
      </c>
      <c r="EA2022">
        <v>1</v>
      </c>
      <c r="EC2022">
        <v>40544</v>
      </c>
      <c r="ED2022">
        <v>40827</v>
      </c>
      <c r="EG2022">
        <v>0</v>
      </c>
      <c r="EI2022" t="s">
        <v>3411</v>
      </c>
      <c r="EJ2022" t="s">
        <v>3411</v>
      </c>
      <c r="EK2022" t="s">
        <v>3411</v>
      </c>
      <c r="EL2022" t="s">
        <v>3411</v>
      </c>
      <c r="EP2022">
        <v>0</v>
      </c>
      <c r="ER2022">
        <v>0</v>
      </c>
      <c r="ET2022">
        <v>0</v>
      </c>
      <c r="EV2022">
        <v>0</v>
      </c>
      <c r="EX2022">
        <v>0</v>
      </c>
      <c r="EY2022">
        <v>0</v>
      </c>
      <c r="FA2022">
        <v>1427.5</v>
      </c>
      <c r="FB2022">
        <v>1</v>
      </c>
      <c r="FC2022">
        <v>41290</v>
      </c>
      <c r="FD2022">
        <v>2</v>
      </c>
      <c r="FE2022">
        <v>0</v>
      </c>
      <c r="FF2022">
        <v>2.956164383561644</v>
      </c>
    </row>
    <row r="2023" spans="1:162" x14ac:dyDescent="0.25">
      <c r="A2023" t="s">
        <v>21211</v>
      </c>
      <c r="B2023" t="s">
        <v>4303</v>
      </c>
      <c r="C2023">
        <v>42386</v>
      </c>
      <c r="D2023" t="s">
        <v>2823</v>
      </c>
      <c r="E2023">
        <v>7</v>
      </c>
      <c r="F2023">
        <v>2062</v>
      </c>
      <c r="G2023">
        <v>2011</v>
      </c>
      <c r="H2023" t="s">
        <v>21212</v>
      </c>
      <c r="J2023">
        <v>40886</v>
      </c>
      <c r="K2023">
        <v>0</v>
      </c>
      <c r="V2023">
        <v>3</v>
      </c>
      <c r="W2023">
        <v>1</v>
      </c>
      <c r="X2023">
        <v>3</v>
      </c>
      <c r="Y2023">
        <v>4</v>
      </c>
      <c r="Z2023" t="s">
        <v>21213</v>
      </c>
      <c r="AA2023">
        <v>0</v>
      </c>
      <c r="AB2023" t="s">
        <v>4305</v>
      </c>
      <c r="AC2023" t="s">
        <v>379</v>
      </c>
      <c r="AD2023" t="s">
        <v>211</v>
      </c>
      <c r="AE2023">
        <v>0</v>
      </c>
      <c r="AF2023" t="s">
        <v>12964</v>
      </c>
      <c r="AG2023">
        <v>0</v>
      </c>
      <c r="AH2023" t="s">
        <v>21214</v>
      </c>
      <c r="AI2023" t="s">
        <v>195</v>
      </c>
      <c r="AJ2023" t="s">
        <v>211</v>
      </c>
      <c r="AL2023" t="s">
        <v>21215</v>
      </c>
      <c r="AM2023">
        <v>1</v>
      </c>
      <c r="AN2023" t="s">
        <v>21214</v>
      </c>
      <c r="AO2023" t="s">
        <v>195</v>
      </c>
      <c r="AP2023" t="s">
        <v>211</v>
      </c>
      <c r="AR2023" t="s">
        <v>21216</v>
      </c>
      <c r="AS2023">
        <v>1</v>
      </c>
      <c r="AT2023" t="s">
        <v>21214</v>
      </c>
      <c r="AU2023" t="s">
        <v>195</v>
      </c>
      <c r="AV2023" t="s">
        <v>211</v>
      </c>
      <c r="AX2023" t="s">
        <v>236</v>
      </c>
      <c r="AY2023">
        <v>1</v>
      </c>
      <c r="AZ2023" t="s">
        <v>21214</v>
      </c>
      <c r="BA2023" t="s">
        <v>195</v>
      </c>
      <c r="BB2023" t="s">
        <v>211</v>
      </c>
      <c r="BP2023">
        <v>0</v>
      </c>
      <c r="BQ2023">
        <v>0</v>
      </c>
      <c r="BR2023">
        <v>3</v>
      </c>
      <c r="BS2023" t="s">
        <v>1994</v>
      </c>
      <c r="BT2023" t="s">
        <v>384</v>
      </c>
      <c r="BU2023" t="s">
        <v>385</v>
      </c>
      <c r="BZ2023">
        <v>0</v>
      </c>
      <c r="CA2023" t="s">
        <v>201</v>
      </c>
      <c r="CD2023" t="s">
        <v>276</v>
      </c>
      <c r="CE2023">
        <v>0</v>
      </c>
      <c r="CF2023" t="s">
        <v>21217</v>
      </c>
      <c r="CI2023">
        <v>40768</v>
      </c>
      <c r="CJ2023">
        <v>40862</v>
      </c>
      <c r="CK2023">
        <v>0.54652777777777783</v>
      </c>
      <c r="CL2023" t="s">
        <v>21215</v>
      </c>
      <c r="CM2023">
        <v>0.25555555555555554</v>
      </c>
      <c r="CN2023">
        <v>3.0666666666666669</v>
      </c>
      <c r="CO2023">
        <v>13.142857142857142</v>
      </c>
      <c r="CP2023">
        <v>92</v>
      </c>
      <c r="CQ2023" t="s">
        <v>204</v>
      </c>
      <c r="CR2023">
        <v>1</v>
      </c>
      <c r="CT2023">
        <v>166.66</v>
      </c>
      <c r="CU2023">
        <v>0</v>
      </c>
      <c r="CV2023">
        <v>166.66</v>
      </c>
      <c r="CW2023">
        <v>174.19</v>
      </c>
      <c r="CX2023">
        <v>0</v>
      </c>
      <c r="CY2023">
        <v>174.19</v>
      </c>
      <c r="CZ2023">
        <v>174.19</v>
      </c>
      <c r="DA2023">
        <v>21.77375</v>
      </c>
      <c r="DB2023" t="s">
        <v>226</v>
      </c>
      <c r="DC2023" t="s">
        <v>225</v>
      </c>
      <c r="DD2023" t="s">
        <v>227</v>
      </c>
      <c r="DE2023" t="s">
        <v>206</v>
      </c>
      <c r="DF2023" t="s">
        <v>206</v>
      </c>
      <c r="DG2023" t="s">
        <v>206</v>
      </c>
      <c r="DH2023">
        <v>0</v>
      </c>
      <c r="DI2023">
        <v>174.19</v>
      </c>
      <c r="DK2023">
        <v>0</v>
      </c>
      <c r="DM2023">
        <v>1</v>
      </c>
      <c r="DN2023">
        <v>63</v>
      </c>
      <c r="DO2023">
        <v>3</v>
      </c>
      <c r="DP2023">
        <v>0</v>
      </c>
      <c r="DQ2023">
        <v>1</v>
      </c>
      <c r="DS2023">
        <v>1</v>
      </c>
      <c r="DU2023">
        <v>0</v>
      </c>
      <c r="DW2023">
        <v>40768</v>
      </c>
      <c r="DX2023">
        <v>40862</v>
      </c>
      <c r="EA2023">
        <v>1</v>
      </c>
      <c r="EC2023">
        <v>40768</v>
      </c>
      <c r="ED2023">
        <v>40862</v>
      </c>
      <c r="EG2023">
        <v>0</v>
      </c>
      <c r="EI2023">
        <v>0</v>
      </c>
      <c r="EJ2023">
        <v>0</v>
      </c>
      <c r="EK2023">
        <v>0</v>
      </c>
      <c r="EL2023">
        <v>0</v>
      </c>
      <c r="EP2023">
        <v>0</v>
      </c>
      <c r="ER2023">
        <v>0</v>
      </c>
      <c r="ET2023">
        <v>0</v>
      </c>
      <c r="EV2023">
        <v>0</v>
      </c>
      <c r="EX2023">
        <v>0</v>
      </c>
      <c r="EY2023">
        <v>0</v>
      </c>
      <c r="FA2023">
        <v>15851.289999999999</v>
      </c>
      <c r="FB2023">
        <v>1</v>
      </c>
      <c r="FC2023" t="s">
        <v>3411</v>
      </c>
      <c r="FD2023" t="s">
        <v>3411</v>
      </c>
      <c r="FE2023" t="s">
        <v>3411</v>
      </c>
      <c r="FF2023">
        <v>0.26027397260273971</v>
      </c>
    </row>
    <row r="2024" spans="1:162" x14ac:dyDescent="0.25">
      <c r="A2024" t="s">
        <v>21211</v>
      </c>
      <c r="B2024" t="s">
        <v>4303</v>
      </c>
      <c r="C2024">
        <v>42386</v>
      </c>
      <c r="D2024" t="s">
        <v>2823</v>
      </c>
      <c r="E2024">
        <v>7</v>
      </c>
      <c r="F2024">
        <v>2062</v>
      </c>
      <c r="G2024">
        <v>2011</v>
      </c>
      <c r="H2024" t="s">
        <v>21218</v>
      </c>
      <c r="J2024">
        <v>40886</v>
      </c>
      <c r="K2024">
        <v>0</v>
      </c>
      <c r="V2024">
        <v>3</v>
      </c>
      <c r="W2024">
        <v>2</v>
      </c>
      <c r="X2024">
        <v>3</v>
      </c>
      <c r="Y2024">
        <v>4</v>
      </c>
      <c r="Z2024" t="s">
        <v>21219</v>
      </c>
      <c r="AA2024">
        <v>0</v>
      </c>
      <c r="AB2024" t="s">
        <v>4305</v>
      </c>
      <c r="AC2024" t="s">
        <v>379</v>
      </c>
      <c r="AD2024" t="s">
        <v>211</v>
      </c>
      <c r="AE2024">
        <v>0</v>
      </c>
      <c r="AF2024" t="s">
        <v>12964</v>
      </c>
      <c r="AG2024">
        <v>0</v>
      </c>
      <c r="AH2024" t="s">
        <v>21214</v>
      </c>
      <c r="AI2024" t="s">
        <v>195</v>
      </c>
      <c r="AJ2024" t="s">
        <v>211</v>
      </c>
      <c r="AL2024" t="s">
        <v>21215</v>
      </c>
      <c r="AM2024">
        <v>1</v>
      </c>
      <c r="AN2024" t="s">
        <v>21214</v>
      </c>
      <c r="AO2024" t="s">
        <v>195</v>
      </c>
      <c r="AP2024" t="s">
        <v>211</v>
      </c>
      <c r="AR2024" t="s">
        <v>21216</v>
      </c>
      <c r="AS2024">
        <v>1</v>
      </c>
      <c r="AT2024" t="s">
        <v>21214</v>
      </c>
      <c r="AU2024" t="s">
        <v>195</v>
      </c>
      <c r="AV2024" t="s">
        <v>211</v>
      </c>
      <c r="AX2024" t="s">
        <v>236</v>
      </c>
      <c r="AY2024">
        <v>1</v>
      </c>
      <c r="AZ2024" t="s">
        <v>21214</v>
      </c>
      <c r="BA2024" t="s">
        <v>195</v>
      </c>
      <c r="BB2024" t="s">
        <v>211</v>
      </c>
      <c r="BP2024">
        <v>0</v>
      </c>
      <c r="BQ2024">
        <v>0</v>
      </c>
      <c r="BR2024">
        <v>3</v>
      </c>
      <c r="BS2024" t="s">
        <v>1994</v>
      </c>
      <c r="BT2024" t="s">
        <v>384</v>
      </c>
      <c r="BU2024" t="s">
        <v>385</v>
      </c>
      <c r="BZ2024">
        <v>0</v>
      </c>
      <c r="CA2024" t="s">
        <v>201</v>
      </c>
      <c r="CD2024" t="s">
        <v>276</v>
      </c>
      <c r="CE2024">
        <v>0</v>
      </c>
      <c r="CF2024" t="s">
        <v>21217</v>
      </c>
      <c r="CI2024">
        <v>40768</v>
      </c>
      <c r="CJ2024">
        <v>40862</v>
      </c>
      <c r="CK2024">
        <v>0.54652777777777783</v>
      </c>
      <c r="CL2024" t="s">
        <v>21215</v>
      </c>
      <c r="CM2024">
        <v>0.25555555555555554</v>
      </c>
      <c r="CN2024">
        <v>3.0666666666666669</v>
      </c>
      <c r="CO2024">
        <v>13.142857142857142</v>
      </c>
      <c r="CP2024">
        <v>92</v>
      </c>
      <c r="CQ2024" t="s">
        <v>204</v>
      </c>
      <c r="CR2024">
        <v>1</v>
      </c>
      <c r="CT2024">
        <v>166.66</v>
      </c>
      <c r="CU2024">
        <v>0</v>
      </c>
      <c r="CV2024">
        <v>166.66</v>
      </c>
      <c r="CW2024">
        <v>174.19</v>
      </c>
      <c r="CX2024">
        <v>0</v>
      </c>
      <c r="CY2024">
        <v>174.19</v>
      </c>
      <c r="CZ2024">
        <v>174.19</v>
      </c>
      <c r="DA2024">
        <v>21.77375</v>
      </c>
      <c r="DB2024" t="s">
        <v>226</v>
      </c>
      <c r="DC2024" t="s">
        <v>225</v>
      </c>
      <c r="DD2024" t="s">
        <v>227</v>
      </c>
      <c r="DE2024" t="s">
        <v>206</v>
      </c>
      <c r="DF2024" t="s">
        <v>206</v>
      </c>
      <c r="DG2024" t="s">
        <v>206</v>
      </c>
      <c r="DH2024">
        <v>0</v>
      </c>
      <c r="DI2024">
        <v>174.19</v>
      </c>
      <c r="DK2024">
        <v>0</v>
      </c>
      <c r="DM2024">
        <v>1</v>
      </c>
      <c r="DN2024">
        <v>63</v>
      </c>
      <c r="DO2024">
        <v>3</v>
      </c>
      <c r="DP2024">
        <v>0</v>
      </c>
      <c r="DQ2024">
        <v>1</v>
      </c>
      <c r="DS2024">
        <v>1</v>
      </c>
      <c r="DU2024">
        <v>0</v>
      </c>
      <c r="DW2024">
        <v>40768</v>
      </c>
      <c r="DX2024">
        <v>40862</v>
      </c>
      <c r="EA2024">
        <v>1</v>
      </c>
      <c r="EC2024">
        <v>40768</v>
      </c>
      <c r="ED2024">
        <v>40862</v>
      </c>
      <c r="EG2024">
        <v>0</v>
      </c>
      <c r="EI2024">
        <v>0</v>
      </c>
      <c r="EJ2024">
        <v>0</v>
      </c>
      <c r="EK2024">
        <v>0</v>
      </c>
      <c r="EL2024">
        <v>0</v>
      </c>
      <c r="EP2024">
        <v>0</v>
      </c>
      <c r="ER2024">
        <v>0</v>
      </c>
      <c r="ET2024">
        <v>0</v>
      </c>
      <c r="EV2024">
        <v>0</v>
      </c>
      <c r="EX2024">
        <v>0</v>
      </c>
      <c r="EY2024">
        <v>0</v>
      </c>
      <c r="FA2024">
        <v>15851.289999999999</v>
      </c>
      <c r="FB2024">
        <v>1</v>
      </c>
      <c r="FC2024" t="s">
        <v>3411</v>
      </c>
      <c r="FD2024" t="s">
        <v>3411</v>
      </c>
      <c r="FE2024" t="s">
        <v>3411</v>
      </c>
      <c r="FF2024">
        <v>0.26027397260273971</v>
      </c>
    </row>
    <row r="2025" spans="1:162" x14ac:dyDescent="0.25">
      <c r="A2025" t="s">
        <v>21211</v>
      </c>
      <c r="B2025" t="s">
        <v>4303</v>
      </c>
      <c r="C2025">
        <v>42386</v>
      </c>
      <c r="D2025" t="s">
        <v>2823</v>
      </c>
      <c r="E2025">
        <v>7</v>
      </c>
      <c r="F2025">
        <v>2062</v>
      </c>
      <c r="G2025">
        <v>2011</v>
      </c>
      <c r="H2025" t="s">
        <v>21220</v>
      </c>
      <c r="J2025">
        <v>40886</v>
      </c>
      <c r="K2025">
        <v>0</v>
      </c>
      <c r="V2025">
        <v>3</v>
      </c>
      <c r="W2025">
        <v>3</v>
      </c>
      <c r="X2025">
        <v>3</v>
      </c>
      <c r="Y2025">
        <v>4</v>
      </c>
      <c r="Z2025" t="s">
        <v>21221</v>
      </c>
      <c r="AA2025">
        <v>0</v>
      </c>
      <c r="AB2025" t="s">
        <v>4305</v>
      </c>
      <c r="AC2025" t="s">
        <v>379</v>
      </c>
      <c r="AD2025" t="s">
        <v>211</v>
      </c>
      <c r="AE2025">
        <v>0</v>
      </c>
      <c r="AF2025" t="s">
        <v>12964</v>
      </c>
      <c r="AG2025">
        <v>0</v>
      </c>
      <c r="AH2025" t="s">
        <v>21214</v>
      </c>
      <c r="AI2025" t="s">
        <v>195</v>
      </c>
      <c r="AJ2025" t="s">
        <v>211</v>
      </c>
      <c r="AL2025" t="s">
        <v>21215</v>
      </c>
      <c r="AM2025">
        <v>1</v>
      </c>
      <c r="AN2025" t="s">
        <v>21214</v>
      </c>
      <c r="AO2025" t="s">
        <v>195</v>
      </c>
      <c r="AP2025" t="s">
        <v>211</v>
      </c>
      <c r="AR2025" t="s">
        <v>21216</v>
      </c>
      <c r="AS2025">
        <v>1</v>
      </c>
      <c r="AT2025" t="s">
        <v>21214</v>
      </c>
      <c r="AU2025" t="s">
        <v>195</v>
      </c>
      <c r="AV2025" t="s">
        <v>211</v>
      </c>
      <c r="AX2025" t="s">
        <v>236</v>
      </c>
      <c r="AY2025">
        <v>1</v>
      </c>
      <c r="AZ2025" t="s">
        <v>21214</v>
      </c>
      <c r="BA2025" t="s">
        <v>195</v>
      </c>
      <c r="BB2025" t="s">
        <v>211</v>
      </c>
      <c r="BP2025">
        <v>0</v>
      </c>
      <c r="BQ2025">
        <v>0</v>
      </c>
      <c r="BR2025">
        <v>3</v>
      </c>
      <c r="BS2025" t="s">
        <v>1994</v>
      </c>
      <c r="BT2025" t="s">
        <v>384</v>
      </c>
      <c r="BU2025" t="s">
        <v>385</v>
      </c>
      <c r="BZ2025">
        <v>0</v>
      </c>
      <c r="CA2025" t="s">
        <v>201</v>
      </c>
      <c r="CD2025" t="s">
        <v>276</v>
      </c>
      <c r="CE2025">
        <v>0</v>
      </c>
      <c r="CF2025" t="s">
        <v>21217</v>
      </c>
      <c r="CI2025">
        <v>40768</v>
      </c>
      <c r="CJ2025">
        <v>40862</v>
      </c>
      <c r="CK2025">
        <v>0.54652777777777783</v>
      </c>
      <c r="CL2025" t="s">
        <v>21215</v>
      </c>
      <c r="CM2025">
        <v>0.25555555555555554</v>
      </c>
      <c r="CN2025">
        <v>3.0666666666666669</v>
      </c>
      <c r="CO2025">
        <v>13.142857142857142</v>
      </c>
      <c r="CP2025">
        <v>92</v>
      </c>
      <c r="CQ2025" t="s">
        <v>204</v>
      </c>
      <c r="CR2025">
        <v>1</v>
      </c>
      <c r="CT2025">
        <v>166.66</v>
      </c>
      <c r="CU2025">
        <v>0</v>
      </c>
      <c r="CV2025">
        <v>166.66</v>
      </c>
      <c r="CW2025">
        <v>174.19</v>
      </c>
      <c r="CX2025">
        <v>0</v>
      </c>
      <c r="CY2025">
        <v>174.19</v>
      </c>
      <c r="CZ2025">
        <v>174.19</v>
      </c>
      <c r="DA2025">
        <v>21.77375</v>
      </c>
      <c r="DB2025" t="s">
        <v>226</v>
      </c>
      <c r="DC2025" t="s">
        <v>225</v>
      </c>
      <c r="DD2025" t="s">
        <v>227</v>
      </c>
      <c r="DE2025" t="s">
        <v>206</v>
      </c>
      <c r="DF2025" t="s">
        <v>206</v>
      </c>
      <c r="DG2025" t="s">
        <v>206</v>
      </c>
      <c r="DH2025">
        <v>0</v>
      </c>
      <c r="DI2025">
        <v>174.19</v>
      </c>
      <c r="DK2025">
        <v>1</v>
      </c>
      <c r="DM2025">
        <v>1</v>
      </c>
      <c r="DN2025">
        <v>63</v>
      </c>
      <c r="DO2025">
        <v>3</v>
      </c>
      <c r="DP2025">
        <v>0</v>
      </c>
      <c r="DQ2025">
        <v>1</v>
      </c>
      <c r="DS2025">
        <v>1</v>
      </c>
      <c r="DU2025">
        <v>0</v>
      </c>
      <c r="DW2025">
        <v>40768</v>
      </c>
      <c r="DX2025">
        <v>40862</v>
      </c>
      <c r="EA2025">
        <v>1</v>
      </c>
      <c r="EC2025">
        <v>40768</v>
      </c>
      <c r="ED2025">
        <v>40862</v>
      </c>
      <c r="EG2025">
        <v>0</v>
      </c>
      <c r="EI2025">
        <v>0</v>
      </c>
      <c r="EJ2025">
        <v>0</v>
      </c>
      <c r="EK2025">
        <v>0</v>
      </c>
      <c r="EL2025">
        <v>0</v>
      </c>
      <c r="EP2025">
        <v>0</v>
      </c>
      <c r="ER2025">
        <v>0</v>
      </c>
      <c r="ET2025">
        <v>0</v>
      </c>
      <c r="EV2025">
        <v>0</v>
      </c>
      <c r="EX2025">
        <v>0</v>
      </c>
      <c r="EY2025">
        <v>0</v>
      </c>
      <c r="FA2025">
        <v>15851.289999999999</v>
      </c>
      <c r="FB2025">
        <v>1</v>
      </c>
      <c r="FC2025" t="s">
        <v>3411</v>
      </c>
      <c r="FD2025" t="s">
        <v>3411</v>
      </c>
      <c r="FE2025" t="s">
        <v>3411</v>
      </c>
      <c r="FF2025">
        <v>0.26027397260273971</v>
      </c>
    </row>
    <row r="2026" spans="1:162" x14ac:dyDescent="0.25">
      <c r="A2026" t="s">
        <v>21222</v>
      </c>
      <c r="B2026" t="s">
        <v>4303</v>
      </c>
      <c r="C2026">
        <v>42386</v>
      </c>
      <c r="D2026" t="s">
        <v>21223</v>
      </c>
      <c r="E2026">
        <v>7</v>
      </c>
      <c r="F2026">
        <v>2067</v>
      </c>
      <c r="G2026">
        <v>2011</v>
      </c>
      <c r="H2026" t="s">
        <v>21224</v>
      </c>
      <c r="J2026">
        <v>40886</v>
      </c>
      <c r="K2026">
        <v>0</v>
      </c>
      <c r="V2026">
        <v>1</v>
      </c>
      <c r="W2026">
        <v>1</v>
      </c>
      <c r="X2026">
        <v>1</v>
      </c>
      <c r="Y2026">
        <v>3</v>
      </c>
      <c r="Z2026" t="s">
        <v>21225</v>
      </c>
      <c r="AA2026">
        <v>0</v>
      </c>
      <c r="AB2026" t="s">
        <v>21226</v>
      </c>
      <c r="AC2026" t="s">
        <v>3925</v>
      </c>
      <c r="AD2026" t="s">
        <v>234</v>
      </c>
      <c r="AE2026">
        <v>0</v>
      </c>
      <c r="AF2026" t="s">
        <v>21227</v>
      </c>
      <c r="AG2026">
        <v>1</v>
      </c>
      <c r="AH2026" t="s">
        <v>21228</v>
      </c>
      <c r="AI2026" t="s">
        <v>10900</v>
      </c>
      <c r="AJ2026" t="s">
        <v>234</v>
      </c>
      <c r="AL2026" t="s">
        <v>21229</v>
      </c>
      <c r="AM2026">
        <v>1</v>
      </c>
      <c r="AN2026" t="s">
        <v>21228</v>
      </c>
      <c r="AO2026" t="s">
        <v>10900</v>
      </c>
      <c r="AP2026" t="s">
        <v>234</v>
      </c>
      <c r="AR2026" t="s">
        <v>236</v>
      </c>
      <c r="AS2026">
        <v>1</v>
      </c>
      <c r="AT2026" t="s">
        <v>21228</v>
      </c>
      <c r="AU2026" t="s">
        <v>10900</v>
      </c>
      <c r="AV2026" t="s">
        <v>234</v>
      </c>
      <c r="BP2026">
        <v>0</v>
      </c>
      <c r="BQ2026">
        <v>0</v>
      </c>
      <c r="BR2026">
        <v>1</v>
      </c>
      <c r="BS2026" t="s">
        <v>21230</v>
      </c>
      <c r="BT2026" t="s">
        <v>21231</v>
      </c>
      <c r="BZ2026">
        <v>0</v>
      </c>
      <c r="CA2026" t="s">
        <v>206</v>
      </c>
      <c r="CD2026" t="s">
        <v>221</v>
      </c>
      <c r="CE2026">
        <v>0</v>
      </c>
      <c r="CF2026" t="s">
        <v>8181</v>
      </c>
      <c r="CI2026" t="s">
        <v>205</v>
      </c>
      <c r="CJ2026">
        <v>40837</v>
      </c>
      <c r="CK2026">
        <v>0.375</v>
      </c>
      <c r="CL2026" t="s">
        <v>206</v>
      </c>
      <c r="CM2026" t="e">
        <v>#VALUE!</v>
      </c>
      <c r="CN2026" t="e">
        <v>#VALUE!</v>
      </c>
      <c r="CO2026" t="e">
        <v>#VALUE!</v>
      </c>
      <c r="CP2026" t="e">
        <v>#VALUE!</v>
      </c>
      <c r="CQ2026" t="s">
        <v>204</v>
      </c>
      <c r="CR2026">
        <v>1</v>
      </c>
      <c r="CT2026" t="s">
        <v>205</v>
      </c>
      <c r="CU2026" t="s">
        <v>205</v>
      </c>
      <c r="CV2026" t="s">
        <v>3411</v>
      </c>
      <c r="CW2026">
        <v>2300</v>
      </c>
      <c r="CX2026">
        <v>3</v>
      </c>
      <c r="CY2026">
        <v>328.57142857142856</v>
      </c>
      <c r="CZ2026">
        <v>328.57</v>
      </c>
      <c r="DA2026">
        <v>41.071249999999999</v>
      </c>
      <c r="DB2026" t="s">
        <v>206</v>
      </c>
      <c r="DC2026" t="s">
        <v>206</v>
      </c>
      <c r="DD2026" t="s">
        <v>206</v>
      </c>
      <c r="DE2026" t="s">
        <v>206</v>
      </c>
      <c r="DF2026" t="s">
        <v>206</v>
      </c>
      <c r="DG2026" t="s">
        <v>206</v>
      </c>
      <c r="DH2026">
        <v>0</v>
      </c>
      <c r="DI2026">
        <v>328.57</v>
      </c>
      <c r="DK2026">
        <v>0</v>
      </c>
      <c r="DM2026">
        <v>1</v>
      </c>
      <c r="DN2026">
        <v>54</v>
      </c>
      <c r="DO2026">
        <v>3</v>
      </c>
      <c r="DP2026">
        <v>0</v>
      </c>
      <c r="DQ2026">
        <v>1</v>
      </c>
      <c r="DS2026">
        <v>1</v>
      </c>
      <c r="DU2026">
        <v>1</v>
      </c>
      <c r="DW2026" t="s">
        <v>205</v>
      </c>
      <c r="DX2026">
        <v>40837</v>
      </c>
      <c r="EA2026">
        <v>1</v>
      </c>
      <c r="EC2026">
        <v>40179</v>
      </c>
      <c r="ED2026">
        <v>40837</v>
      </c>
      <c r="EG2026">
        <v>0</v>
      </c>
      <c r="EI2026">
        <v>0</v>
      </c>
      <c r="EJ2026">
        <v>0</v>
      </c>
      <c r="EK2026">
        <v>0</v>
      </c>
      <c r="EL2026">
        <v>0</v>
      </c>
      <c r="EP2026">
        <v>0</v>
      </c>
      <c r="ER2026">
        <v>0</v>
      </c>
      <c r="ET2026">
        <v>0</v>
      </c>
      <c r="EV2026">
        <v>0</v>
      </c>
      <c r="EX2026">
        <v>1</v>
      </c>
      <c r="EY2026">
        <v>1</v>
      </c>
      <c r="FA2026">
        <v>0</v>
      </c>
      <c r="FB2026">
        <v>0</v>
      </c>
      <c r="FC2026">
        <v>41094</v>
      </c>
      <c r="FD2026">
        <v>2</v>
      </c>
      <c r="FE2026">
        <v>0</v>
      </c>
      <c r="FF2026" t="e">
        <v>#VALUE!</v>
      </c>
    </row>
    <row r="2027" spans="1:162" x14ac:dyDescent="0.25">
      <c r="A2027" t="s">
        <v>21232</v>
      </c>
      <c r="B2027" t="s">
        <v>4303</v>
      </c>
      <c r="C2027">
        <v>42386</v>
      </c>
      <c r="D2027" t="s">
        <v>2823</v>
      </c>
      <c r="E2027">
        <v>7</v>
      </c>
      <c r="F2027">
        <v>2069</v>
      </c>
      <c r="G2027">
        <v>2011</v>
      </c>
      <c r="H2027" t="s">
        <v>21233</v>
      </c>
      <c r="J2027">
        <v>40889</v>
      </c>
      <c r="K2027">
        <v>0</v>
      </c>
      <c r="V2027">
        <v>1</v>
      </c>
      <c r="W2027">
        <v>1</v>
      </c>
      <c r="X2027">
        <v>1</v>
      </c>
      <c r="Y2027">
        <v>4</v>
      </c>
      <c r="Z2027" t="s">
        <v>21234</v>
      </c>
      <c r="AA2027">
        <v>0</v>
      </c>
      <c r="AB2027" t="s">
        <v>21235</v>
      </c>
      <c r="AC2027" t="s">
        <v>467</v>
      </c>
      <c r="AD2027" t="s">
        <v>406</v>
      </c>
      <c r="AE2027">
        <v>0</v>
      </c>
      <c r="AF2027" t="s">
        <v>21236</v>
      </c>
      <c r="AG2027">
        <v>0</v>
      </c>
      <c r="AH2027" t="s">
        <v>21237</v>
      </c>
      <c r="AI2027" t="s">
        <v>657</v>
      </c>
      <c r="AJ2027" t="s">
        <v>406</v>
      </c>
      <c r="AL2027" t="s">
        <v>21238</v>
      </c>
      <c r="AM2027">
        <v>1</v>
      </c>
      <c r="AN2027" t="s">
        <v>21237</v>
      </c>
      <c r="AO2027" t="s">
        <v>657</v>
      </c>
      <c r="AP2027" t="s">
        <v>406</v>
      </c>
      <c r="AR2027" t="s">
        <v>21239</v>
      </c>
      <c r="AS2027">
        <v>1</v>
      </c>
      <c r="AT2027" t="s">
        <v>21237</v>
      </c>
      <c r="AU2027" t="s">
        <v>657</v>
      </c>
      <c r="AV2027" t="s">
        <v>406</v>
      </c>
      <c r="AX2027" t="s">
        <v>236</v>
      </c>
      <c r="AY2027">
        <v>1</v>
      </c>
      <c r="AZ2027" t="s">
        <v>21237</v>
      </c>
      <c r="BA2027" t="s">
        <v>657</v>
      </c>
      <c r="BB2027" t="s">
        <v>406</v>
      </c>
      <c r="BP2027">
        <v>0</v>
      </c>
      <c r="BQ2027">
        <v>0</v>
      </c>
      <c r="BR2027">
        <v>1</v>
      </c>
      <c r="BS2027" t="s">
        <v>21240</v>
      </c>
      <c r="BT2027" t="s">
        <v>21241</v>
      </c>
      <c r="BU2027" t="s">
        <v>21242</v>
      </c>
      <c r="BZ2027">
        <v>0</v>
      </c>
      <c r="CA2027" t="s">
        <v>206</v>
      </c>
      <c r="CD2027" t="s">
        <v>276</v>
      </c>
      <c r="CE2027">
        <v>0</v>
      </c>
      <c r="CF2027" t="s">
        <v>21243</v>
      </c>
      <c r="CI2027">
        <v>40770</v>
      </c>
      <c r="CJ2027">
        <v>40833</v>
      </c>
      <c r="CK2027">
        <v>0.52083333333333337</v>
      </c>
      <c r="CL2027" t="s">
        <v>21244</v>
      </c>
      <c r="CM2027">
        <v>0.17222222222222222</v>
      </c>
      <c r="CN2027">
        <v>2.0666666666666669</v>
      </c>
      <c r="CO2027">
        <v>8.8571428571428577</v>
      </c>
      <c r="CP2027">
        <v>62</v>
      </c>
      <c r="CQ2027" t="s">
        <v>204</v>
      </c>
      <c r="CR2027">
        <v>1</v>
      </c>
      <c r="CT2027" t="s">
        <v>205</v>
      </c>
      <c r="CU2027" t="s">
        <v>205</v>
      </c>
      <c r="CV2027" t="s">
        <v>3411</v>
      </c>
      <c r="CW2027">
        <v>12000</v>
      </c>
      <c r="CX2027">
        <v>1</v>
      </c>
      <c r="CY2027">
        <v>400</v>
      </c>
      <c r="CZ2027">
        <v>400</v>
      </c>
      <c r="DA2027">
        <v>50</v>
      </c>
      <c r="DB2027" t="s">
        <v>225</v>
      </c>
      <c r="DC2027" t="s">
        <v>226</v>
      </c>
      <c r="DD2027" t="s">
        <v>206</v>
      </c>
      <c r="DE2027" t="s">
        <v>206</v>
      </c>
      <c r="DF2027" t="s">
        <v>206</v>
      </c>
      <c r="DG2027" t="s">
        <v>206</v>
      </c>
      <c r="DH2027">
        <v>0</v>
      </c>
      <c r="DI2027">
        <v>400</v>
      </c>
      <c r="DK2027">
        <v>0</v>
      </c>
      <c r="DM2027">
        <v>1</v>
      </c>
      <c r="DN2027">
        <v>66</v>
      </c>
      <c r="DO2027">
        <v>3</v>
      </c>
      <c r="DP2027">
        <v>0</v>
      </c>
      <c r="DQ2027">
        <v>1</v>
      </c>
      <c r="DS2027">
        <v>1</v>
      </c>
      <c r="DU2027">
        <v>1</v>
      </c>
      <c r="DW2027">
        <v>40770</v>
      </c>
      <c r="DX2027">
        <v>40833</v>
      </c>
      <c r="EA2027">
        <v>1</v>
      </c>
      <c r="EC2027">
        <v>40770</v>
      </c>
      <c r="ED2027">
        <v>40833</v>
      </c>
      <c r="EG2027">
        <v>1</v>
      </c>
      <c r="EH2027">
        <v>18</v>
      </c>
      <c r="EI2027">
        <v>18</v>
      </c>
      <c r="EJ2027">
        <v>9</v>
      </c>
      <c r="EK2027">
        <v>9</v>
      </c>
      <c r="EL2027">
        <v>2250</v>
      </c>
      <c r="EP2027">
        <v>0</v>
      </c>
      <c r="ER2027">
        <v>0</v>
      </c>
      <c r="ET2027">
        <v>0</v>
      </c>
      <c r="EV2027">
        <v>0</v>
      </c>
      <c r="EX2027">
        <v>0</v>
      </c>
      <c r="EY2027">
        <v>0</v>
      </c>
      <c r="FA2027">
        <v>0</v>
      </c>
      <c r="FB2027">
        <v>0</v>
      </c>
      <c r="FC2027">
        <v>41158</v>
      </c>
      <c r="FD2027">
        <v>1</v>
      </c>
      <c r="FE2027">
        <v>25000</v>
      </c>
      <c r="FF2027">
        <v>0.17534246575342466</v>
      </c>
    </row>
    <row r="2028" spans="1:162" x14ac:dyDescent="0.25">
      <c r="A2028" t="s">
        <v>21245</v>
      </c>
      <c r="B2028" t="s">
        <v>4303</v>
      </c>
      <c r="C2028">
        <v>42386</v>
      </c>
      <c r="E2028">
        <v>7</v>
      </c>
      <c r="F2028">
        <v>2070</v>
      </c>
      <c r="G2028">
        <v>2011</v>
      </c>
      <c r="H2028" t="s">
        <v>21246</v>
      </c>
      <c r="J2028">
        <v>40889</v>
      </c>
      <c r="K2028">
        <v>1</v>
      </c>
      <c r="L2028" t="s">
        <v>4625</v>
      </c>
      <c r="M2028">
        <v>40889</v>
      </c>
      <c r="N2028">
        <v>40977</v>
      </c>
      <c r="V2028">
        <v>1</v>
      </c>
      <c r="W2028">
        <v>1</v>
      </c>
      <c r="X2028">
        <v>1</v>
      </c>
      <c r="Y2028">
        <v>6</v>
      </c>
      <c r="Z2028" t="s">
        <v>21247</v>
      </c>
      <c r="AA2028">
        <v>0</v>
      </c>
      <c r="AB2028" t="s">
        <v>21248</v>
      </c>
      <c r="AC2028" t="s">
        <v>230</v>
      </c>
      <c r="AD2028" t="s">
        <v>211</v>
      </c>
      <c r="AE2028">
        <v>0</v>
      </c>
      <c r="AF2028" t="s">
        <v>21249</v>
      </c>
      <c r="AG2028">
        <v>0</v>
      </c>
      <c r="AH2028" t="s">
        <v>21250</v>
      </c>
      <c r="AI2028" t="s">
        <v>21251</v>
      </c>
      <c r="AJ2028" t="s">
        <v>21252</v>
      </c>
      <c r="AL2028" t="s">
        <v>21253</v>
      </c>
      <c r="AM2028">
        <v>0</v>
      </c>
      <c r="AN2028" t="s">
        <v>21250</v>
      </c>
      <c r="AO2028" t="s">
        <v>21251</v>
      </c>
      <c r="AP2028" t="s">
        <v>21252</v>
      </c>
      <c r="AR2028" t="s">
        <v>21254</v>
      </c>
      <c r="AS2028">
        <v>0</v>
      </c>
      <c r="AT2028" t="s">
        <v>21250</v>
      </c>
      <c r="AU2028" t="s">
        <v>21251</v>
      </c>
      <c r="AV2028" t="s">
        <v>21252</v>
      </c>
      <c r="AX2028" t="s">
        <v>236</v>
      </c>
      <c r="AY2028">
        <v>1</v>
      </c>
      <c r="AZ2028" t="s">
        <v>21250</v>
      </c>
      <c r="BA2028" t="s">
        <v>21251</v>
      </c>
      <c r="BB2028" t="s">
        <v>21252</v>
      </c>
      <c r="BD2028" t="s">
        <v>255</v>
      </c>
      <c r="BE2028">
        <v>0</v>
      </c>
      <c r="BF2028" t="s">
        <v>2859</v>
      </c>
      <c r="BG2028" t="s">
        <v>427</v>
      </c>
      <c r="BH2028" t="s">
        <v>205</v>
      </c>
      <c r="BJ2028" t="s">
        <v>411</v>
      </c>
      <c r="BK2028">
        <v>0</v>
      </c>
      <c r="BL2028" t="s">
        <v>412</v>
      </c>
      <c r="BM2028" t="s">
        <v>233</v>
      </c>
      <c r="BN2028" t="s">
        <v>205</v>
      </c>
      <c r="BP2028">
        <v>0</v>
      </c>
      <c r="BQ2028">
        <v>0</v>
      </c>
      <c r="BR2028">
        <v>1</v>
      </c>
      <c r="BS2028" t="s">
        <v>21255</v>
      </c>
      <c r="BZ2028">
        <v>0</v>
      </c>
      <c r="CA2028" t="s">
        <v>206</v>
      </c>
      <c r="CD2028" t="s">
        <v>221</v>
      </c>
      <c r="CE2028">
        <v>0</v>
      </c>
      <c r="CF2028" t="s">
        <v>1553</v>
      </c>
      <c r="CI2028">
        <v>34491</v>
      </c>
      <c r="CJ2028">
        <v>40826</v>
      </c>
      <c r="CK2028">
        <v>0.66666666666666663</v>
      </c>
      <c r="CL2028" t="s">
        <v>21256</v>
      </c>
      <c r="CM2028">
        <v>17.344444444444445</v>
      </c>
      <c r="CN2028">
        <v>208.13333333333333</v>
      </c>
      <c r="CO2028">
        <v>892</v>
      </c>
      <c r="CP2028">
        <v>6244</v>
      </c>
      <c r="CQ2028" t="s">
        <v>224</v>
      </c>
      <c r="CR2028">
        <v>1</v>
      </c>
      <c r="CT2028" t="s">
        <v>205</v>
      </c>
      <c r="CU2028" t="s">
        <v>205</v>
      </c>
      <c r="CV2028" t="s">
        <v>3411</v>
      </c>
      <c r="CW2028">
        <v>810.32</v>
      </c>
      <c r="CX2028">
        <v>3</v>
      </c>
      <c r="CY2028">
        <v>115.76</v>
      </c>
      <c r="CZ2028">
        <v>115.76</v>
      </c>
      <c r="DA2028" t="s">
        <v>3411</v>
      </c>
      <c r="DB2028" t="s">
        <v>206</v>
      </c>
      <c r="DC2028" t="s">
        <v>206</v>
      </c>
      <c r="DD2028" t="s">
        <v>206</v>
      </c>
      <c r="DE2028" t="s">
        <v>206</v>
      </c>
      <c r="DF2028" t="s">
        <v>206</v>
      </c>
      <c r="DG2028" t="s">
        <v>206</v>
      </c>
      <c r="DH2028">
        <v>0</v>
      </c>
      <c r="DI2028">
        <v>115.76</v>
      </c>
      <c r="DK2028">
        <v>0</v>
      </c>
      <c r="DM2028" t="s">
        <v>205</v>
      </c>
      <c r="DN2028" t="s">
        <v>205</v>
      </c>
      <c r="DO2028">
        <v>3</v>
      </c>
      <c r="DP2028">
        <v>1</v>
      </c>
      <c r="DQ2028">
        <v>0</v>
      </c>
      <c r="DS2028">
        <v>1</v>
      </c>
      <c r="DU2028">
        <v>0</v>
      </c>
      <c r="DW2028">
        <v>34491</v>
      </c>
      <c r="DX2028">
        <v>40826</v>
      </c>
      <c r="EA2028">
        <v>1</v>
      </c>
      <c r="EC2028">
        <v>34491</v>
      </c>
      <c r="ED2028">
        <v>40826</v>
      </c>
      <c r="EG2028">
        <v>0</v>
      </c>
      <c r="EI2028">
        <v>0</v>
      </c>
      <c r="EJ2028">
        <v>0</v>
      </c>
      <c r="EK2028">
        <v>0</v>
      </c>
      <c r="EL2028" t="e">
        <v>#VALUE!</v>
      </c>
      <c r="EP2028">
        <v>0</v>
      </c>
      <c r="ER2028">
        <v>0</v>
      </c>
      <c r="ET2028">
        <v>0</v>
      </c>
      <c r="EV2028">
        <v>0</v>
      </c>
      <c r="EX2028">
        <v>1</v>
      </c>
      <c r="EY2028">
        <v>0</v>
      </c>
      <c r="FA2028">
        <v>3125.52</v>
      </c>
      <c r="FB2028">
        <v>0</v>
      </c>
      <c r="FC2028">
        <v>41197</v>
      </c>
      <c r="FD2028">
        <v>2</v>
      </c>
      <c r="FE2028">
        <v>0</v>
      </c>
      <c r="FF2028">
        <v>17.358904109589041</v>
      </c>
    </row>
    <row r="2029" spans="1:162" x14ac:dyDescent="0.25">
      <c r="A2029" t="s">
        <v>21257</v>
      </c>
      <c r="B2029" t="s">
        <v>21258</v>
      </c>
      <c r="C2029">
        <v>42389</v>
      </c>
      <c r="D2029" t="s">
        <v>1443</v>
      </c>
      <c r="E2029">
        <v>7</v>
      </c>
      <c r="F2029">
        <v>1370</v>
      </c>
      <c r="G2029">
        <v>2012</v>
      </c>
      <c r="H2029" t="s">
        <v>21259</v>
      </c>
      <c r="J2029">
        <v>41128</v>
      </c>
      <c r="V2029">
        <v>1</v>
      </c>
      <c r="W2029">
        <v>1</v>
      </c>
      <c r="X2029">
        <v>1</v>
      </c>
      <c r="Y2029">
        <v>6</v>
      </c>
      <c r="Z2029" t="s">
        <v>21260</v>
      </c>
      <c r="AA2029">
        <v>0</v>
      </c>
      <c r="AB2029" t="s">
        <v>9842</v>
      </c>
      <c r="AC2029" t="s">
        <v>266</v>
      </c>
      <c r="AD2029" t="s">
        <v>211</v>
      </c>
      <c r="AE2029">
        <v>0</v>
      </c>
      <c r="AF2029" t="s">
        <v>21261</v>
      </c>
      <c r="AG2029">
        <v>0</v>
      </c>
      <c r="AH2029" t="s">
        <v>21262</v>
      </c>
      <c r="AI2029" t="s">
        <v>391</v>
      </c>
      <c r="AJ2029" t="s">
        <v>211</v>
      </c>
      <c r="AL2029" t="s">
        <v>21263</v>
      </c>
      <c r="AM2029">
        <v>1</v>
      </c>
      <c r="AN2029" t="s">
        <v>21262</v>
      </c>
      <c r="AO2029" t="s">
        <v>391</v>
      </c>
      <c r="AP2029" t="s">
        <v>211</v>
      </c>
      <c r="AR2029" t="s">
        <v>21264</v>
      </c>
      <c r="AS2029">
        <v>1</v>
      </c>
      <c r="AT2029" t="s">
        <v>21262</v>
      </c>
      <c r="AU2029" t="s">
        <v>391</v>
      </c>
      <c r="AV2029" t="s">
        <v>211</v>
      </c>
      <c r="AX2029" t="s">
        <v>21265</v>
      </c>
      <c r="AY2029">
        <v>0</v>
      </c>
      <c r="AZ2029" t="s">
        <v>21266</v>
      </c>
      <c r="BA2029" t="s">
        <v>436</v>
      </c>
      <c r="BB2029" t="s">
        <v>211</v>
      </c>
      <c r="BD2029" t="s">
        <v>21267</v>
      </c>
      <c r="BE2029">
        <v>1</v>
      </c>
      <c r="BF2029" t="s">
        <v>21266</v>
      </c>
      <c r="BG2029" t="s">
        <v>436</v>
      </c>
      <c r="BH2029" t="s">
        <v>211</v>
      </c>
      <c r="BJ2029" t="s">
        <v>21268</v>
      </c>
      <c r="BK2029">
        <v>1</v>
      </c>
      <c r="BL2029" t="s">
        <v>21266</v>
      </c>
      <c r="BM2029" t="s">
        <v>436</v>
      </c>
      <c r="BN2029" t="s">
        <v>211</v>
      </c>
      <c r="BP2029">
        <v>0</v>
      </c>
      <c r="BQ2029">
        <v>0</v>
      </c>
      <c r="BR2029">
        <v>1</v>
      </c>
      <c r="BS2029" t="s">
        <v>1049</v>
      </c>
      <c r="BT2029" t="s">
        <v>21269</v>
      </c>
      <c r="BU2029" t="s">
        <v>21270</v>
      </c>
      <c r="BZ2029">
        <v>0</v>
      </c>
      <c r="CA2029" t="s">
        <v>9652</v>
      </c>
      <c r="CD2029" t="s">
        <v>276</v>
      </c>
      <c r="CE2029">
        <v>0</v>
      </c>
      <c r="CF2029" t="s">
        <v>8471</v>
      </c>
      <c r="CI2029">
        <v>40737</v>
      </c>
      <c r="CJ2029">
        <v>41115</v>
      </c>
      <c r="CK2029">
        <v>0.5</v>
      </c>
      <c r="CL2029" t="s">
        <v>21267</v>
      </c>
      <c r="CM2029">
        <v>1.0333333333333334</v>
      </c>
      <c r="CN2029">
        <v>12.4</v>
      </c>
      <c r="CO2029">
        <v>53.142857142857146</v>
      </c>
      <c r="CP2029">
        <v>372</v>
      </c>
      <c r="CQ2029" t="s">
        <v>204</v>
      </c>
      <c r="CR2029">
        <v>1</v>
      </c>
      <c r="CT2029">
        <v>200</v>
      </c>
      <c r="CU2029">
        <v>0</v>
      </c>
      <c r="CV2029">
        <v>200</v>
      </c>
      <c r="CW2029">
        <v>211.66</v>
      </c>
      <c r="CX2029">
        <v>0</v>
      </c>
      <c r="CY2029">
        <v>211.66</v>
      </c>
      <c r="CZ2029">
        <v>211.66</v>
      </c>
      <c r="DA2029">
        <v>28.221333333333334</v>
      </c>
      <c r="DB2029" t="s">
        <v>206</v>
      </c>
      <c r="DC2029" t="s">
        <v>206</v>
      </c>
      <c r="DD2029" t="s">
        <v>206</v>
      </c>
      <c r="DE2029" t="s">
        <v>206</v>
      </c>
      <c r="DF2029" t="s">
        <v>206</v>
      </c>
      <c r="DG2029" t="s">
        <v>206</v>
      </c>
      <c r="DH2029">
        <v>0</v>
      </c>
      <c r="DI2029">
        <v>211.66</v>
      </c>
      <c r="DK2029">
        <v>1</v>
      </c>
      <c r="DM2029">
        <v>3</v>
      </c>
      <c r="DN2029">
        <v>72</v>
      </c>
      <c r="DO2029">
        <v>3</v>
      </c>
      <c r="DP2029">
        <v>0</v>
      </c>
      <c r="DQ2029">
        <v>1</v>
      </c>
      <c r="DS2029">
        <v>1</v>
      </c>
      <c r="DU2029">
        <v>1</v>
      </c>
      <c r="DW2029">
        <v>40737</v>
      </c>
      <c r="DX2029">
        <v>41115</v>
      </c>
      <c r="EA2029">
        <v>1</v>
      </c>
      <c r="EC2029">
        <v>40737</v>
      </c>
      <c r="ED2029">
        <v>41115</v>
      </c>
      <c r="EG2029">
        <v>1</v>
      </c>
      <c r="EH2029">
        <v>18</v>
      </c>
      <c r="EI2029">
        <v>18</v>
      </c>
      <c r="EJ2029">
        <v>9</v>
      </c>
      <c r="EK2029">
        <v>9</v>
      </c>
      <c r="EL2029">
        <v>1269.96</v>
      </c>
      <c r="EP2029">
        <v>0</v>
      </c>
      <c r="ER2029">
        <v>0</v>
      </c>
      <c r="ET2029">
        <v>1</v>
      </c>
      <c r="EV2029">
        <v>1</v>
      </c>
      <c r="EX2029">
        <v>1</v>
      </c>
      <c r="EY2029">
        <v>1</v>
      </c>
      <c r="EZ2029">
        <v>7350</v>
      </c>
      <c r="FB2029">
        <v>1</v>
      </c>
      <c r="FC2029">
        <v>41808</v>
      </c>
      <c r="FD2029">
        <v>1</v>
      </c>
      <c r="FE2029">
        <v>11000</v>
      </c>
      <c r="FF2029">
        <v>1.0383561643835617</v>
      </c>
    </row>
    <row r="2030" spans="1:162" x14ac:dyDescent="0.25">
      <c r="A2030" t="s">
        <v>21271</v>
      </c>
      <c r="B2030" t="s">
        <v>21258</v>
      </c>
      <c r="C2030">
        <v>42389</v>
      </c>
      <c r="D2030" t="s">
        <v>1443</v>
      </c>
      <c r="E2030">
        <v>7</v>
      </c>
      <c r="F2030">
        <v>1368</v>
      </c>
      <c r="G2030">
        <v>2012</v>
      </c>
      <c r="H2030" t="s">
        <v>21272</v>
      </c>
      <c r="J2030">
        <v>41128</v>
      </c>
      <c r="V2030">
        <v>1</v>
      </c>
      <c r="W2030">
        <v>1</v>
      </c>
      <c r="X2030">
        <v>1</v>
      </c>
      <c r="Y2030">
        <v>2</v>
      </c>
      <c r="Z2030" t="s">
        <v>11023</v>
      </c>
      <c r="AA2030">
        <v>0</v>
      </c>
      <c r="AB2030" t="s">
        <v>3730</v>
      </c>
      <c r="AC2030" t="s">
        <v>230</v>
      </c>
      <c r="AD2030" t="s">
        <v>211</v>
      </c>
      <c r="AE2030">
        <v>0</v>
      </c>
      <c r="AF2030" t="s">
        <v>11024</v>
      </c>
      <c r="AG2030">
        <v>0</v>
      </c>
      <c r="AH2030" t="s">
        <v>21273</v>
      </c>
      <c r="AI2030" t="s">
        <v>4913</v>
      </c>
      <c r="AJ2030" t="s">
        <v>506</v>
      </c>
      <c r="AL2030" t="s">
        <v>1511</v>
      </c>
      <c r="AM2030">
        <v>1</v>
      </c>
      <c r="AN2030" t="s">
        <v>21273</v>
      </c>
      <c r="AO2030" t="s">
        <v>4913</v>
      </c>
      <c r="AP2030" t="s">
        <v>506</v>
      </c>
      <c r="BP2030">
        <v>0</v>
      </c>
      <c r="BQ2030">
        <v>0</v>
      </c>
      <c r="BR2030">
        <v>1</v>
      </c>
      <c r="BS2030" t="s">
        <v>11026</v>
      </c>
      <c r="BT2030" t="s">
        <v>21274</v>
      </c>
      <c r="BU2030" t="s">
        <v>206</v>
      </c>
      <c r="BZ2030">
        <v>0</v>
      </c>
      <c r="CA2030" t="s">
        <v>21275</v>
      </c>
      <c r="CD2030" t="s">
        <v>240</v>
      </c>
      <c r="CE2030">
        <v>0</v>
      </c>
      <c r="CF2030" t="s">
        <v>21276</v>
      </c>
      <c r="CI2030">
        <v>40882</v>
      </c>
      <c r="CJ2030">
        <v>41075</v>
      </c>
      <c r="CK2030">
        <v>0.625</v>
      </c>
      <c r="CL2030" t="s">
        <v>21277</v>
      </c>
      <c r="CM2030">
        <v>0.52777777777777779</v>
      </c>
      <c r="CN2030">
        <v>6.333333333333333</v>
      </c>
      <c r="CO2030">
        <v>27.142857142857142</v>
      </c>
      <c r="CP2030">
        <v>190</v>
      </c>
      <c r="CQ2030" t="s">
        <v>204</v>
      </c>
      <c r="CR2030">
        <v>1</v>
      </c>
      <c r="CT2030">
        <v>350</v>
      </c>
      <c r="CU2030">
        <v>0</v>
      </c>
      <c r="CV2030">
        <v>350</v>
      </c>
      <c r="CW2030">
        <v>600.80999999999995</v>
      </c>
      <c r="CX2030">
        <v>0</v>
      </c>
      <c r="CY2030">
        <v>600.80999999999995</v>
      </c>
      <c r="CZ2030">
        <v>600.80999999999995</v>
      </c>
      <c r="DA2030">
        <v>75.101249999999993</v>
      </c>
      <c r="DB2030" t="s">
        <v>226</v>
      </c>
      <c r="DC2030" t="s">
        <v>225</v>
      </c>
      <c r="DD2030" t="s">
        <v>280</v>
      </c>
      <c r="DE2030" t="s">
        <v>227</v>
      </c>
      <c r="DF2030" t="s">
        <v>206</v>
      </c>
      <c r="DG2030" t="s">
        <v>206</v>
      </c>
      <c r="DH2030">
        <v>0</v>
      </c>
      <c r="DI2030">
        <v>600.80999999999995</v>
      </c>
      <c r="DK2030">
        <v>0</v>
      </c>
      <c r="DM2030">
        <v>1</v>
      </c>
      <c r="DN2030">
        <v>60</v>
      </c>
      <c r="DO2030">
        <v>3</v>
      </c>
      <c r="DP2030">
        <v>0</v>
      </c>
      <c r="DQ2030">
        <v>1</v>
      </c>
      <c r="DS2030">
        <v>1</v>
      </c>
      <c r="DU2030">
        <v>1</v>
      </c>
      <c r="DW2030">
        <v>40883</v>
      </c>
      <c r="DX2030">
        <v>41074</v>
      </c>
      <c r="EA2030">
        <v>1</v>
      </c>
      <c r="EC2030">
        <v>40883</v>
      </c>
      <c r="ED2030">
        <v>41074</v>
      </c>
      <c r="EG2030">
        <v>1</v>
      </c>
      <c r="EH2030">
        <v>4</v>
      </c>
      <c r="EI2030">
        <v>4</v>
      </c>
      <c r="EJ2030">
        <v>4</v>
      </c>
      <c r="EK2030">
        <v>0</v>
      </c>
      <c r="EL2030">
        <v>600.80999999999995</v>
      </c>
      <c r="EP2030">
        <v>0</v>
      </c>
      <c r="ER2030">
        <v>0</v>
      </c>
      <c r="ET2030">
        <v>1</v>
      </c>
      <c r="EV2030">
        <v>0</v>
      </c>
      <c r="EX2030">
        <v>0</v>
      </c>
      <c r="EY2030">
        <v>1</v>
      </c>
      <c r="FA2030">
        <v>9012.15</v>
      </c>
      <c r="FB2030">
        <v>0</v>
      </c>
      <c r="FC2030">
        <v>41369</v>
      </c>
      <c r="FD2030">
        <v>2</v>
      </c>
      <c r="FE2030">
        <v>0</v>
      </c>
      <c r="FF2030">
        <v>0.53150684931506853</v>
      </c>
    </row>
    <row r="2031" spans="1:162" x14ac:dyDescent="0.25">
      <c r="A2031" t="s">
        <v>21278</v>
      </c>
      <c r="B2031" t="s">
        <v>21258</v>
      </c>
      <c r="C2031">
        <v>42389</v>
      </c>
      <c r="D2031" t="s">
        <v>1443</v>
      </c>
      <c r="E2031">
        <v>7</v>
      </c>
      <c r="F2031">
        <v>1365</v>
      </c>
      <c r="G2031">
        <v>2012</v>
      </c>
      <c r="H2031" t="s">
        <v>21279</v>
      </c>
      <c r="J2031">
        <v>41127</v>
      </c>
      <c r="V2031">
        <v>1</v>
      </c>
      <c r="W2031">
        <v>1</v>
      </c>
      <c r="X2031">
        <v>1</v>
      </c>
      <c r="Y2031">
        <v>5</v>
      </c>
      <c r="Z2031" t="s">
        <v>21280</v>
      </c>
      <c r="AA2031">
        <v>0</v>
      </c>
      <c r="AB2031" t="s">
        <v>3421</v>
      </c>
      <c r="AC2031" t="s">
        <v>266</v>
      </c>
      <c r="AD2031" t="s">
        <v>12231</v>
      </c>
      <c r="AE2031">
        <v>0</v>
      </c>
      <c r="AF2031" t="s">
        <v>21281</v>
      </c>
      <c r="AG2031">
        <v>0</v>
      </c>
      <c r="AH2031" t="s">
        <v>21282</v>
      </c>
      <c r="AI2031" t="s">
        <v>4421</v>
      </c>
      <c r="AJ2031" t="s">
        <v>4422</v>
      </c>
      <c r="AL2031" t="s">
        <v>21283</v>
      </c>
      <c r="AM2031">
        <v>1</v>
      </c>
      <c r="AN2031" t="s">
        <v>21282</v>
      </c>
      <c r="AO2031" t="s">
        <v>4421</v>
      </c>
      <c r="AP2031" t="s">
        <v>4422</v>
      </c>
      <c r="AR2031" t="s">
        <v>21284</v>
      </c>
      <c r="AS2031">
        <v>1</v>
      </c>
      <c r="AT2031" t="s">
        <v>21282</v>
      </c>
      <c r="AU2031" t="s">
        <v>4421</v>
      </c>
      <c r="AV2031" t="s">
        <v>4422</v>
      </c>
      <c r="AX2031" t="s">
        <v>255</v>
      </c>
      <c r="AY2031">
        <v>0</v>
      </c>
      <c r="AZ2031" t="s">
        <v>21285</v>
      </c>
      <c r="BA2031" t="s">
        <v>7397</v>
      </c>
      <c r="BB2031" t="s">
        <v>506</v>
      </c>
      <c r="BD2031" t="s">
        <v>411</v>
      </c>
      <c r="BE2031">
        <v>0</v>
      </c>
      <c r="BF2031" t="s">
        <v>412</v>
      </c>
      <c r="BG2031" t="s">
        <v>233</v>
      </c>
      <c r="BH2031" t="s">
        <v>205</v>
      </c>
      <c r="BP2031">
        <v>0</v>
      </c>
      <c r="BQ2031">
        <v>0</v>
      </c>
      <c r="BR2031">
        <v>1</v>
      </c>
      <c r="BS2031" t="s">
        <v>3426</v>
      </c>
      <c r="BT2031" t="s">
        <v>4148</v>
      </c>
      <c r="BU2031" t="s">
        <v>3428</v>
      </c>
      <c r="BZ2031">
        <v>0</v>
      </c>
      <c r="CA2031" t="s">
        <v>11191</v>
      </c>
      <c r="CD2031" t="s">
        <v>745</v>
      </c>
      <c r="CE2031">
        <v>0</v>
      </c>
      <c r="CF2031" t="s">
        <v>21286</v>
      </c>
      <c r="CI2031">
        <v>40973</v>
      </c>
      <c r="CJ2031">
        <v>41068</v>
      </c>
      <c r="CK2031">
        <v>0.25</v>
      </c>
      <c r="CL2031" t="s">
        <v>21283</v>
      </c>
      <c r="CM2031">
        <v>0.25833333333333336</v>
      </c>
      <c r="CN2031">
        <v>3.1</v>
      </c>
      <c r="CO2031">
        <v>13.285714285714286</v>
      </c>
      <c r="CP2031">
        <v>93</v>
      </c>
      <c r="CQ2031" t="s">
        <v>204</v>
      </c>
      <c r="CR2031">
        <v>1</v>
      </c>
      <c r="CT2031" t="s">
        <v>205</v>
      </c>
      <c r="CU2031" t="s">
        <v>205</v>
      </c>
      <c r="CV2031" t="s">
        <v>3411</v>
      </c>
      <c r="CW2031">
        <v>857.14</v>
      </c>
      <c r="CX2031">
        <v>0</v>
      </c>
      <c r="CY2031">
        <v>857.14</v>
      </c>
      <c r="CZ2031">
        <v>857.14</v>
      </c>
      <c r="DA2031">
        <v>122.44857142857143</v>
      </c>
      <c r="DB2031" t="s">
        <v>206</v>
      </c>
      <c r="DC2031" t="s">
        <v>206</v>
      </c>
      <c r="DD2031" t="s">
        <v>206</v>
      </c>
      <c r="DE2031" t="s">
        <v>206</v>
      </c>
      <c r="DF2031" t="s">
        <v>206</v>
      </c>
      <c r="DG2031" t="s">
        <v>206</v>
      </c>
      <c r="DH2031">
        <v>0</v>
      </c>
      <c r="DI2031">
        <v>857.14</v>
      </c>
      <c r="DK2031">
        <v>0</v>
      </c>
      <c r="DM2031">
        <v>4</v>
      </c>
      <c r="DN2031">
        <v>84</v>
      </c>
      <c r="DO2031">
        <v>3</v>
      </c>
      <c r="DP2031">
        <v>0</v>
      </c>
      <c r="DQ2031">
        <v>1</v>
      </c>
      <c r="DS2031">
        <v>1</v>
      </c>
      <c r="DU2031">
        <v>1</v>
      </c>
      <c r="DW2031">
        <v>40973</v>
      </c>
      <c r="DX2031">
        <v>41068</v>
      </c>
      <c r="EA2031">
        <v>1</v>
      </c>
      <c r="EC2031">
        <v>40973</v>
      </c>
      <c r="ED2031">
        <v>41068</v>
      </c>
      <c r="EG2031">
        <v>0</v>
      </c>
      <c r="EI2031">
        <v>0</v>
      </c>
      <c r="EJ2031">
        <v>0</v>
      </c>
      <c r="EK2031">
        <v>0</v>
      </c>
      <c r="EL2031">
        <v>0</v>
      </c>
      <c r="EP2031">
        <v>0</v>
      </c>
      <c r="ER2031">
        <v>0</v>
      </c>
      <c r="ET2031">
        <v>0</v>
      </c>
      <c r="EV2031">
        <v>0</v>
      </c>
      <c r="EX2031">
        <v>1</v>
      </c>
      <c r="EY2031">
        <v>0</v>
      </c>
      <c r="FB2031">
        <v>0</v>
      </c>
      <c r="FC2031">
        <v>41284</v>
      </c>
      <c r="FD2031">
        <v>2</v>
      </c>
      <c r="FE2031">
        <v>0</v>
      </c>
      <c r="FF2031">
        <v>0.26301369863013696</v>
      </c>
    </row>
    <row r="2032" spans="1:162" x14ac:dyDescent="0.25">
      <c r="A2032" t="s">
        <v>21287</v>
      </c>
      <c r="B2032" t="s">
        <v>21258</v>
      </c>
      <c r="C2032">
        <v>42389</v>
      </c>
      <c r="E2032">
        <v>7</v>
      </c>
      <c r="F2032">
        <v>1363</v>
      </c>
      <c r="G2032">
        <v>2012</v>
      </c>
      <c r="H2032" t="s">
        <v>21288</v>
      </c>
      <c r="J2032">
        <v>41127</v>
      </c>
      <c r="K2032">
        <v>1</v>
      </c>
      <c r="L2032" t="s">
        <v>21289</v>
      </c>
      <c r="M2032">
        <v>41127</v>
      </c>
      <c r="N2032">
        <v>41180</v>
      </c>
      <c r="V2032">
        <v>1</v>
      </c>
      <c r="W2032">
        <v>1</v>
      </c>
      <c r="X2032">
        <v>1</v>
      </c>
      <c r="Y2032">
        <v>2</v>
      </c>
      <c r="Z2032" t="s">
        <v>21290</v>
      </c>
      <c r="AA2032">
        <v>0</v>
      </c>
      <c r="AB2032" t="s">
        <v>1101</v>
      </c>
      <c r="AC2032" t="s">
        <v>617</v>
      </c>
      <c r="AD2032" t="s">
        <v>248</v>
      </c>
      <c r="AE2032">
        <v>0</v>
      </c>
      <c r="AF2032" t="s">
        <v>21291</v>
      </c>
      <c r="AG2032">
        <v>0</v>
      </c>
      <c r="AH2032" t="s">
        <v>21292</v>
      </c>
      <c r="AI2032" t="s">
        <v>1713</v>
      </c>
      <c r="AJ2032" t="s">
        <v>1181</v>
      </c>
      <c r="AL2032" t="s">
        <v>8839</v>
      </c>
      <c r="AM2032">
        <v>1</v>
      </c>
      <c r="AN2032" t="s">
        <v>21292</v>
      </c>
      <c r="AO2032" t="s">
        <v>1713</v>
      </c>
      <c r="AP2032" t="s">
        <v>1181</v>
      </c>
      <c r="BP2032">
        <v>0</v>
      </c>
      <c r="BQ2032">
        <v>0</v>
      </c>
      <c r="BR2032">
        <v>1</v>
      </c>
      <c r="BS2032" t="s">
        <v>21293</v>
      </c>
      <c r="BT2032" t="s">
        <v>1108</v>
      </c>
      <c r="BU2032" t="s">
        <v>7438</v>
      </c>
      <c r="BZ2032">
        <v>0</v>
      </c>
      <c r="CA2032" t="s">
        <v>1579</v>
      </c>
      <c r="CD2032" t="s">
        <v>732</v>
      </c>
      <c r="CE2032">
        <v>0</v>
      </c>
      <c r="CF2032" t="s">
        <v>205</v>
      </c>
      <c r="CI2032">
        <v>40545</v>
      </c>
      <c r="CJ2032">
        <v>41074</v>
      </c>
      <c r="CK2032">
        <v>0.83333333333333337</v>
      </c>
      <c r="CL2032" t="s">
        <v>8839</v>
      </c>
      <c r="CM2032">
        <v>1.45</v>
      </c>
      <c r="CN2032">
        <v>17.399999999999999</v>
      </c>
      <c r="CO2032">
        <v>74.571428571428569</v>
      </c>
      <c r="CP2032">
        <v>522</v>
      </c>
      <c r="CQ2032" t="s">
        <v>204</v>
      </c>
      <c r="CR2032">
        <v>1</v>
      </c>
      <c r="CT2032">
        <v>400</v>
      </c>
      <c r="CU2032">
        <v>0</v>
      </c>
      <c r="CV2032">
        <v>400</v>
      </c>
      <c r="CW2032">
        <v>515</v>
      </c>
      <c r="CX2032">
        <v>0</v>
      </c>
      <c r="CY2032">
        <v>515</v>
      </c>
      <c r="CZ2032">
        <v>515</v>
      </c>
      <c r="DA2032">
        <v>68.666666666666671</v>
      </c>
      <c r="DB2032" t="s">
        <v>2072</v>
      </c>
      <c r="DC2032" t="s">
        <v>225</v>
      </c>
      <c r="DD2032" t="s">
        <v>226</v>
      </c>
      <c r="DE2032" t="s">
        <v>206</v>
      </c>
      <c r="DF2032" t="s">
        <v>206</v>
      </c>
      <c r="DG2032" t="s">
        <v>206</v>
      </c>
      <c r="DH2032">
        <v>0</v>
      </c>
      <c r="DI2032">
        <v>515</v>
      </c>
      <c r="DK2032">
        <v>0</v>
      </c>
      <c r="DM2032">
        <v>3</v>
      </c>
      <c r="DN2032">
        <v>105</v>
      </c>
      <c r="DO2032">
        <v>3</v>
      </c>
      <c r="DP2032">
        <v>0</v>
      </c>
      <c r="DQ2032">
        <v>1</v>
      </c>
      <c r="DS2032">
        <v>1</v>
      </c>
      <c r="DU2032">
        <v>1</v>
      </c>
      <c r="DW2032">
        <v>40545</v>
      </c>
      <c r="DX2032">
        <v>41074</v>
      </c>
      <c r="EA2032">
        <v>1</v>
      </c>
      <c r="EC2032">
        <v>40545</v>
      </c>
      <c r="ED2032">
        <v>41074</v>
      </c>
      <c r="EG2032">
        <v>1</v>
      </c>
      <c r="EH2032">
        <v>29</v>
      </c>
      <c r="EI2032">
        <v>29</v>
      </c>
      <c r="EJ2032">
        <v>9</v>
      </c>
      <c r="EK2032">
        <v>20</v>
      </c>
      <c r="EL2032">
        <v>5356</v>
      </c>
      <c r="EP2032">
        <v>0</v>
      </c>
      <c r="ER2032">
        <v>0</v>
      </c>
      <c r="ET2032">
        <v>0</v>
      </c>
      <c r="EV2032">
        <v>1</v>
      </c>
      <c r="EX2032">
        <v>0</v>
      </c>
      <c r="EY2032">
        <v>1</v>
      </c>
      <c r="EZ2032">
        <v>5000</v>
      </c>
      <c r="FA2032">
        <v>51590</v>
      </c>
      <c r="FB2032">
        <v>1</v>
      </c>
      <c r="FC2032">
        <v>41778</v>
      </c>
      <c r="FD2032">
        <v>4</v>
      </c>
      <c r="FE2032">
        <v>0</v>
      </c>
      <c r="FF2032">
        <v>1.452054794520548</v>
      </c>
    </row>
    <row r="2033" spans="1:162" x14ac:dyDescent="0.25">
      <c r="A2033" t="s">
        <v>21294</v>
      </c>
      <c r="B2033" t="s">
        <v>21258</v>
      </c>
      <c r="C2033">
        <v>42389</v>
      </c>
      <c r="E2033">
        <v>7</v>
      </c>
      <c r="F2033">
        <v>1362</v>
      </c>
      <c r="G2033">
        <v>2012</v>
      </c>
      <c r="H2033" t="s">
        <v>21295</v>
      </c>
      <c r="J2033">
        <v>41127</v>
      </c>
      <c r="K2033">
        <v>0</v>
      </c>
      <c r="L2033" t="s">
        <v>21296</v>
      </c>
      <c r="M2033">
        <v>41127</v>
      </c>
      <c r="N2033">
        <v>41180</v>
      </c>
      <c r="V2033">
        <v>1</v>
      </c>
      <c r="W2033">
        <v>1</v>
      </c>
      <c r="X2033">
        <v>1</v>
      </c>
      <c r="Y2033">
        <v>4</v>
      </c>
      <c r="Z2033" t="s">
        <v>10678</v>
      </c>
      <c r="AA2033">
        <v>0</v>
      </c>
      <c r="AB2033" t="s">
        <v>21297</v>
      </c>
      <c r="AC2033" t="s">
        <v>324</v>
      </c>
      <c r="AD2033" t="s">
        <v>336</v>
      </c>
      <c r="AE2033">
        <v>0</v>
      </c>
      <c r="AF2033" t="s">
        <v>959</v>
      </c>
      <c r="AG2033">
        <v>0</v>
      </c>
      <c r="AH2033" t="s">
        <v>10676</v>
      </c>
      <c r="AI2033" t="s">
        <v>961</v>
      </c>
      <c r="AJ2033" t="s">
        <v>205</v>
      </c>
      <c r="AL2033" t="s">
        <v>21298</v>
      </c>
      <c r="AM2033">
        <v>1</v>
      </c>
      <c r="AN2033" t="s">
        <v>10676</v>
      </c>
      <c r="AO2033" t="s">
        <v>961</v>
      </c>
      <c r="AP2033" t="s">
        <v>205</v>
      </c>
      <c r="AR2033" t="s">
        <v>21299</v>
      </c>
      <c r="AS2033">
        <v>1</v>
      </c>
      <c r="AT2033" t="s">
        <v>10676</v>
      </c>
      <c r="AU2033" t="s">
        <v>961</v>
      </c>
      <c r="AV2033" t="s">
        <v>205</v>
      </c>
      <c r="AX2033" t="s">
        <v>21300</v>
      </c>
      <c r="AY2033">
        <v>1</v>
      </c>
      <c r="AZ2033" t="s">
        <v>10676</v>
      </c>
      <c r="BA2033" t="s">
        <v>961</v>
      </c>
      <c r="BB2033" t="s">
        <v>205</v>
      </c>
      <c r="BP2033">
        <v>0</v>
      </c>
      <c r="BQ2033">
        <v>0</v>
      </c>
      <c r="BR2033">
        <v>1</v>
      </c>
      <c r="BS2033" t="s">
        <v>21301</v>
      </c>
      <c r="BZ2033">
        <v>0</v>
      </c>
      <c r="CA2033" t="s">
        <v>206</v>
      </c>
      <c r="CD2033" t="s">
        <v>276</v>
      </c>
      <c r="CE2033">
        <v>1</v>
      </c>
      <c r="CF2033" t="s">
        <v>7189</v>
      </c>
      <c r="CI2033">
        <v>34257</v>
      </c>
      <c r="CJ2033">
        <v>41082</v>
      </c>
      <c r="CM2033">
        <v>18.68611111111111</v>
      </c>
      <c r="CN2033">
        <v>224.23333333333332</v>
      </c>
      <c r="CO2033">
        <v>961</v>
      </c>
      <c r="CP2033">
        <v>6727</v>
      </c>
      <c r="CQ2033" t="s">
        <v>224</v>
      </c>
      <c r="CR2033">
        <v>1</v>
      </c>
      <c r="CT2033">
        <v>9410.0300000000007</v>
      </c>
      <c r="CU2033">
        <v>0</v>
      </c>
      <c r="CV2033">
        <v>9410.0300000000007</v>
      </c>
      <c r="CW2033">
        <v>11201.67</v>
      </c>
      <c r="CX2033">
        <v>0</v>
      </c>
      <c r="CY2033">
        <v>11201.67</v>
      </c>
      <c r="CZ2033">
        <v>11201.67</v>
      </c>
      <c r="DA2033">
        <v>1400.20875</v>
      </c>
      <c r="DB2033" t="s">
        <v>226</v>
      </c>
      <c r="DC2033" t="s">
        <v>225</v>
      </c>
      <c r="DD2033" t="s">
        <v>21302</v>
      </c>
      <c r="DE2033" t="s">
        <v>17944</v>
      </c>
      <c r="DF2033" t="s">
        <v>206</v>
      </c>
      <c r="DG2033" t="s">
        <v>206</v>
      </c>
      <c r="DH2033">
        <v>0</v>
      </c>
      <c r="DI2033">
        <v>11201.67</v>
      </c>
      <c r="DK2033">
        <v>0</v>
      </c>
      <c r="DM2033">
        <v>1</v>
      </c>
      <c r="DN2033">
        <v>45</v>
      </c>
      <c r="DO2033">
        <v>3</v>
      </c>
      <c r="DP2033">
        <v>1</v>
      </c>
      <c r="DQ2033">
        <v>1</v>
      </c>
      <c r="DS2033">
        <v>1</v>
      </c>
      <c r="DW2033" t="s">
        <v>206</v>
      </c>
      <c r="DX2033" t="s">
        <v>206</v>
      </c>
      <c r="DY2033" t="s">
        <v>206</v>
      </c>
      <c r="DZ2033" t="s">
        <v>206</v>
      </c>
      <c r="EA2033">
        <v>1</v>
      </c>
      <c r="EB2033">
        <v>192905.59</v>
      </c>
      <c r="EC2033">
        <v>34257</v>
      </c>
      <c r="ED2033">
        <v>41082</v>
      </c>
      <c r="EG2033">
        <v>1</v>
      </c>
      <c r="EH2033">
        <v>10</v>
      </c>
      <c r="EI2033" t="s">
        <v>3411</v>
      </c>
      <c r="EJ2033" t="s">
        <v>3411</v>
      </c>
      <c r="EK2033" t="s">
        <v>3411</v>
      </c>
      <c r="EL2033" t="s">
        <v>3411</v>
      </c>
      <c r="EM2033">
        <v>56.8</v>
      </c>
      <c r="EN2033">
        <v>1670277.8</v>
      </c>
      <c r="EO2033">
        <v>568</v>
      </c>
      <c r="EP2033">
        <v>1</v>
      </c>
      <c r="ER2033">
        <v>0</v>
      </c>
      <c r="ET2033">
        <v>0</v>
      </c>
      <c r="EV2033">
        <v>0</v>
      </c>
      <c r="EX2033">
        <v>0</v>
      </c>
      <c r="EY2033">
        <v>0</v>
      </c>
      <c r="FA2033">
        <v>6351772.5</v>
      </c>
      <c r="FB2033">
        <v>0</v>
      </c>
      <c r="FC2033">
        <v>41431</v>
      </c>
      <c r="FD2033">
        <v>1</v>
      </c>
      <c r="FE2033">
        <v>6000</v>
      </c>
      <c r="FF2033">
        <v>18.701369863013699</v>
      </c>
    </row>
    <row r="2034" spans="1:162" x14ac:dyDescent="0.25">
      <c r="A2034" t="s">
        <v>21303</v>
      </c>
      <c r="B2034" t="s">
        <v>21258</v>
      </c>
      <c r="C2034">
        <v>42390</v>
      </c>
      <c r="D2034" t="s">
        <v>21304</v>
      </c>
      <c r="E2034">
        <v>7</v>
      </c>
      <c r="F2034">
        <v>1360</v>
      </c>
      <c r="G2034">
        <v>2012</v>
      </c>
      <c r="H2034" t="s">
        <v>21305</v>
      </c>
      <c r="J2034">
        <v>41124</v>
      </c>
      <c r="V2034">
        <v>1</v>
      </c>
      <c r="W2034">
        <v>1</v>
      </c>
      <c r="X2034">
        <v>1</v>
      </c>
      <c r="Y2034">
        <v>6</v>
      </c>
      <c r="Z2034" t="s">
        <v>21306</v>
      </c>
      <c r="AA2034">
        <v>0</v>
      </c>
      <c r="AB2034" t="s">
        <v>13731</v>
      </c>
      <c r="AC2034" t="s">
        <v>617</v>
      </c>
      <c r="AD2034" t="s">
        <v>248</v>
      </c>
      <c r="AE2034">
        <v>0</v>
      </c>
      <c r="AF2034" t="s">
        <v>21307</v>
      </c>
      <c r="AG2034">
        <v>0</v>
      </c>
      <c r="AH2034" t="s">
        <v>21308</v>
      </c>
      <c r="AI2034" t="s">
        <v>617</v>
      </c>
      <c r="AJ2034" t="s">
        <v>248</v>
      </c>
      <c r="AL2034" t="s">
        <v>21309</v>
      </c>
      <c r="AM2034">
        <v>1</v>
      </c>
      <c r="AN2034" t="s">
        <v>21308</v>
      </c>
      <c r="AO2034" t="s">
        <v>617</v>
      </c>
      <c r="AP2034" t="s">
        <v>248</v>
      </c>
      <c r="AR2034" t="s">
        <v>21310</v>
      </c>
      <c r="AS2034">
        <v>1</v>
      </c>
      <c r="AT2034" t="s">
        <v>21308</v>
      </c>
      <c r="AU2034" t="s">
        <v>617</v>
      </c>
      <c r="AV2034" t="s">
        <v>248</v>
      </c>
      <c r="AX2034" t="s">
        <v>21311</v>
      </c>
      <c r="AY2034">
        <v>0</v>
      </c>
      <c r="AZ2034" t="s">
        <v>21312</v>
      </c>
      <c r="BA2034" t="s">
        <v>1377</v>
      </c>
      <c r="BB2034" t="s">
        <v>211</v>
      </c>
      <c r="BD2034" t="s">
        <v>21313</v>
      </c>
      <c r="BE2034">
        <v>1</v>
      </c>
      <c r="BF2034" t="s">
        <v>21312</v>
      </c>
      <c r="BG2034" t="s">
        <v>1377</v>
      </c>
      <c r="BH2034" t="s">
        <v>211</v>
      </c>
      <c r="BJ2034" t="s">
        <v>21314</v>
      </c>
      <c r="BK2034">
        <v>1</v>
      </c>
      <c r="BL2034" t="s">
        <v>21308</v>
      </c>
      <c r="BM2034" t="s">
        <v>617</v>
      </c>
      <c r="BN2034" t="s">
        <v>248</v>
      </c>
      <c r="BP2034">
        <v>0</v>
      </c>
      <c r="BQ2034">
        <v>0</v>
      </c>
      <c r="BR2034">
        <v>1</v>
      </c>
      <c r="BS2034" t="s">
        <v>1830</v>
      </c>
      <c r="BT2034" t="s">
        <v>13735</v>
      </c>
      <c r="BU2034" t="s">
        <v>21315</v>
      </c>
      <c r="BZ2034">
        <v>0</v>
      </c>
      <c r="CA2034" t="s">
        <v>206</v>
      </c>
      <c r="CD2034" t="s">
        <v>276</v>
      </c>
      <c r="CE2034">
        <v>0</v>
      </c>
      <c r="CF2034" t="s">
        <v>21316</v>
      </c>
      <c r="CI2034">
        <v>38474</v>
      </c>
      <c r="CJ2034">
        <v>41106</v>
      </c>
      <c r="CK2034">
        <v>0.375</v>
      </c>
      <c r="CL2034" t="s">
        <v>21317</v>
      </c>
      <c r="CM2034">
        <v>7.2055555555555557</v>
      </c>
      <c r="CN2034">
        <v>86.466666666666669</v>
      </c>
      <c r="CO2034">
        <v>370.57142857142856</v>
      </c>
      <c r="CP2034">
        <v>2594</v>
      </c>
      <c r="CQ2034" t="s">
        <v>224</v>
      </c>
      <c r="CR2034">
        <v>1</v>
      </c>
      <c r="CT2034">
        <v>188.1</v>
      </c>
      <c r="CU2034">
        <v>0</v>
      </c>
      <c r="CV2034">
        <v>188.1</v>
      </c>
      <c r="CW2034">
        <v>221.7</v>
      </c>
      <c r="CX2034">
        <v>0</v>
      </c>
      <c r="CY2034">
        <v>221.7</v>
      </c>
      <c r="CZ2034">
        <v>221.7</v>
      </c>
      <c r="DA2034">
        <v>27.712499999999999</v>
      </c>
      <c r="DB2034" t="s">
        <v>899</v>
      </c>
      <c r="DC2034" t="s">
        <v>225</v>
      </c>
      <c r="DD2034" t="s">
        <v>226</v>
      </c>
      <c r="DE2034" t="s">
        <v>4495</v>
      </c>
      <c r="DF2034" t="s">
        <v>206</v>
      </c>
      <c r="DG2034" t="s">
        <v>206</v>
      </c>
      <c r="DH2034">
        <v>0</v>
      </c>
      <c r="DI2034">
        <v>221.7</v>
      </c>
      <c r="DK2034">
        <v>0</v>
      </c>
      <c r="DM2034">
        <v>1</v>
      </c>
      <c r="DN2034">
        <v>50</v>
      </c>
      <c r="DO2034">
        <v>3</v>
      </c>
      <c r="DP2034">
        <v>1</v>
      </c>
      <c r="DQ2034">
        <v>0</v>
      </c>
      <c r="DS2034">
        <v>1</v>
      </c>
      <c r="DU2034">
        <v>1</v>
      </c>
      <c r="DW2034">
        <v>38474</v>
      </c>
      <c r="DX2034">
        <v>41106</v>
      </c>
      <c r="EA2034">
        <v>1</v>
      </c>
      <c r="EC2034">
        <v>38474</v>
      </c>
      <c r="ED2034">
        <v>41106</v>
      </c>
      <c r="EG2034">
        <v>1</v>
      </c>
      <c r="EH2034">
        <v>2</v>
      </c>
      <c r="EI2034">
        <v>2</v>
      </c>
      <c r="EJ2034">
        <v>2</v>
      </c>
      <c r="EK2034">
        <v>0</v>
      </c>
      <c r="EL2034">
        <v>110.85</v>
      </c>
      <c r="EP2034">
        <v>0</v>
      </c>
      <c r="ER2034">
        <v>0</v>
      </c>
      <c r="ET2034">
        <v>1</v>
      </c>
      <c r="EV2034">
        <v>1</v>
      </c>
      <c r="EX2034">
        <v>1</v>
      </c>
      <c r="EY2034">
        <v>1</v>
      </c>
      <c r="FA2034">
        <v>0</v>
      </c>
      <c r="FB2034">
        <v>1</v>
      </c>
      <c r="FC2034">
        <v>41150</v>
      </c>
      <c r="FD2034">
        <v>2</v>
      </c>
      <c r="FE2034">
        <v>0</v>
      </c>
      <c r="FF2034">
        <v>7.2136986301369861</v>
      </c>
    </row>
    <row r="2035" spans="1:162" x14ac:dyDescent="0.25">
      <c r="A2035" t="s">
        <v>21318</v>
      </c>
      <c r="B2035" t="s">
        <v>21258</v>
      </c>
      <c r="C2035">
        <v>42390</v>
      </c>
      <c r="E2035">
        <v>7</v>
      </c>
      <c r="F2035">
        <v>1359</v>
      </c>
      <c r="G2035">
        <v>2012</v>
      </c>
      <c r="H2035" t="s">
        <v>21319</v>
      </c>
      <c r="J2035">
        <v>41124</v>
      </c>
      <c r="K2035">
        <v>0</v>
      </c>
      <c r="M2035">
        <v>41124</v>
      </c>
      <c r="N2035">
        <v>41180</v>
      </c>
      <c r="V2035">
        <v>1</v>
      </c>
      <c r="W2035">
        <v>1</v>
      </c>
      <c r="X2035">
        <v>1</v>
      </c>
      <c r="Y2035">
        <v>2</v>
      </c>
      <c r="Z2035" t="s">
        <v>21320</v>
      </c>
      <c r="AA2035">
        <v>0</v>
      </c>
      <c r="AB2035" t="s">
        <v>9433</v>
      </c>
      <c r="AC2035" t="s">
        <v>266</v>
      </c>
      <c r="AD2035" t="s">
        <v>211</v>
      </c>
      <c r="AE2035">
        <v>0</v>
      </c>
      <c r="AF2035" t="s">
        <v>4779</v>
      </c>
      <c r="AG2035">
        <v>0</v>
      </c>
      <c r="AH2035" t="s">
        <v>4780</v>
      </c>
      <c r="AI2035" t="s">
        <v>21321</v>
      </c>
      <c r="AJ2035" t="s">
        <v>234</v>
      </c>
      <c r="AL2035" t="s">
        <v>255</v>
      </c>
      <c r="AM2035">
        <v>0</v>
      </c>
      <c r="AN2035" t="s">
        <v>409</v>
      </c>
      <c r="AO2035" t="s">
        <v>410</v>
      </c>
      <c r="AP2035" t="s">
        <v>506</v>
      </c>
      <c r="BP2035">
        <v>0</v>
      </c>
      <c r="BQ2035">
        <v>0</v>
      </c>
      <c r="BR2035">
        <v>1</v>
      </c>
      <c r="BS2035" t="s">
        <v>742</v>
      </c>
      <c r="BT2035" t="s">
        <v>11459</v>
      </c>
      <c r="BU2035" t="s">
        <v>743</v>
      </c>
      <c r="BZ2035">
        <v>0</v>
      </c>
      <c r="CA2035" t="s">
        <v>206</v>
      </c>
      <c r="CD2035" t="s">
        <v>276</v>
      </c>
      <c r="CE2035">
        <v>0</v>
      </c>
      <c r="CF2035" t="s">
        <v>4782</v>
      </c>
      <c r="CI2035">
        <v>34768</v>
      </c>
      <c r="CJ2035">
        <v>41078</v>
      </c>
      <c r="CK2035">
        <v>0.375</v>
      </c>
      <c r="CL2035" t="s">
        <v>4783</v>
      </c>
      <c r="CM2035">
        <v>17.272222222222222</v>
      </c>
      <c r="CN2035">
        <v>207.26666666666668</v>
      </c>
      <c r="CO2035">
        <v>888.28571428571433</v>
      </c>
      <c r="CP2035">
        <v>6218</v>
      </c>
      <c r="CQ2035" t="s">
        <v>224</v>
      </c>
      <c r="CR2035">
        <v>1</v>
      </c>
      <c r="CT2035" t="s">
        <v>205</v>
      </c>
      <c r="CU2035" t="s">
        <v>205</v>
      </c>
      <c r="CV2035" t="s">
        <v>3411</v>
      </c>
      <c r="CW2035">
        <v>830</v>
      </c>
      <c r="CX2035">
        <v>0</v>
      </c>
      <c r="CY2035">
        <v>830</v>
      </c>
      <c r="CZ2035">
        <v>830</v>
      </c>
      <c r="DA2035">
        <v>103.75</v>
      </c>
      <c r="DB2035" t="s">
        <v>206</v>
      </c>
      <c r="DC2035" t="s">
        <v>206</v>
      </c>
      <c r="DD2035" t="s">
        <v>206</v>
      </c>
      <c r="DE2035" t="s">
        <v>206</v>
      </c>
      <c r="DF2035" t="s">
        <v>206</v>
      </c>
      <c r="DG2035" t="s">
        <v>206</v>
      </c>
      <c r="DH2035">
        <v>0</v>
      </c>
      <c r="DI2035">
        <v>830</v>
      </c>
      <c r="DK2035">
        <v>0</v>
      </c>
      <c r="DM2035">
        <v>1</v>
      </c>
      <c r="DN2035">
        <v>78</v>
      </c>
      <c r="DO2035">
        <v>3</v>
      </c>
      <c r="DP2035">
        <v>1</v>
      </c>
      <c r="DQ2035">
        <v>0</v>
      </c>
      <c r="DS2035">
        <v>1</v>
      </c>
      <c r="DU2035">
        <v>1</v>
      </c>
      <c r="DW2035">
        <v>34768</v>
      </c>
      <c r="DX2035">
        <v>41078</v>
      </c>
      <c r="EA2035">
        <v>1</v>
      </c>
      <c r="EC2035">
        <v>40544</v>
      </c>
      <c r="ED2035">
        <v>41078</v>
      </c>
      <c r="EG2035">
        <v>1</v>
      </c>
      <c r="EH2035">
        <v>30</v>
      </c>
      <c r="EI2035">
        <v>30</v>
      </c>
      <c r="EJ2035">
        <v>9</v>
      </c>
      <c r="EK2035">
        <v>21</v>
      </c>
      <c r="EL2035">
        <v>8403.75</v>
      </c>
      <c r="EP2035">
        <v>1</v>
      </c>
      <c r="ER2035">
        <v>0</v>
      </c>
      <c r="ET2035">
        <v>0</v>
      </c>
      <c r="EV2035">
        <v>1</v>
      </c>
      <c r="EX2035">
        <v>1</v>
      </c>
      <c r="EY2035">
        <v>1</v>
      </c>
      <c r="FA2035">
        <v>39840</v>
      </c>
      <c r="FB2035">
        <v>1</v>
      </c>
      <c r="FC2035">
        <v>41555</v>
      </c>
      <c r="FD2035">
        <v>1</v>
      </c>
      <c r="FE2035">
        <v>140000</v>
      </c>
      <c r="FF2035">
        <v>17.290410958904111</v>
      </c>
    </row>
    <row r="2036" spans="1:162" x14ac:dyDescent="0.25">
      <c r="A2036" t="s">
        <v>21322</v>
      </c>
      <c r="B2036" t="s">
        <v>21258</v>
      </c>
      <c r="C2036">
        <v>42390</v>
      </c>
      <c r="D2036" t="s">
        <v>1443</v>
      </c>
      <c r="E2036">
        <v>7</v>
      </c>
      <c r="F2036">
        <v>1358</v>
      </c>
      <c r="G2036">
        <v>2012</v>
      </c>
      <c r="H2036" t="s">
        <v>21323</v>
      </c>
      <c r="J2036">
        <v>41124</v>
      </c>
      <c r="V2036">
        <v>1</v>
      </c>
      <c r="W2036">
        <v>1</v>
      </c>
      <c r="X2036">
        <v>1</v>
      </c>
      <c r="Y2036">
        <v>2</v>
      </c>
      <c r="Z2036" t="s">
        <v>21324</v>
      </c>
      <c r="AA2036">
        <v>0</v>
      </c>
      <c r="AB2036" t="s">
        <v>9433</v>
      </c>
      <c r="AC2036" t="s">
        <v>266</v>
      </c>
      <c r="AD2036" t="s">
        <v>211</v>
      </c>
      <c r="AE2036">
        <v>0</v>
      </c>
      <c r="AF2036" t="s">
        <v>4779</v>
      </c>
      <c r="AG2036">
        <v>0</v>
      </c>
      <c r="AH2036" t="s">
        <v>4780</v>
      </c>
      <c r="AI2036" t="s">
        <v>21321</v>
      </c>
      <c r="AJ2036" t="s">
        <v>234</v>
      </c>
      <c r="AL2036" t="s">
        <v>255</v>
      </c>
      <c r="AM2036">
        <v>0</v>
      </c>
      <c r="AN2036" t="s">
        <v>409</v>
      </c>
      <c r="AO2036" t="s">
        <v>410</v>
      </c>
      <c r="AP2036" t="s">
        <v>506</v>
      </c>
      <c r="BP2036">
        <v>0</v>
      </c>
      <c r="BQ2036">
        <v>0</v>
      </c>
      <c r="BR2036">
        <v>1</v>
      </c>
      <c r="BS2036" t="s">
        <v>742</v>
      </c>
      <c r="BT2036" t="s">
        <v>743</v>
      </c>
      <c r="BU2036" t="s">
        <v>744</v>
      </c>
      <c r="BZ2036">
        <v>0</v>
      </c>
      <c r="CA2036" t="s">
        <v>206</v>
      </c>
      <c r="CD2036" t="s">
        <v>276</v>
      </c>
      <c r="CE2036">
        <v>0</v>
      </c>
      <c r="CF2036" t="s">
        <v>4782</v>
      </c>
      <c r="CI2036">
        <v>33391</v>
      </c>
      <c r="CJ2036">
        <v>41078</v>
      </c>
      <c r="CK2036">
        <v>0.375</v>
      </c>
      <c r="CL2036" t="s">
        <v>4783</v>
      </c>
      <c r="CM2036">
        <v>21.044444444444444</v>
      </c>
      <c r="CN2036">
        <v>252.53333333333333</v>
      </c>
      <c r="CO2036">
        <v>1082.2857142857142</v>
      </c>
      <c r="CP2036">
        <v>7576</v>
      </c>
      <c r="CQ2036" t="s">
        <v>204</v>
      </c>
      <c r="CR2036">
        <v>1</v>
      </c>
      <c r="CT2036" t="s">
        <v>205</v>
      </c>
      <c r="CU2036" t="s">
        <v>205</v>
      </c>
      <c r="CV2036" t="s">
        <v>3411</v>
      </c>
      <c r="CW2036">
        <v>833.33</v>
      </c>
      <c r="CX2036">
        <v>0</v>
      </c>
      <c r="CY2036">
        <v>833.33</v>
      </c>
      <c r="CZ2036">
        <v>833.33</v>
      </c>
      <c r="DA2036">
        <v>104.16625000000001</v>
      </c>
      <c r="DB2036" t="s">
        <v>206</v>
      </c>
      <c r="DC2036" t="s">
        <v>206</v>
      </c>
      <c r="DD2036" t="s">
        <v>206</v>
      </c>
      <c r="DE2036" t="s">
        <v>206</v>
      </c>
      <c r="DF2036" t="s">
        <v>206</v>
      </c>
      <c r="DG2036" t="s">
        <v>206</v>
      </c>
      <c r="DH2036">
        <v>0</v>
      </c>
      <c r="DI2036">
        <v>833.33</v>
      </c>
      <c r="DK2036">
        <v>1</v>
      </c>
      <c r="DM2036">
        <v>1</v>
      </c>
      <c r="DN2036">
        <v>78</v>
      </c>
      <c r="DO2036">
        <v>3</v>
      </c>
      <c r="DP2036">
        <v>1</v>
      </c>
      <c r="DQ2036">
        <v>1</v>
      </c>
      <c r="DS2036">
        <v>1</v>
      </c>
      <c r="DU2036">
        <v>1</v>
      </c>
      <c r="DW2036" t="s">
        <v>205</v>
      </c>
      <c r="DX2036" t="s">
        <v>205</v>
      </c>
      <c r="DY2036" t="s">
        <v>205</v>
      </c>
      <c r="DZ2036" t="s">
        <v>205</v>
      </c>
      <c r="EA2036">
        <v>1</v>
      </c>
      <c r="EC2036" t="s">
        <v>205</v>
      </c>
      <c r="ED2036" t="s">
        <v>205</v>
      </c>
      <c r="EE2036" t="s">
        <v>205</v>
      </c>
      <c r="EF2036" t="s">
        <v>205</v>
      </c>
      <c r="EG2036">
        <v>1</v>
      </c>
      <c r="EH2036">
        <v>30</v>
      </c>
      <c r="EI2036">
        <v>30</v>
      </c>
      <c r="EJ2036">
        <v>9</v>
      </c>
      <c r="EK2036">
        <v>21</v>
      </c>
      <c r="EL2036">
        <v>8437.4662499999995</v>
      </c>
      <c r="EP2036">
        <v>1</v>
      </c>
      <c r="ER2036">
        <v>0</v>
      </c>
      <c r="ET2036">
        <v>0</v>
      </c>
      <c r="EV2036">
        <v>1</v>
      </c>
      <c r="EX2036">
        <v>1</v>
      </c>
      <c r="EY2036">
        <v>1</v>
      </c>
      <c r="FA2036">
        <v>31666.54</v>
      </c>
      <c r="FB2036">
        <v>1</v>
      </c>
      <c r="FC2036">
        <v>41514</v>
      </c>
      <c r="FD2036">
        <v>1</v>
      </c>
      <c r="FE2036">
        <v>140000</v>
      </c>
      <c r="FF2036">
        <v>21.063013698630137</v>
      </c>
    </row>
    <row r="2037" spans="1:162" x14ac:dyDescent="0.25">
      <c r="A2037" t="s">
        <v>21325</v>
      </c>
      <c r="B2037" t="s">
        <v>21258</v>
      </c>
      <c r="C2037">
        <v>42390</v>
      </c>
      <c r="E2037">
        <v>7</v>
      </c>
      <c r="F2037">
        <v>1357</v>
      </c>
      <c r="G2037">
        <v>2012</v>
      </c>
      <c r="H2037" t="s">
        <v>21326</v>
      </c>
      <c r="J2037">
        <v>41124</v>
      </c>
      <c r="V2037">
        <v>1</v>
      </c>
      <c r="W2037">
        <v>1</v>
      </c>
      <c r="X2037">
        <v>1</v>
      </c>
      <c r="Y2037">
        <v>4</v>
      </c>
      <c r="Z2037" t="s">
        <v>21327</v>
      </c>
      <c r="AA2037">
        <v>0</v>
      </c>
      <c r="AB2037" t="s">
        <v>1754</v>
      </c>
      <c r="AC2037" t="s">
        <v>961</v>
      </c>
      <c r="AD2037" t="s">
        <v>248</v>
      </c>
      <c r="AE2037">
        <v>0</v>
      </c>
      <c r="AF2037" t="s">
        <v>21328</v>
      </c>
      <c r="AG2037">
        <v>0</v>
      </c>
      <c r="AH2037" t="s">
        <v>21329</v>
      </c>
      <c r="AI2037" t="s">
        <v>247</v>
      </c>
      <c r="AJ2037" t="s">
        <v>248</v>
      </c>
      <c r="AL2037" t="s">
        <v>21330</v>
      </c>
      <c r="AM2037">
        <v>1</v>
      </c>
      <c r="AN2037" t="s">
        <v>21329</v>
      </c>
      <c r="AO2037" t="s">
        <v>247</v>
      </c>
      <c r="AP2037" t="s">
        <v>248</v>
      </c>
      <c r="AR2037" t="s">
        <v>21331</v>
      </c>
      <c r="AS2037">
        <v>1</v>
      </c>
      <c r="AT2037" t="s">
        <v>21329</v>
      </c>
      <c r="AU2037" t="s">
        <v>247</v>
      </c>
      <c r="AV2037" t="s">
        <v>248</v>
      </c>
      <c r="AX2037" t="s">
        <v>21332</v>
      </c>
      <c r="AY2037">
        <v>1</v>
      </c>
      <c r="AZ2037" t="s">
        <v>21329</v>
      </c>
      <c r="BA2037" t="s">
        <v>247</v>
      </c>
      <c r="BB2037" t="s">
        <v>248</v>
      </c>
      <c r="BP2037">
        <v>0</v>
      </c>
      <c r="BQ2037">
        <v>0</v>
      </c>
      <c r="BR2037">
        <v>1</v>
      </c>
      <c r="BS2037" t="s">
        <v>1761</v>
      </c>
      <c r="BT2037" t="s">
        <v>1762</v>
      </c>
      <c r="BU2037" t="s">
        <v>1763</v>
      </c>
      <c r="BZ2037">
        <v>0</v>
      </c>
      <c r="CA2037" t="s">
        <v>21333</v>
      </c>
      <c r="CD2037" t="s">
        <v>205</v>
      </c>
      <c r="CE2037">
        <v>0</v>
      </c>
      <c r="CF2037" t="s">
        <v>682</v>
      </c>
      <c r="CI2037">
        <v>39465</v>
      </c>
      <c r="CJ2037">
        <v>41089</v>
      </c>
      <c r="CK2037">
        <v>0.375</v>
      </c>
      <c r="CL2037" t="s">
        <v>21331</v>
      </c>
      <c r="CM2037">
        <v>4.447222222222222</v>
      </c>
      <c r="CN2037">
        <v>53.366666666666667</v>
      </c>
      <c r="CO2037">
        <v>228.71428571428572</v>
      </c>
      <c r="CP2037">
        <v>1601</v>
      </c>
      <c r="CQ2037" t="s">
        <v>204</v>
      </c>
      <c r="CR2037">
        <v>1</v>
      </c>
      <c r="CT2037" t="s">
        <v>205</v>
      </c>
      <c r="CU2037" t="s">
        <v>205</v>
      </c>
      <c r="CV2037" t="s">
        <v>3411</v>
      </c>
      <c r="CW2037">
        <v>177.52</v>
      </c>
      <c r="CX2037">
        <v>0</v>
      </c>
      <c r="CY2037">
        <v>177.52</v>
      </c>
      <c r="CZ2037">
        <v>177.52</v>
      </c>
      <c r="DA2037">
        <v>22.19</v>
      </c>
      <c r="DB2037" t="s">
        <v>206</v>
      </c>
      <c r="DC2037" t="s">
        <v>206</v>
      </c>
      <c r="DD2037" t="s">
        <v>206</v>
      </c>
      <c r="DE2037" t="s">
        <v>206</v>
      </c>
      <c r="DF2037" t="s">
        <v>206</v>
      </c>
      <c r="DG2037" t="s">
        <v>206</v>
      </c>
      <c r="DH2037">
        <v>0</v>
      </c>
      <c r="DI2037">
        <v>177.52</v>
      </c>
      <c r="DK2037">
        <v>0</v>
      </c>
      <c r="DM2037">
        <v>1</v>
      </c>
      <c r="DN2037">
        <v>51</v>
      </c>
      <c r="DO2037">
        <v>3</v>
      </c>
      <c r="DP2037">
        <v>0</v>
      </c>
      <c r="DQ2037">
        <v>1</v>
      </c>
      <c r="DR2037">
        <v>15976.8</v>
      </c>
      <c r="DS2037">
        <v>1</v>
      </c>
      <c r="DU2037">
        <v>1</v>
      </c>
      <c r="DV2037">
        <v>6652.68</v>
      </c>
      <c r="DW2037">
        <v>40926</v>
      </c>
      <c r="DX2037">
        <v>41089</v>
      </c>
      <c r="DY2037">
        <v>6.5</v>
      </c>
      <c r="DZ2037">
        <v>1109.5</v>
      </c>
      <c r="EA2037">
        <v>1</v>
      </c>
      <c r="EB2037">
        <v>277.37</v>
      </c>
      <c r="EC2037">
        <v>40909</v>
      </c>
      <c r="ED2037">
        <v>41089</v>
      </c>
      <c r="EF2037">
        <v>2415</v>
      </c>
      <c r="EG2037">
        <v>0</v>
      </c>
      <c r="EI2037">
        <v>0</v>
      </c>
      <c r="EJ2037">
        <v>0</v>
      </c>
      <c r="EK2037">
        <v>0</v>
      </c>
      <c r="EL2037">
        <v>0</v>
      </c>
      <c r="EP2037">
        <v>0</v>
      </c>
      <c r="ER2037">
        <v>0</v>
      </c>
      <c r="ET2037">
        <v>0</v>
      </c>
      <c r="EV2037">
        <v>0</v>
      </c>
      <c r="EX2037">
        <v>1</v>
      </c>
      <c r="EY2037">
        <v>0</v>
      </c>
      <c r="FB2037">
        <v>0</v>
      </c>
      <c r="FC2037">
        <v>41185</v>
      </c>
      <c r="FD2037">
        <v>1</v>
      </c>
      <c r="FE2037">
        <v>18000</v>
      </c>
      <c r="FF2037">
        <v>4.4520547945205475</v>
      </c>
    </row>
    <row r="2038" spans="1:162" x14ac:dyDescent="0.25">
      <c r="A2038" t="s">
        <v>21334</v>
      </c>
      <c r="B2038" t="s">
        <v>21258</v>
      </c>
      <c r="C2038">
        <v>42390</v>
      </c>
      <c r="D2038" t="s">
        <v>1443</v>
      </c>
      <c r="E2038">
        <v>7</v>
      </c>
      <c r="F2038">
        <v>1356</v>
      </c>
      <c r="G2038">
        <v>2012</v>
      </c>
      <c r="H2038" t="s">
        <v>21335</v>
      </c>
      <c r="J2038">
        <v>41124</v>
      </c>
      <c r="V2038">
        <v>1</v>
      </c>
      <c r="W2038">
        <v>1</v>
      </c>
      <c r="X2038">
        <v>1</v>
      </c>
      <c r="Y2038">
        <v>2</v>
      </c>
      <c r="Z2038" t="s">
        <v>21336</v>
      </c>
      <c r="AA2038">
        <v>0</v>
      </c>
      <c r="AB2038" t="s">
        <v>1635</v>
      </c>
      <c r="AC2038" t="s">
        <v>230</v>
      </c>
      <c r="AD2038" t="s">
        <v>205</v>
      </c>
      <c r="AE2038">
        <v>0</v>
      </c>
      <c r="AF2038" t="s">
        <v>21337</v>
      </c>
      <c r="AG2038">
        <v>1</v>
      </c>
      <c r="AH2038" t="s">
        <v>21338</v>
      </c>
      <c r="AI2038" t="s">
        <v>5904</v>
      </c>
      <c r="AJ2038" t="s">
        <v>688</v>
      </c>
      <c r="AL2038" t="s">
        <v>21339</v>
      </c>
      <c r="AM2038">
        <v>1</v>
      </c>
      <c r="AN2038" t="s">
        <v>21338</v>
      </c>
      <c r="AO2038" t="s">
        <v>5904</v>
      </c>
      <c r="AP2038" t="s">
        <v>688</v>
      </c>
      <c r="BP2038">
        <v>0</v>
      </c>
      <c r="BQ2038">
        <v>0</v>
      </c>
      <c r="BR2038">
        <v>1</v>
      </c>
      <c r="BS2038" t="s">
        <v>1637</v>
      </c>
      <c r="BT2038" t="s">
        <v>1638</v>
      </c>
      <c r="BU2038" t="s">
        <v>1639</v>
      </c>
      <c r="BZ2038">
        <v>0</v>
      </c>
      <c r="CA2038" t="s">
        <v>1640</v>
      </c>
      <c r="CD2038" t="s">
        <v>732</v>
      </c>
      <c r="CE2038">
        <v>0</v>
      </c>
      <c r="CF2038" t="s">
        <v>955</v>
      </c>
      <c r="CI2038">
        <v>39090</v>
      </c>
      <c r="CJ2038">
        <v>41120</v>
      </c>
      <c r="CK2038">
        <v>0.33333333333333331</v>
      </c>
      <c r="CL2038" t="s">
        <v>21337</v>
      </c>
      <c r="CM2038">
        <v>5.5611111111111109</v>
      </c>
      <c r="CN2038">
        <v>66.733333333333334</v>
      </c>
      <c r="CO2038">
        <v>286</v>
      </c>
      <c r="CP2038">
        <v>2002</v>
      </c>
      <c r="CQ2038" t="s">
        <v>204</v>
      </c>
      <c r="CR2038">
        <v>1</v>
      </c>
      <c r="CT2038" t="s">
        <v>205</v>
      </c>
      <c r="CU2038" t="s">
        <v>205</v>
      </c>
      <c r="CV2038" t="s">
        <v>3411</v>
      </c>
      <c r="CW2038">
        <v>600</v>
      </c>
      <c r="CX2038">
        <v>0</v>
      </c>
      <c r="CY2038">
        <v>600</v>
      </c>
      <c r="CZ2038">
        <v>600</v>
      </c>
      <c r="DA2038">
        <v>80</v>
      </c>
      <c r="DB2038" t="s">
        <v>206</v>
      </c>
      <c r="DC2038" t="s">
        <v>206</v>
      </c>
      <c r="DD2038" t="s">
        <v>206</v>
      </c>
      <c r="DE2038" t="s">
        <v>206</v>
      </c>
      <c r="DF2038" t="s">
        <v>206</v>
      </c>
      <c r="DG2038" t="s">
        <v>206</v>
      </c>
      <c r="DH2038">
        <v>0</v>
      </c>
      <c r="DI2038">
        <v>600</v>
      </c>
      <c r="DK2038">
        <v>0</v>
      </c>
      <c r="DM2038">
        <v>3</v>
      </c>
      <c r="DN2038">
        <v>90</v>
      </c>
      <c r="DO2038">
        <v>3</v>
      </c>
      <c r="DP2038">
        <v>0</v>
      </c>
      <c r="DQ2038">
        <v>1</v>
      </c>
      <c r="DS2038">
        <v>1</v>
      </c>
      <c r="DU2038">
        <v>1</v>
      </c>
      <c r="DW2038">
        <v>40179</v>
      </c>
      <c r="DX2038">
        <v>41120</v>
      </c>
      <c r="EA2038">
        <v>1</v>
      </c>
      <c r="EC2038">
        <v>40544</v>
      </c>
      <c r="ED2038">
        <v>41120</v>
      </c>
      <c r="EG2038">
        <v>1</v>
      </c>
      <c r="EH2038">
        <v>42</v>
      </c>
      <c r="EI2038">
        <v>42</v>
      </c>
      <c r="EJ2038">
        <v>9</v>
      </c>
      <c r="EK2038">
        <v>33</v>
      </c>
      <c r="EL2038">
        <v>9360</v>
      </c>
      <c r="EM2038">
        <v>28</v>
      </c>
      <c r="EP2038">
        <v>0</v>
      </c>
      <c r="ER2038">
        <v>0</v>
      </c>
      <c r="ET2038">
        <v>0</v>
      </c>
      <c r="EV2038">
        <v>0</v>
      </c>
      <c r="EX2038">
        <v>0</v>
      </c>
      <c r="EY2038">
        <v>0</v>
      </c>
      <c r="FA2038">
        <v>8400</v>
      </c>
      <c r="FB2038">
        <v>0</v>
      </c>
      <c r="FC2038">
        <v>41436</v>
      </c>
      <c r="FD2038">
        <v>2</v>
      </c>
      <c r="FE2038">
        <v>0</v>
      </c>
      <c r="FF2038">
        <v>5.5643835616438357</v>
      </c>
    </row>
    <row r="2039" spans="1:162" x14ac:dyDescent="0.25">
      <c r="A2039" t="s">
        <v>21340</v>
      </c>
      <c r="B2039" t="s">
        <v>21258</v>
      </c>
      <c r="C2039">
        <v>42390</v>
      </c>
      <c r="E2039">
        <v>7</v>
      </c>
      <c r="F2039">
        <v>1351</v>
      </c>
      <c r="G2039">
        <v>2012</v>
      </c>
      <c r="H2039" t="s">
        <v>21341</v>
      </c>
      <c r="J2039">
        <v>41124</v>
      </c>
      <c r="V2039">
        <v>1</v>
      </c>
      <c r="W2039">
        <v>1</v>
      </c>
      <c r="X2039">
        <v>1</v>
      </c>
      <c r="Y2039">
        <v>5</v>
      </c>
      <c r="Z2039" t="s">
        <v>21342</v>
      </c>
      <c r="AA2039">
        <v>0</v>
      </c>
      <c r="AB2039" t="s">
        <v>21343</v>
      </c>
      <c r="AC2039" t="s">
        <v>12332</v>
      </c>
      <c r="AD2039" t="s">
        <v>401</v>
      </c>
      <c r="AE2039">
        <v>0</v>
      </c>
      <c r="AF2039" t="s">
        <v>19374</v>
      </c>
      <c r="AG2039">
        <v>0</v>
      </c>
      <c r="AH2039" t="s">
        <v>21344</v>
      </c>
      <c r="AI2039" t="s">
        <v>509</v>
      </c>
      <c r="AJ2039" t="s">
        <v>401</v>
      </c>
      <c r="AL2039" t="s">
        <v>21345</v>
      </c>
      <c r="AM2039">
        <v>1</v>
      </c>
      <c r="AN2039" t="s">
        <v>21344</v>
      </c>
      <c r="AO2039" t="s">
        <v>509</v>
      </c>
      <c r="AP2039" t="s">
        <v>401</v>
      </c>
      <c r="AR2039" t="s">
        <v>21346</v>
      </c>
      <c r="AS2039">
        <v>1</v>
      </c>
      <c r="AT2039" t="s">
        <v>21344</v>
      </c>
      <c r="AU2039" t="s">
        <v>509</v>
      </c>
      <c r="AV2039" t="s">
        <v>401</v>
      </c>
      <c r="AX2039" t="s">
        <v>21347</v>
      </c>
      <c r="AY2039">
        <v>1</v>
      </c>
      <c r="AZ2039" t="s">
        <v>21344</v>
      </c>
      <c r="BA2039" t="s">
        <v>509</v>
      </c>
      <c r="BB2039" t="s">
        <v>401</v>
      </c>
      <c r="BD2039" t="s">
        <v>2542</v>
      </c>
      <c r="BE2039">
        <v>1</v>
      </c>
      <c r="BF2039" t="s">
        <v>21344</v>
      </c>
      <c r="BG2039" t="s">
        <v>509</v>
      </c>
      <c r="BH2039" t="s">
        <v>401</v>
      </c>
      <c r="BP2039">
        <v>0</v>
      </c>
      <c r="BQ2039">
        <v>0</v>
      </c>
      <c r="BR2039">
        <v>1</v>
      </c>
      <c r="BS2039" t="s">
        <v>21348</v>
      </c>
      <c r="BT2039" t="s">
        <v>206</v>
      </c>
      <c r="BU2039" t="s">
        <v>206</v>
      </c>
      <c r="BZ2039">
        <v>0</v>
      </c>
      <c r="CA2039" t="s">
        <v>206</v>
      </c>
      <c r="CD2039" t="s">
        <v>732</v>
      </c>
      <c r="CE2039">
        <v>0</v>
      </c>
      <c r="CF2039" t="s">
        <v>21349</v>
      </c>
      <c r="CI2039">
        <v>37408</v>
      </c>
      <c r="CJ2039">
        <v>41116</v>
      </c>
      <c r="CK2039">
        <v>0.375</v>
      </c>
      <c r="CL2039" t="s">
        <v>21342</v>
      </c>
      <c r="CM2039">
        <v>10.152777777777779</v>
      </c>
      <c r="CN2039">
        <v>121.83333333333333</v>
      </c>
      <c r="CO2039">
        <v>522.14285714285711</v>
      </c>
      <c r="CP2039">
        <v>3655</v>
      </c>
      <c r="CQ2039" t="s">
        <v>204</v>
      </c>
      <c r="CR2039">
        <v>1</v>
      </c>
      <c r="CT2039">
        <v>2290.4699999999998</v>
      </c>
      <c r="CU2039">
        <v>1</v>
      </c>
      <c r="CV2039">
        <v>76.34899999999999</v>
      </c>
      <c r="CW2039" t="s">
        <v>206</v>
      </c>
      <c r="CX2039" t="s">
        <v>206</v>
      </c>
      <c r="CY2039" t="s">
        <v>206</v>
      </c>
      <c r="CZ2039">
        <v>76.34899999999999</v>
      </c>
      <c r="DA2039">
        <v>9.5436249999999987</v>
      </c>
      <c r="DB2039" t="s">
        <v>206</v>
      </c>
      <c r="DC2039" t="s">
        <v>206</v>
      </c>
      <c r="DD2039" t="s">
        <v>206</v>
      </c>
      <c r="DE2039" t="s">
        <v>206</v>
      </c>
      <c r="DF2039" t="s">
        <v>206</v>
      </c>
      <c r="DG2039" t="s">
        <v>206</v>
      </c>
      <c r="DH2039">
        <v>0</v>
      </c>
      <c r="DI2039">
        <v>76.34899999999999</v>
      </c>
      <c r="DK2039">
        <v>0</v>
      </c>
      <c r="DM2039">
        <v>1</v>
      </c>
      <c r="DN2039">
        <v>52.5</v>
      </c>
      <c r="DO2039">
        <v>3</v>
      </c>
      <c r="DP2039">
        <v>0</v>
      </c>
      <c r="DQ2039">
        <v>1</v>
      </c>
      <c r="DS2039">
        <v>1</v>
      </c>
      <c r="DU2039">
        <v>1</v>
      </c>
      <c r="DW2039">
        <v>37408</v>
      </c>
      <c r="DX2039">
        <v>41116</v>
      </c>
      <c r="EA2039">
        <v>1</v>
      </c>
      <c r="EC2039">
        <v>37408</v>
      </c>
      <c r="ED2039">
        <v>41116</v>
      </c>
      <c r="EG2039">
        <v>1</v>
      </c>
      <c r="EH2039">
        <v>4.5</v>
      </c>
      <c r="EI2039">
        <v>4.5</v>
      </c>
      <c r="EJ2039">
        <v>4.5</v>
      </c>
      <c r="EK2039">
        <v>0</v>
      </c>
      <c r="EL2039">
        <v>85.892624999999981</v>
      </c>
      <c r="EP2039">
        <v>0</v>
      </c>
      <c r="ER2039">
        <v>1</v>
      </c>
      <c r="ET2039">
        <v>0</v>
      </c>
      <c r="EV2039">
        <v>1</v>
      </c>
      <c r="EX2039">
        <v>1</v>
      </c>
      <c r="EY2039">
        <v>1</v>
      </c>
      <c r="FB2039">
        <v>1</v>
      </c>
      <c r="FC2039">
        <v>41156</v>
      </c>
      <c r="FD2039">
        <v>2</v>
      </c>
      <c r="FE2039">
        <v>0</v>
      </c>
      <c r="FF2039">
        <v>10.161643835616438</v>
      </c>
    </row>
    <row r="2040" spans="1:162" x14ac:dyDescent="0.25">
      <c r="A2040" t="s">
        <v>21350</v>
      </c>
      <c r="B2040" t="s">
        <v>21258</v>
      </c>
      <c r="C2040">
        <v>42390</v>
      </c>
      <c r="D2040" t="s">
        <v>1443</v>
      </c>
      <c r="E2040">
        <v>7</v>
      </c>
      <c r="F2040">
        <v>1350</v>
      </c>
      <c r="G2040">
        <v>2012</v>
      </c>
      <c r="H2040" t="s">
        <v>21351</v>
      </c>
      <c r="J2040">
        <v>41124</v>
      </c>
      <c r="V2040">
        <v>1</v>
      </c>
      <c r="W2040">
        <v>1</v>
      </c>
      <c r="X2040">
        <v>1</v>
      </c>
      <c r="Y2040">
        <v>5</v>
      </c>
      <c r="Z2040" t="s">
        <v>21352</v>
      </c>
      <c r="AA2040">
        <v>0</v>
      </c>
      <c r="AB2040" t="s">
        <v>21353</v>
      </c>
      <c r="AC2040" t="s">
        <v>230</v>
      </c>
      <c r="AD2040" t="s">
        <v>211</v>
      </c>
      <c r="AE2040">
        <v>0</v>
      </c>
      <c r="AF2040" t="s">
        <v>231</v>
      </c>
      <c r="AG2040">
        <v>0</v>
      </c>
      <c r="AH2040" t="s">
        <v>232</v>
      </c>
      <c r="AI2040" t="s">
        <v>233</v>
      </c>
      <c r="AJ2040" t="s">
        <v>234</v>
      </c>
      <c r="AL2040" t="s">
        <v>21354</v>
      </c>
      <c r="AM2040">
        <v>1</v>
      </c>
      <c r="AN2040" t="s">
        <v>232</v>
      </c>
      <c r="AO2040" t="s">
        <v>233</v>
      </c>
      <c r="AP2040" t="s">
        <v>234</v>
      </c>
      <c r="AR2040" t="s">
        <v>21355</v>
      </c>
      <c r="AS2040">
        <v>1</v>
      </c>
      <c r="AT2040" t="s">
        <v>232</v>
      </c>
      <c r="AU2040" t="s">
        <v>233</v>
      </c>
      <c r="AV2040" t="s">
        <v>234</v>
      </c>
      <c r="AX2040" t="s">
        <v>2542</v>
      </c>
      <c r="AY2040">
        <v>1</v>
      </c>
      <c r="AZ2040" t="s">
        <v>232</v>
      </c>
      <c r="BA2040" t="s">
        <v>233</v>
      </c>
      <c r="BB2040" t="s">
        <v>234</v>
      </c>
      <c r="BD2040" t="s">
        <v>255</v>
      </c>
      <c r="BE2040">
        <v>0</v>
      </c>
      <c r="BF2040" t="s">
        <v>21356</v>
      </c>
      <c r="BG2040" t="s">
        <v>427</v>
      </c>
      <c r="BH2040" t="s">
        <v>211</v>
      </c>
      <c r="BP2040">
        <v>0</v>
      </c>
      <c r="BQ2040">
        <v>0</v>
      </c>
      <c r="BR2040">
        <v>1</v>
      </c>
      <c r="BS2040" t="s">
        <v>21357</v>
      </c>
      <c r="BT2040" t="s">
        <v>951</v>
      </c>
      <c r="BU2040" t="s">
        <v>952</v>
      </c>
      <c r="BZ2040">
        <v>0</v>
      </c>
      <c r="CA2040" t="s">
        <v>206</v>
      </c>
      <c r="CD2040" t="s">
        <v>240</v>
      </c>
      <c r="CE2040">
        <v>1</v>
      </c>
      <c r="CF2040" t="s">
        <v>21358</v>
      </c>
      <c r="CI2040">
        <v>39939</v>
      </c>
      <c r="CJ2040">
        <v>41106</v>
      </c>
      <c r="CK2040">
        <v>0.35416666666666669</v>
      </c>
      <c r="CL2040" t="s">
        <v>21354</v>
      </c>
      <c r="CM2040">
        <v>3.1944444444444446</v>
      </c>
      <c r="CN2040">
        <v>38.333333333333336</v>
      </c>
      <c r="CO2040">
        <v>164.28571428571428</v>
      </c>
      <c r="CP2040">
        <v>1150</v>
      </c>
      <c r="CQ2040" t="s">
        <v>204</v>
      </c>
      <c r="CR2040">
        <v>1</v>
      </c>
      <c r="CT2040" t="s">
        <v>206</v>
      </c>
      <c r="CU2040" t="s">
        <v>205</v>
      </c>
      <c r="CV2040" t="s">
        <v>3411</v>
      </c>
      <c r="CW2040">
        <v>797.15</v>
      </c>
      <c r="CX2040">
        <v>0</v>
      </c>
      <c r="CY2040">
        <v>797.15</v>
      </c>
      <c r="CZ2040">
        <v>797.15</v>
      </c>
      <c r="DA2040">
        <v>99.643749999999997</v>
      </c>
      <c r="DB2040" t="s">
        <v>206</v>
      </c>
      <c r="DC2040" t="s">
        <v>206</v>
      </c>
      <c r="DD2040" t="s">
        <v>206</v>
      </c>
      <c r="DE2040" t="s">
        <v>206</v>
      </c>
      <c r="DF2040" t="s">
        <v>206</v>
      </c>
      <c r="DG2040" t="s">
        <v>206</v>
      </c>
      <c r="DH2040">
        <v>0</v>
      </c>
      <c r="DI2040">
        <v>797.15</v>
      </c>
      <c r="DK2040">
        <v>0</v>
      </c>
      <c r="DM2040">
        <v>1</v>
      </c>
      <c r="DN2040">
        <v>63</v>
      </c>
      <c r="DO2040">
        <v>3</v>
      </c>
      <c r="DP2040">
        <v>0</v>
      </c>
      <c r="DQ2040">
        <v>1</v>
      </c>
      <c r="DS2040">
        <v>1</v>
      </c>
      <c r="DU2040">
        <v>1</v>
      </c>
      <c r="DW2040">
        <v>39939</v>
      </c>
      <c r="DX2040">
        <v>41106</v>
      </c>
      <c r="EA2040">
        <v>1</v>
      </c>
      <c r="EC2040">
        <v>40909</v>
      </c>
      <c r="ED2040">
        <v>41106</v>
      </c>
      <c r="EG2040">
        <v>1</v>
      </c>
      <c r="EI2040">
        <v>0</v>
      </c>
      <c r="EJ2040">
        <v>0</v>
      </c>
      <c r="EK2040">
        <v>0</v>
      </c>
      <c r="EL2040">
        <v>0</v>
      </c>
      <c r="EP2040">
        <v>0</v>
      </c>
      <c r="ER2040">
        <v>0</v>
      </c>
      <c r="ET2040">
        <v>0</v>
      </c>
      <c r="EV2040">
        <v>0</v>
      </c>
      <c r="EX2040">
        <v>1</v>
      </c>
      <c r="EY2040">
        <v>1</v>
      </c>
      <c r="EZ2040">
        <v>8500</v>
      </c>
      <c r="FA2040">
        <v>41957.25</v>
      </c>
      <c r="FB2040">
        <v>1</v>
      </c>
      <c r="FC2040">
        <v>41247</v>
      </c>
      <c r="FD2040">
        <v>1</v>
      </c>
      <c r="FE2040">
        <v>73000</v>
      </c>
      <c r="FF2040">
        <v>3.2</v>
      </c>
    </row>
    <row r="2041" spans="1:162" x14ac:dyDescent="0.25">
      <c r="A2041" t="s">
        <v>21359</v>
      </c>
      <c r="B2041" t="s">
        <v>21258</v>
      </c>
      <c r="C2041">
        <v>42390</v>
      </c>
      <c r="E2041">
        <v>7</v>
      </c>
      <c r="F2041">
        <v>1372</v>
      </c>
      <c r="G2041">
        <v>2012</v>
      </c>
      <c r="H2041" t="s">
        <v>21360</v>
      </c>
      <c r="J2041">
        <v>41128</v>
      </c>
      <c r="K2041">
        <v>0</v>
      </c>
      <c r="M2041">
        <v>41128</v>
      </c>
      <c r="N2041">
        <v>41180</v>
      </c>
      <c r="V2041">
        <v>1</v>
      </c>
      <c r="W2041">
        <v>1</v>
      </c>
      <c r="X2041">
        <v>1</v>
      </c>
      <c r="Y2041">
        <v>3</v>
      </c>
      <c r="Z2041" t="s">
        <v>21361</v>
      </c>
      <c r="AA2041">
        <v>0</v>
      </c>
      <c r="AB2041" t="s">
        <v>21362</v>
      </c>
      <c r="AC2041" t="s">
        <v>1370</v>
      </c>
      <c r="AD2041" t="s">
        <v>21363</v>
      </c>
      <c r="AE2041">
        <v>0</v>
      </c>
      <c r="AF2041" t="s">
        <v>9379</v>
      </c>
      <c r="AG2041">
        <v>0</v>
      </c>
      <c r="AH2041" t="s">
        <v>21364</v>
      </c>
      <c r="AI2041" t="s">
        <v>5216</v>
      </c>
      <c r="AJ2041" t="s">
        <v>1061</v>
      </c>
      <c r="AL2041" t="s">
        <v>21365</v>
      </c>
      <c r="AM2041">
        <v>1</v>
      </c>
      <c r="AR2041" t="s">
        <v>21366</v>
      </c>
      <c r="AS2041">
        <v>1</v>
      </c>
      <c r="BP2041">
        <v>0</v>
      </c>
      <c r="BQ2041">
        <v>0</v>
      </c>
      <c r="BR2041">
        <v>1</v>
      </c>
      <c r="BS2041" t="s">
        <v>3787</v>
      </c>
      <c r="BZ2041">
        <v>0</v>
      </c>
      <c r="CA2041" t="s">
        <v>206</v>
      </c>
      <c r="CD2041" t="s">
        <v>732</v>
      </c>
      <c r="CE2041">
        <v>0</v>
      </c>
      <c r="CF2041" t="s">
        <v>2121</v>
      </c>
      <c r="CI2041">
        <v>35215</v>
      </c>
      <c r="CJ2041">
        <v>41114</v>
      </c>
      <c r="CK2041">
        <v>0.29166666666666669</v>
      </c>
      <c r="CL2041" t="s">
        <v>21367</v>
      </c>
      <c r="CM2041">
        <v>16.149999999999999</v>
      </c>
      <c r="CN2041">
        <v>193.8</v>
      </c>
      <c r="CO2041">
        <v>830.57142857142856</v>
      </c>
      <c r="CP2041">
        <v>5814</v>
      </c>
      <c r="CQ2041" t="s">
        <v>204</v>
      </c>
      <c r="CR2041">
        <v>1</v>
      </c>
      <c r="CT2041">
        <v>7500</v>
      </c>
      <c r="CU2041">
        <v>3</v>
      </c>
      <c r="CV2041">
        <v>1071.4285714285713</v>
      </c>
      <c r="CW2041">
        <v>2061.42</v>
      </c>
      <c r="CX2041">
        <v>0</v>
      </c>
      <c r="CY2041">
        <v>2061.42</v>
      </c>
      <c r="CZ2041">
        <v>2061.42</v>
      </c>
      <c r="DA2041">
        <v>257.67750000000001</v>
      </c>
      <c r="DB2041" t="s">
        <v>21368</v>
      </c>
      <c r="DD2041" t="s">
        <v>206</v>
      </c>
      <c r="DE2041" t="s">
        <v>206</v>
      </c>
      <c r="DF2041" t="s">
        <v>206</v>
      </c>
      <c r="DG2041" t="s">
        <v>206</v>
      </c>
      <c r="DH2041">
        <v>0</v>
      </c>
      <c r="DI2041">
        <v>2061.42</v>
      </c>
      <c r="DK2041">
        <v>0</v>
      </c>
      <c r="DM2041">
        <v>1</v>
      </c>
      <c r="DN2041">
        <v>60</v>
      </c>
      <c r="DO2041">
        <v>3</v>
      </c>
      <c r="DP2041">
        <v>0</v>
      </c>
      <c r="DQ2041">
        <v>1</v>
      </c>
      <c r="DS2041">
        <v>1</v>
      </c>
      <c r="DU2041">
        <v>1</v>
      </c>
      <c r="DW2041">
        <v>40544</v>
      </c>
      <c r="DX2041">
        <v>41113</v>
      </c>
      <c r="EA2041">
        <v>1</v>
      </c>
      <c r="EC2041">
        <v>40544</v>
      </c>
      <c r="ED2041">
        <v>41113</v>
      </c>
      <c r="EG2041">
        <v>1</v>
      </c>
      <c r="EH2041">
        <v>18</v>
      </c>
      <c r="EI2041">
        <v>18</v>
      </c>
      <c r="EJ2041">
        <v>9</v>
      </c>
      <c r="EK2041">
        <v>9</v>
      </c>
      <c r="EL2041">
        <v>11595.487499999999</v>
      </c>
      <c r="EP2041">
        <v>0</v>
      </c>
      <c r="ER2041">
        <v>1</v>
      </c>
      <c r="ET2041">
        <v>1</v>
      </c>
      <c r="EV2041">
        <v>0</v>
      </c>
      <c r="EX2041">
        <v>1</v>
      </c>
      <c r="EY2041">
        <v>1</v>
      </c>
      <c r="EZ2041">
        <v>75241.83</v>
      </c>
      <c r="FA2041">
        <v>217933.96000000002</v>
      </c>
      <c r="FB2041">
        <v>0</v>
      </c>
      <c r="FC2041">
        <v>41516</v>
      </c>
      <c r="FD2041">
        <v>1</v>
      </c>
      <c r="FE2041">
        <v>40000</v>
      </c>
      <c r="FF2041">
        <v>16.164383561643834</v>
      </c>
    </row>
    <row r="2042" spans="1:162" x14ac:dyDescent="0.25">
      <c r="A2042" t="s">
        <v>21369</v>
      </c>
      <c r="B2042" t="s">
        <v>21370</v>
      </c>
      <c r="C2042">
        <v>42395</v>
      </c>
      <c r="E2042">
        <v>7</v>
      </c>
      <c r="F2042">
        <v>1387</v>
      </c>
      <c r="G2042">
        <v>2012</v>
      </c>
      <c r="H2042" t="s">
        <v>21371</v>
      </c>
      <c r="J2042">
        <v>41129</v>
      </c>
      <c r="K2042">
        <v>0</v>
      </c>
      <c r="M2042">
        <v>41129</v>
      </c>
      <c r="N2042">
        <v>41187</v>
      </c>
      <c r="V2042">
        <v>1</v>
      </c>
      <c r="W2042">
        <v>1</v>
      </c>
      <c r="X2042">
        <v>1</v>
      </c>
      <c r="Y2042">
        <v>6</v>
      </c>
      <c r="Z2042" t="s">
        <v>21372</v>
      </c>
      <c r="AA2042">
        <v>0</v>
      </c>
      <c r="AB2042" t="s">
        <v>21373</v>
      </c>
      <c r="AC2042" t="s">
        <v>5345</v>
      </c>
      <c r="AD2042" t="s">
        <v>195</v>
      </c>
      <c r="AE2042">
        <v>0</v>
      </c>
      <c r="AF2042" t="s">
        <v>21374</v>
      </c>
      <c r="AG2042">
        <v>0</v>
      </c>
      <c r="AH2042" t="s">
        <v>21375</v>
      </c>
      <c r="AI2042" t="s">
        <v>5519</v>
      </c>
      <c r="AJ2042" t="s">
        <v>248</v>
      </c>
      <c r="AL2042" t="s">
        <v>21376</v>
      </c>
      <c r="AM2042">
        <v>2</v>
      </c>
      <c r="AN2042" t="s">
        <v>21375</v>
      </c>
      <c r="AO2042" t="s">
        <v>5519</v>
      </c>
      <c r="AP2042" t="s">
        <v>248</v>
      </c>
      <c r="AR2042" t="s">
        <v>21377</v>
      </c>
      <c r="AS2042">
        <v>1</v>
      </c>
      <c r="AT2042" t="s">
        <v>21375</v>
      </c>
      <c r="AU2042" t="s">
        <v>5519</v>
      </c>
      <c r="AV2042" t="s">
        <v>248</v>
      </c>
      <c r="AX2042" t="s">
        <v>21378</v>
      </c>
      <c r="AY2042">
        <v>1</v>
      </c>
      <c r="AZ2042" t="s">
        <v>21375</v>
      </c>
      <c r="BA2042" t="s">
        <v>5519</v>
      </c>
      <c r="BB2042" t="s">
        <v>248</v>
      </c>
      <c r="BD2042" t="s">
        <v>21379</v>
      </c>
      <c r="BE2042">
        <v>1</v>
      </c>
      <c r="BF2042" t="s">
        <v>21375</v>
      </c>
      <c r="BG2042" t="s">
        <v>5519</v>
      </c>
      <c r="BH2042" t="s">
        <v>248</v>
      </c>
      <c r="BJ2042" t="s">
        <v>2542</v>
      </c>
      <c r="BK2042">
        <v>1</v>
      </c>
      <c r="BL2042" t="s">
        <v>21375</v>
      </c>
      <c r="BM2042" t="s">
        <v>5519</v>
      </c>
      <c r="BN2042" t="s">
        <v>248</v>
      </c>
      <c r="BP2042">
        <v>0</v>
      </c>
      <c r="BQ2042">
        <v>0</v>
      </c>
      <c r="BR2042">
        <v>3</v>
      </c>
      <c r="BS2042" t="s">
        <v>1726</v>
      </c>
      <c r="BT2042" t="s">
        <v>386</v>
      </c>
      <c r="BU2042" t="s">
        <v>1164</v>
      </c>
      <c r="BZ2042">
        <v>0</v>
      </c>
      <c r="CA2042" t="s">
        <v>21380</v>
      </c>
      <c r="CD2042" t="s">
        <v>276</v>
      </c>
      <c r="CE2042">
        <v>0</v>
      </c>
      <c r="CF2042" t="s">
        <v>516</v>
      </c>
      <c r="CI2042">
        <v>41076</v>
      </c>
      <c r="CJ2042">
        <v>41079</v>
      </c>
      <c r="CK2042">
        <v>0.75</v>
      </c>
      <c r="CL2042" t="s">
        <v>21378</v>
      </c>
      <c r="CM2042">
        <v>8.3333333333333332E-3</v>
      </c>
      <c r="CN2042">
        <v>0.1</v>
      </c>
      <c r="CO2042">
        <v>0.42857142857142855</v>
      </c>
      <c r="CP2042">
        <v>3</v>
      </c>
      <c r="CQ2042" t="s">
        <v>204</v>
      </c>
      <c r="CR2042">
        <v>1</v>
      </c>
      <c r="CT2042">
        <v>66.67</v>
      </c>
      <c r="CU2042">
        <v>0</v>
      </c>
      <c r="CV2042">
        <v>66.67</v>
      </c>
      <c r="CW2042">
        <v>69.67</v>
      </c>
      <c r="CX2042">
        <v>0</v>
      </c>
      <c r="CY2042">
        <v>69.67</v>
      </c>
      <c r="CZ2042">
        <v>69.67</v>
      </c>
      <c r="DA2042">
        <v>8.7087500000000002</v>
      </c>
      <c r="DB2042" t="s">
        <v>5964</v>
      </c>
      <c r="DC2042" t="s">
        <v>226</v>
      </c>
      <c r="DD2042" t="s">
        <v>206</v>
      </c>
      <c r="DE2042" t="s">
        <v>206</v>
      </c>
      <c r="DF2042" t="s">
        <v>206</v>
      </c>
      <c r="DG2042" t="s">
        <v>206</v>
      </c>
      <c r="DH2042">
        <v>0</v>
      </c>
      <c r="DI2042">
        <v>69.67</v>
      </c>
      <c r="DK2042">
        <v>1</v>
      </c>
      <c r="DM2042">
        <v>1</v>
      </c>
      <c r="DN2042">
        <v>54</v>
      </c>
      <c r="DO2042">
        <v>3</v>
      </c>
      <c r="DP2042">
        <v>0</v>
      </c>
      <c r="DQ2042">
        <v>1</v>
      </c>
      <c r="DS2042">
        <v>1</v>
      </c>
      <c r="DU2042">
        <v>1</v>
      </c>
      <c r="DW2042">
        <v>41076</v>
      </c>
      <c r="DX2042">
        <v>41079</v>
      </c>
      <c r="EA2042">
        <v>1</v>
      </c>
      <c r="EC2042">
        <v>41076</v>
      </c>
      <c r="ED2042">
        <v>41079</v>
      </c>
      <c r="EG2042">
        <v>1</v>
      </c>
      <c r="EH2042">
        <v>6</v>
      </c>
      <c r="EI2042">
        <v>6</v>
      </c>
      <c r="EJ2042">
        <v>6</v>
      </c>
      <c r="EK2042">
        <v>0</v>
      </c>
      <c r="EL2042">
        <v>104.505</v>
      </c>
      <c r="EP2042">
        <v>0</v>
      </c>
      <c r="ER2042">
        <v>0</v>
      </c>
      <c r="ET2042">
        <v>0</v>
      </c>
      <c r="EV2042">
        <v>0</v>
      </c>
      <c r="EX2042">
        <v>0</v>
      </c>
      <c r="EY2042">
        <v>0</v>
      </c>
      <c r="FA2042">
        <v>4254.0599999999995</v>
      </c>
      <c r="FB2042">
        <v>1</v>
      </c>
      <c r="FC2042">
        <v>41515</v>
      </c>
      <c r="FD2042">
        <v>1</v>
      </c>
      <c r="FE2042">
        <v>4000</v>
      </c>
      <c r="FF2042">
        <v>1.0958904109589041E-2</v>
      </c>
    </row>
    <row r="2043" spans="1:162" x14ac:dyDescent="0.25">
      <c r="A2043" t="s">
        <v>21381</v>
      </c>
      <c r="B2043" t="s">
        <v>21370</v>
      </c>
      <c r="C2043">
        <v>42395</v>
      </c>
      <c r="D2043" t="s">
        <v>21382</v>
      </c>
      <c r="E2043">
        <v>7</v>
      </c>
      <c r="F2043">
        <v>1388</v>
      </c>
      <c r="G2043">
        <v>2012</v>
      </c>
      <c r="H2043" t="s">
        <v>21383</v>
      </c>
      <c r="J2043">
        <v>41129</v>
      </c>
      <c r="K2043">
        <v>0</v>
      </c>
      <c r="V2043">
        <v>1</v>
      </c>
      <c r="W2043">
        <v>1</v>
      </c>
      <c r="X2043">
        <v>1</v>
      </c>
      <c r="Y2043">
        <v>5</v>
      </c>
      <c r="Z2043" t="s">
        <v>21384</v>
      </c>
      <c r="AA2043">
        <v>0</v>
      </c>
      <c r="AB2043" t="s">
        <v>21385</v>
      </c>
      <c r="AC2043" t="s">
        <v>5361</v>
      </c>
      <c r="AD2043" t="s">
        <v>195</v>
      </c>
      <c r="AE2043">
        <v>0</v>
      </c>
      <c r="AF2043" t="s">
        <v>21386</v>
      </c>
      <c r="AG2043">
        <v>1</v>
      </c>
      <c r="AH2043" t="s">
        <v>21387</v>
      </c>
      <c r="AI2043" t="s">
        <v>391</v>
      </c>
      <c r="AJ2043" t="s">
        <v>195</v>
      </c>
      <c r="AL2043" t="s">
        <v>21388</v>
      </c>
      <c r="AM2043">
        <v>1</v>
      </c>
      <c r="AN2043" t="s">
        <v>21387</v>
      </c>
      <c r="AO2043" t="s">
        <v>391</v>
      </c>
      <c r="AP2043" t="s">
        <v>195</v>
      </c>
      <c r="AR2043" t="s">
        <v>21389</v>
      </c>
      <c r="AS2043">
        <v>1</v>
      </c>
      <c r="AT2043" t="s">
        <v>21387</v>
      </c>
      <c r="AU2043" t="s">
        <v>391</v>
      </c>
      <c r="AV2043" t="s">
        <v>195</v>
      </c>
      <c r="AX2043" t="s">
        <v>21390</v>
      </c>
      <c r="AY2043">
        <v>1</v>
      </c>
      <c r="AZ2043" t="s">
        <v>21387</v>
      </c>
      <c r="BA2043" t="s">
        <v>391</v>
      </c>
      <c r="BB2043" t="s">
        <v>195</v>
      </c>
      <c r="BD2043" t="s">
        <v>9457</v>
      </c>
      <c r="BE2043">
        <v>1</v>
      </c>
      <c r="BF2043" t="s">
        <v>21387</v>
      </c>
      <c r="BG2043" t="s">
        <v>391</v>
      </c>
      <c r="BH2043" t="s">
        <v>195</v>
      </c>
      <c r="BP2043">
        <v>0</v>
      </c>
      <c r="BQ2043">
        <v>0</v>
      </c>
      <c r="BR2043">
        <v>1</v>
      </c>
      <c r="BS2043" t="s">
        <v>1498</v>
      </c>
      <c r="BT2043" t="s">
        <v>2153</v>
      </c>
      <c r="BU2043" t="s">
        <v>9537</v>
      </c>
      <c r="BZ2043">
        <v>0</v>
      </c>
      <c r="CD2043" t="s">
        <v>732</v>
      </c>
      <c r="CE2043">
        <v>0</v>
      </c>
      <c r="CF2043" t="s">
        <v>2494</v>
      </c>
      <c r="CI2043">
        <v>40814</v>
      </c>
      <c r="CJ2043">
        <v>41078</v>
      </c>
      <c r="CK2043">
        <v>0.33333333333333331</v>
      </c>
      <c r="CL2043" t="s">
        <v>21389</v>
      </c>
      <c r="CM2043">
        <v>0.72222222222222221</v>
      </c>
      <c r="CN2043">
        <v>8.6666666666666661</v>
      </c>
      <c r="CO2043">
        <v>37.142857142857146</v>
      </c>
      <c r="CP2043">
        <v>260</v>
      </c>
      <c r="CQ2043" t="s">
        <v>204</v>
      </c>
      <c r="CR2043">
        <v>1</v>
      </c>
      <c r="CT2043">
        <v>250</v>
      </c>
      <c r="CU2043">
        <v>0</v>
      </c>
      <c r="CV2043">
        <v>250</v>
      </c>
      <c r="CW2043">
        <v>413.28</v>
      </c>
      <c r="CX2043">
        <v>0</v>
      </c>
      <c r="CY2043">
        <v>413.28</v>
      </c>
      <c r="CZ2043">
        <v>413.28</v>
      </c>
      <c r="DA2043">
        <v>51.66</v>
      </c>
      <c r="DB2043" t="s">
        <v>226</v>
      </c>
      <c r="DC2043" t="s">
        <v>225</v>
      </c>
      <c r="DD2043" t="s">
        <v>571</v>
      </c>
      <c r="DE2043" t="s">
        <v>2353</v>
      </c>
      <c r="DF2043" t="s">
        <v>11698</v>
      </c>
      <c r="DG2043" t="s">
        <v>4168</v>
      </c>
      <c r="DH2043">
        <v>0</v>
      </c>
      <c r="DI2043">
        <v>413.28</v>
      </c>
      <c r="DK2043">
        <v>0</v>
      </c>
      <c r="DM2043">
        <v>1</v>
      </c>
      <c r="DN2043">
        <v>66</v>
      </c>
      <c r="DO2043">
        <v>3</v>
      </c>
      <c r="DP2043">
        <v>0</v>
      </c>
      <c r="DQ2043">
        <v>1</v>
      </c>
      <c r="DS2043">
        <v>1</v>
      </c>
      <c r="DU2043">
        <v>1</v>
      </c>
      <c r="DW2043" t="s">
        <v>205</v>
      </c>
      <c r="DX2043" t="s">
        <v>205</v>
      </c>
      <c r="DY2043" t="s">
        <v>205</v>
      </c>
      <c r="DZ2043" t="s">
        <v>205</v>
      </c>
      <c r="EA2043">
        <v>1</v>
      </c>
      <c r="EC2043" t="s">
        <v>205</v>
      </c>
      <c r="ED2043" t="s">
        <v>205</v>
      </c>
      <c r="EE2043" t="s">
        <v>205</v>
      </c>
      <c r="EF2043" t="s">
        <v>205</v>
      </c>
      <c r="EG2043">
        <v>1</v>
      </c>
      <c r="EH2043">
        <v>18</v>
      </c>
      <c r="EI2043">
        <v>18</v>
      </c>
      <c r="EJ2043">
        <v>9</v>
      </c>
      <c r="EK2043">
        <v>9</v>
      </c>
      <c r="EL2043">
        <v>2324.6999999999998</v>
      </c>
      <c r="EP2043">
        <v>0</v>
      </c>
      <c r="ER2043">
        <v>0</v>
      </c>
      <c r="ET2043">
        <v>1</v>
      </c>
      <c r="EV2043">
        <v>0</v>
      </c>
      <c r="EX2043">
        <v>1</v>
      </c>
      <c r="EY2043">
        <v>1</v>
      </c>
      <c r="FB2043">
        <v>1</v>
      </c>
      <c r="FC2043">
        <v>42228</v>
      </c>
      <c r="FD2043">
        <v>4</v>
      </c>
      <c r="FE2043">
        <v>0</v>
      </c>
      <c r="FF2043">
        <v>0.72602739726027399</v>
      </c>
    </row>
    <row r="2044" spans="1:162" x14ac:dyDescent="0.25">
      <c r="A2044" t="s">
        <v>21391</v>
      </c>
      <c r="B2044" t="s">
        <v>21370</v>
      </c>
      <c r="C2044">
        <v>42395</v>
      </c>
      <c r="E2044">
        <v>7</v>
      </c>
      <c r="F2044">
        <v>1391</v>
      </c>
      <c r="G2044">
        <v>2012</v>
      </c>
      <c r="H2044" t="s">
        <v>21392</v>
      </c>
      <c r="J2044">
        <v>41130</v>
      </c>
      <c r="K2044">
        <v>0</v>
      </c>
      <c r="M2044">
        <v>41130</v>
      </c>
      <c r="N2044">
        <v>41187</v>
      </c>
      <c r="V2044">
        <v>1</v>
      </c>
      <c r="W2044">
        <v>1</v>
      </c>
      <c r="X2044">
        <v>1</v>
      </c>
      <c r="Y2044">
        <v>6</v>
      </c>
      <c r="Z2044" t="s">
        <v>21393</v>
      </c>
      <c r="AA2044">
        <v>0</v>
      </c>
      <c r="AB2044" t="s">
        <v>21394</v>
      </c>
      <c r="AC2044" t="s">
        <v>5753</v>
      </c>
      <c r="AD2044" t="s">
        <v>21395</v>
      </c>
      <c r="AE2044">
        <v>0</v>
      </c>
      <c r="AF2044" t="s">
        <v>21396</v>
      </c>
      <c r="AG2044">
        <v>0</v>
      </c>
      <c r="AH2044" t="s">
        <v>21397</v>
      </c>
      <c r="AI2044" t="s">
        <v>1117</v>
      </c>
      <c r="AJ2044" t="s">
        <v>195</v>
      </c>
      <c r="AL2044" t="s">
        <v>21398</v>
      </c>
      <c r="AM2044">
        <v>1</v>
      </c>
      <c r="AN2044" t="s">
        <v>21397</v>
      </c>
      <c r="AO2044" t="s">
        <v>1117</v>
      </c>
      <c r="AP2044" t="s">
        <v>195</v>
      </c>
      <c r="AR2044" t="s">
        <v>21399</v>
      </c>
      <c r="AS2044">
        <v>1</v>
      </c>
      <c r="AT2044" t="s">
        <v>21397</v>
      </c>
      <c r="AU2044" t="s">
        <v>1117</v>
      </c>
      <c r="AV2044" t="s">
        <v>195</v>
      </c>
      <c r="AX2044" t="s">
        <v>21400</v>
      </c>
      <c r="AY2044">
        <v>1</v>
      </c>
      <c r="AZ2044" t="s">
        <v>21397</v>
      </c>
      <c r="BA2044" t="s">
        <v>1117</v>
      </c>
      <c r="BB2044" t="s">
        <v>195</v>
      </c>
      <c r="BD2044" t="s">
        <v>747</v>
      </c>
      <c r="BE2044">
        <v>1</v>
      </c>
      <c r="BF2044" t="s">
        <v>21397</v>
      </c>
      <c r="BG2044" t="s">
        <v>1117</v>
      </c>
      <c r="BH2044" t="s">
        <v>195</v>
      </c>
      <c r="BJ2044" t="s">
        <v>5356</v>
      </c>
      <c r="BL2044" t="s">
        <v>21397</v>
      </c>
      <c r="BM2044" t="s">
        <v>1117</v>
      </c>
      <c r="BN2044" t="s">
        <v>195</v>
      </c>
      <c r="BP2044">
        <v>0</v>
      </c>
      <c r="BQ2044">
        <v>0</v>
      </c>
      <c r="BR2044">
        <v>1</v>
      </c>
      <c r="BS2044" t="s">
        <v>1090</v>
      </c>
      <c r="BT2044" t="s">
        <v>2237</v>
      </c>
      <c r="BU2044" t="s">
        <v>1091</v>
      </c>
      <c r="BZ2044">
        <v>0</v>
      </c>
      <c r="CA2044" t="s">
        <v>1093</v>
      </c>
      <c r="CD2044" t="s">
        <v>240</v>
      </c>
      <c r="CE2044">
        <v>0</v>
      </c>
      <c r="CF2044" t="s">
        <v>21401</v>
      </c>
      <c r="CI2044">
        <v>40553</v>
      </c>
      <c r="CJ2044">
        <v>41108</v>
      </c>
      <c r="CK2044">
        <v>0.4375</v>
      </c>
      <c r="CL2044" t="s">
        <v>747</v>
      </c>
      <c r="CM2044">
        <v>1.5222222222222221</v>
      </c>
      <c r="CN2044">
        <v>18.266666666666666</v>
      </c>
      <c r="CO2044">
        <v>78.285714285714292</v>
      </c>
      <c r="CP2044">
        <v>548</v>
      </c>
      <c r="CQ2044" t="s">
        <v>224</v>
      </c>
      <c r="CR2044">
        <v>1</v>
      </c>
      <c r="CT2044">
        <v>2000</v>
      </c>
      <c r="CU2044">
        <v>2</v>
      </c>
      <c r="CV2044">
        <v>133.33333333333334</v>
      </c>
      <c r="CW2044">
        <v>200.23</v>
      </c>
      <c r="CX2044">
        <v>0</v>
      </c>
      <c r="CY2044">
        <v>200.23</v>
      </c>
      <c r="CZ2044">
        <v>200.23</v>
      </c>
      <c r="DA2044">
        <v>25.028749999999999</v>
      </c>
      <c r="DB2044" t="s">
        <v>279</v>
      </c>
      <c r="DC2044" t="s">
        <v>280</v>
      </c>
      <c r="DD2044" t="s">
        <v>21402</v>
      </c>
      <c r="DE2044" t="s">
        <v>716</v>
      </c>
      <c r="DF2044" t="s">
        <v>21403</v>
      </c>
      <c r="DG2044" t="s">
        <v>206</v>
      </c>
      <c r="DH2044">
        <v>0</v>
      </c>
      <c r="DI2044">
        <v>200.23</v>
      </c>
      <c r="DK2044">
        <v>0</v>
      </c>
      <c r="DM2044">
        <v>1</v>
      </c>
      <c r="DN2044">
        <v>60</v>
      </c>
      <c r="DO2044">
        <v>3</v>
      </c>
      <c r="DP2044">
        <v>1</v>
      </c>
      <c r="DQ2044">
        <v>1</v>
      </c>
      <c r="DS2044">
        <v>1</v>
      </c>
      <c r="DU2044">
        <v>0</v>
      </c>
      <c r="DW2044">
        <v>40918</v>
      </c>
      <c r="DX2044">
        <v>41108</v>
      </c>
      <c r="EA2044">
        <v>1</v>
      </c>
      <c r="EC2044">
        <v>40909</v>
      </c>
      <c r="ED2044">
        <v>41108</v>
      </c>
      <c r="EG2044">
        <v>1</v>
      </c>
      <c r="EI2044">
        <v>0</v>
      </c>
      <c r="EJ2044">
        <v>0</v>
      </c>
      <c r="EK2044">
        <v>0</v>
      </c>
      <c r="EL2044">
        <v>0</v>
      </c>
      <c r="EP2044">
        <v>0</v>
      </c>
      <c r="ER2044">
        <v>1</v>
      </c>
      <c r="ET2044">
        <v>1</v>
      </c>
      <c r="EV2044">
        <v>1</v>
      </c>
      <c r="EX2044">
        <v>1</v>
      </c>
      <c r="EY2044">
        <v>1</v>
      </c>
      <c r="FA2044">
        <v>400.46</v>
      </c>
      <c r="FB2044">
        <v>1</v>
      </c>
      <c r="FC2044">
        <v>41759</v>
      </c>
      <c r="FD2044">
        <v>1</v>
      </c>
      <c r="FE2044">
        <v>17000</v>
      </c>
      <c r="FF2044">
        <v>1.5232876712328767</v>
      </c>
    </row>
    <row r="2045" spans="1:162" x14ac:dyDescent="0.25">
      <c r="A2045" t="s">
        <v>21404</v>
      </c>
      <c r="B2045" t="s">
        <v>21370</v>
      </c>
      <c r="C2045">
        <v>42395</v>
      </c>
      <c r="D2045" t="s">
        <v>21382</v>
      </c>
      <c r="E2045">
        <v>7</v>
      </c>
      <c r="F2045">
        <v>1396</v>
      </c>
      <c r="G2045">
        <v>2012</v>
      </c>
      <c r="H2045" t="s">
        <v>21405</v>
      </c>
      <c r="J2045">
        <v>41130</v>
      </c>
      <c r="K2045">
        <v>0</v>
      </c>
      <c r="V2045">
        <v>1</v>
      </c>
      <c r="W2045">
        <v>1</v>
      </c>
      <c r="X2045">
        <v>1</v>
      </c>
      <c r="Y2045">
        <v>4</v>
      </c>
      <c r="Z2045" t="s">
        <v>21406</v>
      </c>
      <c r="AA2045">
        <v>0</v>
      </c>
      <c r="AB2045" t="s">
        <v>21373</v>
      </c>
      <c r="AC2045" t="s">
        <v>5345</v>
      </c>
      <c r="AD2045" t="s">
        <v>195</v>
      </c>
      <c r="AE2045">
        <v>0</v>
      </c>
      <c r="AF2045" t="s">
        <v>21407</v>
      </c>
      <c r="AG2045">
        <v>0</v>
      </c>
      <c r="AH2045" t="s">
        <v>21408</v>
      </c>
      <c r="AI2045" t="s">
        <v>600</v>
      </c>
      <c r="AJ2045" t="s">
        <v>324</v>
      </c>
      <c r="AL2045" t="s">
        <v>21409</v>
      </c>
      <c r="AM2045">
        <v>1</v>
      </c>
      <c r="AN2045" t="s">
        <v>21408</v>
      </c>
      <c r="AO2045" t="s">
        <v>600</v>
      </c>
      <c r="AP2045" t="s">
        <v>324</v>
      </c>
      <c r="AR2045" t="s">
        <v>21410</v>
      </c>
      <c r="AS2045">
        <v>1</v>
      </c>
      <c r="AT2045" t="s">
        <v>21408</v>
      </c>
      <c r="AU2045" t="s">
        <v>600</v>
      </c>
      <c r="AV2045" t="s">
        <v>324</v>
      </c>
      <c r="AX2045" t="s">
        <v>2542</v>
      </c>
      <c r="AZ2045" t="s">
        <v>21408</v>
      </c>
      <c r="BA2045" t="s">
        <v>600</v>
      </c>
      <c r="BB2045" t="s">
        <v>324</v>
      </c>
      <c r="BP2045">
        <v>0</v>
      </c>
      <c r="BQ2045">
        <v>0</v>
      </c>
      <c r="BR2045">
        <v>3</v>
      </c>
      <c r="BS2045" t="s">
        <v>385</v>
      </c>
      <c r="BT2045" t="s">
        <v>386</v>
      </c>
      <c r="BU2045" t="s">
        <v>1164</v>
      </c>
      <c r="BZ2045">
        <v>0</v>
      </c>
      <c r="CA2045" t="s">
        <v>21380</v>
      </c>
      <c r="CD2045" t="s">
        <v>221</v>
      </c>
      <c r="CE2045">
        <v>0</v>
      </c>
      <c r="CF2045" t="s">
        <v>955</v>
      </c>
      <c r="CI2045">
        <v>40721</v>
      </c>
      <c r="CJ2045">
        <v>41069</v>
      </c>
      <c r="CK2045">
        <v>0.91666666666666663</v>
      </c>
      <c r="CL2045" t="s">
        <v>21410</v>
      </c>
      <c r="CM2045">
        <v>0.95</v>
      </c>
      <c r="CN2045">
        <v>11.4</v>
      </c>
      <c r="CO2045">
        <v>48.857142857142854</v>
      </c>
      <c r="CP2045">
        <v>342</v>
      </c>
      <c r="CQ2045" t="s">
        <v>204</v>
      </c>
      <c r="CR2045">
        <v>1</v>
      </c>
      <c r="CT2045">
        <v>80</v>
      </c>
      <c r="CU2045">
        <v>0</v>
      </c>
      <c r="CV2045">
        <v>80</v>
      </c>
      <c r="CW2045">
        <v>86.45</v>
      </c>
      <c r="CX2045">
        <v>0</v>
      </c>
      <c r="CY2045">
        <v>86.45</v>
      </c>
      <c r="CZ2045">
        <v>86.45</v>
      </c>
      <c r="DA2045">
        <v>11.526666666666667</v>
      </c>
      <c r="DB2045" t="s">
        <v>5964</v>
      </c>
      <c r="DC2045" t="s">
        <v>226</v>
      </c>
      <c r="DD2045" t="s">
        <v>206</v>
      </c>
      <c r="DE2045" t="s">
        <v>206</v>
      </c>
      <c r="DF2045" t="s">
        <v>206</v>
      </c>
      <c r="DG2045" t="s">
        <v>206</v>
      </c>
      <c r="DH2045">
        <v>0</v>
      </c>
      <c r="DI2045">
        <v>86.45</v>
      </c>
      <c r="DK2045">
        <v>0</v>
      </c>
      <c r="DM2045">
        <v>3</v>
      </c>
      <c r="DN2045">
        <v>66</v>
      </c>
      <c r="DO2045">
        <v>3</v>
      </c>
      <c r="DP2045">
        <v>0</v>
      </c>
      <c r="DQ2045">
        <v>1</v>
      </c>
      <c r="DS2045">
        <v>1</v>
      </c>
      <c r="DU2045">
        <v>1</v>
      </c>
      <c r="DW2045">
        <v>40721</v>
      </c>
      <c r="DX2045">
        <v>41069</v>
      </c>
      <c r="EA2045">
        <v>1</v>
      </c>
      <c r="EC2045">
        <v>40721</v>
      </c>
      <c r="ED2045">
        <v>41069</v>
      </c>
      <c r="EG2045">
        <v>0</v>
      </c>
      <c r="EI2045">
        <v>0</v>
      </c>
      <c r="EJ2045">
        <v>0</v>
      </c>
      <c r="EK2045">
        <v>0</v>
      </c>
      <c r="EL2045">
        <v>0</v>
      </c>
      <c r="EP2045">
        <v>0</v>
      </c>
      <c r="ER2045">
        <v>0</v>
      </c>
      <c r="ET2045">
        <v>0</v>
      </c>
      <c r="EV2045">
        <v>0</v>
      </c>
      <c r="EX2045">
        <v>0</v>
      </c>
      <c r="EY2045">
        <v>0</v>
      </c>
      <c r="FB2045">
        <v>1</v>
      </c>
      <c r="FC2045">
        <v>41254</v>
      </c>
      <c r="FD2045">
        <v>1</v>
      </c>
      <c r="FE2045">
        <v>5000</v>
      </c>
      <c r="FF2045">
        <v>0.95616438356164379</v>
      </c>
    </row>
    <row r="2046" spans="1:162" x14ac:dyDescent="0.25">
      <c r="A2046" t="s">
        <v>21411</v>
      </c>
      <c r="B2046" t="s">
        <v>21370</v>
      </c>
      <c r="C2046">
        <v>42395</v>
      </c>
      <c r="D2046" t="s">
        <v>21382</v>
      </c>
      <c r="E2046">
        <v>7</v>
      </c>
      <c r="F2046">
        <v>1398</v>
      </c>
      <c r="G2046">
        <v>2012</v>
      </c>
      <c r="H2046" t="s">
        <v>21412</v>
      </c>
      <c r="J2046">
        <v>41130</v>
      </c>
      <c r="K2046">
        <v>0</v>
      </c>
      <c r="V2046">
        <v>1</v>
      </c>
      <c r="W2046">
        <v>1</v>
      </c>
      <c r="X2046">
        <v>1</v>
      </c>
      <c r="Y2046">
        <v>2</v>
      </c>
      <c r="Z2046" t="s">
        <v>21413</v>
      </c>
      <c r="AA2046">
        <v>0</v>
      </c>
      <c r="AB2046" t="s">
        <v>21414</v>
      </c>
      <c r="AC2046" t="s">
        <v>5753</v>
      </c>
      <c r="AD2046" t="s">
        <v>195</v>
      </c>
      <c r="AE2046">
        <v>0</v>
      </c>
      <c r="AF2046" t="s">
        <v>21415</v>
      </c>
      <c r="AG2046">
        <v>0</v>
      </c>
      <c r="AH2046" t="s">
        <v>21416</v>
      </c>
      <c r="AI2046" t="s">
        <v>21321</v>
      </c>
      <c r="AJ2046" t="s">
        <v>3262</v>
      </c>
      <c r="AL2046" t="s">
        <v>4770</v>
      </c>
      <c r="AM2046">
        <v>1</v>
      </c>
      <c r="AN2046" t="s">
        <v>21417</v>
      </c>
      <c r="AO2046" t="s">
        <v>5866</v>
      </c>
      <c r="AP2046" t="s">
        <v>258</v>
      </c>
      <c r="BP2046">
        <v>0</v>
      </c>
      <c r="BQ2046">
        <v>0</v>
      </c>
      <c r="BR2046">
        <v>1</v>
      </c>
      <c r="BS2046" t="s">
        <v>742</v>
      </c>
      <c r="BT2046" t="s">
        <v>743</v>
      </c>
      <c r="BU2046" t="s">
        <v>1861</v>
      </c>
      <c r="BZ2046">
        <v>0</v>
      </c>
      <c r="CA2046" t="s">
        <v>206</v>
      </c>
      <c r="CD2046" t="s">
        <v>276</v>
      </c>
      <c r="CE2046">
        <v>0</v>
      </c>
      <c r="CF2046" t="s">
        <v>4782</v>
      </c>
      <c r="CI2046">
        <v>35444</v>
      </c>
      <c r="CJ2046">
        <v>41106</v>
      </c>
      <c r="CK2046">
        <v>0.375</v>
      </c>
      <c r="CL2046" t="s">
        <v>4783</v>
      </c>
      <c r="CM2046">
        <v>15.505555555555556</v>
      </c>
      <c r="CN2046">
        <v>186.06666666666666</v>
      </c>
      <c r="CO2046">
        <v>797.42857142857144</v>
      </c>
      <c r="CP2046">
        <v>5582</v>
      </c>
      <c r="CQ2046" t="s">
        <v>224</v>
      </c>
      <c r="CR2046">
        <v>1</v>
      </c>
      <c r="CT2046" t="s">
        <v>205</v>
      </c>
      <c r="CU2046" t="s">
        <v>205</v>
      </c>
      <c r="CV2046" t="s">
        <v>3411</v>
      </c>
      <c r="CW2046">
        <v>810.1</v>
      </c>
      <c r="CX2046">
        <v>0</v>
      </c>
      <c r="CY2046">
        <v>810.1</v>
      </c>
      <c r="CZ2046">
        <v>810.1</v>
      </c>
      <c r="DA2046">
        <v>101.2625</v>
      </c>
      <c r="DB2046" t="s">
        <v>206</v>
      </c>
      <c r="DC2046" t="s">
        <v>206</v>
      </c>
      <c r="DD2046" t="s">
        <v>206</v>
      </c>
      <c r="DE2046" t="s">
        <v>206</v>
      </c>
      <c r="DF2046" t="s">
        <v>206</v>
      </c>
      <c r="DG2046" t="s">
        <v>206</v>
      </c>
      <c r="DH2046">
        <v>0</v>
      </c>
      <c r="DI2046">
        <v>810.1</v>
      </c>
      <c r="DK2046">
        <v>1</v>
      </c>
      <c r="DM2046">
        <v>1</v>
      </c>
      <c r="DN2046">
        <v>78</v>
      </c>
      <c r="DO2046">
        <v>3</v>
      </c>
      <c r="DP2046">
        <v>1</v>
      </c>
      <c r="DQ2046">
        <v>1</v>
      </c>
      <c r="DS2046">
        <v>1</v>
      </c>
      <c r="DU2046">
        <v>1</v>
      </c>
      <c r="DW2046">
        <v>35444</v>
      </c>
      <c r="DX2046">
        <v>41106</v>
      </c>
      <c r="EA2046">
        <v>1</v>
      </c>
      <c r="EC2046">
        <v>40544</v>
      </c>
      <c r="ED2046">
        <v>41106</v>
      </c>
      <c r="EG2046">
        <v>1</v>
      </c>
      <c r="EH2046">
        <v>30</v>
      </c>
      <c r="EI2046">
        <v>30</v>
      </c>
      <c r="EJ2046">
        <v>9</v>
      </c>
      <c r="EK2046">
        <v>21</v>
      </c>
      <c r="EL2046">
        <v>8202.2625000000007</v>
      </c>
      <c r="EP2046">
        <v>1</v>
      </c>
      <c r="ER2046">
        <v>0</v>
      </c>
      <c r="ET2046">
        <v>0</v>
      </c>
      <c r="EV2046">
        <v>1</v>
      </c>
      <c r="EX2046">
        <v>1</v>
      </c>
      <c r="EY2046">
        <v>1</v>
      </c>
      <c r="FA2046">
        <v>12151.5</v>
      </c>
      <c r="FB2046">
        <v>1</v>
      </c>
      <c r="FC2046">
        <v>41520</v>
      </c>
      <c r="FD2046">
        <v>1</v>
      </c>
      <c r="FE2046">
        <v>70000</v>
      </c>
      <c r="FF2046">
        <v>15.515068493150684</v>
      </c>
    </row>
    <row r="2047" spans="1:162" x14ac:dyDescent="0.25">
      <c r="A2047" t="s">
        <v>21418</v>
      </c>
      <c r="B2047" t="s">
        <v>21370</v>
      </c>
      <c r="C2047">
        <v>42395</v>
      </c>
      <c r="D2047" t="s">
        <v>21382</v>
      </c>
      <c r="E2047">
        <v>7</v>
      </c>
      <c r="F2047">
        <v>1399</v>
      </c>
      <c r="G2047">
        <v>2012</v>
      </c>
      <c r="H2047" t="s">
        <v>21419</v>
      </c>
      <c r="J2047">
        <v>41130</v>
      </c>
      <c r="K2047">
        <v>0</v>
      </c>
      <c r="V2047">
        <v>1</v>
      </c>
      <c r="W2047">
        <v>1</v>
      </c>
      <c r="X2047">
        <v>1</v>
      </c>
      <c r="Y2047">
        <v>2</v>
      </c>
      <c r="Z2047" t="s">
        <v>21420</v>
      </c>
      <c r="AA2047">
        <v>0</v>
      </c>
      <c r="AB2047" t="s">
        <v>21421</v>
      </c>
      <c r="AC2047" t="s">
        <v>21422</v>
      </c>
      <c r="AD2047" t="s">
        <v>2244</v>
      </c>
      <c r="AE2047">
        <v>0</v>
      </c>
      <c r="AF2047" t="s">
        <v>21423</v>
      </c>
      <c r="AG2047">
        <v>0</v>
      </c>
      <c r="AH2047" t="s">
        <v>21424</v>
      </c>
      <c r="AI2047" t="s">
        <v>8731</v>
      </c>
      <c r="AJ2047" t="s">
        <v>2244</v>
      </c>
      <c r="AL2047" t="s">
        <v>21425</v>
      </c>
      <c r="AN2047" t="s">
        <v>21424</v>
      </c>
      <c r="AO2047" t="s">
        <v>8731</v>
      </c>
      <c r="AP2047" t="s">
        <v>2244</v>
      </c>
      <c r="BP2047">
        <v>0</v>
      </c>
      <c r="BQ2047">
        <v>0</v>
      </c>
      <c r="BR2047">
        <v>1</v>
      </c>
      <c r="BS2047" t="s">
        <v>21426</v>
      </c>
      <c r="BT2047" t="s">
        <v>21427</v>
      </c>
      <c r="BU2047" t="s">
        <v>8496</v>
      </c>
      <c r="BZ2047">
        <v>0</v>
      </c>
      <c r="CD2047" t="s">
        <v>732</v>
      </c>
      <c r="CE2047">
        <v>0</v>
      </c>
      <c r="CF2047" t="s">
        <v>2572</v>
      </c>
      <c r="CI2047">
        <v>39225</v>
      </c>
      <c r="CJ2047">
        <v>41072</v>
      </c>
      <c r="CK2047">
        <v>0.70833333333333337</v>
      </c>
      <c r="CL2047" t="s">
        <v>21428</v>
      </c>
      <c r="CM2047">
        <v>5.052777777777778</v>
      </c>
      <c r="CN2047">
        <v>60.633333333333333</v>
      </c>
      <c r="CO2047">
        <v>259.85714285714283</v>
      </c>
      <c r="CP2047">
        <v>1819</v>
      </c>
      <c r="CQ2047" t="s">
        <v>204</v>
      </c>
      <c r="CR2047">
        <v>1</v>
      </c>
      <c r="CT2047">
        <v>3900</v>
      </c>
      <c r="CU2047">
        <v>2</v>
      </c>
      <c r="CV2047">
        <v>260</v>
      </c>
      <c r="CW2047">
        <v>3900</v>
      </c>
      <c r="CX2047">
        <v>2</v>
      </c>
      <c r="CY2047">
        <v>260</v>
      </c>
      <c r="CZ2047">
        <v>260</v>
      </c>
      <c r="DA2047">
        <v>32.5</v>
      </c>
      <c r="DB2047" t="s">
        <v>206</v>
      </c>
      <c r="DC2047" t="s">
        <v>206</v>
      </c>
      <c r="DD2047" t="s">
        <v>206</v>
      </c>
      <c r="DE2047" t="s">
        <v>206</v>
      </c>
      <c r="DF2047" t="s">
        <v>206</v>
      </c>
      <c r="DG2047" t="s">
        <v>206</v>
      </c>
      <c r="DH2047">
        <v>0</v>
      </c>
      <c r="DI2047">
        <v>260</v>
      </c>
      <c r="DK2047">
        <v>0</v>
      </c>
      <c r="DM2047">
        <v>1</v>
      </c>
      <c r="DN2047">
        <v>72</v>
      </c>
      <c r="DO2047">
        <v>3</v>
      </c>
      <c r="DP2047">
        <v>0</v>
      </c>
      <c r="DQ2047">
        <v>1</v>
      </c>
      <c r="DS2047">
        <v>1</v>
      </c>
      <c r="DU2047">
        <v>0</v>
      </c>
      <c r="DW2047">
        <v>41052</v>
      </c>
      <c r="DX2047">
        <v>41072</v>
      </c>
      <c r="EA2047">
        <v>1</v>
      </c>
      <c r="EC2047">
        <v>40909</v>
      </c>
      <c r="ED2047">
        <v>41072</v>
      </c>
      <c r="EG2047">
        <v>1</v>
      </c>
      <c r="EH2047">
        <v>12</v>
      </c>
      <c r="EI2047">
        <v>12</v>
      </c>
      <c r="EJ2047">
        <v>9</v>
      </c>
      <c r="EK2047">
        <v>3</v>
      </c>
      <c r="EL2047">
        <v>877.5</v>
      </c>
      <c r="EP2047">
        <v>0</v>
      </c>
      <c r="ER2047">
        <v>1</v>
      </c>
      <c r="ET2047">
        <v>0</v>
      </c>
      <c r="EV2047">
        <v>0</v>
      </c>
      <c r="EX2047">
        <v>0</v>
      </c>
      <c r="EY2047">
        <v>1</v>
      </c>
      <c r="FA2047">
        <v>2600</v>
      </c>
      <c r="FB2047">
        <v>0</v>
      </c>
      <c r="FC2047">
        <v>42034</v>
      </c>
      <c r="FD2047">
        <v>1</v>
      </c>
      <c r="FE2047">
        <v>30000</v>
      </c>
      <c r="FF2047">
        <v>5.0630136986301366</v>
      </c>
    </row>
    <row r="2048" spans="1:162" x14ac:dyDescent="0.25">
      <c r="A2048" t="s">
        <v>21429</v>
      </c>
      <c r="B2048" t="s">
        <v>21370</v>
      </c>
      <c r="C2048">
        <v>42395</v>
      </c>
      <c r="E2048">
        <v>7</v>
      </c>
      <c r="F2048">
        <v>1401</v>
      </c>
      <c r="G2048">
        <v>2012</v>
      </c>
      <c r="H2048" t="s">
        <v>21430</v>
      </c>
      <c r="J2048">
        <v>41131</v>
      </c>
      <c r="K2048">
        <v>0</v>
      </c>
      <c r="M2048">
        <v>41131</v>
      </c>
      <c r="N2048">
        <v>41187</v>
      </c>
      <c r="V2048">
        <v>1</v>
      </c>
      <c r="W2048">
        <v>1</v>
      </c>
      <c r="X2048">
        <v>1</v>
      </c>
      <c r="Y2048">
        <v>4</v>
      </c>
      <c r="Z2048" t="s">
        <v>21431</v>
      </c>
      <c r="AA2048">
        <v>0</v>
      </c>
      <c r="AB2048" t="s">
        <v>21432</v>
      </c>
      <c r="AC2048" t="s">
        <v>269</v>
      </c>
      <c r="AD2048" t="s">
        <v>21395</v>
      </c>
      <c r="AE2048">
        <v>0</v>
      </c>
      <c r="AF2048" t="s">
        <v>21374</v>
      </c>
      <c r="AG2048">
        <v>0</v>
      </c>
      <c r="AH2048" t="s">
        <v>21433</v>
      </c>
      <c r="AI2048" t="s">
        <v>5519</v>
      </c>
      <c r="AJ2048" t="s">
        <v>5496</v>
      </c>
      <c r="AL2048" t="s">
        <v>21434</v>
      </c>
      <c r="AM2048">
        <v>1</v>
      </c>
      <c r="AN2048" t="s">
        <v>21433</v>
      </c>
      <c r="AO2048" t="s">
        <v>5519</v>
      </c>
      <c r="AP2048" t="s">
        <v>5496</v>
      </c>
      <c r="AR2048" t="s">
        <v>2542</v>
      </c>
      <c r="AT2048" t="s">
        <v>21433</v>
      </c>
      <c r="AU2048" t="s">
        <v>5519</v>
      </c>
      <c r="AV2048" t="s">
        <v>5496</v>
      </c>
      <c r="AX2048" t="s">
        <v>21435</v>
      </c>
      <c r="AY2048">
        <v>0</v>
      </c>
      <c r="AZ2048" t="s">
        <v>21436</v>
      </c>
      <c r="BA2048" t="s">
        <v>617</v>
      </c>
      <c r="BB2048" t="s">
        <v>5496</v>
      </c>
      <c r="BP2048">
        <v>0</v>
      </c>
      <c r="BQ2048">
        <v>0</v>
      </c>
      <c r="BR2048">
        <v>1</v>
      </c>
      <c r="BS2048" t="s">
        <v>3659</v>
      </c>
      <c r="BT2048" t="s">
        <v>21437</v>
      </c>
      <c r="BU2048" t="s">
        <v>3661</v>
      </c>
      <c r="BZ2048">
        <v>0</v>
      </c>
      <c r="CD2048" t="s">
        <v>276</v>
      </c>
      <c r="CE2048">
        <v>0</v>
      </c>
      <c r="CF2048" t="s">
        <v>1995</v>
      </c>
      <c r="CI2048">
        <v>40944</v>
      </c>
      <c r="CJ2048">
        <v>41071</v>
      </c>
      <c r="CK2048">
        <v>0.29166666666666669</v>
      </c>
      <c r="CL2048" t="s">
        <v>21434</v>
      </c>
      <c r="CM2048">
        <v>0.35</v>
      </c>
      <c r="CN2048">
        <v>4.2</v>
      </c>
      <c r="CO2048">
        <v>18</v>
      </c>
      <c r="CP2048">
        <v>126</v>
      </c>
      <c r="CQ2048" t="s">
        <v>204</v>
      </c>
      <c r="CR2048">
        <v>1</v>
      </c>
      <c r="CT2048">
        <v>230</v>
      </c>
      <c r="CU2048">
        <v>0</v>
      </c>
      <c r="CV2048">
        <v>230</v>
      </c>
      <c r="CW2048">
        <v>291</v>
      </c>
      <c r="CX2048">
        <v>0</v>
      </c>
      <c r="CY2048">
        <v>291</v>
      </c>
      <c r="CZ2048">
        <v>291</v>
      </c>
      <c r="DA2048">
        <v>36.375</v>
      </c>
      <c r="DB2048" t="s">
        <v>899</v>
      </c>
      <c r="DC2048" t="s">
        <v>225</v>
      </c>
      <c r="DD2048" t="s">
        <v>226</v>
      </c>
      <c r="DE2048" t="s">
        <v>479</v>
      </c>
      <c r="DF2048" t="s">
        <v>1221</v>
      </c>
      <c r="DG2048" t="s">
        <v>1114</v>
      </c>
      <c r="DH2048">
        <v>0</v>
      </c>
      <c r="DI2048">
        <v>291</v>
      </c>
      <c r="DK2048">
        <v>0</v>
      </c>
      <c r="DM2048">
        <v>1</v>
      </c>
      <c r="DN2048">
        <v>48</v>
      </c>
      <c r="DO2048">
        <v>3</v>
      </c>
      <c r="DP2048">
        <v>0</v>
      </c>
      <c r="DQ2048">
        <v>1</v>
      </c>
      <c r="DS2048">
        <v>1</v>
      </c>
      <c r="DU2048">
        <v>1</v>
      </c>
      <c r="DV2048">
        <v>5983.68</v>
      </c>
      <c r="DW2048">
        <v>40944</v>
      </c>
      <c r="DX2048">
        <v>41071</v>
      </c>
      <c r="DZ2048">
        <v>460</v>
      </c>
      <c r="EA2048">
        <v>1</v>
      </c>
      <c r="EB2048">
        <v>115</v>
      </c>
      <c r="EC2048">
        <v>40909</v>
      </c>
      <c r="ED2048">
        <v>41071</v>
      </c>
      <c r="EF2048">
        <v>1150</v>
      </c>
      <c r="EG2048">
        <v>1</v>
      </c>
      <c r="EH2048">
        <v>12</v>
      </c>
      <c r="EI2048" t="s">
        <v>3411</v>
      </c>
      <c r="EJ2048" t="s">
        <v>3411</v>
      </c>
      <c r="EK2048" t="s">
        <v>3411</v>
      </c>
      <c r="EL2048" t="s">
        <v>3411</v>
      </c>
      <c r="EN2048">
        <v>12420</v>
      </c>
      <c r="EP2048">
        <v>0</v>
      </c>
      <c r="ER2048">
        <v>0</v>
      </c>
      <c r="ET2048">
        <v>0</v>
      </c>
      <c r="EV2048">
        <v>0</v>
      </c>
      <c r="EX2048">
        <v>1</v>
      </c>
      <c r="EY2048">
        <v>0</v>
      </c>
      <c r="FA2048">
        <v>2910</v>
      </c>
      <c r="FB2048">
        <v>0</v>
      </c>
      <c r="FC2048">
        <v>41305</v>
      </c>
      <c r="FD2048">
        <v>1</v>
      </c>
      <c r="FE2048">
        <v>13500</v>
      </c>
      <c r="FF2048">
        <v>0.35068493150684932</v>
      </c>
    </row>
    <row r="2049" spans="1:162" x14ac:dyDescent="0.25">
      <c r="A2049" t="s">
        <v>21438</v>
      </c>
      <c r="B2049" t="s">
        <v>21370</v>
      </c>
      <c r="C2049">
        <v>42390</v>
      </c>
      <c r="D2049" t="s">
        <v>21382</v>
      </c>
      <c r="E2049">
        <v>7</v>
      </c>
      <c r="F2049">
        <v>1371</v>
      </c>
      <c r="G2049">
        <v>2012</v>
      </c>
      <c r="H2049" t="s">
        <v>21439</v>
      </c>
      <c r="J2049">
        <v>41128</v>
      </c>
      <c r="K2049">
        <v>0</v>
      </c>
      <c r="V2049">
        <v>1</v>
      </c>
      <c r="W2049">
        <v>1</v>
      </c>
      <c r="X2049">
        <v>1</v>
      </c>
      <c r="Y2049">
        <v>6</v>
      </c>
      <c r="Z2049" t="s">
        <v>21440</v>
      </c>
      <c r="AA2049">
        <v>0</v>
      </c>
      <c r="AB2049" t="s">
        <v>21441</v>
      </c>
      <c r="AC2049" t="s">
        <v>4408</v>
      </c>
      <c r="AD2049" t="s">
        <v>5833</v>
      </c>
      <c r="AE2049">
        <v>0</v>
      </c>
      <c r="AF2049" t="s">
        <v>11602</v>
      </c>
      <c r="AG2049">
        <v>0</v>
      </c>
      <c r="AH2049" t="s">
        <v>21442</v>
      </c>
      <c r="AI2049" t="s">
        <v>21443</v>
      </c>
      <c r="AJ2049" t="s">
        <v>258</v>
      </c>
      <c r="AL2049" t="s">
        <v>21444</v>
      </c>
      <c r="AM2049">
        <v>1</v>
      </c>
      <c r="AN2049" t="s">
        <v>21442</v>
      </c>
      <c r="AO2049" t="s">
        <v>21443</v>
      </c>
      <c r="AP2049" t="s">
        <v>258</v>
      </c>
      <c r="AR2049" t="s">
        <v>21445</v>
      </c>
      <c r="AS2049">
        <v>1</v>
      </c>
      <c r="AT2049" t="s">
        <v>21442</v>
      </c>
      <c r="AU2049" t="s">
        <v>21443</v>
      </c>
      <c r="AV2049" t="s">
        <v>258</v>
      </c>
      <c r="AX2049" t="s">
        <v>21446</v>
      </c>
      <c r="AY2049">
        <v>1</v>
      </c>
      <c r="AZ2049" t="s">
        <v>21442</v>
      </c>
      <c r="BA2049" t="s">
        <v>21443</v>
      </c>
      <c r="BB2049" t="s">
        <v>258</v>
      </c>
      <c r="BD2049" t="s">
        <v>21447</v>
      </c>
      <c r="BF2049" t="s">
        <v>21442</v>
      </c>
      <c r="BG2049" t="s">
        <v>21443</v>
      </c>
      <c r="BH2049" t="s">
        <v>258</v>
      </c>
      <c r="BJ2049" t="s">
        <v>4964</v>
      </c>
      <c r="BK2049">
        <v>0</v>
      </c>
      <c r="BL2049" t="s">
        <v>21448</v>
      </c>
      <c r="BM2049" t="s">
        <v>1903</v>
      </c>
      <c r="BN2049" t="s">
        <v>258</v>
      </c>
      <c r="BP2049">
        <v>0</v>
      </c>
      <c r="BQ2049">
        <v>0</v>
      </c>
      <c r="BR2049">
        <v>1</v>
      </c>
      <c r="BS2049" t="s">
        <v>4414</v>
      </c>
      <c r="BT2049" t="s">
        <v>6495</v>
      </c>
      <c r="BU2049" t="s">
        <v>6494</v>
      </c>
      <c r="BZ2049">
        <v>0</v>
      </c>
      <c r="CA2049" t="s">
        <v>4415</v>
      </c>
      <c r="CD2049" t="s">
        <v>221</v>
      </c>
      <c r="CE2049">
        <v>0</v>
      </c>
      <c r="CF2049" t="s">
        <v>21449</v>
      </c>
      <c r="CI2049">
        <v>40545</v>
      </c>
      <c r="CJ2049">
        <v>41107</v>
      </c>
      <c r="CK2049">
        <v>0.33333333333333331</v>
      </c>
      <c r="CL2049" t="s">
        <v>21450</v>
      </c>
      <c r="CM2049">
        <v>1.5416666666666667</v>
      </c>
      <c r="CN2049">
        <v>18.5</v>
      </c>
      <c r="CO2049">
        <v>79.285714285714292</v>
      </c>
      <c r="CP2049">
        <v>555</v>
      </c>
      <c r="CQ2049" t="s">
        <v>204</v>
      </c>
      <c r="CR2049">
        <v>1</v>
      </c>
      <c r="CT2049">
        <v>3500</v>
      </c>
      <c r="CU2049">
        <v>2</v>
      </c>
      <c r="CV2049">
        <v>233.33333333333334</v>
      </c>
      <c r="CW2049">
        <v>4000</v>
      </c>
      <c r="CX2049">
        <v>2</v>
      </c>
      <c r="CY2049">
        <v>266.66666666666669</v>
      </c>
      <c r="CZ2049">
        <v>266.66666666666669</v>
      </c>
      <c r="DA2049">
        <v>33.333333333333336</v>
      </c>
      <c r="DB2049" t="s">
        <v>571</v>
      </c>
      <c r="DC2049" t="s">
        <v>1221</v>
      </c>
      <c r="DD2049" t="s">
        <v>1114</v>
      </c>
      <c r="DE2049" t="s">
        <v>206</v>
      </c>
      <c r="DF2049" t="s">
        <v>206</v>
      </c>
      <c r="DG2049" t="s">
        <v>206</v>
      </c>
      <c r="DH2049">
        <v>0</v>
      </c>
      <c r="DI2049">
        <v>266.66666666666669</v>
      </c>
      <c r="DK2049">
        <v>0</v>
      </c>
      <c r="DM2049">
        <v>1</v>
      </c>
      <c r="DN2049">
        <v>60</v>
      </c>
      <c r="DO2049">
        <v>3</v>
      </c>
      <c r="DP2049">
        <v>0</v>
      </c>
      <c r="DQ2049">
        <v>1</v>
      </c>
      <c r="DS2049">
        <v>1</v>
      </c>
      <c r="DU2049">
        <v>1</v>
      </c>
      <c r="DW2049">
        <v>40545</v>
      </c>
      <c r="DX2049">
        <v>41107</v>
      </c>
      <c r="EA2049">
        <v>1</v>
      </c>
      <c r="EC2049">
        <v>40545</v>
      </c>
      <c r="ED2049">
        <v>41107</v>
      </c>
      <c r="EG2049">
        <v>1</v>
      </c>
      <c r="EH2049">
        <v>12</v>
      </c>
      <c r="EI2049">
        <v>12</v>
      </c>
      <c r="EJ2049">
        <v>9</v>
      </c>
      <c r="EK2049">
        <v>3</v>
      </c>
      <c r="EL2049">
        <v>900</v>
      </c>
      <c r="EP2049">
        <v>0</v>
      </c>
      <c r="ER2049">
        <v>0</v>
      </c>
      <c r="ET2049">
        <v>0</v>
      </c>
      <c r="EV2049">
        <v>1</v>
      </c>
      <c r="EX2049">
        <v>1</v>
      </c>
      <c r="EY2049">
        <v>0</v>
      </c>
      <c r="FA2049">
        <v>2666.7000000000003</v>
      </c>
      <c r="FB2049">
        <v>1</v>
      </c>
      <c r="FC2049">
        <v>42151</v>
      </c>
      <c r="FD2049">
        <v>4</v>
      </c>
      <c r="FE2049">
        <v>0</v>
      </c>
      <c r="FF2049">
        <v>1.5424657534246575</v>
      </c>
    </row>
    <row r="2050" spans="1:162" x14ac:dyDescent="0.25">
      <c r="A2050" t="s">
        <v>21451</v>
      </c>
      <c r="B2050" t="s">
        <v>21370</v>
      </c>
      <c r="C2050">
        <v>42390</v>
      </c>
      <c r="E2050">
        <v>7</v>
      </c>
      <c r="F2050">
        <v>1373</v>
      </c>
      <c r="G2050">
        <v>2012</v>
      </c>
      <c r="H2050" t="s">
        <v>21452</v>
      </c>
      <c r="J2050">
        <v>41128</v>
      </c>
      <c r="K2050">
        <v>0</v>
      </c>
      <c r="M2050">
        <v>41128</v>
      </c>
      <c r="N2050">
        <v>41180</v>
      </c>
      <c r="V2050">
        <v>1</v>
      </c>
      <c r="W2050">
        <v>1</v>
      </c>
      <c r="X2050">
        <v>1</v>
      </c>
      <c r="Y2050">
        <v>4</v>
      </c>
      <c r="Z2050" t="s">
        <v>21453</v>
      </c>
      <c r="AA2050">
        <v>0</v>
      </c>
      <c r="AB2050" t="s">
        <v>21454</v>
      </c>
      <c r="AC2050" t="s">
        <v>21455</v>
      </c>
      <c r="AD2050" t="s">
        <v>205</v>
      </c>
      <c r="AE2050">
        <v>0</v>
      </c>
      <c r="AF2050" t="s">
        <v>21456</v>
      </c>
      <c r="AG2050">
        <v>0</v>
      </c>
      <c r="AH2050" t="s">
        <v>21457</v>
      </c>
      <c r="AI2050" t="s">
        <v>1226</v>
      </c>
      <c r="AJ2050" t="s">
        <v>5833</v>
      </c>
      <c r="AL2050" t="s">
        <v>21458</v>
      </c>
      <c r="AM2050">
        <v>1</v>
      </c>
      <c r="AN2050" t="s">
        <v>21457</v>
      </c>
      <c r="AO2050" t="s">
        <v>1226</v>
      </c>
      <c r="AP2050" t="s">
        <v>5833</v>
      </c>
      <c r="AR2050" t="s">
        <v>21459</v>
      </c>
      <c r="AS2050">
        <v>1</v>
      </c>
      <c r="AT2050" t="s">
        <v>21457</v>
      </c>
      <c r="AU2050" t="s">
        <v>1226</v>
      </c>
      <c r="AV2050" t="s">
        <v>5833</v>
      </c>
      <c r="AX2050" t="s">
        <v>10491</v>
      </c>
      <c r="AY2050">
        <v>1</v>
      </c>
      <c r="AZ2050" t="s">
        <v>21457</v>
      </c>
      <c r="BA2050" t="s">
        <v>1226</v>
      </c>
      <c r="BB2050" t="s">
        <v>5833</v>
      </c>
      <c r="BP2050">
        <v>0</v>
      </c>
      <c r="BQ2050">
        <v>0</v>
      </c>
      <c r="BR2050">
        <v>1</v>
      </c>
      <c r="BS2050" t="s">
        <v>7097</v>
      </c>
      <c r="BT2050" t="s">
        <v>21460</v>
      </c>
      <c r="BU2050" t="s">
        <v>21461</v>
      </c>
      <c r="BZ2050">
        <v>0</v>
      </c>
      <c r="CA2050" t="s">
        <v>206</v>
      </c>
      <c r="CD2050" t="s">
        <v>515</v>
      </c>
      <c r="CE2050">
        <v>0</v>
      </c>
      <c r="CF2050" t="s">
        <v>21462</v>
      </c>
      <c r="CI2050">
        <v>40911</v>
      </c>
      <c r="CJ2050">
        <v>41120</v>
      </c>
      <c r="CK2050">
        <v>0.625</v>
      </c>
      <c r="CL2050" t="s">
        <v>21459</v>
      </c>
      <c r="CM2050">
        <v>0.57499999999999996</v>
      </c>
      <c r="CN2050">
        <v>6.9</v>
      </c>
      <c r="CO2050">
        <v>29.571428571428573</v>
      </c>
      <c r="CP2050">
        <v>207</v>
      </c>
      <c r="CQ2050" t="s">
        <v>204</v>
      </c>
      <c r="CR2050">
        <v>1</v>
      </c>
      <c r="CT2050" t="s">
        <v>205</v>
      </c>
      <c r="CU2050" t="s">
        <v>205</v>
      </c>
      <c r="CV2050" t="s">
        <v>3411</v>
      </c>
      <c r="CW2050">
        <v>1684.69</v>
      </c>
      <c r="CX2050">
        <v>3</v>
      </c>
      <c r="CY2050">
        <v>240.67000000000002</v>
      </c>
      <c r="CZ2050">
        <v>240.67000000000002</v>
      </c>
      <c r="DA2050">
        <v>30.083750000000002</v>
      </c>
      <c r="DB2050" t="s">
        <v>206</v>
      </c>
      <c r="DC2050" t="s">
        <v>206</v>
      </c>
      <c r="DD2050" t="s">
        <v>206</v>
      </c>
      <c r="DE2050" t="s">
        <v>206</v>
      </c>
      <c r="DF2050" t="s">
        <v>206</v>
      </c>
      <c r="DG2050" t="s">
        <v>206</v>
      </c>
      <c r="DH2050">
        <v>0</v>
      </c>
      <c r="DI2050">
        <v>240.67000000000002</v>
      </c>
      <c r="DK2050">
        <v>0</v>
      </c>
      <c r="DM2050">
        <v>1</v>
      </c>
      <c r="DN2050">
        <v>60</v>
      </c>
      <c r="DO2050">
        <v>3</v>
      </c>
      <c r="DP2050">
        <v>0</v>
      </c>
      <c r="DQ2050">
        <v>1</v>
      </c>
      <c r="DS2050">
        <v>1</v>
      </c>
      <c r="DU2050">
        <v>1</v>
      </c>
      <c r="DW2050">
        <v>40911</v>
      </c>
      <c r="DX2050">
        <v>41120</v>
      </c>
      <c r="EA2050">
        <v>1</v>
      </c>
      <c r="EC2050">
        <v>40911</v>
      </c>
      <c r="ED2050">
        <v>41120</v>
      </c>
      <c r="EG2050">
        <v>1</v>
      </c>
      <c r="EH2050">
        <v>12</v>
      </c>
      <c r="EI2050">
        <v>12</v>
      </c>
      <c r="EJ2050">
        <v>9</v>
      </c>
      <c r="EK2050">
        <v>3</v>
      </c>
      <c r="EL2050">
        <v>812.26125000000002</v>
      </c>
      <c r="EP2050">
        <v>0</v>
      </c>
      <c r="ER2050">
        <v>0</v>
      </c>
      <c r="ET2050">
        <v>0</v>
      </c>
      <c r="EV2050">
        <v>0</v>
      </c>
      <c r="EX2050">
        <v>1</v>
      </c>
      <c r="EY2050">
        <v>1</v>
      </c>
      <c r="FA2050">
        <v>2984.06</v>
      </c>
      <c r="FB2050">
        <v>1</v>
      </c>
      <c r="FC2050">
        <v>41773</v>
      </c>
      <c r="FD2050">
        <v>1</v>
      </c>
      <c r="FE2050">
        <v>100000</v>
      </c>
      <c r="FF2050">
        <v>0.57534246575342463</v>
      </c>
    </row>
    <row r="2051" spans="1:162" x14ac:dyDescent="0.25">
      <c r="A2051" t="s">
        <v>21463</v>
      </c>
      <c r="B2051" t="s">
        <v>21370</v>
      </c>
      <c r="C2051">
        <v>42390</v>
      </c>
      <c r="D2051" t="s">
        <v>21382</v>
      </c>
      <c r="E2051">
        <v>7</v>
      </c>
      <c r="F2051">
        <v>1374</v>
      </c>
      <c r="G2051">
        <v>2012</v>
      </c>
      <c r="H2051" t="s">
        <v>21464</v>
      </c>
      <c r="J2051">
        <v>41128</v>
      </c>
      <c r="K2051">
        <v>0</v>
      </c>
      <c r="V2051">
        <v>1</v>
      </c>
      <c r="W2051">
        <v>1</v>
      </c>
      <c r="X2051">
        <v>1</v>
      </c>
      <c r="Y2051">
        <v>5</v>
      </c>
      <c r="Z2051" t="s">
        <v>21465</v>
      </c>
      <c r="AA2051">
        <v>0</v>
      </c>
      <c r="AB2051" t="s">
        <v>21466</v>
      </c>
      <c r="AC2051" t="s">
        <v>11554</v>
      </c>
      <c r="AD2051" t="s">
        <v>195</v>
      </c>
      <c r="AE2051">
        <v>0</v>
      </c>
      <c r="AF2051" t="s">
        <v>21467</v>
      </c>
      <c r="AG2051">
        <v>0</v>
      </c>
      <c r="AH2051" t="s">
        <v>21468</v>
      </c>
      <c r="AI2051" t="s">
        <v>5512</v>
      </c>
      <c r="AJ2051" t="s">
        <v>11579</v>
      </c>
      <c r="AL2051" t="s">
        <v>21469</v>
      </c>
      <c r="AM2051">
        <v>1</v>
      </c>
      <c r="AN2051" t="s">
        <v>21468</v>
      </c>
      <c r="AO2051" t="s">
        <v>5512</v>
      </c>
      <c r="AP2051" t="s">
        <v>11579</v>
      </c>
      <c r="AR2051" t="s">
        <v>21470</v>
      </c>
      <c r="AS2051">
        <v>1</v>
      </c>
      <c r="AT2051" t="s">
        <v>21468</v>
      </c>
      <c r="AU2051" t="s">
        <v>5512</v>
      </c>
      <c r="AV2051" t="s">
        <v>11579</v>
      </c>
      <c r="AX2051" t="s">
        <v>21471</v>
      </c>
      <c r="AZ2051" t="s">
        <v>21468</v>
      </c>
      <c r="BA2051" t="s">
        <v>5512</v>
      </c>
      <c r="BB2051" t="s">
        <v>11579</v>
      </c>
      <c r="BD2051" t="s">
        <v>10491</v>
      </c>
      <c r="BF2051" t="s">
        <v>21468</v>
      </c>
      <c r="BG2051" t="s">
        <v>5512</v>
      </c>
      <c r="BH2051" t="s">
        <v>11579</v>
      </c>
      <c r="BP2051">
        <v>0</v>
      </c>
      <c r="BQ2051">
        <v>0</v>
      </c>
      <c r="BR2051">
        <v>1</v>
      </c>
      <c r="BS2051" t="s">
        <v>1885</v>
      </c>
      <c r="BT2051" t="s">
        <v>1886</v>
      </c>
      <c r="BU2051" t="s">
        <v>1887</v>
      </c>
      <c r="BZ2051">
        <v>0</v>
      </c>
      <c r="CA2051" t="s">
        <v>2455</v>
      </c>
      <c r="CD2051" t="s">
        <v>240</v>
      </c>
      <c r="CE2051">
        <v>0</v>
      </c>
      <c r="CF2051" t="s">
        <v>21472</v>
      </c>
      <c r="CI2051">
        <v>40980</v>
      </c>
      <c r="CJ2051">
        <v>41127</v>
      </c>
      <c r="CK2051">
        <v>0.33333333333333331</v>
      </c>
      <c r="CL2051" t="s">
        <v>21473</v>
      </c>
      <c r="CM2051">
        <v>0.4</v>
      </c>
      <c r="CN2051">
        <v>4.8</v>
      </c>
      <c r="CO2051">
        <v>20.571428571428573</v>
      </c>
      <c r="CP2051">
        <v>144</v>
      </c>
      <c r="CQ2051" t="s">
        <v>224</v>
      </c>
      <c r="CR2051">
        <v>1</v>
      </c>
      <c r="CT2051">
        <v>96</v>
      </c>
      <c r="CU2051">
        <v>0</v>
      </c>
      <c r="CV2051">
        <v>96</v>
      </c>
      <c r="CW2051">
        <v>187.42</v>
      </c>
      <c r="CX2051">
        <v>0</v>
      </c>
      <c r="CY2051">
        <v>187.42</v>
      </c>
      <c r="CZ2051">
        <v>187.42</v>
      </c>
      <c r="DA2051">
        <v>23.427499999999998</v>
      </c>
      <c r="DB2051" t="s">
        <v>21474</v>
      </c>
      <c r="DC2051" t="s">
        <v>899</v>
      </c>
      <c r="DD2051" t="s">
        <v>225</v>
      </c>
      <c r="DE2051" t="s">
        <v>226</v>
      </c>
      <c r="DF2051" t="s">
        <v>206</v>
      </c>
      <c r="DG2051" t="s">
        <v>206</v>
      </c>
      <c r="DH2051">
        <v>0</v>
      </c>
      <c r="DI2051">
        <v>187.42</v>
      </c>
      <c r="DK2051">
        <v>0</v>
      </c>
      <c r="DM2051">
        <v>1</v>
      </c>
      <c r="DN2051">
        <v>55</v>
      </c>
      <c r="DO2051">
        <v>3</v>
      </c>
      <c r="DP2051">
        <v>1</v>
      </c>
      <c r="DQ2051">
        <v>1</v>
      </c>
      <c r="DS2051">
        <v>1</v>
      </c>
      <c r="DU2051">
        <v>1</v>
      </c>
      <c r="DW2051">
        <v>40980</v>
      </c>
      <c r="DX2051">
        <v>41127</v>
      </c>
      <c r="EA2051">
        <v>1</v>
      </c>
      <c r="EC2051">
        <v>40980</v>
      </c>
      <c r="ED2051">
        <v>41127</v>
      </c>
      <c r="EG2051">
        <v>0</v>
      </c>
      <c r="EI2051">
        <v>0</v>
      </c>
      <c r="EJ2051">
        <v>0</v>
      </c>
      <c r="EK2051">
        <v>0</v>
      </c>
      <c r="EL2051">
        <v>0</v>
      </c>
      <c r="EP2051">
        <v>1</v>
      </c>
      <c r="ER2051">
        <v>0</v>
      </c>
      <c r="ET2051">
        <v>0</v>
      </c>
      <c r="EV2051">
        <v>0</v>
      </c>
      <c r="EX2051">
        <v>1</v>
      </c>
      <c r="EY2051">
        <v>0</v>
      </c>
      <c r="FB2051">
        <v>1</v>
      </c>
      <c r="FC2051">
        <v>41221</v>
      </c>
      <c r="FD2051">
        <v>1</v>
      </c>
      <c r="FE2051">
        <v>22999.81</v>
      </c>
      <c r="FF2051">
        <v>0.40547945205479452</v>
      </c>
    </row>
    <row r="2052" spans="1:162" x14ac:dyDescent="0.25">
      <c r="A2052" t="s">
        <v>21475</v>
      </c>
      <c r="B2052" t="s">
        <v>21370</v>
      </c>
      <c r="C2052">
        <v>42390</v>
      </c>
      <c r="D2052" t="s">
        <v>21382</v>
      </c>
      <c r="E2052">
        <v>7</v>
      </c>
      <c r="F2052">
        <v>1376</v>
      </c>
      <c r="G2052">
        <v>2012</v>
      </c>
      <c r="H2052" t="s">
        <v>21476</v>
      </c>
      <c r="J2052">
        <v>41128</v>
      </c>
      <c r="K2052">
        <v>0</v>
      </c>
      <c r="V2052">
        <v>1</v>
      </c>
      <c r="W2052">
        <v>1</v>
      </c>
      <c r="X2052">
        <v>1</v>
      </c>
      <c r="Y2052">
        <v>4</v>
      </c>
      <c r="Z2052" t="s">
        <v>21477</v>
      </c>
      <c r="AA2052">
        <v>0</v>
      </c>
      <c r="AB2052" t="s">
        <v>21373</v>
      </c>
      <c r="AC2052" t="s">
        <v>5345</v>
      </c>
      <c r="AD2052" t="s">
        <v>195</v>
      </c>
      <c r="AE2052">
        <v>0</v>
      </c>
      <c r="AF2052" t="s">
        <v>21478</v>
      </c>
      <c r="AG2052">
        <v>0</v>
      </c>
      <c r="AH2052" t="s">
        <v>21479</v>
      </c>
      <c r="AI2052" t="s">
        <v>11772</v>
      </c>
      <c r="AJ2052" t="s">
        <v>7219</v>
      </c>
      <c r="AL2052" t="s">
        <v>21480</v>
      </c>
      <c r="AM2052">
        <v>1</v>
      </c>
      <c r="AN2052" t="s">
        <v>21479</v>
      </c>
      <c r="AO2052" t="s">
        <v>11772</v>
      </c>
      <c r="AP2052" t="s">
        <v>7219</v>
      </c>
      <c r="AR2052" t="s">
        <v>21481</v>
      </c>
      <c r="AS2052">
        <v>1</v>
      </c>
      <c r="AT2052" t="s">
        <v>21479</v>
      </c>
      <c r="AU2052" t="s">
        <v>11772</v>
      </c>
      <c r="AV2052" t="s">
        <v>7219</v>
      </c>
      <c r="AX2052" t="s">
        <v>8677</v>
      </c>
      <c r="AZ2052" t="s">
        <v>21479</v>
      </c>
      <c r="BA2052" t="s">
        <v>11772</v>
      </c>
      <c r="BB2052" t="s">
        <v>7219</v>
      </c>
      <c r="BP2052">
        <v>0</v>
      </c>
      <c r="BQ2052">
        <v>0</v>
      </c>
      <c r="BR2052">
        <v>3</v>
      </c>
      <c r="BS2052" t="s">
        <v>385</v>
      </c>
      <c r="BT2052" t="s">
        <v>386</v>
      </c>
      <c r="BU2052" t="s">
        <v>1164</v>
      </c>
      <c r="BZ2052">
        <v>0</v>
      </c>
      <c r="CA2052" t="s">
        <v>21380</v>
      </c>
      <c r="CD2052" t="s">
        <v>221</v>
      </c>
      <c r="CE2052">
        <v>0</v>
      </c>
      <c r="CF2052" t="s">
        <v>2561</v>
      </c>
      <c r="CI2052">
        <v>40976</v>
      </c>
      <c r="CJ2052">
        <v>41067</v>
      </c>
      <c r="CK2052">
        <v>0.43055555555555558</v>
      </c>
      <c r="CL2052" t="s">
        <v>21481</v>
      </c>
      <c r="CM2052">
        <v>0.24722222222222223</v>
      </c>
      <c r="CN2052">
        <v>2.9666666666666668</v>
      </c>
      <c r="CO2052">
        <v>12.714285714285714</v>
      </c>
      <c r="CP2052">
        <v>89</v>
      </c>
      <c r="CQ2052" t="s">
        <v>204</v>
      </c>
      <c r="CR2052">
        <v>1</v>
      </c>
      <c r="CT2052">
        <v>86.19</v>
      </c>
      <c r="CU2052">
        <v>0</v>
      </c>
      <c r="CV2052">
        <v>86.19</v>
      </c>
      <c r="CW2052">
        <v>90.13</v>
      </c>
      <c r="CX2052">
        <v>0</v>
      </c>
      <c r="CY2052">
        <v>90.13</v>
      </c>
      <c r="CZ2052">
        <v>90.13</v>
      </c>
      <c r="DA2052">
        <v>11.266249999999999</v>
      </c>
      <c r="DB2052" t="s">
        <v>225</v>
      </c>
      <c r="DC2052" t="s">
        <v>226</v>
      </c>
      <c r="DD2052" t="s">
        <v>206</v>
      </c>
      <c r="DE2052" t="s">
        <v>206</v>
      </c>
      <c r="DF2052" t="s">
        <v>206</v>
      </c>
      <c r="DG2052" t="s">
        <v>206</v>
      </c>
      <c r="DH2052">
        <v>0</v>
      </c>
      <c r="DI2052">
        <v>90.13</v>
      </c>
      <c r="DK2052">
        <v>1</v>
      </c>
      <c r="DM2052">
        <v>1</v>
      </c>
      <c r="DN2052">
        <v>55</v>
      </c>
      <c r="DO2052">
        <v>3</v>
      </c>
      <c r="DP2052">
        <v>0</v>
      </c>
      <c r="DQ2052">
        <v>1</v>
      </c>
      <c r="DS2052">
        <v>1</v>
      </c>
      <c r="DU2052">
        <v>1</v>
      </c>
      <c r="DW2052" t="s">
        <v>205</v>
      </c>
      <c r="DX2052" t="s">
        <v>205</v>
      </c>
      <c r="DY2052" t="s">
        <v>205</v>
      </c>
      <c r="DZ2052" t="s">
        <v>205</v>
      </c>
      <c r="EA2052">
        <v>1</v>
      </c>
      <c r="EC2052">
        <v>40976</v>
      </c>
      <c r="ED2052">
        <v>41067</v>
      </c>
      <c r="EG2052">
        <v>0</v>
      </c>
      <c r="EI2052">
        <v>0</v>
      </c>
      <c r="EJ2052">
        <v>0</v>
      </c>
      <c r="EK2052">
        <v>0</v>
      </c>
      <c r="EL2052">
        <v>0</v>
      </c>
      <c r="EP2052">
        <v>0</v>
      </c>
      <c r="ER2052">
        <v>0</v>
      </c>
      <c r="ET2052">
        <v>0</v>
      </c>
      <c r="EV2052">
        <v>0</v>
      </c>
      <c r="EX2052">
        <v>0</v>
      </c>
      <c r="EY2052">
        <v>0</v>
      </c>
      <c r="FB2052">
        <v>1</v>
      </c>
      <c r="FC2052">
        <v>41577</v>
      </c>
      <c r="FD2052">
        <v>1</v>
      </c>
      <c r="FE2052">
        <v>13500</v>
      </c>
      <c r="FF2052">
        <v>0.25205479452054796</v>
      </c>
    </row>
    <row r="2053" spans="1:162" x14ac:dyDescent="0.25">
      <c r="A2053" t="s">
        <v>21482</v>
      </c>
      <c r="B2053" t="s">
        <v>21370</v>
      </c>
      <c r="C2053">
        <v>42390</v>
      </c>
      <c r="D2053" t="s">
        <v>21382</v>
      </c>
      <c r="E2053">
        <v>7</v>
      </c>
      <c r="F2053">
        <v>1378</v>
      </c>
      <c r="G2053">
        <v>2012</v>
      </c>
      <c r="H2053" t="s">
        <v>21483</v>
      </c>
      <c r="J2053">
        <v>41129</v>
      </c>
      <c r="K2053">
        <v>0</v>
      </c>
      <c r="V2053">
        <v>1</v>
      </c>
      <c r="W2053">
        <v>1</v>
      </c>
      <c r="X2053">
        <v>1</v>
      </c>
      <c r="Y2053">
        <v>3</v>
      </c>
      <c r="Z2053" t="s">
        <v>21484</v>
      </c>
      <c r="AA2053">
        <v>0</v>
      </c>
      <c r="AB2053" t="s">
        <v>21373</v>
      </c>
      <c r="AC2053" t="s">
        <v>5345</v>
      </c>
      <c r="AD2053" t="s">
        <v>195</v>
      </c>
      <c r="AE2053">
        <v>0</v>
      </c>
      <c r="AF2053" t="s">
        <v>21485</v>
      </c>
      <c r="AG2053">
        <v>0</v>
      </c>
      <c r="AH2053" t="s">
        <v>21486</v>
      </c>
      <c r="AI2053" t="s">
        <v>11554</v>
      </c>
      <c r="AJ2053" t="s">
        <v>195</v>
      </c>
      <c r="AL2053" t="s">
        <v>21487</v>
      </c>
      <c r="AM2053">
        <v>1</v>
      </c>
      <c r="AN2053" t="s">
        <v>21486</v>
      </c>
      <c r="AO2053" t="s">
        <v>11554</v>
      </c>
      <c r="AP2053" t="s">
        <v>195</v>
      </c>
      <c r="AR2053" t="s">
        <v>21488</v>
      </c>
      <c r="AS2053">
        <v>1</v>
      </c>
      <c r="AT2053" t="s">
        <v>21486</v>
      </c>
      <c r="AU2053" t="s">
        <v>11554</v>
      </c>
      <c r="AV2053" t="s">
        <v>195</v>
      </c>
      <c r="BP2053">
        <v>0</v>
      </c>
      <c r="BQ2053">
        <v>0</v>
      </c>
      <c r="BR2053">
        <v>3</v>
      </c>
      <c r="BS2053" t="s">
        <v>385</v>
      </c>
      <c r="BT2053" t="s">
        <v>386</v>
      </c>
      <c r="BU2053" t="s">
        <v>1164</v>
      </c>
      <c r="BZ2053">
        <v>0</v>
      </c>
      <c r="CA2053" t="s">
        <v>21380</v>
      </c>
      <c r="CD2053" t="s">
        <v>221</v>
      </c>
      <c r="CE2053">
        <v>0</v>
      </c>
      <c r="CF2053" t="s">
        <v>5211</v>
      </c>
      <c r="CI2053">
        <v>41061</v>
      </c>
      <c r="CJ2053">
        <v>41068</v>
      </c>
      <c r="CK2053">
        <v>0.625</v>
      </c>
      <c r="CL2053" t="s">
        <v>21487</v>
      </c>
      <c r="CM2053">
        <v>1.9444444444444445E-2</v>
      </c>
      <c r="CN2053">
        <v>0.23333333333333334</v>
      </c>
      <c r="CO2053">
        <v>1</v>
      </c>
      <c r="CP2053">
        <v>7</v>
      </c>
      <c r="CQ2053" t="s">
        <v>204</v>
      </c>
      <c r="CR2053">
        <v>1</v>
      </c>
      <c r="CT2053">
        <v>300</v>
      </c>
      <c r="CU2053">
        <v>0</v>
      </c>
      <c r="CV2053">
        <v>300</v>
      </c>
      <c r="CW2053">
        <v>313.75</v>
      </c>
      <c r="CX2053">
        <v>0</v>
      </c>
      <c r="CY2053">
        <v>313.75</v>
      </c>
      <c r="CZ2053">
        <v>313.75</v>
      </c>
      <c r="DA2053">
        <v>39.21875</v>
      </c>
      <c r="DB2053" t="s">
        <v>225</v>
      </c>
      <c r="DC2053" t="s">
        <v>226</v>
      </c>
      <c r="DD2053" t="s">
        <v>206</v>
      </c>
      <c r="DE2053" t="s">
        <v>206</v>
      </c>
      <c r="DF2053" t="s">
        <v>206</v>
      </c>
      <c r="DG2053" t="s">
        <v>206</v>
      </c>
      <c r="DH2053">
        <v>0</v>
      </c>
      <c r="DI2053">
        <v>313.75</v>
      </c>
      <c r="DK2053">
        <v>1</v>
      </c>
      <c r="DM2053">
        <v>1</v>
      </c>
      <c r="DN2053">
        <v>18</v>
      </c>
      <c r="DO2053">
        <v>3</v>
      </c>
      <c r="DP2053">
        <v>0</v>
      </c>
      <c r="DQ2053">
        <v>1</v>
      </c>
      <c r="DS2053">
        <v>1</v>
      </c>
      <c r="DU2053">
        <v>1</v>
      </c>
      <c r="DW2053" t="s">
        <v>205</v>
      </c>
      <c r="DX2053" t="s">
        <v>205</v>
      </c>
      <c r="DY2053" t="s">
        <v>205</v>
      </c>
      <c r="DZ2053" t="s">
        <v>205</v>
      </c>
      <c r="EA2053">
        <v>1</v>
      </c>
      <c r="EC2053">
        <v>41061</v>
      </c>
      <c r="ED2053">
        <v>41068</v>
      </c>
      <c r="EG2053">
        <v>0</v>
      </c>
      <c r="EI2053" t="s">
        <v>3411</v>
      </c>
      <c r="EJ2053" t="s">
        <v>3411</v>
      </c>
      <c r="EK2053" t="s">
        <v>3411</v>
      </c>
      <c r="EL2053" t="s">
        <v>3411</v>
      </c>
      <c r="EP2053">
        <v>0</v>
      </c>
      <c r="ER2053">
        <v>1</v>
      </c>
      <c r="ET2053">
        <v>1</v>
      </c>
      <c r="EV2053">
        <v>1</v>
      </c>
      <c r="EX2053">
        <v>0</v>
      </c>
      <c r="EY2053">
        <v>0</v>
      </c>
      <c r="FA2053">
        <v>941.25</v>
      </c>
      <c r="FB2053">
        <v>1</v>
      </c>
      <c r="FC2053">
        <v>41765</v>
      </c>
      <c r="FD2053">
        <v>4</v>
      </c>
      <c r="FE2053">
        <v>0</v>
      </c>
      <c r="FF2053">
        <v>2.1917808219178082E-2</v>
      </c>
    </row>
    <row r="2054" spans="1:162" x14ac:dyDescent="0.25">
      <c r="A2054" t="s">
        <v>21489</v>
      </c>
      <c r="B2054" t="s">
        <v>21370</v>
      </c>
      <c r="C2054">
        <v>42390</v>
      </c>
      <c r="D2054" t="s">
        <v>21490</v>
      </c>
      <c r="E2054">
        <v>7</v>
      </c>
      <c r="F2054">
        <v>1380</v>
      </c>
      <c r="G2054">
        <v>2012</v>
      </c>
      <c r="H2054" t="s">
        <v>21491</v>
      </c>
      <c r="J2054">
        <v>41129</v>
      </c>
      <c r="K2054">
        <v>0</v>
      </c>
      <c r="V2054">
        <v>1</v>
      </c>
      <c r="W2054">
        <v>1</v>
      </c>
      <c r="X2054">
        <v>1</v>
      </c>
      <c r="Y2054">
        <v>4</v>
      </c>
      <c r="Z2054" t="s">
        <v>21492</v>
      </c>
      <c r="AA2054">
        <v>0</v>
      </c>
      <c r="AB2054" t="s">
        <v>21493</v>
      </c>
      <c r="AC2054" t="s">
        <v>11852</v>
      </c>
      <c r="AD2054" t="s">
        <v>195</v>
      </c>
      <c r="AE2054">
        <v>0</v>
      </c>
      <c r="AF2054" t="s">
        <v>21494</v>
      </c>
      <c r="AG2054">
        <v>1</v>
      </c>
      <c r="AH2054" t="s">
        <v>21495</v>
      </c>
      <c r="AI2054" t="s">
        <v>6560</v>
      </c>
      <c r="AJ2054" t="s">
        <v>3262</v>
      </c>
      <c r="AL2054" t="s">
        <v>21496</v>
      </c>
      <c r="AM2054">
        <v>1</v>
      </c>
      <c r="AN2054" t="s">
        <v>21495</v>
      </c>
      <c r="AO2054" t="s">
        <v>6560</v>
      </c>
      <c r="AP2054" t="s">
        <v>3262</v>
      </c>
      <c r="AR2054" t="s">
        <v>21497</v>
      </c>
      <c r="AS2054">
        <v>0</v>
      </c>
      <c r="AT2054" t="s">
        <v>21495</v>
      </c>
      <c r="AU2054" t="s">
        <v>6560</v>
      </c>
      <c r="AV2054" t="s">
        <v>3262</v>
      </c>
      <c r="AX2054" t="s">
        <v>1511</v>
      </c>
      <c r="AZ2054" t="s">
        <v>21495</v>
      </c>
      <c r="BA2054" t="s">
        <v>6560</v>
      </c>
      <c r="BB2054" t="s">
        <v>3262</v>
      </c>
      <c r="BP2054">
        <v>0</v>
      </c>
      <c r="BQ2054">
        <v>0</v>
      </c>
      <c r="BR2054">
        <v>1</v>
      </c>
      <c r="BS2054" t="s">
        <v>21498</v>
      </c>
      <c r="BT2054" t="s">
        <v>21499</v>
      </c>
      <c r="BU2054" t="s">
        <v>21500</v>
      </c>
      <c r="BZ2054">
        <v>0</v>
      </c>
      <c r="CD2054" t="s">
        <v>221</v>
      </c>
      <c r="CE2054">
        <v>0</v>
      </c>
      <c r="CF2054" t="s">
        <v>21501</v>
      </c>
      <c r="CI2054">
        <v>35626</v>
      </c>
      <c r="CJ2054">
        <v>41075</v>
      </c>
      <c r="CK2054">
        <v>0.61805555555555558</v>
      </c>
      <c r="CL2054" t="s">
        <v>21496</v>
      </c>
      <c r="CM2054">
        <v>14.916666666666666</v>
      </c>
      <c r="CN2054">
        <v>179</v>
      </c>
      <c r="CO2054">
        <v>767.14285714285711</v>
      </c>
      <c r="CP2054">
        <v>5370</v>
      </c>
      <c r="CQ2054" t="s">
        <v>224</v>
      </c>
      <c r="CR2054">
        <v>1</v>
      </c>
      <c r="CT2054" t="s">
        <v>205</v>
      </c>
      <c r="CU2054" t="s">
        <v>205</v>
      </c>
      <c r="CV2054" t="s">
        <v>3411</v>
      </c>
      <c r="CW2054">
        <v>3200</v>
      </c>
      <c r="CX2054">
        <v>0</v>
      </c>
      <c r="CY2054">
        <v>3200</v>
      </c>
      <c r="CZ2054">
        <v>3200</v>
      </c>
      <c r="DA2054">
        <v>400</v>
      </c>
      <c r="DB2054" t="s">
        <v>4449</v>
      </c>
      <c r="DC2054" t="s">
        <v>206</v>
      </c>
      <c r="DD2054" t="s">
        <v>206</v>
      </c>
      <c r="DE2054" t="s">
        <v>206</v>
      </c>
      <c r="DF2054" t="s">
        <v>206</v>
      </c>
      <c r="DG2054" t="s">
        <v>206</v>
      </c>
      <c r="DH2054">
        <v>0</v>
      </c>
      <c r="DI2054">
        <v>3200</v>
      </c>
      <c r="DK2054">
        <v>0</v>
      </c>
      <c r="DM2054">
        <v>1</v>
      </c>
      <c r="DN2054">
        <v>40</v>
      </c>
      <c r="DO2054">
        <v>3</v>
      </c>
      <c r="DP2054">
        <v>1</v>
      </c>
      <c r="DQ2054">
        <v>1</v>
      </c>
      <c r="DS2054">
        <v>1</v>
      </c>
      <c r="DU2054">
        <v>1</v>
      </c>
      <c r="DW2054">
        <v>40009</v>
      </c>
      <c r="DX2054">
        <v>41075</v>
      </c>
      <c r="EA2054">
        <v>1</v>
      </c>
      <c r="EC2054">
        <v>39814</v>
      </c>
      <c r="ED2054">
        <v>40908</v>
      </c>
      <c r="EG2054">
        <v>0</v>
      </c>
      <c r="EI2054" t="s">
        <v>3411</v>
      </c>
      <c r="EJ2054" t="s">
        <v>3411</v>
      </c>
      <c r="EK2054" t="s">
        <v>3411</v>
      </c>
      <c r="EL2054" t="s">
        <v>3411</v>
      </c>
      <c r="EP2054">
        <v>0</v>
      </c>
      <c r="ER2054">
        <v>0</v>
      </c>
      <c r="ET2054">
        <v>0</v>
      </c>
      <c r="EV2054">
        <v>1</v>
      </c>
      <c r="EX2054">
        <v>1</v>
      </c>
      <c r="EY2054">
        <v>0</v>
      </c>
      <c r="FA2054">
        <v>93000</v>
      </c>
      <c r="FB2054">
        <v>1</v>
      </c>
      <c r="FC2054">
        <v>41712</v>
      </c>
      <c r="FD2054">
        <v>1</v>
      </c>
      <c r="FE2054">
        <v>14000</v>
      </c>
      <c r="FF2054">
        <v>14.931506849315069</v>
      </c>
    </row>
    <row r="2055" spans="1:162" x14ac:dyDescent="0.25">
      <c r="A2055" t="s">
        <v>21502</v>
      </c>
      <c r="B2055" t="s">
        <v>21370</v>
      </c>
      <c r="C2055">
        <v>42390</v>
      </c>
      <c r="D2055" t="s">
        <v>21382</v>
      </c>
      <c r="E2055">
        <v>7</v>
      </c>
      <c r="F2055">
        <v>1384</v>
      </c>
      <c r="G2055">
        <v>2012</v>
      </c>
      <c r="H2055" t="s">
        <v>21503</v>
      </c>
      <c r="J2055">
        <v>41129</v>
      </c>
      <c r="K2055">
        <v>0</v>
      </c>
      <c r="V2055">
        <v>1</v>
      </c>
      <c r="W2055">
        <v>1</v>
      </c>
      <c r="X2055">
        <v>1</v>
      </c>
      <c r="Y2055">
        <v>7</v>
      </c>
      <c r="Z2055" t="s">
        <v>21504</v>
      </c>
      <c r="AA2055">
        <v>0</v>
      </c>
      <c r="AB2055" t="s">
        <v>21505</v>
      </c>
      <c r="AC2055" t="s">
        <v>266</v>
      </c>
      <c r="AD2055" t="s">
        <v>21395</v>
      </c>
      <c r="AE2055">
        <v>0</v>
      </c>
      <c r="AF2055" t="s">
        <v>21506</v>
      </c>
      <c r="AG2055">
        <v>0</v>
      </c>
      <c r="AH2055" t="s">
        <v>21507</v>
      </c>
      <c r="AI2055" t="s">
        <v>1370</v>
      </c>
      <c r="AJ2055" t="s">
        <v>7374</v>
      </c>
      <c r="AL2055" t="s">
        <v>21508</v>
      </c>
      <c r="AM2055">
        <v>0</v>
      </c>
      <c r="AN2055" t="s">
        <v>21507</v>
      </c>
      <c r="AO2055" t="s">
        <v>1370</v>
      </c>
      <c r="AP2055" t="s">
        <v>7374</v>
      </c>
      <c r="AR2055" t="s">
        <v>21509</v>
      </c>
      <c r="AS2055">
        <v>0</v>
      </c>
      <c r="AT2055" t="s">
        <v>21507</v>
      </c>
      <c r="AU2055" t="s">
        <v>1370</v>
      </c>
      <c r="AV2055" t="s">
        <v>7374</v>
      </c>
      <c r="AX2055" t="s">
        <v>21510</v>
      </c>
      <c r="AY2055">
        <v>1</v>
      </c>
      <c r="AZ2055" t="s">
        <v>21507</v>
      </c>
      <c r="BA2055" t="s">
        <v>1370</v>
      </c>
      <c r="BB2055" t="s">
        <v>7374</v>
      </c>
      <c r="BD2055" t="s">
        <v>21511</v>
      </c>
      <c r="BE2055">
        <v>1</v>
      </c>
      <c r="BF2055" t="s">
        <v>21507</v>
      </c>
      <c r="BG2055" t="s">
        <v>1370</v>
      </c>
      <c r="BH2055" t="s">
        <v>7374</v>
      </c>
      <c r="BJ2055" t="s">
        <v>21512</v>
      </c>
      <c r="BK2055">
        <v>1</v>
      </c>
      <c r="BL2055" t="s">
        <v>21507</v>
      </c>
      <c r="BM2055" t="s">
        <v>1370</v>
      </c>
      <c r="BN2055" t="s">
        <v>7374</v>
      </c>
      <c r="BP2055">
        <v>0</v>
      </c>
      <c r="BQ2055">
        <v>0</v>
      </c>
      <c r="BR2055">
        <v>1</v>
      </c>
      <c r="BS2055" t="s">
        <v>796</v>
      </c>
      <c r="BT2055" t="s">
        <v>797</v>
      </c>
      <c r="BU2055" t="s">
        <v>21513</v>
      </c>
      <c r="BZ2055">
        <v>0</v>
      </c>
      <c r="CA2055" t="s">
        <v>799</v>
      </c>
      <c r="CD2055" t="s">
        <v>221</v>
      </c>
      <c r="CE2055">
        <v>0</v>
      </c>
      <c r="CF2055" t="s">
        <v>21514</v>
      </c>
      <c r="CI2055">
        <v>40765</v>
      </c>
      <c r="CJ2055">
        <v>41107</v>
      </c>
      <c r="CK2055">
        <v>0.375</v>
      </c>
      <c r="CL2055" t="s">
        <v>21515</v>
      </c>
      <c r="CM2055">
        <v>0.93611111111111112</v>
      </c>
      <c r="CN2055">
        <v>11.233333333333333</v>
      </c>
      <c r="CO2055">
        <v>48.142857142857146</v>
      </c>
      <c r="CP2055">
        <v>337</v>
      </c>
      <c r="CQ2055" t="s">
        <v>204</v>
      </c>
      <c r="CR2055">
        <v>1</v>
      </c>
      <c r="CT2055">
        <v>1250</v>
      </c>
      <c r="CU2055">
        <v>3</v>
      </c>
      <c r="CV2055">
        <v>178.57142857142858</v>
      </c>
      <c r="CW2055">
        <v>250</v>
      </c>
      <c r="CX2055">
        <v>0</v>
      </c>
      <c r="CY2055">
        <v>250</v>
      </c>
      <c r="CZ2055">
        <v>250</v>
      </c>
      <c r="DA2055">
        <v>31.25</v>
      </c>
      <c r="DB2055" t="s">
        <v>1096</v>
      </c>
      <c r="DC2055" t="s">
        <v>802</v>
      </c>
      <c r="DD2055" t="s">
        <v>206</v>
      </c>
      <c r="DE2055" t="s">
        <v>206</v>
      </c>
      <c r="DF2055" t="s">
        <v>206</v>
      </c>
      <c r="DG2055" t="s">
        <v>206</v>
      </c>
      <c r="DH2055">
        <v>0</v>
      </c>
      <c r="DI2055">
        <v>250</v>
      </c>
      <c r="DK2055">
        <v>0</v>
      </c>
      <c r="DM2055">
        <v>1</v>
      </c>
      <c r="DN2055">
        <v>66</v>
      </c>
      <c r="DO2055">
        <v>3</v>
      </c>
      <c r="DP2055">
        <v>0</v>
      </c>
      <c r="DQ2055">
        <v>1</v>
      </c>
      <c r="DS2055">
        <v>1</v>
      </c>
      <c r="DU2055">
        <v>1</v>
      </c>
      <c r="DW2055">
        <v>40765</v>
      </c>
      <c r="DX2055">
        <v>41107</v>
      </c>
      <c r="EA2055">
        <v>1</v>
      </c>
      <c r="EC2055">
        <v>40765</v>
      </c>
      <c r="ED2055">
        <v>41107</v>
      </c>
      <c r="EG2055">
        <v>1</v>
      </c>
      <c r="EH2055">
        <v>18</v>
      </c>
      <c r="EI2055">
        <v>18</v>
      </c>
      <c r="EJ2055">
        <v>9</v>
      </c>
      <c r="EK2055">
        <v>9</v>
      </c>
      <c r="EL2055">
        <v>1406.25</v>
      </c>
      <c r="EP2055">
        <v>0</v>
      </c>
      <c r="ER2055">
        <v>0</v>
      </c>
      <c r="ET2055">
        <v>0</v>
      </c>
      <c r="EV2055">
        <v>0</v>
      </c>
      <c r="EX2055">
        <v>1</v>
      </c>
      <c r="EY2055">
        <v>1</v>
      </c>
      <c r="EZ2055">
        <v>3000</v>
      </c>
      <c r="FB2055">
        <v>1</v>
      </c>
      <c r="FC2055">
        <v>41508</v>
      </c>
      <c r="FD2055">
        <v>1</v>
      </c>
      <c r="FE2055">
        <v>18500</v>
      </c>
      <c r="FF2055">
        <v>0.9397260273972603</v>
      </c>
    </row>
    <row r="2056" spans="1:162" x14ac:dyDescent="0.25">
      <c r="A2056" t="s">
        <v>21516</v>
      </c>
      <c r="B2056" t="s">
        <v>21370</v>
      </c>
      <c r="C2056">
        <v>42391</v>
      </c>
      <c r="D2056" t="s">
        <v>21382</v>
      </c>
      <c r="E2056">
        <v>7</v>
      </c>
      <c r="F2056">
        <v>1385</v>
      </c>
      <c r="G2056">
        <v>2012</v>
      </c>
      <c r="H2056" t="s">
        <v>21517</v>
      </c>
      <c r="J2056">
        <v>41129</v>
      </c>
      <c r="K2056">
        <v>0</v>
      </c>
      <c r="V2056">
        <v>1</v>
      </c>
      <c r="W2056">
        <v>1</v>
      </c>
      <c r="X2056">
        <v>1</v>
      </c>
      <c r="Y2056">
        <v>2</v>
      </c>
      <c r="Z2056" t="s">
        <v>21518</v>
      </c>
      <c r="AA2056">
        <v>0</v>
      </c>
      <c r="AB2056" t="s">
        <v>21519</v>
      </c>
      <c r="AC2056" t="s">
        <v>6138</v>
      </c>
      <c r="AD2056" t="s">
        <v>195</v>
      </c>
      <c r="AE2056">
        <v>0</v>
      </c>
      <c r="AF2056" t="s">
        <v>21520</v>
      </c>
      <c r="AG2056">
        <v>2</v>
      </c>
      <c r="AH2056" t="s">
        <v>21521</v>
      </c>
      <c r="AI2056" t="s">
        <v>21522</v>
      </c>
      <c r="AJ2056" t="s">
        <v>21523</v>
      </c>
      <c r="AL2056" t="s">
        <v>21524</v>
      </c>
      <c r="AM2056">
        <v>1</v>
      </c>
      <c r="AN2056" t="s">
        <v>21521</v>
      </c>
      <c r="AO2056" t="s">
        <v>21522</v>
      </c>
      <c r="AP2056" t="s">
        <v>21523</v>
      </c>
      <c r="BP2056">
        <v>0</v>
      </c>
      <c r="BQ2056">
        <v>0</v>
      </c>
      <c r="BR2056">
        <v>1</v>
      </c>
      <c r="BS2056" t="s">
        <v>21525</v>
      </c>
      <c r="BZ2056">
        <v>0</v>
      </c>
      <c r="CA2056" t="s">
        <v>206</v>
      </c>
      <c r="CD2056" t="s">
        <v>240</v>
      </c>
      <c r="CE2056">
        <v>0</v>
      </c>
      <c r="CF2056" t="s">
        <v>21526</v>
      </c>
      <c r="CI2056">
        <v>40515</v>
      </c>
      <c r="CJ2056">
        <v>41071</v>
      </c>
      <c r="CK2056">
        <v>0.54166666666666663</v>
      </c>
      <c r="CL2056" t="s">
        <v>21527</v>
      </c>
      <c r="CM2056">
        <v>1.5222222222222221</v>
      </c>
      <c r="CN2056">
        <v>18.266666666666666</v>
      </c>
      <c r="CO2056">
        <v>78.285714285714292</v>
      </c>
      <c r="CP2056">
        <v>548</v>
      </c>
      <c r="CQ2056" t="s">
        <v>224</v>
      </c>
      <c r="CR2056">
        <v>1</v>
      </c>
      <c r="CT2056" t="s">
        <v>205</v>
      </c>
      <c r="CU2056" t="s">
        <v>205</v>
      </c>
      <c r="CV2056" t="s">
        <v>3411</v>
      </c>
      <c r="CW2056">
        <v>2250</v>
      </c>
      <c r="CX2056">
        <v>3</v>
      </c>
      <c r="CY2056">
        <v>321.42857142857144</v>
      </c>
      <c r="CZ2056">
        <v>321.42857142857144</v>
      </c>
      <c r="DA2056">
        <v>40.178571428571431</v>
      </c>
      <c r="DB2056" t="s">
        <v>206</v>
      </c>
      <c r="DC2056" t="s">
        <v>206</v>
      </c>
      <c r="DD2056" t="s">
        <v>206</v>
      </c>
      <c r="DE2056" t="s">
        <v>206</v>
      </c>
      <c r="DF2056" t="s">
        <v>206</v>
      </c>
      <c r="DG2056" t="s">
        <v>206</v>
      </c>
      <c r="DH2056">
        <v>0</v>
      </c>
      <c r="DI2056">
        <v>321.42857142857144</v>
      </c>
      <c r="DK2056">
        <v>0</v>
      </c>
      <c r="DM2056">
        <v>1</v>
      </c>
      <c r="DN2056">
        <v>58</v>
      </c>
      <c r="DO2056">
        <v>3</v>
      </c>
      <c r="DP2056">
        <v>1</v>
      </c>
      <c r="DQ2056">
        <v>0</v>
      </c>
      <c r="DS2056">
        <v>1</v>
      </c>
      <c r="DU2056">
        <v>1</v>
      </c>
      <c r="DW2056" t="s">
        <v>205</v>
      </c>
      <c r="DX2056" t="s">
        <v>205</v>
      </c>
      <c r="DY2056" t="s">
        <v>205</v>
      </c>
      <c r="DZ2056" t="s">
        <v>205</v>
      </c>
      <c r="EA2056">
        <v>1</v>
      </c>
      <c r="EC2056">
        <v>40544</v>
      </c>
      <c r="ED2056">
        <v>40908</v>
      </c>
      <c r="EG2056">
        <v>0</v>
      </c>
      <c r="EI2056">
        <v>0</v>
      </c>
      <c r="EJ2056">
        <v>0</v>
      </c>
      <c r="EK2056">
        <v>0</v>
      </c>
      <c r="EL2056">
        <v>0</v>
      </c>
      <c r="EP2056">
        <v>1</v>
      </c>
      <c r="ER2056">
        <v>0</v>
      </c>
      <c r="ET2056">
        <v>0</v>
      </c>
      <c r="EV2056">
        <v>0</v>
      </c>
      <c r="EX2056">
        <v>0</v>
      </c>
      <c r="EY2056">
        <v>0</v>
      </c>
      <c r="FA2056">
        <v>0</v>
      </c>
      <c r="FB2056">
        <v>0</v>
      </c>
      <c r="FC2056">
        <v>41187</v>
      </c>
      <c r="FD2056">
        <v>1</v>
      </c>
      <c r="FE2056">
        <v>12000</v>
      </c>
      <c r="FF2056">
        <v>1.526027397260274</v>
      </c>
    </row>
    <row r="2057" spans="1:162" x14ac:dyDescent="0.25">
      <c r="A2057" t="s">
        <v>21528</v>
      </c>
      <c r="B2057" t="s">
        <v>21370</v>
      </c>
      <c r="C2057">
        <v>42391</v>
      </c>
      <c r="D2057" t="s">
        <v>21382</v>
      </c>
      <c r="E2057">
        <v>7</v>
      </c>
      <c r="F2057">
        <v>1386</v>
      </c>
      <c r="G2057">
        <v>2012</v>
      </c>
      <c r="H2057" t="s">
        <v>21529</v>
      </c>
      <c r="J2057">
        <v>41129</v>
      </c>
      <c r="K2057">
        <v>0</v>
      </c>
      <c r="V2057">
        <v>1</v>
      </c>
      <c r="W2057">
        <v>1</v>
      </c>
      <c r="X2057">
        <v>1</v>
      </c>
      <c r="Y2057">
        <v>4</v>
      </c>
      <c r="Z2057" t="s">
        <v>21530</v>
      </c>
      <c r="AA2057">
        <v>0</v>
      </c>
      <c r="AB2057" t="s">
        <v>21373</v>
      </c>
      <c r="AC2057" t="s">
        <v>5345</v>
      </c>
      <c r="AD2057" t="s">
        <v>195</v>
      </c>
      <c r="AE2057">
        <v>0</v>
      </c>
      <c r="AF2057" t="s">
        <v>11651</v>
      </c>
      <c r="AG2057">
        <v>0</v>
      </c>
      <c r="AH2057" t="s">
        <v>21531</v>
      </c>
      <c r="AI2057" t="s">
        <v>10924</v>
      </c>
      <c r="AJ2057" t="s">
        <v>11579</v>
      </c>
      <c r="AL2057" t="s">
        <v>21532</v>
      </c>
      <c r="AM2057">
        <v>1</v>
      </c>
      <c r="AN2057" t="s">
        <v>21531</v>
      </c>
      <c r="AO2057" t="s">
        <v>10924</v>
      </c>
      <c r="AP2057" t="s">
        <v>11579</v>
      </c>
      <c r="AR2057" t="s">
        <v>21533</v>
      </c>
      <c r="AS2057">
        <v>1</v>
      </c>
      <c r="AT2057" t="s">
        <v>21531</v>
      </c>
      <c r="AU2057" t="s">
        <v>10924</v>
      </c>
      <c r="AV2057" t="s">
        <v>11579</v>
      </c>
      <c r="AX2057" t="s">
        <v>8677</v>
      </c>
      <c r="AZ2057" t="s">
        <v>21531</v>
      </c>
      <c r="BA2057" t="s">
        <v>10924</v>
      </c>
      <c r="BB2057" t="s">
        <v>11579</v>
      </c>
      <c r="BP2057">
        <v>0</v>
      </c>
      <c r="BQ2057">
        <v>0</v>
      </c>
      <c r="BR2057">
        <v>3</v>
      </c>
      <c r="BS2057" t="s">
        <v>385</v>
      </c>
      <c r="BT2057" t="s">
        <v>386</v>
      </c>
      <c r="BU2057" t="s">
        <v>1164</v>
      </c>
      <c r="BZ2057">
        <v>0</v>
      </c>
      <c r="CA2057" t="s">
        <v>21380</v>
      </c>
      <c r="CD2057" t="s">
        <v>221</v>
      </c>
      <c r="CE2057">
        <v>0</v>
      </c>
      <c r="CF2057" t="s">
        <v>21534</v>
      </c>
      <c r="CI2057">
        <v>40624</v>
      </c>
      <c r="CJ2057">
        <v>41072</v>
      </c>
      <c r="CK2057">
        <v>0.88888888888888884</v>
      </c>
      <c r="CL2057" t="s">
        <v>21532</v>
      </c>
      <c r="CM2057">
        <v>1.2222222222222223</v>
      </c>
      <c r="CN2057">
        <v>14.666666666666666</v>
      </c>
      <c r="CO2057">
        <v>62.857142857142854</v>
      </c>
      <c r="CP2057">
        <v>440</v>
      </c>
      <c r="CQ2057" t="s">
        <v>204</v>
      </c>
      <c r="CR2057">
        <v>1</v>
      </c>
      <c r="CT2057">
        <v>94.62</v>
      </c>
      <c r="CU2057">
        <v>0</v>
      </c>
      <c r="CV2057">
        <v>94.62</v>
      </c>
      <c r="CW2057">
        <v>126.85</v>
      </c>
      <c r="CX2057">
        <v>0</v>
      </c>
      <c r="CY2057">
        <v>126.85</v>
      </c>
      <c r="CZ2057">
        <v>126.85</v>
      </c>
      <c r="DA2057">
        <v>16.913333333333334</v>
      </c>
      <c r="DB2057" t="s">
        <v>225</v>
      </c>
      <c r="DC2057" t="s">
        <v>226</v>
      </c>
      <c r="DD2057" t="s">
        <v>628</v>
      </c>
      <c r="DE2057" t="s">
        <v>1804</v>
      </c>
      <c r="DF2057" t="s">
        <v>206</v>
      </c>
      <c r="DG2057" t="s">
        <v>206</v>
      </c>
      <c r="DH2057">
        <v>0</v>
      </c>
      <c r="DI2057">
        <v>126.85</v>
      </c>
      <c r="DK2057">
        <v>1</v>
      </c>
      <c r="DM2057">
        <v>3</v>
      </c>
      <c r="DN2057">
        <v>54</v>
      </c>
      <c r="DO2057">
        <v>3</v>
      </c>
      <c r="DP2057">
        <v>0</v>
      </c>
      <c r="DQ2057">
        <v>1</v>
      </c>
      <c r="DS2057">
        <v>1</v>
      </c>
      <c r="DU2057">
        <v>1</v>
      </c>
      <c r="DW2057">
        <v>40990</v>
      </c>
      <c r="DX2057">
        <v>41072</v>
      </c>
      <c r="EA2057">
        <v>1</v>
      </c>
      <c r="EC2057">
        <v>40909</v>
      </c>
      <c r="ED2057">
        <v>41072</v>
      </c>
      <c r="EG2057">
        <v>1</v>
      </c>
      <c r="EH2057">
        <v>6</v>
      </c>
      <c r="EI2057">
        <v>6</v>
      </c>
      <c r="EJ2057">
        <v>6</v>
      </c>
      <c r="EK2057">
        <v>0</v>
      </c>
      <c r="EL2057">
        <v>202.96</v>
      </c>
      <c r="EP2057">
        <v>0</v>
      </c>
      <c r="ER2057">
        <v>1</v>
      </c>
      <c r="ET2057">
        <v>1</v>
      </c>
      <c r="EV2057">
        <v>1</v>
      </c>
      <c r="EX2057">
        <v>0</v>
      </c>
      <c r="EY2057">
        <v>0</v>
      </c>
      <c r="FB2057">
        <v>1</v>
      </c>
      <c r="FC2057">
        <v>41193</v>
      </c>
      <c r="FD2057">
        <v>1</v>
      </c>
      <c r="FE2057">
        <v>8000</v>
      </c>
      <c r="FF2057">
        <v>1.2301369863013698</v>
      </c>
    </row>
    <row r="2058" spans="1:162" x14ac:dyDescent="0.25">
      <c r="A2058" t="s">
        <v>21535</v>
      </c>
      <c r="B2058" t="s">
        <v>21536</v>
      </c>
      <c r="C2058">
        <v>42389</v>
      </c>
      <c r="E2058">
        <v>7</v>
      </c>
      <c r="F2058">
        <v>1404</v>
      </c>
      <c r="G2058">
        <v>2012</v>
      </c>
      <c r="H2058" t="s">
        <v>21537</v>
      </c>
      <c r="J2058">
        <v>41131</v>
      </c>
      <c r="V2058">
        <v>1</v>
      </c>
      <c r="W2058">
        <v>1</v>
      </c>
      <c r="X2058">
        <v>1</v>
      </c>
      <c r="Y2058">
        <v>2</v>
      </c>
      <c r="Z2058" t="s">
        <v>21538</v>
      </c>
      <c r="AA2058">
        <v>0</v>
      </c>
      <c r="AB2058" t="s">
        <v>7524</v>
      </c>
      <c r="AE2058">
        <v>0</v>
      </c>
      <c r="AF2058" t="s">
        <v>21539</v>
      </c>
      <c r="AG2058">
        <v>1</v>
      </c>
      <c r="AH2058" t="s">
        <v>21540</v>
      </c>
      <c r="AI2058" t="s">
        <v>8561</v>
      </c>
      <c r="AJ2058" t="s">
        <v>506</v>
      </c>
      <c r="AL2058" t="s">
        <v>2542</v>
      </c>
      <c r="AM2058">
        <v>1</v>
      </c>
      <c r="AN2058" t="s">
        <v>21540</v>
      </c>
      <c r="AO2058" t="s">
        <v>8561</v>
      </c>
      <c r="AP2058" t="s">
        <v>506</v>
      </c>
      <c r="BP2058">
        <v>0</v>
      </c>
      <c r="BQ2058">
        <v>0</v>
      </c>
      <c r="BR2058">
        <v>1</v>
      </c>
      <c r="BS2058" t="s">
        <v>21541</v>
      </c>
      <c r="BT2058" t="s">
        <v>21542</v>
      </c>
      <c r="BU2058" t="s">
        <v>21543</v>
      </c>
      <c r="BZ2058">
        <v>0</v>
      </c>
      <c r="CA2058" t="s">
        <v>206</v>
      </c>
      <c r="CD2058" t="s">
        <v>732</v>
      </c>
      <c r="CE2058">
        <v>0</v>
      </c>
      <c r="CF2058" t="s">
        <v>21544</v>
      </c>
      <c r="CI2058">
        <v>35560</v>
      </c>
      <c r="CJ2058">
        <v>41081</v>
      </c>
      <c r="CK2058">
        <v>0.375</v>
      </c>
      <c r="CL2058" t="s">
        <v>21539</v>
      </c>
      <c r="CM2058">
        <v>15.113888888888889</v>
      </c>
      <c r="CN2058">
        <v>181.36666666666667</v>
      </c>
      <c r="CO2058">
        <v>777.28571428571433</v>
      </c>
      <c r="CP2058">
        <v>5441</v>
      </c>
      <c r="CQ2058" t="s">
        <v>204</v>
      </c>
      <c r="CR2058">
        <v>1</v>
      </c>
      <c r="CT2058" t="s">
        <v>205</v>
      </c>
      <c r="CU2058" t="s">
        <v>205</v>
      </c>
      <c r="CV2058" t="s">
        <v>3411</v>
      </c>
      <c r="CW2058">
        <v>3800</v>
      </c>
      <c r="CX2058">
        <v>3</v>
      </c>
      <c r="CY2058">
        <v>542.85714285714289</v>
      </c>
      <c r="CZ2058">
        <v>542.85714285714289</v>
      </c>
      <c r="DA2058">
        <v>67.857142857142861</v>
      </c>
      <c r="DB2058" t="s">
        <v>206</v>
      </c>
      <c r="DC2058" t="s">
        <v>206</v>
      </c>
      <c r="DD2058" t="s">
        <v>206</v>
      </c>
      <c r="DE2058" t="s">
        <v>206</v>
      </c>
      <c r="DF2058" t="s">
        <v>206</v>
      </c>
      <c r="DG2058" t="s">
        <v>206</v>
      </c>
      <c r="DH2058">
        <v>0</v>
      </c>
      <c r="DI2058">
        <v>542.85714285714289</v>
      </c>
      <c r="DK2058">
        <v>0</v>
      </c>
      <c r="DM2058">
        <v>1</v>
      </c>
      <c r="DN2058">
        <v>66</v>
      </c>
      <c r="DO2058">
        <v>3</v>
      </c>
      <c r="DP2058">
        <v>0</v>
      </c>
      <c r="DQ2058">
        <v>1</v>
      </c>
      <c r="DS2058">
        <v>1</v>
      </c>
      <c r="DU2058">
        <v>1</v>
      </c>
      <c r="DW2058">
        <v>40308</v>
      </c>
      <c r="DX2058">
        <v>41081</v>
      </c>
      <c r="EA2058">
        <v>1</v>
      </c>
      <c r="EC2058">
        <v>40179</v>
      </c>
      <c r="ED2058">
        <v>41081</v>
      </c>
      <c r="EG2058">
        <v>1</v>
      </c>
      <c r="EH2058">
        <v>18</v>
      </c>
      <c r="EI2058">
        <v>18</v>
      </c>
      <c r="EJ2058">
        <v>9</v>
      </c>
      <c r="EK2058">
        <v>9</v>
      </c>
      <c r="EL2058">
        <v>3053.5714285714289</v>
      </c>
      <c r="EP2058">
        <v>0</v>
      </c>
      <c r="ER2058">
        <v>1</v>
      </c>
      <c r="ET2058">
        <v>1</v>
      </c>
      <c r="EV2058">
        <v>1</v>
      </c>
      <c r="EX2058">
        <v>0</v>
      </c>
      <c r="EY2058">
        <v>1</v>
      </c>
      <c r="FA2058">
        <v>0</v>
      </c>
      <c r="FB2058">
        <v>1</v>
      </c>
      <c r="FC2058">
        <v>41729</v>
      </c>
      <c r="FD2058">
        <v>1</v>
      </c>
      <c r="FE2058">
        <v>50000</v>
      </c>
      <c r="FF2058">
        <v>15.128767123287671</v>
      </c>
    </row>
    <row r="2059" spans="1:162" x14ac:dyDescent="0.25">
      <c r="A2059" t="s">
        <v>21545</v>
      </c>
      <c r="B2059" t="s">
        <v>21546</v>
      </c>
      <c r="C2059">
        <v>42389</v>
      </c>
      <c r="D2059" t="s">
        <v>21547</v>
      </c>
      <c r="E2059">
        <v>7</v>
      </c>
      <c r="F2059">
        <v>412</v>
      </c>
      <c r="G2059">
        <v>2011</v>
      </c>
      <c r="H2059" t="s">
        <v>21548</v>
      </c>
      <c r="J2059">
        <v>40604</v>
      </c>
      <c r="V2059">
        <v>1</v>
      </c>
      <c r="W2059">
        <v>1</v>
      </c>
      <c r="X2059">
        <v>1</v>
      </c>
      <c r="Y2059">
        <v>2</v>
      </c>
      <c r="Z2059" t="s">
        <v>21549</v>
      </c>
      <c r="AA2059">
        <v>0</v>
      </c>
      <c r="AB2059" t="s">
        <v>21550</v>
      </c>
      <c r="AC2059" t="s">
        <v>617</v>
      </c>
      <c r="AD2059" t="s">
        <v>248</v>
      </c>
      <c r="AE2059">
        <v>0</v>
      </c>
      <c r="AF2059" t="s">
        <v>21551</v>
      </c>
      <c r="AG2059">
        <v>1</v>
      </c>
      <c r="AH2059" t="s">
        <v>21552</v>
      </c>
      <c r="AI2059" t="s">
        <v>1060</v>
      </c>
      <c r="AJ2059" t="s">
        <v>1061</v>
      </c>
      <c r="AL2059" t="s">
        <v>21553</v>
      </c>
      <c r="AM2059">
        <v>1</v>
      </c>
      <c r="AN2059" t="s">
        <v>21552</v>
      </c>
      <c r="AO2059" t="s">
        <v>1060</v>
      </c>
      <c r="AP2059" t="s">
        <v>1061</v>
      </c>
      <c r="BP2059">
        <v>0</v>
      </c>
      <c r="BQ2059">
        <v>0</v>
      </c>
      <c r="BR2059">
        <v>1</v>
      </c>
      <c r="BS2059" t="s">
        <v>21554</v>
      </c>
      <c r="BT2059" t="s">
        <v>21555</v>
      </c>
      <c r="BU2059" t="s">
        <v>21556</v>
      </c>
      <c r="BZ2059">
        <v>0</v>
      </c>
      <c r="CA2059" t="s">
        <v>206</v>
      </c>
      <c r="CD2059" t="s">
        <v>240</v>
      </c>
      <c r="CE2059">
        <v>0</v>
      </c>
      <c r="CF2059" t="s">
        <v>21557</v>
      </c>
      <c r="CI2059">
        <v>40210</v>
      </c>
      <c r="CJ2059">
        <v>40539</v>
      </c>
      <c r="CK2059" t="s">
        <v>206</v>
      </c>
      <c r="CL2059" t="s">
        <v>21553</v>
      </c>
      <c r="CM2059">
        <v>0.90555555555555556</v>
      </c>
      <c r="CN2059">
        <v>10.866666666666667</v>
      </c>
      <c r="CO2059">
        <v>46.571428571428569</v>
      </c>
      <c r="CP2059">
        <v>326</v>
      </c>
      <c r="CQ2059" t="s">
        <v>204</v>
      </c>
      <c r="CR2059">
        <v>1</v>
      </c>
      <c r="CT2059" t="s">
        <v>205</v>
      </c>
      <c r="CU2059" t="s">
        <v>205</v>
      </c>
      <c r="CV2059" t="s">
        <v>3411</v>
      </c>
      <c r="CW2059">
        <v>266.66000000000003</v>
      </c>
      <c r="CX2059">
        <v>0</v>
      </c>
      <c r="CY2059">
        <v>266.66000000000003</v>
      </c>
      <c r="CZ2059">
        <v>266.66666666666669</v>
      </c>
      <c r="DA2059">
        <v>33.333333333333336</v>
      </c>
      <c r="DB2059" t="s">
        <v>206</v>
      </c>
      <c r="DC2059" t="s">
        <v>206</v>
      </c>
      <c r="DD2059" t="s">
        <v>206</v>
      </c>
      <c r="DE2059" t="s">
        <v>206</v>
      </c>
      <c r="DF2059" t="s">
        <v>206</v>
      </c>
      <c r="DG2059" t="s">
        <v>206</v>
      </c>
      <c r="DH2059">
        <v>0</v>
      </c>
      <c r="DI2059">
        <v>266.66666666666669</v>
      </c>
      <c r="DK2059">
        <v>0</v>
      </c>
      <c r="DM2059">
        <v>1</v>
      </c>
      <c r="DN2059">
        <v>60</v>
      </c>
      <c r="DO2059">
        <v>3</v>
      </c>
      <c r="DP2059">
        <v>0</v>
      </c>
      <c r="DQ2059">
        <v>1</v>
      </c>
      <c r="DS2059">
        <v>1</v>
      </c>
      <c r="DU2059">
        <v>0</v>
      </c>
      <c r="DW2059" t="s">
        <v>206</v>
      </c>
      <c r="DX2059" t="s">
        <v>206</v>
      </c>
      <c r="DY2059" t="s">
        <v>206</v>
      </c>
      <c r="DZ2059" t="s">
        <v>206</v>
      </c>
      <c r="EA2059">
        <v>0</v>
      </c>
      <c r="EC2059">
        <v>40210</v>
      </c>
      <c r="ED2059">
        <v>40539</v>
      </c>
      <c r="EG2059">
        <v>1</v>
      </c>
      <c r="EH2059" t="s">
        <v>205</v>
      </c>
      <c r="EI2059" t="s">
        <v>205</v>
      </c>
      <c r="EJ2059">
        <v>9</v>
      </c>
      <c r="EK2059" t="e">
        <v>#VALUE!</v>
      </c>
      <c r="EL2059" t="e">
        <v>#VALUE!</v>
      </c>
      <c r="EP2059">
        <v>0</v>
      </c>
      <c r="ER2059">
        <v>0</v>
      </c>
      <c r="ET2059">
        <v>0</v>
      </c>
      <c r="EV2059">
        <v>0</v>
      </c>
      <c r="EX2059">
        <v>0</v>
      </c>
      <c r="EY2059">
        <v>0</v>
      </c>
      <c r="FA2059">
        <v>4000</v>
      </c>
      <c r="FB2059">
        <v>0</v>
      </c>
      <c r="FC2059">
        <v>41127</v>
      </c>
      <c r="FD2059">
        <v>1</v>
      </c>
      <c r="FE2059">
        <v>7000</v>
      </c>
      <c r="FF2059">
        <v>0.90410958904109584</v>
      </c>
    </row>
    <row r="2060" spans="1:162" x14ac:dyDescent="0.25">
      <c r="A2060" t="s">
        <v>21558</v>
      </c>
      <c r="B2060" t="s">
        <v>21546</v>
      </c>
      <c r="C2060">
        <v>42390</v>
      </c>
      <c r="E2060">
        <v>7</v>
      </c>
      <c r="F2060">
        <v>413</v>
      </c>
      <c r="G2060">
        <v>2011</v>
      </c>
      <c r="H2060" t="s">
        <v>21559</v>
      </c>
      <c r="J2060">
        <v>40605</v>
      </c>
      <c r="K2060">
        <v>0</v>
      </c>
      <c r="M2060">
        <v>40605</v>
      </c>
      <c r="N2060">
        <v>40693</v>
      </c>
      <c r="V2060">
        <v>1</v>
      </c>
      <c r="W2060">
        <v>1</v>
      </c>
      <c r="X2060">
        <v>1</v>
      </c>
      <c r="Y2060">
        <v>4</v>
      </c>
      <c r="Z2060" t="s">
        <v>21560</v>
      </c>
      <c r="AA2060">
        <v>0</v>
      </c>
      <c r="AB2060" t="s">
        <v>6850</v>
      </c>
      <c r="AC2060" t="s">
        <v>195</v>
      </c>
      <c r="AD2060" t="s">
        <v>211</v>
      </c>
      <c r="AE2060">
        <v>0</v>
      </c>
      <c r="AF2060" t="s">
        <v>21561</v>
      </c>
      <c r="AG2060">
        <v>0</v>
      </c>
      <c r="AH2060" t="s">
        <v>21562</v>
      </c>
      <c r="AI2060" t="s">
        <v>18018</v>
      </c>
      <c r="AJ2060" t="s">
        <v>506</v>
      </c>
      <c r="AL2060" t="s">
        <v>21563</v>
      </c>
      <c r="AM2060">
        <v>1</v>
      </c>
      <c r="AN2060" t="s">
        <v>21562</v>
      </c>
      <c r="AO2060" t="s">
        <v>18018</v>
      </c>
      <c r="AP2060" t="s">
        <v>506</v>
      </c>
      <c r="AR2060" t="s">
        <v>21564</v>
      </c>
      <c r="AS2060">
        <v>1</v>
      </c>
      <c r="AT2060" t="s">
        <v>21562</v>
      </c>
      <c r="AU2060" t="s">
        <v>18018</v>
      </c>
      <c r="AV2060" t="s">
        <v>506</v>
      </c>
      <c r="AX2060" t="s">
        <v>21565</v>
      </c>
      <c r="AY2060">
        <v>1</v>
      </c>
      <c r="AZ2060" t="s">
        <v>21562</v>
      </c>
      <c r="BA2060" t="s">
        <v>18018</v>
      </c>
      <c r="BB2060" t="s">
        <v>506</v>
      </c>
      <c r="BP2060">
        <v>0</v>
      </c>
      <c r="BQ2060">
        <v>0</v>
      </c>
      <c r="BR2060">
        <v>1</v>
      </c>
      <c r="BS2060" t="s">
        <v>4749</v>
      </c>
      <c r="BT2060" t="s">
        <v>4750</v>
      </c>
      <c r="BU2060" t="s">
        <v>4195</v>
      </c>
      <c r="BZ2060">
        <v>0</v>
      </c>
      <c r="CA2060" t="s">
        <v>6769</v>
      </c>
      <c r="CD2060" t="s">
        <v>221</v>
      </c>
      <c r="CE2060">
        <v>0</v>
      </c>
      <c r="CF2060" t="s">
        <v>2494</v>
      </c>
      <c r="CI2060">
        <v>31477</v>
      </c>
      <c r="CJ2060">
        <v>40596</v>
      </c>
      <c r="CK2060">
        <v>0.375</v>
      </c>
      <c r="CL2060" t="s">
        <v>21564</v>
      </c>
      <c r="CM2060">
        <v>24.961111111111112</v>
      </c>
      <c r="CN2060">
        <v>299.53333333333336</v>
      </c>
      <c r="CO2060">
        <v>1283.7142857142858</v>
      </c>
      <c r="CP2060">
        <v>8986</v>
      </c>
      <c r="CQ2060" t="s">
        <v>204</v>
      </c>
      <c r="CR2060">
        <v>1</v>
      </c>
      <c r="CT2060">
        <v>500</v>
      </c>
      <c r="CU2060">
        <v>0</v>
      </c>
      <c r="CV2060">
        <v>500</v>
      </c>
      <c r="CW2060">
        <v>700</v>
      </c>
      <c r="CX2060">
        <v>0</v>
      </c>
      <c r="CY2060">
        <v>700</v>
      </c>
      <c r="CZ2060">
        <v>700</v>
      </c>
      <c r="DA2060">
        <v>87.5</v>
      </c>
      <c r="DB2060" t="s">
        <v>227</v>
      </c>
      <c r="DC2060" t="s">
        <v>206</v>
      </c>
      <c r="DD2060" t="s">
        <v>206</v>
      </c>
      <c r="DE2060" t="s">
        <v>206</v>
      </c>
      <c r="DF2060" t="s">
        <v>206</v>
      </c>
      <c r="DG2060" t="s">
        <v>206</v>
      </c>
      <c r="DH2060">
        <v>0</v>
      </c>
      <c r="DI2060">
        <v>700</v>
      </c>
      <c r="DK2060">
        <v>0</v>
      </c>
      <c r="DM2060">
        <v>1</v>
      </c>
      <c r="DN2060">
        <v>66</v>
      </c>
      <c r="DO2060">
        <v>3</v>
      </c>
      <c r="DP2060">
        <v>0</v>
      </c>
      <c r="DQ2060">
        <v>1</v>
      </c>
      <c r="DR2060">
        <v>63000</v>
      </c>
      <c r="DS2060">
        <v>1</v>
      </c>
      <c r="DU2060">
        <v>1</v>
      </c>
      <c r="DW2060">
        <v>31477</v>
      </c>
      <c r="DX2060">
        <v>40596</v>
      </c>
      <c r="EA2060">
        <v>1</v>
      </c>
      <c r="EC2060">
        <v>31477</v>
      </c>
      <c r="ED2060">
        <v>40596</v>
      </c>
      <c r="EG2060">
        <v>1</v>
      </c>
      <c r="EH2060">
        <v>12</v>
      </c>
      <c r="EI2060">
        <v>12</v>
      </c>
      <c r="EJ2060">
        <v>9</v>
      </c>
      <c r="EK2060">
        <v>3</v>
      </c>
      <c r="EL2060">
        <v>2362.5</v>
      </c>
      <c r="EP2060">
        <v>0</v>
      </c>
      <c r="ER2060">
        <v>0</v>
      </c>
      <c r="ET2060">
        <v>0</v>
      </c>
      <c r="EV2060">
        <v>0</v>
      </c>
      <c r="EX2060">
        <v>1</v>
      </c>
      <c r="EY2060">
        <v>1</v>
      </c>
      <c r="FA2060">
        <v>7000</v>
      </c>
      <c r="FB2060">
        <v>0</v>
      </c>
      <c r="FC2060">
        <v>41912</v>
      </c>
      <c r="FD2060">
        <v>1</v>
      </c>
      <c r="FE2060">
        <v>20000</v>
      </c>
      <c r="FF2060">
        <v>24.986301369863014</v>
      </c>
    </row>
    <row r="2061" spans="1:162" x14ac:dyDescent="0.25">
      <c r="A2061" t="s">
        <v>21566</v>
      </c>
      <c r="B2061" t="s">
        <v>21546</v>
      </c>
      <c r="C2061">
        <v>42390</v>
      </c>
      <c r="E2061">
        <v>7</v>
      </c>
      <c r="F2061">
        <v>415</v>
      </c>
      <c r="G2061">
        <v>2011</v>
      </c>
      <c r="H2061" t="s">
        <v>21567</v>
      </c>
      <c r="J2061">
        <v>40605</v>
      </c>
      <c r="K2061">
        <v>0</v>
      </c>
      <c r="M2061">
        <v>40605</v>
      </c>
      <c r="N2061">
        <v>40693</v>
      </c>
      <c r="V2061">
        <v>1</v>
      </c>
      <c r="W2061">
        <v>1</v>
      </c>
      <c r="X2061">
        <v>1</v>
      </c>
      <c r="Y2061">
        <v>6</v>
      </c>
      <c r="Z2061" t="s">
        <v>21568</v>
      </c>
      <c r="AA2061">
        <v>0</v>
      </c>
      <c r="AB2061" t="s">
        <v>21569</v>
      </c>
      <c r="AC2061" t="s">
        <v>21570</v>
      </c>
      <c r="AD2061" t="s">
        <v>248</v>
      </c>
      <c r="AE2061">
        <v>0</v>
      </c>
      <c r="AF2061" t="s">
        <v>21571</v>
      </c>
      <c r="AG2061">
        <v>0</v>
      </c>
      <c r="AH2061" t="s">
        <v>21572</v>
      </c>
      <c r="AI2061" t="s">
        <v>230</v>
      </c>
      <c r="AJ2061" t="s">
        <v>21573</v>
      </c>
      <c r="AL2061" t="s">
        <v>21574</v>
      </c>
      <c r="AM2061">
        <v>0</v>
      </c>
      <c r="AN2061" t="s">
        <v>21572</v>
      </c>
      <c r="AO2061" t="s">
        <v>230</v>
      </c>
      <c r="AP2061" t="s">
        <v>21573</v>
      </c>
      <c r="AR2061" t="s">
        <v>21575</v>
      </c>
      <c r="AS2061">
        <v>0</v>
      </c>
      <c r="AT2061" t="s">
        <v>21572</v>
      </c>
      <c r="AU2061" t="s">
        <v>230</v>
      </c>
      <c r="AV2061" t="s">
        <v>21573</v>
      </c>
      <c r="AX2061" t="s">
        <v>21576</v>
      </c>
      <c r="AY2061">
        <v>1</v>
      </c>
      <c r="AZ2061" t="s">
        <v>21572</v>
      </c>
      <c r="BA2061" t="s">
        <v>230</v>
      </c>
      <c r="BB2061" t="s">
        <v>21573</v>
      </c>
      <c r="BD2061" t="s">
        <v>21577</v>
      </c>
      <c r="BE2061">
        <v>1</v>
      </c>
      <c r="BF2061" t="s">
        <v>21572</v>
      </c>
      <c r="BG2061" t="s">
        <v>230</v>
      </c>
      <c r="BH2061" t="s">
        <v>21573</v>
      </c>
      <c r="BJ2061" t="s">
        <v>2542</v>
      </c>
      <c r="BK2061">
        <v>1</v>
      </c>
      <c r="BL2061" t="s">
        <v>21572</v>
      </c>
      <c r="BM2061" t="s">
        <v>230</v>
      </c>
      <c r="BN2061" t="s">
        <v>21573</v>
      </c>
      <c r="BP2061">
        <v>0</v>
      </c>
      <c r="BQ2061">
        <v>0</v>
      </c>
      <c r="BR2061">
        <v>1</v>
      </c>
      <c r="BS2061" t="s">
        <v>21578</v>
      </c>
      <c r="BT2061" t="s">
        <v>21579</v>
      </c>
      <c r="BU2061" t="s">
        <v>21580</v>
      </c>
      <c r="BZ2061">
        <v>0</v>
      </c>
      <c r="CA2061" t="s">
        <v>206</v>
      </c>
      <c r="CD2061" t="s">
        <v>240</v>
      </c>
      <c r="CE2061">
        <v>1</v>
      </c>
      <c r="CF2061" t="s">
        <v>714</v>
      </c>
      <c r="CI2061">
        <v>36010</v>
      </c>
      <c r="CJ2061">
        <v>40578</v>
      </c>
      <c r="CK2061">
        <v>0.64583333333333337</v>
      </c>
      <c r="CL2061" t="s">
        <v>21576</v>
      </c>
      <c r="CM2061">
        <v>12.502777777777778</v>
      </c>
      <c r="CN2061">
        <v>150.03333333333333</v>
      </c>
      <c r="CO2061">
        <v>643</v>
      </c>
      <c r="CP2061">
        <v>4501</v>
      </c>
      <c r="CQ2061" t="s">
        <v>224</v>
      </c>
      <c r="CR2061">
        <v>1</v>
      </c>
      <c r="CT2061">
        <v>567.83999999999992</v>
      </c>
      <c r="CU2061">
        <v>0</v>
      </c>
      <c r="CV2061">
        <v>567.83999999999992</v>
      </c>
      <c r="CW2061">
        <v>741.8</v>
      </c>
      <c r="CX2061">
        <v>0</v>
      </c>
      <c r="CY2061">
        <v>741.8</v>
      </c>
      <c r="CZ2061">
        <v>741.8</v>
      </c>
      <c r="DA2061">
        <v>92.724999999999994</v>
      </c>
      <c r="DB2061" t="s">
        <v>1096</v>
      </c>
      <c r="DC2061" t="s">
        <v>226</v>
      </c>
      <c r="DD2061" t="s">
        <v>225</v>
      </c>
      <c r="DE2061" t="s">
        <v>206</v>
      </c>
      <c r="DF2061" t="s">
        <v>206</v>
      </c>
      <c r="DG2061" t="s">
        <v>206</v>
      </c>
      <c r="DH2061">
        <v>0</v>
      </c>
      <c r="DI2061">
        <v>741.8</v>
      </c>
      <c r="DK2061">
        <v>1</v>
      </c>
      <c r="DM2061">
        <v>1</v>
      </c>
      <c r="DN2061">
        <v>56</v>
      </c>
      <c r="DO2061">
        <v>3</v>
      </c>
      <c r="DP2061">
        <v>1</v>
      </c>
      <c r="DQ2061">
        <v>1</v>
      </c>
      <c r="DS2061">
        <v>1</v>
      </c>
      <c r="DU2061">
        <v>1</v>
      </c>
      <c r="DW2061" t="s">
        <v>1332</v>
      </c>
      <c r="DX2061" t="s">
        <v>1332</v>
      </c>
      <c r="EA2061">
        <v>1</v>
      </c>
      <c r="EC2061">
        <v>40544</v>
      </c>
      <c r="ED2061">
        <v>40578</v>
      </c>
      <c r="EG2061">
        <v>1</v>
      </c>
      <c r="EH2061">
        <v>10</v>
      </c>
      <c r="EI2061">
        <v>10</v>
      </c>
      <c r="EJ2061">
        <v>9</v>
      </c>
      <c r="EK2061">
        <v>1</v>
      </c>
      <c r="EL2061">
        <v>1947.2249999999999</v>
      </c>
      <c r="EP2061">
        <v>1</v>
      </c>
      <c r="ER2061">
        <v>0</v>
      </c>
      <c r="ET2061">
        <v>0</v>
      </c>
      <c r="EV2061">
        <v>0</v>
      </c>
      <c r="EX2061">
        <v>0</v>
      </c>
      <c r="EY2061">
        <v>0</v>
      </c>
      <c r="FA2061">
        <v>0</v>
      </c>
      <c r="FB2061">
        <v>1</v>
      </c>
      <c r="FC2061">
        <v>41246</v>
      </c>
      <c r="FD2061">
        <v>1</v>
      </c>
      <c r="FE2061">
        <v>10000</v>
      </c>
      <c r="FF2061">
        <v>12.517808219178082</v>
      </c>
    </row>
    <row r="2062" spans="1:162" x14ac:dyDescent="0.25">
      <c r="A2062" t="s">
        <v>21581</v>
      </c>
      <c r="B2062" t="s">
        <v>21546</v>
      </c>
      <c r="C2062">
        <v>42390</v>
      </c>
      <c r="E2062">
        <v>7</v>
      </c>
      <c r="F2062">
        <v>416</v>
      </c>
      <c r="G2062">
        <v>2011</v>
      </c>
      <c r="H2062" t="s">
        <v>21582</v>
      </c>
      <c r="J2062">
        <v>40605</v>
      </c>
      <c r="K2062">
        <v>0</v>
      </c>
      <c r="M2062">
        <v>40605</v>
      </c>
      <c r="N2062">
        <v>40693</v>
      </c>
      <c r="U2062">
        <v>11</v>
      </c>
      <c r="V2062">
        <v>1</v>
      </c>
      <c r="W2062">
        <v>1</v>
      </c>
      <c r="X2062">
        <v>1</v>
      </c>
      <c r="Y2062">
        <v>4</v>
      </c>
      <c r="Z2062" t="s">
        <v>21583</v>
      </c>
      <c r="AA2062">
        <v>0</v>
      </c>
      <c r="AB2062" t="s">
        <v>21584</v>
      </c>
      <c r="AC2062" t="s">
        <v>1449</v>
      </c>
      <c r="AD2062" t="s">
        <v>211</v>
      </c>
      <c r="AE2062">
        <v>0</v>
      </c>
      <c r="AF2062" t="s">
        <v>21585</v>
      </c>
      <c r="AG2062">
        <v>0</v>
      </c>
      <c r="AH2062" t="s">
        <v>21586</v>
      </c>
      <c r="AI2062" t="s">
        <v>20428</v>
      </c>
      <c r="AJ2062" t="s">
        <v>248</v>
      </c>
      <c r="AL2062" t="s">
        <v>21587</v>
      </c>
      <c r="AM2062">
        <v>0</v>
      </c>
      <c r="AN2062" t="s">
        <v>21586</v>
      </c>
      <c r="AO2062" t="s">
        <v>20428</v>
      </c>
      <c r="AP2062" t="s">
        <v>248</v>
      </c>
      <c r="AR2062" t="s">
        <v>21588</v>
      </c>
      <c r="AS2062">
        <v>1</v>
      </c>
      <c r="AT2062" t="s">
        <v>21586</v>
      </c>
      <c r="AU2062" t="s">
        <v>20428</v>
      </c>
      <c r="AV2062" t="s">
        <v>248</v>
      </c>
      <c r="AX2062" t="s">
        <v>236</v>
      </c>
      <c r="AY2062">
        <v>1</v>
      </c>
      <c r="AZ2062" t="s">
        <v>21586</v>
      </c>
      <c r="BA2062" t="s">
        <v>20428</v>
      </c>
      <c r="BB2062" t="s">
        <v>248</v>
      </c>
      <c r="BP2062">
        <v>0</v>
      </c>
      <c r="BQ2062">
        <v>0</v>
      </c>
      <c r="BR2062">
        <v>1</v>
      </c>
      <c r="BS2062" t="s">
        <v>21589</v>
      </c>
      <c r="BT2062" t="s">
        <v>206</v>
      </c>
      <c r="BU2062" t="s">
        <v>206</v>
      </c>
      <c r="BZ2062">
        <v>0</v>
      </c>
      <c r="CA2062" t="s">
        <v>206</v>
      </c>
      <c r="CD2062" t="s">
        <v>221</v>
      </c>
      <c r="CE2062">
        <v>0</v>
      </c>
      <c r="CF2062" t="s">
        <v>21590</v>
      </c>
      <c r="CI2062">
        <v>39714</v>
      </c>
      <c r="CJ2062">
        <v>40583</v>
      </c>
      <c r="CK2062">
        <v>0.375</v>
      </c>
      <c r="CL2062" t="s">
        <v>21588</v>
      </c>
      <c r="CM2062">
        <v>2.3777777777777778</v>
      </c>
      <c r="CN2062">
        <v>28.533333333333335</v>
      </c>
      <c r="CO2062">
        <v>122.28571428571429</v>
      </c>
      <c r="CP2062">
        <v>856</v>
      </c>
      <c r="CQ2062" t="s">
        <v>224</v>
      </c>
      <c r="CR2062">
        <v>1</v>
      </c>
      <c r="CT2062" t="s">
        <v>205</v>
      </c>
      <c r="CU2062" t="s">
        <v>205</v>
      </c>
      <c r="CV2062" t="s">
        <v>3411</v>
      </c>
      <c r="CW2062">
        <v>233.28</v>
      </c>
      <c r="CX2062">
        <v>0</v>
      </c>
      <c r="CY2062">
        <v>233.28</v>
      </c>
      <c r="CZ2062">
        <v>233.28</v>
      </c>
      <c r="DA2062">
        <v>29.16</v>
      </c>
      <c r="DB2062" t="s">
        <v>206</v>
      </c>
      <c r="DC2062" t="s">
        <v>206</v>
      </c>
      <c r="DD2062" t="s">
        <v>206</v>
      </c>
      <c r="DE2062" t="s">
        <v>206</v>
      </c>
      <c r="DF2062" t="s">
        <v>206</v>
      </c>
      <c r="DG2062" t="s">
        <v>206</v>
      </c>
      <c r="DH2062">
        <v>0</v>
      </c>
      <c r="DI2062">
        <v>233.28</v>
      </c>
      <c r="DK2062">
        <v>0</v>
      </c>
      <c r="DM2062">
        <v>1</v>
      </c>
      <c r="DN2062">
        <v>54</v>
      </c>
      <c r="DO2062">
        <v>3</v>
      </c>
      <c r="DP2062">
        <v>1</v>
      </c>
      <c r="DQ2062">
        <v>1</v>
      </c>
      <c r="DS2062">
        <v>1</v>
      </c>
      <c r="DU2062">
        <v>1</v>
      </c>
      <c r="DW2062">
        <v>39714</v>
      </c>
      <c r="DX2062">
        <v>40583</v>
      </c>
      <c r="EA2062">
        <v>1</v>
      </c>
      <c r="EC2062">
        <v>39714</v>
      </c>
      <c r="ED2062">
        <v>40583</v>
      </c>
      <c r="EG2062">
        <v>1</v>
      </c>
      <c r="EH2062">
        <v>12</v>
      </c>
      <c r="EI2062">
        <v>12</v>
      </c>
      <c r="EJ2062">
        <v>9</v>
      </c>
      <c r="EK2062">
        <v>3</v>
      </c>
      <c r="EL2062">
        <v>787.31999999999994</v>
      </c>
      <c r="EP2062">
        <v>1</v>
      </c>
      <c r="ER2062">
        <v>0</v>
      </c>
      <c r="ET2062">
        <v>0</v>
      </c>
      <c r="EV2062">
        <v>0</v>
      </c>
      <c r="EX2062">
        <v>1</v>
      </c>
      <c r="EY2062">
        <v>1</v>
      </c>
      <c r="FA2062">
        <v>30000</v>
      </c>
      <c r="FB2062">
        <v>1</v>
      </c>
      <c r="FC2062">
        <v>41505</v>
      </c>
      <c r="FD2062">
        <v>1</v>
      </c>
      <c r="FE2062">
        <v>30000</v>
      </c>
      <c r="FF2062">
        <v>2.3835616438356166</v>
      </c>
    </row>
    <row r="2063" spans="1:162" x14ac:dyDescent="0.25">
      <c r="A2063" t="s">
        <v>21591</v>
      </c>
      <c r="B2063" t="s">
        <v>21546</v>
      </c>
      <c r="C2063">
        <v>42390</v>
      </c>
      <c r="D2063" t="s">
        <v>21592</v>
      </c>
      <c r="E2063">
        <v>7</v>
      </c>
      <c r="F2063">
        <v>417</v>
      </c>
      <c r="G2063">
        <v>2011</v>
      </c>
      <c r="H2063" t="s">
        <v>21593</v>
      </c>
      <c r="J2063">
        <v>40605</v>
      </c>
      <c r="K2063">
        <v>1</v>
      </c>
      <c r="L2063" t="s">
        <v>3596</v>
      </c>
      <c r="M2063">
        <v>40605</v>
      </c>
      <c r="N2063">
        <v>40694</v>
      </c>
      <c r="V2063">
        <v>1</v>
      </c>
      <c r="W2063">
        <v>1</v>
      </c>
      <c r="X2063">
        <v>1</v>
      </c>
      <c r="Y2063">
        <v>5</v>
      </c>
      <c r="Z2063" t="s">
        <v>21594</v>
      </c>
      <c r="AA2063">
        <v>0</v>
      </c>
      <c r="AB2063" t="s">
        <v>21595</v>
      </c>
      <c r="AC2063" t="s">
        <v>18154</v>
      </c>
      <c r="AD2063" t="s">
        <v>506</v>
      </c>
      <c r="AE2063">
        <v>0</v>
      </c>
      <c r="AF2063" t="s">
        <v>21596</v>
      </c>
      <c r="AG2063">
        <v>0</v>
      </c>
      <c r="AH2063" t="s">
        <v>21597</v>
      </c>
      <c r="AI2063" t="s">
        <v>3149</v>
      </c>
      <c r="AJ2063" t="s">
        <v>248</v>
      </c>
      <c r="AL2063" t="s">
        <v>21598</v>
      </c>
      <c r="AM2063">
        <v>2</v>
      </c>
      <c r="AN2063" t="s">
        <v>21599</v>
      </c>
      <c r="AO2063" t="s">
        <v>205</v>
      </c>
      <c r="AP2063" t="s">
        <v>21600</v>
      </c>
      <c r="AR2063" t="s">
        <v>21601</v>
      </c>
      <c r="AS2063">
        <v>2</v>
      </c>
      <c r="AT2063" t="s">
        <v>21602</v>
      </c>
      <c r="AU2063" t="s">
        <v>21603</v>
      </c>
      <c r="AV2063" t="s">
        <v>421</v>
      </c>
      <c r="AX2063" t="s">
        <v>21604</v>
      </c>
      <c r="AY2063">
        <v>1</v>
      </c>
      <c r="AZ2063" t="s">
        <v>21602</v>
      </c>
      <c r="BA2063" t="s">
        <v>21603</v>
      </c>
      <c r="BB2063" t="s">
        <v>421</v>
      </c>
      <c r="BD2063" t="s">
        <v>21605</v>
      </c>
      <c r="BE2063">
        <v>1</v>
      </c>
      <c r="BF2063" t="s">
        <v>21602</v>
      </c>
      <c r="BG2063" t="s">
        <v>21603</v>
      </c>
      <c r="BH2063" t="s">
        <v>421</v>
      </c>
      <c r="BP2063">
        <v>0</v>
      </c>
      <c r="BQ2063">
        <v>0</v>
      </c>
      <c r="BR2063">
        <v>1</v>
      </c>
      <c r="BS2063" t="s">
        <v>21606</v>
      </c>
      <c r="BT2063" t="s">
        <v>21607</v>
      </c>
      <c r="BU2063" t="s">
        <v>206</v>
      </c>
      <c r="BZ2063">
        <v>0</v>
      </c>
      <c r="CA2063" t="s">
        <v>206</v>
      </c>
      <c r="CD2063" t="s">
        <v>276</v>
      </c>
      <c r="CE2063">
        <v>0</v>
      </c>
      <c r="CF2063" t="s">
        <v>854</v>
      </c>
      <c r="CI2063">
        <v>40198</v>
      </c>
      <c r="CJ2063">
        <v>40547</v>
      </c>
      <c r="CK2063">
        <v>0.375</v>
      </c>
      <c r="CL2063" t="s">
        <v>21604</v>
      </c>
      <c r="CM2063">
        <v>0.9555555555555556</v>
      </c>
      <c r="CN2063">
        <v>11.466666666666667</v>
      </c>
      <c r="CO2063">
        <v>49.142857142857146</v>
      </c>
      <c r="CP2063">
        <v>344</v>
      </c>
      <c r="CQ2063" t="s">
        <v>204</v>
      </c>
      <c r="CR2063">
        <v>1</v>
      </c>
      <c r="CT2063" t="s">
        <v>205</v>
      </c>
      <c r="CU2063" t="s">
        <v>205</v>
      </c>
      <c r="CV2063" t="s">
        <v>3411</v>
      </c>
      <c r="CW2063">
        <v>8000</v>
      </c>
      <c r="CX2063">
        <v>1</v>
      </c>
      <c r="CY2063">
        <v>266.66666666666669</v>
      </c>
      <c r="CZ2063">
        <v>266.66000000000003</v>
      </c>
      <c r="DA2063">
        <v>33.332500000000003</v>
      </c>
      <c r="DB2063" t="s">
        <v>206</v>
      </c>
      <c r="DC2063" t="s">
        <v>206</v>
      </c>
      <c r="DD2063" t="s">
        <v>206</v>
      </c>
      <c r="DE2063" t="s">
        <v>206</v>
      </c>
      <c r="DF2063" t="s">
        <v>206</v>
      </c>
      <c r="DG2063" t="s">
        <v>206</v>
      </c>
      <c r="DH2063">
        <v>0</v>
      </c>
      <c r="DI2063">
        <v>266.66000000000003</v>
      </c>
      <c r="DK2063">
        <v>0</v>
      </c>
      <c r="DM2063">
        <v>1</v>
      </c>
      <c r="DN2063">
        <v>60</v>
      </c>
      <c r="DO2063">
        <v>3</v>
      </c>
      <c r="DP2063">
        <v>0</v>
      </c>
      <c r="DQ2063">
        <v>1</v>
      </c>
      <c r="DS2063">
        <v>1</v>
      </c>
      <c r="DU2063">
        <v>1</v>
      </c>
      <c r="DW2063">
        <v>40198</v>
      </c>
      <c r="DX2063">
        <v>40547</v>
      </c>
      <c r="EA2063">
        <v>1</v>
      </c>
      <c r="EC2063">
        <v>40198</v>
      </c>
      <c r="ED2063">
        <v>40547</v>
      </c>
      <c r="EG2063">
        <v>1</v>
      </c>
      <c r="EH2063">
        <v>20</v>
      </c>
      <c r="EI2063">
        <v>20</v>
      </c>
      <c r="EJ2063">
        <v>9</v>
      </c>
      <c r="EK2063">
        <v>11</v>
      </c>
      <c r="EL2063">
        <v>1699.9575</v>
      </c>
      <c r="EP2063">
        <v>0</v>
      </c>
      <c r="ER2063">
        <v>0</v>
      </c>
      <c r="ET2063">
        <v>0</v>
      </c>
      <c r="EV2063">
        <v>0</v>
      </c>
      <c r="EX2063">
        <v>0</v>
      </c>
      <c r="EY2063">
        <v>1</v>
      </c>
      <c r="FA2063">
        <v>1066.6400000000001</v>
      </c>
      <c r="FB2063">
        <v>1</v>
      </c>
      <c r="FC2063">
        <v>40991</v>
      </c>
      <c r="FD2063">
        <v>1</v>
      </c>
      <c r="FE2063">
        <v>10000</v>
      </c>
      <c r="FF2063">
        <v>0.95890410958904104</v>
      </c>
    </row>
    <row r="2064" spans="1:162" x14ac:dyDescent="0.25">
      <c r="A2064" t="s">
        <v>21608</v>
      </c>
      <c r="B2064" t="s">
        <v>21546</v>
      </c>
      <c r="C2064">
        <v>42391</v>
      </c>
      <c r="E2064">
        <v>7</v>
      </c>
      <c r="F2064">
        <v>418</v>
      </c>
      <c r="G2064">
        <v>2011</v>
      </c>
      <c r="H2064" t="s">
        <v>21609</v>
      </c>
      <c r="J2064">
        <v>40605</v>
      </c>
      <c r="K2064">
        <v>0</v>
      </c>
      <c r="M2064">
        <v>40605</v>
      </c>
      <c r="N2064">
        <v>40694</v>
      </c>
      <c r="V2064">
        <v>1</v>
      </c>
      <c r="W2064">
        <v>1</v>
      </c>
      <c r="X2064">
        <v>1</v>
      </c>
      <c r="Y2064">
        <v>8</v>
      </c>
      <c r="Z2064" t="s">
        <v>21610</v>
      </c>
      <c r="AA2064">
        <v>0</v>
      </c>
      <c r="AB2064" t="s">
        <v>21611</v>
      </c>
      <c r="AC2064" t="s">
        <v>266</v>
      </c>
      <c r="AD2064" t="s">
        <v>211</v>
      </c>
      <c r="AE2064">
        <v>0</v>
      </c>
      <c r="AF2064" t="s">
        <v>21612</v>
      </c>
      <c r="AG2064">
        <v>0</v>
      </c>
      <c r="AH2064" t="s">
        <v>21613</v>
      </c>
      <c r="AI2064" t="s">
        <v>1407</v>
      </c>
      <c r="AJ2064" t="s">
        <v>406</v>
      </c>
      <c r="AL2064" t="s">
        <v>21614</v>
      </c>
      <c r="AM2064">
        <v>0</v>
      </c>
      <c r="AN2064" t="s">
        <v>21613</v>
      </c>
      <c r="AO2064" t="s">
        <v>1407</v>
      </c>
      <c r="AP2064" t="s">
        <v>406</v>
      </c>
      <c r="AR2064" t="s">
        <v>21615</v>
      </c>
      <c r="AS2064">
        <v>1</v>
      </c>
      <c r="AT2064" t="s">
        <v>21613</v>
      </c>
      <c r="AU2064" t="s">
        <v>1407</v>
      </c>
      <c r="AV2064" t="s">
        <v>406</v>
      </c>
      <c r="AX2064" t="s">
        <v>21616</v>
      </c>
      <c r="AZ2064" t="s">
        <v>21613</v>
      </c>
      <c r="BA2064" t="s">
        <v>1407</v>
      </c>
      <c r="BB2064" t="s">
        <v>406</v>
      </c>
      <c r="BD2064" t="s">
        <v>21617</v>
      </c>
      <c r="BE2064">
        <v>1</v>
      </c>
      <c r="BF2064" t="s">
        <v>21613</v>
      </c>
      <c r="BG2064" t="s">
        <v>1407</v>
      </c>
      <c r="BH2064" t="s">
        <v>406</v>
      </c>
      <c r="BJ2064" t="s">
        <v>255</v>
      </c>
      <c r="BK2064">
        <v>0</v>
      </c>
      <c r="BL2064" t="s">
        <v>409</v>
      </c>
      <c r="BM2064" t="s">
        <v>410</v>
      </c>
      <c r="BN2064" t="s">
        <v>506</v>
      </c>
      <c r="BP2064">
        <v>0</v>
      </c>
      <c r="BQ2064">
        <v>0</v>
      </c>
      <c r="BR2064">
        <v>1</v>
      </c>
      <c r="BS2064" t="s">
        <v>21618</v>
      </c>
      <c r="BT2064" t="s">
        <v>21619</v>
      </c>
      <c r="BU2064" t="s">
        <v>21620</v>
      </c>
      <c r="BZ2064">
        <v>0</v>
      </c>
      <c r="CA2064" t="s">
        <v>21621</v>
      </c>
      <c r="CD2064" t="s">
        <v>745</v>
      </c>
      <c r="CE2064">
        <v>1</v>
      </c>
      <c r="CF2064" t="s">
        <v>21622</v>
      </c>
      <c r="CI2064">
        <v>39951</v>
      </c>
      <c r="CJ2064">
        <v>40550</v>
      </c>
      <c r="CK2064">
        <v>0.45833333333333331</v>
      </c>
      <c r="CL2064" t="s">
        <v>21615</v>
      </c>
      <c r="CM2064">
        <v>1.6361111111111111</v>
      </c>
      <c r="CN2064">
        <v>19.633333333333333</v>
      </c>
      <c r="CO2064">
        <v>84.142857142857139</v>
      </c>
      <c r="CP2064">
        <v>589</v>
      </c>
      <c r="CQ2064" t="s">
        <v>224</v>
      </c>
      <c r="CR2064">
        <v>1</v>
      </c>
      <c r="CT2064">
        <v>500</v>
      </c>
      <c r="CU2064">
        <v>0</v>
      </c>
      <c r="CV2064">
        <v>500</v>
      </c>
      <c r="CW2064">
        <v>580.98</v>
      </c>
      <c r="CX2064">
        <v>0</v>
      </c>
      <c r="CY2064">
        <v>580.98</v>
      </c>
      <c r="CZ2064">
        <v>580.98</v>
      </c>
      <c r="DA2064">
        <v>72.622500000000002</v>
      </c>
      <c r="DB2064" t="s">
        <v>718</v>
      </c>
      <c r="DC2064" t="s">
        <v>226</v>
      </c>
      <c r="DD2064" t="s">
        <v>225</v>
      </c>
      <c r="DE2064" t="s">
        <v>206</v>
      </c>
      <c r="DF2064" t="s">
        <v>206</v>
      </c>
      <c r="DG2064" t="s">
        <v>206</v>
      </c>
      <c r="DH2064">
        <v>0</v>
      </c>
      <c r="DI2064">
        <v>580.98</v>
      </c>
      <c r="DK2064">
        <v>1</v>
      </c>
      <c r="DM2064">
        <v>1</v>
      </c>
      <c r="DN2064">
        <v>50</v>
      </c>
      <c r="DO2064">
        <v>3</v>
      </c>
      <c r="DP2064">
        <v>1</v>
      </c>
      <c r="DQ2064">
        <v>0</v>
      </c>
      <c r="DS2064">
        <v>1</v>
      </c>
      <c r="DU2064">
        <v>0</v>
      </c>
      <c r="DW2064">
        <v>39951</v>
      </c>
      <c r="DX2064">
        <v>40550</v>
      </c>
      <c r="EA2064">
        <v>1</v>
      </c>
      <c r="EC2064">
        <v>39951</v>
      </c>
      <c r="ED2064">
        <v>40550</v>
      </c>
      <c r="EG2064">
        <v>0</v>
      </c>
      <c r="EI2064">
        <v>0</v>
      </c>
      <c r="EJ2064">
        <v>0</v>
      </c>
      <c r="EK2064">
        <v>0</v>
      </c>
      <c r="EL2064">
        <v>0</v>
      </c>
      <c r="EP2064">
        <v>1</v>
      </c>
      <c r="ER2064">
        <v>0</v>
      </c>
      <c r="ET2064">
        <v>0</v>
      </c>
      <c r="EV2064">
        <v>0</v>
      </c>
      <c r="EX2064">
        <v>1</v>
      </c>
      <c r="EY2064">
        <v>1</v>
      </c>
      <c r="FA2064">
        <v>16590</v>
      </c>
      <c r="FB2064">
        <v>0</v>
      </c>
      <c r="FC2064">
        <v>41137</v>
      </c>
      <c r="FD2064">
        <v>1</v>
      </c>
      <c r="FE2064">
        <v>55325</v>
      </c>
      <c r="FF2064">
        <v>1.6438356164383561</v>
      </c>
    </row>
    <row r="2065" spans="1:162" x14ac:dyDescent="0.25">
      <c r="A2065" t="s">
        <v>21623</v>
      </c>
      <c r="B2065" t="s">
        <v>21546</v>
      </c>
      <c r="C2065">
        <v>42391</v>
      </c>
      <c r="D2065" t="s">
        <v>2823</v>
      </c>
      <c r="E2065">
        <v>7</v>
      </c>
      <c r="F2065">
        <v>419</v>
      </c>
      <c r="G2065">
        <v>2011</v>
      </c>
      <c r="H2065" t="s">
        <v>21624</v>
      </c>
      <c r="J2065">
        <v>40605</v>
      </c>
      <c r="V2065">
        <v>1</v>
      </c>
      <c r="W2065">
        <v>1</v>
      </c>
      <c r="X2065">
        <v>1</v>
      </c>
      <c r="Y2065">
        <v>2</v>
      </c>
      <c r="Z2065" t="s">
        <v>21625</v>
      </c>
      <c r="AA2065">
        <v>0</v>
      </c>
      <c r="AB2065" t="s">
        <v>5454</v>
      </c>
      <c r="AC2065" t="s">
        <v>266</v>
      </c>
      <c r="AD2065" t="s">
        <v>211</v>
      </c>
      <c r="AE2065">
        <v>0</v>
      </c>
      <c r="AF2065" t="s">
        <v>21626</v>
      </c>
      <c r="AG2065">
        <v>1</v>
      </c>
      <c r="AH2065" t="s">
        <v>21627</v>
      </c>
      <c r="AI2065" t="s">
        <v>21628</v>
      </c>
      <c r="AJ2065" t="s">
        <v>506</v>
      </c>
      <c r="AL2065" t="s">
        <v>21629</v>
      </c>
      <c r="AM2065">
        <v>1</v>
      </c>
      <c r="AN2065" t="s">
        <v>21627</v>
      </c>
      <c r="AO2065" t="s">
        <v>21628</v>
      </c>
      <c r="AP2065" t="s">
        <v>506</v>
      </c>
      <c r="BP2065">
        <v>0</v>
      </c>
      <c r="BQ2065">
        <v>0</v>
      </c>
      <c r="BR2065">
        <v>1</v>
      </c>
      <c r="BS2065" t="s">
        <v>5464</v>
      </c>
      <c r="BT2065" t="s">
        <v>21630</v>
      </c>
      <c r="BU2065" t="s">
        <v>5463</v>
      </c>
      <c r="BZ2065">
        <v>0</v>
      </c>
      <c r="CA2065" t="s">
        <v>21631</v>
      </c>
      <c r="CD2065" t="s">
        <v>221</v>
      </c>
      <c r="CE2065">
        <v>0</v>
      </c>
      <c r="CF2065" t="s">
        <v>4179</v>
      </c>
      <c r="CI2065">
        <v>40272</v>
      </c>
      <c r="CJ2065">
        <v>40568</v>
      </c>
      <c r="CK2065">
        <v>0.41666666666666669</v>
      </c>
      <c r="CL2065" t="s">
        <v>21632</v>
      </c>
      <c r="CM2065">
        <v>0.80833333333333335</v>
      </c>
      <c r="CN2065">
        <v>9.6999999999999993</v>
      </c>
      <c r="CO2065">
        <v>41.571428571428569</v>
      </c>
      <c r="CP2065">
        <v>291</v>
      </c>
      <c r="CQ2065" t="s">
        <v>204</v>
      </c>
      <c r="CR2065">
        <v>1</v>
      </c>
      <c r="CT2065">
        <v>2500</v>
      </c>
      <c r="CU2065">
        <v>3</v>
      </c>
      <c r="CV2065">
        <v>357.14285714285717</v>
      </c>
      <c r="CW2065" t="s">
        <v>206</v>
      </c>
      <c r="CY2065" t="s">
        <v>206</v>
      </c>
      <c r="CZ2065">
        <v>357.14</v>
      </c>
      <c r="DA2065">
        <v>47.618666666666662</v>
      </c>
      <c r="DB2065" t="s">
        <v>206</v>
      </c>
      <c r="DC2065" t="s">
        <v>206</v>
      </c>
      <c r="DD2065" t="s">
        <v>206</v>
      </c>
      <c r="DE2065" t="s">
        <v>206</v>
      </c>
      <c r="DF2065" t="s">
        <v>206</v>
      </c>
      <c r="DG2065" t="s">
        <v>206</v>
      </c>
      <c r="DH2065">
        <v>0</v>
      </c>
      <c r="DI2065">
        <v>357.14</v>
      </c>
      <c r="DK2065">
        <v>0</v>
      </c>
      <c r="DM2065">
        <v>3</v>
      </c>
      <c r="DN2065">
        <v>17</v>
      </c>
      <c r="DO2065">
        <v>0</v>
      </c>
      <c r="DP2065">
        <v>0</v>
      </c>
      <c r="DQ2065">
        <v>1</v>
      </c>
      <c r="DS2065">
        <v>1</v>
      </c>
      <c r="DU2065">
        <v>1</v>
      </c>
      <c r="DW2065">
        <v>40272</v>
      </c>
      <c r="DX2065">
        <v>40568</v>
      </c>
      <c r="EA2065">
        <v>1</v>
      </c>
      <c r="EC2065">
        <v>40272</v>
      </c>
      <c r="ED2065">
        <v>40568</v>
      </c>
      <c r="EG2065">
        <v>1</v>
      </c>
      <c r="EH2065">
        <v>71</v>
      </c>
      <c r="EI2065" t="s">
        <v>3411</v>
      </c>
      <c r="EJ2065" t="s">
        <v>3411</v>
      </c>
      <c r="EK2065" t="s">
        <v>3411</v>
      </c>
      <c r="EL2065" t="s">
        <v>3411</v>
      </c>
      <c r="EP2065">
        <v>0</v>
      </c>
      <c r="ER2065">
        <v>1</v>
      </c>
      <c r="ET2065">
        <v>1</v>
      </c>
      <c r="EV2065">
        <v>0</v>
      </c>
      <c r="EX2065">
        <v>1</v>
      </c>
      <c r="EY2065">
        <v>0</v>
      </c>
      <c r="FA2065">
        <v>0</v>
      </c>
      <c r="FB2065">
        <v>0</v>
      </c>
      <c r="FC2065">
        <v>42247</v>
      </c>
      <c r="FD2065">
        <v>2</v>
      </c>
      <c r="FE2065">
        <v>0</v>
      </c>
      <c r="FF2065">
        <v>0.81369863013698629</v>
      </c>
    </row>
    <row r="2066" spans="1:162" x14ac:dyDescent="0.25">
      <c r="A2066" t="s">
        <v>21633</v>
      </c>
      <c r="B2066" t="s">
        <v>21546</v>
      </c>
      <c r="C2066">
        <v>42391</v>
      </c>
      <c r="D2066" t="s">
        <v>2823</v>
      </c>
      <c r="E2066">
        <v>7</v>
      </c>
      <c r="F2066">
        <v>420</v>
      </c>
      <c r="G2066">
        <v>2011</v>
      </c>
      <c r="H2066" t="s">
        <v>21634</v>
      </c>
      <c r="J2066">
        <v>40605</v>
      </c>
      <c r="V2066">
        <v>1</v>
      </c>
      <c r="W2066">
        <v>1</v>
      </c>
      <c r="X2066">
        <v>1</v>
      </c>
      <c r="Y2066">
        <v>3</v>
      </c>
      <c r="Z2066" t="s">
        <v>21635</v>
      </c>
      <c r="AA2066">
        <v>0</v>
      </c>
      <c r="AB2066" t="s">
        <v>486</v>
      </c>
      <c r="AC2066" t="s">
        <v>195</v>
      </c>
      <c r="AD2066" t="s">
        <v>211</v>
      </c>
      <c r="AE2066">
        <v>0</v>
      </c>
      <c r="AF2066" t="s">
        <v>21636</v>
      </c>
      <c r="AG2066">
        <v>0</v>
      </c>
      <c r="AH2066" t="s">
        <v>21637</v>
      </c>
      <c r="AI2066" t="s">
        <v>565</v>
      </c>
      <c r="AJ2066" t="s">
        <v>248</v>
      </c>
      <c r="AL2066" t="s">
        <v>21638</v>
      </c>
      <c r="AM2066">
        <v>1</v>
      </c>
      <c r="AN2066" t="s">
        <v>21637</v>
      </c>
      <c r="AO2066" t="s">
        <v>565</v>
      </c>
      <c r="AP2066" t="s">
        <v>248</v>
      </c>
      <c r="AR2066" t="s">
        <v>21639</v>
      </c>
      <c r="AS2066">
        <v>1</v>
      </c>
      <c r="AT2066" t="s">
        <v>21637</v>
      </c>
      <c r="AU2066" t="s">
        <v>565</v>
      </c>
      <c r="AV2066" t="s">
        <v>248</v>
      </c>
      <c r="BP2066">
        <v>0</v>
      </c>
      <c r="BQ2066">
        <v>0</v>
      </c>
      <c r="BR2066">
        <v>1</v>
      </c>
      <c r="BS2066" t="s">
        <v>1908</v>
      </c>
      <c r="BT2066" t="s">
        <v>492</v>
      </c>
      <c r="BU2066" t="s">
        <v>9969</v>
      </c>
      <c r="BZ2066">
        <v>0</v>
      </c>
      <c r="CA2066" t="s">
        <v>206</v>
      </c>
      <c r="CD2066" t="s">
        <v>276</v>
      </c>
      <c r="CE2066">
        <v>0</v>
      </c>
      <c r="CF2066" t="s">
        <v>2436</v>
      </c>
      <c r="CI2066">
        <v>40098</v>
      </c>
      <c r="CJ2066">
        <v>40576</v>
      </c>
      <c r="CK2066">
        <v>0.375</v>
      </c>
      <c r="CL2066" t="s">
        <v>21638</v>
      </c>
      <c r="CM2066">
        <v>1.3055555555555556</v>
      </c>
      <c r="CN2066">
        <v>15.666666666666666</v>
      </c>
      <c r="CO2066">
        <v>67.142857142857139</v>
      </c>
      <c r="CP2066">
        <v>470</v>
      </c>
      <c r="CQ2066" t="s">
        <v>204</v>
      </c>
      <c r="CR2066">
        <v>1</v>
      </c>
      <c r="CT2066">
        <v>166.66</v>
      </c>
      <c r="CU2066">
        <v>0</v>
      </c>
      <c r="CV2066">
        <v>166.66</v>
      </c>
      <c r="CW2066" t="s">
        <v>206</v>
      </c>
      <c r="CY2066" t="s">
        <v>206</v>
      </c>
      <c r="CZ2066">
        <v>166.66</v>
      </c>
      <c r="DA2066">
        <v>20.8325</v>
      </c>
      <c r="DB2066" t="s">
        <v>206</v>
      </c>
      <c r="DC2066" t="s">
        <v>206</v>
      </c>
      <c r="DD2066" t="s">
        <v>206</v>
      </c>
      <c r="DE2066" t="s">
        <v>206</v>
      </c>
      <c r="DF2066" t="s">
        <v>206</v>
      </c>
      <c r="DG2066" t="s">
        <v>206</v>
      </c>
      <c r="DH2066">
        <v>0</v>
      </c>
      <c r="DI2066">
        <v>166.66</v>
      </c>
      <c r="DK2066">
        <v>1</v>
      </c>
      <c r="DM2066">
        <v>1</v>
      </c>
      <c r="DN2066">
        <v>48</v>
      </c>
      <c r="DO2066">
        <v>3</v>
      </c>
      <c r="DP2066">
        <v>0</v>
      </c>
      <c r="DQ2066">
        <v>1</v>
      </c>
      <c r="DS2066">
        <v>1</v>
      </c>
      <c r="DU2066">
        <v>1</v>
      </c>
      <c r="DW2066">
        <v>40098</v>
      </c>
      <c r="DX2066">
        <v>40576</v>
      </c>
      <c r="EA2066">
        <v>1</v>
      </c>
      <c r="EC2066">
        <v>40098</v>
      </c>
      <c r="ED2066">
        <v>40576</v>
      </c>
      <c r="EG2066">
        <v>0</v>
      </c>
      <c r="EI2066" t="s">
        <v>3411</v>
      </c>
      <c r="EJ2066" t="s">
        <v>3411</v>
      </c>
      <c r="EK2066" t="s">
        <v>3411</v>
      </c>
      <c r="EL2066" t="s">
        <v>3411</v>
      </c>
      <c r="EP2066">
        <v>0</v>
      </c>
      <c r="ER2066">
        <v>0</v>
      </c>
      <c r="ET2066">
        <v>0</v>
      </c>
      <c r="EV2066">
        <v>0</v>
      </c>
      <c r="EX2066">
        <v>0</v>
      </c>
      <c r="EY2066">
        <v>0</v>
      </c>
      <c r="FA2066">
        <v>0</v>
      </c>
      <c r="FB2066">
        <v>1</v>
      </c>
      <c r="FC2066">
        <v>41018</v>
      </c>
      <c r="FD2066">
        <v>1</v>
      </c>
      <c r="FE2066">
        <v>5000</v>
      </c>
      <c r="FF2066">
        <v>1.3123287671232877</v>
      </c>
    </row>
    <row r="2067" spans="1:162" x14ac:dyDescent="0.25">
      <c r="A2067" t="s">
        <v>21640</v>
      </c>
      <c r="B2067" t="s">
        <v>21546</v>
      </c>
      <c r="C2067">
        <v>42391</v>
      </c>
      <c r="D2067" t="s">
        <v>2823</v>
      </c>
      <c r="E2067">
        <v>7</v>
      </c>
      <c r="F2067">
        <v>421</v>
      </c>
      <c r="G2067">
        <v>2011</v>
      </c>
      <c r="H2067" t="s">
        <v>21641</v>
      </c>
      <c r="J2067">
        <v>40605</v>
      </c>
      <c r="V2067">
        <v>1</v>
      </c>
      <c r="W2067">
        <v>1</v>
      </c>
      <c r="X2067">
        <v>1</v>
      </c>
      <c r="Y2067">
        <v>3</v>
      </c>
      <c r="Z2067" t="s">
        <v>21642</v>
      </c>
      <c r="AA2067">
        <v>0</v>
      </c>
      <c r="AB2067" t="s">
        <v>21643</v>
      </c>
      <c r="AC2067" t="s">
        <v>195</v>
      </c>
      <c r="AD2067" t="s">
        <v>21644</v>
      </c>
      <c r="AE2067">
        <v>0</v>
      </c>
      <c r="AF2067" t="s">
        <v>2028</v>
      </c>
      <c r="AG2067">
        <v>0</v>
      </c>
      <c r="AH2067" t="s">
        <v>21645</v>
      </c>
      <c r="AI2067" t="s">
        <v>247</v>
      </c>
      <c r="AJ2067" t="s">
        <v>248</v>
      </c>
      <c r="AL2067" t="s">
        <v>12932</v>
      </c>
      <c r="AM2067">
        <v>1</v>
      </c>
      <c r="AN2067" t="s">
        <v>21645</v>
      </c>
      <c r="AO2067" t="s">
        <v>247</v>
      </c>
      <c r="AP2067" t="s">
        <v>248</v>
      </c>
      <c r="AR2067" t="s">
        <v>8316</v>
      </c>
      <c r="AS2067">
        <v>1</v>
      </c>
      <c r="AT2067" t="s">
        <v>21645</v>
      </c>
      <c r="AU2067" t="s">
        <v>247</v>
      </c>
      <c r="AV2067" t="s">
        <v>248</v>
      </c>
      <c r="BP2067">
        <v>0</v>
      </c>
      <c r="BQ2067">
        <v>0</v>
      </c>
      <c r="BR2067">
        <v>1</v>
      </c>
      <c r="BS2067" t="s">
        <v>7582</v>
      </c>
      <c r="BT2067" t="s">
        <v>9525</v>
      </c>
      <c r="BU2067" t="s">
        <v>21646</v>
      </c>
      <c r="BZ2067">
        <v>0</v>
      </c>
      <c r="CA2067" t="s">
        <v>206</v>
      </c>
      <c r="CD2067" t="s">
        <v>221</v>
      </c>
      <c r="CE2067">
        <v>0</v>
      </c>
      <c r="CF2067" t="s">
        <v>3781</v>
      </c>
      <c r="CI2067">
        <v>40206</v>
      </c>
      <c r="CJ2067">
        <v>40554</v>
      </c>
      <c r="CK2067">
        <v>0.33333333333333331</v>
      </c>
      <c r="CL2067" t="s">
        <v>12932</v>
      </c>
      <c r="CM2067">
        <v>0.95277777777777772</v>
      </c>
      <c r="CN2067">
        <v>11.433333333333334</v>
      </c>
      <c r="CO2067">
        <v>49</v>
      </c>
      <c r="CP2067">
        <v>343</v>
      </c>
      <c r="CQ2067" t="s">
        <v>204</v>
      </c>
      <c r="CR2067">
        <v>1</v>
      </c>
      <c r="CT2067">
        <v>253.33</v>
      </c>
      <c r="CU2067">
        <v>0</v>
      </c>
      <c r="CV2067">
        <v>253.33</v>
      </c>
      <c r="CW2067">
        <v>303.33</v>
      </c>
      <c r="CX2067">
        <v>0</v>
      </c>
      <c r="CY2067">
        <v>303.33</v>
      </c>
      <c r="CZ2067">
        <v>303.33</v>
      </c>
      <c r="DA2067">
        <v>37.916249999999998</v>
      </c>
      <c r="DB2067" t="s">
        <v>2418</v>
      </c>
      <c r="DC2067" t="s">
        <v>206</v>
      </c>
      <c r="DD2067" t="s">
        <v>206</v>
      </c>
      <c r="DE2067" t="s">
        <v>206</v>
      </c>
      <c r="DF2067" t="s">
        <v>206</v>
      </c>
      <c r="DG2067" t="s">
        <v>206</v>
      </c>
      <c r="DH2067">
        <v>0</v>
      </c>
      <c r="DI2067">
        <v>303.33</v>
      </c>
      <c r="DK2067">
        <v>0</v>
      </c>
      <c r="DM2067">
        <v>1</v>
      </c>
      <c r="DN2067">
        <v>60</v>
      </c>
      <c r="DO2067">
        <v>3</v>
      </c>
      <c r="DP2067">
        <v>0</v>
      </c>
      <c r="DQ2067">
        <v>1</v>
      </c>
      <c r="DR2067">
        <v>27299</v>
      </c>
      <c r="DS2067">
        <v>1</v>
      </c>
      <c r="DU2067">
        <v>1</v>
      </c>
      <c r="DW2067">
        <v>40206</v>
      </c>
      <c r="DX2067">
        <v>40554</v>
      </c>
      <c r="EA2067">
        <v>1</v>
      </c>
      <c r="EC2067">
        <v>40206</v>
      </c>
      <c r="ED2067">
        <v>40554</v>
      </c>
      <c r="EG2067">
        <v>1</v>
      </c>
      <c r="EH2067">
        <v>12</v>
      </c>
      <c r="EI2067">
        <v>12</v>
      </c>
      <c r="EJ2067">
        <v>9</v>
      </c>
      <c r="EK2067">
        <v>3</v>
      </c>
      <c r="EL2067">
        <v>1023.73875</v>
      </c>
      <c r="EP2067">
        <v>0</v>
      </c>
      <c r="ER2067">
        <v>0</v>
      </c>
      <c r="ET2067">
        <v>0</v>
      </c>
      <c r="EV2067">
        <v>0</v>
      </c>
      <c r="EX2067">
        <v>0</v>
      </c>
      <c r="EY2067">
        <v>0</v>
      </c>
      <c r="FA2067">
        <v>0</v>
      </c>
      <c r="FB2067">
        <v>0</v>
      </c>
      <c r="FC2067">
        <v>40652</v>
      </c>
      <c r="FD2067">
        <v>2</v>
      </c>
      <c r="FE2067">
        <v>0</v>
      </c>
      <c r="FF2067">
        <v>0.95616438356164379</v>
      </c>
    </row>
    <row r="2068" spans="1:162" x14ac:dyDescent="0.25">
      <c r="A2068" t="s">
        <v>21647</v>
      </c>
      <c r="B2068" t="s">
        <v>5304</v>
      </c>
      <c r="C2068">
        <v>42385</v>
      </c>
      <c r="E2068">
        <v>7</v>
      </c>
      <c r="F2068">
        <v>1299</v>
      </c>
      <c r="G2068">
        <v>2012</v>
      </c>
      <c r="H2068" t="s">
        <v>21648</v>
      </c>
      <c r="J2068">
        <v>41122</v>
      </c>
      <c r="K2068">
        <v>0</v>
      </c>
      <c r="M2068">
        <v>41122</v>
      </c>
      <c r="N2068">
        <v>41173</v>
      </c>
      <c r="V2068">
        <v>1</v>
      </c>
      <c r="W2068">
        <v>1</v>
      </c>
      <c r="X2068">
        <v>1</v>
      </c>
      <c r="Y2068">
        <v>6</v>
      </c>
      <c r="Z2068" t="s">
        <v>21649</v>
      </c>
      <c r="AA2068">
        <v>0</v>
      </c>
      <c r="AB2068" t="s">
        <v>21650</v>
      </c>
      <c r="AC2068" t="s">
        <v>1243</v>
      </c>
      <c r="AD2068" t="s">
        <v>5331</v>
      </c>
      <c r="AE2068">
        <v>0</v>
      </c>
      <c r="AF2068" t="s">
        <v>21651</v>
      </c>
      <c r="AG2068">
        <v>1</v>
      </c>
      <c r="AH2068" t="s">
        <v>21652</v>
      </c>
      <c r="AI2068" t="s">
        <v>1013</v>
      </c>
      <c r="AJ2068" t="s">
        <v>248</v>
      </c>
      <c r="AL2068" t="s">
        <v>21653</v>
      </c>
      <c r="AM2068">
        <v>1</v>
      </c>
      <c r="AN2068" t="s">
        <v>21652</v>
      </c>
      <c r="AO2068" t="s">
        <v>1013</v>
      </c>
      <c r="AP2068" t="s">
        <v>248</v>
      </c>
      <c r="AR2068" t="s">
        <v>17234</v>
      </c>
      <c r="AS2068">
        <v>0</v>
      </c>
      <c r="AT2068" t="s">
        <v>21652</v>
      </c>
      <c r="AU2068" t="s">
        <v>1013</v>
      </c>
      <c r="AV2068" t="s">
        <v>248</v>
      </c>
      <c r="AX2068" t="s">
        <v>21654</v>
      </c>
      <c r="AY2068">
        <v>0</v>
      </c>
      <c r="AZ2068" t="s">
        <v>21652</v>
      </c>
      <c r="BA2068" t="s">
        <v>1013</v>
      </c>
      <c r="BB2068" t="s">
        <v>248</v>
      </c>
      <c r="BD2068" t="s">
        <v>21655</v>
      </c>
      <c r="BE2068">
        <v>0</v>
      </c>
      <c r="BF2068" t="s">
        <v>21652</v>
      </c>
      <c r="BG2068" t="s">
        <v>1013</v>
      </c>
      <c r="BH2068" t="s">
        <v>248</v>
      </c>
      <c r="BJ2068" t="s">
        <v>1511</v>
      </c>
      <c r="BK2068">
        <v>1</v>
      </c>
      <c r="BL2068" t="s">
        <v>21652</v>
      </c>
      <c r="BM2068" t="s">
        <v>1013</v>
      </c>
      <c r="BN2068" t="s">
        <v>248</v>
      </c>
      <c r="BP2068">
        <v>0</v>
      </c>
      <c r="BQ2068">
        <v>0</v>
      </c>
      <c r="BR2068">
        <v>1</v>
      </c>
      <c r="BS2068" t="s">
        <v>21656</v>
      </c>
      <c r="BT2068" t="s">
        <v>21657</v>
      </c>
      <c r="BU2068" t="s">
        <v>21658</v>
      </c>
      <c r="BZ2068">
        <v>0</v>
      </c>
      <c r="CA2068" t="s">
        <v>21659</v>
      </c>
      <c r="CD2068" t="s">
        <v>240</v>
      </c>
      <c r="CE2068">
        <v>0</v>
      </c>
      <c r="CF2068" t="s">
        <v>3486</v>
      </c>
      <c r="CI2068">
        <v>40962</v>
      </c>
      <c r="CJ2068">
        <v>41114</v>
      </c>
      <c r="CK2068">
        <v>0.35416666666666669</v>
      </c>
      <c r="CL2068" t="s">
        <v>21653</v>
      </c>
      <c r="CM2068">
        <v>0.41944444444444445</v>
      </c>
      <c r="CN2068">
        <v>5.0333333333333332</v>
      </c>
      <c r="CO2068">
        <v>21.571428571428573</v>
      </c>
      <c r="CP2068">
        <v>151</v>
      </c>
      <c r="CQ2068" t="s">
        <v>204</v>
      </c>
      <c r="CR2068">
        <v>1</v>
      </c>
      <c r="CT2068">
        <v>157.13999999999999</v>
      </c>
      <c r="CU2068">
        <v>0</v>
      </c>
      <c r="CV2068">
        <v>157.13999999999999</v>
      </c>
      <c r="CW2068">
        <v>164.24</v>
      </c>
      <c r="CX2068">
        <v>0</v>
      </c>
      <c r="CY2068">
        <v>164.24</v>
      </c>
      <c r="CZ2068">
        <v>164.24</v>
      </c>
      <c r="DA2068">
        <v>20.53</v>
      </c>
      <c r="DB2068" t="s">
        <v>226</v>
      </c>
      <c r="DC2068" t="s">
        <v>225</v>
      </c>
      <c r="DD2068" t="s">
        <v>206</v>
      </c>
      <c r="DE2068" t="s">
        <v>206</v>
      </c>
      <c r="DF2068" t="s">
        <v>206</v>
      </c>
      <c r="DG2068" t="s">
        <v>206</v>
      </c>
      <c r="DH2068">
        <v>0</v>
      </c>
      <c r="DI2068">
        <v>164.24</v>
      </c>
      <c r="DK2068">
        <v>1</v>
      </c>
      <c r="DM2068">
        <v>1</v>
      </c>
      <c r="DN2068">
        <v>18.5</v>
      </c>
      <c r="DO2068">
        <v>3</v>
      </c>
      <c r="DP2068">
        <v>0</v>
      </c>
      <c r="DQ2068">
        <v>1</v>
      </c>
      <c r="DS2068">
        <v>1</v>
      </c>
      <c r="DU2068">
        <v>1</v>
      </c>
      <c r="DW2068" t="s">
        <v>1332</v>
      </c>
      <c r="DX2068" t="s">
        <v>1332</v>
      </c>
      <c r="EA2068">
        <v>1</v>
      </c>
      <c r="EC2068">
        <v>40962</v>
      </c>
      <c r="ED2068">
        <v>41114</v>
      </c>
      <c r="EG2068">
        <v>0</v>
      </c>
      <c r="EI2068" t="s">
        <v>3411</v>
      </c>
      <c r="EJ2068" t="s">
        <v>3411</v>
      </c>
      <c r="EK2068" t="s">
        <v>3411</v>
      </c>
      <c r="EL2068" t="s">
        <v>3411</v>
      </c>
      <c r="EP2068">
        <v>0</v>
      </c>
      <c r="ER2068">
        <v>0</v>
      </c>
      <c r="ET2068">
        <v>0</v>
      </c>
      <c r="EV2068">
        <v>1</v>
      </c>
      <c r="EX2068">
        <v>0</v>
      </c>
      <c r="EY2068">
        <v>1</v>
      </c>
      <c r="FA2068">
        <v>492.72</v>
      </c>
      <c r="FB2068">
        <v>1</v>
      </c>
      <c r="FC2068">
        <v>41432</v>
      </c>
      <c r="FD2068">
        <v>1</v>
      </c>
      <c r="FE2068">
        <v>9500</v>
      </c>
      <c r="FF2068">
        <v>0.41917808219178082</v>
      </c>
    </row>
    <row r="2069" spans="1:162" x14ac:dyDescent="0.25">
      <c r="A2069" t="s">
        <v>21660</v>
      </c>
      <c r="B2069" t="s">
        <v>5304</v>
      </c>
      <c r="C2069">
        <v>42385</v>
      </c>
      <c r="E2069">
        <v>7</v>
      </c>
      <c r="F2069">
        <v>1300</v>
      </c>
      <c r="G2069">
        <v>2012</v>
      </c>
      <c r="H2069" t="s">
        <v>21661</v>
      </c>
      <c r="J2069">
        <v>41122</v>
      </c>
      <c r="K2069">
        <v>0</v>
      </c>
      <c r="M2069">
        <v>41122</v>
      </c>
      <c r="N2069">
        <v>41173</v>
      </c>
      <c r="V2069">
        <v>1</v>
      </c>
      <c r="W2069">
        <v>1</v>
      </c>
      <c r="X2069">
        <v>1</v>
      </c>
      <c r="Y2069">
        <v>4</v>
      </c>
      <c r="Z2069" t="s">
        <v>21662</v>
      </c>
      <c r="AA2069">
        <v>0</v>
      </c>
      <c r="AB2069" t="s">
        <v>1565</v>
      </c>
      <c r="AC2069" t="s">
        <v>5345</v>
      </c>
      <c r="AD2069" t="s">
        <v>5722</v>
      </c>
      <c r="AE2069">
        <v>0</v>
      </c>
      <c r="AF2069" t="s">
        <v>7084</v>
      </c>
      <c r="AG2069">
        <v>0</v>
      </c>
      <c r="AH2069" t="s">
        <v>21663</v>
      </c>
      <c r="AI2069" t="s">
        <v>5519</v>
      </c>
      <c r="AJ2069" t="s">
        <v>248</v>
      </c>
      <c r="AL2069" t="s">
        <v>21664</v>
      </c>
      <c r="AM2069">
        <v>1</v>
      </c>
      <c r="AN2069" t="s">
        <v>21663</v>
      </c>
      <c r="AO2069" t="s">
        <v>5519</v>
      </c>
      <c r="AP2069" t="s">
        <v>248</v>
      </c>
      <c r="AR2069" t="s">
        <v>21665</v>
      </c>
      <c r="AS2069">
        <v>1</v>
      </c>
      <c r="AT2069" t="s">
        <v>21663</v>
      </c>
      <c r="AU2069" t="s">
        <v>5519</v>
      </c>
      <c r="AV2069" t="s">
        <v>248</v>
      </c>
      <c r="AX2069" t="s">
        <v>5578</v>
      </c>
      <c r="AY2069">
        <v>1</v>
      </c>
      <c r="AZ2069" t="s">
        <v>21663</v>
      </c>
      <c r="BA2069" t="s">
        <v>5519</v>
      </c>
      <c r="BB2069" t="s">
        <v>248</v>
      </c>
      <c r="BP2069">
        <v>0</v>
      </c>
      <c r="BQ2069">
        <v>0</v>
      </c>
      <c r="BR2069">
        <v>3</v>
      </c>
      <c r="BS2069" t="s">
        <v>21666</v>
      </c>
      <c r="BT2069" t="s">
        <v>385</v>
      </c>
      <c r="BU2069" t="s">
        <v>386</v>
      </c>
      <c r="BZ2069">
        <v>0</v>
      </c>
      <c r="CA2069" t="s">
        <v>201</v>
      </c>
      <c r="CD2069" t="s">
        <v>276</v>
      </c>
      <c r="CE2069">
        <v>0</v>
      </c>
      <c r="CF2069" t="s">
        <v>9978</v>
      </c>
      <c r="CI2069">
        <v>40728</v>
      </c>
      <c r="CJ2069">
        <v>41090</v>
      </c>
      <c r="CK2069">
        <v>0.5625</v>
      </c>
      <c r="CL2069" t="s">
        <v>21665</v>
      </c>
      <c r="CM2069">
        <v>0.98888888888888893</v>
      </c>
      <c r="CN2069">
        <v>11.866666666666667</v>
      </c>
      <c r="CO2069">
        <v>50.857142857142854</v>
      </c>
      <c r="CP2069">
        <v>356</v>
      </c>
      <c r="CQ2069" t="s">
        <v>204</v>
      </c>
      <c r="CR2069">
        <v>1</v>
      </c>
      <c r="CT2069">
        <v>83.24</v>
      </c>
      <c r="CU2069">
        <v>0</v>
      </c>
      <c r="CV2069">
        <v>83.24</v>
      </c>
      <c r="CW2069">
        <v>87.11</v>
      </c>
      <c r="CX2069">
        <v>0</v>
      </c>
      <c r="CY2069">
        <v>87.11</v>
      </c>
      <c r="CZ2069">
        <v>87.11</v>
      </c>
      <c r="DA2069">
        <v>10.88875</v>
      </c>
      <c r="DB2069" t="s">
        <v>226</v>
      </c>
      <c r="DC2069" t="s">
        <v>225</v>
      </c>
      <c r="DD2069" t="s">
        <v>206</v>
      </c>
      <c r="DE2069" t="s">
        <v>206</v>
      </c>
      <c r="DF2069" t="s">
        <v>206</v>
      </c>
      <c r="DG2069" t="s">
        <v>206</v>
      </c>
      <c r="DH2069">
        <v>0</v>
      </c>
      <c r="DI2069">
        <v>87.11</v>
      </c>
      <c r="DK2069">
        <v>1</v>
      </c>
      <c r="DM2069">
        <v>1</v>
      </c>
      <c r="DN2069">
        <v>30</v>
      </c>
      <c r="DO2069">
        <v>3</v>
      </c>
      <c r="DP2069">
        <v>0</v>
      </c>
      <c r="DQ2069">
        <v>1</v>
      </c>
      <c r="DS2069">
        <v>1</v>
      </c>
      <c r="DU2069">
        <v>1</v>
      </c>
      <c r="DW2069">
        <v>40728</v>
      </c>
      <c r="DX2069">
        <v>41090</v>
      </c>
      <c r="EA2069">
        <v>1</v>
      </c>
      <c r="EC2069">
        <v>40728</v>
      </c>
      <c r="ED2069">
        <v>41090</v>
      </c>
      <c r="EG2069">
        <v>0</v>
      </c>
      <c r="EI2069" t="s">
        <v>3411</v>
      </c>
      <c r="EJ2069" t="s">
        <v>3411</v>
      </c>
      <c r="EK2069" t="s">
        <v>3411</v>
      </c>
      <c r="EL2069" t="s">
        <v>3411</v>
      </c>
      <c r="EP2069">
        <v>0</v>
      </c>
      <c r="ER2069">
        <v>0</v>
      </c>
      <c r="ET2069">
        <v>0</v>
      </c>
      <c r="EV2069">
        <v>0</v>
      </c>
      <c r="EX2069">
        <v>0</v>
      </c>
      <c r="EY2069">
        <v>0</v>
      </c>
      <c r="FA2069">
        <v>0</v>
      </c>
      <c r="FB2069">
        <v>0</v>
      </c>
      <c r="FC2069">
        <v>41408</v>
      </c>
      <c r="FD2069">
        <v>1</v>
      </c>
      <c r="FE2069">
        <v>4000</v>
      </c>
      <c r="FF2069">
        <v>0.9945205479452055</v>
      </c>
    </row>
    <row r="2070" spans="1:162" x14ac:dyDescent="0.25">
      <c r="A2070" t="s">
        <v>21667</v>
      </c>
      <c r="B2070" t="s">
        <v>5304</v>
      </c>
      <c r="C2070">
        <v>42385</v>
      </c>
      <c r="E2070">
        <v>7</v>
      </c>
      <c r="F2070">
        <v>1301</v>
      </c>
      <c r="G2070">
        <v>2012</v>
      </c>
      <c r="H2070" t="s">
        <v>21668</v>
      </c>
      <c r="J2070">
        <v>41122</v>
      </c>
      <c r="K2070">
        <v>0</v>
      </c>
      <c r="M2070">
        <v>41122</v>
      </c>
      <c r="N2070">
        <v>41173</v>
      </c>
      <c r="V2070">
        <v>1</v>
      </c>
      <c r="W2070">
        <v>1</v>
      </c>
      <c r="X2070">
        <v>1</v>
      </c>
      <c r="Y2070">
        <v>4</v>
      </c>
      <c r="Z2070" t="s">
        <v>21669</v>
      </c>
      <c r="AA2070">
        <v>0</v>
      </c>
      <c r="AB2070" t="s">
        <v>21670</v>
      </c>
      <c r="AC2070" t="s">
        <v>230</v>
      </c>
      <c r="AD2070" t="s">
        <v>5722</v>
      </c>
      <c r="AE2070">
        <v>0</v>
      </c>
      <c r="AF2070" t="s">
        <v>21671</v>
      </c>
      <c r="AG2070">
        <v>0</v>
      </c>
      <c r="AH2070" t="s">
        <v>21672</v>
      </c>
      <c r="AI2070" t="s">
        <v>7296</v>
      </c>
      <c r="AJ2070" t="s">
        <v>336</v>
      </c>
      <c r="AL2070" t="s">
        <v>21673</v>
      </c>
      <c r="AM2070">
        <v>1</v>
      </c>
      <c r="AN2070" t="s">
        <v>21672</v>
      </c>
      <c r="AO2070" t="s">
        <v>7296</v>
      </c>
      <c r="AP2070" t="s">
        <v>336</v>
      </c>
      <c r="AR2070" t="s">
        <v>21674</v>
      </c>
      <c r="AS2070">
        <v>1</v>
      </c>
      <c r="AT2070" t="s">
        <v>21672</v>
      </c>
      <c r="AU2070" t="s">
        <v>7296</v>
      </c>
      <c r="AV2070" t="s">
        <v>336</v>
      </c>
      <c r="AX2070" t="s">
        <v>5578</v>
      </c>
      <c r="AY2070">
        <v>1</v>
      </c>
      <c r="AZ2070" t="s">
        <v>21672</v>
      </c>
      <c r="BA2070" t="s">
        <v>7296</v>
      </c>
      <c r="BB2070" t="s">
        <v>336</v>
      </c>
      <c r="BP2070">
        <v>0</v>
      </c>
      <c r="BQ2070">
        <v>0</v>
      </c>
      <c r="BR2070">
        <v>1</v>
      </c>
      <c r="BS2070" t="s">
        <v>10084</v>
      </c>
      <c r="BT2070" t="s">
        <v>21675</v>
      </c>
      <c r="BU2070" t="s">
        <v>21676</v>
      </c>
      <c r="BZ2070">
        <v>0</v>
      </c>
      <c r="CA2070" t="s">
        <v>206</v>
      </c>
      <c r="CD2070" t="s">
        <v>221</v>
      </c>
      <c r="CE2070">
        <v>0</v>
      </c>
      <c r="CF2070" t="s">
        <v>17061</v>
      </c>
      <c r="CI2070">
        <v>40854</v>
      </c>
      <c r="CJ2070">
        <v>41101</v>
      </c>
      <c r="CK2070">
        <v>0.45833333333333331</v>
      </c>
      <c r="CL2070" t="s">
        <v>21677</v>
      </c>
      <c r="CM2070">
        <v>0.67777777777777781</v>
      </c>
      <c r="CN2070">
        <v>8.1333333333333329</v>
      </c>
      <c r="CO2070">
        <v>34.857142857142854</v>
      </c>
      <c r="CP2070">
        <v>244</v>
      </c>
      <c r="CQ2070" t="s">
        <v>224</v>
      </c>
      <c r="CR2070">
        <v>1</v>
      </c>
      <c r="CT2070">
        <v>1750</v>
      </c>
      <c r="CU2070">
        <v>2</v>
      </c>
      <c r="CV2070">
        <v>116.66666666666667</v>
      </c>
      <c r="CW2070">
        <v>220.68</v>
      </c>
      <c r="CX2070">
        <v>0</v>
      </c>
      <c r="CY2070">
        <v>220.68</v>
      </c>
      <c r="CZ2070">
        <v>220.68</v>
      </c>
      <c r="DA2070">
        <v>27.585000000000001</v>
      </c>
      <c r="DB2070" t="s">
        <v>1114</v>
      </c>
      <c r="DC2070" t="s">
        <v>1221</v>
      </c>
      <c r="DD2070" t="s">
        <v>716</v>
      </c>
      <c r="DE2070" t="s">
        <v>2906</v>
      </c>
      <c r="DF2070" t="s">
        <v>206</v>
      </c>
      <c r="DG2070" t="s">
        <v>206</v>
      </c>
      <c r="DH2070">
        <v>0</v>
      </c>
      <c r="DI2070">
        <v>220.68</v>
      </c>
      <c r="DK2070">
        <v>1</v>
      </c>
      <c r="DM2070">
        <v>1</v>
      </c>
      <c r="DN2070">
        <v>54</v>
      </c>
      <c r="DO2070">
        <v>3</v>
      </c>
      <c r="DP2070">
        <v>1</v>
      </c>
      <c r="DQ2070">
        <v>0</v>
      </c>
      <c r="DS2070">
        <v>1</v>
      </c>
      <c r="DU2070">
        <v>0</v>
      </c>
      <c r="DW2070">
        <v>40854</v>
      </c>
      <c r="DX2070">
        <v>41101</v>
      </c>
      <c r="EA2070">
        <v>1</v>
      </c>
      <c r="EC2070">
        <v>40854</v>
      </c>
      <c r="ED2070">
        <v>41101</v>
      </c>
      <c r="EG2070">
        <v>1</v>
      </c>
      <c r="EH2070">
        <v>7</v>
      </c>
      <c r="EI2070">
        <v>7</v>
      </c>
      <c r="EJ2070">
        <v>7</v>
      </c>
      <c r="EK2070">
        <v>0</v>
      </c>
      <c r="EL2070">
        <v>386.19</v>
      </c>
      <c r="EP2070">
        <v>0</v>
      </c>
      <c r="ER2070">
        <v>0</v>
      </c>
      <c r="ET2070">
        <v>0</v>
      </c>
      <c r="EV2070">
        <v>1</v>
      </c>
      <c r="EX2070">
        <v>0</v>
      </c>
      <c r="EY2070">
        <v>1</v>
      </c>
      <c r="FA2070">
        <v>1986.1200000000001</v>
      </c>
      <c r="FB2070">
        <v>1</v>
      </c>
      <c r="FC2070">
        <v>41792</v>
      </c>
      <c r="FD2070">
        <v>2</v>
      </c>
      <c r="FE2070">
        <v>0</v>
      </c>
      <c r="FF2070">
        <v>0.67945205479452053</v>
      </c>
    </row>
    <row r="2071" spans="1:162" x14ac:dyDescent="0.25">
      <c r="A2071" t="s">
        <v>21678</v>
      </c>
      <c r="B2071" t="s">
        <v>5304</v>
      </c>
      <c r="C2071">
        <v>42385</v>
      </c>
      <c r="D2071" t="s">
        <v>21679</v>
      </c>
      <c r="E2071">
        <v>7</v>
      </c>
      <c r="F2071">
        <v>1302</v>
      </c>
      <c r="G2071">
        <v>2012</v>
      </c>
      <c r="H2071" t="s">
        <v>21680</v>
      </c>
      <c r="J2071">
        <v>41122</v>
      </c>
      <c r="K2071">
        <v>0</v>
      </c>
      <c r="V2071">
        <v>1</v>
      </c>
      <c r="W2071">
        <v>1</v>
      </c>
      <c r="X2071">
        <v>1</v>
      </c>
      <c r="Y2071">
        <v>10</v>
      </c>
      <c r="Z2071" t="s">
        <v>21681</v>
      </c>
      <c r="AA2071">
        <v>0</v>
      </c>
      <c r="AB2071" t="s">
        <v>21682</v>
      </c>
      <c r="AC2071" t="s">
        <v>195</v>
      </c>
      <c r="AD2071" t="s">
        <v>5722</v>
      </c>
      <c r="AE2071">
        <v>0</v>
      </c>
      <c r="AF2071" t="s">
        <v>21683</v>
      </c>
      <c r="AG2071">
        <v>0</v>
      </c>
      <c r="AH2071" t="s">
        <v>21684</v>
      </c>
      <c r="AI2071" t="s">
        <v>1383</v>
      </c>
      <c r="AJ2071" t="s">
        <v>248</v>
      </c>
      <c r="AL2071" t="s">
        <v>21685</v>
      </c>
      <c r="AM2071">
        <v>1</v>
      </c>
      <c r="AN2071" t="s">
        <v>21684</v>
      </c>
      <c r="AO2071" t="s">
        <v>1383</v>
      </c>
      <c r="AP2071" t="s">
        <v>248</v>
      </c>
      <c r="AR2071" t="s">
        <v>21686</v>
      </c>
      <c r="AS2071">
        <v>1</v>
      </c>
      <c r="AT2071" t="s">
        <v>21684</v>
      </c>
      <c r="AU2071" t="s">
        <v>1383</v>
      </c>
      <c r="AV2071" t="s">
        <v>248</v>
      </c>
      <c r="AX2071" t="s">
        <v>21687</v>
      </c>
      <c r="AY2071">
        <v>1</v>
      </c>
      <c r="AZ2071" t="s">
        <v>21684</v>
      </c>
      <c r="BA2071" t="s">
        <v>1383</v>
      </c>
      <c r="BB2071" t="s">
        <v>248</v>
      </c>
      <c r="BD2071" t="s">
        <v>1511</v>
      </c>
      <c r="BE2071">
        <v>1</v>
      </c>
      <c r="BF2071" t="s">
        <v>21684</v>
      </c>
      <c r="BG2071" t="s">
        <v>1383</v>
      </c>
      <c r="BH2071" t="s">
        <v>248</v>
      </c>
      <c r="BJ2071" t="s">
        <v>21688</v>
      </c>
      <c r="BK2071">
        <v>0</v>
      </c>
      <c r="BL2071" t="s">
        <v>21689</v>
      </c>
      <c r="BM2071" t="s">
        <v>6203</v>
      </c>
      <c r="BN2071" t="s">
        <v>506</v>
      </c>
      <c r="BP2071">
        <v>0</v>
      </c>
      <c r="BQ2071">
        <v>0</v>
      </c>
      <c r="BR2071">
        <v>1</v>
      </c>
      <c r="BS2071" t="s">
        <v>2237</v>
      </c>
      <c r="BT2071" t="s">
        <v>1090</v>
      </c>
      <c r="BU2071" t="s">
        <v>1092</v>
      </c>
      <c r="BZ2071">
        <v>0</v>
      </c>
      <c r="CA2071" t="s">
        <v>206</v>
      </c>
      <c r="CD2071" t="s">
        <v>276</v>
      </c>
      <c r="CE2071">
        <v>0</v>
      </c>
      <c r="CF2071" t="s">
        <v>21690</v>
      </c>
      <c r="CI2071">
        <v>40575</v>
      </c>
      <c r="CJ2071">
        <v>41095</v>
      </c>
      <c r="CK2071">
        <v>0.29166666666666669</v>
      </c>
      <c r="CL2071" t="s">
        <v>21687</v>
      </c>
      <c r="CM2071">
        <v>1.4277777777777778</v>
      </c>
      <c r="CN2071">
        <v>17.133333333333333</v>
      </c>
      <c r="CO2071">
        <v>73.428571428571431</v>
      </c>
      <c r="CP2071">
        <v>514</v>
      </c>
      <c r="CQ2071" t="s">
        <v>204</v>
      </c>
      <c r="CR2071">
        <v>1</v>
      </c>
      <c r="CT2071">
        <v>3500</v>
      </c>
      <c r="CU2071">
        <v>2</v>
      </c>
      <c r="CV2071">
        <v>233.33333333333334</v>
      </c>
      <c r="CW2071">
        <v>253.33</v>
      </c>
      <c r="CX2071">
        <v>0</v>
      </c>
      <c r="CY2071">
        <v>253.33</v>
      </c>
      <c r="CZ2071">
        <v>253.33</v>
      </c>
      <c r="DA2071">
        <v>33.777333333333338</v>
      </c>
      <c r="DB2071" t="s">
        <v>1098</v>
      </c>
      <c r="DC2071" t="s">
        <v>206</v>
      </c>
      <c r="DD2071" t="s">
        <v>206</v>
      </c>
      <c r="DE2071" t="s">
        <v>206</v>
      </c>
      <c r="DF2071" t="s">
        <v>206</v>
      </c>
      <c r="DG2071" t="s">
        <v>206</v>
      </c>
      <c r="DH2071">
        <v>0</v>
      </c>
      <c r="DI2071">
        <v>253.33</v>
      </c>
      <c r="DK2071">
        <v>0</v>
      </c>
      <c r="DM2071">
        <v>3</v>
      </c>
      <c r="DN2071">
        <v>84</v>
      </c>
      <c r="DO2071">
        <v>3</v>
      </c>
      <c r="DP2071">
        <v>0</v>
      </c>
      <c r="DQ2071">
        <v>1</v>
      </c>
      <c r="DS2071">
        <v>1</v>
      </c>
      <c r="DU2071">
        <v>1</v>
      </c>
      <c r="DW2071">
        <v>40575</v>
      </c>
      <c r="DX2071">
        <v>41095</v>
      </c>
      <c r="EA2071">
        <v>1</v>
      </c>
      <c r="EC2071">
        <v>40575</v>
      </c>
      <c r="ED2071">
        <v>41095</v>
      </c>
      <c r="EG2071">
        <v>1</v>
      </c>
      <c r="EH2071">
        <v>36</v>
      </c>
      <c r="EI2071">
        <v>36</v>
      </c>
      <c r="EJ2071">
        <v>9</v>
      </c>
      <c r="EK2071">
        <v>27</v>
      </c>
      <c r="EL2071">
        <v>3343.9560000000006</v>
      </c>
      <c r="EP2071">
        <v>0</v>
      </c>
      <c r="ER2071">
        <v>0</v>
      </c>
      <c r="ET2071">
        <v>0</v>
      </c>
      <c r="EV2071">
        <v>1</v>
      </c>
      <c r="EX2071">
        <v>1</v>
      </c>
      <c r="EY2071">
        <v>1</v>
      </c>
      <c r="EZ2071">
        <v>10000</v>
      </c>
      <c r="FA2071">
        <v>0</v>
      </c>
      <c r="FB2071">
        <v>1</v>
      </c>
      <c r="FC2071">
        <v>41320</v>
      </c>
      <c r="FD2071">
        <v>1</v>
      </c>
      <c r="FE2071">
        <v>11000</v>
      </c>
      <c r="FF2071">
        <v>1.4273972602739726</v>
      </c>
    </row>
    <row r="2072" spans="1:162" x14ac:dyDescent="0.25">
      <c r="A2072" t="s">
        <v>21691</v>
      </c>
      <c r="B2072" t="s">
        <v>5304</v>
      </c>
      <c r="C2072">
        <v>42385</v>
      </c>
      <c r="D2072" t="s">
        <v>21679</v>
      </c>
      <c r="E2072">
        <v>7</v>
      </c>
      <c r="F2072">
        <v>1303</v>
      </c>
      <c r="G2072">
        <v>2012</v>
      </c>
      <c r="H2072" t="s">
        <v>21692</v>
      </c>
      <c r="J2072">
        <v>41122</v>
      </c>
      <c r="K2072">
        <v>0</v>
      </c>
      <c r="V2072">
        <v>1</v>
      </c>
      <c r="W2072">
        <v>1</v>
      </c>
      <c r="X2072">
        <v>1</v>
      </c>
      <c r="Y2072">
        <v>2</v>
      </c>
      <c r="Z2072" t="s">
        <v>21693</v>
      </c>
      <c r="AA2072">
        <v>0</v>
      </c>
      <c r="AB2072" t="s">
        <v>673</v>
      </c>
      <c r="AC2072" t="s">
        <v>617</v>
      </c>
      <c r="AD2072" t="s">
        <v>248</v>
      </c>
      <c r="AE2072">
        <v>0</v>
      </c>
      <c r="AF2072" t="s">
        <v>1214</v>
      </c>
      <c r="AG2072">
        <v>0</v>
      </c>
      <c r="AH2072" t="s">
        <v>7069</v>
      </c>
      <c r="AI2072" t="s">
        <v>617</v>
      </c>
      <c r="AJ2072" t="s">
        <v>406</v>
      </c>
      <c r="AL2072" t="s">
        <v>1511</v>
      </c>
      <c r="AM2072">
        <v>1</v>
      </c>
      <c r="AN2072" t="s">
        <v>7069</v>
      </c>
      <c r="AO2072" t="s">
        <v>617</v>
      </c>
      <c r="AP2072" t="s">
        <v>406</v>
      </c>
      <c r="BP2072">
        <v>0</v>
      </c>
      <c r="BQ2072">
        <v>0</v>
      </c>
      <c r="BR2072">
        <v>1</v>
      </c>
      <c r="BS2072" t="s">
        <v>5615</v>
      </c>
      <c r="BT2072" t="s">
        <v>678</v>
      </c>
      <c r="BU2072" t="s">
        <v>679</v>
      </c>
      <c r="BZ2072">
        <v>0</v>
      </c>
      <c r="CA2072" t="s">
        <v>681</v>
      </c>
      <c r="CD2072" t="s">
        <v>276</v>
      </c>
      <c r="CE2072">
        <v>0</v>
      </c>
      <c r="CF2072" t="s">
        <v>2436</v>
      </c>
      <c r="CI2072">
        <v>40928</v>
      </c>
      <c r="CJ2072">
        <v>41111</v>
      </c>
      <c r="CK2072">
        <v>0.45694444444444443</v>
      </c>
      <c r="CL2072" t="s">
        <v>21694</v>
      </c>
      <c r="CM2072">
        <v>0.50277777777777777</v>
      </c>
      <c r="CN2072">
        <v>6.0333333333333332</v>
      </c>
      <c r="CO2072">
        <v>25.857142857142858</v>
      </c>
      <c r="CP2072">
        <v>181</v>
      </c>
      <c r="CQ2072" t="s">
        <v>224</v>
      </c>
      <c r="CR2072">
        <v>1</v>
      </c>
      <c r="CT2072">
        <v>6000</v>
      </c>
      <c r="CU2072">
        <v>2</v>
      </c>
      <c r="CV2072">
        <v>400</v>
      </c>
      <c r="CW2072">
        <v>610</v>
      </c>
      <c r="CX2072">
        <v>0</v>
      </c>
      <c r="CY2072">
        <v>610</v>
      </c>
      <c r="CZ2072">
        <v>610</v>
      </c>
      <c r="DA2072">
        <v>81.333333333333329</v>
      </c>
      <c r="DB2072" t="s">
        <v>628</v>
      </c>
      <c r="DC2072" t="s">
        <v>206</v>
      </c>
      <c r="DD2072" t="s">
        <v>206</v>
      </c>
      <c r="DE2072" t="s">
        <v>206</v>
      </c>
      <c r="DF2072" t="s">
        <v>206</v>
      </c>
      <c r="DG2072" t="s">
        <v>206</v>
      </c>
      <c r="DH2072">
        <v>0</v>
      </c>
      <c r="DI2072">
        <v>610</v>
      </c>
      <c r="DK2072">
        <v>1</v>
      </c>
      <c r="DM2072">
        <v>3</v>
      </c>
      <c r="DN2072">
        <v>60</v>
      </c>
      <c r="DO2072">
        <v>3</v>
      </c>
      <c r="DP2072">
        <v>1</v>
      </c>
      <c r="DQ2072">
        <v>0</v>
      </c>
      <c r="DS2072">
        <v>1</v>
      </c>
      <c r="DU2072">
        <v>1</v>
      </c>
      <c r="DW2072" t="s">
        <v>1332</v>
      </c>
      <c r="DX2072" t="s">
        <v>1332</v>
      </c>
      <c r="EA2072">
        <v>1</v>
      </c>
      <c r="EC2072">
        <v>40928</v>
      </c>
      <c r="ED2072">
        <v>41111</v>
      </c>
      <c r="EG2072">
        <v>1</v>
      </c>
      <c r="EH2072">
        <v>12</v>
      </c>
      <c r="EI2072">
        <v>12</v>
      </c>
      <c r="EJ2072">
        <v>9</v>
      </c>
      <c r="EK2072">
        <v>3</v>
      </c>
      <c r="EL2072">
        <v>2196</v>
      </c>
      <c r="EP2072">
        <v>1</v>
      </c>
      <c r="ER2072">
        <v>0</v>
      </c>
      <c r="ET2072">
        <v>0</v>
      </c>
      <c r="EV2072">
        <v>1</v>
      </c>
      <c r="EX2072">
        <v>1</v>
      </c>
      <c r="EY2072">
        <v>0</v>
      </c>
      <c r="FA2072">
        <v>103700</v>
      </c>
      <c r="FB2072">
        <v>1</v>
      </c>
      <c r="FC2072">
        <v>41184</v>
      </c>
      <c r="FD2072">
        <v>1</v>
      </c>
      <c r="FE2072">
        <v>15500</v>
      </c>
      <c r="FF2072">
        <v>0.50410958904109593</v>
      </c>
    </row>
    <row r="2073" spans="1:162" x14ac:dyDescent="0.25">
      <c r="A2073" t="s">
        <v>21695</v>
      </c>
      <c r="B2073" t="s">
        <v>5304</v>
      </c>
      <c r="C2073">
        <v>42385</v>
      </c>
      <c r="D2073" t="s">
        <v>21679</v>
      </c>
      <c r="E2073">
        <v>7</v>
      </c>
      <c r="F2073">
        <v>1305</v>
      </c>
      <c r="G2073">
        <v>2012</v>
      </c>
      <c r="H2073" t="s">
        <v>21696</v>
      </c>
      <c r="J2073">
        <v>41122</v>
      </c>
      <c r="K2073">
        <v>0</v>
      </c>
      <c r="V2073">
        <v>1</v>
      </c>
      <c r="W2073">
        <v>1</v>
      </c>
      <c r="X2073">
        <v>1</v>
      </c>
      <c r="Y2073">
        <v>7</v>
      </c>
      <c r="Z2073" t="s">
        <v>21697</v>
      </c>
      <c r="AA2073">
        <v>0</v>
      </c>
      <c r="AB2073" t="s">
        <v>21698</v>
      </c>
      <c r="AC2073" t="s">
        <v>949</v>
      </c>
      <c r="AD2073" t="s">
        <v>406</v>
      </c>
      <c r="AE2073">
        <v>0</v>
      </c>
      <c r="AF2073" t="s">
        <v>21699</v>
      </c>
      <c r="AG2073">
        <v>0</v>
      </c>
      <c r="AH2073" t="s">
        <v>21700</v>
      </c>
      <c r="AI2073" t="s">
        <v>405</v>
      </c>
      <c r="AJ2073" t="s">
        <v>406</v>
      </c>
      <c r="AL2073" t="s">
        <v>21701</v>
      </c>
      <c r="AM2073">
        <v>1</v>
      </c>
      <c r="AN2073" t="s">
        <v>21700</v>
      </c>
      <c r="AO2073" t="s">
        <v>405</v>
      </c>
      <c r="AP2073" t="s">
        <v>406</v>
      </c>
      <c r="AR2073" t="s">
        <v>21702</v>
      </c>
      <c r="AS2073">
        <v>1</v>
      </c>
      <c r="AT2073" t="s">
        <v>21700</v>
      </c>
      <c r="AU2073" t="s">
        <v>405</v>
      </c>
      <c r="AV2073" t="s">
        <v>5844</v>
      </c>
      <c r="AX2073" t="s">
        <v>5578</v>
      </c>
      <c r="AY2073">
        <v>1</v>
      </c>
      <c r="AZ2073" t="s">
        <v>21700</v>
      </c>
      <c r="BA2073" t="s">
        <v>405</v>
      </c>
      <c r="BB2073" t="s">
        <v>211</v>
      </c>
      <c r="BD2073" t="s">
        <v>255</v>
      </c>
      <c r="BE2073">
        <v>0</v>
      </c>
      <c r="BF2073" t="s">
        <v>8087</v>
      </c>
      <c r="BG2073" t="s">
        <v>427</v>
      </c>
      <c r="BH2073" t="s">
        <v>205</v>
      </c>
      <c r="BJ2073" t="s">
        <v>411</v>
      </c>
      <c r="BK2073">
        <v>0</v>
      </c>
      <c r="BL2073" t="s">
        <v>21703</v>
      </c>
      <c r="BM2073" t="s">
        <v>233</v>
      </c>
      <c r="BN2073" t="s">
        <v>234</v>
      </c>
      <c r="BP2073">
        <v>0</v>
      </c>
      <c r="BQ2073">
        <v>0</v>
      </c>
      <c r="BR2073">
        <v>1</v>
      </c>
      <c r="BS2073" t="s">
        <v>21704</v>
      </c>
      <c r="BT2073" t="s">
        <v>21705</v>
      </c>
      <c r="BU2073" t="s">
        <v>21706</v>
      </c>
      <c r="BZ2073">
        <v>0</v>
      </c>
      <c r="CA2073" t="s">
        <v>21707</v>
      </c>
      <c r="CD2073" t="s">
        <v>240</v>
      </c>
      <c r="CE2073">
        <v>0</v>
      </c>
      <c r="CF2073" t="s">
        <v>516</v>
      </c>
      <c r="CI2073">
        <v>31740</v>
      </c>
      <c r="CJ2073">
        <v>41061</v>
      </c>
      <c r="CK2073">
        <v>0.4375</v>
      </c>
      <c r="CL2073" t="s">
        <v>21702</v>
      </c>
      <c r="CM2073">
        <v>25.519444444444446</v>
      </c>
      <c r="CN2073">
        <v>306.23333333333335</v>
      </c>
      <c r="CO2073">
        <v>1312.4285714285713</v>
      </c>
      <c r="CP2073">
        <v>9187</v>
      </c>
      <c r="CQ2073" t="s">
        <v>224</v>
      </c>
      <c r="CR2073">
        <v>1</v>
      </c>
      <c r="CT2073">
        <v>216.66</v>
      </c>
      <c r="CU2073">
        <v>0</v>
      </c>
      <c r="CV2073">
        <v>216.66</v>
      </c>
      <c r="CW2073">
        <v>756.78</v>
      </c>
      <c r="CX2073">
        <v>0</v>
      </c>
      <c r="CY2073">
        <v>756.78</v>
      </c>
      <c r="CZ2073">
        <v>756.78</v>
      </c>
      <c r="DA2073">
        <v>94.597499999999997</v>
      </c>
      <c r="DB2073" t="s">
        <v>227</v>
      </c>
      <c r="DC2073" t="s">
        <v>206</v>
      </c>
      <c r="DD2073" t="s">
        <v>206</v>
      </c>
      <c r="DE2073" t="s">
        <v>206</v>
      </c>
      <c r="DF2073" t="s">
        <v>206</v>
      </c>
      <c r="DG2073" t="s">
        <v>206</v>
      </c>
      <c r="DH2073">
        <v>0</v>
      </c>
      <c r="DI2073">
        <v>756.78</v>
      </c>
      <c r="DK2073">
        <v>1</v>
      </c>
      <c r="DM2073">
        <v>1</v>
      </c>
      <c r="DN2073">
        <v>58</v>
      </c>
      <c r="DO2073">
        <v>3</v>
      </c>
      <c r="DP2073">
        <v>1</v>
      </c>
      <c r="DQ2073">
        <v>1</v>
      </c>
      <c r="DS2073">
        <v>1</v>
      </c>
      <c r="DU2073">
        <v>1</v>
      </c>
      <c r="DW2073">
        <v>31740</v>
      </c>
      <c r="DX2073">
        <v>41061</v>
      </c>
      <c r="EA2073">
        <v>1</v>
      </c>
      <c r="EC2073">
        <v>31740</v>
      </c>
      <c r="ED2073">
        <v>41061</v>
      </c>
      <c r="EG2073">
        <v>1</v>
      </c>
      <c r="EH2073">
        <v>14</v>
      </c>
      <c r="EI2073">
        <v>14</v>
      </c>
      <c r="EJ2073">
        <v>9</v>
      </c>
      <c r="EK2073">
        <v>5</v>
      </c>
      <c r="EL2073">
        <v>3121.7174999999997</v>
      </c>
      <c r="EN2073">
        <v>162329.04999999999</v>
      </c>
      <c r="EP2073">
        <v>1</v>
      </c>
      <c r="ER2073">
        <v>1</v>
      </c>
      <c r="ET2073">
        <v>1</v>
      </c>
      <c r="EV2073">
        <v>0</v>
      </c>
      <c r="EX2073">
        <v>1</v>
      </c>
      <c r="EY2073">
        <v>1</v>
      </c>
      <c r="FA2073">
        <v>35865.26</v>
      </c>
      <c r="FB2073">
        <v>0</v>
      </c>
      <c r="FC2073">
        <v>41162</v>
      </c>
      <c r="FD2073">
        <v>1</v>
      </c>
      <c r="FE2073">
        <v>130000</v>
      </c>
      <c r="FF2073">
        <v>25.539726027397261</v>
      </c>
    </row>
    <row r="2074" spans="1:162" x14ac:dyDescent="0.25">
      <c r="A2074" t="s">
        <v>21708</v>
      </c>
      <c r="B2074" t="s">
        <v>5304</v>
      </c>
      <c r="C2074">
        <v>42385</v>
      </c>
      <c r="E2074">
        <v>7</v>
      </c>
      <c r="F2074">
        <v>1311</v>
      </c>
      <c r="G2074">
        <v>2012</v>
      </c>
      <c r="H2074" t="s">
        <v>21709</v>
      </c>
      <c r="J2074">
        <v>41122</v>
      </c>
      <c r="K2074">
        <v>0</v>
      </c>
      <c r="M2074">
        <v>41122</v>
      </c>
      <c r="N2074">
        <v>41173</v>
      </c>
      <c r="V2074">
        <v>1</v>
      </c>
      <c r="W2074">
        <v>1</v>
      </c>
      <c r="X2074">
        <v>1</v>
      </c>
      <c r="Y2074">
        <v>4</v>
      </c>
      <c r="Z2074" t="s">
        <v>21710</v>
      </c>
      <c r="AA2074">
        <v>0</v>
      </c>
      <c r="AB2074" t="s">
        <v>21711</v>
      </c>
      <c r="AC2074" t="s">
        <v>2380</v>
      </c>
      <c r="AD2074" t="s">
        <v>401</v>
      </c>
      <c r="AE2074">
        <v>0</v>
      </c>
      <c r="AF2074" t="s">
        <v>21712</v>
      </c>
      <c r="AG2074">
        <v>2</v>
      </c>
      <c r="AH2074" t="s">
        <v>21713</v>
      </c>
      <c r="AI2074" t="s">
        <v>846</v>
      </c>
      <c r="AJ2074" t="s">
        <v>406</v>
      </c>
      <c r="AL2074" t="s">
        <v>21714</v>
      </c>
      <c r="AM2074">
        <v>1</v>
      </c>
      <c r="AN2074" t="s">
        <v>21713</v>
      </c>
      <c r="AO2074" t="s">
        <v>846</v>
      </c>
      <c r="AP2074" t="s">
        <v>406</v>
      </c>
      <c r="AR2074" t="s">
        <v>21715</v>
      </c>
      <c r="AS2074">
        <v>1</v>
      </c>
      <c r="AT2074" t="s">
        <v>21713</v>
      </c>
      <c r="AU2074" t="s">
        <v>846</v>
      </c>
      <c r="AV2074" t="s">
        <v>5844</v>
      </c>
      <c r="AX2074" t="s">
        <v>5578</v>
      </c>
      <c r="AY2074">
        <v>1</v>
      </c>
      <c r="AZ2074" t="s">
        <v>21713</v>
      </c>
      <c r="BA2074" t="s">
        <v>846</v>
      </c>
      <c r="BB2074" t="s">
        <v>211</v>
      </c>
      <c r="BP2074">
        <v>0</v>
      </c>
      <c r="BQ2074">
        <v>0</v>
      </c>
      <c r="BR2074">
        <v>1</v>
      </c>
      <c r="BS2074" t="s">
        <v>21716</v>
      </c>
      <c r="BT2074" t="s">
        <v>21717</v>
      </c>
      <c r="BU2074" t="s">
        <v>21718</v>
      </c>
      <c r="BZ2074">
        <v>0</v>
      </c>
      <c r="CA2074" t="s">
        <v>206</v>
      </c>
      <c r="CD2074" t="s">
        <v>1324</v>
      </c>
      <c r="CE2074">
        <v>0</v>
      </c>
      <c r="CF2074" t="s">
        <v>3781</v>
      </c>
      <c r="CI2074">
        <v>41027</v>
      </c>
      <c r="CJ2074">
        <v>41095</v>
      </c>
      <c r="CK2074">
        <v>0.52083333333333337</v>
      </c>
      <c r="CL2074" t="s">
        <v>21719</v>
      </c>
      <c r="CM2074">
        <v>0.18611111111111112</v>
      </c>
      <c r="CN2074">
        <v>2.2333333333333334</v>
      </c>
      <c r="CO2074">
        <v>9.5714285714285712</v>
      </c>
      <c r="CP2074">
        <v>67</v>
      </c>
      <c r="CQ2074" t="s">
        <v>204</v>
      </c>
      <c r="CR2074">
        <v>1</v>
      </c>
      <c r="CT2074">
        <v>5670</v>
      </c>
      <c r="CU2074">
        <v>1</v>
      </c>
      <c r="CV2074">
        <v>189</v>
      </c>
      <c r="CW2074" t="s">
        <v>206</v>
      </c>
      <c r="CX2074" t="s">
        <v>206</v>
      </c>
      <c r="CY2074" t="s">
        <v>206</v>
      </c>
      <c r="CZ2074">
        <v>189</v>
      </c>
      <c r="DA2074">
        <v>23.625</v>
      </c>
      <c r="DB2074" t="s">
        <v>206</v>
      </c>
      <c r="DC2074" t="s">
        <v>206</v>
      </c>
      <c r="DD2074" t="s">
        <v>206</v>
      </c>
      <c r="DE2074" t="s">
        <v>206</v>
      </c>
      <c r="DF2074" t="s">
        <v>206</v>
      </c>
      <c r="DG2074" t="s">
        <v>206</v>
      </c>
      <c r="DH2074">
        <v>0</v>
      </c>
      <c r="DI2074">
        <v>189</v>
      </c>
      <c r="DK2074">
        <v>1</v>
      </c>
      <c r="DM2074">
        <v>1</v>
      </c>
      <c r="DN2074">
        <v>54</v>
      </c>
      <c r="DO2074">
        <v>3</v>
      </c>
      <c r="DP2074">
        <v>0</v>
      </c>
      <c r="DQ2074">
        <v>1</v>
      </c>
      <c r="DS2074">
        <v>1</v>
      </c>
      <c r="DU2074">
        <v>1</v>
      </c>
      <c r="DW2074" t="s">
        <v>1332</v>
      </c>
      <c r="DX2074" t="s">
        <v>1332</v>
      </c>
      <c r="EA2074">
        <v>1</v>
      </c>
      <c r="EC2074">
        <v>41027</v>
      </c>
      <c r="ED2074">
        <v>41095</v>
      </c>
      <c r="EG2074">
        <v>1</v>
      </c>
      <c r="EH2074">
        <v>6</v>
      </c>
      <c r="EI2074">
        <v>6</v>
      </c>
      <c r="EJ2074">
        <v>6</v>
      </c>
      <c r="EK2074">
        <v>0</v>
      </c>
      <c r="EL2074">
        <v>283.5</v>
      </c>
      <c r="EP2074">
        <v>0</v>
      </c>
      <c r="ER2074">
        <v>0</v>
      </c>
      <c r="ET2074">
        <v>0</v>
      </c>
      <c r="EV2074">
        <v>0</v>
      </c>
      <c r="EX2074">
        <v>0</v>
      </c>
      <c r="EY2074">
        <v>0</v>
      </c>
      <c r="FA2074">
        <v>2835</v>
      </c>
      <c r="FB2074">
        <v>0</v>
      </c>
      <c r="FC2074">
        <v>41731</v>
      </c>
      <c r="FD2074">
        <v>4</v>
      </c>
      <c r="FE2074">
        <v>0</v>
      </c>
      <c r="FF2074">
        <v>0.18904109589041096</v>
      </c>
    </row>
    <row r="2075" spans="1:162" x14ac:dyDescent="0.25">
      <c r="A2075" t="s">
        <v>21720</v>
      </c>
      <c r="B2075" t="s">
        <v>5304</v>
      </c>
      <c r="C2075">
        <v>42385</v>
      </c>
      <c r="E2075">
        <v>7</v>
      </c>
      <c r="F2075">
        <v>1313</v>
      </c>
      <c r="G2075">
        <v>2012</v>
      </c>
      <c r="H2075" t="s">
        <v>21721</v>
      </c>
      <c r="J2075">
        <v>41122</v>
      </c>
      <c r="K2075">
        <v>0</v>
      </c>
      <c r="M2075">
        <v>41122</v>
      </c>
      <c r="N2075">
        <v>41173</v>
      </c>
      <c r="V2075">
        <v>1</v>
      </c>
      <c r="W2075">
        <v>1</v>
      </c>
      <c r="X2075">
        <v>1</v>
      </c>
      <c r="Y2075">
        <v>2</v>
      </c>
      <c r="Z2075" t="s">
        <v>21722</v>
      </c>
      <c r="AA2075">
        <v>0</v>
      </c>
      <c r="AB2075" t="s">
        <v>1518</v>
      </c>
      <c r="AC2075" t="s">
        <v>266</v>
      </c>
      <c r="AD2075" t="s">
        <v>5331</v>
      </c>
      <c r="AE2075">
        <v>0</v>
      </c>
      <c r="AF2075" t="s">
        <v>21723</v>
      </c>
      <c r="AG2075">
        <v>1</v>
      </c>
      <c r="AH2075" t="s">
        <v>2486</v>
      </c>
      <c r="AI2075" t="s">
        <v>1320</v>
      </c>
      <c r="AJ2075" t="s">
        <v>373</v>
      </c>
      <c r="AL2075" t="s">
        <v>1511</v>
      </c>
      <c r="AM2075">
        <v>1</v>
      </c>
      <c r="AN2075" t="s">
        <v>2486</v>
      </c>
      <c r="AO2075" t="s">
        <v>1320</v>
      </c>
      <c r="AP2075" t="s">
        <v>373</v>
      </c>
      <c r="BP2075">
        <v>0</v>
      </c>
      <c r="BQ2075">
        <v>0</v>
      </c>
      <c r="BR2075">
        <v>1</v>
      </c>
      <c r="BS2075" t="s">
        <v>21724</v>
      </c>
      <c r="BT2075" t="s">
        <v>21725</v>
      </c>
      <c r="BU2075" t="s">
        <v>1522</v>
      </c>
      <c r="BZ2075">
        <v>0</v>
      </c>
      <c r="CA2075" t="s">
        <v>21724</v>
      </c>
      <c r="CD2075" t="s">
        <v>276</v>
      </c>
      <c r="CE2075">
        <v>0</v>
      </c>
      <c r="CF2075" t="s">
        <v>10607</v>
      </c>
      <c r="CI2075">
        <v>40817</v>
      </c>
      <c r="CJ2075">
        <v>41258</v>
      </c>
      <c r="CK2075">
        <v>0.5</v>
      </c>
      <c r="CL2075" t="s">
        <v>21723</v>
      </c>
      <c r="CM2075">
        <v>1.2055555555555555</v>
      </c>
      <c r="CN2075">
        <v>14.466666666666667</v>
      </c>
      <c r="CO2075">
        <v>62</v>
      </c>
      <c r="CP2075">
        <v>434</v>
      </c>
      <c r="CQ2075" t="s">
        <v>224</v>
      </c>
      <c r="CR2075">
        <v>1</v>
      </c>
      <c r="CT2075">
        <v>72.84</v>
      </c>
      <c r="CU2075">
        <v>0</v>
      </c>
      <c r="CV2075">
        <v>72.84</v>
      </c>
      <c r="CW2075">
        <v>315.39</v>
      </c>
      <c r="CX2075">
        <v>0</v>
      </c>
      <c r="CY2075">
        <v>315.39</v>
      </c>
      <c r="CZ2075">
        <v>315.39</v>
      </c>
      <c r="DA2075">
        <v>39.423749999999998</v>
      </c>
      <c r="DB2075" t="s">
        <v>1114</v>
      </c>
      <c r="DC2075" t="s">
        <v>1221</v>
      </c>
      <c r="DD2075" t="s">
        <v>716</v>
      </c>
      <c r="DE2075" t="s">
        <v>2024</v>
      </c>
      <c r="DF2075" t="s">
        <v>628</v>
      </c>
      <c r="DG2075" t="s">
        <v>206</v>
      </c>
      <c r="DH2075">
        <v>0</v>
      </c>
      <c r="DI2075">
        <v>315.39</v>
      </c>
      <c r="DK2075">
        <v>1</v>
      </c>
      <c r="DM2075">
        <v>1</v>
      </c>
      <c r="DN2075">
        <v>48</v>
      </c>
      <c r="DO2075">
        <v>3</v>
      </c>
      <c r="DP2075">
        <v>1</v>
      </c>
      <c r="DQ2075">
        <v>0</v>
      </c>
      <c r="DS2075">
        <v>1</v>
      </c>
      <c r="DU2075">
        <v>1</v>
      </c>
      <c r="DW2075" t="s">
        <v>206</v>
      </c>
      <c r="DX2075" t="s">
        <v>206</v>
      </c>
      <c r="EA2075">
        <v>0</v>
      </c>
      <c r="EC2075">
        <v>40817</v>
      </c>
      <c r="ED2075">
        <v>40908</v>
      </c>
      <c r="EG2075">
        <v>0</v>
      </c>
      <c r="EI2075" t="s">
        <v>3411</v>
      </c>
      <c r="EJ2075" t="s">
        <v>3411</v>
      </c>
      <c r="EK2075" t="s">
        <v>3411</v>
      </c>
      <c r="EL2075" t="s">
        <v>3411</v>
      </c>
      <c r="EP2075">
        <v>0</v>
      </c>
      <c r="ER2075">
        <v>0</v>
      </c>
      <c r="ET2075">
        <v>0</v>
      </c>
      <c r="EV2075">
        <v>1</v>
      </c>
      <c r="EX2075">
        <v>0</v>
      </c>
      <c r="EY2075">
        <v>1</v>
      </c>
      <c r="FA2075">
        <v>13361.630000000001</v>
      </c>
      <c r="FB2075">
        <v>1</v>
      </c>
      <c r="FC2075">
        <v>41355</v>
      </c>
      <c r="FD2075">
        <v>1</v>
      </c>
      <c r="FE2075">
        <v>9000</v>
      </c>
      <c r="FF2075">
        <v>1.210958904109589</v>
      </c>
    </row>
    <row r="2076" spans="1:162" x14ac:dyDescent="0.25">
      <c r="A2076" t="s">
        <v>21726</v>
      </c>
      <c r="B2076" t="s">
        <v>5304</v>
      </c>
      <c r="C2076">
        <v>42385</v>
      </c>
      <c r="E2076">
        <v>7</v>
      </c>
      <c r="F2076">
        <v>1314</v>
      </c>
      <c r="G2076">
        <v>2012</v>
      </c>
      <c r="H2076" t="s">
        <v>21727</v>
      </c>
      <c r="J2076">
        <v>41122</v>
      </c>
      <c r="K2076">
        <v>0</v>
      </c>
      <c r="M2076">
        <v>41122</v>
      </c>
      <c r="N2076">
        <v>41173</v>
      </c>
      <c r="V2076">
        <v>1</v>
      </c>
      <c r="W2076">
        <v>1</v>
      </c>
      <c r="X2076">
        <v>1</v>
      </c>
      <c r="Y2076">
        <v>2</v>
      </c>
      <c r="Z2076" t="s">
        <v>21728</v>
      </c>
      <c r="AA2076">
        <v>0</v>
      </c>
      <c r="AB2076" t="s">
        <v>21094</v>
      </c>
      <c r="AC2076" t="s">
        <v>846</v>
      </c>
      <c r="AD2076" t="s">
        <v>5331</v>
      </c>
      <c r="AE2076">
        <v>0</v>
      </c>
      <c r="AF2076" t="s">
        <v>21729</v>
      </c>
      <c r="AG2076">
        <v>0</v>
      </c>
      <c r="AH2076" t="s">
        <v>21730</v>
      </c>
      <c r="AI2076" t="s">
        <v>834</v>
      </c>
      <c r="AJ2076" t="s">
        <v>5331</v>
      </c>
      <c r="AL2076" t="s">
        <v>1511</v>
      </c>
      <c r="AM2076">
        <v>1</v>
      </c>
      <c r="AN2076" t="s">
        <v>21730</v>
      </c>
      <c r="AO2076" t="s">
        <v>834</v>
      </c>
      <c r="AP2076" t="s">
        <v>5331</v>
      </c>
      <c r="BP2076">
        <v>0</v>
      </c>
      <c r="BQ2076">
        <v>0</v>
      </c>
      <c r="BR2076">
        <v>1</v>
      </c>
      <c r="BS2076" t="s">
        <v>21097</v>
      </c>
      <c r="BT2076" t="s">
        <v>21731</v>
      </c>
      <c r="BU2076" t="s">
        <v>21732</v>
      </c>
      <c r="BZ2076">
        <v>0</v>
      </c>
      <c r="CA2076" t="s">
        <v>21100</v>
      </c>
      <c r="CD2076" t="s">
        <v>221</v>
      </c>
      <c r="CE2076">
        <v>0</v>
      </c>
      <c r="CF2076" t="s">
        <v>21733</v>
      </c>
      <c r="CI2076">
        <v>39995</v>
      </c>
      <c r="CJ2076">
        <v>41117</v>
      </c>
      <c r="CK2076">
        <v>0.3354166666666667</v>
      </c>
      <c r="CL2076" t="s">
        <v>21734</v>
      </c>
      <c r="CM2076">
        <v>3.0722222222222224</v>
      </c>
      <c r="CN2076">
        <v>36.866666666666667</v>
      </c>
      <c r="CO2076">
        <v>158</v>
      </c>
      <c r="CP2076">
        <v>1106</v>
      </c>
      <c r="CQ2076" t="s">
        <v>224</v>
      </c>
      <c r="CR2076">
        <v>1</v>
      </c>
      <c r="CT2076" t="s">
        <v>205</v>
      </c>
      <c r="CU2076" t="s">
        <v>205</v>
      </c>
      <c r="CV2076" t="s">
        <v>3411</v>
      </c>
      <c r="CW2076">
        <v>2896.13</v>
      </c>
      <c r="CX2076">
        <v>0</v>
      </c>
      <c r="CY2076">
        <v>2896.13</v>
      </c>
      <c r="CZ2076">
        <v>2896.13</v>
      </c>
      <c r="DA2076">
        <v>386.15066666666667</v>
      </c>
      <c r="DB2076" t="s">
        <v>21735</v>
      </c>
      <c r="DC2076" t="s">
        <v>21736</v>
      </c>
      <c r="DD2076" t="s">
        <v>3529</v>
      </c>
      <c r="DE2076" t="s">
        <v>899</v>
      </c>
      <c r="DF2076" t="s">
        <v>226</v>
      </c>
      <c r="DG2076" t="s">
        <v>21737</v>
      </c>
      <c r="DH2076">
        <v>0</v>
      </c>
      <c r="DI2076">
        <v>2896.13</v>
      </c>
      <c r="DK2076">
        <v>0</v>
      </c>
      <c r="DM2076">
        <v>3</v>
      </c>
      <c r="DN2076">
        <v>78</v>
      </c>
      <c r="DO2076">
        <v>3</v>
      </c>
      <c r="DP2076">
        <v>1</v>
      </c>
      <c r="DQ2076">
        <v>0</v>
      </c>
      <c r="DS2076">
        <v>1</v>
      </c>
      <c r="DU2076">
        <v>0</v>
      </c>
      <c r="DW2076">
        <v>39995</v>
      </c>
      <c r="DX2076">
        <v>41091</v>
      </c>
      <c r="EA2076">
        <v>1</v>
      </c>
      <c r="EC2076">
        <v>39995</v>
      </c>
      <c r="ED2076">
        <v>41117</v>
      </c>
      <c r="EG2076">
        <v>1</v>
      </c>
      <c r="EH2076">
        <v>18</v>
      </c>
      <c r="EI2076">
        <v>18</v>
      </c>
      <c r="EJ2076">
        <v>9</v>
      </c>
      <c r="EK2076">
        <v>9</v>
      </c>
      <c r="EL2076">
        <v>17376.78</v>
      </c>
      <c r="EP2076">
        <v>0</v>
      </c>
      <c r="ER2076">
        <v>0</v>
      </c>
      <c r="ET2076">
        <v>0</v>
      </c>
      <c r="EV2076">
        <v>0</v>
      </c>
      <c r="EX2076">
        <v>1</v>
      </c>
      <c r="EY2076">
        <v>1</v>
      </c>
      <c r="FA2076">
        <v>286654</v>
      </c>
      <c r="FB2076">
        <v>0</v>
      </c>
      <c r="FC2076">
        <v>42100</v>
      </c>
      <c r="FD2076">
        <v>4</v>
      </c>
      <c r="FE2076">
        <v>0</v>
      </c>
      <c r="FF2076">
        <v>3.0767123287671234</v>
      </c>
    </row>
    <row r="2077" spans="1:162" x14ac:dyDescent="0.25">
      <c r="A2077" t="s">
        <v>21738</v>
      </c>
      <c r="B2077" t="s">
        <v>5304</v>
      </c>
      <c r="C2077">
        <v>42385</v>
      </c>
      <c r="D2077" t="s">
        <v>21679</v>
      </c>
      <c r="E2077">
        <v>7</v>
      </c>
      <c r="F2077">
        <v>1315</v>
      </c>
      <c r="G2077">
        <v>2012</v>
      </c>
      <c r="H2077" t="s">
        <v>21739</v>
      </c>
      <c r="J2077">
        <v>41122</v>
      </c>
      <c r="K2077">
        <v>0</v>
      </c>
      <c r="V2077">
        <v>1</v>
      </c>
      <c r="W2077">
        <v>1</v>
      </c>
      <c r="X2077">
        <v>1</v>
      </c>
      <c r="Y2077">
        <v>6</v>
      </c>
      <c r="Z2077" t="s">
        <v>21740</v>
      </c>
      <c r="AA2077">
        <v>0</v>
      </c>
      <c r="AB2077" t="s">
        <v>21741</v>
      </c>
      <c r="AC2077" t="s">
        <v>4159</v>
      </c>
      <c r="AD2077" t="s">
        <v>401</v>
      </c>
      <c r="AE2077">
        <v>0</v>
      </c>
      <c r="AF2077" t="s">
        <v>3731</v>
      </c>
      <c r="AG2077">
        <v>0</v>
      </c>
      <c r="AH2077" t="s">
        <v>10605</v>
      </c>
      <c r="AI2077" t="s">
        <v>269</v>
      </c>
      <c r="AJ2077" t="s">
        <v>248</v>
      </c>
      <c r="AL2077" t="s">
        <v>21742</v>
      </c>
      <c r="AM2077">
        <v>1</v>
      </c>
      <c r="AN2077" t="s">
        <v>10605</v>
      </c>
      <c r="AO2077" t="s">
        <v>269</v>
      </c>
      <c r="AP2077" t="s">
        <v>248</v>
      </c>
      <c r="AR2077" t="s">
        <v>21743</v>
      </c>
      <c r="AS2077">
        <v>1</v>
      </c>
      <c r="AT2077" t="s">
        <v>10605</v>
      </c>
      <c r="AU2077" t="s">
        <v>269</v>
      </c>
      <c r="AV2077" t="s">
        <v>248</v>
      </c>
      <c r="AX2077" t="s">
        <v>5578</v>
      </c>
      <c r="AY2077">
        <v>1</v>
      </c>
      <c r="AZ2077" t="s">
        <v>10605</v>
      </c>
      <c r="BA2077" t="s">
        <v>269</v>
      </c>
      <c r="BB2077" t="s">
        <v>248</v>
      </c>
      <c r="BD2077" t="s">
        <v>21744</v>
      </c>
      <c r="BE2077">
        <v>0</v>
      </c>
      <c r="BF2077" t="s">
        <v>21745</v>
      </c>
      <c r="BG2077" t="s">
        <v>509</v>
      </c>
      <c r="BH2077" t="s">
        <v>401</v>
      </c>
      <c r="BJ2077" t="s">
        <v>1511</v>
      </c>
      <c r="BK2077">
        <v>1</v>
      </c>
      <c r="BL2077" t="s">
        <v>21745</v>
      </c>
      <c r="BM2077" t="s">
        <v>509</v>
      </c>
      <c r="BN2077" t="s">
        <v>401</v>
      </c>
      <c r="BP2077">
        <v>0</v>
      </c>
      <c r="BQ2077">
        <v>0</v>
      </c>
      <c r="BR2077">
        <v>1</v>
      </c>
      <c r="BS2077" t="s">
        <v>1309</v>
      </c>
      <c r="BT2077" t="s">
        <v>1310</v>
      </c>
      <c r="BU2077" t="s">
        <v>21746</v>
      </c>
      <c r="BZ2077">
        <v>0</v>
      </c>
      <c r="CA2077" t="s">
        <v>206</v>
      </c>
      <c r="CD2077" t="s">
        <v>276</v>
      </c>
      <c r="CE2077">
        <v>0</v>
      </c>
      <c r="CF2077" t="s">
        <v>21747</v>
      </c>
      <c r="CI2077">
        <v>40714</v>
      </c>
      <c r="CJ2077">
        <v>41103</v>
      </c>
      <c r="CK2077">
        <v>0.3125</v>
      </c>
      <c r="CL2077" t="s">
        <v>21742</v>
      </c>
      <c r="CM2077">
        <v>1.0638888888888889</v>
      </c>
      <c r="CN2077">
        <v>12.766666666666667</v>
      </c>
      <c r="CO2077">
        <v>54.714285714285715</v>
      </c>
      <c r="CP2077">
        <v>383</v>
      </c>
      <c r="CQ2077" t="s">
        <v>204</v>
      </c>
      <c r="CR2077">
        <v>1</v>
      </c>
      <c r="CT2077">
        <v>200</v>
      </c>
      <c r="CU2077">
        <v>0</v>
      </c>
      <c r="CV2077">
        <v>200</v>
      </c>
      <c r="CW2077">
        <v>300</v>
      </c>
      <c r="CX2077">
        <v>0</v>
      </c>
      <c r="CY2077">
        <v>300</v>
      </c>
      <c r="CZ2077">
        <v>300</v>
      </c>
      <c r="DA2077">
        <v>37.5</v>
      </c>
      <c r="DB2077" t="s">
        <v>226</v>
      </c>
      <c r="DC2077" t="s">
        <v>899</v>
      </c>
      <c r="DD2077" t="s">
        <v>718</v>
      </c>
      <c r="DE2077" t="s">
        <v>227</v>
      </c>
      <c r="DF2077" t="s">
        <v>21748</v>
      </c>
      <c r="DG2077" t="s">
        <v>4168</v>
      </c>
      <c r="DH2077">
        <v>0</v>
      </c>
      <c r="DI2077">
        <v>300</v>
      </c>
      <c r="DK2077">
        <v>1</v>
      </c>
      <c r="DM2077">
        <v>1</v>
      </c>
      <c r="DN2077">
        <v>48</v>
      </c>
      <c r="DO2077">
        <v>3</v>
      </c>
      <c r="DP2077">
        <v>0</v>
      </c>
      <c r="DQ2077">
        <v>1</v>
      </c>
      <c r="DS2077">
        <v>1</v>
      </c>
      <c r="DU2077">
        <v>1</v>
      </c>
      <c r="DW2077">
        <v>40714</v>
      </c>
      <c r="DX2077">
        <v>41080</v>
      </c>
      <c r="EA2077">
        <v>1</v>
      </c>
      <c r="EC2077">
        <v>40714</v>
      </c>
      <c r="ED2077">
        <v>41103</v>
      </c>
      <c r="EG2077">
        <v>1</v>
      </c>
      <c r="EH2077">
        <v>12</v>
      </c>
      <c r="EI2077" t="s">
        <v>3411</v>
      </c>
      <c r="EJ2077" t="s">
        <v>3411</v>
      </c>
      <c r="EK2077" t="s">
        <v>3411</v>
      </c>
      <c r="EL2077" t="s">
        <v>3411</v>
      </c>
      <c r="EP2077">
        <v>0</v>
      </c>
      <c r="ER2077">
        <v>0</v>
      </c>
      <c r="ET2077">
        <v>0</v>
      </c>
      <c r="EV2077">
        <v>1</v>
      </c>
      <c r="EX2077">
        <v>1</v>
      </c>
      <c r="EY2077">
        <v>1</v>
      </c>
      <c r="EZ2077">
        <v>5000</v>
      </c>
      <c r="FA2077">
        <v>7400</v>
      </c>
      <c r="FB2077">
        <v>0</v>
      </c>
      <c r="FC2077">
        <v>41318</v>
      </c>
      <c r="FD2077">
        <v>1</v>
      </c>
      <c r="FE2077">
        <v>16000</v>
      </c>
      <c r="FF2077">
        <v>1.0684931506849316</v>
      </c>
    </row>
    <row r="2078" spans="1:162" x14ac:dyDescent="0.25">
      <c r="A2078" t="s">
        <v>21749</v>
      </c>
      <c r="B2078" t="s">
        <v>5304</v>
      </c>
      <c r="C2078">
        <v>42385</v>
      </c>
      <c r="D2078" t="s">
        <v>21679</v>
      </c>
      <c r="E2078">
        <v>7</v>
      </c>
      <c r="F2078">
        <v>1316</v>
      </c>
      <c r="G2078">
        <v>2012</v>
      </c>
      <c r="H2078" t="s">
        <v>21750</v>
      </c>
      <c r="J2078">
        <v>41122</v>
      </c>
      <c r="K2078">
        <v>0</v>
      </c>
      <c r="V2078">
        <v>1</v>
      </c>
      <c r="W2078">
        <v>1</v>
      </c>
      <c r="X2078">
        <v>1</v>
      </c>
      <c r="Y2078">
        <v>2</v>
      </c>
      <c r="Z2078" t="s">
        <v>21751</v>
      </c>
      <c r="AA2078">
        <v>0</v>
      </c>
      <c r="AB2078" t="s">
        <v>5360</v>
      </c>
      <c r="AC2078" t="s">
        <v>5361</v>
      </c>
      <c r="AD2078" t="s">
        <v>5331</v>
      </c>
      <c r="AE2078">
        <v>0</v>
      </c>
      <c r="AF2078" t="s">
        <v>21752</v>
      </c>
      <c r="AG2078">
        <v>0</v>
      </c>
      <c r="AH2078" t="s">
        <v>21753</v>
      </c>
      <c r="AI2078" t="s">
        <v>195</v>
      </c>
      <c r="AJ2078" t="s">
        <v>211</v>
      </c>
      <c r="AL2078" t="s">
        <v>1511</v>
      </c>
      <c r="AM2078">
        <v>1</v>
      </c>
      <c r="AN2078" t="s">
        <v>21753</v>
      </c>
      <c r="AO2078" t="s">
        <v>195</v>
      </c>
      <c r="AP2078" t="s">
        <v>211</v>
      </c>
      <c r="BP2078">
        <v>0</v>
      </c>
      <c r="BQ2078">
        <v>0</v>
      </c>
      <c r="BR2078">
        <v>1</v>
      </c>
      <c r="BS2078" t="s">
        <v>5366</v>
      </c>
      <c r="BT2078" t="s">
        <v>17309</v>
      </c>
      <c r="BU2078" t="s">
        <v>5365</v>
      </c>
      <c r="BZ2078">
        <v>0</v>
      </c>
      <c r="CA2078" t="s">
        <v>206</v>
      </c>
      <c r="CD2078" t="s">
        <v>276</v>
      </c>
      <c r="CE2078">
        <v>0</v>
      </c>
      <c r="CF2078" t="s">
        <v>3570</v>
      </c>
      <c r="CI2078">
        <v>40870</v>
      </c>
      <c r="CJ2078">
        <v>41078</v>
      </c>
      <c r="CK2078">
        <v>0.39583333333333331</v>
      </c>
      <c r="CL2078" t="s">
        <v>21754</v>
      </c>
      <c r="CM2078">
        <v>0.56944444444444442</v>
      </c>
      <c r="CN2078">
        <v>6.833333333333333</v>
      </c>
      <c r="CO2078">
        <v>29.285714285714285</v>
      </c>
      <c r="CP2078">
        <v>205</v>
      </c>
      <c r="CQ2078" t="s">
        <v>224</v>
      </c>
      <c r="CR2078">
        <v>1</v>
      </c>
      <c r="CT2078">
        <v>7000</v>
      </c>
      <c r="CU2078">
        <v>2</v>
      </c>
      <c r="CV2078">
        <v>466.66666666666669</v>
      </c>
      <c r="CW2078">
        <v>10000</v>
      </c>
      <c r="CX2078">
        <v>2</v>
      </c>
      <c r="CY2078">
        <v>666.66666666666663</v>
      </c>
      <c r="CZ2078">
        <v>666.66</v>
      </c>
      <c r="DA2078">
        <v>83.332499999999996</v>
      </c>
      <c r="DB2078" t="s">
        <v>1804</v>
      </c>
      <c r="DC2078" t="s">
        <v>571</v>
      </c>
      <c r="DD2078" t="s">
        <v>206</v>
      </c>
      <c r="DE2078" t="s">
        <v>206</v>
      </c>
      <c r="DF2078" t="s">
        <v>206</v>
      </c>
      <c r="DG2078" t="s">
        <v>206</v>
      </c>
      <c r="DH2078">
        <v>0</v>
      </c>
      <c r="DI2078">
        <v>666.66</v>
      </c>
      <c r="DK2078">
        <v>1</v>
      </c>
      <c r="DM2078">
        <v>1</v>
      </c>
      <c r="DN2078">
        <v>50</v>
      </c>
      <c r="DO2078">
        <v>3</v>
      </c>
      <c r="DP2078">
        <v>1</v>
      </c>
      <c r="DQ2078">
        <v>0</v>
      </c>
      <c r="DS2078">
        <v>1</v>
      </c>
      <c r="DU2078">
        <v>1</v>
      </c>
      <c r="DW2078">
        <v>40870</v>
      </c>
      <c r="DX2078">
        <v>41078</v>
      </c>
      <c r="EA2078">
        <v>1</v>
      </c>
      <c r="EC2078">
        <v>40870</v>
      </c>
      <c r="ED2078">
        <v>41078</v>
      </c>
      <c r="EG2078">
        <v>1</v>
      </c>
      <c r="EH2078">
        <v>12</v>
      </c>
      <c r="EI2078">
        <v>12</v>
      </c>
      <c r="EJ2078">
        <v>9</v>
      </c>
      <c r="EK2078">
        <v>3</v>
      </c>
      <c r="EL2078">
        <v>2249.9775</v>
      </c>
      <c r="EP2078">
        <v>0</v>
      </c>
      <c r="ER2078">
        <v>0</v>
      </c>
      <c r="ET2078">
        <v>0</v>
      </c>
      <c r="EV2078">
        <v>0</v>
      </c>
      <c r="EX2078">
        <v>0</v>
      </c>
      <c r="EY2078">
        <v>0</v>
      </c>
      <c r="FA2078">
        <v>9999.9</v>
      </c>
      <c r="FB2078">
        <v>0</v>
      </c>
      <c r="FC2078">
        <v>41586</v>
      </c>
      <c r="FD2078">
        <v>2</v>
      </c>
      <c r="FE2078">
        <v>0</v>
      </c>
      <c r="FF2078">
        <v>0.57260273972602738</v>
      </c>
    </row>
    <row r="2079" spans="1:162" x14ac:dyDescent="0.25">
      <c r="A2079" t="s">
        <v>21755</v>
      </c>
      <c r="B2079" t="s">
        <v>5304</v>
      </c>
      <c r="C2079">
        <v>42385</v>
      </c>
      <c r="D2079" t="s">
        <v>21679</v>
      </c>
      <c r="E2079">
        <v>7</v>
      </c>
      <c r="F2079">
        <v>1319</v>
      </c>
      <c r="G2079">
        <v>2012</v>
      </c>
      <c r="H2079" t="s">
        <v>21756</v>
      </c>
      <c r="J2079">
        <v>41122</v>
      </c>
      <c r="K2079">
        <v>0</v>
      </c>
      <c r="V2079">
        <v>1</v>
      </c>
      <c r="W2079">
        <v>1</v>
      </c>
      <c r="X2079">
        <v>1</v>
      </c>
      <c r="Y2079">
        <v>8</v>
      </c>
      <c r="Z2079" t="s">
        <v>21757</v>
      </c>
      <c r="AA2079">
        <v>0</v>
      </c>
      <c r="AB2079" t="s">
        <v>21758</v>
      </c>
      <c r="AC2079" t="s">
        <v>266</v>
      </c>
      <c r="AD2079" t="s">
        <v>211</v>
      </c>
      <c r="AE2079">
        <v>0</v>
      </c>
      <c r="AF2079" t="s">
        <v>21759</v>
      </c>
      <c r="AG2079">
        <v>0</v>
      </c>
      <c r="AH2079" t="s">
        <v>3924</v>
      </c>
      <c r="AI2079" t="s">
        <v>21760</v>
      </c>
      <c r="AJ2079" t="s">
        <v>234</v>
      </c>
      <c r="AL2079" t="s">
        <v>5156</v>
      </c>
      <c r="AM2079">
        <v>0</v>
      </c>
      <c r="AN2079" t="s">
        <v>3924</v>
      </c>
      <c r="AO2079" t="s">
        <v>21760</v>
      </c>
      <c r="AP2079" t="s">
        <v>234</v>
      </c>
      <c r="AR2079" t="s">
        <v>21761</v>
      </c>
      <c r="AS2079">
        <v>1</v>
      </c>
      <c r="AT2079" t="s">
        <v>3924</v>
      </c>
      <c r="AU2079" t="s">
        <v>21760</v>
      </c>
      <c r="AV2079" t="s">
        <v>234</v>
      </c>
      <c r="AX2079" t="s">
        <v>21762</v>
      </c>
      <c r="AY2079">
        <v>1</v>
      </c>
      <c r="AZ2079" t="s">
        <v>3924</v>
      </c>
      <c r="BA2079" t="s">
        <v>21760</v>
      </c>
      <c r="BB2079" t="s">
        <v>234</v>
      </c>
      <c r="BD2079" t="s">
        <v>1511</v>
      </c>
      <c r="BE2079">
        <v>1</v>
      </c>
      <c r="BF2079" t="s">
        <v>3924</v>
      </c>
      <c r="BG2079" t="s">
        <v>21760</v>
      </c>
      <c r="BH2079" t="s">
        <v>234</v>
      </c>
      <c r="BJ2079" t="s">
        <v>21763</v>
      </c>
      <c r="BK2079">
        <v>0</v>
      </c>
      <c r="BL2079" t="s">
        <v>21764</v>
      </c>
      <c r="BM2079" t="s">
        <v>12666</v>
      </c>
      <c r="BN2079" t="s">
        <v>373</v>
      </c>
      <c r="BP2079">
        <v>0</v>
      </c>
      <c r="BQ2079">
        <v>0</v>
      </c>
      <c r="BR2079">
        <v>1</v>
      </c>
      <c r="BS2079" t="s">
        <v>21765</v>
      </c>
      <c r="BZ2079">
        <v>0</v>
      </c>
      <c r="CA2079" t="s">
        <v>206</v>
      </c>
      <c r="CD2079" t="s">
        <v>732</v>
      </c>
      <c r="CE2079">
        <v>0</v>
      </c>
      <c r="CF2079" t="s">
        <v>1706</v>
      </c>
      <c r="CI2079">
        <v>39408</v>
      </c>
      <c r="CJ2079">
        <v>41102</v>
      </c>
      <c r="CK2079">
        <v>0.25</v>
      </c>
      <c r="CL2079" t="s">
        <v>21761</v>
      </c>
      <c r="CM2079">
        <v>4.6388888888888893</v>
      </c>
      <c r="CN2079">
        <v>55.666666666666664</v>
      </c>
      <c r="CO2079">
        <v>238.57142857142858</v>
      </c>
      <c r="CP2079">
        <v>1670</v>
      </c>
      <c r="CQ2079" t="s">
        <v>224</v>
      </c>
      <c r="CR2079">
        <v>1</v>
      </c>
      <c r="CT2079">
        <v>3950</v>
      </c>
      <c r="CU2079">
        <v>2</v>
      </c>
      <c r="CV2079">
        <v>263.33333333333331</v>
      </c>
      <c r="CW2079" t="s">
        <v>206</v>
      </c>
      <c r="CX2079" t="s">
        <v>206</v>
      </c>
      <c r="CY2079" t="s">
        <v>206</v>
      </c>
      <c r="CZ2079">
        <v>336.66666666666669</v>
      </c>
      <c r="DA2079">
        <v>42.083333333333336</v>
      </c>
      <c r="DB2079" t="s">
        <v>3041</v>
      </c>
      <c r="DC2079" t="s">
        <v>2417</v>
      </c>
      <c r="DD2079" t="s">
        <v>1975</v>
      </c>
      <c r="DE2079" t="s">
        <v>206</v>
      </c>
      <c r="DF2079" t="s">
        <v>206</v>
      </c>
      <c r="DG2079" t="s">
        <v>206</v>
      </c>
      <c r="DH2079">
        <v>0</v>
      </c>
      <c r="DI2079">
        <v>336.66666666666669</v>
      </c>
      <c r="DK2079">
        <v>0</v>
      </c>
      <c r="DM2079">
        <v>1</v>
      </c>
      <c r="DN2079">
        <v>66</v>
      </c>
      <c r="DO2079">
        <v>3</v>
      </c>
      <c r="DP2079">
        <v>1</v>
      </c>
      <c r="DQ2079">
        <v>1</v>
      </c>
      <c r="DS2079">
        <v>1</v>
      </c>
      <c r="DU2079">
        <v>1</v>
      </c>
      <c r="DW2079">
        <v>39408</v>
      </c>
      <c r="DX2079">
        <v>41102</v>
      </c>
      <c r="EA2079">
        <v>1</v>
      </c>
      <c r="EC2079">
        <v>39408</v>
      </c>
      <c r="ED2079">
        <v>41102</v>
      </c>
      <c r="EG2079">
        <v>1</v>
      </c>
      <c r="EH2079">
        <v>12</v>
      </c>
      <c r="EI2079">
        <v>12</v>
      </c>
      <c r="EJ2079">
        <v>9</v>
      </c>
      <c r="EK2079">
        <v>3</v>
      </c>
      <c r="EL2079">
        <v>1136.25</v>
      </c>
      <c r="EP2079">
        <v>1</v>
      </c>
      <c r="ER2079">
        <v>1</v>
      </c>
      <c r="ET2079">
        <v>0</v>
      </c>
      <c r="EV2079">
        <v>1</v>
      </c>
      <c r="EX2079">
        <v>1</v>
      </c>
      <c r="EY2079">
        <v>1</v>
      </c>
      <c r="EZ2079">
        <v>5000</v>
      </c>
      <c r="FA2079">
        <v>8753.3333333333339</v>
      </c>
      <c r="FB2079">
        <v>1</v>
      </c>
      <c r="FC2079">
        <v>41808</v>
      </c>
      <c r="FD2079">
        <v>1</v>
      </c>
      <c r="FE2079">
        <v>50000</v>
      </c>
      <c r="FF2079">
        <v>4.6438356164383565</v>
      </c>
    </row>
    <row r="2080" spans="1:162" x14ac:dyDescent="0.25">
      <c r="A2080" t="s">
        <v>21766</v>
      </c>
      <c r="B2080" t="s">
        <v>5304</v>
      </c>
      <c r="C2080">
        <v>42385</v>
      </c>
      <c r="E2080">
        <v>7</v>
      </c>
      <c r="F2080">
        <v>1320</v>
      </c>
      <c r="G2080">
        <v>2012</v>
      </c>
      <c r="H2080" t="s">
        <v>21767</v>
      </c>
      <c r="J2080">
        <v>41122</v>
      </c>
      <c r="K2080">
        <v>0</v>
      </c>
      <c r="M2080">
        <v>41122</v>
      </c>
      <c r="N2080">
        <v>41173</v>
      </c>
      <c r="V2080">
        <v>1</v>
      </c>
      <c r="W2080">
        <v>1</v>
      </c>
      <c r="X2080">
        <v>1</v>
      </c>
      <c r="Y2080">
        <v>2</v>
      </c>
      <c r="Z2080" t="s">
        <v>21768</v>
      </c>
      <c r="AA2080">
        <v>0</v>
      </c>
      <c r="AB2080" t="s">
        <v>1565</v>
      </c>
      <c r="AC2080" t="s">
        <v>5345</v>
      </c>
      <c r="AD2080" t="s">
        <v>5722</v>
      </c>
      <c r="AE2080">
        <v>0</v>
      </c>
      <c r="AF2080" t="s">
        <v>21769</v>
      </c>
      <c r="AG2080">
        <v>0</v>
      </c>
      <c r="AH2080" t="s">
        <v>21770</v>
      </c>
      <c r="AI2080" t="s">
        <v>5512</v>
      </c>
      <c r="AJ2080" t="s">
        <v>248</v>
      </c>
      <c r="AL2080" t="s">
        <v>1511</v>
      </c>
      <c r="AM2080">
        <v>1</v>
      </c>
      <c r="AN2080" t="s">
        <v>21770</v>
      </c>
      <c r="AO2080" t="s">
        <v>5512</v>
      </c>
      <c r="AP2080" t="s">
        <v>248</v>
      </c>
      <c r="BP2080">
        <v>0</v>
      </c>
      <c r="BQ2080">
        <v>0</v>
      </c>
      <c r="BR2080">
        <v>3</v>
      </c>
      <c r="BS2080" t="s">
        <v>2543</v>
      </c>
      <c r="BT2080" t="s">
        <v>385</v>
      </c>
      <c r="BU2080" t="s">
        <v>386</v>
      </c>
      <c r="BZ2080">
        <v>0</v>
      </c>
      <c r="CA2080" t="s">
        <v>201</v>
      </c>
      <c r="CD2080" t="s">
        <v>515</v>
      </c>
      <c r="CE2080">
        <v>0</v>
      </c>
      <c r="CF2080" t="s">
        <v>21771</v>
      </c>
      <c r="CI2080">
        <v>39192</v>
      </c>
      <c r="CJ2080">
        <v>41061</v>
      </c>
      <c r="CK2080">
        <v>0.4375</v>
      </c>
      <c r="CL2080" t="s">
        <v>21772</v>
      </c>
      <c r="CM2080">
        <v>5.1138888888888889</v>
      </c>
      <c r="CN2080">
        <v>61.366666666666667</v>
      </c>
      <c r="CO2080">
        <v>263</v>
      </c>
      <c r="CP2080">
        <v>1841</v>
      </c>
      <c r="CQ2080" t="s">
        <v>204</v>
      </c>
      <c r="CR2080">
        <v>1</v>
      </c>
      <c r="CT2080">
        <v>320</v>
      </c>
      <c r="CU2080">
        <v>0</v>
      </c>
      <c r="CV2080">
        <v>320</v>
      </c>
      <c r="CW2080">
        <v>334.36</v>
      </c>
      <c r="CX2080">
        <v>0</v>
      </c>
      <c r="CY2080">
        <v>334.36</v>
      </c>
      <c r="CZ2080">
        <v>334.46</v>
      </c>
      <c r="DA2080">
        <v>41.807499999999997</v>
      </c>
      <c r="DB2080" t="s">
        <v>226</v>
      </c>
      <c r="DC2080" t="s">
        <v>225</v>
      </c>
      <c r="DD2080" t="s">
        <v>206</v>
      </c>
      <c r="DE2080" t="s">
        <v>206</v>
      </c>
      <c r="DF2080" t="s">
        <v>206</v>
      </c>
      <c r="DG2080" t="s">
        <v>206</v>
      </c>
      <c r="DH2080">
        <v>0</v>
      </c>
      <c r="DI2080">
        <v>334.46</v>
      </c>
      <c r="DK2080">
        <v>0</v>
      </c>
      <c r="DM2080">
        <v>1</v>
      </c>
      <c r="DN2080">
        <v>45</v>
      </c>
      <c r="DO2080">
        <v>3</v>
      </c>
      <c r="DP2080">
        <v>0</v>
      </c>
      <c r="DQ2080">
        <v>1</v>
      </c>
      <c r="DS2080">
        <v>1</v>
      </c>
      <c r="DU2080">
        <v>1</v>
      </c>
      <c r="DW2080">
        <v>39192</v>
      </c>
      <c r="DX2080">
        <v>41019</v>
      </c>
      <c r="EA2080">
        <v>1</v>
      </c>
      <c r="EC2080">
        <v>39192</v>
      </c>
      <c r="ED2080">
        <v>41061</v>
      </c>
      <c r="EG2080">
        <v>0</v>
      </c>
      <c r="EI2080" t="s">
        <v>3411</v>
      </c>
      <c r="EJ2080" t="s">
        <v>3411</v>
      </c>
      <c r="EK2080" t="s">
        <v>3411</v>
      </c>
      <c r="EL2080" t="s">
        <v>3411</v>
      </c>
      <c r="EP2080">
        <v>0</v>
      </c>
      <c r="ER2080">
        <v>0</v>
      </c>
      <c r="ET2080">
        <v>0</v>
      </c>
      <c r="EV2080">
        <v>0</v>
      </c>
      <c r="EX2080">
        <v>1</v>
      </c>
      <c r="EY2080">
        <v>0</v>
      </c>
      <c r="FA2080">
        <v>32271.279999999999</v>
      </c>
      <c r="FB2080">
        <v>0</v>
      </c>
      <c r="FC2080">
        <v>41367</v>
      </c>
      <c r="FD2080">
        <v>2</v>
      </c>
      <c r="FE2080">
        <v>0</v>
      </c>
      <c r="FF2080">
        <v>5.1232876712328768</v>
      </c>
    </row>
    <row r="2081" spans="1:162" x14ac:dyDescent="0.25">
      <c r="A2081" t="s">
        <v>21773</v>
      </c>
      <c r="B2081" t="s">
        <v>5304</v>
      </c>
      <c r="C2081">
        <v>42385</v>
      </c>
      <c r="D2081" t="s">
        <v>21679</v>
      </c>
      <c r="E2081">
        <v>7</v>
      </c>
      <c r="F2081">
        <v>1321</v>
      </c>
      <c r="G2081">
        <v>2012</v>
      </c>
      <c r="H2081" t="s">
        <v>21774</v>
      </c>
      <c r="J2081">
        <v>41122</v>
      </c>
      <c r="K2081">
        <v>0</v>
      </c>
      <c r="V2081">
        <v>1</v>
      </c>
      <c r="W2081">
        <v>1</v>
      </c>
      <c r="X2081">
        <v>1</v>
      </c>
      <c r="Y2081">
        <v>9</v>
      </c>
      <c r="Z2081" t="s">
        <v>21775</v>
      </c>
      <c r="AA2081">
        <v>0</v>
      </c>
      <c r="AB2081" t="s">
        <v>21776</v>
      </c>
      <c r="AC2081" t="s">
        <v>632</v>
      </c>
      <c r="AD2081" t="s">
        <v>5331</v>
      </c>
      <c r="AE2081">
        <v>0</v>
      </c>
      <c r="AF2081" t="s">
        <v>5393</v>
      </c>
      <c r="AG2081">
        <v>0</v>
      </c>
      <c r="AH2081" t="s">
        <v>21777</v>
      </c>
      <c r="AI2081" t="s">
        <v>5395</v>
      </c>
      <c r="AJ2081" t="s">
        <v>234</v>
      </c>
      <c r="AL2081" t="s">
        <v>21778</v>
      </c>
      <c r="AM2081">
        <v>1</v>
      </c>
      <c r="AN2081" t="s">
        <v>21777</v>
      </c>
      <c r="AO2081" t="s">
        <v>5395</v>
      </c>
      <c r="AP2081" t="s">
        <v>234</v>
      </c>
      <c r="AR2081" t="s">
        <v>21779</v>
      </c>
      <c r="AS2081">
        <v>1</v>
      </c>
      <c r="AT2081" t="s">
        <v>21777</v>
      </c>
      <c r="AU2081" t="s">
        <v>5395</v>
      </c>
      <c r="AV2081" t="s">
        <v>234</v>
      </c>
      <c r="AX2081" t="s">
        <v>21780</v>
      </c>
      <c r="AY2081">
        <v>1</v>
      </c>
      <c r="AZ2081" t="s">
        <v>21777</v>
      </c>
      <c r="BA2081" t="s">
        <v>5395</v>
      </c>
      <c r="BB2081" t="s">
        <v>234</v>
      </c>
      <c r="BD2081" t="s">
        <v>21781</v>
      </c>
      <c r="BE2081">
        <v>1</v>
      </c>
      <c r="BF2081" t="s">
        <v>21777</v>
      </c>
      <c r="BG2081" t="s">
        <v>5395</v>
      </c>
      <c r="BH2081" t="s">
        <v>234</v>
      </c>
      <c r="BJ2081" t="s">
        <v>21782</v>
      </c>
      <c r="BK2081">
        <v>1</v>
      </c>
      <c r="BL2081" t="s">
        <v>21777</v>
      </c>
      <c r="BM2081" t="s">
        <v>5395</v>
      </c>
      <c r="BN2081" t="s">
        <v>234</v>
      </c>
      <c r="BP2081">
        <v>0</v>
      </c>
      <c r="BQ2081">
        <v>0</v>
      </c>
      <c r="BR2081">
        <v>1</v>
      </c>
      <c r="BS2081" t="s">
        <v>5834</v>
      </c>
      <c r="BT2081" t="s">
        <v>5835</v>
      </c>
      <c r="BU2081" t="s">
        <v>5836</v>
      </c>
      <c r="BZ2081">
        <v>0</v>
      </c>
      <c r="CA2081" t="s">
        <v>206</v>
      </c>
      <c r="CD2081" t="s">
        <v>732</v>
      </c>
      <c r="CE2081">
        <v>0</v>
      </c>
      <c r="CF2081" t="s">
        <v>2121</v>
      </c>
      <c r="CI2081">
        <v>37575</v>
      </c>
      <c r="CJ2081">
        <v>41080</v>
      </c>
      <c r="CK2081">
        <v>0.95833333333333337</v>
      </c>
      <c r="CL2081" t="s">
        <v>21779</v>
      </c>
      <c r="CM2081">
        <v>9.5972222222222214</v>
      </c>
      <c r="CN2081">
        <v>115.16666666666667</v>
      </c>
      <c r="CO2081">
        <v>493.57142857142856</v>
      </c>
      <c r="CP2081">
        <v>3455</v>
      </c>
      <c r="CQ2081" t="s">
        <v>204</v>
      </c>
      <c r="CR2081">
        <v>1</v>
      </c>
      <c r="CT2081">
        <v>300</v>
      </c>
      <c r="CU2081">
        <v>0</v>
      </c>
      <c r="CV2081">
        <v>300</v>
      </c>
      <c r="CW2081" t="s">
        <v>206</v>
      </c>
      <c r="CX2081" t="s">
        <v>206</v>
      </c>
      <c r="CY2081" t="s">
        <v>206</v>
      </c>
      <c r="CZ2081">
        <v>300</v>
      </c>
      <c r="DA2081">
        <v>40</v>
      </c>
      <c r="DB2081" t="s">
        <v>206</v>
      </c>
      <c r="DC2081" t="s">
        <v>206</v>
      </c>
      <c r="DD2081" t="s">
        <v>206</v>
      </c>
      <c r="DE2081" t="s">
        <v>206</v>
      </c>
      <c r="DF2081" t="s">
        <v>206</v>
      </c>
      <c r="DG2081" t="s">
        <v>206</v>
      </c>
      <c r="DH2081">
        <v>0</v>
      </c>
      <c r="DI2081">
        <v>300</v>
      </c>
      <c r="DK2081">
        <v>0</v>
      </c>
      <c r="DM2081">
        <v>3</v>
      </c>
      <c r="DN2081">
        <v>60</v>
      </c>
      <c r="DO2081">
        <v>3</v>
      </c>
      <c r="DP2081">
        <v>0</v>
      </c>
      <c r="DQ2081">
        <v>1</v>
      </c>
      <c r="DS2081">
        <v>1</v>
      </c>
      <c r="DU2081">
        <v>1</v>
      </c>
      <c r="DW2081">
        <v>40862</v>
      </c>
      <c r="DX2081">
        <v>41080</v>
      </c>
      <c r="EA2081">
        <v>1</v>
      </c>
      <c r="EC2081">
        <v>40544</v>
      </c>
      <c r="ED2081">
        <v>41080</v>
      </c>
      <c r="EG2081">
        <v>1</v>
      </c>
      <c r="EH2081">
        <v>12</v>
      </c>
      <c r="EI2081">
        <v>12</v>
      </c>
      <c r="EJ2081">
        <v>9</v>
      </c>
      <c r="EK2081">
        <v>3</v>
      </c>
      <c r="EL2081">
        <v>1080</v>
      </c>
      <c r="EP2081">
        <v>0</v>
      </c>
      <c r="ER2081">
        <v>1</v>
      </c>
      <c r="ET2081">
        <v>0</v>
      </c>
      <c r="EV2081">
        <v>1</v>
      </c>
      <c r="EX2081">
        <v>1</v>
      </c>
      <c r="EY2081">
        <v>1</v>
      </c>
      <c r="FA2081">
        <v>0</v>
      </c>
      <c r="FB2081">
        <v>0</v>
      </c>
      <c r="FC2081">
        <v>41320</v>
      </c>
      <c r="FD2081">
        <v>2</v>
      </c>
      <c r="FE2081">
        <v>0</v>
      </c>
      <c r="FF2081">
        <v>9.6054794520547944</v>
      </c>
    </row>
    <row r="2082" spans="1:162" x14ac:dyDescent="0.25">
      <c r="A2082" t="s">
        <v>21783</v>
      </c>
      <c r="B2082" t="s">
        <v>5304</v>
      </c>
      <c r="C2082">
        <v>42385</v>
      </c>
      <c r="D2082" t="s">
        <v>21679</v>
      </c>
      <c r="E2082">
        <v>7</v>
      </c>
      <c r="F2082">
        <v>1324</v>
      </c>
      <c r="G2082">
        <v>2012</v>
      </c>
      <c r="H2082" t="s">
        <v>21784</v>
      </c>
      <c r="J2082">
        <v>41122</v>
      </c>
      <c r="K2082">
        <v>0</v>
      </c>
      <c r="V2082">
        <v>1</v>
      </c>
      <c r="W2082">
        <v>1</v>
      </c>
      <c r="X2082">
        <v>1</v>
      </c>
      <c r="Y2082">
        <v>2</v>
      </c>
      <c r="Z2082" t="s">
        <v>21785</v>
      </c>
      <c r="AA2082">
        <v>0</v>
      </c>
      <c r="AB2082" t="s">
        <v>21786</v>
      </c>
      <c r="AC2082" t="s">
        <v>12010</v>
      </c>
      <c r="AD2082" t="s">
        <v>21787</v>
      </c>
      <c r="AE2082">
        <v>0</v>
      </c>
      <c r="AF2082" t="s">
        <v>21788</v>
      </c>
      <c r="AG2082">
        <v>1</v>
      </c>
      <c r="AH2082" t="s">
        <v>21789</v>
      </c>
      <c r="AI2082" t="s">
        <v>3805</v>
      </c>
      <c r="AJ2082" t="s">
        <v>3942</v>
      </c>
      <c r="AL2082" t="s">
        <v>1511</v>
      </c>
      <c r="AM2082">
        <v>1</v>
      </c>
      <c r="AN2082" t="s">
        <v>21789</v>
      </c>
      <c r="AO2082" t="s">
        <v>3805</v>
      </c>
      <c r="AP2082" t="s">
        <v>3942</v>
      </c>
      <c r="BP2082">
        <v>0</v>
      </c>
      <c r="BQ2082">
        <v>0</v>
      </c>
      <c r="BR2082">
        <v>1</v>
      </c>
      <c r="BS2082" t="s">
        <v>21790</v>
      </c>
      <c r="BT2082" t="s">
        <v>21791</v>
      </c>
      <c r="BU2082" t="s">
        <v>21792</v>
      </c>
      <c r="BZ2082">
        <v>0</v>
      </c>
      <c r="CA2082" t="s">
        <v>206</v>
      </c>
      <c r="CD2082" t="s">
        <v>221</v>
      </c>
      <c r="CE2082">
        <v>0</v>
      </c>
      <c r="CF2082" t="s">
        <v>4338</v>
      </c>
      <c r="CI2082">
        <v>40878</v>
      </c>
      <c r="CJ2082">
        <v>41061</v>
      </c>
      <c r="CK2082">
        <v>0.375</v>
      </c>
      <c r="CL2082" t="s">
        <v>21788</v>
      </c>
      <c r="CM2082">
        <v>0.5</v>
      </c>
      <c r="CN2082">
        <v>6</v>
      </c>
      <c r="CO2082">
        <v>25.714285714285715</v>
      </c>
      <c r="CP2082">
        <v>180</v>
      </c>
      <c r="CQ2082" t="s">
        <v>204</v>
      </c>
      <c r="CR2082">
        <v>1</v>
      </c>
      <c r="CT2082" t="s">
        <v>205</v>
      </c>
      <c r="CU2082" t="s">
        <v>205</v>
      </c>
      <c r="CV2082" t="s">
        <v>3411</v>
      </c>
      <c r="CW2082">
        <v>300</v>
      </c>
      <c r="CX2082">
        <v>0</v>
      </c>
      <c r="CY2082">
        <v>300</v>
      </c>
      <c r="CZ2082">
        <v>300</v>
      </c>
      <c r="DA2082">
        <v>40</v>
      </c>
      <c r="DB2082" t="s">
        <v>206</v>
      </c>
      <c r="DC2082" t="s">
        <v>206</v>
      </c>
      <c r="DD2082" t="s">
        <v>206</v>
      </c>
      <c r="DE2082" t="s">
        <v>206</v>
      </c>
      <c r="DF2082" t="s">
        <v>206</v>
      </c>
      <c r="DG2082" t="s">
        <v>206</v>
      </c>
      <c r="DH2082">
        <v>0</v>
      </c>
      <c r="DI2082">
        <v>300</v>
      </c>
      <c r="DK2082">
        <v>0</v>
      </c>
      <c r="DM2082">
        <v>3</v>
      </c>
      <c r="DN2082">
        <v>60</v>
      </c>
      <c r="DO2082">
        <v>3</v>
      </c>
      <c r="DP2082">
        <v>0</v>
      </c>
      <c r="DQ2082">
        <v>1</v>
      </c>
      <c r="DS2082">
        <v>1</v>
      </c>
      <c r="DU2082">
        <v>1</v>
      </c>
      <c r="DW2082" t="s">
        <v>206</v>
      </c>
      <c r="DX2082" t="s">
        <v>206</v>
      </c>
      <c r="EA2082">
        <v>1</v>
      </c>
      <c r="EC2082">
        <v>40878</v>
      </c>
      <c r="ED2082">
        <v>40908</v>
      </c>
      <c r="EG2082">
        <v>1</v>
      </c>
      <c r="EH2082">
        <v>15</v>
      </c>
      <c r="EI2082">
        <v>15</v>
      </c>
      <c r="EJ2082">
        <v>9</v>
      </c>
      <c r="EK2082">
        <v>6</v>
      </c>
      <c r="EL2082">
        <v>1440</v>
      </c>
      <c r="EP2082">
        <v>0</v>
      </c>
      <c r="ER2082">
        <v>0</v>
      </c>
      <c r="ET2082">
        <v>0</v>
      </c>
      <c r="EV2082">
        <v>0</v>
      </c>
      <c r="EX2082">
        <v>0</v>
      </c>
      <c r="EY2082">
        <v>0</v>
      </c>
      <c r="FA2082">
        <v>0</v>
      </c>
      <c r="FB2082">
        <v>0</v>
      </c>
      <c r="FC2082">
        <v>41446</v>
      </c>
      <c r="FD2082">
        <v>1</v>
      </c>
      <c r="FE2082">
        <v>7500</v>
      </c>
      <c r="FF2082">
        <v>0.50410958904109593</v>
      </c>
    </row>
    <row r="2083" spans="1:162" x14ac:dyDescent="0.25">
      <c r="A2083" t="s">
        <v>21793</v>
      </c>
      <c r="B2083" t="s">
        <v>5304</v>
      </c>
      <c r="C2083">
        <v>42385</v>
      </c>
      <c r="D2083" t="s">
        <v>21679</v>
      </c>
      <c r="E2083">
        <v>7</v>
      </c>
      <c r="F2083">
        <v>1326</v>
      </c>
      <c r="G2083">
        <v>2012</v>
      </c>
      <c r="H2083" t="s">
        <v>21794</v>
      </c>
      <c r="J2083">
        <v>41122</v>
      </c>
      <c r="K2083">
        <v>0</v>
      </c>
      <c r="V2083">
        <v>1</v>
      </c>
      <c r="W2083">
        <v>1</v>
      </c>
      <c r="X2083">
        <v>1</v>
      </c>
      <c r="Y2083">
        <v>2</v>
      </c>
      <c r="Z2083" t="s">
        <v>21795</v>
      </c>
      <c r="AA2083">
        <v>0</v>
      </c>
      <c r="AB2083" t="s">
        <v>21796</v>
      </c>
      <c r="AC2083" t="s">
        <v>339</v>
      </c>
      <c r="AD2083" t="s">
        <v>336</v>
      </c>
      <c r="AE2083">
        <v>0</v>
      </c>
      <c r="AF2083" t="s">
        <v>21797</v>
      </c>
      <c r="AG2083">
        <v>0</v>
      </c>
      <c r="AH2083" t="s">
        <v>21798</v>
      </c>
      <c r="AI2083" t="s">
        <v>427</v>
      </c>
      <c r="AJ2083" t="s">
        <v>211</v>
      </c>
      <c r="AL2083" t="s">
        <v>21799</v>
      </c>
      <c r="AM2083">
        <v>0</v>
      </c>
      <c r="AN2083" t="s">
        <v>21798</v>
      </c>
      <c r="AO2083" t="s">
        <v>427</v>
      </c>
      <c r="AP2083" t="s">
        <v>211</v>
      </c>
      <c r="BP2083">
        <v>0</v>
      </c>
      <c r="BQ2083">
        <v>0</v>
      </c>
      <c r="BR2083">
        <v>1</v>
      </c>
      <c r="BS2083" t="s">
        <v>21800</v>
      </c>
      <c r="BT2083" t="s">
        <v>21801</v>
      </c>
      <c r="BU2083" t="s">
        <v>21802</v>
      </c>
      <c r="BZ2083">
        <v>0</v>
      </c>
      <c r="CA2083" t="s">
        <v>206</v>
      </c>
      <c r="CD2083" t="s">
        <v>276</v>
      </c>
      <c r="CE2083">
        <v>0</v>
      </c>
      <c r="CF2083" t="s">
        <v>21803</v>
      </c>
      <c r="CI2083">
        <v>39853</v>
      </c>
      <c r="CJ2083">
        <v>41045</v>
      </c>
      <c r="CK2083">
        <v>0.625</v>
      </c>
      <c r="CL2083" t="s">
        <v>21804</v>
      </c>
      <c r="CM2083">
        <v>3.2694444444444444</v>
      </c>
      <c r="CN2083">
        <v>39.233333333333334</v>
      </c>
      <c r="CO2083">
        <v>168.14285714285714</v>
      </c>
      <c r="CP2083">
        <v>1177</v>
      </c>
      <c r="CQ2083" t="s">
        <v>204</v>
      </c>
      <c r="CR2083">
        <v>1</v>
      </c>
      <c r="CT2083">
        <v>7000</v>
      </c>
      <c r="CU2083">
        <v>1</v>
      </c>
      <c r="CV2083">
        <v>233.33333333333334</v>
      </c>
      <c r="CW2083">
        <v>320.31</v>
      </c>
      <c r="CX2083">
        <v>0</v>
      </c>
      <c r="CY2083">
        <v>320.31</v>
      </c>
      <c r="CZ2083">
        <v>320.31</v>
      </c>
      <c r="DA2083">
        <v>42.707999999999998</v>
      </c>
      <c r="DB2083" t="s">
        <v>206</v>
      </c>
      <c r="DC2083" t="s">
        <v>206</v>
      </c>
      <c r="DD2083" t="s">
        <v>206</v>
      </c>
      <c r="DE2083" t="s">
        <v>206</v>
      </c>
      <c r="DF2083" t="s">
        <v>206</v>
      </c>
      <c r="DG2083" t="s">
        <v>206</v>
      </c>
      <c r="DH2083">
        <v>0</v>
      </c>
      <c r="DI2083">
        <v>320.31</v>
      </c>
      <c r="DK2083">
        <v>1</v>
      </c>
      <c r="DM2083">
        <v>3</v>
      </c>
      <c r="DN2083">
        <v>48</v>
      </c>
      <c r="DO2083">
        <v>3</v>
      </c>
      <c r="DP2083">
        <v>0</v>
      </c>
      <c r="DQ2083">
        <v>1</v>
      </c>
      <c r="DS2083">
        <v>1</v>
      </c>
      <c r="DU2083">
        <v>1</v>
      </c>
      <c r="DW2083">
        <v>39853</v>
      </c>
      <c r="DX2083">
        <v>40948</v>
      </c>
      <c r="EA2083">
        <v>1</v>
      </c>
      <c r="EC2083">
        <v>39853</v>
      </c>
      <c r="ED2083">
        <v>41045</v>
      </c>
      <c r="EG2083">
        <v>0</v>
      </c>
      <c r="EI2083">
        <v>0</v>
      </c>
      <c r="EJ2083">
        <v>0</v>
      </c>
      <c r="EK2083">
        <v>0</v>
      </c>
      <c r="EL2083">
        <v>0</v>
      </c>
      <c r="EP2083">
        <v>0</v>
      </c>
      <c r="ER2083">
        <v>0</v>
      </c>
      <c r="ET2083">
        <v>0</v>
      </c>
      <c r="EV2083">
        <v>0</v>
      </c>
      <c r="EX2083">
        <v>0</v>
      </c>
      <c r="EY2083">
        <v>1</v>
      </c>
      <c r="EZ2083">
        <v>30000</v>
      </c>
      <c r="FA2083">
        <v>2448.9899999999998</v>
      </c>
      <c r="FB2083">
        <v>0</v>
      </c>
      <c r="FC2083">
        <v>41187</v>
      </c>
      <c r="FD2083">
        <v>1</v>
      </c>
      <c r="FE2083">
        <v>18000</v>
      </c>
      <c r="FF2083">
        <v>3.2684931506849315</v>
      </c>
    </row>
    <row r="2084" spans="1:162" x14ac:dyDescent="0.25">
      <c r="A2084" t="s">
        <v>21805</v>
      </c>
      <c r="B2084" t="s">
        <v>5304</v>
      </c>
      <c r="C2084">
        <v>42385</v>
      </c>
      <c r="E2084">
        <v>7</v>
      </c>
      <c r="F2084">
        <v>1327</v>
      </c>
      <c r="G2084">
        <v>2012</v>
      </c>
      <c r="H2084" t="s">
        <v>21806</v>
      </c>
      <c r="J2084">
        <v>41122</v>
      </c>
      <c r="K2084">
        <v>0</v>
      </c>
      <c r="M2084">
        <v>41122</v>
      </c>
      <c r="N2084">
        <v>41201</v>
      </c>
      <c r="V2084">
        <v>1</v>
      </c>
      <c r="W2084">
        <v>1</v>
      </c>
      <c r="X2084">
        <v>1</v>
      </c>
      <c r="Y2084">
        <v>5</v>
      </c>
      <c r="Z2084" t="s">
        <v>21807</v>
      </c>
      <c r="AA2084">
        <v>0</v>
      </c>
      <c r="AB2084" t="s">
        <v>21808</v>
      </c>
      <c r="AC2084" t="s">
        <v>358</v>
      </c>
      <c r="AD2084" t="s">
        <v>5722</v>
      </c>
      <c r="AE2084">
        <v>0</v>
      </c>
      <c r="AF2084" t="s">
        <v>21809</v>
      </c>
      <c r="AG2084">
        <v>0</v>
      </c>
      <c r="AH2084" t="s">
        <v>21810</v>
      </c>
      <c r="AI2084" t="s">
        <v>644</v>
      </c>
      <c r="AJ2084" t="s">
        <v>645</v>
      </c>
      <c r="AL2084" t="s">
        <v>21811</v>
      </c>
      <c r="AM2084">
        <v>0</v>
      </c>
      <c r="AN2084" t="s">
        <v>21812</v>
      </c>
      <c r="AO2084" t="s">
        <v>1316</v>
      </c>
      <c r="AP2084" t="s">
        <v>336</v>
      </c>
      <c r="AR2084" t="s">
        <v>21813</v>
      </c>
      <c r="AS2084">
        <v>0</v>
      </c>
      <c r="AT2084" t="s">
        <v>21812</v>
      </c>
      <c r="AU2084" t="s">
        <v>1316</v>
      </c>
      <c r="AV2084" t="s">
        <v>336</v>
      </c>
      <c r="AX2084" t="s">
        <v>21814</v>
      </c>
      <c r="AY2084">
        <v>0</v>
      </c>
      <c r="AZ2084" t="s">
        <v>21815</v>
      </c>
      <c r="BA2084" t="s">
        <v>21816</v>
      </c>
      <c r="BB2084" t="s">
        <v>21817</v>
      </c>
      <c r="BD2084" t="s">
        <v>21818</v>
      </c>
      <c r="BE2084">
        <v>0</v>
      </c>
      <c r="BF2084" t="s">
        <v>21819</v>
      </c>
      <c r="BG2084" t="s">
        <v>617</v>
      </c>
      <c r="BH2084" t="s">
        <v>248</v>
      </c>
      <c r="BP2084">
        <v>0</v>
      </c>
      <c r="BQ2084">
        <v>0</v>
      </c>
      <c r="BR2084">
        <v>1</v>
      </c>
      <c r="BS2084" t="s">
        <v>11233</v>
      </c>
      <c r="BT2084" t="s">
        <v>11235</v>
      </c>
      <c r="BU2084" t="s">
        <v>21820</v>
      </c>
      <c r="BZ2084">
        <v>0</v>
      </c>
      <c r="CA2084" t="s">
        <v>11236</v>
      </c>
      <c r="CD2084" t="s">
        <v>206</v>
      </c>
      <c r="CE2084">
        <v>0</v>
      </c>
      <c r="CF2084" t="s">
        <v>21821</v>
      </c>
      <c r="CI2084">
        <v>40422</v>
      </c>
      <c r="CJ2084">
        <v>41061</v>
      </c>
      <c r="CK2084">
        <v>0.52083333333333337</v>
      </c>
      <c r="CL2084" t="s">
        <v>21822</v>
      </c>
      <c r="CM2084">
        <v>1.75</v>
      </c>
      <c r="CN2084">
        <v>21</v>
      </c>
      <c r="CO2084">
        <v>90</v>
      </c>
      <c r="CP2084">
        <v>630</v>
      </c>
      <c r="CQ2084" t="s">
        <v>224</v>
      </c>
      <c r="CR2084">
        <v>1</v>
      </c>
      <c r="CT2084" t="s">
        <v>205</v>
      </c>
      <c r="CU2084" t="s">
        <v>205</v>
      </c>
      <c r="CV2084" t="s">
        <v>3411</v>
      </c>
      <c r="CW2084">
        <v>1000</v>
      </c>
      <c r="CX2084">
        <v>0</v>
      </c>
      <c r="CY2084">
        <v>1000</v>
      </c>
      <c r="CZ2084">
        <v>1000</v>
      </c>
      <c r="DA2084" t="s">
        <v>3411</v>
      </c>
      <c r="DB2084" t="s">
        <v>206</v>
      </c>
      <c r="DC2084" t="s">
        <v>206</v>
      </c>
      <c r="DD2084" t="s">
        <v>206</v>
      </c>
      <c r="DE2084" t="s">
        <v>206</v>
      </c>
      <c r="DF2084" t="s">
        <v>206</v>
      </c>
      <c r="DG2084" t="s">
        <v>206</v>
      </c>
      <c r="DH2084">
        <v>0</v>
      </c>
      <c r="DI2084">
        <v>1000</v>
      </c>
      <c r="DK2084">
        <v>0</v>
      </c>
      <c r="DO2084">
        <v>3</v>
      </c>
      <c r="DP2084">
        <v>1</v>
      </c>
      <c r="DQ2084">
        <v>0</v>
      </c>
      <c r="DS2084">
        <v>1</v>
      </c>
      <c r="DU2084">
        <v>1</v>
      </c>
      <c r="DW2084">
        <v>40422</v>
      </c>
      <c r="DX2084">
        <v>41061</v>
      </c>
      <c r="EA2084">
        <v>1</v>
      </c>
      <c r="EC2084">
        <v>40422</v>
      </c>
      <c r="ED2084">
        <v>41061</v>
      </c>
      <c r="EG2084">
        <v>1</v>
      </c>
      <c r="EH2084" t="s">
        <v>205</v>
      </c>
      <c r="EI2084" t="s">
        <v>205</v>
      </c>
      <c r="EJ2084">
        <v>9</v>
      </c>
      <c r="EK2084" t="e">
        <v>#VALUE!</v>
      </c>
      <c r="EL2084" t="e">
        <v>#VALUE!</v>
      </c>
      <c r="EP2084">
        <v>0</v>
      </c>
      <c r="ER2084">
        <v>0</v>
      </c>
      <c r="ET2084">
        <v>1</v>
      </c>
      <c r="EV2084">
        <v>0</v>
      </c>
      <c r="EX2084">
        <v>0</v>
      </c>
      <c r="EY2084">
        <v>1</v>
      </c>
      <c r="FA2084">
        <v>29000</v>
      </c>
      <c r="FB2084">
        <v>1</v>
      </c>
      <c r="FC2084">
        <v>41921</v>
      </c>
      <c r="FD2084">
        <v>1</v>
      </c>
      <c r="FE2084">
        <v>71000</v>
      </c>
      <c r="FF2084">
        <v>1.7534246575342465</v>
      </c>
    </row>
    <row r="2085" spans="1:162" x14ac:dyDescent="0.25">
      <c r="A2085" t="s">
        <v>21823</v>
      </c>
      <c r="B2085" t="s">
        <v>5304</v>
      </c>
      <c r="C2085">
        <v>42385</v>
      </c>
      <c r="D2085" t="s">
        <v>21679</v>
      </c>
      <c r="E2085">
        <v>7</v>
      </c>
      <c r="F2085">
        <v>1330</v>
      </c>
      <c r="G2085">
        <v>2012</v>
      </c>
      <c r="H2085" t="s">
        <v>21824</v>
      </c>
      <c r="J2085">
        <v>41123</v>
      </c>
      <c r="K2085">
        <v>0</v>
      </c>
      <c r="V2085">
        <v>1</v>
      </c>
      <c r="W2085">
        <v>1</v>
      </c>
      <c r="X2085">
        <v>1</v>
      </c>
      <c r="Y2085">
        <v>2</v>
      </c>
      <c r="Z2085" t="s">
        <v>21825</v>
      </c>
      <c r="AA2085">
        <v>0</v>
      </c>
      <c r="AB2085" t="s">
        <v>6338</v>
      </c>
      <c r="AC2085" t="s">
        <v>1243</v>
      </c>
      <c r="AD2085" t="s">
        <v>5331</v>
      </c>
      <c r="AE2085">
        <v>0</v>
      </c>
      <c r="AF2085" t="s">
        <v>4515</v>
      </c>
      <c r="AG2085">
        <v>0</v>
      </c>
      <c r="AH2085" t="s">
        <v>21143</v>
      </c>
      <c r="AI2085" t="s">
        <v>529</v>
      </c>
      <c r="AJ2085" t="s">
        <v>5331</v>
      </c>
      <c r="AL2085" t="s">
        <v>947</v>
      </c>
      <c r="AM2085">
        <v>0</v>
      </c>
      <c r="AN2085" t="s">
        <v>21826</v>
      </c>
      <c r="AO2085" t="s">
        <v>949</v>
      </c>
      <c r="AP2085" t="s">
        <v>406</v>
      </c>
      <c r="BP2085">
        <v>0</v>
      </c>
      <c r="BQ2085">
        <v>0</v>
      </c>
      <c r="BR2085">
        <v>1</v>
      </c>
      <c r="BS2085" t="s">
        <v>6342</v>
      </c>
      <c r="BT2085" t="s">
        <v>21827</v>
      </c>
      <c r="BU2085" t="s">
        <v>21828</v>
      </c>
      <c r="BZ2085">
        <v>0</v>
      </c>
      <c r="CA2085" t="s">
        <v>206</v>
      </c>
      <c r="CD2085" t="s">
        <v>221</v>
      </c>
      <c r="CE2085">
        <v>0</v>
      </c>
      <c r="CF2085" t="s">
        <v>2494</v>
      </c>
      <c r="CI2085">
        <v>40955</v>
      </c>
      <c r="CJ2085">
        <v>41122</v>
      </c>
      <c r="CK2085">
        <v>0.29166666666666669</v>
      </c>
      <c r="CL2085" t="s">
        <v>21829</v>
      </c>
      <c r="CM2085">
        <v>0.45833333333333331</v>
      </c>
      <c r="CN2085">
        <v>5.5</v>
      </c>
      <c r="CO2085">
        <v>23.571428571428573</v>
      </c>
      <c r="CP2085">
        <v>165</v>
      </c>
      <c r="CQ2085" t="s">
        <v>204</v>
      </c>
      <c r="CR2085">
        <v>1</v>
      </c>
      <c r="CT2085">
        <v>232</v>
      </c>
      <c r="CU2085">
        <v>0</v>
      </c>
      <c r="CV2085">
        <v>232</v>
      </c>
      <c r="CW2085">
        <v>446.33</v>
      </c>
      <c r="CX2085">
        <v>0</v>
      </c>
      <c r="CY2085">
        <v>446.33</v>
      </c>
      <c r="CZ2085">
        <v>446.33</v>
      </c>
      <c r="DA2085">
        <v>55.791249999999998</v>
      </c>
      <c r="DB2085" t="s">
        <v>226</v>
      </c>
      <c r="DC2085" t="s">
        <v>225</v>
      </c>
      <c r="DD2085" t="s">
        <v>1114</v>
      </c>
      <c r="DE2085" t="s">
        <v>5806</v>
      </c>
      <c r="DF2085" t="s">
        <v>6345</v>
      </c>
      <c r="DG2085" t="s">
        <v>11950</v>
      </c>
      <c r="DH2085">
        <v>0</v>
      </c>
      <c r="DI2085">
        <v>446.33</v>
      </c>
      <c r="DK2085">
        <v>0</v>
      </c>
      <c r="DM2085">
        <v>1</v>
      </c>
      <c r="DN2085">
        <v>66</v>
      </c>
      <c r="DO2085">
        <v>3</v>
      </c>
      <c r="DP2085">
        <v>0</v>
      </c>
      <c r="DQ2085">
        <v>1</v>
      </c>
      <c r="DS2085">
        <v>1</v>
      </c>
      <c r="DU2085">
        <v>1</v>
      </c>
      <c r="DW2085" t="s">
        <v>1332</v>
      </c>
      <c r="DX2085" t="s">
        <v>1332</v>
      </c>
      <c r="EA2085">
        <v>1</v>
      </c>
      <c r="EC2085">
        <v>40955</v>
      </c>
      <c r="ED2085">
        <v>41122</v>
      </c>
      <c r="EG2085">
        <v>1</v>
      </c>
      <c r="EH2085">
        <v>18</v>
      </c>
      <c r="EI2085">
        <v>18</v>
      </c>
      <c r="EJ2085">
        <v>9</v>
      </c>
      <c r="EK2085">
        <v>9</v>
      </c>
      <c r="EL2085">
        <v>2510.6062499999998</v>
      </c>
      <c r="EP2085">
        <v>0</v>
      </c>
      <c r="ER2085">
        <v>1</v>
      </c>
      <c r="ET2085">
        <v>1</v>
      </c>
      <c r="EV2085">
        <v>0</v>
      </c>
      <c r="EX2085">
        <v>0</v>
      </c>
      <c r="EY2085">
        <v>1</v>
      </c>
      <c r="FA2085">
        <v>1767.48</v>
      </c>
      <c r="FB2085">
        <v>1</v>
      </c>
      <c r="FC2085">
        <v>41228</v>
      </c>
      <c r="FD2085">
        <v>1</v>
      </c>
      <c r="FE2085">
        <v>9000</v>
      </c>
      <c r="FF2085">
        <v>0.46027397260273972</v>
      </c>
    </row>
    <row r="2086" spans="1:162" x14ac:dyDescent="0.25">
      <c r="A2086" t="s">
        <v>21830</v>
      </c>
      <c r="B2086" t="s">
        <v>5304</v>
      </c>
      <c r="C2086">
        <v>42385</v>
      </c>
      <c r="D2086" t="s">
        <v>21679</v>
      </c>
      <c r="E2086">
        <v>7</v>
      </c>
      <c r="F2086">
        <v>1331</v>
      </c>
      <c r="G2086">
        <v>2012</v>
      </c>
      <c r="H2086" t="s">
        <v>21831</v>
      </c>
      <c r="J2086">
        <v>41122</v>
      </c>
      <c r="K2086">
        <v>0</v>
      </c>
      <c r="V2086">
        <v>1</v>
      </c>
      <c r="W2086">
        <v>1</v>
      </c>
      <c r="X2086">
        <v>1</v>
      </c>
      <c r="Y2086">
        <v>5</v>
      </c>
      <c r="Z2086" t="s">
        <v>21832</v>
      </c>
      <c r="AA2086">
        <v>0</v>
      </c>
      <c r="AB2086" t="s">
        <v>21833</v>
      </c>
      <c r="AC2086" t="s">
        <v>21834</v>
      </c>
      <c r="AD2086" t="s">
        <v>506</v>
      </c>
      <c r="AE2086">
        <v>0</v>
      </c>
      <c r="AF2086" t="s">
        <v>21835</v>
      </c>
      <c r="AG2086">
        <v>0</v>
      </c>
      <c r="AH2086" t="s">
        <v>21836</v>
      </c>
      <c r="AI2086" t="s">
        <v>617</v>
      </c>
      <c r="AJ2086" t="s">
        <v>5331</v>
      </c>
      <c r="AL2086" t="s">
        <v>20483</v>
      </c>
      <c r="AM2086">
        <v>0</v>
      </c>
      <c r="AN2086" t="s">
        <v>21837</v>
      </c>
      <c r="AO2086" t="s">
        <v>10625</v>
      </c>
      <c r="AP2086" t="s">
        <v>21838</v>
      </c>
      <c r="AR2086" t="s">
        <v>21839</v>
      </c>
      <c r="AS2086">
        <v>2</v>
      </c>
      <c r="AT2086" t="s">
        <v>21840</v>
      </c>
      <c r="AU2086" t="s">
        <v>1429</v>
      </c>
      <c r="AV2086" t="s">
        <v>206</v>
      </c>
      <c r="AX2086" t="s">
        <v>21841</v>
      </c>
      <c r="AY2086">
        <v>0</v>
      </c>
      <c r="AZ2086" t="s">
        <v>21840</v>
      </c>
      <c r="BA2086" t="s">
        <v>1429</v>
      </c>
      <c r="BB2086" t="s">
        <v>206</v>
      </c>
      <c r="BD2086" t="s">
        <v>21842</v>
      </c>
      <c r="BE2086">
        <v>0</v>
      </c>
      <c r="BF2086" t="s">
        <v>21840</v>
      </c>
      <c r="BG2086" t="s">
        <v>1429</v>
      </c>
      <c r="BH2086" t="s">
        <v>206</v>
      </c>
      <c r="BP2086">
        <v>0</v>
      </c>
      <c r="BQ2086">
        <v>0</v>
      </c>
      <c r="BR2086">
        <v>1</v>
      </c>
      <c r="BS2086" t="s">
        <v>21843</v>
      </c>
      <c r="BT2086" t="s">
        <v>21844</v>
      </c>
      <c r="BU2086" t="s">
        <v>21845</v>
      </c>
      <c r="BZ2086">
        <v>0</v>
      </c>
      <c r="CA2086" t="s">
        <v>206</v>
      </c>
      <c r="CD2086" t="s">
        <v>240</v>
      </c>
      <c r="CE2086">
        <v>0</v>
      </c>
      <c r="CF2086" t="s">
        <v>21846</v>
      </c>
      <c r="CI2086">
        <v>38670</v>
      </c>
      <c r="CJ2086">
        <v>41068</v>
      </c>
      <c r="CK2086">
        <v>0.70833333333333337</v>
      </c>
      <c r="CL2086" t="s">
        <v>21847</v>
      </c>
      <c r="CM2086">
        <v>6.5666666666666664</v>
      </c>
      <c r="CN2086">
        <v>78.8</v>
      </c>
      <c r="CO2086">
        <v>337.71428571428572</v>
      </c>
      <c r="CP2086">
        <v>2364</v>
      </c>
      <c r="CQ2086" t="s">
        <v>204</v>
      </c>
      <c r="CR2086">
        <v>1</v>
      </c>
      <c r="CT2086">
        <v>544.47</v>
      </c>
      <c r="CU2086">
        <v>3</v>
      </c>
      <c r="CV2086">
        <v>77.781428571428577</v>
      </c>
      <c r="CW2086">
        <v>1163</v>
      </c>
      <c r="CX2086">
        <v>0</v>
      </c>
      <c r="CY2086">
        <v>1163</v>
      </c>
      <c r="CZ2086">
        <v>1163</v>
      </c>
      <c r="DA2086">
        <v>155.06666666666666</v>
      </c>
      <c r="DB2086" t="s">
        <v>21848</v>
      </c>
      <c r="DC2086" t="s">
        <v>571</v>
      </c>
      <c r="DD2086" t="s">
        <v>2417</v>
      </c>
      <c r="DE2086" t="s">
        <v>3041</v>
      </c>
      <c r="DF2086" t="s">
        <v>206</v>
      </c>
      <c r="DG2086" t="s">
        <v>206</v>
      </c>
      <c r="DH2086">
        <v>0</v>
      </c>
      <c r="DI2086">
        <v>1163</v>
      </c>
      <c r="DK2086">
        <v>0</v>
      </c>
      <c r="DM2086">
        <v>3</v>
      </c>
      <c r="DN2086">
        <v>73.5</v>
      </c>
      <c r="DO2086">
        <v>3</v>
      </c>
      <c r="DP2086">
        <v>0</v>
      </c>
      <c r="DQ2086">
        <v>1</v>
      </c>
      <c r="DS2086">
        <v>1</v>
      </c>
      <c r="DU2086">
        <v>1</v>
      </c>
      <c r="DW2086">
        <v>38670</v>
      </c>
      <c r="DX2086">
        <v>41068</v>
      </c>
      <c r="EA2086">
        <v>1</v>
      </c>
      <c r="EC2086">
        <v>40544</v>
      </c>
      <c r="ED2086">
        <v>40908</v>
      </c>
      <c r="EG2086">
        <v>1</v>
      </c>
      <c r="EH2086">
        <v>42</v>
      </c>
      <c r="EI2086">
        <v>42</v>
      </c>
      <c r="EJ2086">
        <v>9</v>
      </c>
      <c r="EK2086">
        <v>33</v>
      </c>
      <c r="EL2086">
        <v>18142.8</v>
      </c>
      <c r="EP2086">
        <v>0</v>
      </c>
      <c r="ER2086">
        <v>0</v>
      </c>
      <c r="ET2086">
        <v>0</v>
      </c>
      <c r="EV2086">
        <v>0</v>
      </c>
      <c r="EX2086">
        <v>1</v>
      </c>
      <c r="EY2086">
        <v>1</v>
      </c>
      <c r="EZ2086">
        <v>9000</v>
      </c>
      <c r="FA2086">
        <v>11630</v>
      </c>
      <c r="FB2086">
        <v>1</v>
      </c>
      <c r="FC2086">
        <v>41977</v>
      </c>
      <c r="FD2086">
        <v>2</v>
      </c>
      <c r="FE2086">
        <v>0</v>
      </c>
      <c r="FF2086">
        <v>6.5726027397260278</v>
      </c>
    </row>
    <row r="2087" spans="1:162" x14ac:dyDescent="0.25">
      <c r="A2087" t="s">
        <v>21849</v>
      </c>
      <c r="B2087" t="s">
        <v>5304</v>
      </c>
      <c r="C2087">
        <v>42385</v>
      </c>
      <c r="D2087" t="s">
        <v>21679</v>
      </c>
      <c r="E2087">
        <v>7</v>
      </c>
      <c r="F2087">
        <v>1335</v>
      </c>
      <c r="G2087">
        <v>2012</v>
      </c>
      <c r="H2087" t="s">
        <v>21850</v>
      </c>
      <c r="J2087">
        <v>41123</v>
      </c>
      <c r="K2087">
        <v>0</v>
      </c>
      <c r="V2087">
        <v>1</v>
      </c>
      <c r="W2087">
        <v>1</v>
      </c>
      <c r="X2087">
        <v>1</v>
      </c>
      <c r="Y2087">
        <v>2</v>
      </c>
      <c r="Z2087" t="s">
        <v>21851</v>
      </c>
      <c r="AA2087">
        <v>0</v>
      </c>
      <c r="AB2087" t="s">
        <v>1032</v>
      </c>
      <c r="AC2087" t="s">
        <v>1033</v>
      </c>
      <c r="AD2087" t="s">
        <v>401</v>
      </c>
      <c r="AE2087">
        <v>0</v>
      </c>
      <c r="AF2087" t="s">
        <v>721</v>
      </c>
      <c r="AG2087">
        <v>0</v>
      </c>
      <c r="AH2087" t="s">
        <v>722</v>
      </c>
      <c r="AI2087" t="s">
        <v>11554</v>
      </c>
      <c r="AJ2087" t="s">
        <v>211</v>
      </c>
      <c r="AL2087" t="s">
        <v>1511</v>
      </c>
      <c r="AM2087">
        <v>1</v>
      </c>
      <c r="AN2087" t="s">
        <v>722</v>
      </c>
      <c r="AO2087" t="s">
        <v>11554</v>
      </c>
      <c r="AP2087" t="s">
        <v>211</v>
      </c>
      <c r="BP2087">
        <v>0</v>
      </c>
      <c r="BQ2087">
        <v>0</v>
      </c>
      <c r="BR2087">
        <v>1</v>
      </c>
      <c r="BS2087" t="s">
        <v>1040</v>
      </c>
      <c r="BT2087" t="s">
        <v>1038</v>
      </c>
      <c r="BU2087" t="s">
        <v>1039</v>
      </c>
      <c r="BZ2087">
        <v>0</v>
      </c>
      <c r="CA2087" t="s">
        <v>206</v>
      </c>
      <c r="CD2087" t="s">
        <v>276</v>
      </c>
      <c r="CE2087">
        <v>0</v>
      </c>
      <c r="CF2087" t="s">
        <v>21852</v>
      </c>
      <c r="CI2087">
        <v>40430</v>
      </c>
      <c r="CJ2087">
        <v>41087</v>
      </c>
      <c r="CK2087">
        <v>0.875</v>
      </c>
      <c r="CL2087" t="s">
        <v>21853</v>
      </c>
      <c r="CM2087">
        <v>1.8</v>
      </c>
      <c r="CN2087">
        <v>21.6</v>
      </c>
      <c r="CO2087">
        <v>92.571428571428569</v>
      </c>
      <c r="CP2087">
        <v>648</v>
      </c>
      <c r="CQ2087" t="s">
        <v>204</v>
      </c>
      <c r="CR2087">
        <v>1</v>
      </c>
      <c r="CT2087" t="s">
        <v>205</v>
      </c>
      <c r="CU2087" t="s">
        <v>205</v>
      </c>
      <c r="CV2087" t="s">
        <v>3411</v>
      </c>
      <c r="CW2087">
        <v>2134.92</v>
      </c>
      <c r="CX2087">
        <v>2</v>
      </c>
      <c r="CY2087">
        <v>142.328</v>
      </c>
      <c r="CZ2087">
        <v>142.32</v>
      </c>
      <c r="DA2087">
        <v>18.975999999999999</v>
      </c>
      <c r="DB2087" t="s">
        <v>21854</v>
      </c>
      <c r="DC2087" t="s">
        <v>2353</v>
      </c>
      <c r="DD2087" t="s">
        <v>206</v>
      </c>
      <c r="DE2087" t="s">
        <v>206</v>
      </c>
      <c r="DF2087" t="s">
        <v>206</v>
      </c>
      <c r="DG2087" t="s">
        <v>206</v>
      </c>
      <c r="DH2087">
        <v>0</v>
      </c>
      <c r="DI2087">
        <v>142.32</v>
      </c>
      <c r="DK2087">
        <v>1</v>
      </c>
      <c r="DM2087">
        <v>3</v>
      </c>
      <c r="DN2087">
        <v>36</v>
      </c>
      <c r="DO2087">
        <v>3</v>
      </c>
      <c r="DP2087">
        <v>0</v>
      </c>
      <c r="DQ2087">
        <v>1</v>
      </c>
      <c r="DS2087">
        <v>1</v>
      </c>
      <c r="DU2087">
        <v>1</v>
      </c>
      <c r="DW2087">
        <v>40795</v>
      </c>
      <c r="DX2087">
        <v>41087</v>
      </c>
      <c r="EA2087">
        <v>1</v>
      </c>
      <c r="EC2087">
        <v>40544</v>
      </c>
      <c r="ED2087">
        <v>41087</v>
      </c>
      <c r="EG2087">
        <v>0</v>
      </c>
      <c r="EI2087" t="s">
        <v>3411</v>
      </c>
      <c r="EJ2087" t="s">
        <v>3411</v>
      </c>
      <c r="EK2087" t="s">
        <v>3411</v>
      </c>
      <c r="EL2087" t="s">
        <v>3411</v>
      </c>
      <c r="EP2087">
        <v>0</v>
      </c>
      <c r="ER2087">
        <v>0</v>
      </c>
      <c r="ET2087">
        <v>0</v>
      </c>
      <c r="EV2087">
        <v>0</v>
      </c>
      <c r="EX2087">
        <v>0</v>
      </c>
      <c r="EY2087">
        <v>0</v>
      </c>
      <c r="FA2087">
        <v>1600</v>
      </c>
      <c r="FB2087">
        <v>1</v>
      </c>
      <c r="FC2087">
        <v>41303</v>
      </c>
      <c r="FD2087">
        <v>1</v>
      </c>
      <c r="FE2087">
        <v>11500</v>
      </c>
      <c r="FF2087">
        <v>1.8027397260273972</v>
      </c>
    </row>
    <row r="2088" spans="1:162" x14ac:dyDescent="0.25">
      <c r="A2088" t="s">
        <v>21855</v>
      </c>
      <c r="B2088" t="s">
        <v>5304</v>
      </c>
      <c r="C2088">
        <v>42385</v>
      </c>
      <c r="D2088" t="s">
        <v>21679</v>
      </c>
      <c r="E2088">
        <v>7</v>
      </c>
      <c r="F2088">
        <v>1337</v>
      </c>
      <c r="G2088">
        <v>2012</v>
      </c>
      <c r="H2088" t="s">
        <v>21856</v>
      </c>
      <c r="J2088">
        <v>41123</v>
      </c>
      <c r="K2088">
        <v>0</v>
      </c>
      <c r="V2088">
        <v>1</v>
      </c>
      <c r="W2088">
        <v>1</v>
      </c>
      <c r="X2088">
        <v>1</v>
      </c>
      <c r="Y2088">
        <v>4</v>
      </c>
      <c r="Z2088" t="s">
        <v>21857</v>
      </c>
      <c r="AA2088">
        <v>0</v>
      </c>
      <c r="AB2088" t="s">
        <v>4113</v>
      </c>
      <c r="AC2088" t="s">
        <v>4114</v>
      </c>
      <c r="AD2088" t="s">
        <v>373</v>
      </c>
      <c r="AE2088">
        <v>0</v>
      </c>
      <c r="AF2088" t="s">
        <v>9027</v>
      </c>
      <c r="AG2088">
        <v>0</v>
      </c>
      <c r="AH2088" t="s">
        <v>21858</v>
      </c>
      <c r="AI2088" t="s">
        <v>2209</v>
      </c>
      <c r="AJ2088" t="s">
        <v>373</v>
      </c>
      <c r="AL2088" t="s">
        <v>21859</v>
      </c>
      <c r="AM2088">
        <v>1</v>
      </c>
      <c r="AN2088" t="s">
        <v>21858</v>
      </c>
      <c r="AO2088" t="s">
        <v>2209</v>
      </c>
      <c r="AP2088" t="s">
        <v>373</v>
      </c>
      <c r="AR2088" t="s">
        <v>9031</v>
      </c>
      <c r="AS2088">
        <v>1</v>
      </c>
      <c r="AT2088" t="s">
        <v>21858</v>
      </c>
      <c r="AU2088" t="s">
        <v>2209</v>
      </c>
      <c r="AV2088" t="s">
        <v>373</v>
      </c>
      <c r="AX2088" t="s">
        <v>1511</v>
      </c>
      <c r="AY2088">
        <v>1</v>
      </c>
      <c r="AZ2088" t="s">
        <v>21858</v>
      </c>
      <c r="BA2088" t="s">
        <v>2209</v>
      </c>
      <c r="BB2088" t="s">
        <v>373</v>
      </c>
      <c r="BP2088">
        <v>0</v>
      </c>
      <c r="BQ2088">
        <v>0</v>
      </c>
      <c r="BR2088">
        <v>1</v>
      </c>
      <c r="BS2088" t="s">
        <v>4120</v>
      </c>
      <c r="BT2088" t="s">
        <v>4121</v>
      </c>
      <c r="BU2088" t="s">
        <v>2558</v>
      </c>
      <c r="BZ2088">
        <v>0</v>
      </c>
      <c r="CA2088" t="s">
        <v>206</v>
      </c>
      <c r="CD2088" t="s">
        <v>240</v>
      </c>
      <c r="CE2088">
        <v>0</v>
      </c>
      <c r="CF2088" t="s">
        <v>4179</v>
      </c>
      <c r="CI2088">
        <v>40892</v>
      </c>
      <c r="CJ2088">
        <v>41087</v>
      </c>
      <c r="CK2088">
        <v>0.45833333333333331</v>
      </c>
      <c r="CL2088" t="s">
        <v>9031</v>
      </c>
      <c r="CM2088">
        <v>0.53333333333333333</v>
      </c>
      <c r="CN2088">
        <v>6.4</v>
      </c>
      <c r="CO2088">
        <v>27.428571428571427</v>
      </c>
      <c r="CP2088">
        <v>192</v>
      </c>
      <c r="CQ2088" t="s">
        <v>224</v>
      </c>
      <c r="CR2088">
        <v>1</v>
      </c>
      <c r="CT2088" t="s">
        <v>205</v>
      </c>
      <c r="CU2088" t="s">
        <v>205</v>
      </c>
      <c r="CV2088" t="s">
        <v>3411</v>
      </c>
      <c r="CW2088">
        <v>2000</v>
      </c>
      <c r="CX2088">
        <v>3</v>
      </c>
      <c r="CY2088">
        <v>285.71428571428572</v>
      </c>
      <c r="CZ2088">
        <v>285.70999999999998</v>
      </c>
      <c r="DA2088">
        <v>35.713749999999997</v>
      </c>
      <c r="DB2088" t="s">
        <v>206</v>
      </c>
      <c r="DC2088" t="s">
        <v>206</v>
      </c>
      <c r="DD2088" t="s">
        <v>206</v>
      </c>
      <c r="DE2088" t="s">
        <v>206</v>
      </c>
      <c r="DF2088" t="s">
        <v>206</v>
      </c>
      <c r="DG2088" t="s">
        <v>206</v>
      </c>
      <c r="DH2088">
        <v>0</v>
      </c>
      <c r="DI2088">
        <v>285.70999999999998</v>
      </c>
      <c r="DK2088">
        <v>0</v>
      </c>
      <c r="DM2088">
        <v>1</v>
      </c>
      <c r="DN2088">
        <v>66</v>
      </c>
      <c r="DO2088">
        <v>3</v>
      </c>
      <c r="DP2088">
        <v>1</v>
      </c>
      <c r="DQ2088">
        <v>0</v>
      </c>
      <c r="DS2088">
        <v>1</v>
      </c>
      <c r="DU2088">
        <v>0</v>
      </c>
      <c r="DW2088">
        <v>40892</v>
      </c>
      <c r="DX2088">
        <v>41087</v>
      </c>
      <c r="EA2088">
        <v>1</v>
      </c>
      <c r="EC2088">
        <v>40892</v>
      </c>
      <c r="ED2088">
        <v>41087</v>
      </c>
      <c r="EG2088">
        <v>1</v>
      </c>
      <c r="EH2088">
        <v>18</v>
      </c>
      <c r="EI2088">
        <v>18</v>
      </c>
      <c r="EJ2088">
        <v>9</v>
      </c>
      <c r="EK2088">
        <v>9</v>
      </c>
      <c r="EL2088">
        <v>1607.1187500000001</v>
      </c>
      <c r="EP2088">
        <v>0</v>
      </c>
      <c r="ER2088">
        <v>0</v>
      </c>
      <c r="ET2088">
        <v>0</v>
      </c>
      <c r="EV2088">
        <v>0</v>
      </c>
      <c r="EX2088">
        <v>1</v>
      </c>
      <c r="EY2088">
        <v>1</v>
      </c>
      <c r="FA2088">
        <v>7428.4599999999991</v>
      </c>
      <c r="FB2088">
        <v>0</v>
      </c>
      <c r="FC2088">
        <v>41411</v>
      </c>
      <c r="FD2088">
        <v>1</v>
      </c>
      <c r="FE2088">
        <v>8000</v>
      </c>
      <c r="FF2088">
        <v>0.53698630136986303</v>
      </c>
    </row>
    <row r="2089" spans="1:162" x14ac:dyDescent="0.25">
      <c r="A2089" t="s">
        <v>21860</v>
      </c>
      <c r="B2089" t="s">
        <v>5304</v>
      </c>
      <c r="C2089">
        <v>42385</v>
      </c>
      <c r="E2089">
        <v>7</v>
      </c>
      <c r="F2089">
        <v>1338</v>
      </c>
      <c r="G2089">
        <v>2012</v>
      </c>
      <c r="H2089" t="s">
        <v>21861</v>
      </c>
      <c r="J2089">
        <v>41123</v>
      </c>
      <c r="K2089">
        <v>0</v>
      </c>
      <c r="M2089">
        <v>41123</v>
      </c>
      <c r="N2089">
        <v>41180</v>
      </c>
      <c r="V2089">
        <v>1</v>
      </c>
      <c r="W2089">
        <v>1</v>
      </c>
      <c r="X2089">
        <v>1</v>
      </c>
      <c r="Y2089">
        <v>4</v>
      </c>
      <c r="Z2089" t="s">
        <v>21862</v>
      </c>
      <c r="AA2089">
        <v>0</v>
      </c>
      <c r="AB2089" t="s">
        <v>2136</v>
      </c>
      <c r="AC2089" t="s">
        <v>436</v>
      </c>
      <c r="AD2089" t="s">
        <v>5722</v>
      </c>
      <c r="AE2089">
        <v>0</v>
      </c>
      <c r="AF2089" t="s">
        <v>21863</v>
      </c>
      <c r="AG2089">
        <v>0</v>
      </c>
      <c r="AH2089" t="s">
        <v>21864</v>
      </c>
      <c r="AI2089" t="s">
        <v>391</v>
      </c>
      <c r="AJ2089" t="s">
        <v>211</v>
      </c>
      <c r="AL2089" t="s">
        <v>21865</v>
      </c>
      <c r="AM2089">
        <v>0</v>
      </c>
      <c r="AN2089" t="s">
        <v>21864</v>
      </c>
      <c r="AO2089" t="s">
        <v>391</v>
      </c>
      <c r="AP2089" t="s">
        <v>211</v>
      </c>
      <c r="AR2089" t="s">
        <v>21866</v>
      </c>
      <c r="AS2089">
        <v>1</v>
      </c>
      <c r="AT2089" t="s">
        <v>21864</v>
      </c>
      <c r="AU2089" t="s">
        <v>391</v>
      </c>
      <c r="AV2089" t="s">
        <v>211</v>
      </c>
      <c r="AX2089" t="s">
        <v>1511</v>
      </c>
      <c r="AY2089">
        <v>1</v>
      </c>
      <c r="AZ2089" t="s">
        <v>21864</v>
      </c>
      <c r="BA2089" t="s">
        <v>391</v>
      </c>
      <c r="BB2089" t="s">
        <v>211</v>
      </c>
      <c r="BP2089">
        <v>0</v>
      </c>
      <c r="BQ2089">
        <v>0</v>
      </c>
      <c r="BR2089">
        <v>1</v>
      </c>
      <c r="BS2089" t="s">
        <v>2141</v>
      </c>
      <c r="BT2089" t="s">
        <v>3098</v>
      </c>
      <c r="BU2089" t="s">
        <v>3099</v>
      </c>
      <c r="BZ2089">
        <v>0</v>
      </c>
      <c r="CA2089" t="s">
        <v>4934</v>
      </c>
      <c r="CD2089" t="s">
        <v>732</v>
      </c>
      <c r="CE2089">
        <v>0</v>
      </c>
      <c r="CF2089" t="s">
        <v>21867</v>
      </c>
      <c r="CI2089">
        <v>39475</v>
      </c>
      <c r="CJ2089">
        <v>41102</v>
      </c>
      <c r="CK2089">
        <v>0.33333333333333331</v>
      </c>
      <c r="CL2089" t="s">
        <v>21866</v>
      </c>
      <c r="CM2089">
        <v>4.4555555555555557</v>
      </c>
      <c r="CN2089">
        <v>53.466666666666669</v>
      </c>
      <c r="CO2089">
        <v>229.14285714285714</v>
      </c>
      <c r="CP2089">
        <v>1604</v>
      </c>
      <c r="CQ2089" t="s">
        <v>204</v>
      </c>
      <c r="CR2089">
        <v>1</v>
      </c>
      <c r="CT2089">
        <v>1500</v>
      </c>
      <c r="CU2089">
        <v>2</v>
      </c>
      <c r="CV2089">
        <v>100</v>
      </c>
      <c r="CW2089">
        <v>113.33</v>
      </c>
      <c r="CX2089">
        <v>0</v>
      </c>
      <c r="CY2089">
        <v>113.33</v>
      </c>
      <c r="CZ2089">
        <v>113.33</v>
      </c>
      <c r="DA2089">
        <v>14.16625</v>
      </c>
      <c r="DB2089" t="s">
        <v>11781</v>
      </c>
      <c r="DC2089" t="s">
        <v>4727</v>
      </c>
      <c r="DD2089" t="s">
        <v>206</v>
      </c>
      <c r="DE2089" t="s">
        <v>206</v>
      </c>
      <c r="DF2089" t="s">
        <v>206</v>
      </c>
      <c r="DG2089" t="s">
        <v>206</v>
      </c>
      <c r="DH2089">
        <v>0</v>
      </c>
      <c r="DI2089">
        <v>113.33</v>
      </c>
      <c r="DK2089">
        <v>1</v>
      </c>
      <c r="DM2089">
        <v>1</v>
      </c>
      <c r="DN2089">
        <v>72</v>
      </c>
      <c r="DO2089">
        <v>3</v>
      </c>
      <c r="DP2089">
        <v>0</v>
      </c>
      <c r="DQ2089">
        <v>1</v>
      </c>
      <c r="DS2089">
        <v>1</v>
      </c>
      <c r="DU2089">
        <v>1</v>
      </c>
      <c r="DW2089">
        <v>39475</v>
      </c>
      <c r="DX2089">
        <v>40936</v>
      </c>
      <c r="EA2089">
        <v>1</v>
      </c>
      <c r="EC2089">
        <v>39475</v>
      </c>
      <c r="ED2089">
        <v>41102</v>
      </c>
      <c r="EG2089">
        <v>1</v>
      </c>
      <c r="EH2089">
        <v>12</v>
      </c>
      <c r="EI2089">
        <v>12</v>
      </c>
      <c r="EJ2089">
        <v>9</v>
      </c>
      <c r="EK2089">
        <v>3</v>
      </c>
      <c r="EL2089">
        <v>382.48874999999998</v>
      </c>
      <c r="EP2089">
        <v>0</v>
      </c>
      <c r="ER2089">
        <v>0</v>
      </c>
      <c r="ET2089">
        <v>0</v>
      </c>
      <c r="EV2089">
        <v>1</v>
      </c>
      <c r="EX2089">
        <v>1</v>
      </c>
      <c r="EY2089">
        <v>0</v>
      </c>
      <c r="FA2089">
        <v>4646.53</v>
      </c>
      <c r="FB2089">
        <v>0</v>
      </c>
      <c r="FC2089">
        <v>41527</v>
      </c>
      <c r="FD2089">
        <v>4</v>
      </c>
      <c r="FE2089">
        <v>0</v>
      </c>
      <c r="FF2089">
        <v>4.4602739726027396</v>
      </c>
    </row>
    <row r="2090" spans="1:162" x14ac:dyDescent="0.25">
      <c r="A2090" t="s">
        <v>21868</v>
      </c>
      <c r="B2090" t="s">
        <v>5304</v>
      </c>
      <c r="C2090">
        <v>42385</v>
      </c>
      <c r="D2090" t="s">
        <v>21869</v>
      </c>
      <c r="E2090">
        <v>7</v>
      </c>
      <c r="F2090">
        <v>1340</v>
      </c>
      <c r="G2090">
        <v>2012</v>
      </c>
      <c r="H2090" t="s">
        <v>21870</v>
      </c>
      <c r="J2090">
        <v>41123</v>
      </c>
      <c r="K2090">
        <v>0</v>
      </c>
      <c r="M2090">
        <v>41123</v>
      </c>
      <c r="N2090">
        <v>41180</v>
      </c>
      <c r="V2090">
        <v>1</v>
      </c>
      <c r="W2090">
        <v>1</v>
      </c>
      <c r="X2090">
        <v>1</v>
      </c>
      <c r="Y2090">
        <v>35</v>
      </c>
      <c r="Z2090" t="s">
        <v>21871</v>
      </c>
      <c r="AA2090">
        <v>0</v>
      </c>
      <c r="AB2090" t="s">
        <v>18543</v>
      </c>
      <c r="AC2090" t="s">
        <v>11277</v>
      </c>
      <c r="AD2090" t="s">
        <v>1181</v>
      </c>
      <c r="AE2090">
        <v>0</v>
      </c>
      <c r="AF2090" t="s">
        <v>21872</v>
      </c>
      <c r="AG2090">
        <v>0</v>
      </c>
      <c r="AH2090" t="s">
        <v>21873</v>
      </c>
      <c r="AI2090" t="s">
        <v>436</v>
      </c>
      <c r="AJ2090" t="s">
        <v>211</v>
      </c>
      <c r="AL2090" t="s">
        <v>21874</v>
      </c>
      <c r="AM2090">
        <v>0</v>
      </c>
      <c r="AN2090" t="s">
        <v>21873</v>
      </c>
      <c r="AO2090" t="s">
        <v>436</v>
      </c>
      <c r="AP2090" t="s">
        <v>211</v>
      </c>
      <c r="AR2090" t="s">
        <v>21875</v>
      </c>
      <c r="AS2090">
        <v>1</v>
      </c>
      <c r="AT2090" t="s">
        <v>21873</v>
      </c>
      <c r="AU2090" t="s">
        <v>436</v>
      </c>
      <c r="AV2090" t="s">
        <v>211</v>
      </c>
      <c r="AX2090" t="s">
        <v>21876</v>
      </c>
      <c r="AY2090">
        <v>1</v>
      </c>
      <c r="AZ2090" t="s">
        <v>21873</v>
      </c>
      <c r="BA2090" t="s">
        <v>436</v>
      </c>
      <c r="BB2090" t="s">
        <v>211</v>
      </c>
      <c r="BD2090" t="s">
        <v>21877</v>
      </c>
      <c r="BE2090">
        <v>1</v>
      </c>
      <c r="BF2090" t="s">
        <v>21873</v>
      </c>
      <c r="BG2090" t="s">
        <v>436</v>
      </c>
      <c r="BH2090" t="s">
        <v>211</v>
      </c>
      <c r="BJ2090" t="s">
        <v>21878</v>
      </c>
      <c r="BK2090">
        <v>1</v>
      </c>
      <c r="BL2090" t="s">
        <v>21873</v>
      </c>
      <c r="BM2090" t="s">
        <v>436</v>
      </c>
      <c r="BN2090" t="s">
        <v>211</v>
      </c>
      <c r="BP2090">
        <v>0</v>
      </c>
      <c r="BQ2090">
        <v>0</v>
      </c>
      <c r="BR2090">
        <v>1</v>
      </c>
      <c r="BS2090" t="s">
        <v>18550</v>
      </c>
      <c r="BT2090" t="s">
        <v>18551</v>
      </c>
      <c r="BU2090" t="s">
        <v>5657</v>
      </c>
      <c r="BZ2090">
        <v>0</v>
      </c>
      <c r="CA2090" t="s">
        <v>206</v>
      </c>
      <c r="CD2090" t="s">
        <v>732</v>
      </c>
      <c r="CJ2090">
        <v>41063</v>
      </c>
      <c r="CK2090">
        <v>0.41666666666666669</v>
      </c>
      <c r="CL2090" t="s">
        <v>21879</v>
      </c>
      <c r="CM2090" t="s">
        <v>3411</v>
      </c>
      <c r="CN2090" t="s">
        <v>3411</v>
      </c>
      <c r="CO2090" t="s">
        <v>3411</v>
      </c>
      <c r="CP2090" t="s">
        <v>3411</v>
      </c>
      <c r="CQ2090" t="s">
        <v>204</v>
      </c>
      <c r="CR2090">
        <v>1</v>
      </c>
      <c r="CV2090" t="s">
        <v>3411</v>
      </c>
      <c r="CY2090" t="s">
        <v>3411</v>
      </c>
      <c r="CZ2090" t="s">
        <v>3411</v>
      </c>
      <c r="DA2090" t="e">
        <v>#VALUE!</v>
      </c>
      <c r="DH2090">
        <v>0</v>
      </c>
      <c r="DK2090">
        <v>0</v>
      </c>
      <c r="DM2090">
        <v>1</v>
      </c>
      <c r="DN2090">
        <v>77</v>
      </c>
      <c r="DO2090">
        <v>3</v>
      </c>
      <c r="DP2090">
        <v>0</v>
      </c>
      <c r="DQ2090">
        <v>1</v>
      </c>
      <c r="DS2090">
        <v>1</v>
      </c>
      <c r="DU2090">
        <v>1</v>
      </c>
      <c r="EA2090">
        <v>1</v>
      </c>
      <c r="EG2090">
        <v>1</v>
      </c>
      <c r="EH2090">
        <v>12</v>
      </c>
      <c r="EI2090">
        <v>12</v>
      </c>
      <c r="EJ2090">
        <v>9</v>
      </c>
      <c r="EK2090">
        <v>3</v>
      </c>
      <c r="EL2090" t="e">
        <v>#VALUE!</v>
      </c>
      <c r="FC2090">
        <v>41502</v>
      </c>
      <c r="FD2090">
        <v>2</v>
      </c>
      <c r="FE2090">
        <v>0</v>
      </c>
      <c r="FF2090">
        <v>112.50410958904109</v>
      </c>
    </row>
    <row r="2091" spans="1:162" x14ac:dyDescent="0.25">
      <c r="A2091" t="s">
        <v>21880</v>
      </c>
      <c r="B2091" t="s">
        <v>5304</v>
      </c>
      <c r="C2091">
        <v>42385</v>
      </c>
      <c r="E2091">
        <v>7</v>
      </c>
      <c r="F2091">
        <v>1341</v>
      </c>
      <c r="G2091">
        <v>2012</v>
      </c>
      <c r="H2091" t="s">
        <v>21881</v>
      </c>
      <c r="J2091">
        <v>41123</v>
      </c>
      <c r="K2091">
        <v>0</v>
      </c>
      <c r="M2091">
        <v>41123</v>
      </c>
      <c r="N2091">
        <v>41180</v>
      </c>
      <c r="V2091">
        <v>1</v>
      </c>
      <c r="W2091">
        <v>1</v>
      </c>
      <c r="X2091">
        <v>1</v>
      </c>
      <c r="Y2091">
        <v>3</v>
      </c>
      <c r="Z2091" t="s">
        <v>21882</v>
      </c>
      <c r="AA2091">
        <v>0</v>
      </c>
      <c r="AB2091" t="s">
        <v>21883</v>
      </c>
      <c r="AC2091" t="s">
        <v>1243</v>
      </c>
      <c r="AD2091" t="s">
        <v>5331</v>
      </c>
      <c r="AE2091">
        <v>0</v>
      </c>
      <c r="AF2091" t="s">
        <v>4171</v>
      </c>
      <c r="AG2091">
        <v>0</v>
      </c>
      <c r="AH2091" t="s">
        <v>21884</v>
      </c>
      <c r="AI2091" t="s">
        <v>323</v>
      </c>
      <c r="AJ2091" t="s">
        <v>5331</v>
      </c>
      <c r="AL2091" t="s">
        <v>21885</v>
      </c>
      <c r="AM2091">
        <v>0</v>
      </c>
      <c r="AN2091" t="s">
        <v>21884</v>
      </c>
      <c r="AO2091" t="s">
        <v>323</v>
      </c>
      <c r="AP2091" t="s">
        <v>5331</v>
      </c>
      <c r="AR2091" t="s">
        <v>21886</v>
      </c>
      <c r="AS2091">
        <v>0</v>
      </c>
      <c r="AT2091" t="s">
        <v>21887</v>
      </c>
      <c r="AU2091" t="s">
        <v>8561</v>
      </c>
      <c r="AV2091" t="s">
        <v>506</v>
      </c>
      <c r="BP2091">
        <v>0</v>
      </c>
      <c r="BQ2091">
        <v>0</v>
      </c>
      <c r="BR2091">
        <v>1</v>
      </c>
      <c r="BS2091" t="s">
        <v>6342</v>
      </c>
      <c r="BT2091" t="s">
        <v>21827</v>
      </c>
      <c r="BU2091" t="s">
        <v>21828</v>
      </c>
      <c r="BZ2091">
        <v>0</v>
      </c>
      <c r="CA2091" t="s">
        <v>206</v>
      </c>
      <c r="CD2091" t="s">
        <v>221</v>
      </c>
      <c r="CE2091">
        <v>0</v>
      </c>
      <c r="CF2091" t="s">
        <v>17061</v>
      </c>
      <c r="CI2091">
        <v>40819</v>
      </c>
      <c r="CJ2091">
        <v>41106</v>
      </c>
      <c r="CK2091">
        <v>0.33333333333333331</v>
      </c>
      <c r="CL2091" t="s">
        <v>4173</v>
      </c>
      <c r="CM2091">
        <v>0.78611111111111109</v>
      </c>
      <c r="CN2091">
        <v>9.4333333333333336</v>
      </c>
      <c r="CO2091">
        <v>40.428571428571431</v>
      </c>
      <c r="CP2091">
        <v>283</v>
      </c>
      <c r="CQ2091" t="s">
        <v>204</v>
      </c>
      <c r="CR2091">
        <v>1</v>
      </c>
      <c r="CT2091">
        <v>134.80000000000001</v>
      </c>
      <c r="CU2091">
        <v>0</v>
      </c>
      <c r="CV2091">
        <v>134.80000000000001</v>
      </c>
      <c r="CW2091">
        <v>240.88</v>
      </c>
      <c r="CX2091">
        <v>0</v>
      </c>
      <c r="CY2091">
        <v>240.88</v>
      </c>
      <c r="CZ2091">
        <v>240.88</v>
      </c>
      <c r="DA2091">
        <v>32.117333333333335</v>
      </c>
      <c r="DB2091" t="s">
        <v>226</v>
      </c>
      <c r="DC2091" t="s">
        <v>225</v>
      </c>
      <c r="DD2091" t="s">
        <v>227</v>
      </c>
      <c r="DE2091" t="s">
        <v>206</v>
      </c>
      <c r="DF2091" t="s">
        <v>206</v>
      </c>
      <c r="DG2091" t="s">
        <v>206</v>
      </c>
      <c r="DH2091">
        <v>0</v>
      </c>
      <c r="DI2091">
        <v>240.88</v>
      </c>
      <c r="DK2091">
        <v>1</v>
      </c>
      <c r="DM2091">
        <v>3</v>
      </c>
      <c r="DN2091">
        <v>66</v>
      </c>
      <c r="DO2091">
        <v>3</v>
      </c>
      <c r="DP2091">
        <v>0</v>
      </c>
      <c r="DQ2091">
        <v>1</v>
      </c>
      <c r="DS2091">
        <v>1</v>
      </c>
      <c r="DU2091">
        <v>1</v>
      </c>
      <c r="DW2091">
        <v>40819</v>
      </c>
      <c r="DX2091">
        <v>41105</v>
      </c>
      <c r="EA2091">
        <v>1</v>
      </c>
      <c r="EC2091">
        <v>40819</v>
      </c>
      <c r="ED2091">
        <v>41105</v>
      </c>
      <c r="EG2091">
        <v>1</v>
      </c>
      <c r="EH2091">
        <v>18</v>
      </c>
      <c r="EI2091">
        <v>18</v>
      </c>
      <c r="EJ2091">
        <v>9</v>
      </c>
      <c r="EK2091">
        <v>9</v>
      </c>
      <c r="EL2091">
        <v>1445.2800000000002</v>
      </c>
      <c r="EP2091">
        <v>0</v>
      </c>
      <c r="ER2091">
        <v>1</v>
      </c>
      <c r="ET2091">
        <v>1</v>
      </c>
      <c r="EV2091">
        <v>0</v>
      </c>
      <c r="EX2091">
        <v>0</v>
      </c>
      <c r="EY2091">
        <v>1</v>
      </c>
      <c r="FA2091">
        <v>21940.5</v>
      </c>
      <c r="FB2091">
        <v>1</v>
      </c>
      <c r="FC2091">
        <v>41736</v>
      </c>
      <c r="FD2091">
        <v>1</v>
      </c>
      <c r="FE2091">
        <v>12500</v>
      </c>
      <c r="FF2091">
        <v>0.78904109589041094</v>
      </c>
    </row>
    <row r="2092" spans="1:162" x14ac:dyDescent="0.25">
      <c r="A2092" t="s">
        <v>21888</v>
      </c>
      <c r="B2092" t="s">
        <v>5304</v>
      </c>
      <c r="C2092">
        <v>42385</v>
      </c>
      <c r="D2092" t="s">
        <v>21679</v>
      </c>
      <c r="E2092">
        <v>7</v>
      </c>
      <c r="F2092">
        <v>1342</v>
      </c>
      <c r="G2092">
        <v>2012</v>
      </c>
      <c r="H2092" t="s">
        <v>21889</v>
      </c>
      <c r="J2092">
        <v>41123</v>
      </c>
      <c r="K2092">
        <v>0</v>
      </c>
      <c r="V2092">
        <v>1</v>
      </c>
      <c r="W2092">
        <v>1</v>
      </c>
      <c r="X2092">
        <v>1</v>
      </c>
      <c r="Y2092">
        <v>2</v>
      </c>
      <c r="Z2092" t="s">
        <v>21890</v>
      </c>
      <c r="AA2092">
        <v>0</v>
      </c>
      <c r="AB2092" t="s">
        <v>21891</v>
      </c>
      <c r="AC2092" t="s">
        <v>287</v>
      </c>
      <c r="AD2092" t="s">
        <v>5722</v>
      </c>
      <c r="AE2092">
        <v>0</v>
      </c>
      <c r="AF2092" t="s">
        <v>21892</v>
      </c>
      <c r="AG2092">
        <v>0</v>
      </c>
      <c r="AH2092" t="s">
        <v>21893</v>
      </c>
      <c r="AI2092" t="s">
        <v>600</v>
      </c>
      <c r="AJ2092" t="s">
        <v>406</v>
      </c>
      <c r="AL2092" t="s">
        <v>1511</v>
      </c>
      <c r="AM2092">
        <v>1</v>
      </c>
      <c r="AN2092" t="s">
        <v>21893</v>
      </c>
      <c r="AO2092" t="s">
        <v>600</v>
      </c>
      <c r="AP2092" t="s">
        <v>406</v>
      </c>
      <c r="BP2092">
        <v>0</v>
      </c>
      <c r="BQ2092">
        <v>0</v>
      </c>
      <c r="BR2092">
        <v>1</v>
      </c>
      <c r="BS2092" t="s">
        <v>21894</v>
      </c>
      <c r="BT2092" t="s">
        <v>21895</v>
      </c>
      <c r="BU2092" t="s">
        <v>21896</v>
      </c>
      <c r="BZ2092">
        <v>0</v>
      </c>
      <c r="CA2092" t="s">
        <v>206</v>
      </c>
      <c r="CD2092" t="s">
        <v>515</v>
      </c>
      <c r="CE2092">
        <v>1</v>
      </c>
      <c r="CF2092" t="s">
        <v>21897</v>
      </c>
      <c r="CI2092">
        <v>40303</v>
      </c>
      <c r="CJ2092">
        <v>41066</v>
      </c>
      <c r="CK2092">
        <v>0.375</v>
      </c>
      <c r="CL2092" t="s">
        <v>21898</v>
      </c>
      <c r="CM2092">
        <v>2.0861111111111112</v>
      </c>
      <c r="CN2092">
        <v>25.033333333333335</v>
      </c>
      <c r="CO2092">
        <v>107.28571428571429</v>
      </c>
      <c r="CP2092">
        <v>751</v>
      </c>
      <c r="CQ2092" t="s">
        <v>204</v>
      </c>
      <c r="CR2092">
        <v>1</v>
      </c>
      <c r="CT2092">
        <v>30000</v>
      </c>
      <c r="CU2092">
        <v>1</v>
      </c>
      <c r="CV2092">
        <v>1000</v>
      </c>
      <c r="CW2092" t="s">
        <v>206</v>
      </c>
      <c r="CX2092" t="s">
        <v>206</v>
      </c>
      <c r="CY2092" t="s">
        <v>206</v>
      </c>
      <c r="CZ2092">
        <v>1000</v>
      </c>
      <c r="DA2092">
        <v>125</v>
      </c>
      <c r="DB2092" t="s">
        <v>206</v>
      </c>
      <c r="DC2092" t="s">
        <v>206</v>
      </c>
      <c r="DD2092" t="s">
        <v>206</v>
      </c>
      <c r="DE2092" t="s">
        <v>206</v>
      </c>
      <c r="DF2092" t="s">
        <v>206</v>
      </c>
      <c r="DG2092" t="s">
        <v>206</v>
      </c>
      <c r="DH2092">
        <v>0</v>
      </c>
      <c r="DI2092">
        <v>1000</v>
      </c>
      <c r="DK2092">
        <v>0</v>
      </c>
      <c r="DM2092">
        <v>1</v>
      </c>
      <c r="DN2092">
        <v>60</v>
      </c>
      <c r="DO2092">
        <v>3</v>
      </c>
      <c r="DP2092">
        <v>0</v>
      </c>
      <c r="DQ2092">
        <v>1</v>
      </c>
      <c r="DS2092">
        <v>1</v>
      </c>
      <c r="DU2092">
        <v>1</v>
      </c>
      <c r="DW2092">
        <v>40303</v>
      </c>
      <c r="DX2092">
        <v>41034</v>
      </c>
      <c r="EA2092">
        <v>1</v>
      </c>
      <c r="EC2092">
        <v>40303</v>
      </c>
      <c r="ED2092">
        <v>41067</v>
      </c>
      <c r="EG2092">
        <v>0</v>
      </c>
      <c r="EI2092">
        <v>0</v>
      </c>
      <c r="EJ2092">
        <v>0</v>
      </c>
      <c r="EK2092">
        <v>0</v>
      </c>
      <c r="EL2092">
        <v>0</v>
      </c>
      <c r="EP2092">
        <v>0</v>
      </c>
      <c r="ER2092">
        <v>0</v>
      </c>
      <c r="ET2092">
        <v>0</v>
      </c>
      <c r="EV2092">
        <v>0</v>
      </c>
      <c r="EX2092">
        <v>0</v>
      </c>
      <c r="EY2092">
        <v>0</v>
      </c>
      <c r="FA2092">
        <v>0</v>
      </c>
      <c r="FB2092">
        <v>0</v>
      </c>
      <c r="FC2092">
        <v>41228</v>
      </c>
      <c r="FD2092">
        <v>2</v>
      </c>
      <c r="FE2092">
        <v>0</v>
      </c>
      <c r="FF2092">
        <v>2.0931506849315067</v>
      </c>
    </row>
    <row r="2093" spans="1:162" x14ac:dyDescent="0.25">
      <c r="A2093" t="s">
        <v>21899</v>
      </c>
      <c r="B2093" t="s">
        <v>5304</v>
      </c>
      <c r="C2093">
        <v>42385</v>
      </c>
      <c r="E2093">
        <v>7</v>
      </c>
      <c r="F2093">
        <v>1344</v>
      </c>
      <c r="G2093">
        <v>2012</v>
      </c>
      <c r="H2093" t="s">
        <v>21900</v>
      </c>
      <c r="J2093">
        <v>41124</v>
      </c>
      <c r="K2093">
        <v>0</v>
      </c>
      <c r="M2093">
        <v>41124</v>
      </c>
      <c r="N2093">
        <v>41180</v>
      </c>
      <c r="V2093">
        <v>1</v>
      </c>
      <c r="W2093">
        <v>1</v>
      </c>
      <c r="X2093">
        <v>1</v>
      </c>
      <c r="Y2093">
        <v>4</v>
      </c>
      <c r="Z2093" t="s">
        <v>21901</v>
      </c>
      <c r="AA2093">
        <v>0</v>
      </c>
      <c r="AB2093" t="s">
        <v>21902</v>
      </c>
      <c r="AC2093" t="s">
        <v>7180</v>
      </c>
      <c r="AD2093" t="s">
        <v>1061</v>
      </c>
      <c r="AE2093">
        <v>0</v>
      </c>
      <c r="AF2093" t="s">
        <v>20189</v>
      </c>
      <c r="AG2093">
        <v>0</v>
      </c>
      <c r="AH2093" t="s">
        <v>21903</v>
      </c>
      <c r="AI2093" t="s">
        <v>949</v>
      </c>
      <c r="AJ2093" t="s">
        <v>406</v>
      </c>
      <c r="AL2093" t="s">
        <v>21904</v>
      </c>
      <c r="AM2093">
        <v>1</v>
      </c>
      <c r="AN2093" t="s">
        <v>21903</v>
      </c>
      <c r="AO2093" t="s">
        <v>949</v>
      </c>
      <c r="AP2093" t="s">
        <v>406</v>
      </c>
      <c r="AR2093" t="s">
        <v>21905</v>
      </c>
      <c r="AS2093">
        <v>1</v>
      </c>
      <c r="AT2093" t="s">
        <v>21903</v>
      </c>
      <c r="AU2093" t="s">
        <v>949</v>
      </c>
      <c r="AV2093" t="s">
        <v>5844</v>
      </c>
      <c r="AX2093" t="s">
        <v>1511</v>
      </c>
      <c r="AY2093">
        <v>1</v>
      </c>
      <c r="AZ2093" t="s">
        <v>21903</v>
      </c>
      <c r="BA2093" t="s">
        <v>949</v>
      </c>
      <c r="BB2093" t="s">
        <v>406</v>
      </c>
      <c r="BP2093">
        <v>0</v>
      </c>
      <c r="BQ2093">
        <v>0</v>
      </c>
      <c r="BR2093">
        <v>1</v>
      </c>
      <c r="BS2093" t="s">
        <v>6018</v>
      </c>
      <c r="BT2093" t="s">
        <v>6019</v>
      </c>
      <c r="BU2093" t="s">
        <v>9962</v>
      </c>
      <c r="BZ2093">
        <v>0</v>
      </c>
      <c r="CA2093" t="s">
        <v>206</v>
      </c>
      <c r="CD2093" t="s">
        <v>276</v>
      </c>
      <c r="CE2093">
        <v>0</v>
      </c>
      <c r="CF2093" t="s">
        <v>21906</v>
      </c>
      <c r="CI2093">
        <v>40969</v>
      </c>
      <c r="CJ2093">
        <v>41106</v>
      </c>
      <c r="CK2093">
        <v>0.375</v>
      </c>
      <c r="CL2093" t="s">
        <v>21905</v>
      </c>
      <c r="CM2093">
        <v>0.375</v>
      </c>
      <c r="CN2093">
        <v>4.5</v>
      </c>
      <c r="CO2093">
        <v>19.285714285714285</v>
      </c>
      <c r="CP2093">
        <v>135</v>
      </c>
      <c r="CQ2093" t="s">
        <v>204</v>
      </c>
      <c r="CR2093">
        <v>1</v>
      </c>
      <c r="CT2093" t="s">
        <v>205</v>
      </c>
      <c r="CU2093" t="s">
        <v>205</v>
      </c>
      <c r="CV2093" t="s">
        <v>3411</v>
      </c>
      <c r="CW2093">
        <v>13676</v>
      </c>
      <c r="CX2093">
        <v>2</v>
      </c>
      <c r="CY2093">
        <v>911.73333333333335</v>
      </c>
      <c r="CZ2093">
        <v>911.73</v>
      </c>
      <c r="DA2093">
        <v>113.96625</v>
      </c>
      <c r="DB2093" t="s">
        <v>206</v>
      </c>
      <c r="DC2093" t="s">
        <v>206</v>
      </c>
      <c r="DD2093" t="s">
        <v>206</v>
      </c>
      <c r="DE2093" t="s">
        <v>206</v>
      </c>
      <c r="DF2093" t="s">
        <v>206</v>
      </c>
      <c r="DG2093" t="s">
        <v>206</v>
      </c>
      <c r="DH2093">
        <v>0</v>
      </c>
      <c r="DI2093">
        <v>911.73</v>
      </c>
      <c r="DK2093">
        <v>1</v>
      </c>
      <c r="DM2093">
        <v>1</v>
      </c>
      <c r="DN2093">
        <v>45</v>
      </c>
      <c r="DO2093">
        <v>3</v>
      </c>
      <c r="DP2093">
        <v>0</v>
      </c>
      <c r="DQ2093">
        <v>1</v>
      </c>
      <c r="DS2093">
        <v>1</v>
      </c>
      <c r="DU2093">
        <v>0</v>
      </c>
      <c r="DW2093" t="s">
        <v>1332</v>
      </c>
      <c r="DX2093" t="s">
        <v>1332</v>
      </c>
      <c r="EA2093">
        <v>1</v>
      </c>
      <c r="EC2093">
        <v>40969</v>
      </c>
      <c r="ED2093">
        <v>41106</v>
      </c>
      <c r="EG2093">
        <v>1</v>
      </c>
      <c r="EH2093" t="s">
        <v>205</v>
      </c>
      <c r="EI2093" t="s">
        <v>3411</v>
      </c>
      <c r="EJ2093" t="s">
        <v>3411</v>
      </c>
      <c r="EK2093" t="s">
        <v>3411</v>
      </c>
      <c r="EL2093" t="s">
        <v>3411</v>
      </c>
      <c r="EP2093">
        <v>0</v>
      </c>
      <c r="ER2093">
        <v>0</v>
      </c>
      <c r="ET2093">
        <v>0</v>
      </c>
      <c r="EV2093">
        <v>0</v>
      </c>
      <c r="EX2093">
        <v>1</v>
      </c>
      <c r="EY2093">
        <v>0</v>
      </c>
      <c r="FA2093">
        <v>13675.95</v>
      </c>
      <c r="FB2093">
        <v>1</v>
      </c>
      <c r="FC2093">
        <v>41862</v>
      </c>
      <c r="FD2093">
        <v>1</v>
      </c>
      <c r="FE2093">
        <v>40000</v>
      </c>
      <c r="FF2093">
        <v>0.37808219178082192</v>
      </c>
    </row>
    <row r="2094" spans="1:162" x14ac:dyDescent="0.25">
      <c r="A2094" t="s">
        <v>21907</v>
      </c>
      <c r="B2094" t="s">
        <v>5304</v>
      </c>
      <c r="C2094">
        <v>42385</v>
      </c>
      <c r="D2094" t="s">
        <v>21679</v>
      </c>
      <c r="E2094">
        <v>7</v>
      </c>
      <c r="F2094">
        <v>1345</v>
      </c>
      <c r="G2094">
        <v>2012</v>
      </c>
      <c r="H2094" t="s">
        <v>21908</v>
      </c>
      <c r="J2094">
        <v>41124</v>
      </c>
      <c r="K2094">
        <v>0</v>
      </c>
      <c r="V2094">
        <v>1</v>
      </c>
      <c r="W2094">
        <v>1</v>
      </c>
      <c r="X2094">
        <v>1</v>
      </c>
      <c r="Y2094">
        <v>4</v>
      </c>
      <c r="Z2094" t="s">
        <v>21909</v>
      </c>
      <c r="AA2094">
        <v>0</v>
      </c>
      <c r="AB2094" t="s">
        <v>21910</v>
      </c>
      <c r="AC2094" t="s">
        <v>2380</v>
      </c>
      <c r="AD2094" t="s">
        <v>401</v>
      </c>
      <c r="AE2094">
        <v>0</v>
      </c>
      <c r="AF2094" t="s">
        <v>21911</v>
      </c>
      <c r="AG2094">
        <v>0</v>
      </c>
      <c r="AH2094" t="s">
        <v>21912</v>
      </c>
      <c r="AI2094" t="s">
        <v>2290</v>
      </c>
      <c r="AJ2094" t="s">
        <v>688</v>
      </c>
      <c r="AL2094" t="s">
        <v>21913</v>
      </c>
      <c r="AM2094">
        <v>1</v>
      </c>
      <c r="AN2094" t="s">
        <v>21912</v>
      </c>
      <c r="AO2094" t="s">
        <v>2290</v>
      </c>
      <c r="AP2094" t="s">
        <v>688</v>
      </c>
      <c r="AR2094" t="s">
        <v>21914</v>
      </c>
      <c r="AS2094">
        <v>1</v>
      </c>
      <c r="AT2094" t="s">
        <v>21912</v>
      </c>
      <c r="AU2094" t="s">
        <v>2290</v>
      </c>
      <c r="AV2094" t="s">
        <v>688</v>
      </c>
      <c r="AX2094" t="s">
        <v>1511</v>
      </c>
      <c r="AY2094">
        <v>1</v>
      </c>
      <c r="AZ2094" t="s">
        <v>21912</v>
      </c>
      <c r="BA2094" t="s">
        <v>2290</v>
      </c>
      <c r="BB2094" t="s">
        <v>688</v>
      </c>
      <c r="BP2094">
        <v>0</v>
      </c>
      <c r="BQ2094">
        <v>0</v>
      </c>
      <c r="BR2094">
        <v>1</v>
      </c>
      <c r="BS2094" t="s">
        <v>21915</v>
      </c>
      <c r="BT2094" t="s">
        <v>21916</v>
      </c>
      <c r="BU2094" t="s">
        <v>499</v>
      </c>
      <c r="BZ2094">
        <v>0</v>
      </c>
      <c r="CA2094" t="s">
        <v>206</v>
      </c>
      <c r="CD2094" t="s">
        <v>240</v>
      </c>
      <c r="CE2094">
        <v>0</v>
      </c>
      <c r="CF2094" t="s">
        <v>886</v>
      </c>
      <c r="CI2094">
        <v>35360</v>
      </c>
      <c r="CJ2094">
        <v>41103</v>
      </c>
      <c r="CK2094">
        <v>0.375</v>
      </c>
      <c r="CL2094" t="s">
        <v>21913</v>
      </c>
      <c r="CM2094">
        <v>15.725</v>
      </c>
      <c r="CN2094">
        <v>188.7</v>
      </c>
      <c r="CO2094">
        <v>808.71428571428567</v>
      </c>
      <c r="CP2094">
        <v>5661</v>
      </c>
      <c r="CQ2094" t="s">
        <v>204</v>
      </c>
      <c r="CR2094">
        <v>1</v>
      </c>
      <c r="CT2094" t="s">
        <v>205</v>
      </c>
      <c r="CU2094" t="s">
        <v>205</v>
      </c>
      <c r="CV2094" t="s">
        <v>3411</v>
      </c>
      <c r="CW2094">
        <v>11000</v>
      </c>
      <c r="CX2094">
        <v>1</v>
      </c>
      <c r="CY2094">
        <v>366.66666666666669</v>
      </c>
      <c r="CZ2094">
        <v>366.66</v>
      </c>
      <c r="DA2094">
        <v>48.888000000000005</v>
      </c>
      <c r="DB2094" t="s">
        <v>206</v>
      </c>
      <c r="DC2094" t="s">
        <v>206</v>
      </c>
      <c r="DD2094" t="s">
        <v>206</v>
      </c>
      <c r="DE2094" t="s">
        <v>206</v>
      </c>
      <c r="DF2094" t="s">
        <v>206</v>
      </c>
      <c r="DG2094" t="s">
        <v>206</v>
      </c>
      <c r="DH2094">
        <v>0</v>
      </c>
      <c r="DI2094">
        <v>366.66</v>
      </c>
      <c r="DK2094">
        <v>0</v>
      </c>
      <c r="DM2094">
        <v>3</v>
      </c>
      <c r="DN2094">
        <v>72</v>
      </c>
      <c r="DO2094">
        <v>3</v>
      </c>
      <c r="DP2094">
        <v>0</v>
      </c>
      <c r="DQ2094">
        <v>1</v>
      </c>
      <c r="DS2094">
        <v>1</v>
      </c>
      <c r="DU2094">
        <v>1</v>
      </c>
      <c r="DW2094">
        <v>35360</v>
      </c>
      <c r="DX2094">
        <v>41103</v>
      </c>
      <c r="EA2094">
        <v>1</v>
      </c>
      <c r="EC2094">
        <v>35360</v>
      </c>
      <c r="ED2094">
        <v>41103</v>
      </c>
      <c r="EG2094">
        <v>1</v>
      </c>
      <c r="EH2094">
        <v>24</v>
      </c>
      <c r="EI2094">
        <v>24</v>
      </c>
      <c r="EJ2094">
        <v>9</v>
      </c>
      <c r="EK2094">
        <v>15</v>
      </c>
      <c r="EL2094">
        <v>3079.9440000000004</v>
      </c>
      <c r="EP2094">
        <v>1</v>
      </c>
      <c r="ER2094">
        <v>0</v>
      </c>
      <c r="ET2094">
        <v>1</v>
      </c>
      <c r="EV2094">
        <v>0</v>
      </c>
      <c r="EX2094">
        <v>1</v>
      </c>
      <c r="EY2094">
        <v>0</v>
      </c>
      <c r="FA2094">
        <v>4399.92</v>
      </c>
      <c r="FB2094">
        <v>1</v>
      </c>
      <c r="FC2094" t="s">
        <v>3411</v>
      </c>
      <c r="FD2094" t="s">
        <v>3411</v>
      </c>
      <c r="FE2094" t="s">
        <v>3411</v>
      </c>
      <c r="FF2094">
        <v>15.736986301369862</v>
      </c>
    </row>
    <row r="2095" spans="1:162" x14ac:dyDescent="0.25">
      <c r="A2095" t="s">
        <v>21917</v>
      </c>
      <c r="B2095" t="s">
        <v>5304</v>
      </c>
      <c r="C2095">
        <v>42385</v>
      </c>
      <c r="D2095" t="s">
        <v>21679</v>
      </c>
      <c r="E2095">
        <v>7</v>
      </c>
      <c r="F2095">
        <v>1347</v>
      </c>
      <c r="G2095">
        <v>2012</v>
      </c>
      <c r="H2095" t="s">
        <v>21918</v>
      </c>
      <c r="J2095">
        <v>41124</v>
      </c>
      <c r="K2095">
        <v>0</v>
      </c>
      <c r="V2095">
        <v>1</v>
      </c>
      <c r="W2095">
        <v>1</v>
      </c>
      <c r="X2095">
        <v>1</v>
      </c>
      <c r="Y2095">
        <v>6</v>
      </c>
      <c r="Z2095" t="s">
        <v>21919</v>
      </c>
      <c r="AA2095">
        <v>0</v>
      </c>
      <c r="AB2095" t="s">
        <v>557</v>
      </c>
      <c r="AC2095" t="s">
        <v>230</v>
      </c>
      <c r="AD2095" t="s">
        <v>5331</v>
      </c>
      <c r="AE2095">
        <v>0</v>
      </c>
      <c r="AF2095" t="s">
        <v>21920</v>
      </c>
      <c r="AG2095">
        <v>0</v>
      </c>
      <c r="AH2095" t="s">
        <v>21921</v>
      </c>
      <c r="AI2095" t="s">
        <v>21922</v>
      </c>
      <c r="AJ2095" t="s">
        <v>406</v>
      </c>
      <c r="AL2095" t="s">
        <v>21923</v>
      </c>
      <c r="AM2095">
        <v>1</v>
      </c>
      <c r="AN2095" t="s">
        <v>21921</v>
      </c>
      <c r="AO2095" t="s">
        <v>21922</v>
      </c>
      <c r="AP2095" t="s">
        <v>406</v>
      </c>
      <c r="AR2095" t="s">
        <v>21924</v>
      </c>
      <c r="AS2095">
        <v>1</v>
      </c>
      <c r="AT2095" t="s">
        <v>21921</v>
      </c>
      <c r="AU2095" t="s">
        <v>21922</v>
      </c>
      <c r="AV2095" t="s">
        <v>5844</v>
      </c>
      <c r="AX2095" t="s">
        <v>21925</v>
      </c>
      <c r="AY2095">
        <v>1</v>
      </c>
      <c r="AZ2095" t="s">
        <v>21921</v>
      </c>
      <c r="BA2095" t="s">
        <v>21922</v>
      </c>
      <c r="BB2095" t="s">
        <v>406</v>
      </c>
      <c r="BD2095" t="s">
        <v>21926</v>
      </c>
      <c r="BE2095">
        <v>1</v>
      </c>
      <c r="BF2095" t="s">
        <v>21921</v>
      </c>
      <c r="BG2095" t="s">
        <v>21922</v>
      </c>
      <c r="BH2095" t="s">
        <v>406</v>
      </c>
      <c r="BJ2095" t="s">
        <v>1511</v>
      </c>
      <c r="BK2095">
        <v>1</v>
      </c>
      <c r="BL2095" t="s">
        <v>21921</v>
      </c>
      <c r="BM2095" t="s">
        <v>21922</v>
      </c>
      <c r="BN2095" t="s">
        <v>406</v>
      </c>
      <c r="BP2095">
        <v>0</v>
      </c>
      <c r="BQ2095">
        <v>0</v>
      </c>
      <c r="BR2095">
        <v>1</v>
      </c>
      <c r="BS2095" t="s">
        <v>2963</v>
      </c>
      <c r="BT2095" t="s">
        <v>21927</v>
      </c>
      <c r="BU2095" t="s">
        <v>2162</v>
      </c>
      <c r="BZ2095">
        <v>0</v>
      </c>
      <c r="CA2095" t="s">
        <v>9341</v>
      </c>
      <c r="CD2095" t="s">
        <v>221</v>
      </c>
      <c r="CE2095">
        <v>1</v>
      </c>
      <c r="CF2095" t="s">
        <v>1656</v>
      </c>
      <c r="CI2095">
        <v>40057</v>
      </c>
      <c r="CJ2095">
        <v>41103</v>
      </c>
      <c r="CK2095">
        <v>0.375</v>
      </c>
      <c r="CL2095" t="s">
        <v>21923</v>
      </c>
      <c r="CM2095">
        <v>2.8666666666666667</v>
      </c>
      <c r="CN2095">
        <v>34.4</v>
      </c>
      <c r="CO2095">
        <v>147.42857142857142</v>
      </c>
      <c r="CP2095">
        <v>1032</v>
      </c>
      <c r="CQ2095" t="s">
        <v>204</v>
      </c>
      <c r="CR2095">
        <v>1</v>
      </c>
      <c r="CT2095">
        <v>600</v>
      </c>
      <c r="CU2095">
        <v>0</v>
      </c>
      <c r="CV2095">
        <v>600</v>
      </c>
      <c r="CW2095">
        <v>800</v>
      </c>
      <c r="CX2095">
        <v>0</v>
      </c>
      <c r="CY2095">
        <v>800</v>
      </c>
      <c r="CZ2095">
        <v>800</v>
      </c>
      <c r="DA2095">
        <v>100</v>
      </c>
      <c r="DB2095" t="s">
        <v>227</v>
      </c>
      <c r="DC2095" t="s">
        <v>571</v>
      </c>
      <c r="DD2095" t="s">
        <v>2163</v>
      </c>
      <c r="DE2095" t="s">
        <v>206</v>
      </c>
      <c r="DF2095" t="s">
        <v>206</v>
      </c>
      <c r="DG2095" t="s">
        <v>206</v>
      </c>
      <c r="DH2095">
        <v>0</v>
      </c>
      <c r="DI2095">
        <v>800</v>
      </c>
      <c r="DK2095">
        <v>0</v>
      </c>
      <c r="DM2095">
        <v>1</v>
      </c>
      <c r="DN2095">
        <v>60</v>
      </c>
      <c r="DO2095">
        <v>3</v>
      </c>
      <c r="DP2095">
        <v>0</v>
      </c>
      <c r="DQ2095">
        <v>1</v>
      </c>
      <c r="DS2095">
        <v>1</v>
      </c>
      <c r="DU2095">
        <v>1</v>
      </c>
      <c r="DW2095">
        <v>40057</v>
      </c>
      <c r="DX2095">
        <v>41103</v>
      </c>
      <c r="EA2095">
        <v>1</v>
      </c>
      <c r="EC2095">
        <v>40057</v>
      </c>
      <c r="ED2095">
        <v>41103</v>
      </c>
      <c r="EG2095">
        <v>1</v>
      </c>
      <c r="EH2095">
        <v>12</v>
      </c>
      <c r="EI2095">
        <v>12</v>
      </c>
      <c r="EJ2095">
        <v>9</v>
      </c>
      <c r="EK2095">
        <v>3</v>
      </c>
      <c r="EL2095">
        <v>2700</v>
      </c>
      <c r="EP2095">
        <v>0</v>
      </c>
      <c r="ER2095">
        <v>0</v>
      </c>
      <c r="ET2095">
        <v>0</v>
      </c>
      <c r="EV2095">
        <v>0</v>
      </c>
      <c r="EX2095">
        <v>0</v>
      </c>
      <c r="EY2095">
        <v>0</v>
      </c>
      <c r="FA2095">
        <v>39000</v>
      </c>
      <c r="FB2095">
        <v>0</v>
      </c>
      <c r="FC2095">
        <v>42046</v>
      </c>
      <c r="FD2095">
        <v>1</v>
      </c>
      <c r="FE2095">
        <v>30000</v>
      </c>
      <c r="FF2095">
        <v>2.8684931506849316</v>
      </c>
    </row>
    <row r="2096" spans="1:162" x14ac:dyDescent="0.25">
      <c r="A2096" t="s">
        <v>21928</v>
      </c>
      <c r="B2096" t="s">
        <v>5304</v>
      </c>
      <c r="C2096">
        <v>42385</v>
      </c>
      <c r="E2096">
        <v>7</v>
      </c>
      <c r="F2096">
        <v>1348</v>
      </c>
      <c r="G2096">
        <v>2012</v>
      </c>
      <c r="H2096" t="s">
        <v>21929</v>
      </c>
      <c r="J2096">
        <v>41124</v>
      </c>
      <c r="K2096">
        <v>0</v>
      </c>
      <c r="M2096">
        <v>41124</v>
      </c>
      <c r="N2096">
        <v>41180</v>
      </c>
      <c r="V2096">
        <v>1</v>
      </c>
      <c r="W2096">
        <v>1</v>
      </c>
      <c r="X2096">
        <v>1</v>
      </c>
      <c r="Y2096">
        <v>1</v>
      </c>
      <c r="Z2096" t="s">
        <v>21930</v>
      </c>
      <c r="AA2096">
        <v>0</v>
      </c>
      <c r="AB2096" t="s">
        <v>21931</v>
      </c>
      <c r="AC2096" t="s">
        <v>266</v>
      </c>
      <c r="AD2096" t="s">
        <v>5331</v>
      </c>
      <c r="AE2096">
        <v>0</v>
      </c>
      <c r="AF2096" t="s">
        <v>1102</v>
      </c>
      <c r="AG2096">
        <v>0</v>
      </c>
      <c r="AH2096" t="s">
        <v>6687</v>
      </c>
      <c r="AI2096" t="s">
        <v>617</v>
      </c>
      <c r="AJ2096" t="s">
        <v>248</v>
      </c>
      <c r="BP2096">
        <v>0</v>
      </c>
      <c r="BQ2096">
        <v>0</v>
      </c>
      <c r="BR2096">
        <v>1</v>
      </c>
      <c r="BS2096" t="s">
        <v>12381</v>
      </c>
      <c r="BT2096" t="s">
        <v>1896</v>
      </c>
      <c r="BU2096" t="s">
        <v>21932</v>
      </c>
      <c r="BZ2096">
        <v>0</v>
      </c>
      <c r="CA2096" t="s">
        <v>21933</v>
      </c>
      <c r="CD2096" t="s">
        <v>240</v>
      </c>
      <c r="CE2096">
        <v>0</v>
      </c>
      <c r="CF2096" t="s">
        <v>5223</v>
      </c>
      <c r="CI2096">
        <v>41015</v>
      </c>
      <c r="CJ2096">
        <v>41092</v>
      </c>
      <c r="CK2096">
        <v>0.375</v>
      </c>
      <c r="CL2096" t="s">
        <v>21934</v>
      </c>
      <c r="CM2096">
        <v>0.21111111111111111</v>
      </c>
      <c r="CN2096">
        <v>2.5333333333333332</v>
      </c>
      <c r="CO2096">
        <v>10.857142857142858</v>
      </c>
      <c r="CP2096">
        <v>76</v>
      </c>
      <c r="CQ2096" t="s">
        <v>224</v>
      </c>
      <c r="CR2096">
        <v>1</v>
      </c>
      <c r="CT2096">
        <v>128.33000000000001</v>
      </c>
      <c r="CU2096">
        <v>0</v>
      </c>
      <c r="CV2096">
        <v>128.33000000000001</v>
      </c>
      <c r="CW2096">
        <v>371</v>
      </c>
      <c r="CX2096">
        <v>0</v>
      </c>
      <c r="CY2096">
        <v>371</v>
      </c>
      <c r="CZ2096">
        <v>371</v>
      </c>
      <c r="DA2096">
        <v>46.375</v>
      </c>
      <c r="DB2096" t="s">
        <v>227</v>
      </c>
      <c r="DC2096" t="s">
        <v>206</v>
      </c>
      <c r="DD2096" t="s">
        <v>206</v>
      </c>
      <c r="DE2096" t="s">
        <v>206</v>
      </c>
      <c r="DF2096" t="s">
        <v>206</v>
      </c>
      <c r="DG2096" t="s">
        <v>206</v>
      </c>
      <c r="DH2096">
        <v>0</v>
      </c>
      <c r="DI2096">
        <v>371</v>
      </c>
      <c r="DK2096">
        <v>0</v>
      </c>
      <c r="DM2096">
        <v>1</v>
      </c>
      <c r="DN2096">
        <v>42</v>
      </c>
      <c r="DO2096">
        <v>3</v>
      </c>
      <c r="DP2096">
        <v>1</v>
      </c>
      <c r="DQ2096">
        <v>0</v>
      </c>
      <c r="DS2096">
        <v>1</v>
      </c>
      <c r="DU2096">
        <v>0</v>
      </c>
      <c r="DW2096">
        <v>41015</v>
      </c>
      <c r="DX2096">
        <v>41015</v>
      </c>
      <c r="EA2096">
        <v>1</v>
      </c>
      <c r="EC2096">
        <v>41015</v>
      </c>
      <c r="ED2096">
        <v>41092</v>
      </c>
      <c r="EG2096">
        <v>0</v>
      </c>
      <c r="EI2096" t="s">
        <v>3411</v>
      </c>
      <c r="EJ2096" t="s">
        <v>3411</v>
      </c>
      <c r="EK2096" t="s">
        <v>3411</v>
      </c>
      <c r="EL2096" t="s">
        <v>3411</v>
      </c>
      <c r="EP2096">
        <v>0</v>
      </c>
      <c r="ER2096">
        <v>0</v>
      </c>
      <c r="ET2096">
        <v>0</v>
      </c>
      <c r="EV2096">
        <v>0</v>
      </c>
      <c r="EX2096">
        <v>1</v>
      </c>
      <c r="EY2096">
        <v>0</v>
      </c>
      <c r="FA2096">
        <v>11130</v>
      </c>
      <c r="FB2096">
        <v>1</v>
      </c>
      <c r="FC2096">
        <v>41330</v>
      </c>
      <c r="FD2096">
        <v>1</v>
      </c>
      <c r="FE2096">
        <v>5000</v>
      </c>
      <c r="FF2096">
        <v>0.21369863013698631</v>
      </c>
    </row>
    <row r="2097" spans="1:162" x14ac:dyDescent="0.25">
      <c r="A2097" t="s">
        <v>21935</v>
      </c>
      <c r="B2097" t="s">
        <v>5304</v>
      </c>
      <c r="C2097">
        <v>42385</v>
      </c>
      <c r="D2097" t="s">
        <v>21679</v>
      </c>
      <c r="E2097">
        <v>7</v>
      </c>
      <c r="F2097">
        <v>1349</v>
      </c>
      <c r="G2097">
        <v>2012</v>
      </c>
      <c r="H2097" t="s">
        <v>21936</v>
      </c>
      <c r="J2097">
        <v>41124</v>
      </c>
      <c r="K2097">
        <v>0</v>
      </c>
      <c r="V2097">
        <v>1</v>
      </c>
      <c r="W2097">
        <v>1</v>
      </c>
      <c r="X2097">
        <v>1</v>
      </c>
      <c r="Y2097">
        <v>5</v>
      </c>
      <c r="Z2097" t="s">
        <v>21937</v>
      </c>
      <c r="AA2097">
        <v>0</v>
      </c>
      <c r="AB2097" t="s">
        <v>21938</v>
      </c>
      <c r="AC2097" t="s">
        <v>5581</v>
      </c>
      <c r="AD2097" t="s">
        <v>248</v>
      </c>
      <c r="AE2097">
        <v>0</v>
      </c>
      <c r="AF2097" t="s">
        <v>21939</v>
      </c>
      <c r="AG2097">
        <v>1</v>
      </c>
      <c r="AH2097" t="s">
        <v>21940</v>
      </c>
      <c r="AI2097" t="s">
        <v>21941</v>
      </c>
      <c r="AJ2097" t="s">
        <v>234</v>
      </c>
      <c r="AL2097" t="s">
        <v>1511</v>
      </c>
      <c r="AM2097">
        <v>1</v>
      </c>
      <c r="AN2097" t="s">
        <v>21940</v>
      </c>
      <c r="AO2097" t="s">
        <v>21941</v>
      </c>
      <c r="AP2097" t="s">
        <v>3262</v>
      </c>
      <c r="AR2097" t="s">
        <v>255</v>
      </c>
      <c r="AS2097">
        <v>0</v>
      </c>
      <c r="AT2097" t="s">
        <v>20648</v>
      </c>
      <c r="AU2097" t="s">
        <v>410</v>
      </c>
      <c r="AV2097" t="s">
        <v>506</v>
      </c>
      <c r="AX2097" t="s">
        <v>411</v>
      </c>
      <c r="AY2097">
        <v>0</v>
      </c>
      <c r="AZ2097" t="s">
        <v>21942</v>
      </c>
      <c r="BA2097" t="s">
        <v>233</v>
      </c>
      <c r="BB2097" t="s">
        <v>234</v>
      </c>
      <c r="BD2097" t="s">
        <v>4457</v>
      </c>
      <c r="BE2097">
        <v>0</v>
      </c>
      <c r="BF2097" t="s">
        <v>21943</v>
      </c>
      <c r="BG2097" t="s">
        <v>1316</v>
      </c>
      <c r="BH2097" t="s">
        <v>336</v>
      </c>
      <c r="BP2097">
        <v>0</v>
      </c>
      <c r="BQ2097">
        <v>0</v>
      </c>
      <c r="BR2097">
        <v>1</v>
      </c>
      <c r="BS2097" t="s">
        <v>21944</v>
      </c>
      <c r="BT2097" t="s">
        <v>21945</v>
      </c>
      <c r="BU2097" t="s">
        <v>21946</v>
      </c>
      <c r="BZ2097">
        <v>0</v>
      </c>
      <c r="CA2097" t="s">
        <v>206</v>
      </c>
      <c r="CD2097" t="s">
        <v>732</v>
      </c>
      <c r="CE2097">
        <v>0</v>
      </c>
      <c r="CF2097" t="s">
        <v>955</v>
      </c>
      <c r="CI2097">
        <v>41019</v>
      </c>
      <c r="CJ2097">
        <v>41085</v>
      </c>
      <c r="CK2097">
        <v>0.58333333333333337</v>
      </c>
      <c r="CL2097" t="s">
        <v>21939</v>
      </c>
      <c r="CM2097">
        <v>0.18055555555555555</v>
      </c>
      <c r="CN2097">
        <v>2.1666666666666665</v>
      </c>
      <c r="CO2097">
        <v>9.2857142857142865</v>
      </c>
      <c r="CP2097">
        <v>65</v>
      </c>
      <c r="CQ2097" t="s">
        <v>224</v>
      </c>
      <c r="CR2097">
        <v>1</v>
      </c>
      <c r="CT2097" t="s">
        <v>205</v>
      </c>
      <c r="CU2097" t="s">
        <v>205</v>
      </c>
      <c r="CV2097" t="s">
        <v>3411</v>
      </c>
      <c r="CW2097">
        <v>350</v>
      </c>
      <c r="CX2097">
        <v>0</v>
      </c>
      <c r="CY2097">
        <v>350</v>
      </c>
      <c r="CZ2097">
        <v>350</v>
      </c>
      <c r="DA2097">
        <v>43.75</v>
      </c>
      <c r="DB2097" t="s">
        <v>206</v>
      </c>
      <c r="DC2097" t="s">
        <v>206</v>
      </c>
      <c r="DD2097" t="s">
        <v>206</v>
      </c>
      <c r="DE2097" t="s">
        <v>206</v>
      </c>
      <c r="DF2097" t="s">
        <v>206</v>
      </c>
      <c r="DG2097" t="s">
        <v>206</v>
      </c>
      <c r="DH2097">
        <v>0</v>
      </c>
      <c r="DI2097">
        <v>350</v>
      </c>
      <c r="DK2097">
        <v>0</v>
      </c>
      <c r="DM2097">
        <v>1</v>
      </c>
      <c r="DN2097">
        <v>63</v>
      </c>
      <c r="DO2097">
        <v>3</v>
      </c>
      <c r="DP2097">
        <v>1</v>
      </c>
      <c r="DQ2097">
        <v>1</v>
      </c>
      <c r="DS2097">
        <v>1</v>
      </c>
      <c r="DU2097">
        <v>1</v>
      </c>
      <c r="DW2097">
        <v>40288</v>
      </c>
      <c r="DX2097">
        <v>41019</v>
      </c>
      <c r="EA2097">
        <v>1</v>
      </c>
      <c r="EC2097">
        <v>40288</v>
      </c>
      <c r="ED2097">
        <v>41085</v>
      </c>
      <c r="EG2097">
        <v>1</v>
      </c>
      <c r="EH2097">
        <v>7</v>
      </c>
      <c r="EI2097">
        <v>7</v>
      </c>
      <c r="EJ2097">
        <v>7</v>
      </c>
      <c r="EK2097">
        <v>0</v>
      </c>
      <c r="EL2097">
        <v>612.5</v>
      </c>
      <c r="EP2097">
        <v>1</v>
      </c>
      <c r="ER2097">
        <v>1</v>
      </c>
      <c r="ET2097">
        <v>0</v>
      </c>
      <c r="EV2097">
        <v>1</v>
      </c>
      <c r="EX2097">
        <v>0</v>
      </c>
      <c r="EY2097">
        <v>0</v>
      </c>
      <c r="FA2097">
        <v>0</v>
      </c>
      <c r="FB2097">
        <v>0</v>
      </c>
      <c r="FC2097" t="s">
        <v>3411</v>
      </c>
      <c r="FD2097" t="s">
        <v>3411</v>
      </c>
      <c r="FE2097" t="s">
        <v>3411</v>
      </c>
      <c r="FF2097">
        <v>0.18356164383561643</v>
      </c>
    </row>
    <row r="2098" spans="1:162" x14ac:dyDescent="0.25">
      <c r="A2098" t="s">
        <v>21947</v>
      </c>
      <c r="B2098" t="s">
        <v>5304</v>
      </c>
      <c r="C2098">
        <v>42011</v>
      </c>
      <c r="E2098">
        <v>7</v>
      </c>
      <c r="F2098">
        <v>1256</v>
      </c>
      <c r="G2098">
        <v>2012</v>
      </c>
      <c r="H2098" t="s">
        <v>21948</v>
      </c>
      <c r="I2098">
        <v>41102</v>
      </c>
      <c r="J2098">
        <v>41059</v>
      </c>
      <c r="K2098">
        <v>0</v>
      </c>
      <c r="V2098">
        <v>1</v>
      </c>
      <c r="W2098">
        <v>1</v>
      </c>
      <c r="X2098">
        <v>1</v>
      </c>
      <c r="Y2098">
        <v>3</v>
      </c>
      <c r="Z2098" t="s">
        <v>21949</v>
      </c>
      <c r="AA2098">
        <v>0</v>
      </c>
      <c r="AB2098" t="s">
        <v>21950</v>
      </c>
      <c r="AC2098" t="s">
        <v>266</v>
      </c>
      <c r="AD2098" t="s">
        <v>5722</v>
      </c>
      <c r="AE2098">
        <v>0</v>
      </c>
      <c r="AF2098" t="s">
        <v>21951</v>
      </c>
      <c r="AG2098">
        <v>1</v>
      </c>
      <c r="AH2098" t="s">
        <v>21952</v>
      </c>
      <c r="AI2098" t="s">
        <v>1236</v>
      </c>
      <c r="AJ2098" t="s">
        <v>688</v>
      </c>
      <c r="AL2098" t="s">
        <v>255</v>
      </c>
      <c r="AM2098">
        <v>0</v>
      </c>
      <c r="AN2098" t="s">
        <v>1652</v>
      </c>
      <c r="AO2098" t="s">
        <v>21953</v>
      </c>
      <c r="AP2098" t="s">
        <v>506</v>
      </c>
      <c r="AR2098" t="s">
        <v>411</v>
      </c>
      <c r="AS2098">
        <v>0</v>
      </c>
      <c r="AT2098" t="s">
        <v>621</v>
      </c>
      <c r="AU2098" t="s">
        <v>233</v>
      </c>
      <c r="AV2098" t="s">
        <v>234</v>
      </c>
      <c r="BP2098">
        <v>0</v>
      </c>
      <c r="BQ2098">
        <v>0</v>
      </c>
      <c r="BR2098">
        <v>3</v>
      </c>
      <c r="BS2098" t="s">
        <v>21954</v>
      </c>
      <c r="BT2098" t="s">
        <v>21955</v>
      </c>
      <c r="BU2098" t="s">
        <v>21956</v>
      </c>
      <c r="BZ2098">
        <v>0</v>
      </c>
      <c r="CA2098" t="s">
        <v>21957</v>
      </c>
      <c r="CD2098" t="s">
        <v>745</v>
      </c>
      <c r="CE2098">
        <v>0</v>
      </c>
      <c r="CF2098" t="s">
        <v>222</v>
      </c>
      <c r="CI2098">
        <v>38640</v>
      </c>
      <c r="CJ2098">
        <v>41240</v>
      </c>
      <c r="CK2098">
        <v>0.66666666666666663</v>
      </c>
      <c r="CL2098" t="s">
        <v>21958</v>
      </c>
      <c r="CM2098">
        <v>7.1166666666666663</v>
      </c>
      <c r="CN2098">
        <v>85.4</v>
      </c>
      <c r="CO2098">
        <v>366</v>
      </c>
      <c r="CP2098">
        <v>2562</v>
      </c>
      <c r="CQ2098" t="s">
        <v>204</v>
      </c>
      <c r="CR2098">
        <v>1</v>
      </c>
      <c r="CT2098">
        <v>600</v>
      </c>
      <c r="CU2098">
        <v>0</v>
      </c>
      <c r="CV2098">
        <v>600</v>
      </c>
      <c r="CW2098">
        <v>630.4</v>
      </c>
      <c r="CX2098">
        <v>0</v>
      </c>
      <c r="CY2098">
        <v>630.4</v>
      </c>
      <c r="CZ2098">
        <v>630.4</v>
      </c>
      <c r="DA2098" t="s">
        <v>3411</v>
      </c>
      <c r="DB2098" t="s">
        <v>226</v>
      </c>
      <c r="DC2098" t="s">
        <v>225</v>
      </c>
      <c r="DD2098" t="s">
        <v>206</v>
      </c>
      <c r="DE2098" t="s">
        <v>206</v>
      </c>
      <c r="DF2098" t="s">
        <v>206</v>
      </c>
      <c r="DG2098" t="s">
        <v>206</v>
      </c>
      <c r="DH2098">
        <v>0</v>
      </c>
      <c r="DI2098">
        <v>630.4</v>
      </c>
      <c r="DK2098">
        <v>0</v>
      </c>
      <c r="DO2098">
        <v>3</v>
      </c>
      <c r="DP2098">
        <v>0</v>
      </c>
      <c r="DQ2098">
        <v>1</v>
      </c>
      <c r="DS2098">
        <v>1</v>
      </c>
      <c r="DU2098">
        <v>1</v>
      </c>
      <c r="DW2098">
        <v>39401</v>
      </c>
      <c r="DX2098">
        <v>40509</v>
      </c>
      <c r="EA2098">
        <v>1</v>
      </c>
      <c r="EC2098">
        <v>40179</v>
      </c>
      <c r="ED2098">
        <v>40509</v>
      </c>
      <c r="EG2098">
        <v>0</v>
      </c>
      <c r="EI2098">
        <v>0</v>
      </c>
      <c r="EJ2098">
        <v>0</v>
      </c>
      <c r="EK2098">
        <v>0</v>
      </c>
      <c r="EL2098" t="e">
        <v>#VALUE!</v>
      </c>
      <c r="EP2098">
        <v>0</v>
      </c>
      <c r="ER2098">
        <v>0</v>
      </c>
      <c r="ET2098">
        <v>0</v>
      </c>
      <c r="EV2098">
        <v>0</v>
      </c>
      <c r="EX2098">
        <v>1</v>
      </c>
      <c r="EY2098">
        <v>0</v>
      </c>
      <c r="FA2098">
        <v>0</v>
      </c>
      <c r="FB2098">
        <v>0</v>
      </c>
      <c r="FC2098">
        <v>41619</v>
      </c>
      <c r="FD2098">
        <v>1</v>
      </c>
      <c r="FE2098">
        <v>15000</v>
      </c>
      <c r="FF2098">
        <v>7.1260273972602741</v>
      </c>
    </row>
    <row r="2099" spans="1:162" x14ac:dyDescent="0.25">
      <c r="A2099" t="s">
        <v>21959</v>
      </c>
      <c r="B2099" t="s">
        <v>5304</v>
      </c>
      <c r="C2099">
        <v>42011</v>
      </c>
      <c r="D2099" t="s">
        <v>21679</v>
      </c>
      <c r="E2099">
        <v>7</v>
      </c>
      <c r="F2099">
        <v>1259</v>
      </c>
      <c r="G2099">
        <v>2012</v>
      </c>
      <c r="H2099" t="s">
        <v>21960</v>
      </c>
      <c r="J2099">
        <v>41102</v>
      </c>
      <c r="K2099">
        <v>0</v>
      </c>
      <c r="V2099">
        <v>1</v>
      </c>
      <c r="W2099">
        <v>1</v>
      </c>
      <c r="X2099">
        <v>1</v>
      </c>
      <c r="Y2099">
        <v>3</v>
      </c>
      <c r="Z2099" t="s">
        <v>21961</v>
      </c>
      <c r="AA2099">
        <v>0</v>
      </c>
      <c r="AB2099" t="s">
        <v>1565</v>
      </c>
      <c r="AC2099" t="s">
        <v>5345</v>
      </c>
      <c r="AD2099" t="s">
        <v>5722</v>
      </c>
      <c r="AE2099">
        <v>0</v>
      </c>
      <c r="AF2099" t="s">
        <v>21636</v>
      </c>
      <c r="AG2099">
        <v>0</v>
      </c>
      <c r="AH2099" t="s">
        <v>21962</v>
      </c>
      <c r="AI2099" t="s">
        <v>1395</v>
      </c>
      <c r="AJ2099" t="s">
        <v>234</v>
      </c>
      <c r="AL2099" t="s">
        <v>21963</v>
      </c>
      <c r="AM2099">
        <v>1</v>
      </c>
      <c r="AN2099" t="s">
        <v>21962</v>
      </c>
      <c r="AO2099" t="s">
        <v>1395</v>
      </c>
      <c r="AP2099" t="s">
        <v>234</v>
      </c>
      <c r="AR2099" t="s">
        <v>2542</v>
      </c>
      <c r="AS2099">
        <v>1</v>
      </c>
      <c r="AT2099" t="s">
        <v>21962</v>
      </c>
      <c r="AU2099" t="s">
        <v>1395</v>
      </c>
      <c r="AV2099" t="s">
        <v>234</v>
      </c>
      <c r="BP2099">
        <v>0</v>
      </c>
      <c r="BQ2099">
        <v>0</v>
      </c>
      <c r="BR2099">
        <v>3</v>
      </c>
      <c r="BS2099" t="s">
        <v>11292</v>
      </c>
      <c r="BT2099" t="s">
        <v>385</v>
      </c>
      <c r="BU2099" t="s">
        <v>386</v>
      </c>
      <c r="BZ2099">
        <v>0</v>
      </c>
      <c r="CA2099" t="s">
        <v>201</v>
      </c>
      <c r="CD2099" t="s">
        <v>221</v>
      </c>
      <c r="CE2099">
        <v>0</v>
      </c>
      <c r="CF2099" t="s">
        <v>2436</v>
      </c>
      <c r="CI2099">
        <v>40999</v>
      </c>
      <c r="CJ2099">
        <v>41057</v>
      </c>
      <c r="CK2099">
        <v>0.45833333333333331</v>
      </c>
      <c r="CL2099" t="s">
        <v>21963</v>
      </c>
      <c r="CM2099">
        <v>0.16111111111111112</v>
      </c>
      <c r="CN2099">
        <v>1.9333333333333333</v>
      </c>
      <c r="CO2099">
        <v>8.2857142857142865</v>
      </c>
      <c r="CP2099">
        <v>58</v>
      </c>
      <c r="CQ2099" t="s">
        <v>204</v>
      </c>
      <c r="CR2099">
        <v>1</v>
      </c>
      <c r="CT2099">
        <v>154.35</v>
      </c>
      <c r="CU2099">
        <v>0</v>
      </c>
      <c r="CV2099">
        <v>154.35</v>
      </c>
      <c r="CW2099">
        <v>161.32</v>
      </c>
      <c r="CX2099">
        <v>0</v>
      </c>
      <c r="CY2099">
        <v>161.32</v>
      </c>
      <c r="CZ2099">
        <v>161.32</v>
      </c>
      <c r="DA2099">
        <v>20.164999999999999</v>
      </c>
      <c r="DB2099" t="s">
        <v>225</v>
      </c>
      <c r="DC2099" t="s">
        <v>226</v>
      </c>
      <c r="DD2099" t="s">
        <v>206</v>
      </c>
      <c r="DE2099" t="s">
        <v>206</v>
      </c>
      <c r="DF2099" t="s">
        <v>206</v>
      </c>
      <c r="DG2099" t="s">
        <v>206</v>
      </c>
      <c r="DH2099">
        <v>0</v>
      </c>
      <c r="DI2099">
        <v>161.32</v>
      </c>
      <c r="DK2099">
        <v>1</v>
      </c>
      <c r="DM2099">
        <v>1</v>
      </c>
      <c r="DN2099">
        <v>28</v>
      </c>
      <c r="DO2099">
        <v>3</v>
      </c>
      <c r="DP2099">
        <v>0</v>
      </c>
      <c r="DQ2099">
        <v>1</v>
      </c>
      <c r="DS2099">
        <v>1</v>
      </c>
      <c r="DU2099">
        <v>1</v>
      </c>
      <c r="DW2099" t="s">
        <v>1332</v>
      </c>
      <c r="DX2099" t="s">
        <v>1332</v>
      </c>
      <c r="EA2099">
        <v>1</v>
      </c>
      <c r="EC2099">
        <v>40999</v>
      </c>
      <c r="ED2099">
        <v>41057</v>
      </c>
      <c r="EG2099">
        <v>0</v>
      </c>
      <c r="EI2099" t="s">
        <v>3411</v>
      </c>
      <c r="EJ2099" t="s">
        <v>3411</v>
      </c>
      <c r="EK2099" t="s">
        <v>3411</v>
      </c>
      <c r="EL2099" t="s">
        <v>3411</v>
      </c>
      <c r="EP2099">
        <v>0</v>
      </c>
      <c r="ER2099">
        <v>1</v>
      </c>
      <c r="ET2099">
        <v>0</v>
      </c>
      <c r="EV2099">
        <v>0</v>
      </c>
      <c r="EX2099">
        <v>0</v>
      </c>
      <c r="EY2099">
        <v>0</v>
      </c>
      <c r="FA2099">
        <v>1774.52</v>
      </c>
      <c r="FB2099">
        <v>1</v>
      </c>
      <c r="FC2099">
        <v>41586</v>
      </c>
      <c r="FD2099">
        <v>1</v>
      </c>
      <c r="FE2099">
        <v>5000</v>
      </c>
      <c r="FF2099">
        <v>0.16164383561643836</v>
      </c>
    </row>
    <row r="2100" spans="1:162" x14ac:dyDescent="0.25">
      <c r="A2100" t="s">
        <v>21964</v>
      </c>
      <c r="B2100" t="s">
        <v>5304</v>
      </c>
      <c r="C2100">
        <v>42011</v>
      </c>
      <c r="E2100">
        <v>7</v>
      </c>
      <c r="F2100">
        <v>1260</v>
      </c>
      <c r="G2100">
        <v>2012</v>
      </c>
      <c r="H2100" t="s">
        <v>21965</v>
      </c>
      <c r="J2100">
        <v>41102</v>
      </c>
      <c r="K2100">
        <v>0</v>
      </c>
      <c r="M2100">
        <v>41102</v>
      </c>
      <c r="N2100">
        <v>41159</v>
      </c>
      <c r="V2100">
        <v>1</v>
      </c>
      <c r="W2100">
        <v>1</v>
      </c>
      <c r="X2100">
        <v>1</v>
      </c>
      <c r="Y2100">
        <v>7</v>
      </c>
      <c r="Z2100" t="s">
        <v>21966</v>
      </c>
      <c r="AA2100">
        <v>0</v>
      </c>
      <c r="AB2100" t="s">
        <v>21967</v>
      </c>
      <c r="AC2100" t="s">
        <v>230</v>
      </c>
      <c r="AD2100" t="s">
        <v>5331</v>
      </c>
      <c r="AE2100">
        <v>0</v>
      </c>
      <c r="AF2100" t="s">
        <v>21968</v>
      </c>
      <c r="AG2100">
        <v>0</v>
      </c>
      <c r="AH2100" t="s">
        <v>21969</v>
      </c>
      <c r="AI2100" t="s">
        <v>427</v>
      </c>
      <c r="AJ2100" t="s">
        <v>211</v>
      </c>
      <c r="AL2100" t="s">
        <v>21970</v>
      </c>
      <c r="AM2100">
        <v>0</v>
      </c>
      <c r="AN2100" t="s">
        <v>21969</v>
      </c>
      <c r="AO2100" t="s">
        <v>427</v>
      </c>
      <c r="AP2100" t="s">
        <v>211</v>
      </c>
      <c r="AR2100" t="s">
        <v>21971</v>
      </c>
      <c r="AS2100">
        <v>0</v>
      </c>
      <c r="AT2100" t="s">
        <v>21969</v>
      </c>
      <c r="AU2100" t="s">
        <v>427</v>
      </c>
      <c r="AV2100" t="s">
        <v>211</v>
      </c>
      <c r="AX2100" t="s">
        <v>21972</v>
      </c>
      <c r="AY2100">
        <v>0</v>
      </c>
      <c r="AZ2100" t="s">
        <v>21969</v>
      </c>
      <c r="BA2100" t="s">
        <v>427</v>
      </c>
      <c r="BB2100" t="s">
        <v>211</v>
      </c>
      <c r="BD2100" t="s">
        <v>21973</v>
      </c>
      <c r="BE2100">
        <v>1</v>
      </c>
      <c r="BF2100" t="s">
        <v>21969</v>
      </c>
      <c r="BG2100" t="s">
        <v>427</v>
      </c>
      <c r="BH2100" t="s">
        <v>211</v>
      </c>
      <c r="BJ2100" t="s">
        <v>21974</v>
      </c>
      <c r="BK2100">
        <v>1</v>
      </c>
      <c r="BL2100" t="s">
        <v>21969</v>
      </c>
      <c r="BM2100" t="s">
        <v>427</v>
      </c>
      <c r="BN2100" t="s">
        <v>211</v>
      </c>
      <c r="BP2100">
        <v>0</v>
      </c>
      <c r="BQ2100">
        <v>0</v>
      </c>
      <c r="BR2100">
        <v>1</v>
      </c>
      <c r="BS2100" t="s">
        <v>3646</v>
      </c>
      <c r="BT2100" t="s">
        <v>21975</v>
      </c>
      <c r="BU2100" t="s">
        <v>3648</v>
      </c>
      <c r="BZ2100">
        <v>0</v>
      </c>
      <c r="CA2100" t="s">
        <v>21976</v>
      </c>
      <c r="CD2100" t="s">
        <v>221</v>
      </c>
      <c r="CE2100">
        <v>0</v>
      </c>
      <c r="CF2100" t="s">
        <v>21977</v>
      </c>
      <c r="CI2100">
        <v>39661</v>
      </c>
      <c r="CJ2100">
        <v>41076</v>
      </c>
      <c r="CK2100">
        <v>0.60416666666666663</v>
      </c>
      <c r="CL2100" t="s">
        <v>21978</v>
      </c>
      <c r="CM2100">
        <v>3.875</v>
      </c>
      <c r="CN2100">
        <v>46.5</v>
      </c>
      <c r="CO2100">
        <v>199.28571428571428</v>
      </c>
      <c r="CP2100">
        <v>1395</v>
      </c>
      <c r="CQ2100" t="s">
        <v>204</v>
      </c>
      <c r="CR2100">
        <v>1</v>
      </c>
      <c r="CT2100" t="s">
        <v>205</v>
      </c>
      <c r="CU2100" t="s">
        <v>205</v>
      </c>
      <c r="CV2100" t="s">
        <v>3411</v>
      </c>
      <c r="CW2100">
        <v>350</v>
      </c>
      <c r="CX2100">
        <v>0</v>
      </c>
      <c r="CY2100">
        <v>350</v>
      </c>
      <c r="CZ2100">
        <v>350</v>
      </c>
      <c r="DA2100">
        <v>43.75</v>
      </c>
      <c r="DB2100" t="s">
        <v>206</v>
      </c>
      <c r="DC2100" t="s">
        <v>206</v>
      </c>
      <c r="DD2100" t="s">
        <v>206</v>
      </c>
      <c r="DE2100" t="s">
        <v>206</v>
      </c>
      <c r="DF2100" t="s">
        <v>206</v>
      </c>
      <c r="DG2100" t="s">
        <v>206</v>
      </c>
      <c r="DH2100">
        <v>0</v>
      </c>
      <c r="DI2100">
        <v>350</v>
      </c>
      <c r="DK2100">
        <v>0</v>
      </c>
      <c r="DM2100">
        <v>1</v>
      </c>
      <c r="DN2100">
        <v>66</v>
      </c>
      <c r="DO2100">
        <v>3</v>
      </c>
      <c r="DP2100">
        <v>0</v>
      </c>
      <c r="DQ2100">
        <v>1</v>
      </c>
      <c r="DS2100">
        <v>1</v>
      </c>
      <c r="DU2100">
        <v>1</v>
      </c>
      <c r="DW2100">
        <v>39661</v>
      </c>
      <c r="DX2100">
        <v>41076</v>
      </c>
      <c r="EA2100">
        <v>1</v>
      </c>
      <c r="EC2100">
        <v>39661</v>
      </c>
      <c r="ED2100">
        <v>41076</v>
      </c>
      <c r="EG2100">
        <v>1</v>
      </c>
      <c r="EH2100">
        <v>18</v>
      </c>
      <c r="EI2100">
        <v>18</v>
      </c>
      <c r="EJ2100">
        <v>9</v>
      </c>
      <c r="EK2100">
        <v>9</v>
      </c>
      <c r="EL2100">
        <v>1968.75</v>
      </c>
      <c r="EP2100">
        <v>0</v>
      </c>
      <c r="ER2100">
        <v>0</v>
      </c>
      <c r="ET2100">
        <v>1</v>
      </c>
      <c r="EV2100">
        <v>1</v>
      </c>
      <c r="EX2100">
        <v>0</v>
      </c>
      <c r="EY2100">
        <v>1</v>
      </c>
      <c r="FA2100">
        <v>25000</v>
      </c>
      <c r="FB2100">
        <v>1</v>
      </c>
      <c r="FC2100">
        <v>41528</v>
      </c>
      <c r="FD2100">
        <v>1</v>
      </c>
      <c r="FE2100">
        <v>5000</v>
      </c>
      <c r="FF2100">
        <v>3.8794520547945206</v>
      </c>
    </row>
    <row r="2101" spans="1:162" x14ac:dyDescent="0.25">
      <c r="A2101" t="s">
        <v>21979</v>
      </c>
      <c r="B2101" t="s">
        <v>5304</v>
      </c>
      <c r="C2101">
        <v>42011</v>
      </c>
      <c r="D2101" t="s">
        <v>21679</v>
      </c>
      <c r="E2101">
        <v>7</v>
      </c>
      <c r="F2101">
        <v>1261</v>
      </c>
      <c r="G2101">
        <v>2012</v>
      </c>
      <c r="H2101" t="s">
        <v>21980</v>
      </c>
      <c r="J2101">
        <v>41102</v>
      </c>
      <c r="K2101">
        <v>0</v>
      </c>
      <c r="V2101">
        <v>1</v>
      </c>
      <c r="W2101">
        <v>1</v>
      </c>
      <c r="X2101">
        <v>1</v>
      </c>
      <c r="Y2101">
        <v>5</v>
      </c>
      <c r="Z2101" t="s">
        <v>21981</v>
      </c>
      <c r="AA2101">
        <v>0</v>
      </c>
      <c r="AB2101" t="s">
        <v>21967</v>
      </c>
      <c r="AC2101" t="s">
        <v>230</v>
      </c>
      <c r="AD2101" t="s">
        <v>5331</v>
      </c>
      <c r="AE2101">
        <v>0</v>
      </c>
      <c r="AF2101" t="s">
        <v>21982</v>
      </c>
      <c r="AG2101">
        <v>0</v>
      </c>
      <c r="AH2101" t="s">
        <v>21983</v>
      </c>
      <c r="AI2101" t="s">
        <v>6339</v>
      </c>
      <c r="AJ2101" t="s">
        <v>211</v>
      </c>
      <c r="AL2101" t="s">
        <v>21984</v>
      </c>
      <c r="AM2101">
        <v>0</v>
      </c>
      <c r="AN2101" t="s">
        <v>21983</v>
      </c>
      <c r="AO2101" t="s">
        <v>6339</v>
      </c>
      <c r="AP2101" t="s">
        <v>211</v>
      </c>
      <c r="AR2101" t="s">
        <v>21985</v>
      </c>
      <c r="AS2101">
        <v>1</v>
      </c>
      <c r="AT2101" t="s">
        <v>21983</v>
      </c>
      <c r="AU2101" t="s">
        <v>6339</v>
      </c>
      <c r="AV2101" t="s">
        <v>211</v>
      </c>
      <c r="AX2101" t="s">
        <v>5128</v>
      </c>
      <c r="AY2101">
        <v>1</v>
      </c>
      <c r="AZ2101" t="s">
        <v>21983</v>
      </c>
      <c r="BA2101" t="s">
        <v>6339</v>
      </c>
      <c r="BB2101" t="s">
        <v>211</v>
      </c>
      <c r="BD2101" t="s">
        <v>21986</v>
      </c>
      <c r="BE2101">
        <v>1</v>
      </c>
      <c r="BF2101" t="s">
        <v>21983</v>
      </c>
      <c r="BG2101" t="s">
        <v>6339</v>
      </c>
      <c r="BH2101" t="s">
        <v>211</v>
      </c>
      <c r="BP2101">
        <v>0</v>
      </c>
      <c r="BQ2101">
        <v>0</v>
      </c>
      <c r="BR2101">
        <v>1</v>
      </c>
      <c r="BS2101" t="s">
        <v>3646</v>
      </c>
      <c r="BT2101" t="s">
        <v>21975</v>
      </c>
      <c r="BU2101" t="s">
        <v>3648</v>
      </c>
      <c r="BZ2101">
        <v>0</v>
      </c>
      <c r="CA2101" t="s">
        <v>21976</v>
      </c>
      <c r="CD2101" t="s">
        <v>5055</v>
      </c>
      <c r="CE2101">
        <v>0</v>
      </c>
      <c r="CF2101" t="s">
        <v>1515</v>
      </c>
      <c r="CI2101">
        <v>39136</v>
      </c>
      <c r="CJ2101">
        <v>41082</v>
      </c>
      <c r="CK2101">
        <v>0.52083333333333337</v>
      </c>
      <c r="CL2101" t="s">
        <v>21986</v>
      </c>
      <c r="CM2101">
        <v>5.3305555555555557</v>
      </c>
      <c r="CN2101">
        <v>63.966666666666669</v>
      </c>
      <c r="CO2101">
        <v>274.14285714285717</v>
      </c>
      <c r="CP2101">
        <v>1919</v>
      </c>
      <c r="CQ2101" t="s">
        <v>204</v>
      </c>
      <c r="CR2101">
        <v>1</v>
      </c>
      <c r="CT2101" t="s">
        <v>205</v>
      </c>
      <c r="CU2101" t="s">
        <v>205</v>
      </c>
      <c r="CV2101" t="s">
        <v>3411</v>
      </c>
      <c r="CW2101">
        <v>300</v>
      </c>
      <c r="CX2101">
        <v>0</v>
      </c>
      <c r="CY2101">
        <v>300</v>
      </c>
      <c r="CZ2101">
        <v>300</v>
      </c>
      <c r="DA2101">
        <v>37.5</v>
      </c>
      <c r="DB2101" t="s">
        <v>206</v>
      </c>
      <c r="DC2101" t="s">
        <v>206</v>
      </c>
      <c r="DD2101" t="s">
        <v>206</v>
      </c>
      <c r="DE2101" t="s">
        <v>206</v>
      </c>
      <c r="DF2101" t="s">
        <v>206</v>
      </c>
      <c r="DG2101" t="s">
        <v>206</v>
      </c>
      <c r="DH2101">
        <v>0</v>
      </c>
      <c r="DI2101">
        <v>300</v>
      </c>
      <c r="DK2101">
        <v>0</v>
      </c>
      <c r="DM2101">
        <v>1</v>
      </c>
      <c r="DN2101">
        <v>72</v>
      </c>
      <c r="DO2101">
        <v>3</v>
      </c>
      <c r="DP2101">
        <v>0</v>
      </c>
      <c r="DQ2101">
        <v>1</v>
      </c>
      <c r="DS2101">
        <v>1</v>
      </c>
      <c r="DU2101">
        <v>1</v>
      </c>
      <c r="DW2101">
        <v>39136</v>
      </c>
      <c r="DX2101">
        <v>40962</v>
      </c>
      <c r="EA2101">
        <v>1</v>
      </c>
      <c r="EC2101">
        <v>39136</v>
      </c>
      <c r="ED2101">
        <v>41082</v>
      </c>
      <c r="EG2101">
        <v>1</v>
      </c>
      <c r="EH2101">
        <v>18</v>
      </c>
      <c r="EI2101">
        <v>18</v>
      </c>
      <c r="EJ2101">
        <v>9</v>
      </c>
      <c r="EK2101">
        <v>9</v>
      </c>
      <c r="EL2101">
        <v>1687.5</v>
      </c>
      <c r="EP2101">
        <v>0</v>
      </c>
      <c r="ER2101">
        <v>0</v>
      </c>
      <c r="ET2101">
        <v>1</v>
      </c>
      <c r="EV2101">
        <v>1</v>
      </c>
      <c r="EX2101">
        <v>0</v>
      </c>
      <c r="EY2101">
        <v>1</v>
      </c>
      <c r="FA2101">
        <v>0</v>
      </c>
      <c r="FB2101">
        <v>1</v>
      </c>
      <c r="FC2101">
        <v>41213</v>
      </c>
      <c r="FD2101">
        <v>1</v>
      </c>
      <c r="FE2101">
        <v>17000</v>
      </c>
      <c r="FF2101">
        <v>5.3342465753424655</v>
      </c>
    </row>
    <row r="2102" spans="1:162" x14ac:dyDescent="0.25">
      <c r="A2102" t="s">
        <v>21987</v>
      </c>
      <c r="B2102" t="s">
        <v>5304</v>
      </c>
      <c r="C2102">
        <v>42011</v>
      </c>
      <c r="D2102" t="s">
        <v>21679</v>
      </c>
      <c r="E2102">
        <v>7</v>
      </c>
      <c r="F2102">
        <v>1262</v>
      </c>
      <c r="G2102">
        <v>2012</v>
      </c>
      <c r="H2102" t="s">
        <v>21988</v>
      </c>
      <c r="J2102">
        <v>41102</v>
      </c>
      <c r="K2102">
        <v>0</v>
      </c>
      <c r="V2102">
        <v>1</v>
      </c>
      <c r="W2102">
        <v>1</v>
      </c>
      <c r="X2102">
        <v>1</v>
      </c>
      <c r="Y2102">
        <v>4</v>
      </c>
      <c r="Z2102" t="s">
        <v>21989</v>
      </c>
      <c r="AA2102">
        <v>0</v>
      </c>
      <c r="AB2102" t="s">
        <v>21990</v>
      </c>
      <c r="AC2102" t="s">
        <v>266</v>
      </c>
      <c r="AD2102" t="s">
        <v>5722</v>
      </c>
      <c r="AE2102">
        <v>0</v>
      </c>
      <c r="AF2102" t="s">
        <v>21991</v>
      </c>
      <c r="AG2102">
        <v>0</v>
      </c>
      <c r="AH2102" t="s">
        <v>21992</v>
      </c>
      <c r="AI2102" t="s">
        <v>391</v>
      </c>
      <c r="AJ2102" t="s">
        <v>211</v>
      </c>
      <c r="AL2102" t="s">
        <v>21993</v>
      </c>
      <c r="AM2102">
        <v>1</v>
      </c>
      <c r="AN2102" t="s">
        <v>21992</v>
      </c>
      <c r="AO2102" t="s">
        <v>391</v>
      </c>
      <c r="AP2102" t="s">
        <v>211</v>
      </c>
      <c r="AR2102" t="s">
        <v>21994</v>
      </c>
      <c r="AS2102">
        <v>1</v>
      </c>
      <c r="AT2102" t="s">
        <v>21992</v>
      </c>
      <c r="AU2102" t="s">
        <v>391</v>
      </c>
      <c r="AV2102" t="s">
        <v>211</v>
      </c>
      <c r="AX2102" t="s">
        <v>2542</v>
      </c>
      <c r="AY2102">
        <v>1</v>
      </c>
      <c r="AZ2102" t="s">
        <v>21992</v>
      </c>
      <c r="BA2102" t="s">
        <v>391</v>
      </c>
      <c r="BB2102" t="s">
        <v>211</v>
      </c>
      <c r="BP2102">
        <v>0</v>
      </c>
      <c r="BQ2102">
        <v>0</v>
      </c>
      <c r="BR2102">
        <v>1</v>
      </c>
      <c r="BS2102" t="s">
        <v>21137</v>
      </c>
      <c r="BT2102" t="s">
        <v>20552</v>
      </c>
      <c r="BU2102" t="s">
        <v>21995</v>
      </c>
      <c r="BZ2102">
        <v>0</v>
      </c>
      <c r="CA2102" t="s">
        <v>21996</v>
      </c>
      <c r="CD2102" t="s">
        <v>221</v>
      </c>
      <c r="CE2102">
        <v>0</v>
      </c>
      <c r="CF2102" t="s">
        <v>2494</v>
      </c>
      <c r="CI2102">
        <v>29305</v>
      </c>
      <c r="CJ2102">
        <v>41065</v>
      </c>
      <c r="CK2102">
        <v>0.41666666666666669</v>
      </c>
      <c r="CL2102" t="s">
        <v>21993</v>
      </c>
      <c r="CM2102">
        <v>32.194444444444443</v>
      </c>
      <c r="CN2102">
        <v>386.33333333333331</v>
      </c>
      <c r="CO2102">
        <v>1655.7142857142858</v>
      </c>
      <c r="CP2102">
        <v>11590</v>
      </c>
      <c r="CQ2102" t="s">
        <v>204</v>
      </c>
      <c r="CR2102">
        <v>1</v>
      </c>
      <c r="CT2102">
        <v>250</v>
      </c>
      <c r="CU2102">
        <v>0</v>
      </c>
      <c r="CV2102">
        <v>250</v>
      </c>
      <c r="CW2102" t="s">
        <v>206</v>
      </c>
      <c r="CX2102" t="s">
        <v>206</v>
      </c>
      <c r="CY2102" t="s">
        <v>206</v>
      </c>
      <c r="CZ2102">
        <v>250</v>
      </c>
      <c r="DA2102">
        <v>33.333333333333336</v>
      </c>
      <c r="DB2102" t="s">
        <v>206</v>
      </c>
      <c r="DC2102" t="s">
        <v>206</v>
      </c>
      <c r="DD2102" t="s">
        <v>206</v>
      </c>
      <c r="DE2102" t="s">
        <v>206</v>
      </c>
      <c r="DF2102" t="s">
        <v>206</v>
      </c>
      <c r="DG2102" t="s">
        <v>206</v>
      </c>
      <c r="DH2102">
        <v>0</v>
      </c>
      <c r="DI2102">
        <v>250</v>
      </c>
      <c r="DK2102">
        <v>0</v>
      </c>
      <c r="DM2102">
        <v>3</v>
      </c>
      <c r="DN2102">
        <v>70</v>
      </c>
      <c r="DO2102">
        <v>3</v>
      </c>
      <c r="DP2102">
        <v>0</v>
      </c>
      <c r="DQ2102">
        <v>1</v>
      </c>
      <c r="DS2102">
        <v>1</v>
      </c>
      <c r="DU2102">
        <v>1</v>
      </c>
      <c r="DW2102">
        <v>29305</v>
      </c>
      <c r="DX2102">
        <v>40993</v>
      </c>
      <c r="EA2102">
        <v>1</v>
      </c>
      <c r="EC2102">
        <v>29305</v>
      </c>
      <c r="ED2102">
        <v>41065</v>
      </c>
      <c r="EG2102">
        <v>1</v>
      </c>
      <c r="EH2102">
        <v>36</v>
      </c>
      <c r="EI2102">
        <v>36</v>
      </c>
      <c r="EJ2102">
        <v>9</v>
      </c>
      <c r="EK2102">
        <v>27</v>
      </c>
      <c r="EL2102">
        <v>3300.0000000000005</v>
      </c>
      <c r="EP2102">
        <v>0</v>
      </c>
      <c r="ER2102">
        <v>1</v>
      </c>
      <c r="ET2102">
        <v>1</v>
      </c>
      <c r="EV2102">
        <v>1</v>
      </c>
      <c r="EX2102">
        <v>0</v>
      </c>
      <c r="EY2102">
        <v>0</v>
      </c>
      <c r="FA2102">
        <v>139982.52000000002</v>
      </c>
      <c r="FB2102">
        <v>0</v>
      </c>
      <c r="FC2102">
        <v>41437</v>
      </c>
      <c r="FD2102">
        <v>2</v>
      </c>
      <c r="FE2102">
        <v>0</v>
      </c>
      <c r="FF2102">
        <v>32.221917808219175</v>
      </c>
    </row>
    <row r="2103" spans="1:162" x14ac:dyDescent="0.25">
      <c r="A2103" t="s">
        <v>21997</v>
      </c>
      <c r="B2103" t="s">
        <v>5304</v>
      </c>
      <c r="C2103">
        <v>42011</v>
      </c>
      <c r="D2103" t="s">
        <v>21679</v>
      </c>
      <c r="E2103">
        <v>7</v>
      </c>
      <c r="F2103">
        <v>1263</v>
      </c>
      <c r="G2103">
        <v>2012</v>
      </c>
      <c r="H2103" t="s">
        <v>21998</v>
      </c>
      <c r="J2103">
        <v>41102</v>
      </c>
      <c r="K2103">
        <v>0</v>
      </c>
      <c r="V2103">
        <v>1</v>
      </c>
      <c r="W2103">
        <v>1</v>
      </c>
      <c r="X2103">
        <v>1</v>
      </c>
      <c r="Y2103">
        <v>2</v>
      </c>
      <c r="Z2103" t="s">
        <v>21999</v>
      </c>
      <c r="AA2103">
        <v>0</v>
      </c>
      <c r="AB2103" t="s">
        <v>1565</v>
      </c>
      <c r="AC2103" t="s">
        <v>5345</v>
      </c>
      <c r="AD2103" t="s">
        <v>5722</v>
      </c>
      <c r="AE2103">
        <v>0</v>
      </c>
      <c r="AF2103" t="s">
        <v>22000</v>
      </c>
      <c r="AG2103">
        <v>1</v>
      </c>
      <c r="AH2103" t="s">
        <v>22001</v>
      </c>
      <c r="AI2103" t="s">
        <v>22002</v>
      </c>
      <c r="AJ2103" t="s">
        <v>688</v>
      </c>
      <c r="AL2103" t="s">
        <v>2542</v>
      </c>
      <c r="AM2103">
        <v>1</v>
      </c>
      <c r="AN2103" t="s">
        <v>22001</v>
      </c>
      <c r="AO2103" t="s">
        <v>22002</v>
      </c>
      <c r="AP2103" t="s">
        <v>688</v>
      </c>
      <c r="BP2103">
        <v>0</v>
      </c>
      <c r="BQ2103">
        <v>0</v>
      </c>
      <c r="BR2103">
        <v>3</v>
      </c>
      <c r="BS2103" t="s">
        <v>3583</v>
      </c>
      <c r="BT2103" t="s">
        <v>385</v>
      </c>
      <c r="BU2103" t="s">
        <v>386</v>
      </c>
      <c r="BZ2103">
        <v>0</v>
      </c>
      <c r="CA2103" t="s">
        <v>201</v>
      </c>
      <c r="CD2103" t="s">
        <v>732</v>
      </c>
      <c r="CE2103">
        <v>0</v>
      </c>
      <c r="CF2103" t="s">
        <v>7026</v>
      </c>
      <c r="CI2103">
        <v>33604</v>
      </c>
      <c r="CJ2103">
        <v>41044</v>
      </c>
      <c r="CK2103">
        <v>0.5</v>
      </c>
      <c r="CL2103" t="s">
        <v>22000</v>
      </c>
      <c r="CM2103">
        <v>20.372222222222224</v>
      </c>
      <c r="CN2103">
        <v>244.46666666666667</v>
      </c>
      <c r="CO2103">
        <v>1047.7142857142858</v>
      </c>
      <c r="CP2103">
        <v>7334</v>
      </c>
      <c r="CQ2103" t="s">
        <v>204</v>
      </c>
      <c r="CR2103">
        <v>1</v>
      </c>
      <c r="CT2103">
        <v>350</v>
      </c>
      <c r="CU2103">
        <v>0</v>
      </c>
      <c r="CV2103">
        <v>350</v>
      </c>
      <c r="CW2103">
        <v>359.17</v>
      </c>
      <c r="CX2103">
        <v>0</v>
      </c>
      <c r="CY2103">
        <v>359.17</v>
      </c>
      <c r="CZ2103">
        <v>359.17</v>
      </c>
      <c r="DA2103">
        <v>44.896250000000002</v>
      </c>
      <c r="DB2103" t="s">
        <v>225</v>
      </c>
      <c r="DC2103" t="s">
        <v>226</v>
      </c>
      <c r="DD2103" t="s">
        <v>206</v>
      </c>
      <c r="DE2103" t="s">
        <v>206</v>
      </c>
      <c r="DF2103" t="s">
        <v>206</v>
      </c>
      <c r="DG2103" t="s">
        <v>206</v>
      </c>
      <c r="DH2103">
        <v>0</v>
      </c>
      <c r="DI2103">
        <v>359.17</v>
      </c>
      <c r="DK2103">
        <v>0</v>
      </c>
      <c r="DM2103">
        <v>1</v>
      </c>
      <c r="DN2103">
        <v>42</v>
      </c>
      <c r="DO2103">
        <v>3</v>
      </c>
      <c r="DP2103">
        <v>0</v>
      </c>
      <c r="DQ2103">
        <v>1</v>
      </c>
      <c r="DS2103">
        <v>1</v>
      </c>
      <c r="DU2103">
        <v>1</v>
      </c>
      <c r="DW2103">
        <v>33604</v>
      </c>
      <c r="DX2103">
        <v>40909</v>
      </c>
      <c r="EA2103">
        <v>1</v>
      </c>
      <c r="EC2103">
        <v>33604</v>
      </c>
      <c r="ED2103">
        <v>41044</v>
      </c>
      <c r="EG2103">
        <v>0</v>
      </c>
      <c r="EI2103" t="s">
        <v>3411</v>
      </c>
      <c r="EJ2103" t="s">
        <v>3411</v>
      </c>
      <c r="EK2103" t="s">
        <v>3411</v>
      </c>
      <c r="EL2103" t="s">
        <v>3411</v>
      </c>
      <c r="EP2103">
        <v>0</v>
      </c>
      <c r="ER2103">
        <v>0</v>
      </c>
      <c r="ET2103">
        <v>0</v>
      </c>
      <c r="EV2103">
        <v>0</v>
      </c>
      <c r="EX2103">
        <v>1</v>
      </c>
      <c r="EY2103">
        <v>0</v>
      </c>
      <c r="FA2103">
        <v>0</v>
      </c>
      <c r="FB2103">
        <v>1</v>
      </c>
      <c r="FC2103">
        <v>41312</v>
      </c>
      <c r="FD2103">
        <v>1</v>
      </c>
      <c r="FE2103">
        <v>10000</v>
      </c>
      <c r="FF2103">
        <v>20.386301369863013</v>
      </c>
    </row>
    <row r="2104" spans="1:162" x14ac:dyDescent="0.25">
      <c r="A2104" t="s">
        <v>22003</v>
      </c>
      <c r="B2104" t="s">
        <v>5304</v>
      </c>
      <c r="C2104">
        <v>42011</v>
      </c>
      <c r="D2104" t="s">
        <v>21679</v>
      </c>
      <c r="E2104">
        <v>7</v>
      </c>
      <c r="F2104">
        <v>1265</v>
      </c>
      <c r="G2104">
        <v>2012</v>
      </c>
      <c r="H2104" t="s">
        <v>22004</v>
      </c>
      <c r="J2104">
        <v>41102</v>
      </c>
      <c r="K2104">
        <v>0</v>
      </c>
      <c r="V2104">
        <v>3</v>
      </c>
      <c r="W2104">
        <v>1</v>
      </c>
      <c r="X2104">
        <v>3</v>
      </c>
      <c r="Y2104">
        <v>10</v>
      </c>
      <c r="Z2104" t="s">
        <v>22005</v>
      </c>
      <c r="AA2104">
        <v>0</v>
      </c>
      <c r="AB2104" t="s">
        <v>1565</v>
      </c>
      <c r="AC2104" t="s">
        <v>5345</v>
      </c>
      <c r="AD2104" t="s">
        <v>5722</v>
      </c>
      <c r="AE2104">
        <v>0</v>
      </c>
      <c r="AF2104" t="s">
        <v>22006</v>
      </c>
      <c r="AG2104">
        <v>0</v>
      </c>
      <c r="AH2104" t="s">
        <v>22007</v>
      </c>
      <c r="AI2104" t="s">
        <v>436</v>
      </c>
      <c r="AJ2104" t="s">
        <v>211</v>
      </c>
      <c r="AL2104" t="s">
        <v>22008</v>
      </c>
      <c r="AM2104">
        <v>0</v>
      </c>
      <c r="AN2104" t="s">
        <v>22007</v>
      </c>
      <c r="AO2104" t="s">
        <v>436</v>
      </c>
      <c r="AP2104" t="s">
        <v>211</v>
      </c>
      <c r="AR2104" t="s">
        <v>22009</v>
      </c>
      <c r="AS2104">
        <v>0</v>
      </c>
      <c r="AT2104" t="s">
        <v>22007</v>
      </c>
      <c r="AU2104" t="s">
        <v>436</v>
      </c>
      <c r="AV2104" t="s">
        <v>211</v>
      </c>
      <c r="AX2104" t="s">
        <v>22010</v>
      </c>
      <c r="AY2104">
        <v>0</v>
      </c>
      <c r="AZ2104" t="s">
        <v>22007</v>
      </c>
      <c r="BA2104" t="s">
        <v>436</v>
      </c>
      <c r="BB2104" t="s">
        <v>211</v>
      </c>
      <c r="BD2104" t="s">
        <v>22011</v>
      </c>
      <c r="BE2104">
        <v>0</v>
      </c>
      <c r="BF2104" t="s">
        <v>22007</v>
      </c>
      <c r="BG2104" t="s">
        <v>436</v>
      </c>
      <c r="BH2104" t="s">
        <v>211</v>
      </c>
      <c r="BJ2104" t="s">
        <v>22012</v>
      </c>
      <c r="BK2104">
        <v>1</v>
      </c>
      <c r="BL2104" t="s">
        <v>22007</v>
      </c>
      <c r="BM2104" t="s">
        <v>436</v>
      </c>
      <c r="BN2104" t="s">
        <v>211</v>
      </c>
      <c r="BP2104">
        <v>0</v>
      </c>
      <c r="BQ2104">
        <v>0</v>
      </c>
      <c r="BR2104">
        <v>3</v>
      </c>
      <c r="BS2104" t="s">
        <v>3418</v>
      </c>
      <c r="BT2104" t="s">
        <v>3419</v>
      </c>
      <c r="BU2104" t="s">
        <v>385</v>
      </c>
      <c r="BZ2104">
        <v>0</v>
      </c>
      <c r="CA2104" t="s">
        <v>201</v>
      </c>
      <c r="CD2104" t="s">
        <v>276</v>
      </c>
      <c r="CE2104">
        <v>0</v>
      </c>
      <c r="CF2104" t="s">
        <v>682</v>
      </c>
      <c r="CI2104">
        <v>40284</v>
      </c>
      <c r="CJ2104">
        <v>41046</v>
      </c>
      <c r="CK2104">
        <v>0.33333333333333331</v>
      </c>
      <c r="CL2104" t="s">
        <v>22013</v>
      </c>
      <c r="CM2104">
        <v>2.0861111111111112</v>
      </c>
      <c r="CN2104">
        <v>25.033333333333335</v>
      </c>
      <c r="CO2104">
        <v>107.28571428571429</v>
      </c>
      <c r="CP2104">
        <v>751</v>
      </c>
      <c r="CQ2104" t="s">
        <v>204</v>
      </c>
      <c r="CR2104">
        <v>1</v>
      </c>
      <c r="CT2104">
        <v>206.18</v>
      </c>
      <c r="CU2104">
        <v>0</v>
      </c>
      <c r="CV2104">
        <v>206.18</v>
      </c>
      <c r="CW2104">
        <v>219.74</v>
      </c>
      <c r="CX2104">
        <v>0</v>
      </c>
      <c r="CY2104">
        <v>219.74</v>
      </c>
      <c r="CZ2104">
        <v>219.74</v>
      </c>
      <c r="DA2104">
        <v>27.467500000000001</v>
      </c>
      <c r="DB2104" t="s">
        <v>225</v>
      </c>
      <c r="DC2104" t="s">
        <v>226</v>
      </c>
      <c r="DD2104" t="s">
        <v>206</v>
      </c>
      <c r="DE2104" t="s">
        <v>206</v>
      </c>
      <c r="DF2104" t="s">
        <v>206</v>
      </c>
      <c r="DG2104" t="s">
        <v>206</v>
      </c>
      <c r="DH2104">
        <v>0</v>
      </c>
      <c r="DI2104">
        <v>219.74</v>
      </c>
      <c r="DK2104">
        <v>0</v>
      </c>
      <c r="DM2104">
        <v>1</v>
      </c>
      <c r="DN2104">
        <v>48</v>
      </c>
      <c r="DO2104">
        <v>3</v>
      </c>
      <c r="DP2104">
        <v>0</v>
      </c>
      <c r="DQ2104">
        <v>1</v>
      </c>
      <c r="DS2104">
        <v>1</v>
      </c>
      <c r="DU2104">
        <v>1</v>
      </c>
      <c r="DW2104">
        <v>40284</v>
      </c>
      <c r="DX2104">
        <v>40680</v>
      </c>
      <c r="EA2104">
        <v>1</v>
      </c>
      <c r="EC2104">
        <v>40284</v>
      </c>
      <c r="ED2104">
        <v>40908</v>
      </c>
      <c r="EG2104">
        <v>0</v>
      </c>
      <c r="EI2104" t="s">
        <v>3411</v>
      </c>
      <c r="EJ2104" t="s">
        <v>3411</v>
      </c>
      <c r="EK2104" t="s">
        <v>3411</v>
      </c>
      <c r="EL2104" t="s">
        <v>3411</v>
      </c>
      <c r="EP2104">
        <v>0</v>
      </c>
      <c r="ER2104">
        <v>0</v>
      </c>
      <c r="ET2104">
        <v>0</v>
      </c>
      <c r="EV2104">
        <v>0</v>
      </c>
      <c r="EX2104">
        <v>0</v>
      </c>
      <c r="EY2104">
        <v>0</v>
      </c>
      <c r="FA2104">
        <v>0</v>
      </c>
      <c r="FB2104">
        <v>1</v>
      </c>
      <c r="FC2104" t="s">
        <v>3411</v>
      </c>
      <c r="FD2104" t="s">
        <v>3411</v>
      </c>
      <c r="FE2104" t="s">
        <v>3411</v>
      </c>
      <c r="FF2104">
        <v>2.0904109589041098</v>
      </c>
    </row>
    <row r="2105" spans="1:162" x14ac:dyDescent="0.25">
      <c r="A2105" t="s">
        <v>22003</v>
      </c>
      <c r="B2105" t="s">
        <v>5304</v>
      </c>
      <c r="C2105">
        <v>42011</v>
      </c>
      <c r="D2105" t="s">
        <v>21679</v>
      </c>
      <c r="E2105">
        <v>7</v>
      </c>
      <c r="F2105">
        <v>1265</v>
      </c>
      <c r="G2105">
        <v>2012</v>
      </c>
      <c r="H2105" t="s">
        <v>22014</v>
      </c>
      <c r="J2105">
        <v>41102</v>
      </c>
      <c r="K2105">
        <v>0</v>
      </c>
      <c r="V2105">
        <v>3</v>
      </c>
      <c r="W2105">
        <v>2</v>
      </c>
      <c r="X2105">
        <v>3</v>
      </c>
      <c r="Y2105">
        <v>10</v>
      </c>
      <c r="Z2105" t="s">
        <v>22015</v>
      </c>
      <c r="AA2105">
        <v>0</v>
      </c>
      <c r="AB2105" t="s">
        <v>1565</v>
      </c>
      <c r="AC2105" t="s">
        <v>5345</v>
      </c>
      <c r="AD2105" t="s">
        <v>5722</v>
      </c>
      <c r="AE2105">
        <v>0</v>
      </c>
      <c r="AF2105" t="s">
        <v>22006</v>
      </c>
      <c r="AG2105">
        <v>0</v>
      </c>
      <c r="AH2105" t="s">
        <v>22007</v>
      </c>
      <c r="AI2105" t="s">
        <v>436</v>
      </c>
      <c r="AJ2105" t="s">
        <v>211</v>
      </c>
      <c r="AL2105" t="s">
        <v>22008</v>
      </c>
      <c r="AM2105">
        <v>0</v>
      </c>
      <c r="AN2105" t="s">
        <v>22007</v>
      </c>
      <c r="AO2105" t="s">
        <v>436</v>
      </c>
      <c r="AP2105" t="s">
        <v>211</v>
      </c>
      <c r="AR2105" t="s">
        <v>22009</v>
      </c>
      <c r="AS2105">
        <v>0</v>
      </c>
      <c r="AT2105" t="s">
        <v>22007</v>
      </c>
      <c r="AU2105" t="s">
        <v>436</v>
      </c>
      <c r="AV2105" t="s">
        <v>211</v>
      </c>
      <c r="AX2105" t="s">
        <v>22010</v>
      </c>
      <c r="AY2105">
        <v>0</v>
      </c>
      <c r="AZ2105" t="s">
        <v>22007</v>
      </c>
      <c r="BA2105" t="s">
        <v>436</v>
      </c>
      <c r="BB2105" t="s">
        <v>211</v>
      </c>
      <c r="BD2105" t="s">
        <v>22011</v>
      </c>
      <c r="BE2105">
        <v>0</v>
      </c>
      <c r="BF2105" t="s">
        <v>22007</v>
      </c>
      <c r="BG2105" t="s">
        <v>436</v>
      </c>
      <c r="BH2105" t="s">
        <v>211</v>
      </c>
      <c r="BJ2105" t="s">
        <v>22012</v>
      </c>
      <c r="BK2105">
        <v>1</v>
      </c>
      <c r="BL2105" t="s">
        <v>22007</v>
      </c>
      <c r="BM2105" t="s">
        <v>436</v>
      </c>
      <c r="BN2105" t="s">
        <v>211</v>
      </c>
      <c r="BP2105">
        <v>0</v>
      </c>
      <c r="BQ2105">
        <v>0</v>
      </c>
      <c r="BR2105">
        <v>3</v>
      </c>
      <c r="BS2105" t="s">
        <v>3418</v>
      </c>
      <c r="BT2105" t="s">
        <v>3419</v>
      </c>
      <c r="BU2105" t="s">
        <v>385</v>
      </c>
      <c r="BZ2105">
        <v>0</v>
      </c>
      <c r="CA2105" t="s">
        <v>201</v>
      </c>
      <c r="CD2105" t="s">
        <v>276</v>
      </c>
      <c r="CE2105">
        <v>0</v>
      </c>
      <c r="CF2105" t="s">
        <v>682</v>
      </c>
      <c r="CI2105">
        <v>40313</v>
      </c>
      <c r="CJ2105">
        <v>41046</v>
      </c>
      <c r="CK2105">
        <v>0.33333333333333331</v>
      </c>
      <c r="CL2105" t="s">
        <v>22013</v>
      </c>
      <c r="CM2105">
        <v>2.0055555555555555</v>
      </c>
      <c r="CN2105">
        <v>24.066666666666666</v>
      </c>
      <c r="CO2105">
        <v>103.14285714285714</v>
      </c>
      <c r="CP2105">
        <v>722</v>
      </c>
      <c r="CQ2105" t="s">
        <v>204</v>
      </c>
      <c r="CR2105">
        <v>1</v>
      </c>
      <c r="CT2105">
        <v>206.18</v>
      </c>
      <c r="CU2105">
        <v>0</v>
      </c>
      <c r="CV2105">
        <v>206.18</v>
      </c>
      <c r="CW2105">
        <v>219.74</v>
      </c>
      <c r="CX2105">
        <v>0</v>
      </c>
      <c r="CY2105">
        <v>219.74</v>
      </c>
      <c r="CZ2105">
        <v>219.74</v>
      </c>
      <c r="DA2105">
        <v>27.467500000000001</v>
      </c>
      <c r="DB2105" t="s">
        <v>225</v>
      </c>
      <c r="DC2105" t="s">
        <v>226</v>
      </c>
      <c r="DD2105" t="s">
        <v>206</v>
      </c>
      <c r="DE2105" t="s">
        <v>206</v>
      </c>
      <c r="DF2105" t="s">
        <v>206</v>
      </c>
      <c r="DG2105" t="s">
        <v>206</v>
      </c>
      <c r="DH2105">
        <v>0</v>
      </c>
      <c r="DI2105">
        <v>219.74</v>
      </c>
      <c r="DK2105">
        <v>0</v>
      </c>
      <c r="DM2105">
        <v>1</v>
      </c>
      <c r="DN2105">
        <v>48</v>
      </c>
      <c r="DO2105">
        <v>3</v>
      </c>
      <c r="DP2105">
        <v>0</v>
      </c>
      <c r="DQ2105">
        <v>1</v>
      </c>
      <c r="DS2105">
        <v>1</v>
      </c>
      <c r="DU2105">
        <v>1</v>
      </c>
      <c r="DW2105">
        <v>40313</v>
      </c>
      <c r="DX2105">
        <v>40680</v>
      </c>
      <c r="EA2105">
        <v>1</v>
      </c>
      <c r="EC2105">
        <v>40313</v>
      </c>
      <c r="ED2105">
        <v>40908</v>
      </c>
      <c r="EG2105">
        <v>0</v>
      </c>
      <c r="EI2105" t="s">
        <v>3411</v>
      </c>
      <c r="EJ2105" t="s">
        <v>3411</v>
      </c>
      <c r="EK2105" t="s">
        <v>3411</v>
      </c>
      <c r="EL2105" t="s">
        <v>3411</v>
      </c>
      <c r="EP2105">
        <v>0</v>
      </c>
      <c r="ER2105">
        <v>0</v>
      </c>
      <c r="ET2105">
        <v>0</v>
      </c>
      <c r="EV2105">
        <v>0</v>
      </c>
      <c r="EX2105">
        <v>0</v>
      </c>
      <c r="EY2105">
        <v>0</v>
      </c>
      <c r="FA2105">
        <v>0</v>
      </c>
      <c r="FB2105">
        <v>1</v>
      </c>
      <c r="FC2105" t="s">
        <v>3411</v>
      </c>
      <c r="FD2105" t="s">
        <v>3411</v>
      </c>
      <c r="FE2105" t="s">
        <v>3411</v>
      </c>
      <c r="FF2105">
        <v>2.010958904109589</v>
      </c>
    </row>
    <row r="2106" spans="1:162" x14ac:dyDescent="0.25">
      <c r="A2106" t="s">
        <v>22003</v>
      </c>
      <c r="B2106" t="s">
        <v>5304</v>
      </c>
      <c r="C2106">
        <v>42011</v>
      </c>
      <c r="D2106" t="s">
        <v>21679</v>
      </c>
      <c r="E2106">
        <v>7</v>
      </c>
      <c r="F2106">
        <v>1265</v>
      </c>
      <c r="G2106">
        <v>2012</v>
      </c>
      <c r="H2106" t="s">
        <v>22016</v>
      </c>
      <c r="J2106">
        <v>41102</v>
      </c>
      <c r="K2106">
        <v>0</v>
      </c>
      <c r="V2106">
        <v>3</v>
      </c>
      <c r="W2106">
        <v>3</v>
      </c>
      <c r="X2106">
        <v>3</v>
      </c>
      <c r="Y2106">
        <v>10</v>
      </c>
      <c r="Z2106" t="s">
        <v>22017</v>
      </c>
      <c r="AA2106">
        <v>0</v>
      </c>
      <c r="AB2106" t="s">
        <v>1565</v>
      </c>
      <c r="AC2106" t="s">
        <v>5345</v>
      </c>
      <c r="AD2106" t="s">
        <v>5722</v>
      </c>
      <c r="AE2106">
        <v>0</v>
      </c>
      <c r="AF2106" t="s">
        <v>22006</v>
      </c>
      <c r="AG2106">
        <v>0</v>
      </c>
      <c r="AH2106" t="s">
        <v>22007</v>
      </c>
      <c r="AI2106" t="s">
        <v>436</v>
      </c>
      <c r="AJ2106" t="s">
        <v>211</v>
      </c>
      <c r="AL2106" t="s">
        <v>22008</v>
      </c>
      <c r="AM2106">
        <v>0</v>
      </c>
      <c r="AN2106" t="s">
        <v>22007</v>
      </c>
      <c r="AO2106" t="s">
        <v>436</v>
      </c>
      <c r="AP2106" t="s">
        <v>211</v>
      </c>
      <c r="AR2106" t="s">
        <v>22009</v>
      </c>
      <c r="AS2106">
        <v>0</v>
      </c>
      <c r="AT2106" t="s">
        <v>22007</v>
      </c>
      <c r="AU2106" t="s">
        <v>436</v>
      </c>
      <c r="AV2106" t="s">
        <v>211</v>
      </c>
      <c r="AX2106" t="s">
        <v>22010</v>
      </c>
      <c r="AY2106">
        <v>0</v>
      </c>
      <c r="AZ2106" t="s">
        <v>22007</v>
      </c>
      <c r="BA2106" t="s">
        <v>436</v>
      </c>
      <c r="BB2106" t="s">
        <v>211</v>
      </c>
      <c r="BD2106" t="s">
        <v>22011</v>
      </c>
      <c r="BE2106">
        <v>0</v>
      </c>
      <c r="BF2106" t="s">
        <v>22007</v>
      </c>
      <c r="BG2106" t="s">
        <v>436</v>
      </c>
      <c r="BH2106" t="s">
        <v>211</v>
      </c>
      <c r="BJ2106" t="s">
        <v>22012</v>
      </c>
      <c r="BK2106">
        <v>1</v>
      </c>
      <c r="BL2106" t="s">
        <v>22007</v>
      </c>
      <c r="BM2106" t="s">
        <v>436</v>
      </c>
      <c r="BN2106" t="s">
        <v>211</v>
      </c>
      <c r="BP2106">
        <v>0</v>
      </c>
      <c r="BQ2106">
        <v>0</v>
      </c>
      <c r="BR2106">
        <v>3</v>
      </c>
      <c r="BS2106" t="s">
        <v>3418</v>
      </c>
      <c r="BT2106" t="s">
        <v>3419</v>
      </c>
      <c r="BU2106" t="s">
        <v>385</v>
      </c>
      <c r="BZ2106">
        <v>0</v>
      </c>
      <c r="CA2106" t="s">
        <v>201</v>
      </c>
      <c r="CD2106" t="s">
        <v>276</v>
      </c>
      <c r="CE2106">
        <v>0</v>
      </c>
      <c r="CF2106" t="s">
        <v>682</v>
      </c>
      <c r="CI2106">
        <v>40829</v>
      </c>
      <c r="CJ2106">
        <v>41046</v>
      </c>
      <c r="CK2106">
        <v>0.33333333333333331</v>
      </c>
      <c r="CL2106" t="s">
        <v>22013</v>
      </c>
      <c r="CM2106">
        <v>0.59444444444444444</v>
      </c>
      <c r="CN2106">
        <v>7.1333333333333337</v>
      </c>
      <c r="CO2106">
        <v>30.571428571428573</v>
      </c>
      <c r="CP2106">
        <v>214</v>
      </c>
      <c r="CQ2106" t="s">
        <v>204</v>
      </c>
      <c r="CR2106">
        <v>1</v>
      </c>
      <c r="CT2106">
        <v>206.18</v>
      </c>
      <c r="CU2106">
        <v>0</v>
      </c>
      <c r="CV2106">
        <v>206.18</v>
      </c>
      <c r="CW2106">
        <v>219.74</v>
      </c>
      <c r="CX2106">
        <v>0</v>
      </c>
      <c r="CY2106">
        <v>219.74</v>
      </c>
      <c r="CZ2106">
        <v>219.74</v>
      </c>
      <c r="DA2106">
        <v>27.467500000000001</v>
      </c>
      <c r="DB2106" t="s">
        <v>225</v>
      </c>
      <c r="DC2106" t="s">
        <v>226</v>
      </c>
      <c r="DD2106" t="s">
        <v>206</v>
      </c>
      <c r="DE2106" t="s">
        <v>206</v>
      </c>
      <c r="DF2106" t="s">
        <v>206</v>
      </c>
      <c r="DG2106" t="s">
        <v>206</v>
      </c>
      <c r="DH2106">
        <v>0</v>
      </c>
      <c r="DI2106">
        <v>219.74</v>
      </c>
      <c r="DK2106">
        <v>0</v>
      </c>
      <c r="DM2106">
        <v>1</v>
      </c>
      <c r="DN2106">
        <v>48</v>
      </c>
      <c r="DO2106">
        <v>3</v>
      </c>
      <c r="DP2106">
        <v>0</v>
      </c>
      <c r="DQ2106">
        <v>1</v>
      </c>
      <c r="DS2106">
        <v>1</v>
      </c>
      <c r="DU2106">
        <v>1</v>
      </c>
      <c r="DW2106">
        <v>40829</v>
      </c>
      <c r="DX2106">
        <v>41046</v>
      </c>
      <c r="EA2106">
        <v>1</v>
      </c>
      <c r="EC2106">
        <v>40829</v>
      </c>
      <c r="ED2106">
        <v>40908</v>
      </c>
      <c r="EG2106">
        <v>0</v>
      </c>
      <c r="EI2106" t="s">
        <v>3411</v>
      </c>
      <c r="EJ2106" t="s">
        <v>3411</v>
      </c>
      <c r="EK2106" t="s">
        <v>3411</v>
      </c>
      <c r="EL2106" t="s">
        <v>3411</v>
      </c>
      <c r="EP2106">
        <v>0</v>
      </c>
      <c r="ER2106">
        <v>0</v>
      </c>
      <c r="ET2106">
        <v>0</v>
      </c>
      <c r="EV2106">
        <v>0</v>
      </c>
      <c r="EX2106">
        <v>0</v>
      </c>
      <c r="EY2106">
        <v>0</v>
      </c>
      <c r="FA2106">
        <v>0</v>
      </c>
      <c r="FB2106">
        <v>1</v>
      </c>
      <c r="FC2106" t="s">
        <v>3411</v>
      </c>
      <c r="FD2106" t="s">
        <v>3411</v>
      </c>
      <c r="FE2106" t="s">
        <v>3411</v>
      </c>
      <c r="FF2106">
        <v>0.59726027397260273</v>
      </c>
    </row>
    <row r="2107" spans="1:162" x14ac:dyDescent="0.25">
      <c r="A2107" t="s">
        <v>22018</v>
      </c>
      <c r="B2107" t="s">
        <v>5304</v>
      </c>
      <c r="C2107">
        <v>42011</v>
      </c>
      <c r="D2107" t="s">
        <v>21679</v>
      </c>
      <c r="E2107">
        <v>7</v>
      </c>
      <c r="F2107">
        <v>1266</v>
      </c>
      <c r="G2107">
        <v>2012</v>
      </c>
      <c r="H2107" t="s">
        <v>22019</v>
      </c>
      <c r="J2107">
        <v>41102</v>
      </c>
      <c r="K2107">
        <v>0</v>
      </c>
      <c r="V2107">
        <v>1</v>
      </c>
      <c r="W2107">
        <v>1</v>
      </c>
      <c r="X2107">
        <v>1</v>
      </c>
      <c r="Y2107">
        <v>3</v>
      </c>
      <c r="Z2107" t="s">
        <v>22020</v>
      </c>
      <c r="AA2107">
        <v>0</v>
      </c>
      <c r="AB2107" t="s">
        <v>22021</v>
      </c>
      <c r="AC2107" t="s">
        <v>1013</v>
      </c>
      <c r="AD2107" t="s">
        <v>5331</v>
      </c>
      <c r="AE2107">
        <v>0</v>
      </c>
      <c r="AF2107" t="s">
        <v>22022</v>
      </c>
      <c r="AG2107">
        <v>0</v>
      </c>
      <c r="AH2107" t="s">
        <v>22023</v>
      </c>
      <c r="AI2107" t="s">
        <v>965</v>
      </c>
      <c r="AJ2107" t="s">
        <v>1429</v>
      </c>
      <c r="AL2107" t="s">
        <v>22024</v>
      </c>
      <c r="AM2107">
        <v>0</v>
      </c>
      <c r="AN2107" t="s">
        <v>22023</v>
      </c>
      <c r="AO2107" t="s">
        <v>965</v>
      </c>
      <c r="AP2107" t="s">
        <v>1429</v>
      </c>
      <c r="AR2107" t="s">
        <v>22025</v>
      </c>
      <c r="AS2107">
        <v>1</v>
      </c>
      <c r="AT2107" t="s">
        <v>22023</v>
      </c>
      <c r="AU2107" t="s">
        <v>965</v>
      </c>
      <c r="AV2107" t="s">
        <v>1429</v>
      </c>
      <c r="BP2107">
        <v>0</v>
      </c>
      <c r="BQ2107">
        <v>0</v>
      </c>
      <c r="BR2107">
        <v>1</v>
      </c>
      <c r="BS2107" t="s">
        <v>22020</v>
      </c>
      <c r="BT2107" t="s">
        <v>22026</v>
      </c>
      <c r="BU2107" t="s">
        <v>22027</v>
      </c>
      <c r="BZ2107">
        <v>0</v>
      </c>
      <c r="CA2107" t="s">
        <v>206</v>
      </c>
      <c r="CD2107" t="s">
        <v>22028</v>
      </c>
      <c r="CE2107">
        <v>0</v>
      </c>
      <c r="CF2107" t="s">
        <v>22029</v>
      </c>
      <c r="CI2107">
        <v>40330</v>
      </c>
      <c r="CJ2107">
        <v>41053</v>
      </c>
      <c r="CK2107">
        <v>0.35416666666666669</v>
      </c>
      <c r="CL2107" t="s">
        <v>22025</v>
      </c>
      <c r="CM2107">
        <v>1.9805555555555556</v>
      </c>
      <c r="CN2107">
        <v>23.766666666666666</v>
      </c>
      <c r="CO2107">
        <v>101.85714285714286</v>
      </c>
      <c r="CP2107">
        <v>713</v>
      </c>
      <c r="CQ2107" t="s">
        <v>204</v>
      </c>
      <c r="CR2107">
        <v>1</v>
      </c>
      <c r="CT2107">
        <v>50000</v>
      </c>
      <c r="CU2107">
        <v>1</v>
      </c>
      <c r="CV2107">
        <v>1666.6666666666667</v>
      </c>
      <c r="CW2107">
        <v>52600</v>
      </c>
      <c r="CX2107">
        <v>1</v>
      </c>
      <c r="CY2107">
        <v>1753.3333333333333</v>
      </c>
      <c r="CZ2107">
        <v>1753.33</v>
      </c>
      <c r="DA2107">
        <v>219.16624999999999</v>
      </c>
      <c r="DB2107" t="s">
        <v>5476</v>
      </c>
      <c r="DC2107" t="s">
        <v>206</v>
      </c>
      <c r="DD2107" t="s">
        <v>206</v>
      </c>
      <c r="DE2107" t="s">
        <v>206</v>
      </c>
      <c r="DF2107" t="s">
        <v>206</v>
      </c>
      <c r="DG2107" t="s">
        <v>206</v>
      </c>
      <c r="DH2107">
        <v>0</v>
      </c>
      <c r="DI2107">
        <v>1753.33</v>
      </c>
      <c r="DK2107">
        <v>0</v>
      </c>
      <c r="DM2107">
        <v>1</v>
      </c>
      <c r="DN2107">
        <v>55</v>
      </c>
      <c r="DO2107">
        <v>3</v>
      </c>
      <c r="DP2107">
        <v>0</v>
      </c>
      <c r="DQ2107">
        <v>1</v>
      </c>
      <c r="DS2107">
        <v>1</v>
      </c>
      <c r="DU2107">
        <v>1</v>
      </c>
      <c r="DW2107">
        <v>40330</v>
      </c>
      <c r="DX2107">
        <v>41053</v>
      </c>
      <c r="EA2107">
        <v>1</v>
      </c>
      <c r="EC2107">
        <v>40330</v>
      </c>
      <c r="ED2107">
        <v>41053</v>
      </c>
      <c r="EG2107">
        <v>1</v>
      </c>
      <c r="EH2107">
        <v>7</v>
      </c>
      <c r="EI2107">
        <v>7</v>
      </c>
      <c r="EJ2107">
        <v>7</v>
      </c>
      <c r="EK2107">
        <v>0</v>
      </c>
      <c r="EL2107">
        <v>3068.3274999999999</v>
      </c>
      <c r="EP2107">
        <v>0</v>
      </c>
      <c r="ER2107">
        <v>0</v>
      </c>
      <c r="ET2107">
        <v>0</v>
      </c>
      <c r="EV2107">
        <v>0</v>
      </c>
      <c r="EX2107">
        <v>0</v>
      </c>
      <c r="EY2107">
        <v>0</v>
      </c>
      <c r="FA2107">
        <v>3900</v>
      </c>
      <c r="FB2107">
        <v>0</v>
      </c>
      <c r="FC2107">
        <v>41288</v>
      </c>
      <c r="FD2107">
        <v>4</v>
      </c>
      <c r="FE2107">
        <v>0</v>
      </c>
      <c r="FF2107">
        <v>1.9835616438356165</v>
      </c>
    </row>
    <row r="2108" spans="1:162" x14ac:dyDescent="0.25">
      <c r="A2108" t="s">
        <v>22030</v>
      </c>
      <c r="B2108" t="s">
        <v>5304</v>
      </c>
      <c r="C2108">
        <v>42011</v>
      </c>
      <c r="E2108">
        <v>7</v>
      </c>
      <c r="F2108">
        <v>1267</v>
      </c>
      <c r="G2108">
        <v>2012</v>
      </c>
      <c r="H2108" t="s">
        <v>22031</v>
      </c>
      <c r="J2108">
        <v>41102</v>
      </c>
      <c r="K2108">
        <v>0</v>
      </c>
      <c r="M2108">
        <v>41102</v>
      </c>
      <c r="N2108">
        <v>41159</v>
      </c>
      <c r="V2108">
        <v>1</v>
      </c>
      <c r="W2108">
        <v>1</v>
      </c>
      <c r="X2108">
        <v>1</v>
      </c>
      <c r="Y2108">
        <v>4</v>
      </c>
      <c r="Z2108" t="s">
        <v>22032</v>
      </c>
      <c r="AA2108">
        <v>0</v>
      </c>
      <c r="AB2108" t="s">
        <v>22033</v>
      </c>
      <c r="AC2108" t="s">
        <v>22034</v>
      </c>
      <c r="AD2108" t="s">
        <v>401</v>
      </c>
      <c r="AE2108">
        <v>0</v>
      </c>
      <c r="AF2108" t="s">
        <v>22035</v>
      </c>
      <c r="AG2108">
        <v>0</v>
      </c>
      <c r="AH2108" t="s">
        <v>22036</v>
      </c>
      <c r="AI2108" t="s">
        <v>1236</v>
      </c>
      <c r="AJ2108" t="s">
        <v>688</v>
      </c>
      <c r="AL2108" t="s">
        <v>22037</v>
      </c>
      <c r="AM2108">
        <v>1</v>
      </c>
      <c r="AN2108" t="s">
        <v>22036</v>
      </c>
      <c r="AO2108" t="s">
        <v>1236</v>
      </c>
      <c r="AP2108" t="s">
        <v>688</v>
      </c>
      <c r="AR2108" t="s">
        <v>22038</v>
      </c>
      <c r="AS2108">
        <v>1</v>
      </c>
      <c r="AT2108" t="s">
        <v>22036</v>
      </c>
      <c r="AU2108" t="s">
        <v>1236</v>
      </c>
      <c r="AV2108" t="s">
        <v>688</v>
      </c>
      <c r="AX2108" t="s">
        <v>22039</v>
      </c>
      <c r="AY2108">
        <v>1</v>
      </c>
      <c r="AZ2108" t="s">
        <v>22040</v>
      </c>
      <c r="BA2108" t="s">
        <v>1236</v>
      </c>
      <c r="BB2108" t="s">
        <v>688</v>
      </c>
      <c r="BP2108">
        <v>0</v>
      </c>
      <c r="BQ2108">
        <v>0</v>
      </c>
      <c r="BR2108">
        <v>1</v>
      </c>
      <c r="BS2108" t="s">
        <v>22041</v>
      </c>
      <c r="BT2108" t="s">
        <v>22042</v>
      </c>
      <c r="BU2108" t="s">
        <v>22043</v>
      </c>
      <c r="BZ2108">
        <v>0</v>
      </c>
      <c r="CA2108" t="s">
        <v>22044</v>
      </c>
      <c r="CD2108" t="s">
        <v>221</v>
      </c>
      <c r="CE2108">
        <v>0</v>
      </c>
      <c r="CF2108" t="s">
        <v>4416</v>
      </c>
      <c r="CI2108">
        <v>40603</v>
      </c>
      <c r="CJ2108" t="s">
        <v>206</v>
      </c>
      <c r="CK2108" t="s">
        <v>206</v>
      </c>
      <c r="CL2108" t="s">
        <v>22037</v>
      </c>
      <c r="CM2108" t="e">
        <v>#VALUE!</v>
      </c>
      <c r="CN2108" t="e">
        <v>#VALUE!</v>
      </c>
      <c r="CO2108" t="e">
        <v>#VALUE!</v>
      </c>
      <c r="CP2108" t="e">
        <v>#VALUE!</v>
      </c>
      <c r="CQ2108" t="s">
        <v>204</v>
      </c>
      <c r="CR2108">
        <v>1</v>
      </c>
      <c r="CT2108">
        <v>2100</v>
      </c>
      <c r="CU2108">
        <v>2</v>
      </c>
      <c r="CV2108">
        <v>140</v>
      </c>
      <c r="CW2108">
        <v>4050</v>
      </c>
      <c r="CX2108">
        <v>2</v>
      </c>
      <c r="CY2108">
        <v>270</v>
      </c>
      <c r="CZ2108">
        <v>270</v>
      </c>
      <c r="DA2108">
        <v>33.75</v>
      </c>
      <c r="DB2108" t="s">
        <v>5476</v>
      </c>
      <c r="DC2108" t="s">
        <v>1221</v>
      </c>
      <c r="DD2108" t="s">
        <v>1462</v>
      </c>
      <c r="DE2108" t="s">
        <v>10125</v>
      </c>
      <c r="DF2108" t="s">
        <v>206</v>
      </c>
      <c r="DG2108" t="s">
        <v>206</v>
      </c>
      <c r="DH2108">
        <v>0</v>
      </c>
      <c r="DI2108">
        <v>270</v>
      </c>
      <c r="DK2108">
        <v>0</v>
      </c>
      <c r="DM2108">
        <v>1</v>
      </c>
      <c r="DN2108">
        <v>50</v>
      </c>
      <c r="DO2108">
        <v>3</v>
      </c>
      <c r="DP2108">
        <v>0</v>
      </c>
      <c r="DQ2108">
        <v>1</v>
      </c>
      <c r="DS2108">
        <v>1</v>
      </c>
      <c r="DU2108">
        <v>1</v>
      </c>
      <c r="EA2108">
        <v>1</v>
      </c>
      <c r="EG2108">
        <v>1</v>
      </c>
      <c r="EH2108">
        <v>5</v>
      </c>
      <c r="EI2108">
        <v>5</v>
      </c>
      <c r="EJ2108">
        <v>5</v>
      </c>
      <c r="EK2108">
        <v>0</v>
      </c>
      <c r="EL2108">
        <v>337.5</v>
      </c>
      <c r="EP2108">
        <v>0</v>
      </c>
      <c r="ER2108">
        <v>0</v>
      </c>
      <c r="ET2108">
        <v>0</v>
      </c>
      <c r="EV2108">
        <v>0</v>
      </c>
      <c r="EX2108">
        <v>0</v>
      </c>
      <c r="EY2108">
        <v>1</v>
      </c>
      <c r="FA2108">
        <v>0</v>
      </c>
      <c r="FB2108">
        <v>1</v>
      </c>
      <c r="FC2108">
        <v>42033</v>
      </c>
      <c r="FD2108">
        <v>1</v>
      </c>
      <c r="FE2108">
        <v>15000</v>
      </c>
      <c r="FF2108" t="e">
        <v>#VALUE!</v>
      </c>
    </row>
    <row r="2109" spans="1:162" x14ac:dyDescent="0.25">
      <c r="A2109" t="s">
        <v>22045</v>
      </c>
      <c r="B2109" t="s">
        <v>5304</v>
      </c>
      <c r="C2109">
        <v>42011</v>
      </c>
      <c r="D2109" t="s">
        <v>21679</v>
      </c>
      <c r="E2109">
        <v>7</v>
      </c>
      <c r="F2109">
        <v>1269</v>
      </c>
      <c r="G2109">
        <v>2012</v>
      </c>
      <c r="H2109" t="s">
        <v>22046</v>
      </c>
      <c r="J2109">
        <v>41102</v>
      </c>
      <c r="K2109">
        <v>0</v>
      </c>
      <c r="V2109">
        <v>1</v>
      </c>
      <c r="W2109">
        <v>1</v>
      </c>
      <c r="X2109">
        <v>1</v>
      </c>
      <c r="Y2109">
        <v>10</v>
      </c>
      <c r="Z2109" t="s">
        <v>22047</v>
      </c>
      <c r="AA2109">
        <v>0</v>
      </c>
      <c r="AB2109" t="s">
        <v>3110</v>
      </c>
      <c r="AC2109" t="s">
        <v>3111</v>
      </c>
      <c r="AD2109" t="s">
        <v>248</v>
      </c>
      <c r="AE2109">
        <v>0</v>
      </c>
      <c r="AF2109" t="s">
        <v>22048</v>
      </c>
      <c r="AG2109">
        <v>0</v>
      </c>
      <c r="AH2109" t="s">
        <v>3113</v>
      </c>
      <c r="AI2109" t="s">
        <v>3114</v>
      </c>
      <c r="AJ2109" t="s">
        <v>234</v>
      </c>
      <c r="AL2109" t="s">
        <v>3112</v>
      </c>
      <c r="AM2109">
        <v>0</v>
      </c>
      <c r="AN2109" t="s">
        <v>3113</v>
      </c>
      <c r="AO2109" t="s">
        <v>3114</v>
      </c>
      <c r="AP2109" t="s">
        <v>234</v>
      </c>
      <c r="AR2109" t="s">
        <v>22049</v>
      </c>
      <c r="AS2109">
        <v>0</v>
      </c>
      <c r="AT2109" t="s">
        <v>3113</v>
      </c>
      <c r="AU2109" t="s">
        <v>3114</v>
      </c>
      <c r="AV2109" t="s">
        <v>234</v>
      </c>
      <c r="AX2109" t="s">
        <v>3116</v>
      </c>
      <c r="AY2109">
        <v>1</v>
      </c>
      <c r="AZ2109" t="s">
        <v>3113</v>
      </c>
      <c r="BA2109" t="s">
        <v>3114</v>
      </c>
      <c r="BB2109" t="s">
        <v>234</v>
      </c>
      <c r="BD2109" t="s">
        <v>3117</v>
      </c>
      <c r="BE2109">
        <v>1</v>
      </c>
      <c r="BF2109" t="s">
        <v>3113</v>
      </c>
      <c r="BG2109" t="s">
        <v>3114</v>
      </c>
      <c r="BH2109" t="s">
        <v>234</v>
      </c>
      <c r="BJ2109" t="s">
        <v>22050</v>
      </c>
      <c r="BK2109">
        <v>1</v>
      </c>
      <c r="BL2109" t="s">
        <v>3113</v>
      </c>
      <c r="BM2109" t="s">
        <v>3114</v>
      </c>
      <c r="BN2109" t="s">
        <v>234</v>
      </c>
      <c r="BP2109">
        <v>0</v>
      </c>
      <c r="BQ2109">
        <v>0</v>
      </c>
      <c r="BR2109">
        <v>1</v>
      </c>
      <c r="BS2109" t="s">
        <v>3118</v>
      </c>
      <c r="BT2109" t="s">
        <v>22051</v>
      </c>
      <c r="BU2109" t="s">
        <v>22052</v>
      </c>
      <c r="BZ2109">
        <v>0</v>
      </c>
      <c r="CA2109" t="s">
        <v>206</v>
      </c>
      <c r="CD2109" t="s">
        <v>221</v>
      </c>
      <c r="CE2109">
        <v>0</v>
      </c>
      <c r="CF2109" t="s">
        <v>13579</v>
      </c>
      <c r="CI2109">
        <v>38123</v>
      </c>
      <c r="CJ2109">
        <v>41065</v>
      </c>
      <c r="CK2109">
        <v>0.46875</v>
      </c>
      <c r="CL2109" t="s">
        <v>22053</v>
      </c>
      <c r="CM2109">
        <v>8.0527777777777771</v>
      </c>
      <c r="CN2109">
        <v>96.63333333333334</v>
      </c>
      <c r="CO2109">
        <v>414.14285714285717</v>
      </c>
      <c r="CP2109">
        <v>2899</v>
      </c>
      <c r="CQ2109" t="s">
        <v>204</v>
      </c>
      <c r="CR2109">
        <v>1</v>
      </c>
      <c r="CT2109" t="s">
        <v>205</v>
      </c>
      <c r="CU2109" t="s">
        <v>205</v>
      </c>
      <c r="CV2109" t="s">
        <v>3411</v>
      </c>
      <c r="CW2109">
        <v>6825</v>
      </c>
      <c r="CX2109">
        <v>1</v>
      </c>
      <c r="CY2109">
        <v>227.5</v>
      </c>
      <c r="CZ2109">
        <v>227.5</v>
      </c>
      <c r="DA2109">
        <v>28.4375</v>
      </c>
      <c r="DB2109" t="s">
        <v>206</v>
      </c>
      <c r="DC2109" t="s">
        <v>206</v>
      </c>
      <c r="DD2109" t="s">
        <v>206</v>
      </c>
      <c r="DE2109" t="s">
        <v>206</v>
      </c>
      <c r="DF2109" t="s">
        <v>206</v>
      </c>
      <c r="DG2109" t="s">
        <v>206</v>
      </c>
      <c r="DH2109">
        <v>0</v>
      </c>
      <c r="DI2109">
        <v>227.5</v>
      </c>
      <c r="DK2109">
        <v>1</v>
      </c>
      <c r="DM2109">
        <v>1</v>
      </c>
      <c r="DN2109">
        <v>42.5</v>
      </c>
      <c r="DO2109">
        <v>3</v>
      </c>
      <c r="DP2109">
        <v>0</v>
      </c>
      <c r="DQ2109">
        <v>1</v>
      </c>
      <c r="DS2109">
        <v>1</v>
      </c>
      <c r="DU2109">
        <v>1</v>
      </c>
      <c r="DW2109" t="s">
        <v>205</v>
      </c>
      <c r="DX2109" t="s">
        <v>205</v>
      </c>
      <c r="EA2109">
        <v>1</v>
      </c>
      <c r="EC2109" t="s">
        <v>205</v>
      </c>
      <c r="ED2109" t="s">
        <v>205</v>
      </c>
      <c r="EG2109">
        <v>0</v>
      </c>
      <c r="EI2109" t="s">
        <v>3411</v>
      </c>
      <c r="EJ2109" t="s">
        <v>3411</v>
      </c>
      <c r="EK2109" t="s">
        <v>3411</v>
      </c>
      <c r="EL2109" t="s">
        <v>3411</v>
      </c>
      <c r="EP2109">
        <v>0</v>
      </c>
      <c r="ER2109">
        <v>0</v>
      </c>
      <c r="ET2109">
        <v>0</v>
      </c>
      <c r="EV2109">
        <v>0</v>
      </c>
      <c r="EX2109">
        <v>0</v>
      </c>
      <c r="EY2109">
        <v>0</v>
      </c>
      <c r="FA2109">
        <v>4550</v>
      </c>
      <c r="FB2109">
        <v>1</v>
      </c>
      <c r="FC2109">
        <v>41257</v>
      </c>
      <c r="FD2109">
        <v>1</v>
      </c>
      <c r="FE2109">
        <v>34000</v>
      </c>
      <c r="FF2109">
        <v>8.0630136986301366</v>
      </c>
    </row>
    <row r="2110" spans="1:162" x14ac:dyDescent="0.25">
      <c r="A2110" t="s">
        <v>22054</v>
      </c>
      <c r="B2110" t="s">
        <v>5304</v>
      </c>
      <c r="C2110">
        <v>42011</v>
      </c>
      <c r="D2110" t="s">
        <v>21679</v>
      </c>
      <c r="E2110">
        <v>7</v>
      </c>
      <c r="F2110">
        <v>1270</v>
      </c>
      <c r="G2110">
        <v>2012</v>
      </c>
      <c r="H2110" t="s">
        <v>22055</v>
      </c>
      <c r="J2110">
        <v>41102</v>
      </c>
      <c r="K2110">
        <v>0</v>
      </c>
      <c r="V2110">
        <v>1</v>
      </c>
      <c r="W2110">
        <v>1</v>
      </c>
      <c r="X2110">
        <v>1</v>
      </c>
      <c r="Y2110">
        <v>3</v>
      </c>
      <c r="Z2110" t="s">
        <v>22056</v>
      </c>
      <c r="AA2110">
        <v>0</v>
      </c>
      <c r="AB2110" t="s">
        <v>1565</v>
      </c>
      <c r="AC2110" t="s">
        <v>5345</v>
      </c>
      <c r="AD2110" t="s">
        <v>5722</v>
      </c>
      <c r="AE2110">
        <v>0</v>
      </c>
      <c r="AF2110" t="s">
        <v>721</v>
      </c>
      <c r="AG2110">
        <v>0</v>
      </c>
      <c r="AH2110" t="s">
        <v>22057</v>
      </c>
      <c r="AI2110" t="s">
        <v>497</v>
      </c>
      <c r="AJ2110" t="s">
        <v>406</v>
      </c>
      <c r="AL2110" t="s">
        <v>22058</v>
      </c>
      <c r="AM2110">
        <v>1</v>
      </c>
      <c r="AN2110" t="s">
        <v>22057</v>
      </c>
      <c r="AO2110" t="s">
        <v>497</v>
      </c>
      <c r="AP2110" t="s">
        <v>406</v>
      </c>
      <c r="AR2110" t="s">
        <v>1511</v>
      </c>
      <c r="AS2110">
        <v>1</v>
      </c>
      <c r="AT2110" t="s">
        <v>22057</v>
      </c>
      <c r="AU2110" t="s">
        <v>497</v>
      </c>
      <c r="AV2110" t="s">
        <v>5844</v>
      </c>
      <c r="BP2110">
        <v>0</v>
      </c>
      <c r="BQ2110">
        <v>0</v>
      </c>
      <c r="BR2110">
        <v>3</v>
      </c>
      <c r="BS2110" t="s">
        <v>385</v>
      </c>
      <c r="BT2110" t="s">
        <v>386</v>
      </c>
      <c r="BU2110" t="s">
        <v>5410</v>
      </c>
      <c r="BZ2110">
        <v>0</v>
      </c>
      <c r="CA2110" t="s">
        <v>201</v>
      </c>
      <c r="CD2110" t="s">
        <v>276</v>
      </c>
      <c r="CE2110">
        <v>0</v>
      </c>
      <c r="CF2110" t="s">
        <v>2494</v>
      </c>
      <c r="CI2110">
        <v>39904</v>
      </c>
      <c r="CJ2110">
        <v>41054</v>
      </c>
      <c r="CK2110">
        <v>0.79166666666666663</v>
      </c>
      <c r="CL2110" t="s">
        <v>22058</v>
      </c>
      <c r="CM2110">
        <v>3.15</v>
      </c>
      <c r="CN2110">
        <v>37.799999999999997</v>
      </c>
      <c r="CO2110">
        <v>162</v>
      </c>
      <c r="CP2110">
        <v>1134</v>
      </c>
      <c r="CQ2110" t="s">
        <v>204</v>
      </c>
      <c r="CR2110">
        <v>1</v>
      </c>
      <c r="CT2110">
        <v>255.29</v>
      </c>
      <c r="CU2110">
        <v>0</v>
      </c>
      <c r="CV2110">
        <v>255.29</v>
      </c>
      <c r="CW2110">
        <v>273.42</v>
      </c>
      <c r="CX2110">
        <v>0</v>
      </c>
      <c r="CY2110">
        <v>273.42</v>
      </c>
      <c r="CZ2110">
        <v>273.42</v>
      </c>
      <c r="DA2110">
        <v>36.456000000000003</v>
      </c>
      <c r="DB2110" t="s">
        <v>225</v>
      </c>
      <c r="DC2110" t="s">
        <v>226</v>
      </c>
      <c r="DD2110" t="s">
        <v>206</v>
      </c>
      <c r="DE2110" t="s">
        <v>206</v>
      </c>
      <c r="DF2110" t="s">
        <v>206</v>
      </c>
      <c r="DG2110" t="s">
        <v>206</v>
      </c>
      <c r="DH2110">
        <v>0</v>
      </c>
      <c r="DI2110">
        <v>273.42</v>
      </c>
      <c r="DK2110">
        <v>0</v>
      </c>
      <c r="DM2110">
        <v>3</v>
      </c>
      <c r="DN2110">
        <v>48</v>
      </c>
      <c r="DO2110">
        <v>3</v>
      </c>
      <c r="DP2110">
        <v>0</v>
      </c>
      <c r="DQ2110">
        <v>1</v>
      </c>
      <c r="DS2110">
        <v>1</v>
      </c>
      <c r="DU2110">
        <v>1</v>
      </c>
      <c r="DW2110">
        <v>40634</v>
      </c>
      <c r="DX2110">
        <v>41054</v>
      </c>
      <c r="EA2110">
        <v>1</v>
      </c>
      <c r="EC2110">
        <v>40544</v>
      </c>
      <c r="ED2110">
        <v>41054</v>
      </c>
      <c r="EG2110">
        <v>0</v>
      </c>
      <c r="EI2110">
        <v>0</v>
      </c>
      <c r="EJ2110">
        <v>0</v>
      </c>
      <c r="EK2110">
        <v>0</v>
      </c>
      <c r="EL2110">
        <v>0</v>
      </c>
      <c r="EP2110">
        <v>0</v>
      </c>
      <c r="ER2110">
        <v>0</v>
      </c>
      <c r="ET2110">
        <v>0</v>
      </c>
      <c r="EV2110">
        <v>0</v>
      </c>
      <c r="EX2110">
        <v>0</v>
      </c>
      <c r="EY2110">
        <v>0</v>
      </c>
      <c r="FA2110">
        <v>0</v>
      </c>
      <c r="FB2110">
        <v>1</v>
      </c>
      <c r="FC2110">
        <v>41186</v>
      </c>
      <c r="FD2110">
        <v>1</v>
      </c>
      <c r="FE2110">
        <v>22000</v>
      </c>
      <c r="FF2110">
        <v>3.1534246575342464</v>
      </c>
    </row>
    <row r="2111" spans="1:162" x14ac:dyDescent="0.25">
      <c r="A2111" t="s">
        <v>22059</v>
      </c>
      <c r="B2111" t="s">
        <v>5304</v>
      </c>
      <c r="C2111">
        <v>42011</v>
      </c>
      <c r="E2111">
        <v>7</v>
      </c>
      <c r="F2111">
        <v>1271</v>
      </c>
      <c r="G2111">
        <v>2012</v>
      </c>
      <c r="H2111" t="s">
        <v>22060</v>
      </c>
      <c r="J2111">
        <v>41102</v>
      </c>
      <c r="K2111">
        <v>0</v>
      </c>
      <c r="M2111">
        <v>41102</v>
      </c>
      <c r="N2111">
        <v>41159</v>
      </c>
      <c r="V2111">
        <v>1</v>
      </c>
      <c r="W2111">
        <v>1</v>
      </c>
      <c r="X2111">
        <v>1</v>
      </c>
      <c r="Y2111">
        <v>11</v>
      </c>
      <c r="Z2111" t="s">
        <v>22061</v>
      </c>
      <c r="AA2111">
        <v>0</v>
      </c>
      <c r="AB2111" t="s">
        <v>22062</v>
      </c>
      <c r="AC2111" t="s">
        <v>617</v>
      </c>
      <c r="AD2111" t="s">
        <v>248</v>
      </c>
      <c r="AE2111">
        <v>0</v>
      </c>
      <c r="AF2111" t="s">
        <v>22063</v>
      </c>
      <c r="AG2111">
        <v>0</v>
      </c>
      <c r="AH2111" t="s">
        <v>22064</v>
      </c>
      <c r="AI2111" t="s">
        <v>298</v>
      </c>
      <c r="AJ2111" t="s">
        <v>248</v>
      </c>
      <c r="AL2111" t="s">
        <v>300</v>
      </c>
      <c r="AM2111">
        <v>1</v>
      </c>
      <c r="AN2111" t="s">
        <v>22064</v>
      </c>
      <c r="AO2111" t="s">
        <v>298</v>
      </c>
      <c r="AP2111" t="s">
        <v>248</v>
      </c>
      <c r="AR2111" t="s">
        <v>8382</v>
      </c>
      <c r="AS2111">
        <v>1</v>
      </c>
      <c r="AT2111" t="s">
        <v>22064</v>
      </c>
      <c r="AU2111" t="s">
        <v>298</v>
      </c>
      <c r="AV2111" t="s">
        <v>248</v>
      </c>
      <c r="AX2111" t="s">
        <v>12990</v>
      </c>
      <c r="AY2111">
        <v>0</v>
      </c>
      <c r="AZ2111" t="s">
        <v>12991</v>
      </c>
      <c r="BA2111" t="s">
        <v>13458</v>
      </c>
      <c r="BB2111" t="s">
        <v>248</v>
      </c>
      <c r="BD2111" t="s">
        <v>12987</v>
      </c>
      <c r="BE2111">
        <v>0</v>
      </c>
      <c r="BF2111" t="s">
        <v>1386</v>
      </c>
      <c r="BG2111" t="s">
        <v>990</v>
      </c>
      <c r="BH2111" t="s">
        <v>688</v>
      </c>
      <c r="BJ2111" t="s">
        <v>22065</v>
      </c>
      <c r="BK2111">
        <v>0</v>
      </c>
      <c r="BL2111" t="s">
        <v>1386</v>
      </c>
      <c r="BM2111" t="s">
        <v>990</v>
      </c>
      <c r="BN2111" t="s">
        <v>688</v>
      </c>
      <c r="BP2111">
        <v>0</v>
      </c>
      <c r="BQ2111">
        <v>0</v>
      </c>
      <c r="BR2111">
        <v>1</v>
      </c>
      <c r="BS2111" t="s">
        <v>13724</v>
      </c>
      <c r="BT2111" t="s">
        <v>22066</v>
      </c>
      <c r="BU2111" t="s">
        <v>22067</v>
      </c>
      <c r="BZ2111">
        <v>0</v>
      </c>
      <c r="CA2111" t="s">
        <v>22068</v>
      </c>
      <c r="CD2111" t="s">
        <v>240</v>
      </c>
      <c r="CE2111">
        <v>0</v>
      </c>
      <c r="CF2111" t="s">
        <v>22069</v>
      </c>
      <c r="CI2111">
        <v>36117</v>
      </c>
      <c r="CJ2111">
        <v>41099</v>
      </c>
      <c r="CK2111">
        <v>0.33333333333333331</v>
      </c>
      <c r="CL2111" t="s">
        <v>300</v>
      </c>
      <c r="CM2111">
        <v>13.641666666666667</v>
      </c>
      <c r="CN2111">
        <v>163.69999999999999</v>
      </c>
      <c r="CO2111">
        <v>701.57142857142856</v>
      </c>
      <c r="CP2111">
        <v>4911</v>
      </c>
      <c r="CQ2111" t="s">
        <v>224</v>
      </c>
      <c r="CR2111">
        <v>1</v>
      </c>
      <c r="CT2111">
        <v>450</v>
      </c>
      <c r="CU2111">
        <v>0</v>
      </c>
      <c r="CV2111">
        <v>450</v>
      </c>
      <c r="CW2111" t="s">
        <v>206</v>
      </c>
      <c r="CX2111" t="s">
        <v>206</v>
      </c>
      <c r="CY2111" t="s">
        <v>206</v>
      </c>
      <c r="CZ2111">
        <v>450</v>
      </c>
      <c r="DA2111">
        <v>56.25</v>
      </c>
      <c r="DB2111" t="s">
        <v>227</v>
      </c>
      <c r="DC2111" t="s">
        <v>22070</v>
      </c>
      <c r="DD2111" t="s">
        <v>206</v>
      </c>
      <c r="DE2111" t="s">
        <v>206</v>
      </c>
      <c r="DF2111" t="s">
        <v>206</v>
      </c>
      <c r="DG2111" t="s">
        <v>206</v>
      </c>
      <c r="DH2111">
        <v>0</v>
      </c>
      <c r="DI2111">
        <v>450</v>
      </c>
      <c r="DK2111">
        <v>1</v>
      </c>
      <c r="DM2111">
        <v>1</v>
      </c>
      <c r="DN2111">
        <v>66</v>
      </c>
      <c r="DO2111">
        <v>3</v>
      </c>
      <c r="DP2111">
        <v>1</v>
      </c>
      <c r="DQ2111">
        <v>0</v>
      </c>
      <c r="DS2111">
        <v>1</v>
      </c>
      <c r="DU2111">
        <v>1</v>
      </c>
      <c r="DW2111">
        <v>40135</v>
      </c>
      <c r="DX2111">
        <v>40865</v>
      </c>
      <c r="EA2111">
        <v>1</v>
      </c>
      <c r="EC2111">
        <v>39814</v>
      </c>
      <c r="ED2111">
        <v>40908</v>
      </c>
      <c r="EG2111">
        <v>1</v>
      </c>
      <c r="EH2111">
        <v>18</v>
      </c>
      <c r="EI2111">
        <v>18</v>
      </c>
      <c r="EJ2111">
        <v>9</v>
      </c>
      <c r="EK2111">
        <v>9</v>
      </c>
      <c r="EL2111">
        <v>2531.25</v>
      </c>
      <c r="EP2111">
        <v>0</v>
      </c>
      <c r="ER2111">
        <v>0</v>
      </c>
      <c r="ET2111">
        <v>0</v>
      </c>
      <c r="EV2111">
        <v>0</v>
      </c>
      <c r="EX2111">
        <v>1</v>
      </c>
      <c r="EY2111">
        <v>0</v>
      </c>
      <c r="FA2111">
        <v>4050</v>
      </c>
      <c r="FB2111">
        <v>0</v>
      </c>
      <c r="FC2111">
        <v>41887</v>
      </c>
      <c r="FD2111">
        <v>2</v>
      </c>
      <c r="FE2111">
        <v>0</v>
      </c>
      <c r="FF2111">
        <v>13.652054794520549</v>
      </c>
    </row>
    <row r="2112" spans="1:162" x14ac:dyDescent="0.25">
      <c r="A2112" t="s">
        <v>22071</v>
      </c>
      <c r="B2112" t="s">
        <v>5304</v>
      </c>
      <c r="C2112">
        <v>42011</v>
      </c>
      <c r="E2112">
        <v>7</v>
      </c>
      <c r="F2112">
        <v>1272</v>
      </c>
      <c r="G2112">
        <v>2012</v>
      </c>
      <c r="H2112" t="s">
        <v>22072</v>
      </c>
      <c r="J2112">
        <v>41103</v>
      </c>
      <c r="K2112">
        <v>0</v>
      </c>
      <c r="M2112">
        <v>41103</v>
      </c>
      <c r="N2112">
        <v>41159</v>
      </c>
      <c r="V2112">
        <v>1</v>
      </c>
      <c r="W2112">
        <v>1</v>
      </c>
      <c r="X2112">
        <v>1</v>
      </c>
      <c r="Y2112">
        <v>8</v>
      </c>
      <c r="Z2112" t="s">
        <v>22073</v>
      </c>
      <c r="AA2112">
        <v>0</v>
      </c>
      <c r="AB2112" t="s">
        <v>22074</v>
      </c>
      <c r="AC2112" t="s">
        <v>266</v>
      </c>
      <c r="AD2112" t="s">
        <v>5331</v>
      </c>
      <c r="AE2112">
        <v>0</v>
      </c>
      <c r="AF2112" t="s">
        <v>3718</v>
      </c>
      <c r="AG2112">
        <v>0</v>
      </c>
      <c r="AH2112" t="s">
        <v>3658</v>
      </c>
      <c r="AI2112" t="s">
        <v>3720</v>
      </c>
      <c r="AJ2112" t="s">
        <v>234</v>
      </c>
      <c r="AL2112" t="s">
        <v>5620</v>
      </c>
      <c r="AM2112">
        <v>1</v>
      </c>
      <c r="AN2112" t="s">
        <v>3658</v>
      </c>
      <c r="AO2112" t="s">
        <v>3720</v>
      </c>
      <c r="AP2112" t="s">
        <v>234</v>
      </c>
      <c r="AR2112" t="s">
        <v>5621</v>
      </c>
      <c r="AS2112">
        <v>1</v>
      </c>
      <c r="AT2112" t="s">
        <v>3658</v>
      </c>
      <c r="AU2112" t="s">
        <v>3720</v>
      </c>
      <c r="AV2112" t="s">
        <v>234</v>
      </c>
      <c r="AX2112" t="s">
        <v>5622</v>
      </c>
      <c r="AY2112">
        <v>1</v>
      </c>
      <c r="AZ2112" t="s">
        <v>3658</v>
      </c>
      <c r="BA2112" t="s">
        <v>3720</v>
      </c>
      <c r="BB2112" t="s">
        <v>234</v>
      </c>
      <c r="BD2112" t="s">
        <v>5623</v>
      </c>
      <c r="BE2112">
        <v>1</v>
      </c>
      <c r="BF2112" t="s">
        <v>3658</v>
      </c>
      <c r="BG2112" t="s">
        <v>3720</v>
      </c>
      <c r="BH2112" t="s">
        <v>234</v>
      </c>
      <c r="BJ2112" t="s">
        <v>5624</v>
      </c>
      <c r="BK2112">
        <v>1</v>
      </c>
      <c r="BL2112" t="s">
        <v>3658</v>
      </c>
      <c r="BM2112" t="s">
        <v>3720</v>
      </c>
      <c r="BN2112" t="s">
        <v>234</v>
      </c>
      <c r="BP2112">
        <v>0</v>
      </c>
      <c r="BQ2112">
        <v>0</v>
      </c>
      <c r="BR2112">
        <v>1</v>
      </c>
      <c r="BS2112" t="s">
        <v>22075</v>
      </c>
      <c r="BT2112" t="s">
        <v>5625</v>
      </c>
      <c r="BU2112" t="s">
        <v>5626</v>
      </c>
      <c r="BZ2112">
        <v>0</v>
      </c>
      <c r="CA2112" t="s">
        <v>22076</v>
      </c>
      <c r="CD2112" t="s">
        <v>240</v>
      </c>
      <c r="CE2112">
        <v>0</v>
      </c>
      <c r="CF2112" t="s">
        <v>22077</v>
      </c>
      <c r="CI2112">
        <v>38168</v>
      </c>
      <c r="CJ2112">
        <v>41102</v>
      </c>
      <c r="CK2112">
        <v>0.47916666666666669</v>
      </c>
      <c r="CL2112" t="s">
        <v>22078</v>
      </c>
      <c r="CM2112">
        <v>8.0333333333333332</v>
      </c>
      <c r="CN2112">
        <v>96.4</v>
      </c>
      <c r="CO2112">
        <v>413.14285714285717</v>
      </c>
      <c r="CP2112">
        <v>2892</v>
      </c>
      <c r="CQ2112" t="s">
        <v>204</v>
      </c>
      <c r="CR2112">
        <v>1</v>
      </c>
      <c r="CT2112" t="s">
        <v>206</v>
      </c>
      <c r="CU2112" t="s">
        <v>206</v>
      </c>
      <c r="CV2112" t="s">
        <v>3411</v>
      </c>
      <c r="CW2112">
        <v>40000</v>
      </c>
      <c r="CX2112">
        <v>1</v>
      </c>
      <c r="CY2112">
        <v>1333.3333333333333</v>
      </c>
      <c r="CZ2112">
        <v>1333.33</v>
      </c>
      <c r="DA2112">
        <v>166.66624999999999</v>
      </c>
      <c r="DB2112" t="s">
        <v>1804</v>
      </c>
      <c r="DC2112" t="s">
        <v>206</v>
      </c>
      <c r="DD2112" t="s">
        <v>206</v>
      </c>
      <c r="DE2112" t="s">
        <v>206</v>
      </c>
      <c r="DF2112" t="s">
        <v>206</v>
      </c>
      <c r="DG2112" t="s">
        <v>206</v>
      </c>
      <c r="DH2112">
        <v>0</v>
      </c>
      <c r="DI2112">
        <v>1333.33</v>
      </c>
      <c r="DK2112">
        <v>1</v>
      </c>
      <c r="DM2112">
        <v>1</v>
      </c>
      <c r="DN2112">
        <v>84</v>
      </c>
      <c r="DO2112">
        <v>3</v>
      </c>
      <c r="DP2112">
        <v>0</v>
      </c>
      <c r="DQ2112">
        <v>1</v>
      </c>
      <c r="DS2112">
        <v>1</v>
      </c>
      <c r="DU2112">
        <v>1</v>
      </c>
      <c r="DW2112">
        <v>38168</v>
      </c>
      <c r="DX2112">
        <v>41102</v>
      </c>
      <c r="EA2112">
        <v>1</v>
      </c>
      <c r="EC2112">
        <v>38168</v>
      </c>
      <c r="ED2112">
        <v>41102</v>
      </c>
      <c r="EG2112">
        <v>1</v>
      </c>
      <c r="EH2112">
        <v>28</v>
      </c>
      <c r="EI2112">
        <v>28</v>
      </c>
      <c r="EJ2112">
        <v>9</v>
      </c>
      <c r="EK2112">
        <v>19</v>
      </c>
      <c r="EL2112">
        <v>12499.96875</v>
      </c>
      <c r="EP2112">
        <v>0</v>
      </c>
      <c r="ER2112">
        <v>1</v>
      </c>
      <c r="ET2112">
        <v>1</v>
      </c>
      <c r="EV2112">
        <v>1</v>
      </c>
      <c r="EX2112">
        <v>1</v>
      </c>
      <c r="EY2112">
        <v>0</v>
      </c>
      <c r="FA2112">
        <v>50445.56</v>
      </c>
      <c r="FB2112">
        <v>0</v>
      </c>
      <c r="FC2112">
        <v>41725</v>
      </c>
      <c r="FD2112">
        <v>2</v>
      </c>
      <c r="FE2112">
        <v>0</v>
      </c>
      <c r="FF2112">
        <v>8.0410958904109595</v>
      </c>
    </row>
    <row r="2113" spans="1:162" x14ac:dyDescent="0.25">
      <c r="A2113" t="s">
        <v>22079</v>
      </c>
      <c r="B2113" t="s">
        <v>5304</v>
      </c>
      <c r="C2113">
        <v>42011</v>
      </c>
      <c r="D2113" t="s">
        <v>21679</v>
      </c>
      <c r="E2113">
        <v>7</v>
      </c>
      <c r="F2113">
        <v>1274</v>
      </c>
      <c r="G2113">
        <v>2012</v>
      </c>
      <c r="H2113" t="s">
        <v>22080</v>
      </c>
      <c r="J2113">
        <v>41103</v>
      </c>
      <c r="K2113">
        <v>0</v>
      </c>
      <c r="V2113">
        <v>1</v>
      </c>
      <c r="W2113">
        <v>1</v>
      </c>
      <c r="X2113">
        <v>1</v>
      </c>
      <c r="Y2113">
        <v>4</v>
      </c>
      <c r="Z2113" t="s">
        <v>22081</v>
      </c>
      <c r="AA2113">
        <v>0</v>
      </c>
      <c r="AB2113" t="s">
        <v>22082</v>
      </c>
      <c r="AC2113" t="s">
        <v>400</v>
      </c>
      <c r="AD2113" t="s">
        <v>401</v>
      </c>
      <c r="AE2113">
        <v>0</v>
      </c>
      <c r="AF2113" t="s">
        <v>5196</v>
      </c>
      <c r="AG2113">
        <v>0</v>
      </c>
      <c r="AH2113" t="s">
        <v>5197</v>
      </c>
      <c r="AI2113" t="s">
        <v>22083</v>
      </c>
      <c r="AJ2113" t="s">
        <v>688</v>
      </c>
      <c r="AL2113" t="s">
        <v>22084</v>
      </c>
      <c r="AM2113">
        <v>1</v>
      </c>
      <c r="AN2113" t="s">
        <v>5197</v>
      </c>
      <c r="AO2113" t="s">
        <v>22083</v>
      </c>
      <c r="AP2113" t="s">
        <v>688</v>
      </c>
      <c r="AR2113" t="s">
        <v>22085</v>
      </c>
      <c r="AS2113">
        <v>1</v>
      </c>
      <c r="AT2113" t="s">
        <v>5197</v>
      </c>
      <c r="AU2113" t="s">
        <v>22083</v>
      </c>
      <c r="AV2113" t="s">
        <v>688</v>
      </c>
      <c r="AX2113" t="s">
        <v>22039</v>
      </c>
      <c r="AY2113">
        <v>1</v>
      </c>
      <c r="AZ2113" t="s">
        <v>5197</v>
      </c>
      <c r="BA2113" t="s">
        <v>22083</v>
      </c>
      <c r="BB2113" t="s">
        <v>688</v>
      </c>
      <c r="BP2113">
        <v>0</v>
      </c>
      <c r="BQ2113">
        <v>0</v>
      </c>
      <c r="BR2113">
        <v>1</v>
      </c>
      <c r="BS2113" t="s">
        <v>22086</v>
      </c>
      <c r="BT2113" t="s">
        <v>22087</v>
      </c>
      <c r="BU2113" t="s">
        <v>22088</v>
      </c>
      <c r="BZ2113">
        <v>0</v>
      </c>
      <c r="CA2113" t="s">
        <v>206</v>
      </c>
      <c r="CD2113" t="s">
        <v>515</v>
      </c>
      <c r="CE2113">
        <v>0</v>
      </c>
      <c r="CF2113" t="s">
        <v>340</v>
      </c>
      <c r="CI2113">
        <v>29230</v>
      </c>
      <c r="CJ2113">
        <v>41101</v>
      </c>
      <c r="CK2113">
        <v>0.97916666666666663</v>
      </c>
      <c r="CL2113" t="s">
        <v>22089</v>
      </c>
      <c r="CM2113">
        <v>32.50277777777778</v>
      </c>
      <c r="CN2113">
        <v>390.03333333333336</v>
      </c>
      <c r="CO2113">
        <v>1671.5714285714287</v>
      </c>
      <c r="CP2113">
        <v>11701</v>
      </c>
      <c r="CQ2113" t="s">
        <v>204</v>
      </c>
      <c r="CR2113">
        <v>1</v>
      </c>
      <c r="CT2113" t="s">
        <v>205</v>
      </c>
      <c r="CU2113" t="s">
        <v>205</v>
      </c>
      <c r="CV2113" t="s">
        <v>3411</v>
      </c>
      <c r="CW2113">
        <v>300</v>
      </c>
      <c r="CX2113">
        <v>0</v>
      </c>
      <c r="CY2113">
        <v>300</v>
      </c>
      <c r="CZ2113">
        <v>300</v>
      </c>
      <c r="DA2113">
        <v>40</v>
      </c>
      <c r="DB2113" t="s">
        <v>206</v>
      </c>
      <c r="DC2113" t="s">
        <v>206</v>
      </c>
      <c r="DD2113" t="s">
        <v>206</v>
      </c>
      <c r="DE2113" t="s">
        <v>206</v>
      </c>
      <c r="DF2113" t="s">
        <v>206</v>
      </c>
      <c r="DG2113" t="s">
        <v>206</v>
      </c>
      <c r="DH2113">
        <v>0</v>
      </c>
      <c r="DI2113">
        <v>300</v>
      </c>
      <c r="DK2113">
        <v>0</v>
      </c>
      <c r="DM2113">
        <v>3</v>
      </c>
      <c r="DN2113">
        <v>60</v>
      </c>
      <c r="DO2113">
        <v>3</v>
      </c>
      <c r="DP2113">
        <v>0</v>
      </c>
      <c r="DQ2113">
        <v>1</v>
      </c>
      <c r="DS2113">
        <v>1</v>
      </c>
      <c r="DU2113">
        <v>1</v>
      </c>
      <c r="DW2113">
        <v>29230</v>
      </c>
      <c r="DX2113">
        <v>40918</v>
      </c>
      <c r="EA2113">
        <v>1</v>
      </c>
      <c r="EC2113">
        <v>40909</v>
      </c>
      <c r="ED2113">
        <v>41101</v>
      </c>
      <c r="EG2113">
        <v>1</v>
      </c>
      <c r="EH2113">
        <v>9</v>
      </c>
      <c r="EI2113">
        <v>9</v>
      </c>
      <c r="EJ2113">
        <v>9</v>
      </c>
      <c r="EK2113">
        <v>0</v>
      </c>
      <c r="EL2113">
        <v>720</v>
      </c>
      <c r="EP2113">
        <v>1</v>
      </c>
      <c r="ER2113">
        <v>0</v>
      </c>
      <c r="ET2113">
        <v>0</v>
      </c>
      <c r="EV2113">
        <v>0</v>
      </c>
      <c r="EX2113">
        <v>0</v>
      </c>
      <c r="EY2113">
        <v>1</v>
      </c>
      <c r="FA2113">
        <v>0</v>
      </c>
      <c r="FB2113">
        <v>0</v>
      </c>
      <c r="FC2113">
        <v>41227</v>
      </c>
      <c r="FD2113">
        <v>1</v>
      </c>
      <c r="FE2113">
        <v>110000</v>
      </c>
      <c r="FF2113">
        <v>32.526027397260272</v>
      </c>
    </row>
    <row r="2114" spans="1:162" x14ac:dyDescent="0.25">
      <c r="A2114" t="s">
        <v>22090</v>
      </c>
      <c r="B2114" t="s">
        <v>5304</v>
      </c>
      <c r="C2114">
        <v>42011</v>
      </c>
      <c r="D2114" t="s">
        <v>21679</v>
      </c>
      <c r="E2114">
        <v>7</v>
      </c>
      <c r="F2114">
        <v>1275</v>
      </c>
      <c r="G2114">
        <v>2012</v>
      </c>
      <c r="H2114" t="s">
        <v>22091</v>
      </c>
      <c r="J2114">
        <v>41103</v>
      </c>
      <c r="K2114">
        <v>0</v>
      </c>
      <c r="V2114">
        <v>1</v>
      </c>
      <c r="W2114">
        <v>1</v>
      </c>
      <c r="X2114">
        <v>1</v>
      </c>
      <c r="Y2114">
        <v>9</v>
      </c>
      <c r="Z2114" t="s">
        <v>22092</v>
      </c>
      <c r="AA2114">
        <v>0</v>
      </c>
      <c r="AB2114" t="s">
        <v>22093</v>
      </c>
      <c r="AC2114" t="s">
        <v>9530</v>
      </c>
      <c r="AD2114" t="s">
        <v>248</v>
      </c>
      <c r="AE2114">
        <v>0</v>
      </c>
      <c r="AF2114" t="s">
        <v>22094</v>
      </c>
      <c r="AG2114">
        <v>0</v>
      </c>
      <c r="AH2114" t="s">
        <v>22095</v>
      </c>
      <c r="AI2114" t="s">
        <v>657</v>
      </c>
      <c r="AJ2114" t="s">
        <v>406</v>
      </c>
      <c r="AL2114" t="s">
        <v>22096</v>
      </c>
      <c r="AM2114">
        <v>0</v>
      </c>
      <c r="AN2114" t="s">
        <v>22095</v>
      </c>
      <c r="AO2114" t="s">
        <v>657</v>
      </c>
      <c r="AP2114" t="s">
        <v>406</v>
      </c>
      <c r="AR2114" t="s">
        <v>22097</v>
      </c>
      <c r="AS2114">
        <v>0</v>
      </c>
      <c r="AT2114" t="s">
        <v>22095</v>
      </c>
      <c r="AU2114" t="s">
        <v>657</v>
      </c>
      <c r="AV2114" t="s">
        <v>5844</v>
      </c>
      <c r="AX2114" t="s">
        <v>22098</v>
      </c>
      <c r="AY2114">
        <v>0</v>
      </c>
      <c r="AZ2114" t="s">
        <v>22095</v>
      </c>
      <c r="BA2114" t="s">
        <v>657</v>
      </c>
      <c r="BB2114" t="s">
        <v>406</v>
      </c>
      <c r="BD2114" t="s">
        <v>22099</v>
      </c>
      <c r="BE2114">
        <v>0</v>
      </c>
      <c r="BF2114" t="s">
        <v>22095</v>
      </c>
      <c r="BG2114" t="s">
        <v>657</v>
      </c>
      <c r="BH2114" t="s">
        <v>406</v>
      </c>
      <c r="BJ2114" t="s">
        <v>22100</v>
      </c>
      <c r="BK2114">
        <v>1</v>
      </c>
      <c r="BL2114" t="s">
        <v>22095</v>
      </c>
      <c r="BM2114" t="s">
        <v>657</v>
      </c>
      <c r="BN2114" t="s">
        <v>22101</v>
      </c>
      <c r="BP2114">
        <v>0</v>
      </c>
      <c r="BQ2114">
        <v>0</v>
      </c>
      <c r="BR2114">
        <v>1</v>
      </c>
      <c r="BS2114" t="s">
        <v>22102</v>
      </c>
      <c r="BT2114" t="s">
        <v>22103</v>
      </c>
      <c r="BU2114" t="s">
        <v>22104</v>
      </c>
      <c r="BZ2114">
        <v>0</v>
      </c>
      <c r="CA2114" t="s">
        <v>206</v>
      </c>
      <c r="CD2114" t="s">
        <v>22105</v>
      </c>
      <c r="CE2114">
        <v>0</v>
      </c>
      <c r="CF2114" t="s">
        <v>22106</v>
      </c>
      <c r="CI2114">
        <v>40892</v>
      </c>
      <c r="CJ2114">
        <v>41074</v>
      </c>
      <c r="CK2114">
        <v>0.57291666666666663</v>
      </c>
      <c r="CL2114" t="s">
        <v>22107</v>
      </c>
      <c r="CM2114">
        <v>0.49722222222222223</v>
      </c>
      <c r="CN2114">
        <v>5.9666666666666668</v>
      </c>
      <c r="CO2114">
        <v>25.571428571428573</v>
      </c>
      <c r="CP2114">
        <v>179</v>
      </c>
      <c r="CQ2114" t="s">
        <v>224</v>
      </c>
      <c r="CR2114">
        <v>1</v>
      </c>
      <c r="CT2114">
        <v>500</v>
      </c>
      <c r="CU2114">
        <v>0</v>
      </c>
      <c r="CV2114">
        <v>500</v>
      </c>
      <c r="CW2114">
        <v>732.34</v>
      </c>
      <c r="CX2114">
        <v>0</v>
      </c>
      <c r="CY2114">
        <v>732.34</v>
      </c>
      <c r="CZ2114">
        <v>732.34</v>
      </c>
      <c r="DA2114">
        <v>91.542500000000004</v>
      </c>
      <c r="DB2114" t="s">
        <v>3527</v>
      </c>
      <c r="DC2114" t="s">
        <v>225</v>
      </c>
      <c r="DD2114" t="s">
        <v>226</v>
      </c>
      <c r="DE2114" t="s">
        <v>2072</v>
      </c>
      <c r="DF2114" t="s">
        <v>227</v>
      </c>
      <c r="DG2114" t="s">
        <v>3246</v>
      </c>
      <c r="DH2114">
        <v>0</v>
      </c>
      <c r="DI2114">
        <v>732.34</v>
      </c>
      <c r="DK2114">
        <v>0</v>
      </c>
      <c r="DM2114">
        <v>1</v>
      </c>
      <c r="DN2114">
        <v>55</v>
      </c>
      <c r="DO2114">
        <v>3</v>
      </c>
      <c r="DP2114">
        <v>1</v>
      </c>
      <c r="DQ2114">
        <v>0</v>
      </c>
      <c r="DS2114">
        <v>1</v>
      </c>
      <c r="DU2114">
        <v>1</v>
      </c>
      <c r="DW2114">
        <v>40892</v>
      </c>
      <c r="DX2114">
        <v>41074</v>
      </c>
      <c r="EA2114">
        <v>1</v>
      </c>
      <c r="EC2114">
        <v>40892</v>
      </c>
      <c r="ED2114">
        <v>41074</v>
      </c>
      <c r="EG2114">
        <v>1</v>
      </c>
      <c r="EH2114">
        <v>2</v>
      </c>
      <c r="EI2114">
        <v>2</v>
      </c>
      <c r="EJ2114">
        <v>2</v>
      </c>
      <c r="EK2114">
        <v>0</v>
      </c>
      <c r="EL2114">
        <v>366.17</v>
      </c>
      <c r="EP2114">
        <v>0</v>
      </c>
      <c r="ER2114">
        <v>1</v>
      </c>
      <c r="ET2114">
        <v>1</v>
      </c>
      <c r="EV2114">
        <v>1</v>
      </c>
      <c r="EX2114">
        <v>1</v>
      </c>
      <c r="EY2114">
        <v>1</v>
      </c>
      <c r="EZ2114">
        <v>10252.76</v>
      </c>
      <c r="FA2114">
        <v>30000</v>
      </c>
      <c r="FB2114">
        <v>1</v>
      </c>
      <c r="FC2114">
        <v>41326</v>
      </c>
      <c r="FD2114">
        <v>1</v>
      </c>
      <c r="FE2114">
        <v>45000</v>
      </c>
      <c r="FF2114">
        <v>0.50136986301369868</v>
      </c>
    </row>
    <row r="2115" spans="1:162" x14ac:dyDescent="0.25">
      <c r="A2115" t="s">
        <v>22108</v>
      </c>
      <c r="B2115" t="s">
        <v>5304</v>
      </c>
      <c r="C2115">
        <v>42011</v>
      </c>
      <c r="D2115" t="s">
        <v>21679</v>
      </c>
      <c r="E2115">
        <v>7</v>
      </c>
      <c r="F2115">
        <v>1276</v>
      </c>
      <c r="G2115">
        <v>2012</v>
      </c>
      <c r="H2115" t="s">
        <v>22109</v>
      </c>
      <c r="J2115">
        <v>41103</v>
      </c>
      <c r="K2115">
        <v>0</v>
      </c>
      <c r="V2115">
        <v>1</v>
      </c>
      <c r="W2115">
        <v>1</v>
      </c>
      <c r="X2115">
        <v>1</v>
      </c>
      <c r="Y2115">
        <v>4</v>
      </c>
      <c r="Z2115" t="s">
        <v>22110</v>
      </c>
      <c r="AA2115">
        <v>0</v>
      </c>
      <c r="AB2115" t="s">
        <v>3637</v>
      </c>
      <c r="AC2115" t="s">
        <v>230</v>
      </c>
      <c r="AD2115" t="s">
        <v>5331</v>
      </c>
      <c r="AE2115">
        <v>0</v>
      </c>
      <c r="AF2115" t="s">
        <v>13913</v>
      </c>
      <c r="AG2115">
        <v>0</v>
      </c>
      <c r="AH2115" t="s">
        <v>22111</v>
      </c>
      <c r="AI2115" t="s">
        <v>834</v>
      </c>
      <c r="AJ2115" t="s">
        <v>406</v>
      </c>
      <c r="AL2115" t="s">
        <v>22112</v>
      </c>
      <c r="AM2115">
        <v>1</v>
      </c>
      <c r="AN2115" t="s">
        <v>22111</v>
      </c>
      <c r="AO2115" t="s">
        <v>834</v>
      </c>
      <c r="AP2115" t="s">
        <v>406</v>
      </c>
      <c r="AR2115" t="s">
        <v>22113</v>
      </c>
      <c r="AS2115">
        <v>1</v>
      </c>
      <c r="AT2115" t="s">
        <v>22111</v>
      </c>
      <c r="AU2115" t="s">
        <v>834</v>
      </c>
      <c r="AV2115" t="s">
        <v>5844</v>
      </c>
      <c r="AX2115" t="s">
        <v>22114</v>
      </c>
      <c r="AY2115">
        <v>1</v>
      </c>
      <c r="AZ2115" t="s">
        <v>22111</v>
      </c>
      <c r="BA2115" t="s">
        <v>834</v>
      </c>
      <c r="BB2115" t="s">
        <v>406</v>
      </c>
      <c r="BP2115">
        <v>0</v>
      </c>
      <c r="BQ2115">
        <v>0</v>
      </c>
      <c r="BR2115">
        <v>1</v>
      </c>
      <c r="BS2115" t="s">
        <v>3646</v>
      </c>
      <c r="BT2115" t="s">
        <v>21975</v>
      </c>
      <c r="BU2115" t="s">
        <v>3648</v>
      </c>
      <c r="BZ2115">
        <v>0</v>
      </c>
      <c r="CA2115" t="s">
        <v>21976</v>
      </c>
      <c r="CD2115" t="s">
        <v>221</v>
      </c>
      <c r="CE2115">
        <v>0</v>
      </c>
      <c r="CF2115" t="s">
        <v>2524</v>
      </c>
      <c r="CI2115">
        <v>40308</v>
      </c>
      <c r="CJ2115">
        <v>41085</v>
      </c>
      <c r="CK2115">
        <v>0.64583333333333337</v>
      </c>
      <c r="CL2115" t="s">
        <v>22114</v>
      </c>
      <c r="CM2115">
        <v>2.125</v>
      </c>
      <c r="CN2115">
        <v>25.5</v>
      </c>
      <c r="CO2115">
        <v>109.28571428571429</v>
      </c>
      <c r="CP2115">
        <v>765</v>
      </c>
      <c r="CQ2115" t="s">
        <v>204</v>
      </c>
      <c r="CR2115">
        <v>1</v>
      </c>
      <c r="CT2115" t="s">
        <v>205</v>
      </c>
      <c r="CU2115" t="s">
        <v>205</v>
      </c>
      <c r="CV2115" t="s">
        <v>3411</v>
      </c>
      <c r="CW2115">
        <v>350</v>
      </c>
      <c r="CX2115">
        <v>0</v>
      </c>
      <c r="CY2115">
        <v>350</v>
      </c>
      <c r="CZ2115">
        <v>350</v>
      </c>
      <c r="DA2115">
        <v>50</v>
      </c>
      <c r="DB2115" t="s">
        <v>206</v>
      </c>
      <c r="DC2115" t="s">
        <v>206</v>
      </c>
      <c r="DD2115" t="s">
        <v>206</v>
      </c>
      <c r="DE2115" t="s">
        <v>206</v>
      </c>
      <c r="DF2115" t="s">
        <v>206</v>
      </c>
      <c r="DG2115" t="s">
        <v>206</v>
      </c>
      <c r="DH2115">
        <v>0</v>
      </c>
      <c r="DI2115">
        <v>350</v>
      </c>
      <c r="DK2115">
        <v>0</v>
      </c>
      <c r="DM2115">
        <v>2</v>
      </c>
      <c r="DN2115">
        <v>66</v>
      </c>
      <c r="DO2115">
        <v>3</v>
      </c>
      <c r="DP2115">
        <v>0</v>
      </c>
      <c r="DQ2115">
        <v>1</v>
      </c>
      <c r="DS2115">
        <v>1</v>
      </c>
      <c r="DU2115">
        <v>1</v>
      </c>
      <c r="DW2115">
        <v>40308</v>
      </c>
      <c r="DX2115">
        <v>41039</v>
      </c>
      <c r="EA2115">
        <v>1</v>
      </c>
      <c r="EC2115">
        <v>40308</v>
      </c>
      <c r="ED2115">
        <v>41085</v>
      </c>
      <c r="EG2115">
        <v>1</v>
      </c>
      <c r="EH2115">
        <v>18</v>
      </c>
      <c r="EI2115">
        <v>18</v>
      </c>
      <c r="EJ2115">
        <v>9</v>
      </c>
      <c r="EK2115">
        <v>9</v>
      </c>
      <c r="EL2115">
        <v>2250</v>
      </c>
      <c r="EP2115">
        <v>0</v>
      </c>
      <c r="ER2115">
        <v>0</v>
      </c>
      <c r="ET2115">
        <v>1</v>
      </c>
      <c r="EV2115">
        <v>1</v>
      </c>
      <c r="EX2115">
        <v>0</v>
      </c>
      <c r="EY2115">
        <v>1</v>
      </c>
      <c r="FA2115">
        <v>0</v>
      </c>
      <c r="FB2115">
        <v>1</v>
      </c>
      <c r="FC2115">
        <v>41548</v>
      </c>
      <c r="FD2115">
        <v>1</v>
      </c>
      <c r="FE2115">
        <v>6000</v>
      </c>
      <c r="FF2115">
        <v>2.1315068493150684</v>
      </c>
    </row>
    <row r="2116" spans="1:162" x14ac:dyDescent="0.25">
      <c r="A2116" t="s">
        <v>22115</v>
      </c>
      <c r="B2116" t="s">
        <v>5304</v>
      </c>
      <c r="C2116">
        <v>42011</v>
      </c>
      <c r="D2116" t="s">
        <v>21679</v>
      </c>
      <c r="E2116">
        <v>7</v>
      </c>
      <c r="F2116">
        <v>1277</v>
      </c>
      <c r="G2116">
        <v>2012</v>
      </c>
      <c r="H2116" t="s">
        <v>22116</v>
      </c>
      <c r="J2116">
        <v>41103</v>
      </c>
      <c r="K2116">
        <v>0</v>
      </c>
      <c r="V2116">
        <v>1</v>
      </c>
      <c r="W2116">
        <v>1</v>
      </c>
      <c r="X2116">
        <v>1</v>
      </c>
      <c r="Y2116">
        <v>6</v>
      </c>
      <c r="Z2116" t="s">
        <v>22117</v>
      </c>
      <c r="AA2116">
        <v>0</v>
      </c>
      <c r="AB2116" t="s">
        <v>1565</v>
      </c>
      <c r="AC2116" t="s">
        <v>5345</v>
      </c>
      <c r="AD2116" t="s">
        <v>5722</v>
      </c>
      <c r="AE2116">
        <v>0</v>
      </c>
      <c r="AF2116" t="s">
        <v>22118</v>
      </c>
      <c r="AG2116">
        <v>0</v>
      </c>
      <c r="AH2116" t="s">
        <v>22119</v>
      </c>
      <c r="AI2116" t="s">
        <v>5512</v>
      </c>
      <c r="AJ2116" t="s">
        <v>248</v>
      </c>
      <c r="AL2116" t="s">
        <v>22120</v>
      </c>
      <c r="AM2116">
        <v>1</v>
      </c>
      <c r="AN2116" t="s">
        <v>22119</v>
      </c>
      <c r="AO2116" t="s">
        <v>5512</v>
      </c>
      <c r="AP2116" t="s">
        <v>248</v>
      </c>
      <c r="AR2116" t="s">
        <v>22121</v>
      </c>
      <c r="AS2116">
        <v>1</v>
      </c>
      <c r="AT2116" t="s">
        <v>22119</v>
      </c>
      <c r="AU2116" t="s">
        <v>5512</v>
      </c>
      <c r="AV2116" t="s">
        <v>248</v>
      </c>
      <c r="AX2116" t="s">
        <v>22122</v>
      </c>
      <c r="AY2116">
        <v>1</v>
      </c>
      <c r="AZ2116" t="s">
        <v>22119</v>
      </c>
      <c r="BA2116" t="s">
        <v>5512</v>
      </c>
      <c r="BB2116" t="s">
        <v>248</v>
      </c>
      <c r="BD2116" t="s">
        <v>22123</v>
      </c>
      <c r="BE2116">
        <v>1</v>
      </c>
      <c r="BF2116" t="s">
        <v>22119</v>
      </c>
      <c r="BG2116" t="s">
        <v>5512</v>
      </c>
      <c r="BH2116" t="s">
        <v>248</v>
      </c>
      <c r="BJ2116" t="s">
        <v>1511</v>
      </c>
      <c r="BK2116">
        <v>1</v>
      </c>
      <c r="BL2116" t="s">
        <v>22119</v>
      </c>
      <c r="BM2116" t="s">
        <v>5512</v>
      </c>
      <c r="BN2116" t="s">
        <v>248</v>
      </c>
      <c r="BP2116">
        <v>0</v>
      </c>
      <c r="BQ2116">
        <v>0</v>
      </c>
      <c r="BR2116">
        <v>3</v>
      </c>
      <c r="BS2116" t="s">
        <v>1726</v>
      </c>
      <c r="BT2116" t="s">
        <v>385</v>
      </c>
      <c r="BU2116" t="s">
        <v>386</v>
      </c>
      <c r="BZ2116">
        <v>0</v>
      </c>
      <c r="CA2116" t="s">
        <v>201</v>
      </c>
      <c r="CD2116" t="s">
        <v>515</v>
      </c>
      <c r="CE2116">
        <v>0</v>
      </c>
      <c r="CF2116" t="s">
        <v>22124</v>
      </c>
      <c r="CI2116">
        <v>37770</v>
      </c>
      <c r="CJ2116">
        <v>41071</v>
      </c>
      <c r="CK2116">
        <v>0.79166666666666663</v>
      </c>
      <c r="CL2116" t="s">
        <v>22122</v>
      </c>
      <c r="CM2116">
        <v>9.0333333333333332</v>
      </c>
      <c r="CN2116">
        <v>108.4</v>
      </c>
      <c r="CO2116">
        <v>464.57142857142856</v>
      </c>
      <c r="CP2116">
        <v>3252</v>
      </c>
      <c r="CQ2116" t="s">
        <v>204</v>
      </c>
      <c r="CR2116">
        <v>1</v>
      </c>
      <c r="CT2116">
        <v>112.85</v>
      </c>
      <c r="CU2116">
        <v>0</v>
      </c>
      <c r="CV2116">
        <v>112.85</v>
      </c>
      <c r="CW2116">
        <v>118.56</v>
      </c>
      <c r="CX2116">
        <v>0</v>
      </c>
      <c r="CY2116">
        <v>118.56</v>
      </c>
      <c r="CZ2116">
        <v>118.56</v>
      </c>
      <c r="DA2116">
        <v>14.82</v>
      </c>
      <c r="DB2116" t="s">
        <v>225</v>
      </c>
      <c r="DC2116" t="s">
        <v>226</v>
      </c>
      <c r="DD2116" t="s">
        <v>206</v>
      </c>
      <c r="DE2116" t="s">
        <v>206</v>
      </c>
      <c r="DF2116" t="s">
        <v>206</v>
      </c>
      <c r="DG2116" t="s">
        <v>206</v>
      </c>
      <c r="DH2116">
        <v>0</v>
      </c>
      <c r="DI2116">
        <v>118.56</v>
      </c>
      <c r="DK2116">
        <v>1</v>
      </c>
      <c r="DM2116">
        <v>1</v>
      </c>
      <c r="DN2116">
        <v>48</v>
      </c>
      <c r="DO2116">
        <v>3</v>
      </c>
      <c r="DP2116">
        <v>0</v>
      </c>
      <c r="DQ2116">
        <v>1</v>
      </c>
      <c r="DS2116">
        <v>1</v>
      </c>
      <c r="DU2116">
        <v>1</v>
      </c>
      <c r="DW2116">
        <v>40692</v>
      </c>
      <c r="DX2116">
        <v>41071</v>
      </c>
      <c r="EA2116">
        <v>1</v>
      </c>
      <c r="EC2116">
        <v>40909</v>
      </c>
      <c r="ED2116">
        <v>41071</v>
      </c>
      <c r="EG2116">
        <v>1</v>
      </c>
      <c r="EH2116">
        <v>16</v>
      </c>
      <c r="EI2116" t="s">
        <v>3411</v>
      </c>
      <c r="EJ2116" t="s">
        <v>3411</v>
      </c>
      <c r="EK2116" t="s">
        <v>3411</v>
      </c>
      <c r="EL2116" t="s">
        <v>3411</v>
      </c>
      <c r="EP2116">
        <v>0</v>
      </c>
      <c r="ER2116">
        <v>0</v>
      </c>
      <c r="ET2116">
        <v>0</v>
      </c>
      <c r="EV2116">
        <v>0</v>
      </c>
      <c r="EX2116">
        <v>0</v>
      </c>
      <c r="EY2116">
        <v>0</v>
      </c>
      <c r="FA2116">
        <v>592.79999999999995</v>
      </c>
      <c r="FB2116">
        <v>1</v>
      </c>
      <c r="FC2116">
        <v>41736</v>
      </c>
      <c r="FD2116">
        <v>1</v>
      </c>
      <c r="FE2116">
        <v>25000</v>
      </c>
      <c r="FF2116">
        <v>9.0465753424657542</v>
      </c>
    </row>
    <row r="2117" spans="1:162" x14ac:dyDescent="0.25">
      <c r="A2117" t="s">
        <v>22125</v>
      </c>
      <c r="B2117" t="s">
        <v>5304</v>
      </c>
      <c r="C2117">
        <v>42011</v>
      </c>
      <c r="E2117">
        <v>7</v>
      </c>
      <c r="F2117">
        <v>1278</v>
      </c>
      <c r="G2117">
        <v>2012</v>
      </c>
      <c r="H2117" t="s">
        <v>22126</v>
      </c>
      <c r="J2117">
        <v>41103</v>
      </c>
      <c r="K2117">
        <v>0</v>
      </c>
      <c r="M2117">
        <v>41103</v>
      </c>
      <c r="N2117">
        <v>41173</v>
      </c>
      <c r="V2117">
        <v>1</v>
      </c>
      <c r="W2117">
        <v>1</v>
      </c>
      <c r="X2117">
        <v>1</v>
      </c>
      <c r="Y2117">
        <v>4</v>
      </c>
      <c r="Z2117" t="s">
        <v>22127</v>
      </c>
      <c r="AA2117">
        <v>0</v>
      </c>
      <c r="AB2117" t="s">
        <v>22128</v>
      </c>
      <c r="AC2117" t="s">
        <v>266</v>
      </c>
      <c r="AD2117" t="s">
        <v>5722</v>
      </c>
      <c r="AE2117">
        <v>0</v>
      </c>
      <c r="AF2117" t="s">
        <v>20176</v>
      </c>
      <c r="AG2117">
        <v>1</v>
      </c>
      <c r="AH2117" t="s">
        <v>22129</v>
      </c>
      <c r="AI2117" t="s">
        <v>247</v>
      </c>
      <c r="AJ2117" t="s">
        <v>248</v>
      </c>
      <c r="AL2117" t="s">
        <v>22130</v>
      </c>
      <c r="AM2117">
        <v>1</v>
      </c>
      <c r="AN2117" t="s">
        <v>22129</v>
      </c>
      <c r="AO2117" t="s">
        <v>247</v>
      </c>
      <c r="AP2117" t="s">
        <v>248</v>
      </c>
      <c r="AR2117" t="s">
        <v>1511</v>
      </c>
      <c r="AS2117">
        <v>1</v>
      </c>
      <c r="AT2117" t="s">
        <v>22129</v>
      </c>
      <c r="AU2117" t="s">
        <v>247</v>
      </c>
      <c r="AV2117" t="s">
        <v>248</v>
      </c>
      <c r="AX2117" t="s">
        <v>411</v>
      </c>
      <c r="AY2117">
        <v>0</v>
      </c>
      <c r="AZ2117" t="s">
        <v>22129</v>
      </c>
      <c r="BA2117" t="s">
        <v>247</v>
      </c>
      <c r="BB2117" t="s">
        <v>248</v>
      </c>
      <c r="BP2117">
        <v>0</v>
      </c>
      <c r="BQ2117">
        <v>0</v>
      </c>
      <c r="BR2117">
        <v>1</v>
      </c>
      <c r="BS2117" t="s">
        <v>21724</v>
      </c>
      <c r="BT2117" t="s">
        <v>21725</v>
      </c>
      <c r="BU2117" t="s">
        <v>1522</v>
      </c>
      <c r="BZ2117">
        <v>0</v>
      </c>
      <c r="CA2117" t="s">
        <v>21724</v>
      </c>
      <c r="CD2117" t="s">
        <v>1324</v>
      </c>
      <c r="CE2117">
        <v>0</v>
      </c>
      <c r="CF2117" t="s">
        <v>22131</v>
      </c>
      <c r="CI2117">
        <v>39583</v>
      </c>
      <c r="CJ2117">
        <v>41099</v>
      </c>
      <c r="CK2117">
        <v>0.375</v>
      </c>
      <c r="CL2117" t="s">
        <v>20176</v>
      </c>
      <c r="CM2117">
        <v>4.1500000000000004</v>
      </c>
      <c r="CN2117">
        <v>49.8</v>
      </c>
      <c r="CO2117">
        <v>213.42857142857142</v>
      </c>
      <c r="CP2117">
        <v>1494</v>
      </c>
      <c r="CQ2117" t="s">
        <v>224</v>
      </c>
      <c r="CR2117">
        <v>1</v>
      </c>
      <c r="CT2117" t="s">
        <v>205</v>
      </c>
      <c r="CU2117" t="s">
        <v>205</v>
      </c>
      <c r="CV2117" t="s">
        <v>3411</v>
      </c>
      <c r="CW2117">
        <v>3000</v>
      </c>
      <c r="CX2117">
        <v>2</v>
      </c>
      <c r="CY2117">
        <v>200</v>
      </c>
      <c r="CZ2117">
        <v>200</v>
      </c>
      <c r="DA2117">
        <v>25</v>
      </c>
      <c r="DB2117" t="s">
        <v>206</v>
      </c>
      <c r="DC2117" t="s">
        <v>206</v>
      </c>
      <c r="DD2117" t="s">
        <v>206</v>
      </c>
      <c r="DE2117" t="s">
        <v>206</v>
      </c>
      <c r="DF2117" t="s">
        <v>206</v>
      </c>
      <c r="DG2117" t="s">
        <v>206</v>
      </c>
      <c r="DH2117">
        <v>0</v>
      </c>
      <c r="DI2117">
        <v>200</v>
      </c>
      <c r="DK2117">
        <v>0</v>
      </c>
      <c r="DM2117">
        <v>1</v>
      </c>
      <c r="DN2117">
        <v>48</v>
      </c>
      <c r="DO2117">
        <v>3</v>
      </c>
      <c r="DP2117">
        <v>1</v>
      </c>
      <c r="DQ2117">
        <v>0</v>
      </c>
      <c r="DS2117">
        <v>1</v>
      </c>
      <c r="DU2117">
        <v>1</v>
      </c>
      <c r="DW2117">
        <v>40678</v>
      </c>
      <c r="DX2117">
        <v>41044</v>
      </c>
      <c r="EA2117">
        <v>1</v>
      </c>
      <c r="EC2117">
        <v>40544</v>
      </c>
      <c r="ED2117">
        <v>40908</v>
      </c>
      <c r="EG2117">
        <v>0</v>
      </c>
      <c r="EI2117" t="s">
        <v>3411</v>
      </c>
      <c r="EJ2117" t="s">
        <v>3411</v>
      </c>
      <c r="EK2117" t="s">
        <v>3411</v>
      </c>
      <c r="EL2117" t="s">
        <v>3411</v>
      </c>
      <c r="EP2117">
        <v>0</v>
      </c>
      <c r="ER2117">
        <v>0</v>
      </c>
      <c r="ET2117">
        <v>0</v>
      </c>
      <c r="EV2117">
        <v>1</v>
      </c>
      <c r="EX2117">
        <v>0</v>
      </c>
      <c r="EY2117">
        <v>1</v>
      </c>
      <c r="FA2117">
        <v>3800</v>
      </c>
      <c r="FB2117">
        <v>1</v>
      </c>
      <c r="FC2117">
        <v>41316</v>
      </c>
      <c r="FD2117">
        <v>2</v>
      </c>
      <c r="FE2117">
        <v>0</v>
      </c>
      <c r="FF2117">
        <v>4.1561643835616442</v>
      </c>
    </row>
    <row r="2118" spans="1:162" x14ac:dyDescent="0.25">
      <c r="A2118" t="s">
        <v>22132</v>
      </c>
      <c r="B2118" t="s">
        <v>5304</v>
      </c>
      <c r="C2118">
        <v>42011</v>
      </c>
      <c r="E2118">
        <v>7</v>
      </c>
      <c r="F2118">
        <v>1281</v>
      </c>
      <c r="G2118">
        <v>2012</v>
      </c>
      <c r="H2118" t="s">
        <v>22133</v>
      </c>
      <c r="J2118">
        <v>41103</v>
      </c>
      <c r="K2118">
        <v>0</v>
      </c>
      <c r="M2118">
        <v>41103</v>
      </c>
      <c r="N2118">
        <v>41173</v>
      </c>
      <c r="V2118">
        <v>1</v>
      </c>
      <c r="W2118">
        <v>1</v>
      </c>
      <c r="X2118">
        <v>1</v>
      </c>
      <c r="Y2118">
        <v>2</v>
      </c>
      <c r="Z2118" t="s">
        <v>22134</v>
      </c>
      <c r="AA2118">
        <v>0</v>
      </c>
      <c r="AB2118" t="s">
        <v>22135</v>
      </c>
      <c r="AC2118" t="s">
        <v>230</v>
      </c>
      <c r="AD2118" t="s">
        <v>5331</v>
      </c>
      <c r="AE2118">
        <v>0</v>
      </c>
      <c r="AF2118" t="s">
        <v>22136</v>
      </c>
      <c r="AG2118">
        <v>0</v>
      </c>
      <c r="AH2118" t="s">
        <v>22137</v>
      </c>
      <c r="AI2118" t="s">
        <v>22138</v>
      </c>
      <c r="AJ2118" t="s">
        <v>1646</v>
      </c>
      <c r="AL2118" t="s">
        <v>22139</v>
      </c>
      <c r="AM2118">
        <v>2</v>
      </c>
      <c r="AN2118" t="s">
        <v>22140</v>
      </c>
      <c r="AO2118" t="s">
        <v>22141</v>
      </c>
      <c r="AP2118" t="s">
        <v>1429</v>
      </c>
      <c r="BP2118">
        <v>0</v>
      </c>
      <c r="BQ2118">
        <v>0</v>
      </c>
      <c r="BR2118">
        <v>1</v>
      </c>
      <c r="BS2118" t="s">
        <v>22142</v>
      </c>
      <c r="BT2118" t="s">
        <v>22143</v>
      </c>
      <c r="BU2118" t="s">
        <v>22144</v>
      </c>
      <c r="BZ2118">
        <v>0</v>
      </c>
      <c r="CA2118" t="s">
        <v>206</v>
      </c>
      <c r="CD2118" t="s">
        <v>276</v>
      </c>
      <c r="CE2118">
        <v>0</v>
      </c>
      <c r="CF2118" t="s">
        <v>1220</v>
      </c>
      <c r="CI2118">
        <v>40128</v>
      </c>
      <c r="CJ2118" t="s">
        <v>206</v>
      </c>
      <c r="CK2118" t="s">
        <v>206</v>
      </c>
      <c r="CL2118" t="s">
        <v>206</v>
      </c>
      <c r="CM2118" t="e">
        <v>#VALUE!</v>
      </c>
      <c r="CN2118" t="e">
        <v>#VALUE!</v>
      </c>
      <c r="CO2118" t="e">
        <v>#VALUE!</v>
      </c>
      <c r="CP2118" t="e">
        <v>#VALUE!</v>
      </c>
      <c r="CQ2118" t="s">
        <v>204</v>
      </c>
      <c r="CR2118">
        <v>1</v>
      </c>
      <c r="CT2118" t="s">
        <v>205</v>
      </c>
      <c r="CU2118" t="s">
        <v>205</v>
      </c>
      <c r="CV2118" t="s">
        <v>3411</v>
      </c>
      <c r="CW2118">
        <v>2934.51</v>
      </c>
      <c r="CX2118">
        <v>2</v>
      </c>
      <c r="CY2118">
        <v>195.63400000000001</v>
      </c>
      <c r="CZ2118">
        <v>195.63</v>
      </c>
      <c r="DA2118">
        <v>24.453749999999999</v>
      </c>
      <c r="DB2118" t="s">
        <v>206</v>
      </c>
      <c r="DC2118" t="s">
        <v>206</v>
      </c>
      <c r="DD2118" t="s">
        <v>206</v>
      </c>
      <c r="DE2118" t="s">
        <v>206</v>
      </c>
      <c r="DF2118" t="s">
        <v>206</v>
      </c>
      <c r="DG2118" t="s">
        <v>206</v>
      </c>
      <c r="DH2118">
        <v>0</v>
      </c>
      <c r="DI2118">
        <v>195.63</v>
      </c>
      <c r="DK2118">
        <v>1</v>
      </c>
      <c r="DM2118">
        <v>1</v>
      </c>
      <c r="DN2118">
        <v>54</v>
      </c>
      <c r="DO2118">
        <v>3</v>
      </c>
      <c r="DP2118">
        <v>0</v>
      </c>
      <c r="DQ2118">
        <v>1</v>
      </c>
      <c r="DS2118">
        <v>1</v>
      </c>
      <c r="DU2118">
        <v>1</v>
      </c>
      <c r="EA2118">
        <v>1</v>
      </c>
      <c r="EG2118">
        <v>1</v>
      </c>
      <c r="EH2118">
        <v>12</v>
      </c>
      <c r="EI2118">
        <v>12</v>
      </c>
      <c r="EJ2118">
        <v>9</v>
      </c>
      <c r="EK2118">
        <v>3</v>
      </c>
      <c r="EL2118">
        <v>660.25125000000003</v>
      </c>
      <c r="EP2118">
        <v>0</v>
      </c>
      <c r="ER2118">
        <v>0</v>
      </c>
      <c r="ET2118">
        <v>0</v>
      </c>
      <c r="EV2118">
        <v>0</v>
      </c>
      <c r="EX2118">
        <v>0</v>
      </c>
      <c r="EY2118">
        <v>1</v>
      </c>
      <c r="FA2118">
        <v>0</v>
      </c>
      <c r="FB2118">
        <v>0</v>
      </c>
      <c r="FC2118">
        <v>41668</v>
      </c>
      <c r="FD2118">
        <v>2</v>
      </c>
      <c r="FE2118">
        <v>0</v>
      </c>
      <c r="FF2118" t="e">
        <v>#VALUE!</v>
      </c>
    </row>
    <row r="2119" spans="1:162" x14ac:dyDescent="0.25">
      <c r="A2119" t="s">
        <v>22145</v>
      </c>
      <c r="B2119" t="s">
        <v>5304</v>
      </c>
      <c r="C2119">
        <v>42011</v>
      </c>
      <c r="D2119" t="s">
        <v>21679</v>
      </c>
      <c r="E2119">
        <v>7</v>
      </c>
      <c r="F2119">
        <v>1285</v>
      </c>
      <c r="G2119">
        <v>2012</v>
      </c>
      <c r="H2119" t="s">
        <v>22146</v>
      </c>
      <c r="J2119">
        <v>41103</v>
      </c>
      <c r="K2119">
        <v>0</v>
      </c>
      <c r="V2119">
        <v>1</v>
      </c>
      <c r="W2119">
        <v>1</v>
      </c>
      <c r="X2119">
        <v>1</v>
      </c>
      <c r="Y2119">
        <v>3</v>
      </c>
      <c r="Z2119" t="s">
        <v>22147</v>
      </c>
      <c r="AA2119">
        <v>0</v>
      </c>
      <c r="AB2119" t="s">
        <v>22148</v>
      </c>
      <c r="AC2119" t="s">
        <v>11277</v>
      </c>
      <c r="AD2119" t="s">
        <v>1181</v>
      </c>
      <c r="AE2119">
        <v>0</v>
      </c>
      <c r="AF2119" t="s">
        <v>22149</v>
      </c>
      <c r="AG2119">
        <v>0</v>
      </c>
      <c r="AH2119" t="s">
        <v>10780</v>
      </c>
      <c r="AI2119" t="s">
        <v>834</v>
      </c>
      <c r="AJ2119" t="s">
        <v>5331</v>
      </c>
      <c r="AL2119" t="s">
        <v>22150</v>
      </c>
      <c r="AM2119">
        <v>1</v>
      </c>
      <c r="AN2119" t="s">
        <v>10780</v>
      </c>
      <c r="AO2119" t="s">
        <v>834</v>
      </c>
      <c r="AP2119" t="s">
        <v>5331</v>
      </c>
      <c r="AR2119" t="s">
        <v>1511</v>
      </c>
      <c r="AS2119">
        <v>1</v>
      </c>
      <c r="AT2119" t="s">
        <v>10780</v>
      </c>
      <c r="AU2119" t="s">
        <v>834</v>
      </c>
      <c r="AV2119" t="s">
        <v>211</v>
      </c>
      <c r="BP2119">
        <v>0</v>
      </c>
      <c r="BQ2119">
        <v>0</v>
      </c>
      <c r="BR2119">
        <v>1</v>
      </c>
      <c r="BS2119" t="s">
        <v>22151</v>
      </c>
      <c r="BT2119" t="s">
        <v>22152</v>
      </c>
      <c r="BU2119" t="s">
        <v>22153</v>
      </c>
      <c r="BZ2119">
        <v>0</v>
      </c>
      <c r="CA2119" t="s">
        <v>206</v>
      </c>
      <c r="CD2119" t="s">
        <v>206</v>
      </c>
      <c r="CE2119">
        <v>0</v>
      </c>
      <c r="CF2119" t="s">
        <v>4302</v>
      </c>
      <c r="CI2119">
        <v>40344</v>
      </c>
      <c r="CJ2119">
        <v>41044</v>
      </c>
      <c r="CK2119">
        <v>0.64583333333333337</v>
      </c>
      <c r="CL2119" t="s">
        <v>22150</v>
      </c>
      <c r="CM2119">
        <v>1.9166666666666667</v>
      </c>
      <c r="CN2119">
        <v>23</v>
      </c>
      <c r="CO2119">
        <v>98.571428571428569</v>
      </c>
      <c r="CP2119">
        <v>690</v>
      </c>
      <c r="CQ2119" t="s">
        <v>224</v>
      </c>
      <c r="CR2119">
        <v>1</v>
      </c>
      <c r="CT2119">
        <v>111</v>
      </c>
      <c r="CU2119">
        <v>0</v>
      </c>
      <c r="CV2119">
        <v>111</v>
      </c>
      <c r="CW2119">
        <v>141.36000000000001</v>
      </c>
      <c r="CX2119">
        <v>0</v>
      </c>
      <c r="CY2119">
        <v>141.36000000000001</v>
      </c>
      <c r="CZ2119">
        <v>141.36000000000001</v>
      </c>
      <c r="DA2119">
        <v>18.848000000000003</v>
      </c>
      <c r="DB2119" t="s">
        <v>225</v>
      </c>
      <c r="DC2119" t="s">
        <v>226</v>
      </c>
      <c r="DD2119" t="s">
        <v>4571</v>
      </c>
      <c r="DE2119" t="s">
        <v>628</v>
      </c>
      <c r="DF2119" t="s">
        <v>206</v>
      </c>
      <c r="DG2119" t="s">
        <v>206</v>
      </c>
      <c r="DH2119">
        <v>0</v>
      </c>
      <c r="DI2119">
        <v>141.36000000000001</v>
      </c>
      <c r="DK2119">
        <v>0</v>
      </c>
      <c r="DM2119">
        <v>3</v>
      </c>
      <c r="DN2119">
        <v>39</v>
      </c>
      <c r="DO2119">
        <v>3</v>
      </c>
      <c r="DP2119">
        <v>1</v>
      </c>
      <c r="DQ2119">
        <v>0</v>
      </c>
      <c r="DS2119">
        <v>1</v>
      </c>
      <c r="DU2119">
        <v>1</v>
      </c>
      <c r="DW2119">
        <v>40344</v>
      </c>
      <c r="DX2119">
        <v>41044</v>
      </c>
      <c r="EA2119">
        <v>1</v>
      </c>
      <c r="EC2119">
        <v>40344</v>
      </c>
      <c r="ED2119">
        <v>41044</v>
      </c>
      <c r="EG2119">
        <v>0</v>
      </c>
      <c r="EI2119" t="s">
        <v>3411</v>
      </c>
      <c r="EJ2119" t="s">
        <v>3411</v>
      </c>
      <c r="EK2119" t="s">
        <v>3411</v>
      </c>
      <c r="EL2119" t="s">
        <v>3411</v>
      </c>
      <c r="EP2119">
        <v>0</v>
      </c>
      <c r="ER2119">
        <v>0</v>
      </c>
      <c r="ET2119">
        <v>0</v>
      </c>
      <c r="EV2119">
        <v>0</v>
      </c>
      <c r="EX2119">
        <v>0</v>
      </c>
      <c r="EY2119">
        <v>0</v>
      </c>
      <c r="FA2119">
        <v>1893.86</v>
      </c>
      <c r="FB2119">
        <v>0</v>
      </c>
      <c r="FC2119">
        <v>42081</v>
      </c>
      <c r="FD2119">
        <v>1</v>
      </c>
      <c r="FE2119">
        <v>10000</v>
      </c>
      <c r="FF2119">
        <v>1.9205479452054794</v>
      </c>
    </row>
    <row r="2120" spans="1:162" x14ac:dyDescent="0.25">
      <c r="A2120" t="s">
        <v>22154</v>
      </c>
      <c r="B2120" t="s">
        <v>5304</v>
      </c>
      <c r="C2120">
        <v>42011</v>
      </c>
      <c r="D2120" t="s">
        <v>21679</v>
      </c>
      <c r="E2120">
        <v>7</v>
      </c>
      <c r="F2120">
        <v>1286</v>
      </c>
      <c r="G2120">
        <v>2012</v>
      </c>
      <c r="H2120" t="s">
        <v>22155</v>
      </c>
      <c r="J2120">
        <v>41103</v>
      </c>
      <c r="K2120">
        <v>0</v>
      </c>
      <c r="V2120">
        <v>1</v>
      </c>
      <c r="W2120">
        <v>1</v>
      </c>
      <c r="X2120">
        <v>1</v>
      </c>
      <c r="Y2120">
        <v>4</v>
      </c>
      <c r="Z2120" t="s">
        <v>22156</v>
      </c>
      <c r="AA2120">
        <v>0</v>
      </c>
      <c r="AB2120" t="s">
        <v>22148</v>
      </c>
      <c r="AC2120" t="s">
        <v>11277</v>
      </c>
      <c r="AD2120" t="s">
        <v>1181</v>
      </c>
      <c r="AE2120">
        <v>0</v>
      </c>
      <c r="AF2120" t="s">
        <v>22157</v>
      </c>
      <c r="AG2120">
        <v>0</v>
      </c>
      <c r="AH2120" t="s">
        <v>22158</v>
      </c>
      <c r="AI2120" t="s">
        <v>3534</v>
      </c>
      <c r="AJ2120" t="s">
        <v>506</v>
      </c>
      <c r="AL2120" t="s">
        <v>22159</v>
      </c>
      <c r="AM2120">
        <v>0</v>
      </c>
      <c r="AN2120" t="s">
        <v>22158</v>
      </c>
      <c r="AO2120" t="s">
        <v>3534</v>
      </c>
      <c r="AP2120" t="s">
        <v>506</v>
      </c>
      <c r="AR2120" t="s">
        <v>22160</v>
      </c>
      <c r="AS2120">
        <v>1</v>
      </c>
      <c r="AT2120" t="s">
        <v>22158</v>
      </c>
      <c r="AU2120" t="s">
        <v>3534</v>
      </c>
      <c r="AV2120" t="s">
        <v>506</v>
      </c>
      <c r="AX2120" t="s">
        <v>22161</v>
      </c>
      <c r="AY2120">
        <v>1</v>
      </c>
      <c r="AZ2120" t="s">
        <v>22158</v>
      </c>
      <c r="BA2120" t="s">
        <v>3534</v>
      </c>
      <c r="BB2120" t="s">
        <v>506</v>
      </c>
      <c r="BP2120">
        <v>0</v>
      </c>
      <c r="BQ2120">
        <v>0</v>
      </c>
      <c r="BR2120">
        <v>1</v>
      </c>
      <c r="BS2120" t="s">
        <v>22151</v>
      </c>
      <c r="BT2120" t="s">
        <v>22152</v>
      </c>
      <c r="BU2120" t="s">
        <v>22153</v>
      </c>
      <c r="BZ2120">
        <v>0</v>
      </c>
      <c r="CA2120" t="s">
        <v>206</v>
      </c>
      <c r="CD2120" t="s">
        <v>206</v>
      </c>
      <c r="CE2120">
        <v>0</v>
      </c>
      <c r="CF2120" t="s">
        <v>2249</v>
      </c>
      <c r="CI2120">
        <v>40819</v>
      </c>
      <c r="CJ2120">
        <v>41043</v>
      </c>
      <c r="CK2120">
        <v>0.29166666666666669</v>
      </c>
      <c r="CL2120" t="s">
        <v>22160</v>
      </c>
      <c r="CM2120">
        <v>0.61388888888888893</v>
      </c>
      <c r="CN2120">
        <v>7.3666666666666663</v>
      </c>
      <c r="CO2120">
        <v>31.571428571428573</v>
      </c>
      <c r="CP2120">
        <v>221</v>
      </c>
      <c r="CQ2120" t="s">
        <v>224</v>
      </c>
      <c r="CR2120">
        <v>1</v>
      </c>
      <c r="CT2120">
        <v>249.04</v>
      </c>
      <c r="CU2120">
        <v>0</v>
      </c>
      <c r="CV2120">
        <v>249.04</v>
      </c>
      <c r="CW2120">
        <v>273.86</v>
      </c>
      <c r="CX2120">
        <v>0</v>
      </c>
      <c r="CY2120">
        <v>273.86</v>
      </c>
      <c r="CZ2120">
        <v>273.86</v>
      </c>
      <c r="DA2120">
        <v>34.232500000000002</v>
      </c>
      <c r="DB2120" t="s">
        <v>225</v>
      </c>
      <c r="DC2120" t="s">
        <v>226</v>
      </c>
      <c r="DD2120" t="s">
        <v>206</v>
      </c>
      <c r="DE2120" t="s">
        <v>206</v>
      </c>
      <c r="DF2120" t="s">
        <v>206</v>
      </c>
      <c r="DG2120" t="s">
        <v>206</v>
      </c>
      <c r="DH2120">
        <v>0</v>
      </c>
      <c r="DI2120">
        <v>273.86</v>
      </c>
      <c r="DK2120">
        <v>1</v>
      </c>
      <c r="DM2120">
        <v>1</v>
      </c>
      <c r="DN2120">
        <v>45</v>
      </c>
      <c r="DO2120">
        <v>3</v>
      </c>
      <c r="DP2120">
        <v>1</v>
      </c>
      <c r="DQ2120">
        <v>0</v>
      </c>
      <c r="DS2120">
        <v>1</v>
      </c>
      <c r="DU2120">
        <v>0</v>
      </c>
      <c r="DW2120">
        <v>40819</v>
      </c>
      <c r="DX2120">
        <v>41043</v>
      </c>
      <c r="EA2120">
        <v>1</v>
      </c>
      <c r="EC2120">
        <v>40819</v>
      </c>
      <c r="ED2120">
        <v>41043</v>
      </c>
      <c r="EG2120">
        <v>0</v>
      </c>
      <c r="EI2120" t="s">
        <v>3411</v>
      </c>
      <c r="EJ2120" t="s">
        <v>3411</v>
      </c>
      <c r="EK2120" t="s">
        <v>3411</v>
      </c>
      <c r="EL2120" t="s">
        <v>3411</v>
      </c>
      <c r="EP2120">
        <v>0</v>
      </c>
      <c r="ER2120">
        <v>0</v>
      </c>
      <c r="ET2120">
        <v>0</v>
      </c>
      <c r="EV2120">
        <v>0</v>
      </c>
      <c r="EX2120">
        <v>0</v>
      </c>
      <c r="EY2120">
        <v>0</v>
      </c>
      <c r="FA2120">
        <v>0</v>
      </c>
      <c r="FB2120">
        <v>0</v>
      </c>
      <c r="FC2120">
        <v>41256</v>
      </c>
      <c r="FD2120">
        <v>2</v>
      </c>
      <c r="FE2120">
        <v>0</v>
      </c>
      <c r="FF2120">
        <v>0.61643835616438358</v>
      </c>
    </row>
    <row r="2121" spans="1:162" x14ac:dyDescent="0.25">
      <c r="A2121" t="s">
        <v>22162</v>
      </c>
      <c r="B2121" t="s">
        <v>5304</v>
      </c>
      <c r="C2121">
        <v>42011</v>
      </c>
      <c r="D2121" t="s">
        <v>21679</v>
      </c>
      <c r="E2121">
        <v>7</v>
      </c>
      <c r="F2121">
        <v>1287</v>
      </c>
      <c r="G2121">
        <v>2012</v>
      </c>
      <c r="H2121" t="s">
        <v>22163</v>
      </c>
      <c r="J2121">
        <v>41103</v>
      </c>
      <c r="K2121">
        <v>0</v>
      </c>
      <c r="V2121">
        <v>1</v>
      </c>
      <c r="W2121">
        <v>1</v>
      </c>
      <c r="X2121">
        <v>1</v>
      </c>
      <c r="Y2121">
        <v>5</v>
      </c>
      <c r="Z2121" t="s">
        <v>22164</v>
      </c>
      <c r="AA2121">
        <v>0</v>
      </c>
      <c r="AB2121" t="s">
        <v>22165</v>
      </c>
      <c r="AC2121" t="s">
        <v>266</v>
      </c>
      <c r="AD2121" t="s">
        <v>5722</v>
      </c>
      <c r="AE2121">
        <v>0</v>
      </c>
      <c r="AF2121" t="s">
        <v>22166</v>
      </c>
      <c r="AG2121">
        <v>0</v>
      </c>
      <c r="AH2121" t="s">
        <v>22167</v>
      </c>
      <c r="AI2121" t="s">
        <v>5345</v>
      </c>
      <c r="AJ2121" t="s">
        <v>211</v>
      </c>
      <c r="AL2121" t="s">
        <v>22168</v>
      </c>
      <c r="AM2121">
        <v>1</v>
      </c>
      <c r="AN2121" t="s">
        <v>22167</v>
      </c>
      <c r="AO2121" t="s">
        <v>5345</v>
      </c>
      <c r="AP2121" t="s">
        <v>506</v>
      </c>
      <c r="AR2121" t="s">
        <v>22169</v>
      </c>
      <c r="AS2121">
        <v>1</v>
      </c>
      <c r="AT2121" t="s">
        <v>22167</v>
      </c>
      <c r="AU2121" t="s">
        <v>5345</v>
      </c>
      <c r="AV2121" t="s">
        <v>211</v>
      </c>
      <c r="AX2121" t="s">
        <v>22170</v>
      </c>
      <c r="AY2121">
        <v>1</v>
      </c>
      <c r="AZ2121" t="s">
        <v>22167</v>
      </c>
      <c r="BA2121" t="s">
        <v>5345</v>
      </c>
      <c r="BB2121" t="s">
        <v>211</v>
      </c>
      <c r="BD2121" t="s">
        <v>1511</v>
      </c>
      <c r="BE2121">
        <v>1</v>
      </c>
      <c r="BF2121" t="s">
        <v>22167</v>
      </c>
      <c r="BG2121" t="s">
        <v>5345</v>
      </c>
      <c r="BH2121" t="s">
        <v>211</v>
      </c>
      <c r="BP2121">
        <v>0</v>
      </c>
      <c r="BQ2121">
        <v>0</v>
      </c>
      <c r="BR2121">
        <v>1</v>
      </c>
      <c r="BS2121" t="s">
        <v>22171</v>
      </c>
      <c r="BT2121" t="s">
        <v>3383</v>
      </c>
      <c r="BU2121" t="s">
        <v>3384</v>
      </c>
      <c r="BZ2121">
        <v>0</v>
      </c>
      <c r="CA2121" t="s">
        <v>16974</v>
      </c>
      <c r="CD2121" t="s">
        <v>221</v>
      </c>
      <c r="CE2121">
        <v>0</v>
      </c>
      <c r="CF2121" t="s">
        <v>22172</v>
      </c>
      <c r="CI2121">
        <v>40795</v>
      </c>
      <c r="CJ2121">
        <v>41043</v>
      </c>
      <c r="CK2121">
        <v>0.45833333333333331</v>
      </c>
      <c r="CL2121" t="s">
        <v>22170</v>
      </c>
      <c r="CM2121">
        <v>0.68055555555555558</v>
      </c>
      <c r="CN2121">
        <v>8.1666666666666661</v>
      </c>
      <c r="CO2121">
        <v>35</v>
      </c>
      <c r="CP2121">
        <v>245</v>
      </c>
      <c r="CQ2121" t="s">
        <v>224</v>
      </c>
      <c r="CR2121">
        <v>1</v>
      </c>
      <c r="CT2121">
        <v>550</v>
      </c>
      <c r="CU2121">
        <v>0</v>
      </c>
      <c r="CV2121">
        <v>550</v>
      </c>
      <c r="CW2121">
        <v>1550</v>
      </c>
      <c r="CX2121">
        <v>0</v>
      </c>
      <c r="CY2121">
        <v>1550</v>
      </c>
      <c r="CZ2121">
        <v>1550</v>
      </c>
      <c r="DA2121">
        <v>206.66666666666666</v>
      </c>
      <c r="DB2121" t="s">
        <v>4571</v>
      </c>
      <c r="DC2121" t="s">
        <v>206</v>
      </c>
      <c r="DD2121" t="s">
        <v>206</v>
      </c>
      <c r="DE2121" t="s">
        <v>206</v>
      </c>
      <c r="DF2121" t="s">
        <v>206</v>
      </c>
      <c r="DG2121" t="s">
        <v>206</v>
      </c>
      <c r="DH2121">
        <v>0</v>
      </c>
      <c r="DI2121">
        <v>1550</v>
      </c>
      <c r="DK2121">
        <v>1</v>
      </c>
      <c r="DM2121">
        <v>3</v>
      </c>
      <c r="DN2121">
        <v>60</v>
      </c>
      <c r="DO2121">
        <v>3</v>
      </c>
      <c r="DP2121">
        <v>1</v>
      </c>
      <c r="DQ2121">
        <v>0</v>
      </c>
      <c r="DS2121">
        <v>1</v>
      </c>
      <c r="DU2121">
        <v>0</v>
      </c>
      <c r="DW2121">
        <v>40795</v>
      </c>
      <c r="DX2121">
        <v>41043</v>
      </c>
      <c r="EA2121">
        <v>1</v>
      </c>
      <c r="EC2121">
        <v>40795</v>
      </c>
      <c r="ED2121">
        <v>41043</v>
      </c>
      <c r="EG2121">
        <v>1</v>
      </c>
      <c r="EH2121">
        <v>12</v>
      </c>
      <c r="EI2121">
        <v>12</v>
      </c>
      <c r="EJ2121">
        <v>9</v>
      </c>
      <c r="EK2121">
        <v>3</v>
      </c>
      <c r="EL2121">
        <v>5580</v>
      </c>
      <c r="EP2121">
        <v>0</v>
      </c>
      <c r="ER2121">
        <v>0</v>
      </c>
      <c r="ET2121">
        <v>0</v>
      </c>
      <c r="EV2121">
        <v>0</v>
      </c>
      <c r="EX2121">
        <v>0</v>
      </c>
      <c r="EY2121">
        <v>0</v>
      </c>
      <c r="FA2121">
        <v>69750</v>
      </c>
      <c r="FB2121">
        <v>0</v>
      </c>
      <c r="FC2121">
        <v>41435</v>
      </c>
      <c r="FD2121">
        <v>1</v>
      </c>
      <c r="FE2121">
        <v>10000</v>
      </c>
      <c r="FF2121">
        <v>0.68219178082191778</v>
      </c>
    </row>
    <row r="2122" spans="1:162" x14ac:dyDescent="0.25">
      <c r="A2122" t="s">
        <v>22173</v>
      </c>
      <c r="B2122" t="s">
        <v>5304</v>
      </c>
      <c r="C2122">
        <v>42011</v>
      </c>
      <c r="D2122" t="s">
        <v>21679</v>
      </c>
      <c r="E2122">
        <v>7</v>
      </c>
      <c r="F2122">
        <v>1290</v>
      </c>
      <c r="G2122">
        <v>2012</v>
      </c>
      <c r="H2122" t="s">
        <v>22174</v>
      </c>
      <c r="J2122">
        <v>41111</v>
      </c>
      <c r="K2122">
        <v>0</v>
      </c>
      <c r="V2122">
        <v>1</v>
      </c>
      <c r="W2122">
        <v>1</v>
      </c>
      <c r="X2122">
        <v>1</v>
      </c>
      <c r="Y2122">
        <v>4</v>
      </c>
      <c r="Z2122" t="s">
        <v>22175</v>
      </c>
      <c r="AA2122">
        <v>0</v>
      </c>
      <c r="AB2122" t="s">
        <v>22176</v>
      </c>
      <c r="AC2122" t="s">
        <v>230</v>
      </c>
      <c r="AD2122" t="s">
        <v>5722</v>
      </c>
      <c r="AE2122">
        <v>0</v>
      </c>
      <c r="AF2122" t="s">
        <v>22177</v>
      </c>
      <c r="AG2122">
        <v>0</v>
      </c>
      <c r="AH2122" t="s">
        <v>22178</v>
      </c>
      <c r="AI2122" t="s">
        <v>19698</v>
      </c>
      <c r="AJ2122" t="s">
        <v>211</v>
      </c>
      <c r="AL2122" t="s">
        <v>22179</v>
      </c>
      <c r="AM2122">
        <v>1</v>
      </c>
      <c r="AN2122" t="s">
        <v>22178</v>
      </c>
      <c r="AO2122" t="s">
        <v>19698</v>
      </c>
      <c r="AP2122" t="s">
        <v>211</v>
      </c>
      <c r="AR2122" t="s">
        <v>22180</v>
      </c>
      <c r="AS2122">
        <v>1</v>
      </c>
      <c r="AT2122" t="s">
        <v>22178</v>
      </c>
      <c r="AU2122" t="s">
        <v>19698</v>
      </c>
      <c r="AV2122" t="s">
        <v>211</v>
      </c>
      <c r="AX2122" t="s">
        <v>22161</v>
      </c>
      <c r="AY2122">
        <v>1</v>
      </c>
      <c r="AZ2122" t="s">
        <v>22178</v>
      </c>
      <c r="BA2122" t="s">
        <v>19698</v>
      </c>
      <c r="BB2122" t="s">
        <v>211</v>
      </c>
      <c r="BP2122">
        <v>0</v>
      </c>
      <c r="BQ2122">
        <v>0</v>
      </c>
      <c r="BR2122">
        <v>1</v>
      </c>
      <c r="BS2122" t="s">
        <v>22181</v>
      </c>
      <c r="BT2122" t="s">
        <v>22182</v>
      </c>
      <c r="BU2122" t="s">
        <v>22183</v>
      </c>
      <c r="BZ2122">
        <v>0</v>
      </c>
      <c r="CA2122" t="s">
        <v>22184</v>
      </c>
      <c r="CD2122" t="s">
        <v>22185</v>
      </c>
      <c r="CE2122">
        <v>0</v>
      </c>
      <c r="CF2122" t="s">
        <v>2238</v>
      </c>
      <c r="CI2122">
        <v>40613</v>
      </c>
      <c r="CJ2122">
        <v>41051</v>
      </c>
      <c r="CK2122">
        <v>0.77083333333333337</v>
      </c>
      <c r="CL2122" t="s">
        <v>22179</v>
      </c>
      <c r="CM2122">
        <v>1.1972222222222222</v>
      </c>
      <c r="CN2122">
        <v>14.366666666666667</v>
      </c>
      <c r="CO2122">
        <v>61.571428571428569</v>
      </c>
      <c r="CP2122">
        <v>431</v>
      </c>
      <c r="CQ2122" t="s">
        <v>204</v>
      </c>
      <c r="CR2122">
        <v>1</v>
      </c>
      <c r="CT2122">
        <v>4000</v>
      </c>
      <c r="CU2122">
        <v>1</v>
      </c>
      <c r="CV2122">
        <v>133.33333333333334</v>
      </c>
      <c r="CW2122">
        <v>4884</v>
      </c>
      <c r="CX2122">
        <v>1</v>
      </c>
      <c r="CY2122">
        <v>162.80000000000001</v>
      </c>
      <c r="CZ2122">
        <v>162.80000000000001</v>
      </c>
      <c r="DA2122">
        <v>20.350000000000001</v>
      </c>
      <c r="DB2122" t="s">
        <v>4571</v>
      </c>
      <c r="DC2122" t="s">
        <v>571</v>
      </c>
      <c r="DD2122" t="s">
        <v>206</v>
      </c>
      <c r="DE2122" t="s">
        <v>206</v>
      </c>
      <c r="DF2122" t="s">
        <v>206</v>
      </c>
      <c r="DG2122" t="s">
        <v>206</v>
      </c>
      <c r="DH2122">
        <v>0</v>
      </c>
      <c r="DI2122">
        <v>162.80000000000001</v>
      </c>
      <c r="DK2122">
        <v>1</v>
      </c>
      <c r="DM2122">
        <v>1</v>
      </c>
      <c r="DN2122">
        <v>58</v>
      </c>
      <c r="DO2122">
        <v>3</v>
      </c>
      <c r="DP2122">
        <v>0</v>
      </c>
      <c r="DQ2122">
        <v>1</v>
      </c>
      <c r="DS2122">
        <v>1</v>
      </c>
      <c r="DU2122">
        <v>1</v>
      </c>
      <c r="DW2122">
        <v>40613</v>
      </c>
      <c r="DX2122">
        <v>41050</v>
      </c>
      <c r="EA2122">
        <v>1</v>
      </c>
      <c r="EC2122">
        <v>40613</v>
      </c>
      <c r="ED2122">
        <v>41050</v>
      </c>
      <c r="EG2122">
        <v>1</v>
      </c>
      <c r="EH2122">
        <v>8</v>
      </c>
      <c r="EI2122">
        <v>8</v>
      </c>
      <c r="EJ2122">
        <v>8</v>
      </c>
      <c r="EK2122">
        <v>0</v>
      </c>
      <c r="EL2122">
        <v>325.60000000000002</v>
      </c>
      <c r="EP2122">
        <v>0</v>
      </c>
      <c r="ER2122">
        <v>0</v>
      </c>
      <c r="ET2122">
        <v>0</v>
      </c>
      <c r="EV2122">
        <v>0</v>
      </c>
      <c r="EX2122">
        <v>0</v>
      </c>
      <c r="EY2122">
        <v>0</v>
      </c>
      <c r="FA2122">
        <v>0</v>
      </c>
      <c r="FB2122">
        <v>0</v>
      </c>
      <c r="FC2122">
        <v>41621</v>
      </c>
      <c r="FD2122">
        <v>1</v>
      </c>
      <c r="FE2122">
        <v>8000</v>
      </c>
      <c r="FF2122">
        <v>1.2027397260273973</v>
      </c>
    </row>
    <row r="2123" spans="1:162" x14ac:dyDescent="0.25">
      <c r="A2123" t="s">
        <v>22186</v>
      </c>
      <c r="B2123" t="s">
        <v>5304</v>
      </c>
      <c r="C2123">
        <v>42011</v>
      </c>
      <c r="D2123" t="s">
        <v>21679</v>
      </c>
      <c r="E2123">
        <v>7</v>
      </c>
      <c r="F2123">
        <v>1291</v>
      </c>
      <c r="G2123">
        <v>2012</v>
      </c>
      <c r="H2123" t="s">
        <v>22187</v>
      </c>
      <c r="J2123">
        <v>41117</v>
      </c>
      <c r="K2123">
        <v>0</v>
      </c>
      <c r="V2123">
        <v>1</v>
      </c>
      <c r="W2123">
        <v>1</v>
      </c>
      <c r="X2123">
        <v>1</v>
      </c>
      <c r="Y2123">
        <v>2</v>
      </c>
      <c r="Z2123" t="s">
        <v>22188</v>
      </c>
      <c r="AA2123">
        <v>0</v>
      </c>
      <c r="AB2123" t="s">
        <v>22189</v>
      </c>
      <c r="AC2123" t="s">
        <v>436</v>
      </c>
      <c r="AD2123" t="s">
        <v>5722</v>
      </c>
      <c r="AE2123">
        <v>0</v>
      </c>
      <c r="AF2123" t="s">
        <v>3442</v>
      </c>
      <c r="AG2123">
        <v>0</v>
      </c>
      <c r="AH2123" t="s">
        <v>22190</v>
      </c>
      <c r="AI2123" t="s">
        <v>600</v>
      </c>
      <c r="AJ2123" t="s">
        <v>406</v>
      </c>
      <c r="AL2123" t="s">
        <v>22191</v>
      </c>
      <c r="AM2123">
        <v>0</v>
      </c>
      <c r="AN2123" t="s">
        <v>22190</v>
      </c>
      <c r="AO2123" t="s">
        <v>600</v>
      </c>
      <c r="AP2123" t="s">
        <v>406</v>
      </c>
      <c r="BP2123">
        <v>0</v>
      </c>
      <c r="BQ2123">
        <v>0</v>
      </c>
      <c r="BR2123">
        <v>1</v>
      </c>
      <c r="BS2123" t="s">
        <v>9995</v>
      </c>
      <c r="BT2123" t="s">
        <v>658</v>
      </c>
      <c r="BU2123" t="s">
        <v>659</v>
      </c>
      <c r="BZ2123">
        <v>0</v>
      </c>
      <c r="CA2123" t="s">
        <v>206</v>
      </c>
      <c r="CD2123" t="s">
        <v>276</v>
      </c>
      <c r="CE2123">
        <v>0</v>
      </c>
      <c r="CF2123" t="s">
        <v>22192</v>
      </c>
      <c r="CI2123">
        <v>40850</v>
      </c>
      <c r="CJ2123">
        <v>41057</v>
      </c>
      <c r="CK2123">
        <v>0.5</v>
      </c>
      <c r="CL2123" t="s">
        <v>22193</v>
      </c>
      <c r="CM2123">
        <v>0.56944444444444442</v>
      </c>
      <c r="CN2123">
        <v>6.833333333333333</v>
      </c>
      <c r="CO2123">
        <v>29.285714285714285</v>
      </c>
      <c r="CP2123">
        <v>205</v>
      </c>
      <c r="CQ2123" t="s">
        <v>224</v>
      </c>
      <c r="CR2123">
        <v>1</v>
      </c>
      <c r="CT2123" t="s">
        <v>205</v>
      </c>
      <c r="CU2123" t="s">
        <v>205</v>
      </c>
      <c r="CV2123" t="s">
        <v>3411</v>
      </c>
      <c r="CW2123">
        <v>6500</v>
      </c>
      <c r="CX2123">
        <v>1</v>
      </c>
      <c r="CY2123">
        <v>216.66666666666666</v>
      </c>
      <c r="CZ2123">
        <v>216.66</v>
      </c>
      <c r="DA2123">
        <v>27.0825</v>
      </c>
      <c r="DB2123" t="s">
        <v>206</v>
      </c>
      <c r="DC2123" t="s">
        <v>206</v>
      </c>
      <c r="DD2123" t="s">
        <v>206</v>
      </c>
      <c r="DE2123" t="s">
        <v>206</v>
      </c>
      <c r="DF2123" t="s">
        <v>206</v>
      </c>
      <c r="DG2123" t="s">
        <v>206</v>
      </c>
      <c r="DH2123">
        <v>0</v>
      </c>
      <c r="DI2123">
        <v>216.66</v>
      </c>
      <c r="DK2123">
        <v>1</v>
      </c>
      <c r="DM2123">
        <v>1</v>
      </c>
      <c r="DN2123">
        <v>60</v>
      </c>
      <c r="DO2123">
        <v>3</v>
      </c>
      <c r="DP2123">
        <v>1</v>
      </c>
      <c r="DQ2123">
        <v>0</v>
      </c>
      <c r="DS2123">
        <v>1</v>
      </c>
      <c r="DU2123">
        <v>1</v>
      </c>
      <c r="DW2123">
        <v>40850</v>
      </c>
      <c r="DX2123">
        <v>41057</v>
      </c>
      <c r="EA2123">
        <v>1</v>
      </c>
      <c r="EC2123">
        <v>40850</v>
      </c>
      <c r="ED2123">
        <v>41057</v>
      </c>
      <c r="EG2123">
        <v>1</v>
      </c>
      <c r="EH2123">
        <v>18</v>
      </c>
      <c r="EI2123">
        <v>18</v>
      </c>
      <c r="EJ2123">
        <v>9</v>
      </c>
      <c r="EK2123">
        <v>9</v>
      </c>
      <c r="EL2123">
        <v>1218.7125000000001</v>
      </c>
      <c r="EP2123">
        <v>0</v>
      </c>
      <c r="ER2123">
        <v>0</v>
      </c>
      <c r="ET2123">
        <v>1</v>
      </c>
      <c r="EV2123">
        <v>1</v>
      </c>
      <c r="EX2123">
        <v>0</v>
      </c>
      <c r="EY2123">
        <v>1</v>
      </c>
      <c r="FA2123">
        <v>0</v>
      </c>
      <c r="FB2123">
        <v>1</v>
      </c>
      <c r="FC2123">
        <v>41682</v>
      </c>
      <c r="FD2123">
        <v>1</v>
      </c>
      <c r="FE2123">
        <v>70000</v>
      </c>
      <c r="FF2123">
        <v>0.56986301369863013</v>
      </c>
    </row>
    <row r="2124" spans="1:162" x14ac:dyDescent="0.25">
      <c r="A2124" t="s">
        <v>22194</v>
      </c>
      <c r="B2124" t="s">
        <v>5304</v>
      </c>
      <c r="C2124">
        <v>42011</v>
      </c>
      <c r="D2124" t="s">
        <v>21679</v>
      </c>
      <c r="E2124">
        <v>7</v>
      </c>
      <c r="F2124">
        <v>1292</v>
      </c>
      <c r="G2124">
        <v>2012</v>
      </c>
      <c r="H2124" t="s">
        <v>22195</v>
      </c>
      <c r="J2124">
        <v>41120</v>
      </c>
      <c r="K2124">
        <v>0</v>
      </c>
      <c r="V2124">
        <v>1</v>
      </c>
      <c r="W2124">
        <v>1</v>
      </c>
      <c r="X2124">
        <v>1</v>
      </c>
      <c r="Y2124">
        <v>4</v>
      </c>
      <c r="Z2124" t="s">
        <v>22196</v>
      </c>
      <c r="AA2124">
        <v>0</v>
      </c>
      <c r="AB2124" t="s">
        <v>22197</v>
      </c>
      <c r="AC2124" t="s">
        <v>549</v>
      </c>
      <c r="AD2124" t="s">
        <v>1181</v>
      </c>
      <c r="AE2124">
        <v>0</v>
      </c>
      <c r="AF2124" t="s">
        <v>22198</v>
      </c>
      <c r="AG2124">
        <v>0</v>
      </c>
      <c r="AH2124" t="s">
        <v>22199</v>
      </c>
      <c r="AI2124" t="s">
        <v>978</v>
      </c>
      <c r="AJ2124" t="s">
        <v>373</v>
      </c>
      <c r="AL2124" t="s">
        <v>22200</v>
      </c>
      <c r="AM2124">
        <v>1</v>
      </c>
      <c r="AN2124" t="s">
        <v>22199</v>
      </c>
      <c r="AO2124" t="s">
        <v>978</v>
      </c>
      <c r="AP2124" t="s">
        <v>373</v>
      </c>
      <c r="AR2124" t="s">
        <v>22201</v>
      </c>
      <c r="AS2124">
        <v>1</v>
      </c>
      <c r="AT2124" t="s">
        <v>22199</v>
      </c>
      <c r="AU2124" t="s">
        <v>978</v>
      </c>
      <c r="AV2124" t="s">
        <v>373</v>
      </c>
      <c r="AX2124" t="s">
        <v>1511</v>
      </c>
      <c r="AY2124">
        <v>1</v>
      </c>
      <c r="AZ2124" t="s">
        <v>22199</v>
      </c>
      <c r="BA2124" t="s">
        <v>978</v>
      </c>
      <c r="BB2124" t="s">
        <v>373</v>
      </c>
      <c r="BP2124">
        <v>0</v>
      </c>
      <c r="BQ2124">
        <v>0</v>
      </c>
      <c r="BR2124">
        <v>1</v>
      </c>
      <c r="BS2124" t="s">
        <v>22202</v>
      </c>
      <c r="BT2124" t="s">
        <v>22203</v>
      </c>
      <c r="BU2124" t="s">
        <v>22204</v>
      </c>
      <c r="BZ2124">
        <v>0</v>
      </c>
      <c r="CA2124" t="s">
        <v>206</v>
      </c>
      <c r="CD2124" t="s">
        <v>5544</v>
      </c>
      <c r="CE2124">
        <v>0</v>
      </c>
      <c r="CF2124" t="s">
        <v>5955</v>
      </c>
      <c r="CI2124">
        <v>40416</v>
      </c>
      <c r="CJ2124">
        <v>41059</v>
      </c>
      <c r="CK2124">
        <v>0.41666666666666669</v>
      </c>
      <c r="CL2124" t="s">
        <v>22201</v>
      </c>
      <c r="CM2124">
        <v>1.7611111111111111</v>
      </c>
      <c r="CN2124">
        <v>21.133333333333333</v>
      </c>
      <c r="CO2124">
        <v>90.571428571428569</v>
      </c>
      <c r="CP2124">
        <v>634</v>
      </c>
      <c r="CQ2124" t="s">
        <v>204</v>
      </c>
      <c r="CR2124">
        <v>1</v>
      </c>
      <c r="CT2124" t="s">
        <v>205</v>
      </c>
      <c r="CU2124" t="s">
        <v>205</v>
      </c>
      <c r="CV2124" t="s">
        <v>3411</v>
      </c>
      <c r="CW2124">
        <v>350</v>
      </c>
      <c r="CX2124">
        <v>0</v>
      </c>
      <c r="CY2124">
        <v>350</v>
      </c>
      <c r="CZ2124">
        <v>350</v>
      </c>
      <c r="DA2124">
        <v>46.666666666666664</v>
      </c>
      <c r="DB2124" t="s">
        <v>206</v>
      </c>
      <c r="DC2124" t="s">
        <v>206</v>
      </c>
      <c r="DD2124" t="s">
        <v>206</v>
      </c>
      <c r="DE2124" t="s">
        <v>206</v>
      </c>
      <c r="DF2124" t="s">
        <v>206</v>
      </c>
      <c r="DG2124" t="s">
        <v>206</v>
      </c>
      <c r="DH2124">
        <v>0</v>
      </c>
      <c r="DI2124">
        <v>350</v>
      </c>
      <c r="DK2124">
        <v>0</v>
      </c>
      <c r="DM2124">
        <v>3</v>
      </c>
      <c r="DN2124">
        <v>60</v>
      </c>
      <c r="DO2124">
        <v>3</v>
      </c>
      <c r="DP2124">
        <v>0</v>
      </c>
      <c r="DQ2124">
        <v>1</v>
      </c>
      <c r="DS2124">
        <v>1</v>
      </c>
      <c r="DU2124">
        <v>1</v>
      </c>
      <c r="DW2124">
        <v>40416</v>
      </c>
      <c r="DX2124">
        <v>41059</v>
      </c>
      <c r="EA2124">
        <v>1</v>
      </c>
      <c r="EC2124">
        <v>40416</v>
      </c>
      <c r="ED2124">
        <v>41059</v>
      </c>
      <c r="EG2124">
        <v>1</v>
      </c>
      <c r="EI2124">
        <v>0</v>
      </c>
      <c r="EJ2124">
        <v>0</v>
      </c>
      <c r="EK2124">
        <v>0</v>
      </c>
      <c r="EL2124">
        <v>0</v>
      </c>
      <c r="EP2124">
        <v>0</v>
      </c>
      <c r="ER2124">
        <v>0</v>
      </c>
      <c r="ET2124">
        <v>0</v>
      </c>
      <c r="EV2124">
        <v>0</v>
      </c>
      <c r="EX2124">
        <v>0</v>
      </c>
      <c r="EY2124">
        <v>0</v>
      </c>
      <c r="FA2124">
        <v>21000</v>
      </c>
      <c r="FB2124">
        <v>0</v>
      </c>
      <c r="FC2124">
        <v>41163</v>
      </c>
      <c r="FD2124">
        <v>2</v>
      </c>
      <c r="FE2124">
        <v>0</v>
      </c>
      <c r="FF2124">
        <v>1.7643835616438357</v>
      </c>
    </row>
    <row r="2125" spans="1:162" x14ac:dyDescent="0.25">
      <c r="A2125" t="s">
        <v>22205</v>
      </c>
      <c r="B2125" t="s">
        <v>5304</v>
      </c>
      <c r="C2125">
        <v>42011</v>
      </c>
      <c r="D2125" t="s">
        <v>21679</v>
      </c>
      <c r="E2125">
        <v>7</v>
      </c>
      <c r="F2125">
        <v>1293</v>
      </c>
      <c r="G2125">
        <v>2012</v>
      </c>
      <c r="H2125" t="s">
        <v>22206</v>
      </c>
      <c r="J2125">
        <v>41122</v>
      </c>
      <c r="K2125">
        <v>0</v>
      </c>
      <c r="V2125">
        <v>1</v>
      </c>
      <c r="W2125">
        <v>1</v>
      </c>
      <c r="X2125">
        <v>1</v>
      </c>
      <c r="Y2125">
        <v>3</v>
      </c>
      <c r="Z2125" t="s">
        <v>22207</v>
      </c>
      <c r="AA2125">
        <v>0</v>
      </c>
      <c r="AB2125" t="s">
        <v>22208</v>
      </c>
      <c r="AC2125" t="s">
        <v>1243</v>
      </c>
      <c r="AD2125" t="s">
        <v>5331</v>
      </c>
      <c r="AE2125">
        <v>0</v>
      </c>
      <c r="AF2125" t="s">
        <v>22209</v>
      </c>
      <c r="AG2125">
        <v>0</v>
      </c>
      <c r="AH2125" t="s">
        <v>22210</v>
      </c>
      <c r="AI2125" t="s">
        <v>834</v>
      </c>
      <c r="AJ2125" t="s">
        <v>406</v>
      </c>
      <c r="AL2125" t="s">
        <v>22211</v>
      </c>
      <c r="AM2125">
        <v>0</v>
      </c>
      <c r="AN2125" t="s">
        <v>22210</v>
      </c>
      <c r="AO2125" t="s">
        <v>834</v>
      </c>
      <c r="AP2125" t="s">
        <v>406</v>
      </c>
      <c r="AR2125" t="s">
        <v>22212</v>
      </c>
      <c r="AS2125">
        <v>0</v>
      </c>
      <c r="AT2125" t="s">
        <v>22210</v>
      </c>
      <c r="AU2125" t="s">
        <v>834</v>
      </c>
      <c r="AV2125" t="s">
        <v>5844</v>
      </c>
      <c r="BP2125">
        <v>0</v>
      </c>
      <c r="BQ2125">
        <v>0</v>
      </c>
      <c r="BR2125">
        <v>1</v>
      </c>
      <c r="BS2125" t="s">
        <v>22213</v>
      </c>
      <c r="BT2125" t="s">
        <v>21827</v>
      </c>
      <c r="BU2125" t="s">
        <v>2684</v>
      </c>
      <c r="BZ2125">
        <v>0</v>
      </c>
      <c r="CA2125" t="s">
        <v>206</v>
      </c>
      <c r="CD2125" t="s">
        <v>276</v>
      </c>
      <c r="CE2125">
        <v>1</v>
      </c>
      <c r="CF2125" t="s">
        <v>22214</v>
      </c>
      <c r="CI2125">
        <v>40241</v>
      </c>
      <c r="CJ2125">
        <v>41120</v>
      </c>
      <c r="CK2125">
        <v>0.4375</v>
      </c>
      <c r="CL2125" t="s">
        <v>22215</v>
      </c>
      <c r="CM2125">
        <v>2.4055555555555554</v>
      </c>
      <c r="CN2125">
        <v>28.866666666666667</v>
      </c>
      <c r="CO2125">
        <v>123.71428571428571</v>
      </c>
      <c r="CP2125">
        <v>866</v>
      </c>
      <c r="CQ2125" t="s">
        <v>204</v>
      </c>
      <c r="CR2125">
        <v>1</v>
      </c>
      <c r="CT2125">
        <v>266.66000000000003</v>
      </c>
      <c r="CU2125">
        <v>0</v>
      </c>
      <c r="CV2125">
        <v>266.66000000000003</v>
      </c>
      <c r="CW2125">
        <v>279.07</v>
      </c>
      <c r="CX2125">
        <v>0</v>
      </c>
      <c r="CY2125">
        <v>279.07</v>
      </c>
      <c r="CZ2125">
        <v>279.07</v>
      </c>
      <c r="DA2125">
        <v>34.883749999999999</v>
      </c>
      <c r="DB2125" t="s">
        <v>225</v>
      </c>
      <c r="DC2125" t="s">
        <v>226</v>
      </c>
      <c r="DD2125" t="s">
        <v>206</v>
      </c>
      <c r="DE2125" t="s">
        <v>206</v>
      </c>
      <c r="DF2125" t="s">
        <v>206</v>
      </c>
      <c r="DG2125" t="s">
        <v>206</v>
      </c>
      <c r="DH2125">
        <v>0</v>
      </c>
      <c r="DI2125">
        <v>279.07</v>
      </c>
      <c r="DK2125">
        <v>1</v>
      </c>
      <c r="DM2125">
        <v>1</v>
      </c>
      <c r="DN2125">
        <v>40</v>
      </c>
      <c r="DO2125">
        <v>3</v>
      </c>
      <c r="DP2125">
        <v>0</v>
      </c>
      <c r="DQ2125">
        <v>1</v>
      </c>
      <c r="DS2125">
        <v>1</v>
      </c>
      <c r="DU2125">
        <v>1</v>
      </c>
      <c r="DW2125">
        <v>40241</v>
      </c>
      <c r="DX2125">
        <v>41119</v>
      </c>
      <c r="EA2125">
        <v>1</v>
      </c>
      <c r="EC2125">
        <v>40241</v>
      </c>
      <c r="ED2125">
        <v>41119</v>
      </c>
      <c r="EG2125">
        <v>0</v>
      </c>
      <c r="EI2125" t="s">
        <v>3411</v>
      </c>
      <c r="EJ2125" t="s">
        <v>3411</v>
      </c>
      <c r="EK2125" t="s">
        <v>3411</v>
      </c>
      <c r="EL2125" t="s">
        <v>3411</v>
      </c>
      <c r="EP2125">
        <v>0</v>
      </c>
      <c r="ER2125">
        <v>0</v>
      </c>
      <c r="ET2125">
        <v>1</v>
      </c>
      <c r="EV2125">
        <v>0</v>
      </c>
      <c r="EX2125">
        <v>0</v>
      </c>
      <c r="EY2125">
        <v>1</v>
      </c>
      <c r="EZ2125">
        <v>10000</v>
      </c>
      <c r="FA2125">
        <v>0</v>
      </c>
      <c r="FB2125">
        <v>1</v>
      </c>
      <c r="FC2125">
        <v>41575</v>
      </c>
      <c r="FD2125">
        <v>1</v>
      </c>
      <c r="FE2125">
        <v>30000</v>
      </c>
      <c r="FF2125">
        <v>2.4109589041095889</v>
      </c>
    </row>
    <row r="2126" spans="1:162" x14ac:dyDescent="0.25">
      <c r="A2126" t="s">
        <v>22216</v>
      </c>
      <c r="B2126" t="s">
        <v>5304</v>
      </c>
      <c r="C2126">
        <v>42011</v>
      </c>
      <c r="D2126" t="s">
        <v>21679</v>
      </c>
      <c r="E2126">
        <v>7</v>
      </c>
      <c r="F2126">
        <v>1294</v>
      </c>
      <c r="G2126">
        <v>2012</v>
      </c>
      <c r="H2126" t="s">
        <v>22217</v>
      </c>
      <c r="J2126">
        <v>41122</v>
      </c>
      <c r="K2126">
        <v>0</v>
      </c>
      <c r="V2126">
        <v>1</v>
      </c>
      <c r="W2126">
        <v>1</v>
      </c>
      <c r="X2126">
        <v>1</v>
      </c>
      <c r="Y2126">
        <v>2</v>
      </c>
      <c r="Z2126" t="s">
        <v>22218</v>
      </c>
      <c r="AA2126">
        <v>0</v>
      </c>
      <c r="AB2126" t="s">
        <v>22208</v>
      </c>
      <c r="AC2126" t="s">
        <v>1243</v>
      </c>
      <c r="AD2126" t="s">
        <v>5331</v>
      </c>
      <c r="AE2126">
        <v>0</v>
      </c>
      <c r="AF2126" t="s">
        <v>2300</v>
      </c>
      <c r="AG2126">
        <v>0</v>
      </c>
      <c r="AH2126" t="s">
        <v>22219</v>
      </c>
      <c r="AI2126" t="s">
        <v>1713</v>
      </c>
      <c r="AJ2126" t="s">
        <v>1181</v>
      </c>
      <c r="AL2126" t="s">
        <v>2298</v>
      </c>
      <c r="AM2126">
        <v>0</v>
      </c>
      <c r="AN2126" t="s">
        <v>1382</v>
      </c>
      <c r="AO2126" t="s">
        <v>1383</v>
      </c>
      <c r="AP2126" t="s">
        <v>5331</v>
      </c>
      <c r="BP2126">
        <v>0</v>
      </c>
      <c r="BQ2126">
        <v>0</v>
      </c>
      <c r="BR2126">
        <v>1</v>
      </c>
      <c r="BS2126" t="s">
        <v>22213</v>
      </c>
      <c r="BT2126" t="s">
        <v>21827</v>
      </c>
      <c r="BU2126" t="s">
        <v>2684</v>
      </c>
      <c r="BZ2126">
        <v>0</v>
      </c>
      <c r="CA2126" t="s">
        <v>206</v>
      </c>
      <c r="CD2126" t="s">
        <v>276</v>
      </c>
      <c r="CE2126">
        <v>0</v>
      </c>
      <c r="CF2126" t="s">
        <v>22220</v>
      </c>
      <c r="CI2126">
        <v>40213</v>
      </c>
      <c r="CJ2126">
        <v>41066</v>
      </c>
      <c r="CK2126">
        <v>0.29166666666666669</v>
      </c>
      <c r="CL2126" t="s">
        <v>22221</v>
      </c>
      <c r="CM2126">
        <v>2.338888888888889</v>
      </c>
      <c r="CN2126">
        <v>28.066666666666666</v>
      </c>
      <c r="CO2126">
        <v>120.28571428571429</v>
      </c>
      <c r="CP2126">
        <v>842</v>
      </c>
      <c r="CQ2126" t="s">
        <v>224</v>
      </c>
      <c r="CR2126">
        <v>1</v>
      </c>
      <c r="CT2126">
        <v>232</v>
      </c>
      <c r="CU2126">
        <v>0</v>
      </c>
      <c r="CV2126">
        <v>232</v>
      </c>
      <c r="CW2126">
        <v>446.33</v>
      </c>
      <c r="CX2126">
        <v>0</v>
      </c>
      <c r="CY2126">
        <v>446.33</v>
      </c>
      <c r="CZ2126">
        <v>446.33</v>
      </c>
      <c r="DA2126">
        <v>55.791249999999998</v>
      </c>
      <c r="DB2126" t="s">
        <v>225</v>
      </c>
      <c r="DC2126" t="s">
        <v>226</v>
      </c>
      <c r="DD2126" t="s">
        <v>18927</v>
      </c>
      <c r="DE2126" t="s">
        <v>9201</v>
      </c>
      <c r="DF2126" t="s">
        <v>6345</v>
      </c>
      <c r="DG2126" t="s">
        <v>11950</v>
      </c>
      <c r="DH2126">
        <v>0</v>
      </c>
      <c r="DI2126">
        <v>446.33</v>
      </c>
      <c r="DK2126">
        <v>0</v>
      </c>
      <c r="DM2126">
        <v>1</v>
      </c>
      <c r="DN2126">
        <v>78</v>
      </c>
      <c r="DO2126">
        <v>3</v>
      </c>
      <c r="DP2126">
        <v>1</v>
      </c>
      <c r="DQ2126">
        <v>1</v>
      </c>
      <c r="DS2126">
        <v>1</v>
      </c>
      <c r="DU2126">
        <v>1</v>
      </c>
      <c r="DW2126">
        <v>40725</v>
      </c>
      <c r="DX2126">
        <v>41065</v>
      </c>
      <c r="EA2126">
        <v>1</v>
      </c>
      <c r="EC2126">
        <v>40725</v>
      </c>
      <c r="ED2126">
        <v>41065</v>
      </c>
      <c r="EG2126">
        <v>1</v>
      </c>
      <c r="EH2126">
        <v>18</v>
      </c>
      <c r="EI2126">
        <v>18</v>
      </c>
      <c r="EJ2126">
        <v>9</v>
      </c>
      <c r="EK2126">
        <v>9</v>
      </c>
      <c r="EL2126">
        <v>2510.6062499999998</v>
      </c>
      <c r="EP2126">
        <v>0</v>
      </c>
      <c r="ER2126">
        <v>1</v>
      </c>
      <c r="ET2126">
        <v>1</v>
      </c>
      <c r="EV2126">
        <v>0</v>
      </c>
      <c r="EX2126">
        <v>0</v>
      </c>
      <c r="EY2126">
        <v>1</v>
      </c>
      <c r="EZ2126">
        <v>10648</v>
      </c>
      <c r="FA2126">
        <v>0</v>
      </c>
      <c r="FB2126">
        <v>1</v>
      </c>
      <c r="FC2126">
        <v>41323</v>
      </c>
      <c r="FD2126">
        <v>1</v>
      </c>
      <c r="FE2126">
        <v>15000</v>
      </c>
      <c r="FF2126">
        <v>2.3397260273972602</v>
      </c>
    </row>
    <row r="2127" spans="1:162" x14ac:dyDescent="0.25">
      <c r="A2127" t="s">
        <v>22222</v>
      </c>
      <c r="B2127" t="s">
        <v>5304</v>
      </c>
      <c r="C2127">
        <v>42011</v>
      </c>
      <c r="D2127" t="s">
        <v>21679</v>
      </c>
      <c r="E2127">
        <v>7</v>
      </c>
      <c r="F2127">
        <v>1296</v>
      </c>
      <c r="G2127">
        <v>2012</v>
      </c>
      <c r="H2127" t="s">
        <v>22223</v>
      </c>
      <c r="J2127">
        <v>41122</v>
      </c>
      <c r="K2127">
        <v>0</v>
      </c>
      <c r="V2127">
        <v>1</v>
      </c>
      <c r="W2127">
        <v>1</v>
      </c>
      <c r="X2127">
        <v>1</v>
      </c>
      <c r="Y2127">
        <v>2</v>
      </c>
      <c r="Z2127" t="s">
        <v>22224</v>
      </c>
      <c r="AA2127">
        <v>0</v>
      </c>
      <c r="AB2127" t="s">
        <v>22225</v>
      </c>
      <c r="AC2127" t="s">
        <v>436</v>
      </c>
      <c r="AD2127" t="s">
        <v>5722</v>
      </c>
      <c r="AE2127">
        <v>0</v>
      </c>
      <c r="AF2127" t="s">
        <v>22226</v>
      </c>
      <c r="AG2127">
        <v>0</v>
      </c>
      <c r="AH2127" t="s">
        <v>22227</v>
      </c>
      <c r="AI2127" t="s">
        <v>22228</v>
      </c>
      <c r="AJ2127" t="s">
        <v>688</v>
      </c>
      <c r="AL2127" t="s">
        <v>1511</v>
      </c>
      <c r="AM2127">
        <v>1</v>
      </c>
      <c r="AN2127" t="s">
        <v>22227</v>
      </c>
      <c r="AO2127" t="s">
        <v>22228</v>
      </c>
      <c r="AP2127" t="s">
        <v>688</v>
      </c>
      <c r="BP2127">
        <v>0</v>
      </c>
      <c r="BQ2127">
        <v>0</v>
      </c>
      <c r="BR2127">
        <v>1</v>
      </c>
      <c r="BS2127" t="s">
        <v>22229</v>
      </c>
      <c r="BT2127" t="s">
        <v>2998</v>
      </c>
      <c r="BU2127" t="s">
        <v>6218</v>
      </c>
      <c r="BZ2127">
        <v>0</v>
      </c>
      <c r="CA2127" t="s">
        <v>22230</v>
      </c>
      <c r="CD2127" t="s">
        <v>206</v>
      </c>
      <c r="CE2127">
        <v>0</v>
      </c>
      <c r="CF2127" t="s">
        <v>22231</v>
      </c>
      <c r="CI2127">
        <v>39796</v>
      </c>
      <c r="CJ2127">
        <v>41078</v>
      </c>
      <c r="CK2127">
        <v>0.33333333333333331</v>
      </c>
      <c r="CL2127" t="s">
        <v>22232</v>
      </c>
      <c r="CM2127">
        <v>3.5111111111111111</v>
      </c>
      <c r="CN2127">
        <v>42.133333333333333</v>
      </c>
      <c r="CO2127">
        <v>180.57142857142858</v>
      </c>
      <c r="CP2127">
        <v>1264</v>
      </c>
      <c r="CQ2127" t="s">
        <v>224</v>
      </c>
      <c r="CR2127">
        <v>1</v>
      </c>
      <c r="CT2127">
        <v>400</v>
      </c>
      <c r="CU2127">
        <v>0</v>
      </c>
      <c r="CV2127">
        <v>400</v>
      </c>
      <c r="CW2127">
        <v>566.66</v>
      </c>
      <c r="CX2127">
        <v>0</v>
      </c>
      <c r="CY2127">
        <v>566.66</v>
      </c>
      <c r="CZ2127">
        <v>566.66</v>
      </c>
      <c r="DA2127">
        <v>70.832499999999996</v>
      </c>
      <c r="DB2127" t="s">
        <v>5476</v>
      </c>
      <c r="DC2127" t="s">
        <v>2353</v>
      </c>
      <c r="DD2127" t="s">
        <v>206</v>
      </c>
      <c r="DE2127" t="s">
        <v>206</v>
      </c>
      <c r="DF2127" t="s">
        <v>206</v>
      </c>
      <c r="DG2127" t="s">
        <v>206</v>
      </c>
      <c r="DH2127">
        <v>0</v>
      </c>
      <c r="DI2127">
        <v>566.66</v>
      </c>
      <c r="DK2127">
        <v>0</v>
      </c>
      <c r="DM2127">
        <v>1</v>
      </c>
      <c r="DN2127">
        <v>60</v>
      </c>
      <c r="DO2127">
        <v>3</v>
      </c>
      <c r="DP2127">
        <v>1</v>
      </c>
      <c r="DQ2127">
        <v>0</v>
      </c>
      <c r="DS2127">
        <v>1</v>
      </c>
      <c r="DU2127">
        <v>1</v>
      </c>
      <c r="DW2127">
        <v>40891</v>
      </c>
      <c r="DX2127">
        <v>41078</v>
      </c>
      <c r="EA2127">
        <v>1</v>
      </c>
      <c r="EC2127">
        <v>40544</v>
      </c>
      <c r="ED2127">
        <v>40908</v>
      </c>
      <c r="EG2127">
        <v>1</v>
      </c>
      <c r="EH2127">
        <v>9</v>
      </c>
      <c r="EI2127">
        <v>9</v>
      </c>
      <c r="EJ2127">
        <v>9</v>
      </c>
      <c r="EK2127">
        <v>0</v>
      </c>
      <c r="EL2127">
        <v>1274.9849999999999</v>
      </c>
      <c r="EP2127">
        <v>1</v>
      </c>
      <c r="ER2127">
        <v>0</v>
      </c>
      <c r="ET2127">
        <v>0</v>
      </c>
      <c r="EV2127">
        <v>1</v>
      </c>
      <c r="EX2127">
        <v>1</v>
      </c>
      <c r="EY2127">
        <v>0</v>
      </c>
      <c r="FA2127">
        <v>72000</v>
      </c>
      <c r="FB2127">
        <v>1</v>
      </c>
      <c r="FC2127">
        <v>41347</v>
      </c>
      <c r="FD2127">
        <v>2</v>
      </c>
      <c r="FE2127">
        <v>0</v>
      </c>
      <c r="FF2127">
        <v>3.515068493150685</v>
      </c>
    </row>
    <row r="2128" spans="1:162" x14ac:dyDescent="0.25">
      <c r="A2128" t="s">
        <v>22233</v>
      </c>
      <c r="B2128" t="s">
        <v>5304</v>
      </c>
      <c r="C2128">
        <v>42011</v>
      </c>
      <c r="D2128" t="s">
        <v>21679</v>
      </c>
      <c r="E2128">
        <v>7</v>
      </c>
      <c r="F2128">
        <v>1297</v>
      </c>
      <c r="G2128">
        <v>2012</v>
      </c>
      <c r="H2128" t="s">
        <v>22234</v>
      </c>
      <c r="J2128">
        <v>41122</v>
      </c>
      <c r="K2128">
        <v>0</v>
      </c>
      <c r="V2128">
        <v>1</v>
      </c>
      <c r="W2128">
        <v>1</v>
      </c>
      <c r="X2128">
        <v>1</v>
      </c>
      <c r="Y2128">
        <v>2</v>
      </c>
      <c r="Z2128" t="s">
        <v>22235</v>
      </c>
      <c r="AA2128">
        <v>0</v>
      </c>
      <c r="AB2128" t="s">
        <v>1635</v>
      </c>
      <c r="AC2128" t="s">
        <v>230</v>
      </c>
      <c r="AD2128" t="s">
        <v>5331</v>
      </c>
      <c r="AE2128">
        <v>0</v>
      </c>
      <c r="AF2128" t="s">
        <v>22236</v>
      </c>
      <c r="AG2128">
        <v>1</v>
      </c>
      <c r="AH2128" t="s">
        <v>22237</v>
      </c>
      <c r="AI2128" t="s">
        <v>2290</v>
      </c>
      <c r="AJ2128" t="s">
        <v>688</v>
      </c>
      <c r="AL2128" t="s">
        <v>1511</v>
      </c>
      <c r="AM2128">
        <v>1</v>
      </c>
      <c r="AN2128" t="s">
        <v>22237</v>
      </c>
      <c r="AO2128" t="s">
        <v>2290</v>
      </c>
      <c r="AP2128" t="s">
        <v>688</v>
      </c>
      <c r="BP2128">
        <v>0</v>
      </c>
      <c r="BQ2128">
        <v>0</v>
      </c>
      <c r="BR2128">
        <v>1</v>
      </c>
      <c r="BS2128" t="s">
        <v>22238</v>
      </c>
      <c r="BT2128" t="s">
        <v>1638</v>
      </c>
      <c r="BU2128" t="s">
        <v>1639</v>
      </c>
      <c r="BZ2128">
        <v>0</v>
      </c>
      <c r="CA2128" t="s">
        <v>206</v>
      </c>
      <c r="CD2128" t="s">
        <v>732</v>
      </c>
      <c r="CE2128">
        <v>0</v>
      </c>
      <c r="CF2128" t="s">
        <v>955</v>
      </c>
      <c r="CI2128">
        <v>40485</v>
      </c>
      <c r="CJ2128">
        <v>41101</v>
      </c>
      <c r="CK2128">
        <v>0.33333333333333331</v>
      </c>
      <c r="CL2128" t="s">
        <v>22236</v>
      </c>
      <c r="CM2128">
        <v>1.6888888888888889</v>
      </c>
      <c r="CN2128">
        <v>20.266666666666666</v>
      </c>
      <c r="CO2128">
        <v>86.857142857142861</v>
      </c>
      <c r="CP2128">
        <v>608</v>
      </c>
      <c r="CQ2128" t="s">
        <v>204</v>
      </c>
      <c r="CR2128">
        <v>1</v>
      </c>
      <c r="CT2128" t="s">
        <v>205</v>
      </c>
      <c r="CU2128" t="s">
        <v>205</v>
      </c>
      <c r="CV2128" t="s">
        <v>3411</v>
      </c>
      <c r="CW2128">
        <v>300</v>
      </c>
      <c r="CX2128">
        <v>0</v>
      </c>
      <c r="CY2128">
        <v>300</v>
      </c>
      <c r="CZ2128">
        <v>300</v>
      </c>
      <c r="DA2128">
        <v>37.5</v>
      </c>
      <c r="DB2128" t="s">
        <v>206</v>
      </c>
      <c r="DC2128" t="s">
        <v>206</v>
      </c>
      <c r="DD2128" t="s">
        <v>206</v>
      </c>
      <c r="DE2128" t="s">
        <v>206</v>
      </c>
      <c r="DF2128" t="s">
        <v>206</v>
      </c>
      <c r="DG2128" t="s">
        <v>206</v>
      </c>
      <c r="DH2128">
        <v>0</v>
      </c>
      <c r="DI2128">
        <v>300</v>
      </c>
      <c r="DK2128">
        <v>0</v>
      </c>
      <c r="DM2128">
        <v>1</v>
      </c>
      <c r="DN2128">
        <v>72</v>
      </c>
      <c r="DO2128">
        <v>3</v>
      </c>
      <c r="DP2128">
        <v>0</v>
      </c>
      <c r="DQ2128">
        <v>1</v>
      </c>
      <c r="DS2128">
        <v>1</v>
      </c>
      <c r="DU2128">
        <v>1</v>
      </c>
      <c r="DW2128">
        <v>40485</v>
      </c>
      <c r="DX2128">
        <v>41101</v>
      </c>
      <c r="EA2128">
        <v>1</v>
      </c>
      <c r="EC2128">
        <v>40544</v>
      </c>
      <c r="ED2128">
        <v>41101</v>
      </c>
      <c r="EG2128">
        <v>1</v>
      </c>
      <c r="EH2128">
        <v>24</v>
      </c>
      <c r="EI2128">
        <v>24</v>
      </c>
      <c r="EJ2128">
        <v>9</v>
      </c>
      <c r="EK2128">
        <v>15</v>
      </c>
      <c r="EL2128">
        <v>2362.5</v>
      </c>
      <c r="EP2128">
        <v>0</v>
      </c>
      <c r="ER2128">
        <v>0</v>
      </c>
      <c r="ET2128">
        <v>0</v>
      </c>
      <c r="EV2128">
        <v>0</v>
      </c>
      <c r="EX2128">
        <v>0</v>
      </c>
      <c r="EY2128">
        <v>0</v>
      </c>
      <c r="FA2128">
        <v>2700</v>
      </c>
      <c r="FB2128">
        <v>0</v>
      </c>
      <c r="FC2128">
        <v>41421</v>
      </c>
      <c r="FD2128">
        <v>2</v>
      </c>
      <c r="FE2128">
        <v>0</v>
      </c>
      <c r="FF2128">
        <v>1.6904109589041096</v>
      </c>
    </row>
    <row r="2129" spans="1:162" x14ac:dyDescent="0.25">
      <c r="A2129" t="s">
        <v>22239</v>
      </c>
      <c r="B2129" t="s">
        <v>5304</v>
      </c>
      <c r="C2129">
        <v>42011</v>
      </c>
      <c r="E2129">
        <v>7</v>
      </c>
      <c r="F2129">
        <v>1298</v>
      </c>
      <c r="G2129">
        <v>2012</v>
      </c>
      <c r="H2129" t="s">
        <v>22240</v>
      </c>
      <c r="J2129">
        <v>41122</v>
      </c>
      <c r="K2129">
        <v>0</v>
      </c>
      <c r="M2129">
        <v>41122</v>
      </c>
      <c r="N2129">
        <v>41173</v>
      </c>
      <c r="V2129">
        <v>1</v>
      </c>
      <c r="W2129">
        <v>1</v>
      </c>
      <c r="X2129">
        <v>1</v>
      </c>
      <c r="Y2129">
        <v>3</v>
      </c>
      <c r="Z2129" t="s">
        <v>22241</v>
      </c>
      <c r="AA2129">
        <v>0</v>
      </c>
      <c r="AB2129" t="s">
        <v>1565</v>
      </c>
      <c r="AC2129" t="s">
        <v>5345</v>
      </c>
      <c r="AD2129" t="s">
        <v>5722</v>
      </c>
      <c r="AE2129">
        <v>0</v>
      </c>
      <c r="AF2129" t="s">
        <v>22242</v>
      </c>
      <c r="AG2129">
        <v>1</v>
      </c>
      <c r="AH2129" t="s">
        <v>17604</v>
      </c>
      <c r="AI2129" t="s">
        <v>5677</v>
      </c>
      <c r="AJ2129" t="s">
        <v>506</v>
      </c>
      <c r="AL2129" t="s">
        <v>22243</v>
      </c>
      <c r="AM2129">
        <v>1</v>
      </c>
      <c r="AN2129" t="s">
        <v>17604</v>
      </c>
      <c r="AO2129" t="s">
        <v>5677</v>
      </c>
      <c r="AP2129" t="s">
        <v>506</v>
      </c>
      <c r="AR2129" t="s">
        <v>1511</v>
      </c>
      <c r="AS2129">
        <v>1</v>
      </c>
      <c r="AT2129" t="s">
        <v>17604</v>
      </c>
      <c r="AU2129" t="s">
        <v>5677</v>
      </c>
      <c r="AV2129" t="s">
        <v>506</v>
      </c>
      <c r="BP2129">
        <v>0</v>
      </c>
      <c r="BQ2129">
        <v>0</v>
      </c>
      <c r="BR2129">
        <v>3</v>
      </c>
      <c r="BS2129" t="s">
        <v>22244</v>
      </c>
      <c r="BT2129" t="s">
        <v>385</v>
      </c>
      <c r="BU2129" t="s">
        <v>386</v>
      </c>
      <c r="BZ2129">
        <v>0</v>
      </c>
      <c r="CA2129" t="s">
        <v>201</v>
      </c>
      <c r="CD2129" t="s">
        <v>276</v>
      </c>
      <c r="CE2129">
        <v>0</v>
      </c>
      <c r="CF2129" t="s">
        <v>21449</v>
      </c>
      <c r="CI2129">
        <v>40121</v>
      </c>
      <c r="CJ2129">
        <v>41085</v>
      </c>
      <c r="CK2129">
        <v>0.22916666666666666</v>
      </c>
      <c r="CL2129" t="s">
        <v>22243</v>
      </c>
      <c r="CM2129">
        <v>2.6416666666666666</v>
      </c>
      <c r="CN2129">
        <v>31.7</v>
      </c>
      <c r="CO2129">
        <v>135.85714285714286</v>
      </c>
      <c r="CP2129">
        <v>951</v>
      </c>
      <c r="CQ2129" t="s">
        <v>204</v>
      </c>
      <c r="CR2129">
        <v>1</v>
      </c>
      <c r="CT2129">
        <v>135.71</v>
      </c>
      <c r="CU2129">
        <v>0</v>
      </c>
      <c r="CV2129">
        <v>135.71</v>
      </c>
      <c r="CW2129">
        <v>141.84</v>
      </c>
      <c r="CX2129">
        <v>0</v>
      </c>
      <c r="CY2129">
        <v>141.84</v>
      </c>
      <c r="CZ2129">
        <v>141.84</v>
      </c>
      <c r="DA2129">
        <v>17.73</v>
      </c>
      <c r="DB2129" t="s">
        <v>225</v>
      </c>
      <c r="DC2129" t="s">
        <v>226</v>
      </c>
      <c r="DD2129" t="s">
        <v>206</v>
      </c>
      <c r="DE2129" t="s">
        <v>206</v>
      </c>
      <c r="DF2129" t="s">
        <v>206</v>
      </c>
      <c r="DG2129" t="s">
        <v>206</v>
      </c>
      <c r="DH2129">
        <v>0</v>
      </c>
      <c r="DI2129">
        <v>141.84</v>
      </c>
      <c r="DK2129">
        <v>0</v>
      </c>
      <c r="DM2129">
        <v>1</v>
      </c>
      <c r="DN2129">
        <v>42</v>
      </c>
      <c r="DO2129">
        <v>3</v>
      </c>
      <c r="DP2129">
        <v>0</v>
      </c>
      <c r="DQ2129">
        <v>1</v>
      </c>
      <c r="DS2129">
        <v>1</v>
      </c>
      <c r="DU2129">
        <v>1</v>
      </c>
      <c r="DW2129">
        <v>40851</v>
      </c>
      <c r="DX2129">
        <v>41085</v>
      </c>
      <c r="EA2129">
        <v>1</v>
      </c>
      <c r="EC2129">
        <v>40544</v>
      </c>
      <c r="ED2129">
        <v>41085</v>
      </c>
      <c r="EG2129">
        <v>0</v>
      </c>
      <c r="EI2129" t="s">
        <v>3411</v>
      </c>
      <c r="EJ2129" t="s">
        <v>3411</v>
      </c>
      <c r="EK2129" t="s">
        <v>3411</v>
      </c>
      <c r="EL2129" t="s">
        <v>3411</v>
      </c>
      <c r="EP2129">
        <v>0</v>
      </c>
      <c r="ER2129">
        <v>0</v>
      </c>
      <c r="ET2129">
        <v>0</v>
      </c>
      <c r="EV2129">
        <v>0</v>
      </c>
      <c r="EX2129">
        <v>0</v>
      </c>
      <c r="EY2129">
        <v>0</v>
      </c>
      <c r="FA2129">
        <v>1134.72</v>
      </c>
      <c r="FB2129">
        <v>1</v>
      </c>
      <c r="FC2129">
        <v>41394</v>
      </c>
      <c r="FD2129">
        <v>2</v>
      </c>
      <c r="FE2129">
        <v>0</v>
      </c>
      <c r="FF2129">
        <v>2.6438356164383561</v>
      </c>
    </row>
    <row r="2130" spans="1:162" x14ac:dyDescent="0.25">
      <c r="A2130" t="s">
        <v>22245</v>
      </c>
      <c r="B2130" t="s">
        <v>4728</v>
      </c>
      <c r="C2130">
        <v>42389</v>
      </c>
      <c r="E2130">
        <v>7</v>
      </c>
      <c r="F2130">
        <v>1524</v>
      </c>
      <c r="G2130">
        <v>2012</v>
      </c>
      <c r="H2130" t="s">
        <v>22246</v>
      </c>
      <c r="I2130">
        <v>40646</v>
      </c>
      <c r="J2130">
        <v>41152</v>
      </c>
      <c r="K2130">
        <v>0</v>
      </c>
      <c r="M2130">
        <v>40567</v>
      </c>
      <c r="N2130">
        <v>40606</v>
      </c>
      <c r="V2130">
        <v>1</v>
      </c>
      <c r="W2130">
        <v>1</v>
      </c>
      <c r="X2130">
        <v>1</v>
      </c>
      <c r="Y2130">
        <v>7</v>
      </c>
      <c r="Z2130" t="s">
        <v>22247</v>
      </c>
      <c r="AA2130">
        <v>0</v>
      </c>
      <c r="AB2130" t="s">
        <v>22248</v>
      </c>
      <c r="AC2130" t="s">
        <v>22249</v>
      </c>
      <c r="AD2130" t="s">
        <v>506</v>
      </c>
      <c r="AE2130">
        <v>0</v>
      </c>
      <c r="AF2130" t="s">
        <v>22250</v>
      </c>
      <c r="AG2130">
        <v>0</v>
      </c>
      <c r="AH2130" t="s">
        <v>22251</v>
      </c>
      <c r="AI2130" t="s">
        <v>22252</v>
      </c>
      <c r="AJ2130" t="s">
        <v>234</v>
      </c>
      <c r="AL2130" t="s">
        <v>22253</v>
      </c>
      <c r="AM2130">
        <v>1</v>
      </c>
      <c r="AN2130" t="s">
        <v>22251</v>
      </c>
      <c r="AO2130" t="s">
        <v>22252</v>
      </c>
      <c r="AP2130" t="s">
        <v>234</v>
      </c>
      <c r="AR2130" t="s">
        <v>22254</v>
      </c>
      <c r="AS2130">
        <v>1</v>
      </c>
      <c r="AT2130" t="s">
        <v>22251</v>
      </c>
      <c r="AU2130" t="s">
        <v>22252</v>
      </c>
      <c r="AV2130" t="s">
        <v>234</v>
      </c>
      <c r="AX2130" t="s">
        <v>236</v>
      </c>
      <c r="AY2130">
        <v>1</v>
      </c>
      <c r="AZ2130" t="s">
        <v>22251</v>
      </c>
      <c r="BA2130" t="s">
        <v>22252</v>
      </c>
      <c r="BB2130" t="s">
        <v>234</v>
      </c>
      <c r="BD2130" t="s">
        <v>4770</v>
      </c>
      <c r="BE2130">
        <v>0</v>
      </c>
      <c r="BF2130" t="s">
        <v>18148</v>
      </c>
      <c r="BG2130" t="s">
        <v>410</v>
      </c>
      <c r="BH2130" t="s">
        <v>506</v>
      </c>
      <c r="BJ2130" t="s">
        <v>18149</v>
      </c>
      <c r="BK2130">
        <v>0</v>
      </c>
      <c r="BL2130" t="s">
        <v>412</v>
      </c>
      <c r="BM2130" t="s">
        <v>233</v>
      </c>
      <c r="BN2130" t="s">
        <v>234</v>
      </c>
      <c r="BP2130">
        <v>0</v>
      </c>
      <c r="BQ2130">
        <v>0</v>
      </c>
      <c r="BR2130">
        <v>1</v>
      </c>
      <c r="BS2130" t="s">
        <v>22255</v>
      </c>
      <c r="BT2130" t="s">
        <v>22256</v>
      </c>
      <c r="BU2130" t="s">
        <v>22257</v>
      </c>
      <c r="BZ2130">
        <v>0</v>
      </c>
      <c r="CA2130" t="s">
        <v>206</v>
      </c>
      <c r="CD2130" t="s">
        <v>732</v>
      </c>
      <c r="CE2130">
        <v>0</v>
      </c>
      <c r="CF2130" t="s">
        <v>22258</v>
      </c>
      <c r="CI2130">
        <v>28086</v>
      </c>
      <c r="CJ2130">
        <v>40482</v>
      </c>
      <c r="CK2130">
        <v>0.66666666666666663</v>
      </c>
      <c r="CL2130" t="s">
        <v>22259</v>
      </c>
      <c r="CM2130">
        <v>33.94166666666667</v>
      </c>
      <c r="CN2130">
        <v>407.3</v>
      </c>
      <c r="CO2130">
        <v>1745.5714285714287</v>
      </c>
      <c r="CP2130">
        <v>12219</v>
      </c>
      <c r="CQ2130" t="s">
        <v>224</v>
      </c>
      <c r="CR2130">
        <v>1</v>
      </c>
      <c r="CT2130">
        <v>350</v>
      </c>
      <c r="CU2130">
        <v>0</v>
      </c>
      <c r="CV2130">
        <v>350</v>
      </c>
      <c r="CW2130">
        <v>875</v>
      </c>
      <c r="CX2130">
        <v>0</v>
      </c>
      <c r="CY2130">
        <v>875</v>
      </c>
      <c r="CZ2130">
        <v>875</v>
      </c>
      <c r="DA2130">
        <v>116.66666666666667</v>
      </c>
      <c r="DB2130" t="s">
        <v>2264</v>
      </c>
      <c r="DC2130" t="s">
        <v>206</v>
      </c>
      <c r="DD2130" t="s">
        <v>206</v>
      </c>
      <c r="DE2130" t="s">
        <v>206</v>
      </c>
      <c r="DF2130" t="s">
        <v>206</v>
      </c>
      <c r="DG2130" t="s">
        <v>206</v>
      </c>
      <c r="DH2130">
        <v>0</v>
      </c>
      <c r="DI2130">
        <v>875</v>
      </c>
      <c r="DK2130">
        <v>0</v>
      </c>
      <c r="DM2130">
        <v>3</v>
      </c>
      <c r="DN2130">
        <v>126</v>
      </c>
      <c r="DO2130">
        <v>3</v>
      </c>
      <c r="DP2130">
        <v>1</v>
      </c>
      <c r="DQ2130">
        <v>0</v>
      </c>
      <c r="DS2130">
        <v>1</v>
      </c>
      <c r="DU2130">
        <v>0</v>
      </c>
      <c r="DW2130">
        <v>28086</v>
      </c>
      <c r="DX2130">
        <v>40482</v>
      </c>
      <c r="EA2130">
        <v>1</v>
      </c>
      <c r="EC2130">
        <v>28086</v>
      </c>
      <c r="ED2130">
        <v>40482</v>
      </c>
      <c r="EG2130">
        <v>1</v>
      </c>
      <c r="EH2130">
        <v>78</v>
      </c>
      <c r="EI2130">
        <v>78</v>
      </c>
      <c r="EJ2130">
        <v>9</v>
      </c>
      <c r="EK2130">
        <v>69</v>
      </c>
      <c r="EL2130">
        <v>26250</v>
      </c>
      <c r="EP2130">
        <v>0</v>
      </c>
      <c r="ER2130">
        <v>1</v>
      </c>
      <c r="ET2130">
        <v>1</v>
      </c>
      <c r="EV2130">
        <v>1</v>
      </c>
      <c r="EX2130">
        <v>1</v>
      </c>
      <c r="EY2130">
        <v>1</v>
      </c>
      <c r="FB2130">
        <v>0</v>
      </c>
      <c r="FC2130">
        <v>42237</v>
      </c>
      <c r="FD2130">
        <v>2</v>
      </c>
      <c r="FE2130">
        <v>0</v>
      </c>
      <c r="FF2130">
        <v>33.964383561643835</v>
      </c>
    </row>
    <row r="2131" spans="1:162" x14ac:dyDescent="0.25">
      <c r="A2131" t="s">
        <v>22260</v>
      </c>
      <c r="B2131" t="s">
        <v>4728</v>
      </c>
      <c r="C2131">
        <v>42389</v>
      </c>
      <c r="E2131">
        <v>7</v>
      </c>
      <c r="F2131">
        <v>1534</v>
      </c>
      <c r="G2131">
        <v>2012</v>
      </c>
      <c r="H2131" t="s">
        <v>22261</v>
      </c>
      <c r="J2131">
        <v>41155</v>
      </c>
      <c r="K2131">
        <v>0</v>
      </c>
      <c r="M2131">
        <v>41155</v>
      </c>
      <c r="N2131">
        <v>41222</v>
      </c>
      <c r="V2131">
        <v>4</v>
      </c>
      <c r="W2131">
        <v>1</v>
      </c>
      <c r="X2131">
        <v>4</v>
      </c>
      <c r="Y2131">
        <v>3</v>
      </c>
      <c r="Z2131" t="s">
        <v>22262</v>
      </c>
      <c r="AA2131">
        <v>0</v>
      </c>
      <c r="AB2131" t="s">
        <v>22263</v>
      </c>
      <c r="AC2131" t="s">
        <v>266</v>
      </c>
      <c r="AD2131" t="s">
        <v>211</v>
      </c>
      <c r="AE2131">
        <v>0</v>
      </c>
      <c r="AF2131" t="s">
        <v>22264</v>
      </c>
      <c r="AG2131">
        <v>0</v>
      </c>
      <c r="AH2131" t="s">
        <v>1242</v>
      </c>
      <c r="AI2131" t="s">
        <v>6339</v>
      </c>
      <c r="AJ2131" t="s">
        <v>211</v>
      </c>
      <c r="AL2131" t="s">
        <v>22265</v>
      </c>
      <c r="AM2131">
        <v>1</v>
      </c>
      <c r="AN2131" t="s">
        <v>1242</v>
      </c>
      <c r="AO2131" t="s">
        <v>6339</v>
      </c>
      <c r="AP2131" t="s">
        <v>211</v>
      </c>
      <c r="AR2131" t="s">
        <v>236</v>
      </c>
      <c r="AS2131">
        <v>1</v>
      </c>
      <c r="AT2131" t="s">
        <v>1242</v>
      </c>
      <c r="AU2131" t="s">
        <v>6339</v>
      </c>
      <c r="AV2131" t="s">
        <v>211</v>
      </c>
      <c r="BP2131">
        <v>0</v>
      </c>
      <c r="BQ2131">
        <v>0</v>
      </c>
      <c r="BR2131">
        <v>1</v>
      </c>
      <c r="BS2131" t="s">
        <v>22266</v>
      </c>
      <c r="BT2131" t="s">
        <v>19308</v>
      </c>
      <c r="BU2131" t="s">
        <v>5736</v>
      </c>
      <c r="BZ2131">
        <v>0</v>
      </c>
      <c r="CA2131" t="s">
        <v>22267</v>
      </c>
      <c r="CD2131" t="s">
        <v>3569</v>
      </c>
      <c r="CE2131">
        <v>0</v>
      </c>
      <c r="CF2131" t="s">
        <v>542</v>
      </c>
      <c r="CI2131">
        <v>40628</v>
      </c>
      <c r="CJ2131">
        <v>41129</v>
      </c>
      <c r="CK2131">
        <v>0.29166666666666669</v>
      </c>
      <c r="CL2131" t="s">
        <v>22265</v>
      </c>
      <c r="CM2131">
        <v>1.3666666666666667</v>
      </c>
      <c r="CN2131">
        <v>16.399999999999999</v>
      </c>
      <c r="CO2131">
        <v>70.285714285714292</v>
      </c>
      <c r="CP2131">
        <v>492</v>
      </c>
      <c r="CQ2131" t="s">
        <v>204</v>
      </c>
      <c r="CR2131">
        <v>1</v>
      </c>
      <c r="CT2131" t="s">
        <v>205</v>
      </c>
      <c r="CU2131" t="s">
        <v>205</v>
      </c>
      <c r="CV2131" t="s">
        <v>3411</v>
      </c>
      <c r="CW2131">
        <v>500</v>
      </c>
      <c r="CX2131">
        <v>0</v>
      </c>
      <c r="CY2131">
        <v>500</v>
      </c>
      <c r="CZ2131">
        <v>500</v>
      </c>
      <c r="DA2131">
        <v>62.5</v>
      </c>
      <c r="DB2131" t="s">
        <v>206</v>
      </c>
      <c r="DC2131" t="s">
        <v>206</v>
      </c>
      <c r="DD2131" t="s">
        <v>206</v>
      </c>
      <c r="DE2131" t="s">
        <v>206</v>
      </c>
      <c r="DF2131" t="s">
        <v>206</v>
      </c>
      <c r="DG2131" t="s">
        <v>206</v>
      </c>
      <c r="DH2131">
        <v>0</v>
      </c>
      <c r="DI2131">
        <v>500</v>
      </c>
      <c r="DK2131">
        <v>1</v>
      </c>
      <c r="DM2131">
        <v>1</v>
      </c>
      <c r="DN2131">
        <v>60</v>
      </c>
      <c r="DO2131">
        <v>3</v>
      </c>
      <c r="DP2131">
        <v>0</v>
      </c>
      <c r="DQ2131">
        <v>1</v>
      </c>
      <c r="DS2131">
        <v>1</v>
      </c>
      <c r="DU2131">
        <v>1</v>
      </c>
      <c r="DW2131">
        <v>40628</v>
      </c>
      <c r="DX2131">
        <v>41129</v>
      </c>
      <c r="EA2131">
        <v>1</v>
      </c>
      <c r="EC2131">
        <v>40628</v>
      </c>
      <c r="ED2131">
        <v>41129</v>
      </c>
      <c r="EG2131">
        <v>1</v>
      </c>
      <c r="EH2131">
        <v>12</v>
      </c>
      <c r="EI2131">
        <v>12</v>
      </c>
      <c r="EJ2131">
        <v>9</v>
      </c>
      <c r="EK2131">
        <v>3</v>
      </c>
      <c r="EL2131">
        <v>1687.5</v>
      </c>
      <c r="EP2131">
        <v>0</v>
      </c>
      <c r="ER2131">
        <v>0</v>
      </c>
      <c r="ET2131">
        <v>1</v>
      </c>
      <c r="EV2131">
        <v>1</v>
      </c>
      <c r="EX2131">
        <v>1</v>
      </c>
      <c r="EY2131">
        <v>1</v>
      </c>
      <c r="EZ2131">
        <v>7850</v>
      </c>
      <c r="FA2131">
        <v>43200</v>
      </c>
      <c r="FB2131">
        <v>1</v>
      </c>
      <c r="FC2131" t="s">
        <v>3411</v>
      </c>
      <c r="FD2131" t="s">
        <v>3411</v>
      </c>
      <c r="FE2131" t="s">
        <v>3411</v>
      </c>
      <c r="FF2131">
        <v>1.3753424657534246</v>
      </c>
    </row>
    <row r="2132" spans="1:162" x14ac:dyDescent="0.25">
      <c r="A2132" t="s">
        <v>22260</v>
      </c>
      <c r="B2132" t="s">
        <v>4728</v>
      </c>
      <c r="C2132">
        <v>42389</v>
      </c>
      <c r="E2132">
        <v>7</v>
      </c>
      <c r="F2132">
        <v>1534</v>
      </c>
      <c r="G2132">
        <v>2012</v>
      </c>
      <c r="H2132" t="s">
        <v>22268</v>
      </c>
      <c r="J2132">
        <v>41155</v>
      </c>
      <c r="K2132">
        <v>0</v>
      </c>
      <c r="M2132">
        <v>41155</v>
      </c>
      <c r="N2132">
        <v>41222</v>
      </c>
      <c r="V2132">
        <v>4</v>
      </c>
      <c r="W2132">
        <v>2</v>
      </c>
      <c r="X2132">
        <v>4</v>
      </c>
      <c r="Y2132">
        <v>3</v>
      </c>
      <c r="Z2132" t="s">
        <v>22269</v>
      </c>
      <c r="AA2132">
        <v>0</v>
      </c>
      <c r="AB2132" t="s">
        <v>22263</v>
      </c>
      <c r="AC2132" t="s">
        <v>266</v>
      </c>
      <c r="AD2132" t="s">
        <v>211</v>
      </c>
      <c r="AE2132">
        <v>0</v>
      </c>
      <c r="AF2132" t="s">
        <v>22264</v>
      </c>
      <c r="AG2132">
        <v>0</v>
      </c>
      <c r="AH2132" t="s">
        <v>1242</v>
      </c>
      <c r="AI2132" t="s">
        <v>6339</v>
      </c>
      <c r="AJ2132" t="s">
        <v>211</v>
      </c>
      <c r="AL2132" t="s">
        <v>22265</v>
      </c>
      <c r="AM2132">
        <v>1</v>
      </c>
      <c r="AN2132" t="s">
        <v>1242</v>
      </c>
      <c r="AO2132" t="s">
        <v>6339</v>
      </c>
      <c r="AP2132" t="s">
        <v>211</v>
      </c>
      <c r="AR2132" t="s">
        <v>236</v>
      </c>
      <c r="AS2132">
        <v>1</v>
      </c>
      <c r="AT2132" t="s">
        <v>1242</v>
      </c>
      <c r="AU2132" t="s">
        <v>6339</v>
      </c>
      <c r="AV2132" t="s">
        <v>211</v>
      </c>
      <c r="BP2132">
        <v>0</v>
      </c>
      <c r="BQ2132">
        <v>0</v>
      </c>
      <c r="BR2132">
        <v>1</v>
      </c>
      <c r="BS2132" t="s">
        <v>22266</v>
      </c>
      <c r="BT2132" t="s">
        <v>19308</v>
      </c>
      <c r="BU2132" t="s">
        <v>5736</v>
      </c>
      <c r="BZ2132">
        <v>0</v>
      </c>
      <c r="CA2132" t="s">
        <v>22267</v>
      </c>
      <c r="CD2132" t="s">
        <v>3569</v>
      </c>
      <c r="CE2132">
        <v>0</v>
      </c>
      <c r="CF2132" t="s">
        <v>542</v>
      </c>
      <c r="CI2132">
        <v>40386</v>
      </c>
      <c r="CJ2132">
        <v>41120</v>
      </c>
      <c r="CK2132">
        <v>0.29166666666666669</v>
      </c>
      <c r="CL2132" t="s">
        <v>22265</v>
      </c>
      <c r="CM2132">
        <v>2.0083333333333333</v>
      </c>
      <c r="CN2132">
        <v>24.1</v>
      </c>
      <c r="CO2132">
        <v>103.28571428571429</v>
      </c>
      <c r="CP2132">
        <v>723</v>
      </c>
      <c r="CQ2132" t="s">
        <v>204</v>
      </c>
      <c r="CR2132">
        <v>1</v>
      </c>
      <c r="CT2132" t="s">
        <v>205</v>
      </c>
      <c r="CU2132" t="s">
        <v>205</v>
      </c>
      <c r="CV2132" t="s">
        <v>3411</v>
      </c>
      <c r="CW2132">
        <v>500</v>
      </c>
      <c r="CX2132">
        <v>0</v>
      </c>
      <c r="CY2132">
        <v>500</v>
      </c>
      <c r="CZ2132">
        <v>500</v>
      </c>
      <c r="DA2132">
        <v>62.5</v>
      </c>
      <c r="DB2132" t="s">
        <v>206</v>
      </c>
      <c r="DC2132" t="s">
        <v>206</v>
      </c>
      <c r="DD2132" t="s">
        <v>206</v>
      </c>
      <c r="DE2132" t="s">
        <v>206</v>
      </c>
      <c r="DF2132" t="s">
        <v>206</v>
      </c>
      <c r="DG2132" t="s">
        <v>206</v>
      </c>
      <c r="DH2132">
        <v>0</v>
      </c>
      <c r="DI2132">
        <v>500</v>
      </c>
      <c r="DK2132">
        <v>1</v>
      </c>
      <c r="DM2132">
        <v>1</v>
      </c>
      <c r="DN2132">
        <v>60</v>
      </c>
      <c r="DO2132">
        <v>3</v>
      </c>
      <c r="DP2132">
        <v>0</v>
      </c>
      <c r="DQ2132">
        <v>1</v>
      </c>
      <c r="DS2132">
        <v>1</v>
      </c>
      <c r="DU2132">
        <v>1</v>
      </c>
      <c r="DW2132">
        <v>40386</v>
      </c>
      <c r="DX2132">
        <v>41120</v>
      </c>
      <c r="EA2132">
        <v>1</v>
      </c>
      <c r="EC2132">
        <v>40386</v>
      </c>
      <c r="ED2132">
        <v>41120</v>
      </c>
      <c r="EG2132">
        <v>1</v>
      </c>
      <c r="EI2132">
        <v>0</v>
      </c>
      <c r="EJ2132">
        <v>0</v>
      </c>
      <c r="EK2132">
        <v>0</v>
      </c>
      <c r="EL2132">
        <v>0</v>
      </c>
      <c r="EP2132">
        <v>0</v>
      </c>
      <c r="ER2132">
        <v>0</v>
      </c>
      <c r="ET2132">
        <v>1</v>
      </c>
      <c r="EV2132">
        <v>1</v>
      </c>
      <c r="EX2132">
        <v>1</v>
      </c>
      <c r="EY2132">
        <v>1</v>
      </c>
      <c r="EZ2132">
        <v>7850</v>
      </c>
      <c r="FA2132">
        <v>43200</v>
      </c>
      <c r="FB2132">
        <v>1</v>
      </c>
      <c r="FC2132" t="s">
        <v>3411</v>
      </c>
      <c r="FD2132" t="s">
        <v>3411</v>
      </c>
      <c r="FE2132" t="s">
        <v>3411</v>
      </c>
      <c r="FF2132">
        <v>2.0136986301369864</v>
      </c>
    </row>
    <row r="2133" spans="1:162" x14ac:dyDescent="0.25">
      <c r="A2133" t="s">
        <v>22260</v>
      </c>
      <c r="B2133" t="s">
        <v>4728</v>
      </c>
      <c r="C2133">
        <v>42389</v>
      </c>
      <c r="E2133">
        <v>7</v>
      </c>
      <c r="F2133">
        <v>1534</v>
      </c>
      <c r="G2133">
        <v>2012</v>
      </c>
      <c r="H2133" t="s">
        <v>22270</v>
      </c>
      <c r="J2133">
        <v>41155</v>
      </c>
      <c r="K2133">
        <v>0</v>
      </c>
      <c r="M2133">
        <v>41155</v>
      </c>
      <c r="N2133">
        <v>41222</v>
      </c>
      <c r="V2133">
        <v>4</v>
      </c>
      <c r="W2133">
        <v>3</v>
      </c>
      <c r="X2133">
        <v>4</v>
      </c>
      <c r="Y2133">
        <v>3</v>
      </c>
      <c r="Z2133" t="s">
        <v>22271</v>
      </c>
      <c r="AA2133">
        <v>0</v>
      </c>
      <c r="AB2133" t="s">
        <v>22263</v>
      </c>
      <c r="AC2133" t="s">
        <v>266</v>
      </c>
      <c r="AD2133" t="s">
        <v>211</v>
      </c>
      <c r="AE2133">
        <v>0</v>
      </c>
      <c r="AF2133" t="s">
        <v>22264</v>
      </c>
      <c r="AG2133">
        <v>0</v>
      </c>
      <c r="AH2133" t="s">
        <v>1242</v>
      </c>
      <c r="AI2133" t="s">
        <v>6339</v>
      </c>
      <c r="AJ2133" t="s">
        <v>211</v>
      </c>
      <c r="AL2133" t="s">
        <v>22265</v>
      </c>
      <c r="AM2133">
        <v>1</v>
      </c>
      <c r="AN2133" t="s">
        <v>1242</v>
      </c>
      <c r="AO2133" t="s">
        <v>6339</v>
      </c>
      <c r="AP2133" t="s">
        <v>211</v>
      </c>
      <c r="AR2133" t="s">
        <v>236</v>
      </c>
      <c r="AS2133">
        <v>1</v>
      </c>
      <c r="AT2133" t="s">
        <v>1242</v>
      </c>
      <c r="AU2133" t="s">
        <v>6339</v>
      </c>
      <c r="AV2133" t="s">
        <v>211</v>
      </c>
      <c r="BP2133">
        <v>0</v>
      </c>
      <c r="BQ2133">
        <v>0</v>
      </c>
      <c r="BR2133">
        <v>1</v>
      </c>
      <c r="BS2133" t="s">
        <v>22266</v>
      </c>
      <c r="BT2133" t="s">
        <v>19308</v>
      </c>
      <c r="BU2133" t="s">
        <v>5736</v>
      </c>
      <c r="BZ2133">
        <v>0</v>
      </c>
      <c r="CA2133" t="s">
        <v>22267</v>
      </c>
      <c r="CD2133" t="s">
        <v>3569</v>
      </c>
      <c r="CE2133">
        <v>0</v>
      </c>
      <c r="CF2133" t="s">
        <v>542</v>
      </c>
      <c r="CI2133">
        <v>40531</v>
      </c>
      <c r="CJ2133">
        <v>41128</v>
      </c>
      <c r="CK2133">
        <v>0.75</v>
      </c>
      <c r="CL2133" t="s">
        <v>22265</v>
      </c>
      <c r="CM2133">
        <v>1.6333333333333333</v>
      </c>
      <c r="CN2133">
        <v>19.600000000000001</v>
      </c>
      <c r="CO2133">
        <v>84</v>
      </c>
      <c r="CP2133">
        <v>588</v>
      </c>
      <c r="CQ2133" t="s">
        <v>204</v>
      </c>
      <c r="CR2133">
        <v>1</v>
      </c>
      <c r="CT2133" t="s">
        <v>205</v>
      </c>
      <c r="CU2133" t="s">
        <v>205</v>
      </c>
      <c r="CV2133" t="s">
        <v>3411</v>
      </c>
      <c r="CW2133">
        <v>500</v>
      </c>
      <c r="CX2133">
        <v>0</v>
      </c>
      <c r="CY2133">
        <v>500</v>
      </c>
      <c r="CZ2133">
        <v>500</v>
      </c>
      <c r="DA2133">
        <v>62.5</v>
      </c>
      <c r="DB2133" t="s">
        <v>206</v>
      </c>
      <c r="DC2133" t="s">
        <v>206</v>
      </c>
      <c r="DD2133" t="s">
        <v>206</v>
      </c>
      <c r="DE2133" t="s">
        <v>206</v>
      </c>
      <c r="DF2133" t="s">
        <v>206</v>
      </c>
      <c r="DG2133" t="s">
        <v>206</v>
      </c>
      <c r="DH2133">
        <v>0</v>
      </c>
      <c r="DI2133">
        <v>500</v>
      </c>
      <c r="DK2133">
        <v>0</v>
      </c>
      <c r="DM2133">
        <v>1</v>
      </c>
      <c r="DN2133">
        <v>60</v>
      </c>
      <c r="DO2133">
        <v>3</v>
      </c>
      <c r="DP2133">
        <v>0</v>
      </c>
      <c r="DQ2133">
        <v>1</v>
      </c>
      <c r="DS2133">
        <v>1</v>
      </c>
      <c r="DU2133">
        <v>1</v>
      </c>
      <c r="DW2133">
        <v>40531</v>
      </c>
      <c r="DX2133">
        <v>41128</v>
      </c>
      <c r="EA2133">
        <v>1</v>
      </c>
      <c r="EC2133">
        <v>40531</v>
      </c>
      <c r="ED2133">
        <v>41128</v>
      </c>
      <c r="EG2133">
        <v>1</v>
      </c>
      <c r="EI2133">
        <v>0</v>
      </c>
      <c r="EJ2133">
        <v>0</v>
      </c>
      <c r="EK2133">
        <v>0</v>
      </c>
      <c r="EL2133">
        <v>0</v>
      </c>
      <c r="EP2133">
        <v>0</v>
      </c>
      <c r="ER2133">
        <v>0</v>
      </c>
      <c r="ET2133">
        <v>1</v>
      </c>
      <c r="EV2133">
        <v>1</v>
      </c>
      <c r="EX2133">
        <v>1</v>
      </c>
      <c r="EY2133">
        <v>1</v>
      </c>
      <c r="EZ2133">
        <v>7850</v>
      </c>
      <c r="FA2133">
        <v>47200</v>
      </c>
      <c r="FB2133">
        <v>1</v>
      </c>
      <c r="FC2133" t="s">
        <v>3411</v>
      </c>
      <c r="FD2133" t="s">
        <v>3411</v>
      </c>
      <c r="FE2133" t="s">
        <v>3411</v>
      </c>
      <c r="FF2133">
        <v>1.6383561643835616</v>
      </c>
    </row>
    <row r="2134" spans="1:162" x14ac:dyDescent="0.25">
      <c r="A2134" t="s">
        <v>22260</v>
      </c>
      <c r="B2134" t="s">
        <v>4728</v>
      </c>
      <c r="C2134">
        <v>42389</v>
      </c>
      <c r="E2134">
        <v>7</v>
      </c>
      <c r="F2134">
        <v>1534</v>
      </c>
      <c r="G2134">
        <v>2012</v>
      </c>
      <c r="H2134" t="s">
        <v>22272</v>
      </c>
      <c r="J2134">
        <v>41155</v>
      </c>
      <c r="K2134">
        <v>0</v>
      </c>
      <c r="M2134">
        <v>41155</v>
      </c>
      <c r="N2134">
        <v>41222</v>
      </c>
      <c r="V2134">
        <v>4</v>
      </c>
      <c r="W2134">
        <v>4</v>
      </c>
      <c r="X2134">
        <v>4</v>
      </c>
      <c r="Y2134">
        <v>3</v>
      </c>
      <c r="Z2134" t="s">
        <v>22273</v>
      </c>
      <c r="AA2134">
        <v>0</v>
      </c>
      <c r="AB2134" t="s">
        <v>22263</v>
      </c>
      <c r="AC2134" t="s">
        <v>266</v>
      </c>
      <c r="AD2134" t="s">
        <v>211</v>
      </c>
      <c r="AE2134">
        <v>0</v>
      </c>
      <c r="AF2134" t="s">
        <v>22264</v>
      </c>
      <c r="AG2134">
        <v>0</v>
      </c>
      <c r="AH2134" t="s">
        <v>1242</v>
      </c>
      <c r="AI2134" t="s">
        <v>6339</v>
      </c>
      <c r="AJ2134" t="s">
        <v>211</v>
      </c>
      <c r="AL2134" t="s">
        <v>22265</v>
      </c>
      <c r="AM2134">
        <v>1</v>
      </c>
      <c r="AN2134" t="s">
        <v>1242</v>
      </c>
      <c r="AO2134" t="s">
        <v>6339</v>
      </c>
      <c r="AP2134" t="s">
        <v>211</v>
      </c>
      <c r="AR2134" t="s">
        <v>236</v>
      </c>
      <c r="AS2134">
        <v>1</v>
      </c>
      <c r="AT2134" t="s">
        <v>1242</v>
      </c>
      <c r="AU2134" t="s">
        <v>6339</v>
      </c>
      <c r="AV2134" t="s">
        <v>211</v>
      </c>
      <c r="BP2134">
        <v>0</v>
      </c>
      <c r="BQ2134">
        <v>0</v>
      </c>
      <c r="BR2134">
        <v>1</v>
      </c>
      <c r="BS2134" t="s">
        <v>22266</v>
      </c>
      <c r="BT2134" t="s">
        <v>19308</v>
      </c>
      <c r="BU2134" t="s">
        <v>5736</v>
      </c>
      <c r="BZ2134">
        <v>0</v>
      </c>
      <c r="CA2134" t="s">
        <v>22267</v>
      </c>
      <c r="CD2134" t="s">
        <v>3569</v>
      </c>
      <c r="CE2134">
        <v>0</v>
      </c>
      <c r="CF2134" t="s">
        <v>542</v>
      </c>
      <c r="CI2134">
        <v>40527</v>
      </c>
      <c r="CJ2134">
        <v>41100</v>
      </c>
      <c r="CK2134">
        <v>0.29166666666666669</v>
      </c>
      <c r="CL2134" t="s">
        <v>22265</v>
      </c>
      <c r="CM2134">
        <v>1.5694444444444444</v>
      </c>
      <c r="CN2134">
        <v>18.833333333333332</v>
      </c>
      <c r="CO2134">
        <v>80.714285714285708</v>
      </c>
      <c r="CP2134">
        <v>565</v>
      </c>
      <c r="CQ2134" t="s">
        <v>204</v>
      </c>
      <c r="CR2134">
        <v>1</v>
      </c>
      <c r="CT2134" t="s">
        <v>205</v>
      </c>
      <c r="CU2134" t="s">
        <v>205</v>
      </c>
      <c r="CV2134" t="s">
        <v>3411</v>
      </c>
      <c r="CW2134">
        <v>500</v>
      </c>
      <c r="CX2134">
        <v>0</v>
      </c>
      <c r="CY2134">
        <v>500</v>
      </c>
      <c r="CZ2134">
        <v>500</v>
      </c>
      <c r="DA2134">
        <v>62.5</v>
      </c>
      <c r="DB2134" t="s">
        <v>206</v>
      </c>
      <c r="DC2134" t="s">
        <v>206</v>
      </c>
      <c r="DD2134" t="s">
        <v>206</v>
      </c>
      <c r="DE2134" t="s">
        <v>206</v>
      </c>
      <c r="DF2134" t="s">
        <v>206</v>
      </c>
      <c r="DG2134" t="s">
        <v>206</v>
      </c>
      <c r="DH2134">
        <v>0</v>
      </c>
      <c r="DI2134">
        <v>500</v>
      </c>
      <c r="DK2134">
        <v>0</v>
      </c>
      <c r="DM2134">
        <v>1</v>
      </c>
      <c r="DN2134">
        <v>60</v>
      </c>
      <c r="DO2134">
        <v>3</v>
      </c>
      <c r="DP2134">
        <v>0</v>
      </c>
      <c r="DQ2134">
        <v>1</v>
      </c>
      <c r="DS2134">
        <v>1</v>
      </c>
      <c r="DU2134">
        <v>1</v>
      </c>
      <c r="DW2134">
        <v>40527</v>
      </c>
      <c r="DX2134">
        <v>41100</v>
      </c>
      <c r="EA2134">
        <v>1</v>
      </c>
      <c r="EC2134">
        <v>40527</v>
      </c>
      <c r="ED2134">
        <v>41100</v>
      </c>
      <c r="EG2134">
        <v>1</v>
      </c>
      <c r="EI2134">
        <v>0</v>
      </c>
      <c r="EJ2134">
        <v>0</v>
      </c>
      <c r="EK2134">
        <v>0</v>
      </c>
      <c r="EL2134">
        <v>0</v>
      </c>
      <c r="EP2134">
        <v>0</v>
      </c>
      <c r="ER2134">
        <v>0</v>
      </c>
      <c r="ET2134">
        <v>1</v>
      </c>
      <c r="EV2134">
        <v>1</v>
      </c>
      <c r="EX2134">
        <v>1</v>
      </c>
      <c r="EY2134">
        <v>1</v>
      </c>
      <c r="EZ2134">
        <v>7850</v>
      </c>
      <c r="FA2134">
        <v>48000</v>
      </c>
      <c r="FB2134">
        <v>1</v>
      </c>
      <c r="FC2134" t="s">
        <v>3411</v>
      </c>
      <c r="FD2134" t="s">
        <v>3411</v>
      </c>
      <c r="FE2134" t="s">
        <v>3411</v>
      </c>
      <c r="FF2134">
        <v>1.5726027397260274</v>
      </c>
    </row>
    <row r="2135" spans="1:162" x14ac:dyDescent="0.25">
      <c r="A2135" t="s">
        <v>22274</v>
      </c>
      <c r="B2135" t="s">
        <v>4728</v>
      </c>
      <c r="C2135">
        <v>42389</v>
      </c>
      <c r="D2135" t="s">
        <v>4729</v>
      </c>
      <c r="E2135">
        <v>7</v>
      </c>
      <c r="F2135">
        <v>1547</v>
      </c>
      <c r="G2135">
        <v>2012</v>
      </c>
      <c r="H2135" t="s">
        <v>22275</v>
      </c>
      <c r="J2135">
        <v>41157</v>
      </c>
      <c r="K2135">
        <v>0</v>
      </c>
      <c r="V2135">
        <v>1</v>
      </c>
      <c r="W2135">
        <v>1</v>
      </c>
      <c r="X2135">
        <v>1</v>
      </c>
      <c r="Y2135">
        <v>3</v>
      </c>
      <c r="Z2135" t="s">
        <v>22276</v>
      </c>
      <c r="AA2135">
        <v>0</v>
      </c>
      <c r="AB2135" t="s">
        <v>435</v>
      </c>
      <c r="AC2135" t="s">
        <v>358</v>
      </c>
      <c r="AD2135" t="s">
        <v>211</v>
      </c>
      <c r="AE2135">
        <v>0</v>
      </c>
      <c r="AF2135" t="s">
        <v>22277</v>
      </c>
      <c r="AG2135">
        <v>0</v>
      </c>
      <c r="AH2135" t="s">
        <v>22278</v>
      </c>
      <c r="AI2135" t="s">
        <v>834</v>
      </c>
      <c r="AJ2135" t="s">
        <v>205</v>
      </c>
      <c r="AL2135" t="s">
        <v>22279</v>
      </c>
      <c r="AM2135">
        <v>0</v>
      </c>
      <c r="AN2135" t="s">
        <v>22278</v>
      </c>
      <c r="AO2135" t="s">
        <v>834</v>
      </c>
      <c r="AP2135" t="s">
        <v>205</v>
      </c>
      <c r="AR2135" t="s">
        <v>22280</v>
      </c>
      <c r="AS2135">
        <v>0</v>
      </c>
      <c r="AT2135" t="s">
        <v>22281</v>
      </c>
      <c r="AU2135" t="s">
        <v>22282</v>
      </c>
      <c r="AV2135" t="s">
        <v>1061</v>
      </c>
      <c r="BP2135">
        <v>0</v>
      </c>
      <c r="BQ2135">
        <v>0</v>
      </c>
      <c r="BR2135">
        <v>1</v>
      </c>
      <c r="BS2135" t="s">
        <v>442</v>
      </c>
      <c r="BT2135" t="s">
        <v>440</v>
      </c>
      <c r="BU2135" t="s">
        <v>441</v>
      </c>
      <c r="BZ2135">
        <v>0</v>
      </c>
      <c r="CA2135" t="s">
        <v>443</v>
      </c>
      <c r="CD2135" t="s">
        <v>221</v>
      </c>
      <c r="CE2135">
        <v>0</v>
      </c>
      <c r="CF2135" t="s">
        <v>11460</v>
      </c>
      <c r="CI2135">
        <v>39479</v>
      </c>
      <c r="CJ2135">
        <v>41138</v>
      </c>
      <c r="CK2135">
        <v>0.375</v>
      </c>
      <c r="CL2135" t="s">
        <v>22283</v>
      </c>
      <c r="CM2135">
        <v>4.5444444444444443</v>
      </c>
      <c r="CN2135">
        <v>54.533333333333331</v>
      </c>
      <c r="CO2135">
        <v>233.71428571428572</v>
      </c>
      <c r="CP2135">
        <v>1636</v>
      </c>
      <c r="CQ2135" t="s">
        <v>224</v>
      </c>
      <c r="CR2135">
        <v>1</v>
      </c>
      <c r="CT2135">
        <v>200</v>
      </c>
      <c r="CU2135">
        <v>0</v>
      </c>
      <c r="CV2135">
        <v>200</v>
      </c>
      <c r="CW2135">
        <v>584</v>
      </c>
      <c r="CX2135">
        <v>0</v>
      </c>
      <c r="CY2135">
        <v>584</v>
      </c>
      <c r="CZ2135">
        <v>584</v>
      </c>
      <c r="DA2135">
        <v>73</v>
      </c>
      <c r="DB2135" t="s">
        <v>446</v>
      </c>
      <c r="DC2135" t="s">
        <v>628</v>
      </c>
      <c r="DD2135" t="s">
        <v>225</v>
      </c>
      <c r="DE2135" t="s">
        <v>226</v>
      </c>
      <c r="DF2135" t="s">
        <v>206</v>
      </c>
      <c r="DG2135" t="s">
        <v>206</v>
      </c>
      <c r="DH2135">
        <v>0</v>
      </c>
      <c r="DI2135">
        <v>584</v>
      </c>
      <c r="DK2135">
        <v>0</v>
      </c>
      <c r="DM2135">
        <v>1</v>
      </c>
      <c r="DN2135">
        <v>66</v>
      </c>
      <c r="DO2135">
        <v>3</v>
      </c>
      <c r="DP2135">
        <v>1</v>
      </c>
      <c r="DQ2135">
        <v>1</v>
      </c>
      <c r="DR2135">
        <v>52560</v>
      </c>
      <c r="DS2135">
        <v>1</v>
      </c>
      <c r="DU2135">
        <v>1</v>
      </c>
      <c r="DV2135">
        <v>8103</v>
      </c>
      <c r="DW2135">
        <v>39479</v>
      </c>
      <c r="DX2135">
        <v>41138</v>
      </c>
      <c r="EA2135">
        <v>1</v>
      </c>
      <c r="EC2135">
        <v>39479</v>
      </c>
      <c r="ED2135">
        <v>41138</v>
      </c>
      <c r="EG2135">
        <v>1</v>
      </c>
      <c r="EH2135">
        <v>18</v>
      </c>
      <c r="EI2135">
        <v>18</v>
      </c>
      <c r="EJ2135">
        <v>9</v>
      </c>
      <c r="EK2135">
        <v>9</v>
      </c>
      <c r="EL2135">
        <v>3285</v>
      </c>
      <c r="EP2135">
        <v>1</v>
      </c>
      <c r="EQ2135">
        <v>63265</v>
      </c>
      <c r="ER2135">
        <v>1</v>
      </c>
      <c r="ET2135">
        <v>0</v>
      </c>
      <c r="EV2135">
        <v>1</v>
      </c>
      <c r="EX2135">
        <v>0</v>
      </c>
      <c r="EY2135">
        <v>1</v>
      </c>
      <c r="EZ2135">
        <v>20413.64</v>
      </c>
      <c r="FA2135">
        <v>584</v>
      </c>
      <c r="FB2135">
        <v>1</v>
      </c>
      <c r="FC2135">
        <v>41814</v>
      </c>
      <c r="FD2135">
        <v>1</v>
      </c>
      <c r="FE2135">
        <v>25000</v>
      </c>
      <c r="FF2135">
        <v>4.5479452054794525</v>
      </c>
    </row>
    <row r="2136" spans="1:162" x14ac:dyDescent="0.25">
      <c r="A2136" t="s">
        <v>22284</v>
      </c>
      <c r="B2136" t="s">
        <v>4728</v>
      </c>
      <c r="C2136">
        <v>42389</v>
      </c>
      <c r="D2136" t="s">
        <v>4729</v>
      </c>
      <c r="E2136">
        <v>7</v>
      </c>
      <c r="F2136">
        <v>1548</v>
      </c>
      <c r="G2136">
        <v>2012</v>
      </c>
      <c r="H2136" t="s">
        <v>22285</v>
      </c>
      <c r="J2136">
        <v>41157</v>
      </c>
      <c r="K2136">
        <v>0</v>
      </c>
      <c r="V2136">
        <v>1</v>
      </c>
      <c r="W2136">
        <v>1</v>
      </c>
      <c r="X2136">
        <v>1</v>
      </c>
      <c r="Y2136">
        <v>4</v>
      </c>
      <c r="Z2136" t="s">
        <v>22286</v>
      </c>
      <c r="AA2136">
        <v>0</v>
      </c>
      <c r="AB2136" t="s">
        <v>22287</v>
      </c>
      <c r="AC2136" t="s">
        <v>287</v>
      </c>
      <c r="AD2136" t="s">
        <v>211</v>
      </c>
      <c r="AE2136">
        <v>0</v>
      </c>
      <c r="AF2136" t="s">
        <v>22288</v>
      </c>
      <c r="AG2136">
        <v>0</v>
      </c>
      <c r="AH2136" t="s">
        <v>22289</v>
      </c>
      <c r="AI2136" t="s">
        <v>22290</v>
      </c>
      <c r="AJ2136" t="s">
        <v>4665</v>
      </c>
      <c r="AL2136" t="s">
        <v>22291</v>
      </c>
      <c r="AM2136">
        <v>0</v>
      </c>
      <c r="AN2136" t="s">
        <v>22289</v>
      </c>
      <c r="AO2136" t="s">
        <v>22290</v>
      </c>
      <c r="AP2136" t="s">
        <v>4665</v>
      </c>
      <c r="AR2136" t="s">
        <v>22292</v>
      </c>
      <c r="AS2136">
        <v>1</v>
      </c>
      <c r="AT2136" t="s">
        <v>22289</v>
      </c>
      <c r="AU2136" t="s">
        <v>22290</v>
      </c>
      <c r="AV2136" t="s">
        <v>4665</v>
      </c>
      <c r="AX2136" t="s">
        <v>236</v>
      </c>
      <c r="AY2136">
        <v>1</v>
      </c>
      <c r="AZ2136" t="s">
        <v>22289</v>
      </c>
      <c r="BA2136" t="s">
        <v>22290</v>
      </c>
      <c r="BB2136" t="s">
        <v>4665</v>
      </c>
      <c r="BP2136">
        <v>0</v>
      </c>
      <c r="BQ2136">
        <v>0</v>
      </c>
      <c r="BR2136">
        <v>1</v>
      </c>
      <c r="BS2136" t="s">
        <v>22293</v>
      </c>
      <c r="BT2136" t="s">
        <v>22294</v>
      </c>
      <c r="BU2136" t="s">
        <v>22295</v>
      </c>
      <c r="BZ2136">
        <v>0</v>
      </c>
      <c r="CA2136" t="s">
        <v>22296</v>
      </c>
      <c r="CD2136" t="s">
        <v>221</v>
      </c>
      <c r="CE2136">
        <v>0</v>
      </c>
      <c r="CF2136" t="s">
        <v>955</v>
      </c>
      <c r="CI2136">
        <v>40452</v>
      </c>
      <c r="CJ2136">
        <v>41120</v>
      </c>
      <c r="CK2136">
        <v>0.83333333333333337</v>
      </c>
      <c r="CL2136" t="s">
        <v>22292</v>
      </c>
      <c r="CM2136">
        <v>1.8305555555555555</v>
      </c>
      <c r="CN2136">
        <v>21.966666666666665</v>
      </c>
      <c r="CO2136">
        <v>94.142857142857139</v>
      </c>
      <c r="CP2136">
        <v>659</v>
      </c>
      <c r="CQ2136" t="s">
        <v>204</v>
      </c>
      <c r="CR2136">
        <v>1</v>
      </c>
      <c r="CT2136" t="s">
        <v>205</v>
      </c>
      <c r="CU2136" t="s">
        <v>205</v>
      </c>
      <c r="CV2136" t="s">
        <v>3411</v>
      </c>
      <c r="CW2136">
        <v>700</v>
      </c>
      <c r="CX2136">
        <v>0</v>
      </c>
      <c r="CY2136">
        <v>700</v>
      </c>
      <c r="CZ2136">
        <v>700</v>
      </c>
      <c r="DA2136">
        <v>87.5</v>
      </c>
      <c r="DB2136" t="s">
        <v>206</v>
      </c>
      <c r="DC2136" t="s">
        <v>206</v>
      </c>
      <c r="DD2136" t="s">
        <v>206</v>
      </c>
      <c r="DE2136" t="s">
        <v>206</v>
      </c>
      <c r="DF2136" t="s">
        <v>206</v>
      </c>
      <c r="DG2136" t="s">
        <v>206</v>
      </c>
      <c r="DH2136">
        <v>0</v>
      </c>
      <c r="DI2136">
        <v>700</v>
      </c>
      <c r="DK2136">
        <v>0</v>
      </c>
      <c r="DM2136">
        <v>1</v>
      </c>
      <c r="DN2136">
        <v>66</v>
      </c>
      <c r="DO2136">
        <v>3</v>
      </c>
      <c r="DP2136">
        <v>0</v>
      </c>
      <c r="DQ2136">
        <v>1</v>
      </c>
      <c r="DS2136">
        <v>1</v>
      </c>
      <c r="DU2136">
        <v>1</v>
      </c>
      <c r="DW2136">
        <v>40452</v>
      </c>
      <c r="DX2136">
        <v>41120</v>
      </c>
      <c r="EA2136">
        <v>1</v>
      </c>
      <c r="EC2136">
        <v>40452</v>
      </c>
      <c r="ED2136">
        <v>41120</v>
      </c>
      <c r="EG2136">
        <v>1</v>
      </c>
      <c r="EH2136">
        <v>18</v>
      </c>
      <c r="EI2136">
        <v>18</v>
      </c>
      <c r="EJ2136">
        <v>9</v>
      </c>
      <c r="EK2136">
        <v>9</v>
      </c>
      <c r="EL2136">
        <v>3937.5</v>
      </c>
      <c r="EP2136">
        <v>0</v>
      </c>
      <c r="ER2136">
        <v>0</v>
      </c>
      <c r="ET2136">
        <v>0</v>
      </c>
      <c r="EV2136">
        <v>1</v>
      </c>
      <c r="EX2136">
        <v>1</v>
      </c>
      <c r="EY2136">
        <v>1</v>
      </c>
      <c r="FA2136">
        <v>105000</v>
      </c>
      <c r="FB2136">
        <v>0</v>
      </c>
      <c r="FC2136">
        <v>41162</v>
      </c>
      <c r="FD2136">
        <v>2</v>
      </c>
      <c r="FE2136">
        <v>0</v>
      </c>
      <c r="FF2136">
        <v>1.832876712328767</v>
      </c>
    </row>
    <row r="2137" spans="1:162" x14ac:dyDescent="0.25">
      <c r="A2137" t="s">
        <v>22297</v>
      </c>
      <c r="B2137" t="s">
        <v>4728</v>
      </c>
      <c r="C2137">
        <v>42389</v>
      </c>
      <c r="D2137" t="s">
        <v>4729</v>
      </c>
      <c r="E2137">
        <v>7</v>
      </c>
      <c r="F2137">
        <v>1549</v>
      </c>
      <c r="G2137">
        <v>2012</v>
      </c>
      <c r="H2137" t="s">
        <v>22298</v>
      </c>
      <c r="J2137">
        <v>41157</v>
      </c>
      <c r="K2137">
        <v>0</v>
      </c>
      <c r="V2137">
        <v>1</v>
      </c>
      <c r="W2137">
        <v>1</v>
      </c>
      <c r="X2137">
        <v>1</v>
      </c>
      <c r="Y2137">
        <v>4</v>
      </c>
      <c r="Z2137" t="s">
        <v>22299</v>
      </c>
      <c r="AA2137">
        <v>0</v>
      </c>
      <c r="AB2137" t="s">
        <v>4910</v>
      </c>
      <c r="AC2137" t="s">
        <v>379</v>
      </c>
      <c r="AD2137" t="s">
        <v>211</v>
      </c>
      <c r="AE2137">
        <v>0</v>
      </c>
      <c r="AF2137" t="s">
        <v>22300</v>
      </c>
      <c r="AG2137">
        <v>0</v>
      </c>
      <c r="AH2137" t="s">
        <v>22301</v>
      </c>
      <c r="AI2137" t="s">
        <v>2282</v>
      </c>
      <c r="AJ2137" t="s">
        <v>688</v>
      </c>
      <c r="AL2137" t="s">
        <v>22302</v>
      </c>
      <c r="AM2137">
        <v>1</v>
      </c>
      <c r="AN2137" t="s">
        <v>22301</v>
      </c>
      <c r="AO2137" t="s">
        <v>2282</v>
      </c>
      <c r="AP2137" t="s">
        <v>688</v>
      </c>
      <c r="AR2137" t="s">
        <v>22303</v>
      </c>
      <c r="AS2137">
        <v>1</v>
      </c>
      <c r="AT2137" t="s">
        <v>22301</v>
      </c>
      <c r="AU2137" t="s">
        <v>2282</v>
      </c>
      <c r="AV2137" t="s">
        <v>688</v>
      </c>
      <c r="AX2137" t="s">
        <v>236</v>
      </c>
      <c r="AY2137">
        <v>1</v>
      </c>
      <c r="AZ2137" t="s">
        <v>22301</v>
      </c>
      <c r="BA2137" t="s">
        <v>2282</v>
      </c>
      <c r="BB2137" t="s">
        <v>688</v>
      </c>
      <c r="BP2137">
        <v>0</v>
      </c>
      <c r="BQ2137">
        <v>0</v>
      </c>
      <c r="BR2137">
        <v>3</v>
      </c>
      <c r="BS2137" t="s">
        <v>3962</v>
      </c>
      <c r="BT2137" t="s">
        <v>385</v>
      </c>
      <c r="BU2137" t="s">
        <v>386</v>
      </c>
      <c r="BZ2137">
        <v>0</v>
      </c>
      <c r="CA2137" t="s">
        <v>201</v>
      </c>
      <c r="CD2137" t="s">
        <v>221</v>
      </c>
      <c r="CE2137">
        <v>0</v>
      </c>
      <c r="CF2137" t="s">
        <v>22304</v>
      </c>
      <c r="CI2137">
        <v>38687</v>
      </c>
      <c r="CJ2137">
        <v>41095</v>
      </c>
      <c r="CK2137">
        <v>0.33333333333333331</v>
      </c>
      <c r="CL2137" t="s">
        <v>22303</v>
      </c>
      <c r="CM2137">
        <v>6.5944444444444441</v>
      </c>
      <c r="CN2137">
        <v>79.13333333333334</v>
      </c>
      <c r="CO2137">
        <v>339.14285714285717</v>
      </c>
      <c r="CP2137">
        <v>2374</v>
      </c>
      <c r="CQ2137" t="s">
        <v>204</v>
      </c>
      <c r="CR2137">
        <v>1</v>
      </c>
      <c r="CT2137">
        <v>119.95</v>
      </c>
      <c r="CU2137">
        <v>0</v>
      </c>
      <c r="CV2137">
        <v>119.95</v>
      </c>
      <c r="CW2137">
        <v>126.02</v>
      </c>
      <c r="CX2137">
        <v>0</v>
      </c>
      <c r="CY2137">
        <v>126.02</v>
      </c>
      <c r="CZ2137">
        <v>126.02</v>
      </c>
      <c r="DA2137">
        <v>15.7525</v>
      </c>
      <c r="DB2137" t="s">
        <v>225</v>
      </c>
      <c r="DC2137" t="s">
        <v>226</v>
      </c>
      <c r="DD2137" t="s">
        <v>206</v>
      </c>
      <c r="DE2137" t="s">
        <v>206</v>
      </c>
      <c r="DF2137" t="s">
        <v>206</v>
      </c>
      <c r="DG2137" t="s">
        <v>206</v>
      </c>
      <c r="DH2137">
        <v>0</v>
      </c>
      <c r="DI2137">
        <v>126.02</v>
      </c>
      <c r="DK2137">
        <v>0</v>
      </c>
      <c r="DM2137">
        <v>1</v>
      </c>
      <c r="DN2137">
        <v>40</v>
      </c>
      <c r="DO2137">
        <v>3</v>
      </c>
      <c r="DP2137">
        <v>0</v>
      </c>
      <c r="DQ2137">
        <v>1</v>
      </c>
      <c r="DS2137">
        <v>1</v>
      </c>
      <c r="DU2137">
        <v>1</v>
      </c>
      <c r="DW2137">
        <v>40878</v>
      </c>
      <c r="DX2137">
        <v>41095</v>
      </c>
      <c r="EA2137">
        <v>1</v>
      </c>
      <c r="EC2137">
        <v>40544</v>
      </c>
      <c r="ED2137">
        <v>41095</v>
      </c>
      <c r="EG2137">
        <v>0</v>
      </c>
      <c r="EI2137" t="s">
        <v>3411</v>
      </c>
      <c r="EJ2137" t="s">
        <v>3411</v>
      </c>
      <c r="EK2137" t="s">
        <v>3411</v>
      </c>
      <c r="EL2137" t="s">
        <v>3411</v>
      </c>
      <c r="EP2137">
        <v>0</v>
      </c>
      <c r="ER2137">
        <v>0</v>
      </c>
      <c r="ET2137">
        <v>0</v>
      </c>
      <c r="EV2137">
        <v>0</v>
      </c>
      <c r="EX2137">
        <v>0</v>
      </c>
      <c r="EY2137">
        <v>0</v>
      </c>
      <c r="FA2137">
        <v>504.08</v>
      </c>
      <c r="FB2137">
        <v>1</v>
      </c>
      <c r="FC2137">
        <v>41228</v>
      </c>
      <c r="FD2137">
        <v>2</v>
      </c>
      <c r="FE2137">
        <v>0</v>
      </c>
      <c r="FF2137">
        <v>6.6</v>
      </c>
    </row>
    <row r="2138" spans="1:162" x14ac:dyDescent="0.25">
      <c r="A2138" t="s">
        <v>22305</v>
      </c>
      <c r="B2138" t="s">
        <v>4728</v>
      </c>
      <c r="C2138">
        <v>42389</v>
      </c>
      <c r="D2138" t="s">
        <v>4729</v>
      </c>
      <c r="E2138">
        <v>7</v>
      </c>
      <c r="F2138">
        <v>1550</v>
      </c>
      <c r="G2138">
        <v>2012</v>
      </c>
      <c r="H2138" t="s">
        <v>22306</v>
      </c>
      <c r="J2138">
        <v>41157</v>
      </c>
      <c r="K2138">
        <v>0</v>
      </c>
      <c r="V2138">
        <v>1</v>
      </c>
      <c r="W2138">
        <v>1</v>
      </c>
      <c r="X2138">
        <v>1</v>
      </c>
      <c r="Y2138">
        <v>6</v>
      </c>
      <c r="Z2138" t="s">
        <v>22307</v>
      </c>
      <c r="AA2138">
        <v>0</v>
      </c>
      <c r="AB2138" t="s">
        <v>22308</v>
      </c>
      <c r="AC2138" t="s">
        <v>632</v>
      </c>
      <c r="AD2138" t="s">
        <v>211</v>
      </c>
      <c r="AE2138">
        <v>0</v>
      </c>
      <c r="AF2138" t="s">
        <v>4031</v>
      </c>
      <c r="AG2138">
        <v>0</v>
      </c>
      <c r="AH2138" t="s">
        <v>2194</v>
      </c>
      <c r="AI2138" t="s">
        <v>2195</v>
      </c>
      <c r="AJ2138" t="s">
        <v>211</v>
      </c>
      <c r="AL2138" t="s">
        <v>22309</v>
      </c>
      <c r="AM2138">
        <v>1</v>
      </c>
      <c r="AN2138" t="s">
        <v>2194</v>
      </c>
      <c r="AO2138" t="s">
        <v>2195</v>
      </c>
      <c r="AP2138" t="s">
        <v>211</v>
      </c>
      <c r="AR2138" t="s">
        <v>22310</v>
      </c>
      <c r="AS2138">
        <v>0</v>
      </c>
      <c r="AT2138" t="s">
        <v>22311</v>
      </c>
      <c r="AU2138" t="s">
        <v>22312</v>
      </c>
      <c r="AV2138" t="s">
        <v>205</v>
      </c>
      <c r="AX2138" t="s">
        <v>22313</v>
      </c>
      <c r="AY2138">
        <v>1</v>
      </c>
      <c r="AZ2138" t="s">
        <v>22311</v>
      </c>
      <c r="BA2138" t="s">
        <v>22312</v>
      </c>
      <c r="BB2138" t="s">
        <v>205</v>
      </c>
      <c r="BD2138" t="s">
        <v>22314</v>
      </c>
      <c r="BE2138">
        <v>1</v>
      </c>
      <c r="BF2138" t="s">
        <v>22311</v>
      </c>
      <c r="BG2138" t="s">
        <v>22312</v>
      </c>
      <c r="BH2138" t="s">
        <v>205</v>
      </c>
      <c r="BJ2138" t="s">
        <v>236</v>
      </c>
      <c r="BK2138">
        <v>1</v>
      </c>
      <c r="BL2138" t="s">
        <v>22311</v>
      </c>
      <c r="BM2138" t="s">
        <v>22312</v>
      </c>
      <c r="BN2138" t="s">
        <v>205</v>
      </c>
      <c r="BP2138">
        <v>0</v>
      </c>
      <c r="BQ2138">
        <v>0</v>
      </c>
      <c r="BR2138">
        <v>1</v>
      </c>
      <c r="BS2138" t="s">
        <v>5834</v>
      </c>
      <c r="BT2138" t="s">
        <v>22315</v>
      </c>
      <c r="BU2138" t="s">
        <v>22316</v>
      </c>
      <c r="BZ2138">
        <v>0</v>
      </c>
      <c r="CA2138" t="s">
        <v>206</v>
      </c>
      <c r="CD2138" t="s">
        <v>221</v>
      </c>
      <c r="CE2138">
        <v>0</v>
      </c>
      <c r="CF2138" t="s">
        <v>22317</v>
      </c>
      <c r="CI2138">
        <v>40819</v>
      </c>
      <c r="CJ2138">
        <v>41136</v>
      </c>
      <c r="CK2138">
        <v>0.20833333333333334</v>
      </c>
      <c r="CL2138" t="s">
        <v>22309</v>
      </c>
      <c r="CM2138">
        <v>0.8666666666666667</v>
      </c>
      <c r="CN2138">
        <v>10.4</v>
      </c>
      <c r="CO2138">
        <v>44.571428571428569</v>
      </c>
      <c r="CP2138">
        <v>312</v>
      </c>
      <c r="CQ2138" t="s">
        <v>204</v>
      </c>
      <c r="CR2138">
        <v>1</v>
      </c>
      <c r="CT2138">
        <v>1086</v>
      </c>
      <c r="CU2138">
        <v>2</v>
      </c>
      <c r="CV2138">
        <v>72.400000000000006</v>
      </c>
      <c r="CW2138" t="s">
        <v>206</v>
      </c>
      <c r="CX2138" t="s">
        <v>206</v>
      </c>
      <c r="CY2138" t="s">
        <v>206</v>
      </c>
      <c r="CZ2138">
        <v>78.550000000000011</v>
      </c>
      <c r="DA2138">
        <v>9.8187500000000014</v>
      </c>
      <c r="DB2138" t="s">
        <v>1975</v>
      </c>
      <c r="DC2138" t="s">
        <v>206</v>
      </c>
      <c r="DD2138" t="s">
        <v>206</v>
      </c>
      <c r="DE2138" t="s">
        <v>206</v>
      </c>
      <c r="DF2138" t="s">
        <v>206</v>
      </c>
      <c r="DG2138" t="s">
        <v>206</v>
      </c>
      <c r="DH2138">
        <v>0</v>
      </c>
      <c r="DI2138">
        <v>78.550000000000011</v>
      </c>
      <c r="DK2138">
        <v>1</v>
      </c>
      <c r="DM2138">
        <v>1</v>
      </c>
      <c r="DN2138">
        <v>40</v>
      </c>
      <c r="DO2138">
        <v>3</v>
      </c>
      <c r="DP2138">
        <v>0</v>
      </c>
      <c r="DQ2138">
        <v>1</v>
      </c>
      <c r="DS2138">
        <v>1</v>
      </c>
      <c r="DU2138">
        <v>1</v>
      </c>
      <c r="DW2138">
        <v>40819</v>
      </c>
      <c r="DX2138">
        <v>41136</v>
      </c>
      <c r="EA2138">
        <v>1</v>
      </c>
      <c r="EC2138">
        <v>40819</v>
      </c>
      <c r="ED2138">
        <v>41136</v>
      </c>
      <c r="EG2138">
        <v>0</v>
      </c>
      <c r="EI2138" t="s">
        <v>3411</v>
      </c>
      <c r="EJ2138" t="s">
        <v>3411</v>
      </c>
      <c r="EK2138" t="s">
        <v>3411</v>
      </c>
      <c r="EL2138" t="s">
        <v>3411</v>
      </c>
      <c r="EP2138">
        <v>0</v>
      </c>
      <c r="ER2138">
        <v>0</v>
      </c>
      <c r="ET2138">
        <v>0</v>
      </c>
      <c r="EV2138">
        <v>0</v>
      </c>
      <c r="EX2138">
        <v>1</v>
      </c>
      <c r="EY2138">
        <v>1</v>
      </c>
      <c r="FA2138">
        <v>1099.7</v>
      </c>
      <c r="FB2138">
        <v>0</v>
      </c>
      <c r="FC2138">
        <v>41225</v>
      </c>
      <c r="FD2138">
        <v>1</v>
      </c>
      <c r="FE2138">
        <v>7000</v>
      </c>
      <c r="FF2138">
        <v>0.87123287671232874</v>
      </c>
    </row>
    <row r="2139" spans="1:162" x14ac:dyDescent="0.25">
      <c r="A2139" t="s">
        <v>22318</v>
      </c>
      <c r="B2139" t="s">
        <v>4728</v>
      </c>
      <c r="C2139">
        <v>42390</v>
      </c>
      <c r="E2139">
        <v>7</v>
      </c>
      <c r="F2139">
        <v>1551</v>
      </c>
      <c r="G2139">
        <v>2012</v>
      </c>
      <c r="H2139" t="s">
        <v>22319</v>
      </c>
      <c r="J2139">
        <v>41157</v>
      </c>
      <c r="K2139">
        <v>0</v>
      </c>
      <c r="M2139">
        <v>41157</v>
      </c>
      <c r="N2139">
        <v>41222</v>
      </c>
      <c r="V2139">
        <v>3</v>
      </c>
      <c r="W2139">
        <v>1</v>
      </c>
      <c r="X2139">
        <v>3</v>
      </c>
      <c r="Y2139">
        <v>3</v>
      </c>
      <c r="Z2139" t="s">
        <v>22320</v>
      </c>
      <c r="AA2139">
        <v>0</v>
      </c>
      <c r="AB2139" t="s">
        <v>19215</v>
      </c>
      <c r="AC2139" t="s">
        <v>1320</v>
      </c>
      <c r="AD2139" t="s">
        <v>373</v>
      </c>
      <c r="AE2139">
        <v>0</v>
      </c>
      <c r="AF2139" t="s">
        <v>22321</v>
      </c>
      <c r="AG2139">
        <v>0</v>
      </c>
      <c r="AH2139" t="s">
        <v>22322</v>
      </c>
      <c r="AI2139" t="s">
        <v>436</v>
      </c>
      <c r="AJ2139" t="s">
        <v>211</v>
      </c>
      <c r="AL2139" t="s">
        <v>22323</v>
      </c>
      <c r="AM2139">
        <v>1</v>
      </c>
      <c r="AN2139" t="s">
        <v>22322</v>
      </c>
      <c r="AO2139" t="s">
        <v>436</v>
      </c>
      <c r="AP2139" t="s">
        <v>211</v>
      </c>
      <c r="AR2139" t="s">
        <v>22324</v>
      </c>
      <c r="AS2139">
        <v>1</v>
      </c>
      <c r="AT2139" t="s">
        <v>22322</v>
      </c>
      <c r="AU2139" t="s">
        <v>436</v>
      </c>
      <c r="AV2139" t="s">
        <v>211</v>
      </c>
      <c r="BP2139">
        <v>0</v>
      </c>
      <c r="BQ2139">
        <v>0</v>
      </c>
      <c r="BR2139">
        <v>1</v>
      </c>
      <c r="BS2139" t="s">
        <v>19220</v>
      </c>
      <c r="BT2139" t="s">
        <v>22325</v>
      </c>
      <c r="BU2139" t="s">
        <v>19222</v>
      </c>
      <c r="BZ2139">
        <v>0</v>
      </c>
      <c r="CA2139" t="s">
        <v>22326</v>
      </c>
      <c r="CD2139" t="s">
        <v>221</v>
      </c>
      <c r="CE2139">
        <v>0</v>
      </c>
      <c r="CF2139" t="s">
        <v>22327</v>
      </c>
      <c r="CI2139">
        <v>40473</v>
      </c>
      <c r="CJ2139">
        <v>41146</v>
      </c>
      <c r="CK2139">
        <v>0.29166666666666669</v>
      </c>
      <c r="CL2139" t="s">
        <v>22324</v>
      </c>
      <c r="CM2139">
        <v>1.8416666666666666</v>
      </c>
      <c r="CN2139">
        <v>22.1</v>
      </c>
      <c r="CO2139">
        <v>94.714285714285708</v>
      </c>
      <c r="CP2139">
        <v>663</v>
      </c>
      <c r="CQ2139" t="s">
        <v>204</v>
      </c>
      <c r="CR2139">
        <v>1</v>
      </c>
      <c r="CT2139">
        <v>800</v>
      </c>
      <c r="CU2139">
        <v>0</v>
      </c>
      <c r="CV2139">
        <v>800</v>
      </c>
      <c r="CW2139">
        <v>1000</v>
      </c>
      <c r="CX2139">
        <v>0</v>
      </c>
      <c r="CY2139">
        <v>1000</v>
      </c>
      <c r="CZ2139">
        <v>1000</v>
      </c>
      <c r="DA2139">
        <v>125</v>
      </c>
      <c r="DB2139" t="s">
        <v>7312</v>
      </c>
      <c r="DC2139" t="s">
        <v>1212</v>
      </c>
      <c r="DD2139" t="s">
        <v>206</v>
      </c>
      <c r="DE2139" t="s">
        <v>206</v>
      </c>
      <c r="DF2139" t="s">
        <v>206</v>
      </c>
      <c r="DG2139" t="s">
        <v>206</v>
      </c>
      <c r="DH2139">
        <v>0</v>
      </c>
      <c r="DI2139">
        <v>1000</v>
      </c>
      <c r="DK2139">
        <v>1</v>
      </c>
      <c r="DM2139">
        <v>1</v>
      </c>
      <c r="DN2139">
        <v>66</v>
      </c>
      <c r="DO2139">
        <v>3</v>
      </c>
      <c r="DP2139">
        <v>0</v>
      </c>
      <c r="DQ2139">
        <v>1</v>
      </c>
      <c r="DS2139">
        <v>1</v>
      </c>
      <c r="DU2139">
        <v>1</v>
      </c>
      <c r="DW2139">
        <v>40473</v>
      </c>
      <c r="DX2139">
        <v>41146</v>
      </c>
      <c r="EA2139">
        <v>1</v>
      </c>
      <c r="EC2139">
        <v>40473</v>
      </c>
      <c r="ED2139">
        <v>41146</v>
      </c>
      <c r="EG2139">
        <v>1</v>
      </c>
      <c r="EH2139">
        <v>18</v>
      </c>
      <c r="EI2139">
        <v>18</v>
      </c>
      <c r="EJ2139">
        <v>9</v>
      </c>
      <c r="EK2139">
        <v>9</v>
      </c>
      <c r="EL2139">
        <v>5625</v>
      </c>
      <c r="EP2139">
        <v>0</v>
      </c>
      <c r="ER2139">
        <v>1</v>
      </c>
      <c r="ET2139">
        <v>0</v>
      </c>
      <c r="EV2139">
        <v>0</v>
      </c>
      <c r="EX2139">
        <v>1</v>
      </c>
      <c r="EY2139">
        <v>1</v>
      </c>
      <c r="EZ2139">
        <v>5842</v>
      </c>
      <c r="FB2139">
        <v>0</v>
      </c>
      <c r="FC2139" t="s">
        <v>3411</v>
      </c>
      <c r="FD2139" t="s">
        <v>3411</v>
      </c>
      <c r="FE2139" t="s">
        <v>3411</v>
      </c>
      <c r="FF2139">
        <v>1.8465753424657534</v>
      </c>
    </row>
    <row r="2140" spans="1:162" x14ac:dyDescent="0.25">
      <c r="A2140" t="s">
        <v>22318</v>
      </c>
      <c r="B2140" t="s">
        <v>4728</v>
      </c>
      <c r="C2140">
        <v>42390</v>
      </c>
      <c r="E2140">
        <v>7</v>
      </c>
      <c r="F2140">
        <v>1551</v>
      </c>
      <c r="G2140">
        <v>2012</v>
      </c>
      <c r="H2140" t="s">
        <v>22328</v>
      </c>
      <c r="J2140">
        <v>41157</v>
      </c>
      <c r="K2140">
        <v>0</v>
      </c>
      <c r="M2140">
        <v>41157</v>
      </c>
      <c r="N2140">
        <v>41222</v>
      </c>
      <c r="V2140">
        <v>3</v>
      </c>
      <c r="W2140">
        <v>2</v>
      </c>
      <c r="X2140">
        <v>3</v>
      </c>
      <c r="Y2140">
        <v>3</v>
      </c>
      <c r="Z2140" t="s">
        <v>22329</v>
      </c>
      <c r="AA2140">
        <v>0</v>
      </c>
      <c r="AB2140" t="s">
        <v>19215</v>
      </c>
      <c r="AC2140" t="s">
        <v>1320</v>
      </c>
      <c r="AD2140" t="s">
        <v>373</v>
      </c>
      <c r="AE2140">
        <v>0</v>
      </c>
      <c r="AF2140" t="s">
        <v>22321</v>
      </c>
      <c r="AG2140">
        <v>0</v>
      </c>
      <c r="AH2140" t="s">
        <v>22322</v>
      </c>
      <c r="AI2140" t="s">
        <v>436</v>
      </c>
      <c r="AJ2140" t="s">
        <v>211</v>
      </c>
      <c r="AL2140" t="s">
        <v>22323</v>
      </c>
      <c r="AM2140">
        <v>1</v>
      </c>
      <c r="AN2140" t="s">
        <v>22322</v>
      </c>
      <c r="AO2140" t="s">
        <v>436</v>
      </c>
      <c r="AP2140" t="s">
        <v>211</v>
      </c>
      <c r="AR2140" t="s">
        <v>22324</v>
      </c>
      <c r="AS2140">
        <v>1</v>
      </c>
      <c r="AT2140" t="s">
        <v>22322</v>
      </c>
      <c r="AU2140" t="s">
        <v>436</v>
      </c>
      <c r="AV2140" t="s">
        <v>211</v>
      </c>
      <c r="BP2140">
        <v>0</v>
      </c>
      <c r="BQ2140">
        <v>0</v>
      </c>
      <c r="BR2140">
        <v>1</v>
      </c>
      <c r="BS2140" t="s">
        <v>19220</v>
      </c>
      <c r="BT2140" t="s">
        <v>22325</v>
      </c>
      <c r="BU2140" t="s">
        <v>19222</v>
      </c>
      <c r="BZ2140">
        <v>0</v>
      </c>
      <c r="CA2140" t="s">
        <v>22326</v>
      </c>
      <c r="CD2140" t="s">
        <v>221</v>
      </c>
      <c r="CE2140">
        <v>0</v>
      </c>
      <c r="CF2140" t="s">
        <v>2308</v>
      </c>
      <c r="CI2140">
        <v>40618</v>
      </c>
      <c r="CJ2140">
        <v>41146</v>
      </c>
      <c r="CK2140">
        <v>0.29166666666666669</v>
      </c>
      <c r="CL2140" t="s">
        <v>22324</v>
      </c>
      <c r="CM2140">
        <v>1.4416666666666667</v>
      </c>
      <c r="CN2140">
        <v>17.3</v>
      </c>
      <c r="CO2140">
        <v>74.142857142857139</v>
      </c>
      <c r="CP2140">
        <v>519</v>
      </c>
      <c r="CQ2140" t="s">
        <v>204</v>
      </c>
      <c r="CR2140">
        <v>1</v>
      </c>
      <c r="CT2140">
        <v>500</v>
      </c>
      <c r="CU2140">
        <v>0</v>
      </c>
      <c r="CV2140">
        <v>500</v>
      </c>
      <c r="CW2140">
        <v>700</v>
      </c>
      <c r="CX2140">
        <v>0</v>
      </c>
      <c r="CY2140">
        <v>700</v>
      </c>
      <c r="CZ2140">
        <v>700</v>
      </c>
      <c r="DA2140">
        <v>87.5</v>
      </c>
      <c r="DB2140" t="s">
        <v>7312</v>
      </c>
      <c r="DC2140" t="s">
        <v>1212</v>
      </c>
      <c r="DD2140" t="s">
        <v>206</v>
      </c>
      <c r="DE2140" t="s">
        <v>206</v>
      </c>
      <c r="DF2140" t="s">
        <v>206</v>
      </c>
      <c r="DG2140" t="s">
        <v>206</v>
      </c>
      <c r="DH2140">
        <v>0</v>
      </c>
      <c r="DI2140">
        <v>700</v>
      </c>
      <c r="DK2140">
        <v>1</v>
      </c>
      <c r="DM2140">
        <v>1</v>
      </c>
      <c r="DN2140">
        <v>66</v>
      </c>
      <c r="DO2140">
        <v>3</v>
      </c>
      <c r="DP2140">
        <v>0</v>
      </c>
      <c r="DQ2140">
        <v>1</v>
      </c>
      <c r="DS2140">
        <v>1</v>
      </c>
      <c r="DU2140">
        <v>1</v>
      </c>
      <c r="DW2140">
        <v>40618</v>
      </c>
      <c r="DX2140">
        <v>41146</v>
      </c>
      <c r="EA2140">
        <v>1</v>
      </c>
      <c r="EC2140">
        <v>40618</v>
      </c>
      <c r="ED2140">
        <v>41146</v>
      </c>
      <c r="EG2140">
        <v>1</v>
      </c>
      <c r="EH2140">
        <v>18</v>
      </c>
      <c r="EI2140">
        <v>18</v>
      </c>
      <c r="EJ2140">
        <v>9</v>
      </c>
      <c r="EK2140">
        <v>9</v>
      </c>
      <c r="EL2140">
        <v>3937.5</v>
      </c>
      <c r="EP2140">
        <v>0</v>
      </c>
      <c r="ER2140">
        <v>1</v>
      </c>
      <c r="ET2140">
        <v>0</v>
      </c>
      <c r="EV2140">
        <v>0</v>
      </c>
      <c r="EX2140">
        <v>1</v>
      </c>
      <c r="EY2140">
        <v>1</v>
      </c>
      <c r="EZ2140">
        <v>5842</v>
      </c>
      <c r="FB2140">
        <v>0</v>
      </c>
      <c r="FC2140" t="s">
        <v>3411</v>
      </c>
      <c r="FD2140" t="s">
        <v>3411</v>
      </c>
      <c r="FE2140" t="s">
        <v>3411</v>
      </c>
      <c r="FF2140">
        <v>1.4493150684931506</v>
      </c>
    </row>
    <row r="2141" spans="1:162" x14ac:dyDescent="0.25">
      <c r="A2141" t="s">
        <v>22318</v>
      </c>
      <c r="B2141" t="s">
        <v>4728</v>
      </c>
      <c r="C2141">
        <v>42390</v>
      </c>
      <c r="E2141">
        <v>7</v>
      </c>
      <c r="F2141">
        <v>1551</v>
      </c>
      <c r="G2141">
        <v>2012</v>
      </c>
      <c r="H2141" t="s">
        <v>22330</v>
      </c>
      <c r="J2141">
        <v>41157</v>
      </c>
      <c r="K2141">
        <v>0</v>
      </c>
      <c r="M2141">
        <v>41157</v>
      </c>
      <c r="N2141">
        <v>41222</v>
      </c>
      <c r="V2141">
        <v>3</v>
      </c>
      <c r="W2141">
        <v>3</v>
      </c>
      <c r="X2141">
        <v>3</v>
      </c>
      <c r="Y2141">
        <v>3</v>
      </c>
      <c r="Z2141" t="s">
        <v>22331</v>
      </c>
      <c r="AA2141">
        <v>0</v>
      </c>
      <c r="AB2141" t="s">
        <v>19215</v>
      </c>
      <c r="AC2141" t="s">
        <v>1320</v>
      </c>
      <c r="AD2141" t="s">
        <v>373</v>
      </c>
      <c r="AE2141">
        <v>0</v>
      </c>
      <c r="AF2141" t="s">
        <v>22321</v>
      </c>
      <c r="AG2141">
        <v>0</v>
      </c>
      <c r="AH2141" t="s">
        <v>22322</v>
      </c>
      <c r="AI2141" t="s">
        <v>436</v>
      </c>
      <c r="AJ2141" t="s">
        <v>211</v>
      </c>
      <c r="AL2141" t="s">
        <v>22323</v>
      </c>
      <c r="AM2141">
        <v>1</v>
      </c>
      <c r="AN2141" t="s">
        <v>22322</v>
      </c>
      <c r="AO2141" t="s">
        <v>436</v>
      </c>
      <c r="AP2141" t="s">
        <v>211</v>
      </c>
      <c r="AR2141" t="s">
        <v>22324</v>
      </c>
      <c r="AS2141">
        <v>1</v>
      </c>
      <c r="AT2141" t="s">
        <v>22322</v>
      </c>
      <c r="AU2141" t="s">
        <v>436</v>
      </c>
      <c r="AV2141" t="s">
        <v>211</v>
      </c>
      <c r="BP2141">
        <v>0</v>
      </c>
      <c r="BQ2141">
        <v>0</v>
      </c>
      <c r="BR2141">
        <v>1</v>
      </c>
      <c r="BS2141" t="s">
        <v>19220</v>
      </c>
      <c r="BT2141" t="s">
        <v>22325</v>
      </c>
      <c r="BU2141" t="s">
        <v>19222</v>
      </c>
      <c r="BZ2141">
        <v>0</v>
      </c>
      <c r="CA2141" t="s">
        <v>22326</v>
      </c>
      <c r="CD2141" t="s">
        <v>221</v>
      </c>
      <c r="CE2141">
        <v>0</v>
      </c>
      <c r="CF2141" t="s">
        <v>2308</v>
      </c>
      <c r="CI2141">
        <v>40839</v>
      </c>
      <c r="CJ2141">
        <v>41146</v>
      </c>
      <c r="CK2141">
        <v>0.29166666666666669</v>
      </c>
      <c r="CL2141" t="s">
        <v>22324</v>
      </c>
      <c r="CM2141">
        <v>0.83888888888888891</v>
      </c>
      <c r="CN2141">
        <v>10.066666666666666</v>
      </c>
      <c r="CO2141">
        <v>43.142857142857146</v>
      </c>
      <c r="CP2141">
        <v>302</v>
      </c>
      <c r="CQ2141" t="s">
        <v>204</v>
      </c>
      <c r="CR2141">
        <v>1</v>
      </c>
      <c r="CT2141">
        <v>500</v>
      </c>
      <c r="CU2141">
        <v>0</v>
      </c>
      <c r="CV2141">
        <v>500</v>
      </c>
      <c r="CW2141">
        <v>700</v>
      </c>
      <c r="CX2141">
        <v>0</v>
      </c>
      <c r="CY2141">
        <v>700</v>
      </c>
      <c r="CZ2141">
        <v>700</v>
      </c>
      <c r="DA2141">
        <v>87.5</v>
      </c>
      <c r="DB2141" t="s">
        <v>7312</v>
      </c>
      <c r="DC2141" t="s">
        <v>1212</v>
      </c>
      <c r="DD2141" t="s">
        <v>206</v>
      </c>
      <c r="DE2141" t="s">
        <v>206</v>
      </c>
      <c r="DF2141" t="s">
        <v>206</v>
      </c>
      <c r="DG2141" t="s">
        <v>206</v>
      </c>
      <c r="DH2141">
        <v>0</v>
      </c>
      <c r="DI2141">
        <v>700</v>
      </c>
      <c r="DK2141">
        <v>1</v>
      </c>
      <c r="DM2141">
        <v>1</v>
      </c>
      <c r="DN2141">
        <v>66</v>
      </c>
      <c r="DO2141">
        <v>3</v>
      </c>
      <c r="DP2141">
        <v>0</v>
      </c>
      <c r="DQ2141">
        <v>1</v>
      </c>
      <c r="DS2141">
        <v>1</v>
      </c>
      <c r="DU2141">
        <v>1</v>
      </c>
      <c r="DW2141">
        <v>40839</v>
      </c>
      <c r="DX2141">
        <v>41146</v>
      </c>
      <c r="EA2141">
        <v>1</v>
      </c>
      <c r="EC2141">
        <v>40839</v>
      </c>
      <c r="ED2141">
        <v>41146</v>
      </c>
      <c r="EG2141">
        <v>1</v>
      </c>
      <c r="EH2141">
        <v>18</v>
      </c>
      <c r="EI2141">
        <v>18</v>
      </c>
      <c r="EJ2141">
        <v>9</v>
      </c>
      <c r="EK2141">
        <v>9</v>
      </c>
      <c r="EL2141">
        <v>3937.5</v>
      </c>
      <c r="EP2141">
        <v>0</v>
      </c>
      <c r="ER2141">
        <v>1</v>
      </c>
      <c r="ET2141">
        <v>0</v>
      </c>
      <c r="EV2141">
        <v>0</v>
      </c>
      <c r="EX2141">
        <v>1</v>
      </c>
      <c r="EY2141">
        <v>1</v>
      </c>
      <c r="EZ2141">
        <v>5842</v>
      </c>
      <c r="FB2141">
        <v>0</v>
      </c>
      <c r="FC2141" t="s">
        <v>3411</v>
      </c>
      <c r="FD2141" t="s">
        <v>3411</v>
      </c>
      <c r="FE2141" t="s">
        <v>3411</v>
      </c>
      <c r="FF2141">
        <v>0.84383561643835614</v>
      </c>
    </row>
    <row r="2142" spans="1:162" x14ac:dyDescent="0.25">
      <c r="A2142" t="s">
        <v>22332</v>
      </c>
      <c r="B2142" t="s">
        <v>4728</v>
      </c>
      <c r="C2142">
        <v>42390</v>
      </c>
      <c r="D2142" t="s">
        <v>4729</v>
      </c>
      <c r="E2142">
        <v>7</v>
      </c>
      <c r="F2142">
        <v>1557</v>
      </c>
      <c r="G2142">
        <v>2012</v>
      </c>
      <c r="H2142" t="s">
        <v>22333</v>
      </c>
      <c r="J2142">
        <v>41158</v>
      </c>
      <c r="K2142">
        <v>0</v>
      </c>
      <c r="V2142">
        <v>1</v>
      </c>
      <c r="W2142">
        <v>1</v>
      </c>
      <c r="X2142">
        <v>1</v>
      </c>
      <c r="Y2142">
        <v>4</v>
      </c>
      <c r="Z2142" t="s">
        <v>22334</v>
      </c>
      <c r="AA2142">
        <v>0</v>
      </c>
      <c r="AB2142" t="s">
        <v>22335</v>
      </c>
      <c r="AC2142" t="s">
        <v>22336</v>
      </c>
      <c r="AD2142" t="s">
        <v>688</v>
      </c>
      <c r="AE2142">
        <v>0</v>
      </c>
      <c r="AF2142" t="s">
        <v>22337</v>
      </c>
      <c r="AG2142">
        <v>0</v>
      </c>
      <c r="AH2142" t="s">
        <v>22338</v>
      </c>
      <c r="AI2142" t="s">
        <v>22339</v>
      </c>
      <c r="AJ2142" t="s">
        <v>688</v>
      </c>
      <c r="AL2142" t="s">
        <v>22340</v>
      </c>
      <c r="AM2142">
        <v>1</v>
      </c>
      <c r="AN2142" t="s">
        <v>22338</v>
      </c>
      <c r="AO2142" t="s">
        <v>22339</v>
      </c>
      <c r="AP2142" t="s">
        <v>688</v>
      </c>
      <c r="AR2142" t="s">
        <v>236</v>
      </c>
      <c r="AS2142">
        <v>1</v>
      </c>
      <c r="AT2142" t="s">
        <v>22338</v>
      </c>
      <c r="AU2142" t="s">
        <v>22339</v>
      </c>
      <c r="AV2142" t="s">
        <v>688</v>
      </c>
      <c r="AX2142" t="s">
        <v>4770</v>
      </c>
      <c r="AY2142">
        <v>0</v>
      </c>
      <c r="AZ2142" t="s">
        <v>18148</v>
      </c>
      <c r="BA2142" t="s">
        <v>410</v>
      </c>
      <c r="BB2142" t="s">
        <v>506</v>
      </c>
      <c r="BP2142">
        <v>0</v>
      </c>
      <c r="BQ2142">
        <v>0</v>
      </c>
      <c r="BR2142">
        <v>1</v>
      </c>
      <c r="BS2142" t="s">
        <v>22341</v>
      </c>
      <c r="BT2142" t="s">
        <v>22342</v>
      </c>
      <c r="BU2142" t="s">
        <v>22343</v>
      </c>
      <c r="BZ2142">
        <v>0</v>
      </c>
      <c r="CA2142" t="s">
        <v>206</v>
      </c>
      <c r="CD2142" t="s">
        <v>221</v>
      </c>
      <c r="CE2142">
        <v>0</v>
      </c>
      <c r="CF2142" t="s">
        <v>22344</v>
      </c>
      <c r="CI2142">
        <v>40544</v>
      </c>
      <c r="CJ2142">
        <v>41141</v>
      </c>
      <c r="CK2142">
        <v>0.37152777777777773</v>
      </c>
      <c r="CL2142" t="s">
        <v>22345</v>
      </c>
      <c r="CM2142">
        <v>1.6361111111111111</v>
      </c>
      <c r="CN2142">
        <v>19.633333333333333</v>
      </c>
      <c r="CO2142">
        <v>84.142857142857139</v>
      </c>
      <c r="CP2142">
        <v>589</v>
      </c>
      <c r="CQ2142" t="s">
        <v>204</v>
      </c>
      <c r="CR2142">
        <v>1</v>
      </c>
      <c r="CT2142">
        <v>666.66</v>
      </c>
      <c r="CU2142">
        <v>0</v>
      </c>
      <c r="CV2142">
        <v>666.66</v>
      </c>
      <c r="CW2142">
        <v>704.74</v>
      </c>
      <c r="CX2142">
        <v>0</v>
      </c>
      <c r="CY2142">
        <v>704.74</v>
      </c>
      <c r="CZ2142">
        <v>707.74</v>
      </c>
      <c r="DA2142">
        <v>88.467500000000001</v>
      </c>
      <c r="DB2142" t="s">
        <v>3527</v>
      </c>
      <c r="DC2142" t="s">
        <v>225</v>
      </c>
      <c r="DD2142" t="s">
        <v>226</v>
      </c>
      <c r="DE2142" t="s">
        <v>206</v>
      </c>
      <c r="DF2142" t="s">
        <v>206</v>
      </c>
      <c r="DG2142" t="s">
        <v>206</v>
      </c>
      <c r="DH2142">
        <v>0</v>
      </c>
      <c r="DI2142">
        <v>707.74</v>
      </c>
      <c r="DK2142">
        <v>0</v>
      </c>
      <c r="DM2142">
        <v>1</v>
      </c>
      <c r="DN2142">
        <v>72</v>
      </c>
      <c r="DO2142">
        <v>3</v>
      </c>
      <c r="DP2142">
        <v>0</v>
      </c>
      <c r="DQ2142">
        <v>1</v>
      </c>
      <c r="DS2142">
        <v>1</v>
      </c>
      <c r="DU2142">
        <v>1</v>
      </c>
      <c r="DW2142">
        <v>40544</v>
      </c>
      <c r="DX2142">
        <v>41141</v>
      </c>
      <c r="EA2142">
        <v>1</v>
      </c>
      <c r="EC2142">
        <v>40544</v>
      </c>
      <c r="ED2142">
        <v>41141</v>
      </c>
      <c r="EG2142">
        <v>1</v>
      </c>
      <c r="EH2142" t="s">
        <v>205</v>
      </c>
      <c r="EI2142" t="s">
        <v>205</v>
      </c>
      <c r="EJ2142">
        <v>9</v>
      </c>
      <c r="EK2142" t="e">
        <v>#VALUE!</v>
      </c>
      <c r="EL2142" t="e">
        <v>#VALUE!</v>
      </c>
      <c r="EP2142">
        <v>0</v>
      </c>
      <c r="ER2142">
        <v>0</v>
      </c>
      <c r="ET2142">
        <v>0</v>
      </c>
      <c r="EV2142">
        <v>1</v>
      </c>
      <c r="EX2142">
        <v>1</v>
      </c>
      <c r="EY2142">
        <v>1</v>
      </c>
      <c r="FA2142">
        <v>2123.2200000000003</v>
      </c>
      <c r="FB2142">
        <v>1</v>
      </c>
      <c r="FC2142">
        <v>41359</v>
      </c>
      <c r="FD2142">
        <v>2</v>
      </c>
      <c r="FE2142">
        <v>0</v>
      </c>
      <c r="FF2142">
        <v>1.6383561643835616</v>
      </c>
    </row>
    <row r="2143" spans="1:162" x14ac:dyDescent="0.25">
      <c r="A2143" t="s">
        <v>22346</v>
      </c>
      <c r="B2143" t="s">
        <v>4728</v>
      </c>
      <c r="C2143">
        <v>42390</v>
      </c>
      <c r="D2143" t="s">
        <v>4729</v>
      </c>
      <c r="E2143">
        <v>7</v>
      </c>
      <c r="F2143">
        <v>1554</v>
      </c>
      <c r="G2143">
        <v>2012</v>
      </c>
      <c r="H2143" t="s">
        <v>22347</v>
      </c>
      <c r="J2143">
        <v>41157</v>
      </c>
      <c r="K2143">
        <v>0</v>
      </c>
      <c r="V2143">
        <v>1</v>
      </c>
      <c r="W2143">
        <v>1</v>
      </c>
      <c r="X2143">
        <v>1</v>
      </c>
      <c r="Y2143">
        <v>3</v>
      </c>
      <c r="Z2143" t="s">
        <v>22348</v>
      </c>
      <c r="AA2143">
        <v>0</v>
      </c>
      <c r="AB2143" t="s">
        <v>22349</v>
      </c>
      <c r="AC2143" t="s">
        <v>379</v>
      </c>
      <c r="AD2143" t="s">
        <v>211</v>
      </c>
      <c r="AE2143">
        <v>0</v>
      </c>
      <c r="AF2143" t="s">
        <v>22350</v>
      </c>
      <c r="AG2143">
        <v>0</v>
      </c>
      <c r="AH2143" t="s">
        <v>22351</v>
      </c>
      <c r="AI2143" t="s">
        <v>1318</v>
      </c>
      <c r="AJ2143" t="s">
        <v>406</v>
      </c>
      <c r="AL2143" t="s">
        <v>21761</v>
      </c>
      <c r="AM2143">
        <v>1</v>
      </c>
      <c r="AN2143" t="s">
        <v>22351</v>
      </c>
      <c r="AO2143" t="s">
        <v>1318</v>
      </c>
      <c r="AP2143" t="s">
        <v>406</v>
      </c>
      <c r="AR2143" t="s">
        <v>236</v>
      </c>
      <c r="AS2143">
        <v>1</v>
      </c>
      <c r="AT2143" t="s">
        <v>22351</v>
      </c>
      <c r="AU2143" t="s">
        <v>1318</v>
      </c>
      <c r="AV2143" t="s">
        <v>406</v>
      </c>
      <c r="BP2143">
        <v>0</v>
      </c>
      <c r="BQ2143">
        <v>0</v>
      </c>
      <c r="BR2143">
        <v>3</v>
      </c>
      <c r="BS2143" t="s">
        <v>3419</v>
      </c>
      <c r="BT2143" t="s">
        <v>385</v>
      </c>
      <c r="BU2143" t="s">
        <v>386</v>
      </c>
      <c r="BZ2143">
        <v>0</v>
      </c>
      <c r="CA2143" t="s">
        <v>201</v>
      </c>
      <c r="CD2143" t="s">
        <v>276</v>
      </c>
      <c r="CE2143">
        <v>0</v>
      </c>
      <c r="CF2143" t="s">
        <v>1706</v>
      </c>
      <c r="CI2143">
        <v>41005</v>
      </c>
      <c r="CJ2143">
        <v>41100</v>
      </c>
      <c r="CK2143">
        <v>0.47916666666666669</v>
      </c>
      <c r="CL2143" t="s">
        <v>21761</v>
      </c>
      <c r="CM2143">
        <v>0.26111111111111113</v>
      </c>
      <c r="CN2143">
        <v>3.1333333333333333</v>
      </c>
      <c r="CO2143">
        <v>13.428571428571429</v>
      </c>
      <c r="CP2143">
        <v>94</v>
      </c>
      <c r="CQ2143" t="s">
        <v>204</v>
      </c>
      <c r="CR2143">
        <v>1</v>
      </c>
      <c r="CT2143">
        <v>197.65</v>
      </c>
      <c r="CU2143">
        <v>0</v>
      </c>
      <c r="CV2143">
        <v>197.65</v>
      </c>
      <c r="CW2143">
        <v>206.59</v>
      </c>
      <c r="CX2143">
        <v>0</v>
      </c>
      <c r="CY2143">
        <v>206.59</v>
      </c>
      <c r="CZ2143">
        <v>206.59</v>
      </c>
      <c r="DA2143">
        <v>25.82375</v>
      </c>
      <c r="DB2143" t="s">
        <v>225</v>
      </c>
      <c r="DC2143" t="s">
        <v>226</v>
      </c>
      <c r="DD2143" t="s">
        <v>206</v>
      </c>
      <c r="DE2143" t="s">
        <v>206</v>
      </c>
      <c r="DF2143" t="s">
        <v>206</v>
      </c>
      <c r="DG2143" t="s">
        <v>206</v>
      </c>
      <c r="DH2143">
        <v>0</v>
      </c>
      <c r="DI2143">
        <v>206.59</v>
      </c>
      <c r="DK2143">
        <v>0</v>
      </c>
      <c r="DM2143">
        <v>1</v>
      </c>
      <c r="DN2143">
        <v>102</v>
      </c>
      <c r="DO2143">
        <v>3</v>
      </c>
      <c r="DP2143">
        <v>0</v>
      </c>
      <c r="DQ2143">
        <v>1</v>
      </c>
      <c r="DS2143">
        <v>1</v>
      </c>
      <c r="DU2143">
        <v>1</v>
      </c>
      <c r="DW2143">
        <v>41005</v>
      </c>
      <c r="DX2143">
        <v>41100</v>
      </c>
      <c r="EA2143">
        <v>1</v>
      </c>
      <c r="EC2143">
        <v>41005</v>
      </c>
      <c r="ED2143">
        <v>41100</v>
      </c>
      <c r="EG2143">
        <v>0</v>
      </c>
      <c r="EI2143">
        <v>0</v>
      </c>
      <c r="EJ2143">
        <v>0</v>
      </c>
      <c r="EK2143">
        <v>0</v>
      </c>
      <c r="EL2143">
        <v>0</v>
      </c>
      <c r="EP2143">
        <v>0</v>
      </c>
      <c r="ER2143">
        <v>0</v>
      </c>
      <c r="ET2143">
        <v>0</v>
      </c>
      <c r="EV2143">
        <v>0</v>
      </c>
      <c r="EX2143">
        <v>0</v>
      </c>
      <c r="EY2143">
        <v>0</v>
      </c>
      <c r="FA2143">
        <v>1859.31</v>
      </c>
      <c r="FB2143">
        <v>1</v>
      </c>
      <c r="FC2143">
        <v>41396</v>
      </c>
      <c r="FD2143">
        <v>2</v>
      </c>
      <c r="FE2143">
        <v>0</v>
      </c>
      <c r="FF2143">
        <v>0.26301369863013696</v>
      </c>
    </row>
    <row r="2144" spans="1:162" x14ac:dyDescent="0.25">
      <c r="A2144" t="s">
        <v>22352</v>
      </c>
      <c r="B2144" t="s">
        <v>4728</v>
      </c>
      <c r="C2144">
        <v>42390</v>
      </c>
      <c r="D2144" t="s">
        <v>4729</v>
      </c>
      <c r="E2144">
        <v>7</v>
      </c>
      <c r="F2144">
        <v>1561</v>
      </c>
      <c r="G2144">
        <v>2012</v>
      </c>
      <c r="H2144" t="s">
        <v>22353</v>
      </c>
      <c r="J2144">
        <v>41159</v>
      </c>
      <c r="K2144">
        <v>0</v>
      </c>
      <c r="V2144">
        <v>1</v>
      </c>
      <c r="W2144">
        <v>1</v>
      </c>
      <c r="X2144">
        <v>1</v>
      </c>
      <c r="Y2144">
        <v>3</v>
      </c>
      <c r="Z2144" t="s">
        <v>22354</v>
      </c>
      <c r="AA2144">
        <v>0</v>
      </c>
      <c r="AB2144" t="s">
        <v>4742</v>
      </c>
      <c r="AC2144" t="s">
        <v>195</v>
      </c>
      <c r="AD2144" t="s">
        <v>211</v>
      </c>
      <c r="AE2144">
        <v>0</v>
      </c>
      <c r="AF2144" t="s">
        <v>22355</v>
      </c>
      <c r="AG2144">
        <v>0</v>
      </c>
      <c r="AH2144" t="s">
        <v>22356</v>
      </c>
      <c r="AI2144" t="s">
        <v>695</v>
      </c>
      <c r="AJ2144" t="s">
        <v>696</v>
      </c>
      <c r="AL2144" t="s">
        <v>22357</v>
      </c>
      <c r="AM2144">
        <v>0</v>
      </c>
      <c r="AN2144" t="s">
        <v>22356</v>
      </c>
      <c r="AO2144" t="s">
        <v>695</v>
      </c>
      <c r="AP2144" t="s">
        <v>696</v>
      </c>
      <c r="AR2144" t="s">
        <v>236</v>
      </c>
      <c r="AS2144">
        <v>1</v>
      </c>
      <c r="AT2144" t="s">
        <v>22356</v>
      </c>
      <c r="AU2144" t="s">
        <v>695</v>
      </c>
      <c r="AV2144" t="s">
        <v>696</v>
      </c>
      <c r="BP2144">
        <v>0</v>
      </c>
      <c r="BQ2144">
        <v>0</v>
      </c>
      <c r="BR2144">
        <v>1</v>
      </c>
      <c r="BS2144" t="s">
        <v>4749</v>
      </c>
      <c r="BT2144" t="s">
        <v>4750</v>
      </c>
      <c r="BU2144" t="s">
        <v>4751</v>
      </c>
      <c r="BZ2144">
        <v>0</v>
      </c>
      <c r="CA2144" t="s">
        <v>4752</v>
      </c>
      <c r="CD2144" t="s">
        <v>276</v>
      </c>
      <c r="CE2144">
        <v>0</v>
      </c>
      <c r="CF2144" t="s">
        <v>2308</v>
      </c>
      <c r="CI2144">
        <v>40756</v>
      </c>
      <c r="CJ2144">
        <v>41156</v>
      </c>
      <c r="CK2144">
        <v>0.375</v>
      </c>
      <c r="CL2144" t="s">
        <v>22358</v>
      </c>
      <c r="CM2144">
        <v>1.0916666666666666</v>
      </c>
      <c r="CN2144">
        <v>13.1</v>
      </c>
      <c r="CO2144">
        <v>56.142857142857146</v>
      </c>
      <c r="CP2144">
        <v>393</v>
      </c>
      <c r="CQ2144" t="s">
        <v>204</v>
      </c>
      <c r="CR2144">
        <v>1</v>
      </c>
      <c r="CT2144">
        <v>500</v>
      </c>
      <c r="CU2144">
        <v>0</v>
      </c>
      <c r="CV2144">
        <v>500</v>
      </c>
      <c r="CW2144">
        <v>800</v>
      </c>
      <c r="CX2144">
        <v>0</v>
      </c>
      <c r="CY2144">
        <v>800</v>
      </c>
      <c r="CZ2144">
        <v>800</v>
      </c>
      <c r="DA2144">
        <v>100</v>
      </c>
      <c r="DB2144" t="s">
        <v>227</v>
      </c>
      <c r="DC2144" t="s">
        <v>206</v>
      </c>
      <c r="DD2144" t="s">
        <v>206</v>
      </c>
      <c r="DE2144" t="s">
        <v>206</v>
      </c>
      <c r="DF2144" t="s">
        <v>206</v>
      </c>
      <c r="DG2144" t="s">
        <v>206</v>
      </c>
      <c r="DH2144">
        <v>0</v>
      </c>
      <c r="DI2144">
        <v>800</v>
      </c>
      <c r="DK2144">
        <v>1</v>
      </c>
      <c r="DM2144">
        <v>1</v>
      </c>
      <c r="DN2144">
        <v>60</v>
      </c>
      <c r="DO2144">
        <v>3</v>
      </c>
      <c r="DP2144">
        <v>0</v>
      </c>
      <c r="DQ2144">
        <v>1</v>
      </c>
      <c r="DR2144">
        <v>72000</v>
      </c>
      <c r="DS2144">
        <v>1</v>
      </c>
      <c r="DU2144">
        <v>1</v>
      </c>
      <c r="DW2144">
        <v>40756</v>
      </c>
      <c r="DX2144">
        <v>41156</v>
      </c>
      <c r="EA2144">
        <v>1</v>
      </c>
      <c r="EC2144">
        <v>40756</v>
      </c>
      <c r="ED2144">
        <v>41156</v>
      </c>
      <c r="EG2144">
        <v>1</v>
      </c>
      <c r="EH2144">
        <v>12</v>
      </c>
      <c r="EI2144">
        <v>12</v>
      </c>
      <c r="EJ2144">
        <v>9</v>
      </c>
      <c r="EK2144">
        <v>3</v>
      </c>
      <c r="EL2144">
        <v>2700</v>
      </c>
      <c r="EP2144">
        <v>0</v>
      </c>
      <c r="ER2144">
        <v>0</v>
      </c>
      <c r="ET2144">
        <v>0</v>
      </c>
      <c r="EV2144">
        <v>0</v>
      </c>
      <c r="EX2144">
        <v>1</v>
      </c>
      <c r="EY2144">
        <v>1</v>
      </c>
      <c r="FA2144">
        <v>28000</v>
      </c>
      <c r="FB2144">
        <v>0</v>
      </c>
      <c r="FC2144">
        <v>42116</v>
      </c>
      <c r="FD2144">
        <v>1</v>
      </c>
      <c r="FE2144">
        <v>300000</v>
      </c>
      <c r="FF2144">
        <v>1.0986301369863014</v>
      </c>
    </row>
    <row r="2145" spans="1:162" x14ac:dyDescent="0.25">
      <c r="A2145" t="s">
        <v>22359</v>
      </c>
      <c r="B2145" t="s">
        <v>4728</v>
      </c>
      <c r="C2145">
        <v>42390</v>
      </c>
      <c r="E2145">
        <v>7</v>
      </c>
      <c r="F2145">
        <v>1562</v>
      </c>
      <c r="G2145">
        <v>2012</v>
      </c>
      <c r="H2145" t="s">
        <v>22360</v>
      </c>
      <c r="J2145">
        <v>41159</v>
      </c>
      <c r="K2145">
        <v>0</v>
      </c>
      <c r="M2145">
        <v>41159</v>
      </c>
      <c r="N2145">
        <v>41222</v>
      </c>
      <c r="V2145">
        <v>1</v>
      </c>
      <c r="W2145">
        <v>1</v>
      </c>
      <c r="X2145">
        <v>1</v>
      </c>
      <c r="Y2145">
        <v>2</v>
      </c>
      <c r="Z2145" t="s">
        <v>22361</v>
      </c>
      <c r="AA2145">
        <v>0</v>
      </c>
      <c r="AB2145" t="s">
        <v>22362</v>
      </c>
      <c r="AC2145" t="s">
        <v>287</v>
      </c>
      <c r="AD2145" t="s">
        <v>211</v>
      </c>
      <c r="AE2145">
        <v>0</v>
      </c>
      <c r="AF2145" t="s">
        <v>22363</v>
      </c>
      <c r="AG2145">
        <v>1</v>
      </c>
      <c r="AH2145" t="s">
        <v>22364</v>
      </c>
      <c r="AI2145" t="s">
        <v>22365</v>
      </c>
      <c r="AJ2145" t="s">
        <v>506</v>
      </c>
      <c r="AL2145" t="s">
        <v>22366</v>
      </c>
      <c r="AM2145">
        <v>0</v>
      </c>
      <c r="AN2145" t="s">
        <v>22364</v>
      </c>
      <c r="AO2145" t="s">
        <v>22365</v>
      </c>
      <c r="AP2145" t="s">
        <v>506</v>
      </c>
      <c r="BP2145">
        <v>0</v>
      </c>
      <c r="BQ2145">
        <v>0</v>
      </c>
      <c r="BR2145">
        <v>1</v>
      </c>
      <c r="BS2145" t="s">
        <v>6441</v>
      </c>
      <c r="BT2145" t="s">
        <v>6442</v>
      </c>
      <c r="BU2145" t="s">
        <v>6443</v>
      </c>
      <c r="BZ2145">
        <v>0</v>
      </c>
      <c r="CA2145" t="s">
        <v>206</v>
      </c>
      <c r="CD2145" t="s">
        <v>221</v>
      </c>
      <c r="CE2145">
        <v>0</v>
      </c>
      <c r="CF2145" t="s">
        <v>22367</v>
      </c>
      <c r="CI2145">
        <v>40588</v>
      </c>
      <c r="CJ2145">
        <v>41124</v>
      </c>
      <c r="CK2145">
        <v>0.79166666666666663</v>
      </c>
      <c r="CL2145" t="s">
        <v>22368</v>
      </c>
      <c r="CM2145">
        <v>1.4694444444444446</v>
      </c>
      <c r="CN2145">
        <v>17.633333333333333</v>
      </c>
      <c r="CO2145">
        <v>75.571428571428569</v>
      </c>
      <c r="CP2145">
        <v>529</v>
      </c>
      <c r="CQ2145" t="s">
        <v>204</v>
      </c>
      <c r="CR2145">
        <v>1</v>
      </c>
      <c r="CT2145" t="s">
        <v>205</v>
      </c>
      <c r="CU2145" t="s">
        <v>205</v>
      </c>
      <c r="CV2145" t="s">
        <v>3411</v>
      </c>
      <c r="CW2145">
        <v>3600</v>
      </c>
      <c r="CX2145">
        <v>1</v>
      </c>
      <c r="CY2145">
        <v>120</v>
      </c>
      <c r="CZ2145">
        <v>120</v>
      </c>
      <c r="DA2145">
        <v>15</v>
      </c>
      <c r="DB2145" t="s">
        <v>206</v>
      </c>
      <c r="DC2145" t="s">
        <v>206</v>
      </c>
      <c r="DD2145" t="s">
        <v>206</v>
      </c>
      <c r="DE2145" t="s">
        <v>206</v>
      </c>
      <c r="DF2145" t="s">
        <v>206</v>
      </c>
      <c r="DG2145" t="s">
        <v>206</v>
      </c>
      <c r="DH2145">
        <v>0</v>
      </c>
      <c r="DI2145">
        <v>120</v>
      </c>
      <c r="DK2145">
        <v>0</v>
      </c>
      <c r="DM2145">
        <v>1</v>
      </c>
      <c r="DN2145">
        <v>66</v>
      </c>
      <c r="DO2145">
        <v>3</v>
      </c>
      <c r="DP2145">
        <v>0</v>
      </c>
      <c r="DQ2145">
        <v>1</v>
      </c>
      <c r="DS2145">
        <v>1</v>
      </c>
      <c r="DU2145">
        <v>1</v>
      </c>
      <c r="DW2145">
        <v>40588</v>
      </c>
      <c r="DX2145">
        <v>41124</v>
      </c>
      <c r="EA2145">
        <v>1</v>
      </c>
      <c r="EC2145">
        <v>40588</v>
      </c>
      <c r="ED2145">
        <v>41124</v>
      </c>
      <c r="EG2145">
        <v>1</v>
      </c>
      <c r="EH2145">
        <v>30</v>
      </c>
      <c r="EI2145">
        <v>30</v>
      </c>
      <c r="EJ2145">
        <v>9</v>
      </c>
      <c r="EK2145">
        <v>21</v>
      </c>
      <c r="EL2145">
        <v>1215</v>
      </c>
      <c r="EP2145">
        <v>1</v>
      </c>
      <c r="ER2145">
        <v>0</v>
      </c>
      <c r="ET2145">
        <v>0</v>
      </c>
      <c r="EV2145">
        <v>1</v>
      </c>
      <c r="EX2145">
        <v>1</v>
      </c>
      <c r="EY2145">
        <v>0</v>
      </c>
      <c r="FA2145">
        <v>0</v>
      </c>
      <c r="FB2145">
        <v>1</v>
      </c>
      <c r="FC2145">
        <v>41613</v>
      </c>
      <c r="FD2145">
        <v>4</v>
      </c>
      <c r="FE2145">
        <v>0</v>
      </c>
      <c r="FF2145">
        <v>1.4712328767123288</v>
      </c>
    </row>
    <row r="2146" spans="1:162" x14ac:dyDescent="0.25">
      <c r="A2146" t="s">
        <v>22369</v>
      </c>
      <c r="B2146" t="s">
        <v>4728</v>
      </c>
      <c r="C2146">
        <v>42390</v>
      </c>
      <c r="D2146" t="s">
        <v>4729</v>
      </c>
      <c r="E2146">
        <v>7</v>
      </c>
      <c r="F2146">
        <v>1563</v>
      </c>
      <c r="G2146">
        <v>2012</v>
      </c>
      <c r="H2146" t="s">
        <v>22370</v>
      </c>
      <c r="J2146">
        <v>41159</v>
      </c>
      <c r="K2146">
        <v>0</v>
      </c>
      <c r="V2146">
        <v>1</v>
      </c>
      <c r="W2146">
        <v>1</v>
      </c>
      <c r="X2146">
        <v>1</v>
      </c>
      <c r="Y2146">
        <v>3</v>
      </c>
      <c r="Z2146" t="s">
        <v>22371</v>
      </c>
      <c r="AA2146">
        <v>0</v>
      </c>
      <c r="AB2146" t="s">
        <v>7524</v>
      </c>
      <c r="AE2146">
        <v>0</v>
      </c>
      <c r="AF2146" t="s">
        <v>22372</v>
      </c>
      <c r="AG2146">
        <v>0</v>
      </c>
      <c r="AH2146" t="s">
        <v>22373</v>
      </c>
      <c r="AI2146" t="s">
        <v>16933</v>
      </c>
      <c r="AJ2146" t="s">
        <v>688</v>
      </c>
      <c r="AL2146" t="s">
        <v>22374</v>
      </c>
      <c r="AM2146">
        <v>1</v>
      </c>
      <c r="AN2146" t="s">
        <v>22373</v>
      </c>
      <c r="AO2146" t="s">
        <v>16933</v>
      </c>
      <c r="AP2146" t="s">
        <v>688</v>
      </c>
      <c r="AR2146" t="s">
        <v>236</v>
      </c>
      <c r="AS2146">
        <v>1</v>
      </c>
      <c r="AT2146" t="s">
        <v>22373</v>
      </c>
      <c r="AU2146" t="s">
        <v>16933</v>
      </c>
      <c r="AV2146" t="s">
        <v>688</v>
      </c>
      <c r="BP2146">
        <v>0</v>
      </c>
      <c r="BQ2146">
        <v>0</v>
      </c>
      <c r="BR2146">
        <v>1</v>
      </c>
      <c r="BS2146" t="s">
        <v>22375</v>
      </c>
      <c r="BT2146" t="s">
        <v>22376</v>
      </c>
      <c r="BU2146" t="s">
        <v>22377</v>
      </c>
      <c r="BZ2146">
        <v>0</v>
      </c>
      <c r="CA2146" t="s">
        <v>206</v>
      </c>
      <c r="CD2146" t="s">
        <v>221</v>
      </c>
      <c r="CE2146">
        <v>0</v>
      </c>
      <c r="CF2146" t="s">
        <v>22378</v>
      </c>
      <c r="CI2146">
        <v>40264</v>
      </c>
      <c r="CJ2146">
        <v>41141</v>
      </c>
      <c r="CK2146">
        <v>0.75</v>
      </c>
      <c r="CL2146" t="s">
        <v>22374</v>
      </c>
      <c r="CM2146">
        <v>2.3972222222222221</v>
      </c>
      <c r="CN2146">
        <v>28.766666666666666</v>
      </c>
      <c r="CO2146">
        <v>123.28571428571429</v>
      </c>
      <c r="CP2146">
        <v>863</v>
      </c>
      <c r="CQ2146" t="s">
        <v>224</v>
      </c>
      <c r="CR2146">
        <v>1</v>
      </c>
      <c r="CT2146" t="s">
        <v>205</v>
      </c>
      <c r="CU2146" t="s">
        <v>205</v>
      </c>
      <c r="CV2146" t="s">
        <v>3411</v>
      </c>
      <c r="CW2146">
        <v>3700</v>
      </c>
      <c r="CX2146">
        <v>1</v>
      </c>
      <c r="CY2146">
        <v>123.33333333333333</v>
      </c>
      <c r="CZ2146">
        <v>123.33</v>
      </c>
      <c r="DA2146">
        <v>15.41625</v>
      </c>
      <c r="DB2146" t="s">
        <v>206</v>
      </c>
      <c r="DC2146" t="s">
        <v>206</v>
      </c>
      <c r="DD2146" t="s">
        <v>206</v>
      </c>
      <c r="DE2146" t="s">
        <v>206</v>
      </c>
      <c r="DF2146" t="s">
        <v>206</v>
      </c>
      <c r="DG2146" t="s">
        <v>206</v>
      </c>
      <c r="DH2146">
        <v>0</v>
      </c>
      <c r="DI2146">
        <v>123.33</v>
      </c>
      <c r="DK2146">
        <v>0</v>
      </c>
      <c r="DM2146">
        <v>1</v>
      </c>
      <c r="DN2146">
        <v>54</v>
      </c>
      <c r="DO2146">
        <v>3</v>
      </c>
      <c r="DP2146">
        <v>1</v>
      </c>
      <c r="DQ2146">
        <v>0</v>
      </c>
      <c r="DS2146">
        <v>1</v>
      </c>
      <c r="DU2146">
        <v>1</v>
      </c>
      <c r="DW2146" t="s">
        <v>205</v>
      </c>
      <c r="DX2146" t="s">
        <v>205</v>
      </c>
      <c r="DY2146" t="s">
        <v>205</v>
      </c>
      <c r="DZ2146" t="s">
        <v>205</v>
      </c>
      <c r="EA2146">
        <v>0</v>
      </c>
      <c r="EC2146" t="s">
        <v>205</v>
      </c>
      <c r="ED2146" t="s">
        <v>205</v>
      </c>
      <c r="EE2146" t="s">
        <v>205</v>
      </c>
      <c r="EF2146" t="s">
        <v>205</v>
      </c>
      <c r="EG2146">
        <v>0</v>
      </c>
      <c r="EI2146">
        <v>0</v>
      </c>
      <c r="EJ2146">
        <v>0</v>
      </c>
      <c r="EK2146">
        <v>0</v>
      </c>
      <c r="EL2146">
        <v>0</v>
      </c>
      <c r="EP2146">
        <v>0</v>
      </c>
      <c r="ER2146">
        <v>0</v>
      </c>
      <c r="ET2146">
        <v>0</v>
      </c>
      <c r="EV2146">
        <v>0</v>
      </c>
      <c r="EX2146">
        <v>0</v>
      </c>
      <c r="EY2146">
        <v>1</v>
      </c>
      <c r="FA2146">
        <v>0</v>
      </c>
      <c r="FB2146">
        <v>0</v>
      </c>
      <c r="FC2146">
        <v>41323</v>
      </c>
      <c r="FD2146">
        <v>4</v>
      </c>
      <c r="FE2146">
        <v>0</v>
      </c>
      <c r="FF2146">
        <v>2.4054794520547946</v>
      </c>
    </row>
    <row r="2147" spans="1:162" x14ac:dyDescent="0.25">
      <c r="A2147" t="s">
        <v>22379</v>
      </c>
      <c r="B2147" t="s">
        <v>4728</v>
      </c>
      <c r="C2147">
        <v>42391</v>
      </c>
      <c r="D2147" t="s">
        <v>4729</v>
      </c>
      <c r="E2147">
        <v>7</v>
      </c>
      <c r="F2147">
        <v>1564</v>
      </c>
      <c r="G2147">
        <v>2012</v>
      </c>
      <c r="H2147" t="s">
        <v>22380</v>
      </c>
      <c r="J2147">
        <v>41159</v>
      </c>
      <c r="K2147">
        <v>0</v>
      </c>
      <c r="V2147">
        <v>1</v>
      </c>
      <c r="W2147">
        <v>1</v>
      </c>
      <c r="X2147">
        <v>1</v>
      </c>
      <c r="Y2147">
        <v>2</v>
      </c>
      <c r="Z2147" t="s">
        <v>22381</v>
      </c>
      <c r="AA2147">
        <v>0</v>
      </c>
      <c r="AB2147" t="s">
        <v>22382</v>
      </c>
      <c r="AC2147" t="s">
        <v>22383</v>
      </c>
      <c r="AD2147" t="s">
        <v>22384</v>
      </c>
      <c r="AE2147">
        <v>0</v>
      </c>
      <c r="AF2147" t="s">
        <v>22385</v>
      </c>
      <c r="AG2147">
        <v>1</v>
      </c>
      <c r="AH2147" t="s">
        <v>22386</v>
      </c>
      <c r="AI2147" t="s">
        <v>22387</v>
      </c>
      <c r="AJ2147" t="s">
        <v>506</v>
      </c>
      <c r="AL2147" t="s">
        <v>236</v>
      </c>
      <c r="AM2147">
        <v>1</v>
      </c>
      <c r="AN2147" t="s">
        <v>22386</v>
      </c>
      <c r="AO2147" t="s">
        <v>22387</v>
      </c>
      <c r="AP2147" t="s">
        <v>506</v>
      </c>
      <c r="BP2147">
        <v>0</v>
      </c>
      <c r="BQ2147">
        <v>0</v>
      </c>
      <c r="BR2147">
        <v>1</v>
      </c>
      <c r="BS2147" t="s">
        <v>22388</v>
      </c>
      <c r="BT2147" t="s">
        <v>22389</v>
      </c>
      <c r="BU2147" t="s">
        <v>22390</v>
      </c>
      <c r="BZ2147">
        <v>0</v>
      </c>
      <c r="CA2147" t="s">
        <v>206</v>
      </c>
      <c r="CD2147" t="s">
        <v>240</v>
      </c>
      <c r="CE2147">
        <v>0</v>
      </c>
      <c r="CF2147" t="s">
        <v>593</v>
      </c>
      <c r="CI2147">
        <v>39954</v>
      </c>
      <c r="CJ2147">
        <v>41132</v>
      </c>
      <c r="CK2147" t="s">
        <v>205</v>
      </c>
      <c r="CL2147" t="s">
        <v>22391</v>
      </c>
      <c r="CM2147">
        <v>3.2222222222222223</v>
      </c>
      <c r="CN2147">
        <v>38.666666666666664</v>
      </c>
      <c r="CO2147">
        <v>165.71428571428572</v>
      </c>
      <c r="CP2147">
        <v>1160</v>
      </c>
      <c r="CQ2147" t="s">
        <v>204</v>
      </c>
      <c r="CR2147">
        <v>1</v>
      </c>
      <c r="CT2147" t="s">
        <v>205</v>
      </c>
      <c r="CU2147" t="s">
        <v>205</v>
      </c>
      <c r="CV2147" t="s">
        <v>3411</v>
      </c>
      <c r="CW2147">
        <v>8000</v>
      </c>
      <c r="CX2147">
        <v>1</v>
      </c>
      <c r="CY2147">
        <v>266.66666666666669</v>
      </c>
      <c r="CZ2147">
        <v>266.66000000000003</v>
      </c>
      <c r="DA2147">
        <v>33.332500000000003</v>
      </c>
      <c r="DB2147" t="s">
        <v>206</v>
      </c>
      <c r="DC2147" t="s">
        <v>206</v>
      </c>
      <c r="DD2147" t="s">
        <v>206</v>
      </c>
      <c r="DE2147" t="s">
        <v>206</v>
      </c>
      <c r="DF2147" t="s">
        <v>206</v>
      </c>
      <c r="DG2147" t="s">
        <v>206</v>
      </c>
      <c r="DH2147">
        <v>0</v>
      </c>
      <c r="DI2147">
        <v>266.66000000000003</v>
      </c>
      <c r="DK2147">
        <v>1</v>
      </c>
      <c r="DM2147">
        <v>1</v>
      </c>
      <c r="DN2147">
        <v>42</v>
      </c>
      <c r="DO2147">
        <v>3</v>
      </c>
      <c r="DP2147">
        <v>0</v>
      </c>
      <c r="DQ2147">
        <v>1</v>
      </c>
      <c r="DS2147">
        <v>1</v>
      </c>
      <c r="DU2147">
        <v>1</v>
      </c>
      <c r="DW2147">
        <v>39954</v>
      </c>
      <c r="DX2147">
        <v>41132</v>
      </c>
      <c r="EA2147">
        <v>1</v>
      </c>
      <c r="EC2147">
        <v>39954</v>
      </c>
      <c r="ED2147">
        <v>41132</v>
      </c>
      <c r="EG2147">
        <v>0</v>
      </c>
      <c r="EI2147" t="s">
        <v>3411</v>
      </c>
      <c r="EJ2147" t="s">
        <v>3411</v>
      </c>
      <c r="EK2147" t="s">
        <v>3411</v>
      </c>
      <c r="EL2147" t="s">
        <v>3411</v>
      </c>
      <c r="EP2147">
        <v>0</v>
      </c>
      <c r="ER2147">
        <v>0</v>
      </c>
      <c r="ET2147">
        <v>0</v>
      </c>
      <c r="EV2147">
        <v>0</v>
      </c>
      <c r="EX2147">
        <v>0</v>
      </c>
      <c r="EY2147">
        <v>0</v>
      </c>
      <c r="FA2147">
        <v>3000</v>
      </c>
      <c r="FB2147">
        <v>0</v>
      </c>
      <c r="FC2147">
        <v>41558</v>
      </c>
      <c r="FD2147">
        <v>4</v>
      </c>
      <c r="FE2147">
        <v>0</v>
      </c>
      <c r="FF2147">
        <v>3.2301369863013698</v>
      </c>
    </row>
    <row r="2148" spans="1:162" x14ac:dyDescent="0.25">
      <c r="A2148" t="s">
        <v>22392</v>
      </c>
      <c r="B2148" t="s">
        <v>4728</v>
      </c>
      <c r="C2148">
        <v>42391</v>
      </c>
      <c r="E2148">
        <v>7</v>
      </c>
      <c r="F2148">
        <v>1566</v>
      </c>
      <c r="G2148">
        <v>2012</v>
      </c>
      <c r="H2148" t="s">
        <v>22393</v>
      </c>
      <c r="J2148">
        <v>41159</v>
      </c>
      <c r="K2148">
        <v>0</v>
      </c>
      <c r="M2148">
        <v>41159</v>
      </c>
      <c r="N2148">
        <v>41222</v>
      </c>
      <c r="V2148">
        <v>1</v>
      </c>
      <c r="W2148">
        <v>1</v>
      </c>
      <c r="X2148">
        <v>1</v>
      </c>
      <c r="Y2148">
        <v>3</v>
      </c>
      <c r="Z2148" t="s">
        <v>22394</v>
      </c>
      <c r="AA2148">
        <v>0</v>
      </c>
      <c r="AB2148" t="s">
        <v>4757</v>
      </c>
      <c r="AC2148" t="s">
        <v>379</v>
      </c>
      <c r="AD2148" t="s">
        <v>211</v>
      </c>
      <c r="AE2148">
        <v>0</v>
      </c>
      <c r="AF2148" t="s">
        <v>22395</v>
      </c>
      <c r="AG2148">
        <v>0</v>
      </c>
      <c r="AH2148" t="s">
        <v>22396</v>
      </c>
      <c r="AI2148" t="s">
        <v>617</v>
      </c>
      <c r="AJ2148" t="s">
        <v>248</v>
      </c>
      <c r="AL2148" t="s">
        <v>22397</v>
      </c>
      <c r="AM2148">
        <v>1</v>
      </c>
      <c r="AN2148" t="s">
        <v>22396</v>
      </c>
      <c r="AO2148" t="s">
        <v>617</v>
      </c>
      <c r="AP2148" t="s">
        <v>248</v>
      </c>
      <c r="AR2148" t="s">
        <v>236</v>
      </c>
      <c r="AS2148">
        <v>1</v>
      </c>
      <c r="AT2148" t="s">
        <v>22396</v>
      </c>
      <c r="AU2148" t="s">
        <v>617</v>
      </c>
      <c r="AV2148" t="s">
        <v>248</v>
      </c>
      <c r="BP2148">
        <v>0</v>
      </c>
      <c r="BQ2148">
        <v>0</v>
      </c>
      <c r="BR2148">
        <v>3</v>
      </c>
      <c r="BS2148" t="s">
        <v>6651</v>
      </c>
      <c r="BT2148" t="s">
        <v>385</v>
      </c>
      <c r="BU2148" t="s">
        <v>386</v>
      </c>
      <c r="BZ2148">
        <v>0</v>
      </c>
      <c r="CA2148" t="s">
        <v>201</v>
      </c>
      <c r="CD2148" t="s">
        <v>276</v>
      </c>
      <c r="CE2148">
        <v>0</v>
      </c>
      <c r="CF2148" t="s">
        <v>22398</v>
      </c>
      <c r="CI2148">
        <v>40590</v>
      </c>
      <c r="CJ2148">
        <v>41122</v>
      </c>
      <c r="CK2148">
        <v>0.45833333333333331</v>
      </c>
      <c r="CL2148" t="s">
        <v>22397</v>
      </c>
      <c r="CM2148">
        <v>1.4583333333333333</v>
      </c>
      <c r="CN2148">
        <v>17.5</v>
      </c>
      <c r="CO2148">
        <v>75</v>
      </c>
      <c r="CP2148">
        <v>525</v>
      </c>
      <c r="CQ2148" t="s">
        <v>204</v>
      </c>
      <c r="CR2148">
        <v>1</v>
      </c>
      <c r="CT2148">
        <v>75</v>
      </c>
      <c r="CU2148">
        <v>0</v>
      </c>
      <c r="CV2148">
        <v>75</v>
      </c>
      <c r="CW2148">
        <v>78.38</v>
      </c>
      <c r="CX2148">
        <v>0</v>
      </c>
      <c r="CY2148">
        <v>78.38</v>
      </c>
      <c r="CZ2148">
        <v>78.38</v>
      </c>
      <c r="DA2148">
        <v>9.7974999999999994</v>
      </c>
      <c r="DB2148" t="s">
        <v>225</v>
      </c>
      <c r="DC2148" t="s">
        <v>226</v>
      </c>
      <c r="DD2148" t="s">
        <v>206</v>
      </c>
      <c r="DE2148" t="s">
        <v>206</v>
      </c>
      <c r="DF2148" t="s">
        <v>206</v>
      </c>
      <c r="DG2148" t="s">
        <v>206</v>
      </c>
      <c r="DH2148">
        <v>0</v>
      </c>
      <c r="DI2148">
        <v>78.38</v>
      </c>
      <c r="DK2148">
        <v>1</v>
      </c>
      <c r="DM2148">
        <v>1</v>
      </c>
      <c r="DN2148">
        <v>50</v>
      </c>
      <c r="DO2148">
        <v>3</v>
      </c>
      <c r="DP2148">
        <v>0</v>
      </c>
      <c r="DQ2148">
        <v>1</v>
      </c>
      <c r="DS2148">
        <v>1</v>
      </c>
      <c r="DU2148">
        <v>1</v>
      </c>
      <c r="DW2148">
        <v>40955</v>
      </c>
      <c r="DX2148">
        <v>41122</v>
      </c>
      <c r="EA2148">
        <v>1</v>
      </c>
      <c r="EC2148">
        <v>40909</v>
      </c>
      <c r="ED2148">
        <v>41122</v>
      </c>
      <c r="EG2148">
        <v>0</v>
      </c>
      <c r="EI2148">
        <v>0</v>
      </c>
      <c r="EJ2148">
        <v>0</v>
      </c>
      <c r="EK2148">
        <v>0</v>
      </c>
      <c r="EL2148">
        <v>0</v>
      </c>
      <c r="EP2148">
        <v>0</v>
      </c>
      <c r="ER2148">
        <v>0</v>
      </c>
      <c r="ET2148">
        <v>0</v>
      </c>
      <c r="EV2148">
        <v>0</v>
      </c>
      <c r="EX2148">
        <v>0</v>
      </c>
      <c r="EY2148">
        <v>0</v>
      </c>
      <c r="FB2148">
        <v>1</v>
      </c>
      <c r="FC2148">
        <v>41508</v>
      </c>
      <c r="FD2148">
        <v>1</v>
      </c>
      <c r="FE2148">
        <v>19000</v>
      </c>
      <c r="FF2148">
        <v>1.4602739726027398</v>
      </c>
    </row>
    <row r="2149" spans="1:162" x14ac:dyDescent="0.25">
      <c r="A2149" t="s">
        <v>22399</v>
      </c>
      <c r="B2149" t="s">
        <v>4728</v>
      </c>
      <c r="C2149">
        <v>42391</v>
      </c>
      <c r="E2149">
        <v>7</v>
      </c>
      <c r="F2149">
        <v>1567</v>
      </c>
      <c r="G2149">
        <v>2012</v>
      </c>
      <c r="H2149" t="s">
        <v>22400</v>
      </c>
      <c r="J2149">
        <v>41159</v>
      </c>
      <c r="K2149">
        <v>0</v>
      </c>
      <c r="M2149">
        <v>41159</v>
      </c>
      <c r="N2149">
        <v>41222</v>
      </c>
      <c r="V2149">
        <v>1</v>
      </c>
      <c r="W2149">
        <v>1</v>
      </c>
      <c r="X2149">
        <v>1</v>
      </c>
      <c r="Y2149">
        <v>2</v>
      </c>
      <c r="Z2149" t="s">
        <v>22401</v>
      </c>
      <c r="AA2149">
        <v>0</v>
      </c>
      <c r="AB2149" t="s">
        <v>22402</v>
      </c>
      <c r="AC2149" t="s">
        <v>230</v>
      </c>
      <c r="AD2149" t="s">
        <v>211</v>
      </c>
      <c r="AE2149">
        <v>0</v>
      </c>
      <c r="AF2149" t="s">
        <v>22403</v>
      </c>
      <c r="AG2149">
        <v>1</v>
      </c>
      <c r="AH2149" t="s">
        <v>22404</v>
      </c>
      <c r="AI2149" t="s">
        <v>22405</v>
      </c>
      <c r="AJ2149" t="s">
        <v>211</v>
      </c>
      <c r="AL2149" t="s">
        <v>236</v>
      </c>
      <c r="AM2149">
        <v>1</v>
      </c>
      <c r="AN2149" t="s">
        <v>22404</v>
      </c>
      <c r="AO2149" t="s">
        <v>22405</v>
      </c>
      <c r="AP2149" t="s">
        <v>211</v>
      </c>
      <c r="BP2149">
        <v>0</v>
      </c>
      <c r="BQ2149">
        <v>0</v>
      </c>
      <c r="BR2149">
        <v>1</v>
      </c>
      <c r="BS2149" t="s">
        <v>3646</v>
      </c>
      <c r="BT2149" t="s">
        <v>3647</v>
      </c>
      <c r="BU2149" t="s">
        <v>3648</v>
      </c>
      <c r="BZ2149">
        <v>0</v>
      </c>
      <c r="CA2149" t="s">
        <v>22406</v>
      </c>
      <c r="CD2149" t="s">
        <v>240</v>
      </c>
      <c r="CE2149">
        <v>0</v>
      </c>
      <c r="CF2149" t="s">
        <v>340</v>
      </c>
      <c r="CI2149">
        <v>35905</v>
      </c>
      <c r="CJ2149">
        <v>41151</v>
      </c>
      <c r="CK2149">
        <v>0.64583333333333337</v>
      </c>
      <c r="CL2149" t="s">
        <v>22403</v>
      </c>
      <c r="CM2149">
        <v>14.361111111111111</v>
      </c>
      <c r="CN2149">
        <v>172.33333333333334</v>
      </c>
      <c r="CO2149">
        <v>738.57142857142856</v>
      </c>
      <c r="CP2149">
        <v>5170</v>
      </c>
      <c r="CQ2149" t="s">
        <v>204</v>
      </c>
      <c r="CR2149">
        <v>1</v>
      </c>
      <c r="CT2149" t="s">
        <v>205</v>
      </c>
      <c r="CU2149" t="s">
        <v>205</v>
      </c>
      <c r="CV2149" t="s">
        <v>3411</v>
      </c>
      <c r="CW2149">
        <v>290</v>
      </c>
      <c r="CX2149">
        <v>0</v>
      </c>
      <c r="CY2149">
        <v>290</v>
      </c>
      <c r="CZ2149">
        <v>290</v>
      </c>
      <c r="DA2149">
        <v>36.25</v>
      </c>
      <c r="DB2149" t="s">
        <v>206</v>
      </c>
      <c r="DC2149" t="s">
        <v>206</v>
      </c>
      <c r="DD2149" t="s">
        <v>206</v>
      </c>
      <c r="DE2149" t="s">
        <v>206</v>
      </c>
      <c r="DF2149" t="s">
        <v>206</v>
      </c>
      <c r="DG2149" t="s">
        <v>206</v>
      </c>
      <c r="DH2149">
        <v>0</v>
      </c>
      <c r="DI2149">
        <v>290</v>
      </c>
      <c r="DK2149">
        <v>1</v>
      </c>
      <c r="DM2149">
        <v>1</v>
      </c>
      <c r="DN2149">
        <v>66</v>
      </c>
      <c r="DO2149">
        <v>3</v>
      </c>
      <c r="DP2149">
        <v>0</v>
      </c>
      <c r="DQ2149">
        <v>1</v>
      </c>
      <c r="DS2149">
        <v>1</v>
      </c>
      <c r="DU2149">
        <v>1</v>
      </c>
      <c r="DW2149">
        <v>35905</v>
      </c>
      <c r="DX2149">
        <v>41151</v>
      </c>
      <c r="EA2149">
        <v>1</v>
      </c>
      <c r="EC2149">
        <v>35905</v>
      </c>
      <c r="ED2149">
        <v>41151</v>
      </c>
      <c r="EG2149">
        <v>1</v>
      </c>
      <c r="EH2149">
        <v>18</v>
      </c>
      <c r="EI2149">
        <v>18</v>
      </c>
      <c r="EJ2149">
        <v>9</v>
      </c>
      <c r="EK2149">
        <v>9</v>
      </c>
      <c r="EL2149">
        <v>1631.25</v>
      </c>
      <c r="EP2149">
        <v>0</v>
      </c>
      <c r="ER2149">
        <v>0</v>
      </c>
      <c r="ET2149">
        <v>1</v>
      </c>
      <c r="EV2149">
        <v>1</v>
      </c>
      <c r="EX2149">
        <v>0</v>
      </c>
      <c r="EY2149">
        <v>1</v>
      </c>
      <c r="FA2149">
        <v>8410</v>
      </c>
      <c r="FB2149">
        <v>1</v>
      </c>
      <c r="FC2149">
        <v>41577</v>
      </c>
      <c r="FD2149">
        <v>1</v>
      </c>
      <c r="FE2149">
        <v>20000</v>
      </c>
      <c r="FF2149">
        <v>14.375342465753425</v>
      </c>
    </row>
    <row r="2150" spans="1:162" x14ac:dyDescent="0.25">
      <c r="A2150" t="s">
        <v>22407</v>
      </c>
      <c r="B2150" t="s">
        <v>4728</v>
      </c>
      <c r="C2150">
        <v>42391</v>
      </c>
      <c r="D2150" t="s">
        <v>4729</v>
      </c>
      <c r="E2150">
        <v>7</v>
      </c>
      <c r="F2150">
        <v>1568</v>
      </c>
      <c r="G2150">
        <v>2012</v>
      </c>
      <c r="H2150" t="s">
        <v>22408</v>
      </c>
      <c r="J2150">
        <v>41159</v>
      </c>
      <c r="K2150">
        <v>0</v>
      </c>
      <c r="V2150">
        <v>1</v>
      </c>
      <c r="W2150">
        <v>1</v>
      </c>
      <c r="X2150">
        <v>1</v>
      </c>
      <c r="Y2150">
        <v>2</v>
      </c>
      <c r="Z2150" t="s">
        <v>22409</v>
      </c>
      <c r="AA2150">
        <v>0</v>
      </c>
      <c r="AB2150" t="s">
        <v>22410</v>
      </c>
      <c r="AC2150" t="s">
        <v>3772</v>
      </c>
      <c r="AD2150" t="s">
        <v>248</v>
      </c>
      <c r="AE2150">
        <v>0</v>
      </c>
      <c r="AF2150" t="s">
        <v>16850</v>
      </c>
      <c r="AG2150">
        <v>0</v>
      </c>
      <c r="AH2150" t="s">
        <v>16851</v>
      </c>
      <c r="AI2150" t="s">
        <v>16852</v>
      </c>
      <c r="AJ2150" t="s">
        <v>373</v>
      </c>
      <c r="AL2150" t="s">
        <v>236</v>
      </c>
      <c r="AM2150">
        <v>1</v>
      </c>
      <c r="AN2150" t="s">
        <v>16851</v>
      </c>
      <c r="AO2150" t="s">
        <v>16852</v>
      </c>
      <c r="AP2150" t="s">
        <v>373</v>
      </c>
      <c r="BP2150">
        <v>0</v>
      </c>
      <c r="BQ2150">
        <v>0</v>
      </c>
      <c r="BR2150">
        <v>1</v>
      </c>
      <c r="BS2150" t="s">
        <v>22411</v>
      </c>
      <c r="BT2150" t="s">
        <v>22412</v>
      </c>
      <c r="BU2150" t="s">
        <v>206</v>
      </c>
      <c r="BZ2150">
        <v>0</v>
      </c>
      <c r="CA2150" t="s">
        <v>206</v>
      </c>
      <c r="CD2150" t="s">
        <v>221</v>
      </c>
      <c r="CE2150">
        <v>0</v>
      </c>
      <c r="CF2150" t="s">
        <v>3570</v>
      </c>
      <c r="CI2150">
        <v>36795</v>
      </c>
      <c r="CJ2150">
        <v>41099</v>
      </c>
      <c r="CK2150">
        <v>0.375</v>
      </c>
      <c r="CL2150" t="s">
        <v>22413</v>
      </c>
      <c r="CM2150">
        <v>11.786111111111111</v>
      </c>
      <c r="CN2150">
        <v>141.43333333333334</v>
      </c>
      <c r="CO2150">
        <v>606.14285714285711</v>
      </c>
      <c r="CP2150">
        <v>4243</v>
      </c>
      <c r="CQ2150" t="s">
        <v>224</v>
      </c>
      <c r="CR2150">
        <v>1</v>
      </c>
      <c r="CT2150">
        <v>279.60000000000002</v>
      </c>
      <c r="CU2150">
        <v>0</v>
      </c>
      <c r="CV2150">
        <v>279.60000000000002</v>
      </c>
      <c r="CW2150">
        <v>408.41</v>
      </c>
      <c r="CX2150">
        <v>0</v>
      </c>
      <c r="CY2150">
        <v>408.41</v>
      </c>
      <c r="CZ2150">
        <v>408.41</v>
      </c>
      <c r="DA2150">
        <v>51.051250000000003</v>
      </c>
      <c r="DB2150" t="s">
        <v>22414</v>
      </c>
      <c r="DC2150" t="s">
        <v>226</v>
      </c>
      <c r="DD2150" t="s">
        <v>571</v>
      </c>
      <c r="DE2150" t="s">
        <v>22415</v>
      </c>
      <c r="DF2150" t="s">
        <v>280</v>
      </c>
      <c r="DG2150" t="s">
        <v>281</v>
      </c>
      <c r="DH2150">
        <v>0</v>
      </c>
      <c r="DI2150">
        <v>408.41</v>
      </c>
      <c r="DK2150">
        <v>1</v>
      </c>
      <c r="DM2150">
        <v>1</v>
      </c>
      <c r="DN2150">
        <v>50</v>
      </c>
      <c r="DO2150">
        <v>3</v>
      </c>
      <c r="DP2150">
        <v>1</v>
      </c>
      <c r="DQ2150">
        <v>0</v>
      </c>
      <c r="DS2150">
        <v>1</v>
      </c>
      <c r="DU2150">
        <v>0</v>
      </c>
      <c r="DW2150" t="s">
        <v>206</v>
      </c>
      <c r="DX2150" t="s">
        <v>206</v>
      </c>
      <c r="EA2150">
        <v>0</v>
      </c>
      <c r="EC2150" t="s">
        <v>3782</v>
      </c>
      <c r="ED2150" t="s">
        <v>206</v>
      </c>
      <c r="EG2150">
        <v>0</v>
      </c>
      <c r="EI2150">
        <v>0</v>
      </c>
      <c r="EJ2150">
        <v>0</v>
      </c>
      <c r="EK2150">
        <v>0</v>
      </c>
      <c r="EL2150">
        <v>0</v>
      </c>
      <c r="EP2150">
        <v>0</v>
      </c>
      <c r="ER2150">
        <v>0</v>
      </c>
      <c r="ET2150">
        <v>0</v>
      </c>
      <c r="EV2150">
        <v>0</v>
      </c>
      <c r="EX2150">
        <v>0</v>
      </c>
      <c r="EY2150">
        <v>0</v>
      </c>
      <c r="FB2150">
        <v>0</v>
      </c>
      <c r="FC2150">
        <v>41904</v>
      </c>
      <c r="FD2150">
        <v>1</v>
      </c>
      <c r="FE2150">
        <v>75000</v>
      </c>
      <c r="FF2150">
        <v>11.794520547945206</v>
      </c>
    </row>
    <row r="2151" spans="1:162" x14ac:dyDescent="0.25">
      <c r="A2151" t="s">
        <v>22416</v>
      </c>
      <c r="B2151" t="s">
        <v>4728</v>
      </c>
      <c r="C2151">
        <v>42393</v>
      </c>
      <c r="D2151" t="s">
        <v>4729</v>
      </c>
      <c r="E2151">
        <v>7</v>
      </c>
      <c r="F2151">
        <v>1569</v>
      </c>
      <c r="G2151">
        <v>2012</v>
      </c>
      <c r="H2151" t="s">
        <v>22417</v>
      </c>
      <c r="J2151">
        <v>41162</v>
      </c>
      <c r="K2151">
        <v>0</v>
      </c>
      <c r="V2151">
        <v>1</v>
      </c>
      <c r="W2151">
        <v>1</v>
      </c>
      <c r="X2151">
        <v>1</v>
      </c>
      <c r="Y2151">
        <v>8</v>
      </c>
      <c r="Z2151" t="s">
        <v>22418</v>
      </c>
      <c r="AA2151">
        <v>0</v>
      </c>
      <c r="AB2151" t="s">
        <v>22419</v>
      </c>
      <c r="AC2151" t="s">
        <v>617</v>
      </c>
      <c r="AD2151" t="s">
        <v>211</v>
      </c>
      <c r="AE2151">
        <v>0</v>
      </c>
      <c r="AF2151" t="s">
        <v>22420</v>
      </c>
      <c r="AG2151">
        <v>0</v>
      </c>
      <c r="AH2151" t="s">
        <v>22421</v>
      </c>
      <c r="AI2151" t="s">
        <v>6266</v>
      </c>
      <c r="AJ2151" t="s">
        <v>6284</v>
      </c>
      <c r="AL2151" t="s">
        <v>22422</v>
      </c>
      <c r="AM2151">
        <v>0</v>
      </c>
      <c r="AN2151" t="s">
        <v>22423</v>
      </c>
      <c r="AO2151" t="s">
        <v>4505</v>
      </c>
      <c r="AP2151" t="s">
        <v>11881</v>
      </c>
      <c r="AR2151" t="s">
        <v>22424</v>
      </c>
      <c r="AS2151">
        <v>0</v>
      </c>
      <c r="AT2151" t="s">
        <v>22425</v>
      </c>
      <c r="AU2151" t="s">
        <v>6616</v>
      </c>
      <c r="AV2151" t="s">
        <v>373</v>
      </c>
      <c r="AX2151" t="s">
        <v>22426</v>
      </c>
      <c r="AY2151">
        <v>0</v>
      </c>
      <c r="AZ2151" t="s">
        <v>22427</v>
      </c>
      <c r="BA2151" t="s">
        <v>8302</v>
      </c>
      <c r="BB2151" t="s">
        <v>205</v>
      </c>
      <c r="BD2151" t="s">
        <v>22428</v>
      </c>
      <c r="BE2151">
        <v>1</v>
      </c>
      <c r="BF2151" t="s">
        <v>205</v>
      </c>
      <c r="BG2151" t="s">
        <v>205</v>
      </c>
      <c r="BH2151" t="s">
        <v>205</v>
      </c>
      <c r="BJ2151" t="s">
        <v>22429</v>
      </c>
      <c r="BK2151">
        <v>1</v>
      </c>
      <c r="BL2151" t="s">
        <v>205</v>
      </c>
      <c r="BM2151" t="s">
        <v>205</v>
      </c>
      <c r="BN2151" t="s">
        <v>205</v>
      </c>
      <c r="BP2151">
        <v>0</v>
      </c>
      <c r="BQ2151">
        <v>0</v>
      </c>
      <c r="BR2151">
        <v>1</v>
      </c>
      <c r="BS2151" t="s">
        <v>22430</v>
      </c>
      <c r="BT2151" t="s">
        <v>22431</v>
      </c>
      <c r="BU2151" t="s">
        <v>22432</v>
      </c>
      <c r="BZ2151">
        <v>0</v>
      </c>
      <c r="CA2151" t="s">
        <v>206</v>
      </c>
      <c r="CD2151" t="s">
        <v>221</v>
      </c>
      <c r="CE2151">
        <v>0</v>
      </c>
      <c r="CF2151" t="s">
        <v>22433</v>
      </c>
      <c r="CI2151">
        <v>40595</v>
      </c>
      <c r="CJ2151">
        <v>41089</v>
      </c>
      <c r="CK2151">
        <v>0.77083333333333337</v>
      </c>
      <c r="CL2151" t="s">
        <v>22434</v>
      </c>
      <c r="CM2151">
        <v>1.3555555555555556</v>
      </c>
      <c r="CN2151">
        <v>16.266666666666666</v>
      </c>
      <c r="CO2151">
        <v>69.714285714285708</v>
      </c>
      <c r="CP2151">
        <v>488</v>
      </c>
      <c r="CQ2151" t="s">
        <v>224</v>
      </c>
      <c r="CR2151">
        <v>1</v>
      </c>
      <c r="CT2151">
        <v>14028.5</v>
      </c>
      <c r="CU2151">
        <v>2</v>
      </c>
      <c r="CV2151">
        <v>935.23333333333335</v>
      </c>
      <c r="CW2151">
        <v>939.9</v>
      </c>
      <c r="CX2151">
        <v>0</v>
      </c>
      <c r="CY2151">
        <v>939.9</v>
      </c>
      <c r="CZ2151">
        <v>939.9</v>
      </c>
      <c r="DA2151">
        <v>117.4875</v>
      </c>
      <c r="DB2151" t="s">
        <v>206</v>
      </c>
      <c r="DC2151" t="s">
        <v>206</v>
      </c>
      <c r="DD2151" t="s">
        <v>206</v>
      </c>
      <c r="DE2151" t="s">
        <v>206</v>
      </c>
      <c r="DF2151" t="s">
        <v>206</v>
      </c>
      <c r="DG2151" t="s">
        <v>206</v>
      </c>
      <c r="DH2151">
        <v>0</v>
      </c>
      <c r="DI2151">
        <v>939.9</v>
      </c>
      <c r="DK2151">
        <v>0</v>
      </c>
      <c r="DM2151">
        <v>1</v>
      </c>
      <c r="DN2151">
        <v>45</v>
      </c>
      <c r="DO2151">
        <v>3</v>
      </c>
      <c r="DP2151">
        <v>1</v>
      </c>
      <c r="DQ2151">
        <v>1</v>
      </c>
      <c r="DS2151">
        <v>1</v>
      </c>
      <c r="DU2151">
        <v>1</v>
      </c>
      <c r="DW2151">
        <v>40595</v>
      </c>
      <c r="DX2151">
        <v>41089</v>
      </c>
      <c r="EA2151">
        <v>1</v>
      </c>
      <c r="EC2151">
        <v>40595</v>
      </c>
      <c r="ED2151">
        <v>41089</v>
      </c>
      <c r="EG2151">
        <v>1</v>
      </c>
      <c r="EH2151">
        <v>15</v>
      </c>
      <c r="EI2151" t="s">
        <v>3411</v>
      </c>
      <c r="EJ2151" t="s">
        <v>3411</v>
      </c>
      <c r="EK2151" t="s">
        <v>3411</v>
      </c>
      <c r="EL2151" t="s">
        <v>3411</v>
      </c>
      <c r="EP2151">
        <v>1</v>
      </c>
      <c r="ER2151">
        <v>0</v>
      </c>
      <c r="ET2151">
        <v>0</v>
      </c>
      <c r="EV2151">
        <v>1</v>
      </c>
      <c r="EX2151">
        <v>0</v>
      </c>
      <c r="EY2151">
        <v>0</v>
      </c>
      <c r="FA2151">
        <v>12218.699999999999</v>
      </c>
      <c r="FB2151">
        <v>0</v>
      </c>
      <c r="FC2151">
        <v>41222</v>
      </c>
      <c r="FD2151">
        <v>2</v>
      </c>
      <c r="FE2151">
        <v>0</v>
      </c>
      <c r="FF2151">
        <v>1.3561643835616439</v>
      </c>
    </row>
    <row r="2152" spans="1:162" x14ac:dyDescent="0.25">
      <c r="A2152" t="s">
        <v>22435</v>
      </c>
      <c r="B2152" t="s">
        <v>4728</v>
      </c>
      <c r="C2152">
        <v>42393</v>
      </c>
      <c r="E2152">
        <v>7</v>
      </c>
      <c r="F2152">
        <v>1552</v>
      </c>
      <c r="G2152">
        <v>2012</v>
      </c>
      <c r="H2152" t="s">
        <v>22436</v>
      </c>
      <c r="I2152">
        <v>41054</v>
      </c>
      <c r="J2152">
        <v>41157</v>
      </c>
      <c r="K2152">
        <v>1</v>
      </c>
      <c r="L2152" t="s">
        <v>4014</v>
      </c>
      <c r="M2152">
        <v>41170</v>
      </c>
      <c r="N2152">
        <v>41303</v>
      </c>
      <c r="V2152">
        <v>1</v>
      </c>
      <c r="W2152">
        <v>1</v>
      </c>
      <c r="X2152">
        <v>1</v>
      </c>
      <c r="Y2152">
        <v>5</v>
      </c>
      <c r="Z2152" t="s">
        <v>22437</v>
      </c>
      <c r="AA2152">
        <v>0</v>
      </c>
      <c r="AB2152" t="s">
        <v>22438</v>
      </c>
      <c r="AC2152" t="s">
        <v>427</v>
      </c>
      <c r="AD2152" t="s">
        <v>211</v>
      </c>
      <c r="AE2152">
        <v>0</v>
      </c>
      <c r="AF2152" t="s">
        <v>22439</v>
      </c>
      <c r="AG2152">
        <v>0</v>
      </c>
      <c r="AH2152" t="s">
        <v>22440</v>
      </c>
      <c r="AI2152" t="s">
        <v>4383</v>
      </c>
      <c r="AJ2152" t="s">
        <v>373</v>
      </c>
      <c r="AL2152" t="s">
        <v>22441</v>
      </c>
      <c r="AM2152">
        <v>0</v>
      </c>
      <c r="AN2152" t="s">
        <v>22440</v>
      </c>
      <c r="AO2152" t="s">
        <v>4383</v>
      </c>
      <c r="AP2152" t="s">
        <v>373</v>
      </c>
      <c r="AR2152" t="s">
        <v>22442</v>
      </c>
      <c r="AS2152">
        <v>0</v>
      </c>
      <c r="AT2152" t="s">
        <v>22440</v>
      </c>
      <c r="AU2152" t="s">
        <v>4383</v>
      </c>
      <c r="AV2152" t="s">
        <v>373</v>
      </c>
      <c r="AX2152" t="s">
        <v>5335</v>
      </c>
      <c r="AY2152">
        <v>0</v>
      </c>
      <c r="AZ2152" t="s">
        <v>22443</v>
      </c>
      <c r="BA2152" t="s">
        <v>22444</v>
      </c>
      <c r="BB2152" t="s">
        <v>688</v>
      </c>
      <c r="BD2152" t="s">
        <v>4770</v>
      </c>
      <c r="BE2152">
        <v>0</v>
      </c>
      <c r="BF2152" t="s">
        <v>18148</v>
      </c>
      <c r="BG2152" t="s">
        <v>410</v>
      </c>
      <c r="BH2152" t="s">
        <v>506</v>
      </c>
      <c r="BP2152">
        <v>0</v>
      </c>
      <c r="BQ2152">
        <v>0</v>
      </c>
      <c r="BR2152">
        <v>1</v>
      </c>
      <c r="BS2152" t="s">
        <v>2503</v>
      </c>
      <c r="BT2152" t="s">
        <v>2224</v>
      </c>
      <c r="BU2152" t="s">
        <v>2225</v>
      </c>
      <c r="BZ2152">
        <v>0</v>
      </c>
      <c r="CA2152" t="s">
        <v>206</v>
      </c>
      <c r="CD2152" t="s">
        <v>515</v>
      </c>
      <c r="CE2152">
        <v>0</v>
      </c>
      <c r="CF2152" t="s">
        <v>22445</v>
      </c>
      <c r="CI2152">
        <v>40840</v>
      </c>
      <c r="CJ2152">
        <v>40983</v>
      </c>
      <c r="CK2152">
        <v>0.54166666666666663</v>
      </c>
      <c r="CL2152" t="s">
        <v>22446</v>
      </c>
      <c r="CM2152">
        <v>0.39166666666666666</v>
      </c>
      <c r="CN2152">
        <v>4.7</v>
      </c>
      <c r="CO2152">
        <v>20.142857142857142</v>
      </c>
      <c r="CP2152">
        <v>141</v>
      </c>
      <c r="CQ2152" t="s">
        <v>224</v>
      </c>
      <c r="CR2152">
        <v>1</v>
      </c>
      <c r="CT2152">
        <v>12500</v>
      </c>
      <c r="CU2152">
        <v>2</v>
      </c>
      <c r="CV2152">
        <v>833.33333333333337</v>
      </c>
      <c r="CW2152">
        <v>1277.3900000000001</v>
      </c>
      <c r="CX2152">
        <v>0</v>
      </c>
      <c r="CY2152">
        <v>1277.3900000000001</v>
      </c>
      <c r="CZ2152">
        <v>1277.3900000000001</v>
      </c>
      <c r="DA2152">
        <v>159.67375000000001</v>
      </c>
      <c r="DB2152" t="s">
        <v>22447</v>
      </c>
      <c r="DC2152" t="s">
        <v>206</v>
      </c>
      <c r="DD2152" t="s">
        <v>206</v>
      </c>
      <c r="DE2152" t="s">
        <v>206</v>
      </c>
      <c r="DF2152" t="s">
        <v>206</v>
      </c>
      <c r="DG2152" t="s">
        <v>206</v>
      </c>
      <c r="DH2152">
        <v>0</v>
      </c>
      <c r="DI2152">
        <v>1277.3900000000001</v>
      </c>
      <c r="DK2152">
        <v>0</v>
      </c>
      <c r="DM2152">
        <v>1</v>
      </c>
      <c r="DN2152">
        <v>60</v>
      </c>
      <c r="DO2152">
        <v>3</v>
      </c>
      <c r="DP2152">
        <v>1</v>
      </c>
      <c r="DQ2152">
        <v>0</v>
      </c>
      <c r="DS2152">
        <v>0</v>
      </c>
      <c r="DU2152">
        <v>0</v>
      </c>
      <c r="DW2152">
        <v>40840</v>
      </c>
      <c r="DX2152">
        <v>40983</v>
      </c>
      <c r="EA2152">
        <v>1</v>
      </c>
      <c r="EC2152">
        <v>40840</v>
      </c>
      <c r="ED2152">
        <v>40983</v>
      </c>
      <c r="EG2152">
        <v>1</v>
      </c>
      <c r="EH2152">
        <v>12</v>
      </c>
      <c r="EI2152">
        <v>12</v>
      </c>
      <c r="EJ2152">
        <v>9</v>
      </c>
      <c r="EK2152">
        <v>3</v>
      </c>
      <c r="EL2152">
        <v>4311.1912499999999</v>
      </c>
      <c r="EP2152">
        <v>0</v>
      </c>
      <c r="ER2152">
        <v>0</v>
      </c>
      <c r="ET2152">
        <v>0</v>
      </c>
      <c r="EV2152">
        <v>0</v>
      </c>
      <c r="EX2152">
        <v>1</v>
      </c>
      <c r="EY2152">
        <v>0</v>
      </c>
      <c r="FB2152">
        <v>0</v>
      </c>
      <c r="FC2152">
        <v>41824</v>
      </c>
      <c r="FD2152">
        <v>1</v>
      </c>
      <c r="FE2152">
        <v>60000</v>
      </c>
      <c r="FF2152">
        <v>0.39452054794520547</v>
      </c>
    </row>
    <row r="2153" spans="1:162" x14ac:dyDescent="0.25">
      <c r="A2153" t="s">
        <v>22448</v>
      </c>
      <c r="B2153" t="s">
        <v>4728</v>
      </c>
      <c r="C2153">
        <v>42393</v>
      </c>
      <c r="E2153">
        <v>7</v>
      </c>
      <c r="F2153">
        <v>1546</v>
      </c>
      <c r="G2153">
        <v>2012</v>
      </c>
      <c r="H2153" t="s">
        <v>22449</v>
      </c>
      <c r="J2153">
        <v>41156</v>
      </c>
      <c r="K2153">
        <v>0</v>
      </c>
      <c r="M2153">
        <v>41156</v>
      </c>
      <c r="N2153">
        <v>41222</v>
      </c>
      <c r="V2153">
        <v>1</v>
      </c>
      <c r="W2153">
        <v>1</v>
      </c>
      <c r="X2153">
        <v>1</v>
      </c>
      <c r="Y2153">
        <v>4</v>
      </c>
      <c r="Z2153" t="s">
        <v>22450</v>
      </c>
      <c r="AA2153">
        <v>0</v>
      </c>
      <c r="AB2153" t="s">
        <v>22451</v>
      </c>
      <c r="AC2153" t="s">
        <v>427</v>
      </c>
      <c r="AD2153" t="s">
        <v>211</v>
      </c>
      <c r="AE2153">
        <v>0</v>
      </c>
      <c r="AF2153" t="s">
        <v>22452</v>
      </c>
      <c r="AG2153">
        <v>0</v>
      </c>
      <c r="AH2153" t="s">
        <v>2382</v>
      </c>
      <c r="AI2153" t="s">
        <v>4505</v>
      </c>
      <c r="AJ2153" t="s">
        <v>248</v>
      </c>
      <c r="AL2153" t="s">
        <v>22453</v>
      </c>
      <c r="AM2153">
        <v>0</v>
      </c>
      <c r="AN2153" t="s">
        <v>2382</v>
      </c>
      <c r="AO2153" t="s">
        <v>4505</v>
      </c>
      <c r="AP2153" t="s">
        <v>248</v>
      </c>
      <c r="AR2153" t="s">
        <v>22454</v>
      </c>
      <c r="AS2153">
        <v>1</v>
      </c>
      <c r="AT2153" t="s">
        <v>2382</v>
      </c>
      <c r="AU2153" t="s">
        <v>4505</v>
      </c>
      <c r="AV2153" t="s">
        <v>248</v>
      </c>
      <c r="AX2153" t="s">
        <v>22455</v>
      </c>
      <c r="AY2153">
        <v>1</v>
      </c>
      <c r="AZ2153" t="s">
        <v>2382</v>
      </c>
      <c r="BA2153" t="s">
        <v>4505</v>
      </c>
      <c r="BB2153" t="s">
        <v>248</v>
      </c>
      <c r="BD2153" t="s">
        <v>236</v>
      </c>
      <c r="BE2153">
        <v>1</v>
      </c>
      <c r="BF2153" t="s">
        <v>2382</v>
      </c>
      <c r="BG2153" t="s">
        <v>4505</v>
      </c>
      <c r="BH2153" t="s">
        <v>248</v>
      </c>
      <c r="BP2153">
        <v>0</v>
      </c>
      <c r="BQ2153">
        <v>0</v>
      </c>
      <c r="BR2153">
        <v>1</v>
      </c>
      <c r="BS2153" t="s">
        <v>1908</v>
      </c>
      <c r="BT2153" t="s">
        <v>22456</v>
      </c>
      <c r="BU2153" t="s">
        <v>22457</v>
      </c>
      <c r="BZ2153">
        <v>0</v>
      </c>
      <c r="CA2153" t="s">
        <v>206</v>
      </c>
      <c r="CD2153" t="s">
        <v>3569</v>
      </c>
      <c r="CE2153">
        <v>0</v>
      </c>
      <c r="CF2153" t="s">
        <v>2436</v>
      </c>
      <c r="CI2153">
        <v>40999</v>
      </c>
      <c r="CJ2153">
        <v>41142</v>
      </c>
      <c r="CK2153">
        <v>0.5</v>
      </c>
      <c r="CL2153" t="s">
        <v>22458</v>
      </c>
      <c r="CM2153">
        <v>0.39166666666666666</v>
      </c>
      <c r="CN2153">
        <v>4.7</v>
      </c>
      <c r="CO2153">
        <v>20.142857142857142</v>
      </c>
      <c r="CP2153">
        <v>141</v>
      </c>
      <c r="CQ2153" t="s">
        <v>204</v>
      </c>
      <c r="CR2153">
        <v>1</v>
      </c>
      <c r="CT2153">
        <v>350</v>
      </c>
      <c r="CU2153">
        <v>0</v>
      </c>
      <c r="CV2153">
        <v>350</v>
      </c>
      <c r="CW2153" t="s">
        <v>206</v>
      </c>
      <c r="CX2153" t="s">
        <v>206</v>
      </c>
      <c r="CY2153" t="s">
        <v>206</v>
      </c>
      <c r="CZ2153">
        <v>350</v>
      </c>
      <c r="DA2153">
        <v>43.75</v>
      </c>
      <c r="DB2153" t="s">
        <v>206</v>
      </c>
      <c r="DC2153" t="s">
        <v>206</v>
      </c>
      <c r="DD2153" t="s">
        <v>206</v>
      </c>
      <c r="DE2153" t="s">
        <v>206</v>
      </c>
      <c r="DF2153" t="s">
        <v>206</v>
      </c>
      <c r="DG2153" t="s">
        <v>206</v>
      </c>
      <c r="DH2153">
        <v>0</v>
      </c>
      <c r="DI2153">
        <v>350</v>
      </c>
      <c r="DK2153">
        <v>1</v>
      </c>
      <c r="DM2153">
        <v>1</v>
      </c>
      <c r="DN2153">
        <v>48</v>
      </c>
      <c r="DO2153">
        <v>3</v>
      </c>
      <c r="DP2153">
        <v>0</v>
      </c>
      <c r="DQ2153">
        <v>1</v>
      </c>
      <c r="DS2153">
        <v>1</v>
      </c>
      <c r="DU2153">
        <v>1</v>
      </c>
      <c r="DW2153">
        <v>40999</v>
      </c>
      <c r="DX2153">
        <v>41142</v>
      </c>
      <c r="EA2153">
        <v>1</v>
      </c>
      <c r="EC2153">
        <v>40999</v>
      </c>
      <c r="ED2153">
        <v>41142</v>
      </c>
      <c r="EG2153">
        <v>0</v>
      </c>
      <c r="EI2153" t="s">
        <v>3411</v>
      </c>
      <c r="EJ2153" t="s">
        <v>3411</v>
      </c>
      <c r="EK2153" t="s">
        <v>3411</v>
      </c>
      <c r="EL2153" t="s">
        <v>3411</v>
      </c>
      <c r="EP2153">
        <v>0</v>
      </c>
      <c r="ER2153">
        <v>0</v>
      </c>
      <c r="ET2153">
        <v>0</v>
      </c>
      <c r="EV2153">
        <v>0</v>
      </c>
      <c r="EX2153">
        <v>1</v>
      </c>
      <c r="EY2153">
        <v>0</v>
      </c>
      <c r="FA2153">
        <v>6300</v>
      </c>
      <c r="FB2153">
        <v>1</v>
      </c>
      <c r="FC2153">
        <v>41285</v>
      </c>
      <c r="FD2153">
        <v>1</v>
      </c>
      <c r="FE2153">
        <v>6000</v>
      </c>
      <c r="FF2153">
        <v>0.39452054794520547</v>
      </c>
    </row>
    <row r="2154" spans="1:162" x14ac:dyDescent="0.25">
      <c r="A2154" t="s">
        <v>22459</v>
      </c>
      <c r="B2154" t="s">
        <v>4728</v>
      </c>
      <c r="C2154">
        <v>42393</v>
      </c>
      <c r="D2154" t="s">
        <v>4729</v>
      </c>
      <c r="E2154">
        <v>7</v>
      </c>
      <c r="F2154">
        <v>1536</v>
      </c>
      <c r="G2154">
        <v>2012</v>
      </c>
      <c r="H2154" t="s">
        <v>22460</v>
      </c>
      <c r="J2154">
        <v>41156</v>
      </c>
      <c r="K2154">
        <v>0</v>
      </c>
      <c r="V2154">
        <v>1</v>
      </c>
      <c r="W2154">
        <v>1</v>
      </c>
      <c r="X2154">
        <v>1</v>
      </c>
      <c r="Y2154">
        <v>4</v>
      </c>
      <c r="Z2154" t="s">
        <v>22461</v>
      </c>
      <c r="AA2154">
        <v>0</v>
      </c>
      <c r="AB2154" t="s">
        <v>22462</v>
      </c>
      <c r="AC2154" t="s">
        <v>2589</v>
      </c>
      <c r="AD2154" t="s">
        <v>506</v>
      </c>
      <c r="AE2154">
        <v>0</v>
      </c>
      <c r="AF2154" t="s">
        <v>10356</v>
      </c>
      <c r="AG2154">
        <v>0</v>
      </c>
      <c r="AH2154" t="s">
        <v>22463</v>
      </c>
      <c r="AI2154" t="s">
        <v>4505</v>
      </c>
      <c r="AJ2154" t="s">
        <v>248</v>
      </c>
      <c r="AL2154" t="s">
        <v>22464</v>
      </c>
      <c r="AM2154">
        <v>1</v>
      </c>
      <c r="AN2154" t="s">
        <v>22463</v>
      </c>
      <c r="AO2154" t="s">
        <v>4505</v>
      </c>
      <c r="AP2154" t="s">
        <v>248</v>
      </c>
      <c r="AR2154" t="s">
        <v>11045</v>
      </c>
      <c r="AS2154">
        <v>1</v>
      </c>
      <c r="AT2154" t="s">
        <v>22463</v>
      </c>
      <c r="AU2154" t="s">
        <v>4505</v>
      </c>
      <c r="AV2154" t="s">
        <v>248</v>
      </c>
      <c r="AX2154" t="s">
        <v>236</v>
      </c>
      <c r="AY2154">
        <v>1</v>
      </c>
      <c r="AZ2154" t="s">
        <v>22463</v>
      </c>
      <c r="BA2154" t="s">
        <v>4505</v>
      </c>
      <c r="BB2154" t="s">
        <v>248</v>
      </c>
      <c r="BP2154">
        <v>0</v>
      </c>
      <c r="BQ2154">
        <v>0</v>
      </c>
      <c r="BR2154">
        <v>1</v>
      </c>
      <c r="BS2154" t="s">
        <v>22465</v>
      </c>
      <c r="BT2154" t="s">
        <v>3782</v>
      </c>
      <c r="BU2154" t="s">
        <v>206</v>
      </c>
      <c r="BZ2154">
        <v>0</v>
      </c>
      <c r="CA2154" t="s">
        <v>206</v>
      </c>
      <c r="CD2154" t="s">
        <v>206</v>
      </c>
      <c r="CE2154">
        <v>0</v>
      </c>
      <c r="CF2154" t="s">
        <v>542</v>
      </c>
      <c r="CI2154">
        <v>39835</v>
      </c>
      <c r="CJ2154">
        <v>41127</v>
      </c>
      <c r="CM2154">
        <v>3.5388888888888888</v>
      </c>
      <c r="CN2154">
        <v>42.466666666666669</v>
      </c>
      <c r="CO2154">
        <v>182</v>
      </c>
      <c r="CP2154">
        <v>1274</v>
      </c>
      <c r="CQ2154" t="s">
        <v>2035</v>
      </c>
      <c r="CR2154">
        <v>5</v>
      </c>
      <c r="CS2154" t="s">
        <v>22466</v>
      </c>
      <c r="CT2154" t="s">
        <v>205</v>
      </c>
      <c r="CU2154" t="s">
        <v>205</v>
      </c>
      <c r="CV2154" t="s">
        <v>3411</v>
      </c>
      <c r="CW2154">
        <v>5000</v>
      </c>
      <c r="CX2154">
        <v>1</v>
      </c>
      <c r="CY2154">
        <v>166.66666666666666</v>
      </c>
      <c r="CZ2154">
        <v>166.66</v>
      </c>
      <c r="DA2154">
        <v>22.221333333333334</v>
      </c>
      <c r="DB2154" t="s">
        <v>206</v>
      </c>
      <c r="DC2154" t="s">
        <v>206</v>
      </c>
      <c r="DD2154" t="s">
        <v>206</v>
      </c>
      <c r="DE2154" t="s">
        <v>206</v>
      </c>
      <c r="DF2154" t="s">
        <v>206</v>
      </c>
      <c r="DG2154" t="s">
        <v>206</v>
      </c>
      <c r="DH2154">
        <v>0</v>
      </c>
      <c r="DI2154">
        <v>166.66</v>
      </c>
      <c r="DK2154">
        <v>0</v>
      </c>
      <c r="DM2154">
        <v>3</v>
      </c>
      <c r="DN2154">
        <v>40</v>
      </c>
      <c r="DO2154">
        <v>3</v>
      </c>
      <c r="DP2154">
        <v>0</v>
      </c>
      <c r="DQ2154">
        <v>1</v>
      </c>
      <c r="DR2154">
        <v>15000</v>
      </c>
      <c r="DS2154">
        <v>1</v>
      </c>
      <c r="DU2154">
        <v>1</v>
      </c>
      <c r="DV2154">
        <v>6999.72</v>
      </c>
      <c r="DW2154">
        <v>40565</v>
      </c>
      <c r="DX2154">
        <v>41127</v>
      </c>
      <c r="DZ2154">
        <v>999.96</v>
      </c>
      <c r="EA2154">
        <v>0</v>
      </c>
      <c r="EC2154">
        <v>40544</v>
      </c>
      <c r="ED2154">
        <v>41127</v>
      </c>
      <c r="EF2154">
        <v>1458.31</v>
      </c>
      <c r="EG2154">
        <v>0</v>
      </c>
      <c r="EI2154" t="s">
        <v>3411</v>
      </c>
      <c r="EJ2154" t="s">
        <v>3411</v>
      </c>
      <c r="EK2154" t="s">
        <v>3411</v>
      </c>
      <c r="EL2154" t="s">
        <v>3411</v>
      </c>
      <c r="EP2154">
        <v>0</v>
      </c>
      <c r="ER2154">
        <v>0</v>
      </c>
      <c r="ET2154">
        <v>0</v>
      </c>
      <c r="EV2154">
        <v>0</v>
      </c>
      <c r="EX2154">
        <v>0</v>
      </c>
      <c r="EY2154">
        <v>0</v>
      </c>
      <c r="FA2154">
        <v>999.96</v>
      </c>
      <c r="FB2154">
        <v>0</v>
      </c>
      <c r="FC2154">
        <v>41724</v>
      </c>
      <c r="FD2154">
        <v>2</v>
      </c>
      <c r="FE2154">
        <v>0</v>
      </c>
      <c r="FF2154">
        <v>3.5424657534246577</v>
      </c>
    </row>
    <row r="2155" spans="1:162" x14ac:dyDescent="0.25">
      <c r="A2155" t="s">
        <v>22467</v>
      </c>
      <c r="B2155" t="s">
        <v>9964</v>
      </c>
      <c r="C2155">
        <v>42393</v>
      </c>
      <c r="D2155" t="s">
        <v>22468</v>
      </c>
      <c r="E2155">
        <v>7</v>
      </c>
      <c r="F2155">
        <v>1828</v>
      </c>
      <c r="G2155">
        <v>2012</v>
      </c>
      <c r="H2155" t="s">
        <v>22469</v>
      </c>
      <c r="J2155">
        <v>41206</v>
      </c>
      <c r="K2155">
        <v>0</v>
      </c>
      <c r="V2155">
        <v>1</v>
      </c>
      <c r="W2155">
        <v>1</v>
      </c>
      <c r="X2155">
        <v>1</v>
      </c>
      <c r="Y2155">
        <v>3</v>
      </c>
      <c r="Z2155" t="s">
        <v>22470</v>
      </c>
      <c r="AA2155">
        <v>0</v>
      </c>
      <c r="AB2155" t="s">
        <v>2807</v>
      </c>
      <c r="AC2155" t="s">
        <v>379</v>
      </c>
      <c r="AD2155" t="s">
        <v>211</v>
      </c>
      <c r="AE2155">
        <v>0</v>
      </c>
      <c r="AF2155" t="s">
        <v>22471</v>
      </c>
      <c r="AG2155">
        <v>0</v>
      </c>
      <c r="AH2155" t="s">
        <v>22472</v>
      </c>
      <c r="AI2155" t="s">
        <v>529</v>
      </c>
      <c r="AJ2155" t="s">
        <v>248</v>
      </c>
      <c r="AL2155" t="s">
        <v>22473</v>
      </c>
      <c r="AM2155">
        <v>1</v>
      </c>
      <c r="AN2155" t="s">
        <v>22472</v>
      </c>
      <c r="AO2155" t="s">
        <v>529</v>
      </c>
      <c r="AP2155" t="s">
        <v>248</v>
      </c>
      <c r="AR2155" t="s">
        <v>2542</v>
      </c>
      <c r="AS2155">
        <v>1</v>
      </c>
      <c r="AT2155" t="s">
        <v>22472</v>
      </c>
      <c r="AU2155" t="s">
        <v>529</v>
      </c>
      <c r="AV2155" t="s">
        <v>248</v>
      </c>
      <c r="BP2155">
        <v>0</v>
      </c>
      <c r="BQ2155">
        <v>0</v>
      </c>
      <c r="BR2155">
        <v>3</v>
      </c>
      <c r="BS2155" t="s">
        <v>2811</v>
      </c>
      <c r="BT2155" t="s">
        <v>385</v>
      </c>
      <c r="BU2155" t="s">
        <v>386</v>
      </c>
      <c r="BZ2155">
        <v>0</v>
      </c>
      <c r="CA2155" t="s">
        <v>201</v>
      </c>
      <c r="CD2155" t="s">
        <v>276</v>
      </c>
      <c r="CE2155">
        <v>0</v>
      </c>
      <c r="CF2155" t="s">
        <v>10770</v>
      </c>
      <c r="CI2155">
        <v>40717</v>
      </c>
      <c r="CJ2155">
        <v>41190</v>
      </c>
      <c r="CK2155">
        <v>0.79166666666666663</v>
      </c>
      <c r="CL2155" t="s">
        <v>22473</v>
      </c>
      <c r="CM2155">
        <v>1.2916666666666667</v>
      </c>
      <c r="CN2155">
        <v>15.5</v>
      </c>
      <c r="CO2155">
        <v>66.428571428571431</v>
      </c>
      <c r="CP2155">
        <v>465</v>
      </c>
      <c r="CQ2155" t="s">
        <v>204</v>
      </c>
      <c r="CR2155">
        <v>1</v>
      </c>
      <c r="CT2155">
        <v>216.67</v>
      </c>
      <c r="CU2155">
        <v>0</v>
      </c>
      <c r="CV2155">
        <v>216.67</v>
      </c>
      <c r="CW2155">
        <v>225.57</v>
      </c>
      <c r="CX2155">
        <v>0</v>
      </c>
      <c r="CY2155">
        <v>225.57</v>
      </c>
      <c r="CZ2155">
        <v>225.57</v>
      </c>
      <c r="DA2155">
        <v>28.196249999999999</v>
      </c>
      <c r="DB2155" t="s">
        <v>225</v>
      </c>
      <c r="DC2155" t="s">
        <v>226</v>
      </c>
      <c r="DD2155" t="s">
        <v>206</v>
      </c>
      <c r="DE2155" t="s">
        <v>206</v>
      </c>
      <c r="DF2155" t="s">
        <v>206</v>
      </c>
      <c r="DG2155" t="s">
        <v>206</v>
      </c>
      <c r="DH2155">
        <v>0</v>
      </c>
      <c r="DI2155">
        <v>225.57</v>
      </c>
      <c r="DK2155">
        <v>0</v>
      </c>
      <c r="DM2155">
        <v>1</v>
      </c>
      <c r="DN2155">
        <v>60</v>
      </c>
      <c r="DO2155">
        <v>3</v>
      </c>
      <c r="DP2155">
        <v>0</v>
      </c>
      <c r="DQ2155">
        <v>1</v>
      </c>
      <c r="DS2155">
        <v>1</v>
      </c>
      <c r="DU2155">
        <v>1</v>
      </c>
      <c r="DW2155">
        <v>40717</v>
      </c>
      <c r="DX2155">
        <v>41190</v>
      </c>
      <c r="EA2155">
        <v>1</v>
      </c>
      <c r="EC2155">
        <v>40717</v>
      </c>
      <c r="ED2155">
        <v>41190</v>
      </c>
      <c r="EG2155">
        <v>0</v>
      </c>
      <c r="EI2155">
        <v>0</v>
      </c>
      <c r="EJ2155">
        <v>0</v>
      </c>
      <c r="EK2155">
        <v>0</v>
      </c>
      <c r="EL2155">
        <v>0</v>
      </c>
      <c r="EP2155">
        <v>0</v>
      </c>
      <c r="ER2155">
        <v>0</v>
      </c>
      <c r="ET2155">
        <v>0</v>
      </c>
      <c r="EV2155">
        <v>0</v>
      </c>
      <c r="EX2155">
        <v>0</v>
      </c>
      <c r="EY2155">
        <v>0</v>
      </c>
      <c r="FA2155">
        <v>0</v>
      </c>
      <c r="FB2155">
        <v>1</v>
      </c>
      <c r="FC2155">
        <v>41403</v>
      </c>
      <c r="FD2155">
        <v>1</v>
      </c>
      <c r="FE2155">
        <v>9000</v>
      </c>
      <c r="FF2155">
        <v>1.2986301369863014</v>
      </c>
    </row>
    <row r="2156" spans="1:162" x14ac:dyDescent="0.25">
      <c r="A2156" t="s">
        <v>22474</v>
      </c>
      <c r="B2156" t="s">
        <v>9964</v>
      </c>
      <c r="C2156">
        <v>42393</v>
      </c>
      <c r="D2156" t="s">
        <v>22468</v>
      </c>
      <c r="E2156">
        <v>7</v>
      </c>
      <c r="F2156">
        <v>1829</v>
      </c>
      <c r="G2156">
        <v>2012</v>
      </c>
      <c r="H2156" t="s">
        <v>22475</v>
      </c>
      <c r="J2156">
        <v>41206</v>
      </c>
      <c r="K2156">
        <v>0</v>
      </c>
      <c r="V2156">
        <v>1</v>
      </c>
      <c r="W2156">
        <v>1</v>
      </c>
      <c r="X2156">
        <v>1</v>
      </c>
      <c r="Y2156">
        <v>4</v>
      </c>
      <c r="Z2156" t="s">
        <v>22476</v>
      </c>
      <c r="AA2156">
        <v>0</v>
      </c>
      <c r="AB2156" t="s">
        <v>11494</v>
      </c>
      <c r="AC2156" t="s">
        <v>214</v>
      </c>
      <c r="AD2156" t="s">
        <v>211</v>
      </c>
      <c r="AE2156">
        <v>0</v>
      </c>
      <c r="AF2156" t="s">
        <v>6334</v>
      </c>
      <c r="AG2156">
        <v>0</v>
      </c>
      <c r="AH2156" t="s">
        <v>22477</v>
      </c>
      <c r="AI2156" t="s">
        <v>6277</v>
      </c>
      <c r="AJ2156" t="s">
        <v>234</v>
      </c>
      <c r="AL2156" t="s">
        <v>22478</v>
      </c>
      <c r="AM2156">
        <v>1</v>
      </c>
      <c r="AN2156" t="s">
        <v>22477</v>
      </c>
      <c r="AO2156" t="s">
        <v>6277</v>
      </c>
      <c r="AP2156" t="s">
        <v>234</v>
      </c>
      <c r="AR2156" t="s">
        <v>255</v>
      </c>
      <c r="AS2156">
        <v>0</v>
      </c>
      <c r="AT2156" t="s">
        <v>1652</v>
      </c>
      <c r="AU2156" t="s">
        <v>410</v>
      </c>
      <c r="AV2156" t="s">
        <v>506</v>
      </c>
      <c r="AX2156" t="s">
        <v>411</v>
      </c>
      <c r="AY2156">
        <v>0</v>
      </c>
      <c r="AZ2156" t="s">
        <v>412</v>
      </c>
      <c r="BA2156" t="s">
        <v>233</v>
      </c>
      <c r="BB2156" t="s">
        <v>234</v>
      </c>
      <c r="BP2156">
        <v>0</v>
      </c>
      <c r="BQ2156">
        <v>0</v>
      </c>
      <c r="BR2156">
        <v>1</v>
      </c>
      <c r="BS2156" t="s">
        <v>1735</v>
      </c>
      <c r="BT2156" t="s">
        <v>1736</v>
      </c>
      <c r="BU2156" t="s">
        <v>1737</v>
      </c>
      <c r="BZ2156">
        <v>0</v>
      </c>
      <c r="CA2156" t="s">
        <v>1738</v>
      </c>
      <c r="CD2156" t="s">
        <v>221</v>
      </c>
      <c r="CE2156">
        <v>0</v>
      </c>
      <c r="CF2156" t="s">
        <v>5173</v>
      </c>
      <c r="CI2156">
        <v>41153</v>
      </c>
      <c r="CJ2156">
        <v>41192</v>
      </c>
      <c r="CK2156">
        <v>0.375</v>
      </c>
      <c r="CL2156" t="s">
        <v>22478</v>
      </c>
      <c r="CM2156">
        <v>0.10833333333333334</v>
      </c>
      <c r="CN2156">
        <v>1.3</v>
      </c>
      <c r="CO2156">
        <v>5.5714285714285712</v>
      </c>
      <c r="CP2156">
        <v>39</v>
      </c>
      <c r="CQ2156" t="s">
        <v>204</v>
      </c>
      <c r="CR2156">
        <v>1</v>
      </c>
      <c r="CT2156" t="s">
        <v>205</v>
      </c>
      <c r="CU2156" t="s">
        <v>205</v>
      </c>
      <c r="CV2156" t="s">
        <v>3411</v>
      </c>
      <c r="CW2156">
        <v>3200</v>
      </c>
      <c r="CX2156">
        <v>1</v>
      </c>
      <c r="CY2156">
        <v>106.66666666666667</v>
      </c>
      <c r="CZ2156">
        <v>106.66666666666667</v>
      </c>
      <c r="DA2156">
        <v>15.238095238095239</v>
      </c>
      <c r="DB2156" t="s">
        <v>206</v>
      </c>
      <c r="DC2156" t="s">
        <v>206</v>
      </c>
      <c r="DD2156" t="s">
        <v>206</v>
      </c>
      <c r="DE2156" t="s">
        <v>206</v>
      </c>
      <c r="DF2156" t="s">
        <v>206</v>
      </c>
      <c r="DG2156" t="s">
        <v>206</v>
      </c>
      <c r="DH2156">
        <v>0</v>
      </c>
      <c r="DI2156">
        <v>106.66666666666667</v>
      </c>
      <c r="DK2156">
        <v>0</v>
      </c>
      <c r="DM2156">
        <v>4</v>
      </c>
      <c r="DN2156">
        <v>84</v>
      </c>
      <c r="DO2156">
        <v>3</v>
      </c>
      <c r="DP2156">
        <v>0</v>
      </c>
      <c r="DQ2156">
        <v>1</v>
      </c>
      <c r="DS2156">
        <v>1</v>
      </c>
      <c r="DU2156">
        <v>1</v>
      </c>
      <c r="DW2156">
        <v>41153</v>
      </c>
      <c r="DX2156">
        <v>41192</v>
      </c>
      <c r="EA2156">
        <v>1</v>
      </c>
      <c r="EC2156">
        <v>41153</v>
      </c>
      <c r="ED2156">
        <v>41192</v>
      </c>
      <c r="EG2156">
        <v>1</v>
      </c>
      <c r="EH2156">
        <v>56</v>
      </c>
      <c r="EI2156">
        <v>56</v>
      </c>
      <c r="EJ2156">
        <v>9</v>
      </c>
      <c r="EK2156">
        <v>47</v>
      </c>
      <c r="EL2156">
        <v>2422.8571428571431</v>
      </c>
      <c r="EP2156">
        <v>0</v>
      </c>
      <c r="ER2156">
        <v>0</v>
      </c>
      <c r="ET2156">
        <v>0</v>
      </c>
      <c r="EV2156">
        <v>0</v>
      </c>
      <c r="EX2156">
        <v>1</v>
      </c>
      <c r="EY2156">
        <v>0</v>
      </c>
      <c r="FA2156">
        <v>1066.6666666666667</v>
      </c>
      <c r="FB2156">
        <v>1</v>
      </c>
      <c r="FC2156">
        <v>41597</v>
      </c>
      <c r="FD2156">
        <v>1</v>
      </c>
      <c r="FE2156">
        <v>7500</v>
      </c>
      <c r="FF2156">
        <v>0.1095890410958904</v>
      </c>
    </row>
    <row r="2157" spans="1:162" x14ac:dyDescent="0.25">
      <c r="A2157" t="s">
        <v>22479</v>
      </c>
      <c r="B2157" t="s">
        <v>9964</v>
      </c>
      <c r="C2157">
        <v>42393</v>
      </c>
      <c r="D2157" t="s">
        <v>22480</v>
      </c>
      <c r="E2157">
        <v>7</v>
      </c>
      <c r="F2157">
        <v>1830</v>
      </c>
      <c r="G2157">
        <v>2012</v>
      </c>
      <c r="H2157" t="s">
        <v>22481</v>
      </c>
      <c r="J2157">
        <v>41207</v>
      </c>
      <c r="K2157">
        <v>0</v>
      </c>
      <c r="V2157">
        <v>1</v>
      </c>
      <c r="W2157">
        <v>1</v>
      </c>
      <c r="X2157">
        <v>1</v>
      </c>
      <c r="Y2157">
        <v>7</v>
      </c>
      <c r="Z2157" t="s">
        <v>22482</v>
      </c>
      <c r="AA2157">
        <v>0</v>
      </c>
      <c r="AB2157" t="s">
        <v>22483</v>
      </c>
      <c r="AC2157" t="s">
        <v>617</v>
      </c>
      <c r="AD2157" t="s">
        <v>248</v>
      </c>
      <c r="AE2157">
        <v>0</v>
      </c>
      <c r="AF2157" t="s">
        <v>7084</v>
      </c>
      <c r="AG2157">
        <v>0</v>
      </c>
      <c r="AH2157" t="s">
        <v>22484</v>
      </c>
      <c r="AI2157" t="s">
        <v>247</v>
      </c>
      <c r="AJ2157" t="s">
        <v>248</v>
      </c>
      <c r="AL2157" t="s">
        <v>22485</v>
      </c>
      <c r="AM2157">
        <v>1</v>
      </c>
      <c r="AN2157" t="s">
        <v>22484</v>
      </c>
      <c r="AO2157" t="s">
        <v>247</v>
      </c>
      <c r="AP2157" t="s">
        <v>248</v>
      </c>
      <c r="AR2157" t="s">
        <v>22486</v>
      </c>
      <c r="AS2157">
        <v>1</v>
      </c>
      <c r="AT2157" t="s">
        <v>22484</v>
      </c>
      <c r="AU2157" t="s">
        <v>247</v>
      </c>
      <c r="AV2157" t="s">
        <v>248</v>
      </c>
      <c r="AX2157" t="s">
        <v>22487</v>
      </c>
      <c r="AY2157">
        <v>1</v>
      </c>
      <c r="AZ2157" t="s">
        <v>22484</v>
      </c>
      <c r="BA2157" t="s">
        <v>247</v>
      </c>
      <c r="BB2157" t="s">
        <v>248</v>
      </c>
      <c r="BD2157" t="s">
        <v>7086</v>
      </c>
      <c r="BE2157">
        <v>0</v>
      </c>
      <c r="BF2157" t="s">
        <v>22488</v>
      </c>
      <c r="BG2157" t="s">
        <v>617</v>
      </c>
      <c r="BH2157" t="s">
        <v>248</v>
      </c>
      <c r="BJ2157" t="s">
        <v>22489</v>
      </c>
      <c r="BK2157">
        <v>0</v>
      </c>
      <c r="BL2157" t="s">
        <v>22488</v>
      </c>
      <c r="BM2157" t="s">
        <v>617</v>
      </c>
      <c r="BN2157" t="s">
        <v>248</v>
      </c>
      <c r="BP2157">
        <v>0</v>
      </c>
      <c r="BQ2157">
        <v>0</v>
      </c>
      <c r="BR2157">
        <v>1</v>
      </c>
      <c r="BS2157" t="s">
        <v>22490</v>
      </c>
      <c r="BT2157" t="s">
        <v>22491</v>
      </c>
      <c r="BU2157" t="s">
        <v>22492</v>
      </c>
      <c r="BZ2157">
        <v>0</v>
      </c>
      <c r="CA2157" t="s">
        <v>206</v>
      </c>
      <c r="CD2157" t="s">
        <v>276</v>
      </c>
      <c r="CE2157">
        <v>0</v>
      </c>
      <c r="CF2157" t="s">
        <v>670</v>
      </c>
      <c r="CI2157">
        <v>40843</v>
      </c>
      <c r="CJ2157">
        <v>41200</v>
      </c>
      <c r="CK2157">
        <v>0.59027777777777779</v>
      </c>
      <c r="CL2157" t="s">
        <v>22493</v>
      </c>
      <c r="CM2157">
        <v>0.97499999999999998</v>
      </c>
      <c r="CN2157">
        <v>11.7</v>
      </c>
      <c r="CO2157">
        <v>50.142857142857146</v>
      </c>
      <c r="CP2157">
        <v>351</v>
      </c>
      <c r="CQ2157" t="s">
        <v>204</v>
      </c>
      <c r="CR2157">
        <v>1</v>
      </c>
      <c r="CT2157">
        <v>134.78</v>
      </c>
      <c r="CU2157">
        <v>0</v>
      </c>
      <c r="CV2157">
        <v>134.78</v>
      </c>
      <c r="CW2157">
        <v>378.47</v>
      </c>
      <c r="CX2157">
        <v>0</v>
      </c>
      <c r="CY2157">
        <v>378.47</v>
      </c>
      <c r="CZ2157">
        <v>378.47</v>
      </c>
      <c r="DA2157">
        <v>47.308750000000003</v>
      </c>
      <c r="DB2157" t="s">
        <v>22494</v>
      </c>
      <c r="DC2157" t="s">
        <v>628</v>
      </c>
      <c r="DD2157" t="s">
        <v>22495</v>
      </c>
      <c r="DE2157" t="s">
        <v>22496</v>
      </c>
      <c r="DF2157" t="s">
        <v>22497</v>
      </c>
      <c r="DG2157" t="s">
        <v>206</v>
      </c>
      <c r="DH2157">
        <v>0</v>
      </c>
      <c r="DI2157">
        <v>378.47</v>
      </c>
      <c r="DK2157">
        <v>0</v>
      </c>
      <c r="DM2157">
        <v>1</v>
      </c>
      <c r="DN2157">
        <v>48</v>
      </c>
      <c r="DO2157">
        <v>3</v>
      </c>
      <c r="DP2157">
        <v>0</v>
      </c>
      <c r="DQ2157">
        <v>1</v>
      </c>
      <c r="DS2157">
        <v>1</v>
      </c>
      <c r="DU2157">
        <v>1</v>
      </c>
      <c r="DW2157" t="s">
        <v>1332</v>
      </c>
      <c r="DX2157" t="s">
        <v>1332</v>
      </c>
      <c r="EA2157">
        <v>1</v>
      </c>
      <c r="EC2157">
        <v>40909</v>
      </c>
      <c r="ED2157">
        <v>41200</v>
      </c>
      <c r="EG2157">
        <v>1</v>
      </c>
      <c r="EH2157">
        <v>10</v>
      </c>
      <c r="EI2157" t="s">
        <v>3411</v>
      </c>
      <c r="EJ2157" t="s">
        <v>3411</v>
      </c>
      <c r="EK2157" t="s">
        <v>3411</v>
      </c>
      <c r="EL2157" t="s">
        <v>3411</v>
      </c>
      <c r="EP2157">
        <v>0</v>
      </c>
      <c r="ER2157">
        <v>0</v>
      </c>
      <c r="ET2157">
        <v>0</v>
      </c>
      <c r="EV2157">
        <v>0</v>
      </c>
      <c r="EX2157">
        <v>0</v>
      </c>
      <c r="EY2157">
        <v>0</v>
      </c>
      <c r="FA2157">
        <v>7188.88</v>
      </c>
      <c r="FB2157">
        <v>0</v>
      </c>
      <c r="FC2157">
        <v>41257</v>
      </c>
      <c r="FD2157">
        <v>1</v>
      </c>
      <c r="FE2157">
        <v>16000</v>
      </c>
      <c r="FF2157">
        <v>0.98082191780821915</v>
      </c>
    </row>
    <row r="2158" spans="1:162" x14ac:dyDescent="0.25">
      <c r="A2158" t="s">
        <v>22498</v>
      </c>
      <c r="B2158" t="s">
        <v>9964</v>
      </c>
      <c r="C2158">
        <v>42393</v>
      </c>
      <c r="E2158">
        <v>7</v>
      </c>
      <c r="F2158">
        <v>1835</v>
      </c>
      <c r="G2158">
        <v>2012</v>
      </c>
      <c r="H2158" t="s">
        <v>22499</v>
      </c>
      <c r="J2158">
        <v>41208</v>
      </c>
      <c r="K2158">
        <v>0</v>
      </c>
      <c r="M2158">
        <v>41208</v>
      </c>
      <c r="N2158">
        <v>41257</v>
      </c>
      <c r="V2158">
        <v>1</v>
      </c>
      <c r="W2158">
        <v>1</v>
      </c>
      <c r="X2158">
        <v>1</v>
      </c>
      <c r="Y2158">
        <v>4</v>
      </c>
      <c r="Z2158" t="s">
        <v>22500</v>
      </c>
      <c r="AA2158">
        <v>0</v>
      </c>
      <c r="AB2158" t="s">
        <v>17760</v>
      </c>
      <c r="AC2158" t="s">
        <v>617</v>
      </c>
      <c r="AD2158" t="s">
        <v>248</v>
      </c>
      <c r="AE2158">
        <v>0</v>
      </c>
      <c r="AF2158" t="s">
        <v>22501</v>
      </c>
      <c r="AG2158">
        <v>0</v>
      </c>
      <c r="AH2158" t="s">
        <v>22502</v>
      </c>
      <c r="AI2158" t="s">
        <v>1984</v>
      </c>
      <c r="AJ2158" t="s">
        <v>205</v>
      </c>
      <c r="AL2158" t="s">
        <v>22503</v>
      </c>
      <c r="AM2158">
        <v>0</v>
      </c>
      <c r="AN2158" t="s">
        <v>22502</v>
      </c>
      <c r="AO2158" t="s">
        <v>1984</v>
      </c>
      <c r="AP2158" t="s">
        <v>205</v>
      </c>
      <c r="AR2158" t="s">
        <v>2938</v>
      </c>
      <c r="AS2158">
        <v>0</v>
      </c>
      <c r="AT2158" t="s">
        <v>22502</v>
      </c>
      <c r="AU2158" t="s">
        <v>1984</v>
      </c>
      <c r="AV2158" t="s">
        <v>205</v>
      </c>
      <c r="AX2158" t="s">
        <v>22504</v>
      </c>
      <c r="AY2158">
        <v>1</v>
      </c>
      <c r="AZ2158" t="s">
        <v>22502</v>
      </c>
      <c r="BA2158" t="s">
        <v>1984</v>
      </c>
      <c r="BB2158" t="s">
        <v>205</v>
      </c>
      <c r="BP2158">
        <v>0</v>
      </c>
      <c r="BQ2158">
        <v>0</v>
      </c>
      <c r="BR2158">
        <v>1</v>
      </c>
      <c r="BS2158" t="s">
        <v>5929</v>
      </c>
      <c r="BT2158" t="s">
        <v>22505</v>
      </c>
      <c r="BU2158" t="s">
        <v>5930</v>
      </c>
      <c r="BZ2158">
        <v>0</v>
      </c>
      <c r="CA2158" t="s">
        <v>22506</v>
      </c>
      <c r="CD2158" t="s">
        <v>1324</v>
      </c>
      <c r="CE2158">
        <v>0</v>
      </c>
      <c r="CF2158" t="s">
        <v>1656</v>
      </c>
      <c r="CI2158">
        <v>39722</v>
      </c>
      <c r="CJ2158">
        <v>41148</v>
      </c>
      <c r="CK2158">
        <v>0.41666666666666669</v>
      </c>
      <c r="CL2158" t="s">
        <v>22504</v>
      </c>
      <c r="CM2158">
        <v>3.9055555555555554</v>
      </c>
      <c r="CN2158">
        <v>46.866666666666667</v>
      </c>
      <c r="CO2158">
        <v>200.85714285714286</v>
      </c>
      <c r="CP2158">
        <v>1406</v>
      </c>
      <c r="CQ2158" t="s">
        <v>224</v>
      </c>
      <c r="CR2158">
        <v>1</v>
      </c>
      <c r="CT2158">
        <v>7000</v>
      </c>
      <c r="CU2158">
        <v>2</v>
      </c>
      <c r="CV2158">
        <v>466.66666666666669</v>
      </c>
      <c r="CW2158">
        <v>1356.81</v>
      </c>
      <c r="CX2158">
        <v>0</v>
      </c>
      <c r="CY2158">
        <v>1356.81</v>
      </c>
      <c r="CZ2158">
        <v>1356.81</v>
      </c>
      <c r="DA2158">
        <v>169.60124999999999</v>
      </c>
      <c r="DB2158" t="s">
        <v>22507</v>
      </c>
      <c r="DC2158" t="s">
        <v>571</v>
      </c>
      <c r="DD2158" t="s">
        <v>22508</v>
      </c>
      <c r="DE2158" t="s">
        <v>718</v>
      </c>
      <c r="DF2158" t="s">
        <v>227</v>
      </c>
      <c r="DG2158" t="s">
        <v>22509</v>
      </c>
      <c r="DH2158">
        <v>0</v>
      </c>
      <c r="DI2158">
        <v>1356.81</v>
      </c>
      <c r="DK2158">
        <v>1</v>
      </c>
      <c r="DM2158">
        <v>1</v>
      </c>
      <c r="DN2158">
        <v>66</v>
      </c>
      <c r="DO2158">
        <v>3</v>
      </c>
      <c r="DP2158">
        <v>1</v>
      </c>
      <c r="DQ2158">
        <v>1</v>
      </c>
      <c r="DS2158">
        <v>1</v>
      </c>
      <c r="DU2158">
        <v>1</v>
      </c>
      <c r="DW2158">
        <v>40452</v>
      </c>
      <c r="DX2158">
        <v>41148</v>
      </c>
      <c r="EA2158">
        <v>1</v>
      </c>
      <c r="EC2158">
        <v>39722</v>
      </c>
      <c r="ED2158">
        <v>41148</v>
      </c>
      <c r="EG2158">
        <v>1</v>
      </c>
      <c r="EH2158">
        <v>18</v>
      </c>
      <c r="EI2158">
        <v>18</v>
      </c>
      <c r="EJ2158">
        <v>9</v>
      </c>
      <c r="EK2158">
        <v>9</v>
      </c>
      <c r="EL2158">
        <v>7632.0562499999996</v>
      </c>
      <c r="EP2158">
        <v>1</v>
      </c>
      <c r="ER2158">
        <v>0</v>
      </c>
      <c r="ET2158">
        <v>1</v>
      </c>
      <c r="EV2158">
        <v>1</v>
      </c>
      <c r="EX2158">
        <v>0</v>
      </c>
      <c r="EY2158">
        <v>1</v>
      </c>
      <c r="EZ2158">
        <v>45879.67</v>
      </c>
      <c r="FA2158">
        <v>251388.00999999998</v>
      </c>
      <c r="FB2158">
        <v>0</v>
      </c>
      <c r="FC2158">
        <v>41436</v>
      </c>
      <c r="FD2158">
        <v>1</v>
      </c>
      <c r="FE2158">
        <v>200000</v>
      </c>
      <c r="FF2158">
        <v>3.9095890410958902</v>
      </c>
    </row>
    <row r="2159" spans="1:162" x14ac:dyDescent="0.25">
      <c r="A2159" t="s">
        <v>22510</v>
      </c>
      <c r="B2159" t="s">
        <v>9964</v>
      </c>
      <c r="C2159">
        <v>42393</v>
      </c>
      <c r="D2159" t="s">
        <v>22511</v>
      </c>
      <c r="E2159">
        <v>7</v>
      </c>
      <c r="F2159">
        <v>1837</v>
      </c>
      <c r="G2159">
        <v>2012</v>
      </c>
      <c r="H2159" t="s">
        <v>22512</v>
      </c>
      <c r="J2159">
        <v>41208</v>
      </c>
      <c r="K2159">
        <v>0</v>
      </c>
      <c r="V2159">
        <v>1</v>
      </c>
      <c r="W2159">
        <v>1</v>
      </c>
      <c r="X2159">
        <v>1</v>
      </c>
      <c r="Y2159">
        <v>8</v>
      </c>
      <c r="Z2159" t="s">
        <v>22513</v>
      </c>
      <c r="AA2159">
        <v>0</v>
      </c>
      <c r="AB2159" t="s">
        <v>1565</v>
      </c>
      <c r="AC2159" t="s">
        <v>379</v>
      </c>
      <c r="AD2159" t="s">
        <v>211</v>
      </c>
      <c r="AE2159">
        <v>0</v>
      </c>
      <c r="AF2159" t="s">
        <v>947</v>
      </c>
      <c r="AG2159">
        <v>0</v>
      </c>
      <c r="AH2159" t="s">
        <v>2635</v>
      </c>
      <c r="AI2159" t="s">
        <v>529</v>
      </c>
      <c r="AJ2159" t="s">
        <v>248</v>
      </c>
      <c r="AL2159" t="s">
        <v>22514</v>
      </c>
      <c r="AM2159">
        <v>1</v>
      </c>
      <c r="AN2159" t="s">
        <v>2635</v>
      </c>
      <c r="AO2159" t="s">
        <v>529</v>
      </c>
      <c r="AP2159" t="s">
        <v>248</v>
      </c>
      <c r="AR2159" t="s">
        <v>22515</v>
      </c>
      <c r="AS2159">
        <v>1</v>
      </c>
      <c r="AT2159" t="s">
        <v>2635</v>
      </c>
      <c r="AU2159" t="s">
        <v>529</v>
      </c>
      <c r="AV2159" t="s">
        <v>248</v>
      </c>
      <c r="AX2159" t="s">
        <v>22516</v>
      </c>
      <c r="AY2159">
        <v>1</v>
      </c>
      <c r="AZ2159" t="s">
        <v>2635</v>
      </c>
      <c r="BA2159" t="s">
        <v>529</v>
      </c>
      <c r="BB2159" t="s">
        <v>248</v>
      </c>
      <c r="BD2159" t="s">
        <v>3889</v>
      </c>
      <c r="BE2159">
        <v>1</v>
      </c>
      <c r="BF2159" t="s">
        <v>2635</v>
      </c>
      <c r="BG2159" t="s">
        <v>529</v>
      </c>
      <c r="BH2159" t="s">
        <v>248</v>
      </c>
      <c r="BJ2159" t="s">
        <v>22517</v>
      </c>
      <c r="BK2159">
        <v>1</v>
      </c>
      <c r="BL2159" t="s">
        <v>2635</v>
      </c>
      <c r="BM2159" t="s">
        <v>529</v>
      </c>
      <c r="BN2159" t="s">
        <v>248</v>
      </c>
      <c r="BP2159">
        <v>0</v>
      </c>
      <c r="BQ2159">
        <v>0</v>
      </c>
      <c r="BR2159">
        <v>3</v>
      </c>
      <c r="BS2159" t="s">
        <v>1726</v>
      </c>
      <c r="BU2159" t="s">
        <v>385</v>
      </c>
      <c r="BV2159" t="s">
        <v>386</v>
      </c>
      <c r="BZ2159">
        <v>0</v>
      </c>
      <c r="CA2159" t="s">
        <v>201</v>
      </c>
      <c r="CD2159" t="s">
        <v>221</v>
      </c>
      <c r="CE2159">
        <v>1</v>
      </c>
      <c r="CF2159" t="s">
        <v>1220</v>
      </c>
      <c r="CI2159">
        <v>40925</v>
      </c>
      <c r="CJ2159">
        <v>41152</v>
      </c>
      <c r="CK2159">
        <v>0.58333333333333337</v>
      </c>
      <c r="CL2159" t="s">
        <v>22514</v>
      </c>
      <c r="CM2159">
        <v>0.62222222222222223</v>
      </c>
      <c r="CN2159">
        <v>7.4666666666666668</v>
      </c>
      <c r="CO2159">
        <v>32</v>
      </c>
      <c r="CP2159">
        <v>224</v>
      </c>
      <c r="CQ2159" t="s">
        <v>204</v>
      </c>
      <c r="CR2159">
        <v>1</v>
      </c>
      <c r="CT2159">
        <v>100</v>
      </c>
      <c r="CU2159">
        <v>0</v>
      </c>
      <c r="CV2159">
        <v>100</v>
      </c>
      <c r="CW2159">
        <v>104.52</v>
      </c>
      <c r="CX2159">
        <v>0</v>
      </c>
      <c r="CY2159">
        <v>104.52</v>
      </c>
      <c r="CZ2159">
        <v>104.52</v>
      </c>
      <c r="DA2159">
        <v>13.065</v>
      </c>
      <c r="DB2159" t="s">
        <v>225</v>
      </c>
      <c r="DC2159" t="s">
        <v>226</v>
      </c>
      <c r="DD2159" t="s">
        <v>206</v>
      </c>
      <c r="DE2159" t="s">
        <v>206</v>
      </c>
      <c r="DF2159" t="s">
        <v>206</v>
      </c>
      <c r="DG2159" t="s">
        <v>206</v>
      </c>
      <c r="DH2159">
        <v>0</v>
      </c>
      <c r="DI2159">
        <v>104.52</v>
      </c>
      <c r="DK2159">
        <v>1</v>
      </c>
      <c r="DM2159">
        <v>1</v>
      </c>
      <c r="DN2159">
        <v>48</v>
      </c>
      <c r="DO2159">
        <v>3</v>
      </c>
      <c r="DP2159">
        <v>0</v>
      </c>
      <c r="DQ2159">
        <v>1</v>
      </c>
      <c r="DS2159">
        <v>1</v>
      </c>
      <c r="DU2159">
        <v>1</v>
      </c>
      <c r="DW2159">
        <v>40925</v>
      </c>
      <c r="DX2159">
        <v>41152</v>
      </c>
      <c r="EA2159">
        <v>1</v>
      </c>
      <c r="EC2159">
        <v>40925</v>
      </c>
      <c r="ED2159">
        <v>41152</v>
      </c>
      <c r="EG2159">
        <v>0</v>
      </c>
      <c r="EI2159" t="s">
        <v>3411</v>
      </c>
      <c r="EJ2159" t="s">
        <v>3411</v>
      </c>
      <c r="EK2159" t="s">
        <v>3411</v>
      </c>
      <c r="EL2159" t="s">
        <v>3411</v>
      </c>
      <c r="EP2159">
        <v>0</v>
      </c>
      <c r="ER2159">
        <v>0</v>
      </c>
      <c r="ET2159">
        <v>0</v>
      </c>
      <c r="EV2159">
        <v>0</v>
      </c>
      <c r="EX2159">
        <v>0</v>
      </c>
      <c r="EY2159">
        <v>0</v>
      </c>
      <c r="FA2159">
        <v>0</v>
      </c>
      <c r="FB2159">
        <v>1</v>
      </c>
      <c r="FC2159">
        <v>41416</v>
      </c>
      <c r="FD2159">
        <v>1</v>
      </c>
      <c r="FE2159">
        <v>6000</v>
      </c>
      <c r="FF2159">
        <v>0.62465753424657533</v>
      </c>
    </row>
    <row r="2160" spans="1:162" x14ac:dyDescent="0.25">
      <c r="A2160" t="s">
        <v>22518</v>
      </c>
      <c r="B2160" t="s">
        <v>9964</v>
      </c>
      <c r="C2160">
        <v>42393</v>
      </c>
      <c r="D2160" t="s">
        <v>22468</v>
      </c>
      <c r="E2160">
        <v>7</v>
      </c>
      <c r="F2160">
        <v>1839</v>
      </c>
      <c r="G2160">
        <v>2012</v>
      </c>
      <c r="H2160" t="s">
        <v>22519</v>
      </c>
      <c r="J2160">
        <v>41208</v>
      </c>
      <c r="K2160">
        <v>0</v>
      </c>
      <c r="V2160">
        <v>1</v>
      </c>
      <c r="W2160">
        <v>1</v>
      </c>
      <c r="X2160">
        <v>1</v>
      </c>
      <c r="Y2160">
        <v>2</v>
      </c>
      <c r="Z2160" t="s">
        <v>22520</v>
      </c>
      <c r="AA2160">
        <v>0</v>
      </c>
      <c r="AB2160" t="s">
        <v>22521</v>
      </c>
      <c r="AC2160" t="s">
        <v>990</v>
      </c>
      <c r="AD2160" t="s">
        <v>258</v>
      </c>
      <c r="AE2160">
        <v>0</v>
      </c>
      <c r="AF2160" t="s">
        <v>22522</v>
      </c>
      <c r="AG2160">
        <v>0</v>
      </c>
      <c r="AH2160" t="s">
        <v>22523</v>
      </c>
      <c r="AI2160" t="s">
        <v>617</v>
      </c>
      <c r="AJ2160" t="s">
        <v>248</v>
      </c>
      <c r="AL2160" t="s">
        <v>8677</v>
      </c>
      <c r="AM2160">
        <v>1</v>
      </c>
      <c r="AN2160" t="s">
        <v>22523</v>
      </c>
      <c r="AO2160" t="s">
        <v>617</v>
      </c>
      <c r="AP2160" t="s">
        <v>248</v>
      </c>
      <c r="BP2160">
        <v>0</v>
      </c>
      <c r="BQ2160">
        <v>0</v>
      </c>
      <c r="BR2160">
        <v>1</v>
      </c>
      <c r="BS2160" t="s">
        <v>22524</v>
      </c>
      <c r="BT2160" t="s">
        <v>22525</v>
      </c>
      <c r="BU2160" t="s">
        <v>22526</v>
      </c>
      <c r="BZ2160">
        <v>0</v>
      </c>
      <c r="CA2160" t="s">
        <v>206</v>
      </c>
      <c r="CD2160" t="s">
        <v>221</v>
      </c>
      <c r="CE2160">
        <v>0</v>
      </c>
      <c r="CF2160" t="s">
        <v>1898</v>
      </c>
      <c r="CI2160">
        <v>40973</v>
      </c>
      <c r="CJ2160">
        <v>41192</v>
      </c>
      <c r="CK2160">
        <v>0.35416666666666669</v>
      </c>
      <c r="CL2160" t="s">
        <v>22527</v>
      </c>
      <c r="CM2160">
        <v>0.59722222222222221</v>
      </c>
      <c r="CN2160">
        <v>7.166666666666667</v>
      </c>
      <c r="CO2160">
        <v>30.714285714285715</v>
      </c>
      <c r="CP2160">
        <v>215</v>
      </c>
      <c r="CQ2160" t="s">
        <v>204</v>
      </c>
      <c r="CR2160">
        <v>1</v>
      </c>
      <c r="CT2160">
        <v>65.5</v>
      </c>
      <c r="CU2160">
        <v>0</v>
      </c>
      <c r="CV2160">
        <v>65.5</v>
      </c>
      <c r="CW2160">
        <v>100</v>
      </c>
      <c r="CX2160">
        <v>0</v>
      </c>
      <c r="CY2160">
        <v>100</v>
      </c>
      <c r="CZ2160">
        <v>100</v>
      </c>
      <c r="DA2160">
        <v>12.5</v>
      </c>
      <c r="DB2160" t="s">
        <v>225</v>
      </c>
      <c r="DC2160" t="s">
        <v>226</v>
      </c>
      <c r="DD2160" t="s">
        <v>206</v>
      </c>
      <c r="DE2160" t="s">
        <v>206</v>
      </c>
      <c r="DF2160" t="s">
        <v>206</v>
      </c>
      <c r="DG2160" t="s">
        <v>206</v>
      </c>
      <c r="DH2160">
        <v>0</v>
      </c>
      <c r="DI2160">
        <v>100</v>
      </c>
      <c r="DK2160">
        <v>0</v>
      </c>
      <c r="DM2160">
        <v>1</v>
      </c>
      <c r="DN2160">
        <v>36</v>
      </c>
      <c r="DO2160">
        <v>3</v>
      </c>
      <c r="DP2160">
        <v>0</v>
      </c>
      <c r="DQ2160">
        <v>1</v>
      </c>
      <c r="DS2160">
        <v>1</v>
      </c>
      <c r="DU2160">
        <v>1</v>
      </c>
      <c r="DW2160" t="s">
        <v>7878</v>
      </c>
      <c r="DX2160" t="s">
        <v>1332</v>
      </c>
      <c r="EA2160">
        <v>1</v>
      </c>
      <c r="EC2160">
        <v>40973</v>
      </c>
      <c r="ED2160">
        <v>41192</v>
      </c>
      <c r="EG2160">
        <v>0</v>
      </c>
      <c r="EI2160" t="s">
        <v>3411</v>
      </c>
      <c r="EJ2160" t="s">
        <v>3411</v>
      </c>
      <c r="EK2160" t="s">
        <v>3411</v>
      </c>
      <c r="EL2160" t="s">
        <v>3411</v>
      </c>
      <c r="EP2160">
        <v>0</v>
      </c>
      <c r="ER2160">
        <v>1</v>
      </c>
      <c r="ET2160">
        <v>0</v>
      </c>
      <c r="EV2160">
        <v>0</v>
      </c>
      <c r="EX2160">
        <v>0</v>
      </c>
      <c r="EY2160">
        <v>1</v>
      </c>
      <c r="FA2160">
        <v>1120</v>
      </c>
      <c r="FB2160">
        <v>1</v>
      </c>
      <c r="FC2160">
        <v>41451</v>
      </c>
      <c r="FD2160">
        <v>1</v>
      </c>
      <c r="FE2160">
        <v>7000</v>
      </c>
      <c r="FF2160">
        <v>0.60273972602739723</v>
      </c>
    </row>
    <row r="2161" spans="1:162" x14ac:dyDescent="0.25">
      <c r="A2161" t="s">
        <v>22528</v>
      </c>
      <c r="B2161" t="s">
        <v>9964</v>
      </c>
      <c r="C2161">
        <v>42393</v>
      </c>
      <c r="E2161">
        <v>7</v>
      </c>
      <c r="F2161">
        <v>1841</v>
      </c>
      <c r="G2161">
        <v>2012</v>
      </c>
      <c r="H2161" t="s">
        <v>22529</v>
      </c>
      <c r="J2161">
        <v>41208</v>
      </c>
      <c r="K2161">
        <v>1</v>
      </c>
      <c r="L2161" t="s">
        <v>22530</v>
      </c>
      <c r="M2161">
        <v>41208</v>
      </c>
      <c r="N2161">
        <v>41257</v>
      </c>
      <c r="V2161">
        <v>1</v>
      </c>
      <c r="W2161">
        <v>1</v>
      </c>
      <c r="X2161">
        <v>1</v>
      </c>
      <c r="Y2161">
        <v>2</v>
      </c>
      <c r="Z2161" t="s">
        <v>22531</v>
      </c>
      <c r="AA2161">
        <v>0</v>
      </c>
      <c r="AB2161" t="s">
        <v>1565</v>
      </c>
      <c r="AC2161" t="s">
        <v>379</v>
      </c>
      <c r="AD2161" t="s">
        <v>211</v>
      </c>
      <c r="AE2161">
        <v>0</v>
      </c>
      <c r="AF2161" t="s">
        <v>22532</v>
      </c>
      <c r="AG2161">
        <v>1</v>
      </c>
      <c r="AH2161" t="s">
        <v>22533</v>
      </c>
      <c r="AI2161" t="s">
        <v>22534</v>
      </c>
      <c r="AJ2161" t="s">
        <v>336</v>
      </c>
      <c r="AL2161" t="s">
        <v>8677</v>
      </c>
      <c r="AM2161">
        <v>1</v>
      </c>
      <c r="AN2161" t="s">
        <v>22533</v>
      </c>
      <c r="AO2161" t="s">
        <v>22534</v>
      </c>
      <c r="AP2161" t="s">
        <v>336</v>
      </c>
      <c r="BP2161">
        <v>0</v>
      </c>
      <c r="BQ2161">
        <v>0</v>
      </c>
      <c r="BR2161">
        <v>3</v>
      </c>
      <c r="BS2161" t="s">
        <v>6475</v>
      </c>
      <c r="BT2161" t="s">
        <v>3623</v>
      </c>
      <c r="BU2161" t="s">
        <v>385</v>
      </c>
      <c r="BZ2161">
        <v>0</v>
      </c>
      <c r="CA2161" t="s">
        <v>201</v>
      </c>
      <c r="CD2161" t="s">
        <v>221</v>
      </c>
      <c r="CE2161">
        <v>0</v>
      </c>
      <c r="CF2161" t="s">
        <v>7849</v>
      </c>
      <c r="CI2161">
        <v>40778</v>
      </c>
      <c r="CJ2161">
        <v>41159</v>
      </c>
      <c r="CK2161">
        <v>0.33333333333333331</v>
      </c>
      <c r="CL2161" t="s">
        <v>22532</v>
      </c>
      <c r="CM2161">
        <v>1.038888888888889</v>
      </c>
      <c r="CN2161">
        <v>12.466666666666667</v>
      </c>
      <c r="CO2161">
        <v>53.428571428571431</v>
      </c>
      <c r="CP2161">
        <v>374</v>
      </c>
      <c r="CQ2161" t="s">
        <v>204</v>
      </c>
      <c r="CR2161">
        <v>1</v>
      </c>
      <c r="CT2161">
        <v>100</v>
      </c>
      <c r="CU2161">
        <v>0</v>
      </c>
      <c r="CV2161">
        <v>100</v>
      </c>
      <c r="CW2161">
        <v>104.64</v>
      </c>
      <c r="CX2161">
        <v>0</v>
      </c>
      <c r="CY2161">
        <v>104.64</v>
      </c>
      <c r="CZ2161">
        <v>104.64</v>
      </c>
      <c r="DA2161">
        <v>13.08</v>
      </c>
      <c r="DB2161" t="s">
        <v>225</v>
      </c>
      <c r="DC2161" t="s">
        <v>226</v>
      </c>
      <c r="DD2161" t="s">
        <v>206</v>
      </c>
      <c r="DE2161" t="s">
        <v>206</v>
      </c>
      <c r="DF2161" t="s">
        <v>206</v>
      </c>
      <c r="DG2161" t="s">
        <v>206</v>
      </c>
      <c r="DH2161">
        <v>0</v>
      </c>
      <c r="DI2161">
        <v>104.64</v>
      </c>
      <c r="DK2161">
        <v>0</v>
      </c>
      <c r="DM2161">
        <v>1</v>
      </c>
      <c r="DN2161">
        <v>7</v>
      </c>
      <c r="DO2161">
        <v>0</v>
      </c>
      <c r="DP2161">
        <v>0</v>
      </c>
      <c r="DQ2161">
        <v>1</v>
      </c>
      <c r="DS2161">
        <v>1</v>
      </c>
      <c r="DU2161">
        <v>1</v>
      </c>
      <c r="DW2161">
        <v>40778</v>
      </c>
      <c r="DX2161">
        <v>41159</v>
      </c>
      <c r="EA2161">
        <v>1</v>
      </c>
      <c r="EC2161">
        <v>40778</v>
      </c>
      <c r="ED2161">
        <v>41159</v>
      </c>
      <c r="EG2161">
        <v>0</v>
      </c>
      <c r="EI2161" t="s">
        <v>3411</v>
      </c>
      <c r="EJ2161" t="s">
        <v>3411</v>
      </c>
      <c r="EK2161" t="s">
        <v>3411</v>
      </c>
      <c r="EL2161" t="s">
        <v>3411</v>
      </c>
      <c r="EP2161">
        <v>0</v>
      </c>
      <c r="ER2161">
        <v>0</v>
      </c>
      <c r="ET2161">
        <v>0</v>
      </c>
      <c r="EV2161">
        <v>0</v>
      </c>
      <c r="EX2161">
        <v>0</v>
      </c>
      <c r="EY2161">
        <v>0</v>
      </c>
      <c r="FA2161">
        <v>0</v>
      </c>
      <c r="FB2161">
        <v>1</v>
      </c>
      <c r="FC2161">
        <v>41741</v>
      </c>
      <c r="FD2161">
        <v>2</v>
      </c>
      <c r="FE2161">
        <v>0</v>
      </c>
      <c r="FF2161">
        <v>1.0465753424657533</v>
      </c>
    </row>
    <row r="2162" spans="1:162" x14ac:dyDescent="0.25">
      <c r="A2162" t="s">
        <v>22535</v>
      </c>
      <c r="B2162" t="s">
        <v>9964</v>
      </c>
      <c r="C2162">
        <v>42393</v>
      </c>
      <c r="E2162">
        <v>7</v>
      </c>
      <c r="F2162">
        <v>1842</v>
      </c>
      <c r="G2162">
        <v>2012</v>
      </c>
      <c r="H2162" t="s">
        <v>22536</v>
      </c>
      <c r="J2162">
        <v>41208</v>
      </c>
      <c r="K2162">
        <v>0</v>
      </c>
      <c r="M2162">
        <v>41208</v>
      </c>
      <c r="N2162">
        <v>41257</v>
      </c>
      <c r="V2162">
        <v>1</v>
      </c>
      <c r="W2162">
        <v>1</v>
      </c>
      <c r="X2162">
        <v>1</v>
      </c>
      <c r="Y2162">
        <v>3</v>
      </c>
      <c r="Z2162" t="s">
        <v>22537</v>
      </c>
      <c r="AA2162">
        <v>0</v>
      </c>
      <c r="AB2162" t="s">
        <v>1565</v>
      </c>
      <c r="AC2162" t="s">
        <v>379</v>
      </c>
      <c r="AD2162" t="s">
        <v>211</v>
      </c>
      <c r="AE2162">
        <v>0</v>
      </c>
      <c r="AF2162" t="s">
        <v>22538</v>
      </c>
      <c r="AG2162">
        <v>1</v>
      </c>
      <c r="AH2162" t="s">
        <v>22539</v>
      </c>
      <c r="AI2162" t="s">
        <v>22540</v>
      </c>
      <c r="AJ2162" t="s">
        <v>336</v>
      </c>
      <c r="AL2162" t="s">
        <v>22541</v>
      </c>
      <c r="AM2162">
        <v>1</v>
      </c>
      <c r="AN2162" t="s">
        <v>22539</v>
      </c>
      <c r="AO2162" t="s">
        <v>22540</v>
      </c>
      <c r="AP2162" t="s">
        <v>336</v>
      </c>
      <c r="AR2162" t="s">
        <v>8677</v>
      </c>
      <c r="AS2162">
        <v>1</v>
      </c>
      <c r="AT2162" t="s">
        <v>22539</v>
      </c>
      <c r="AU2162" t="s">
        <v>22540</v>
      </c>
      <c r="AV2162" t="s">
        <v>336</v>
      </c>
      <c r="BP2162">
        <v>0</v>
      </c>
      <c r="BQ2162">
        <v>0</v>
      </c>
      <c r="BR2162">
        <v>3</v>
      </c>
      <c r="BS2162" t="s">
        <v>2543</v>
      </c>
      <c r="BT2162" t="s">
        <v>385</v>
      </c>
      <c r="BU2162" t="s">
        <v>386</v>
      </c>
      <c r="BZ2162">
        <v>0</v>
      </c>
      <c r="CA2162" t="s">
        <v>201</v>
      </c>
      <c r="CD2162" t="s">
        <v>221</v>
      </c>
      <c r="CE2162">
        <v>0</v>
      </c>
      <c r="CF2162" t="s">
        <v>340</v>
      </c>
      <c r="CI2162">
        <v>41049</v>
      </c>
      <c r="CJ2162">
        <v>41106</v>
      </c>
      <c r="CK2162">
        <v>0.69444444444444453</v>
      </c>
      <c r="CL2162" t="s">
        <v>1332</v>
      </c>
      <c r="CM2162">
        <v>0.15555555555555556</v>
      </c>
      <c r="CN2162">
        <v>1.8666666666666667</v>
      </c>
      <c r="CO2162">
        <v>8</v>
      </c>
      <c r="CP2162">
        <v>56</v>
      </c>
      <c r="CQ2162" t="s">
        <v>7390</v>
      </c>
      <c r="CR2162">
        <v>5</v>
      </c>
      <c r="CS2162" t="s">
        <v>22542</v>
      </c>
      <c r="CT2162">
        <v>142.85</v>
      </c>
      <c r="CU2162">
        <v>0</v>
      </c>
      <c r="CV2162">
        <v>142.85</v>
      </c>
      <c r="CW2162">
        <v>149.30000000000001</v>
      </c>
      <c r="CX2162">
        <v>0</v>
      </c>
      <c r="CY2162">
        <v>149.30000000000001</v>
      </c>
      <c r="CZ2162">
        <v>149.30000000000001</v>
      </c>
      <c r="DA2162">
        <v>18.662500000000001</v>
      </c>
      <c r="DB2162" t="s">
        <v>225</v>
      </c>
      <c r="DC2162" t="s">
        <v>226</v>
      </c>
      <c r="DD2162" t="s">
        <v>206</v>
      </c>
      <c r="DE2162" t="s">
        <v>206</v>
      </c>
      <c r="DF2162" t="s">
        <v>206</v>
      </c>
      <c r="DG2162" t="s">
        <v>206</v>
      </c>
      <c r="DH2162">
        <v>0</v>
      </c>
      <c r="DI2162">
        <v>149.30000000000001</v>
      </c>
      <c r="DK2162">
        <v>0</v>
      </c>
      <c r="DM2162">
        <v>1</v>
      </c>
      <c r="DN2162">
        <v>52</v>
      </c>
      <c r="DO2162">
        <v>3</v>
      </c>
      <c r="DP2162">
        <v>0</v>
      </c>
      <c r="DQ2162">
        <v>0</v>
      </c>
      <c r="DS2162">
        <v>0</v>
      </c>
      <c r="DU2162">
        <v>0</v>
      </c>
      <c r="DW2162">
        <v>41049</v>
      </c>
      <c r="DX2162">
        <v>41106</v>
      </c>
      <c r="EA2162">
        <v>1</v>
      </c>
      <c r="EC2162">
        <v>41049</v>
      </c>
      <c r="ED2162">
        <v>41106</v>
      </c>
      <c r="EG2162">
        <v>0</v>
      </c>
      <c r="EI2162">
        <v>0</v>
      </c>
      <c r="EJ2162">
        <v>0</v>
      </c>
      <c r="EK2162">
        <v>0</v>
      </c>
      <c r="EL2162">
        <v>0</v>
      </c>
      <c r="EP2162">
        <v>0</v>
      </c>
      <c r="ER2162">
        <v>0</v>
      </c>
      <c r="ET2162">
        <v>0</v>
      </c>
      <c r="EV2162">
        <v>0</v>
      </c>
      <c r="EX2162">
        <v>1</v>
      </c>
      <c r="EY2162">
        <v>0</v>
      </c>
      <c r="FA2162">
        <v>125</v>
      </c>
      <c r="FB2162">
        <v>0</v>
      </c>
      <c r="FC2162">
        <v>41403</v>
      </c>
      <c r="FD2162">
        <v>2</v>
      </c>
      <c r="FE2162">
        <v>0</v>
      </c>
      <c r="FF2162">
        <v>0.15890410958904111</v>
      </c>
    </row>
    <row r="2163" spans="1:162" x14ac:dyDescent="0.25">
      <c r="A2163" t="s">
        <v>22543</v>
      </c>
      <c r="B2163" t="s">
        <v>9964</v>
      </c>
      <c r="C2163">
        <v>42393</v>
      </c>
      <c r="E2163">
        <v>7</v>
      </c>
      <c r="F2163">
        <v>1843</v>
      </c>
      <c r="G2163">
        <v>2012</v>
      </c>
      <c r="H2163" t="s">
        <v>22544</v>
      </c>
      <c r="J2163">
        <v>41208</v>
      </c>
      <c r="K2163">
        <v>0</v>
      </c>
      <c r="M2163">
        <v>41208</v>
      </c>
      <c r="N2163">
        <v>41257</v>
      </c>
      <c r="V2163">
        <v>1</v>
      </c>
      <c r="W2163">
        <v>1</v>
      </c>
      <c r="X2163">
        <v>1</v>
      </c>
      <c r="Y2163">
        <v>3</v>
      </c>
      <c r="Z2163" t="s">
        <v>22545</v>
      </c>
      <c r="AA2163">
        <v>0</v>
      </c>
      <c r="AB2163" t="s">
        <v>1565</v>
      </c>
      <c r="AC2163" t="s">
        <v>379</v>
      </c>
      <c r="AD2163" t="s">
        <v>211</v>
      </c>
      <c r="AE2163">
        <v>0</v>
      </c>
      <c r="AF2163" t="s">
        <v>22546</v>
      </c>
      <c r="AG2163">
        <v>0</v>
      </c>
      <c r="AH2163" t="s">
        <v>22547</v>
      </c>
      <c r="AI2163" t="s">
        <v>2118</v>
      </c>
      <c r="AJ2163" t="s">
        <v>696</v>
      </c>
      <c r="AL2163" t="s">
        <v>22548</v>
      </c>
      <c r="AM2163">
        <v>1</v>
      </c>
      <c r="AN2163" t="s">
        <v>22547</v>
      </c>
      <c r="AO2163" t="s">
        <v>2118</v>
      </c>
      <c r="AP2163" t="s">
        <v>696</v>
      </c>
      <c r="AR2163" t="s">
        <v>8677</v>
      </c>
      <c r="AS2163">
        <v>1</v>
      </c>
      <c r="AT2163" t="s">
        <v>22547</v>
      </c>
      <c r="AU2163" t="s">
        <v>2118</v>
      </c>
      <c r="AV2163" t="s">
        <v>696</v>
      </c>
      <c r="BP2163">
        <v>0</v>
      </c>
      <c r="BQ2163">
        <v>0</v>
      </c>
      <c r="BR2163">
        <v>3</v>
      </c>
      <c r="BS2163" t="s">
        <v>2543</v>
      </c>
      <c r="BT2163" t="s">
        <v>385</v>
      </c>
      <c r="BU2163" t="s">
        <v>386</v>
      </c>
      <c r="BZ2163">
        <v>0</v>
      </c>
      <c r="CA2163" t="s">
        <v>201</v>
      </c>
      <c r="CD2163" t="s">
        <v>240</v>
      </c>
      <c r="CE2163">
        <v>0</v>
      </c>
      <c r="CF2163" t="s">
        <v>12567</v>
      </c>
      <c r="CI2163">
        <v>40926</v>
      </c>
      <c r="CJ2163">
        <v>41148</v>
      </c>
      <c r="CK2163">
        <v>0.625</v>
      </c>
      <c r="CL2163" t="s">
        <v>22548</v>
      </c>
      <c r="CM2163">
        <v>0.60833333333333328</v>
      </c>
      <c r="CN2163">
        <v>7.3</v>
      </c>
      <c r="CO2163">
        <v>31.285714285714285</v>
      </c>
      <c r="CP2163">
        <v>219</v>
      </c>
      <c r="CQ2163" t="s">
        <v>204</v>
      </c>
      <c r="CR2163">
        <v>1</v>
      </c>
      <c r="CT2163">
        <v>633.33000000000004</v>
      </c>
      <c r="CU2163">
        <v>0</v>
      </c>
      <c r="CV2163">
        <v>633.33000000000004</v>
      </c>
      <c r="CW2163">
        <v>661.9</v>
      </c>
      <c r="CX2163">
        <v>0</v>
      </c>
      <c r="CY2163">
        <v>661.9</v>
      </c>
      <c r="CZ2163">
        <v>661.9</v>
      </c>
      <c r="DA2163">
        <v>82.737499999999997</v>
      </c>
      <c r="DB2163" t="s">
        <v>225</v>
      </c>
      <c r="DC2163" t="s">
        <v>226</v>
      </c>
      <c r="DD2163" t="s">
        <v>206</v>
      </c>
      <c r="DE2163" t="s">
        <v>206</v>
      </c>
      <c r="DF2163" t="s">
        <v>206</v>
      </c>
      <c r="DG2163" t="s">
        <v>206</v>
      </c>
      <c r="DH2163">
        <v>0</v>
      </c>
      <c r="DI2163">
        <v>661.9</v>
      </c>
      <c r="DK2163">
        <v>0</v>
      </c>
      <c r="DM2163">
        <v>1</v>
      </c>
      <c r="DN2163">
        <v>57</v>
      </c>
      <c r="DO2163">
        <v>3</v>
      </c>
      <c r="DP2163">
        <v>0</v>
      </c>
      <c r="DQ2163">
        <v>1</v>
      </c>
      <c r="DS2163">
        <v>1</v>
      </c>
      <c r="DU2163">
        <v>1</v>
      </c>
      <c r="DW2163">
        <v>40926</v>
      </c>
      <c r="DX2163">
        <v>41148</v>
      </c>
      <c r="EA2163">
        <v>1</v>
      </c>
      <c r="EC2163">
        <v>40926</v>
      </c>
      <c r="ED2163">
        <v>41148</v>
      </c>
      <c r="EG2163">
        <v>0</v>
      </c>
      <c r="EI2163">
        <v>0</v>
      </c>
      <c r="EJ2163">
        <v>0</v>
      </c>
      <c r="EK2163">
        <v>0</v>
      </c>
      <c r="EL2163">
        <v>0</v>
      </c>
      <c r="EP2163">
        <v>0</v>
      </c>
      <c r="ER2163">
        <v>0</v>
      </c>
      <c r="ET2163">
        <v>0</v>
      </c>
      <c r="EV2163">
        <v>0</v>
      </c>
      <c r="EX2163">
        <v>0</v>
      </c>
      <c r="EY2163">
        <v>0</v>
      </c>
      <c r="FA2163">
        <v>0</v>
      </c>
      <c r="FB2163">
        <v>0</v>
      </c>
      <c r="FC2163">
        <v>41796</v>
      </c>
      <c r="FD2163">
        <v>1</v>
      </c>
      <c r="FE2163">
        <v>25000</v>
      </c>
      <c r="FF2163">
        <v>0.61095890410958908</v>
      </c>
    </row>
    <row r="2164" spans="1:162" x14ac:dyDescent="0.25">
      <c r="A2164" t="s">
        <v>22549</v>
      </c>
      <c r="B2164" t="s">
        <v>9964</v>
      </c>
      <c r="C2164">
        <v>42393</v>
      </c>
      <c r="E2164">
        <v>7</v>
      </c>
      <c r="F2164">
        <v>1844</v>
      </c>
      <c r="G2164">
        <v>2012</v>
      </c>
      <c r="H2164" t="s">
        <v>22550</v>
      </c>
      <c r="J2164">
        <v>41209</v>
      </c>
      <c r="K2164">
        <v>1</v>
      </c>
      <c r="L2164" t="s">
        <v>22551</v>
      </c>
      <c r="M2164">
        <v>41211</v>
      </c>
      <c r="N2164">
        <v>41257</v>
      </c>
      <c r="V2164">
        <v>1</v>
      </c>
      <c r="W2164">
        <v>1</v>
      </c>
      <c r="X2164">
        <v>1</v>
      </c>
      <c r="Y2164">
        <v>5</v>
      </c>
      <c r="Z2164" t="s">
        <v>22552</v>
      </c>
      <c r="AA2164">
        <v>0</v>
      </c>
      <c r="AB2164" t="s">
        <v>5049</v>
      </c>
      <c r="AC2164" t="s">
        <v>230</v>
      </c>
      <c r="AD2164" t="s">
        <v>205</v>
      </c>
      <c r="AE2164">
        <v>0</v>
      </c>
      <c r="AF2164" t="s">
        <v>22553</v>
      </c>
      <c r="AG2164">
        <v>1</v>
      </c>
      <c r="AH2164" t="s">
        <v>22554</v>
      </c>
      <c r="AI2164" t="s">
        <v>1690</v>
      </c>
      <c r="AJ2164" t="s">
        <v>234</v>
      </c>
      <c r="AL2164" t="s">
        <v>22555</v>
      </c>
      <c r="AM2164">
        <v>1</v>
      </c>
      <c r="AN2164" t="s">
        <v>22554</v>
      </c>
      <c r="AO2164" t="s">
        <v>1690</v>
      </c>
      <c r="AP2164" t="s">
        <v>234</v>
      </c>
      <c r="AR2164" t="s">
        <v>2542</v>
      </c>
      <c r="AS2164">
        <v>1</v>
      </c>
      <c r="AT2164" t="s">
        <v>22554</v>
      </c>
      <c r="AU2164" t="s">
        <v>1690</v>
      </c>
      <c r="AV2164" t="s">
        <v>234</v>
      </c>
      <c r="AX2164" t="s">
        <v>255</v>
      </c>
      <c r="AY2164">
        <v>0</v>
      </c>
      <c r="AZ2164" t="s">
        <v>205</v>
      </c>
      <c r="BA2164" t="s">
        <v>205</v>
      </c>
      <c r="BB2164" t="s">
        <v>205</v>
      </c>
      <c r="BD2164" t="s">
        <v>411</v>
      </c>
      <c r="BE2164">
        <v>0</v>
      </c>
      <c r="BF2164" t="s">
        <v>205</v>
      </c>
      <c r="BG2164" t="s">
        <v>205</v>
      </c>
      <c r="BH2164" t="s">
        <v>205</v>
      </c>
      <c r="BP2164">
        <v>0</v>
      </c>
      <c r="BQ2164">
        <v>0</v>
      </c>
      <c r="BR2164">
        <v>1</v>
      </c>
      <c r="BS2164" t="s">
        <v>5054</v>
      </c>
      <c r="BT2164" t="s">
        <v>22556</v>
      </c>
      <c r="BU2164" t="s">
        <v>22557</v>
      </c>
      <c r="BZ2164">
        <v>0</v>
      </c>
      <c r="CA2164" t="s">
        <v>206</v>
      </c>
      <c r="CD2164" t="s">
        <v>221</v>
      </c>
      <c r="CE2164">
        <v>0</v>
      </c>
      <c r="CF2164" t="s">
        <v>22558</v>
      </c>
      <c r="CI2164">
        <v>38292</v>
      </c>
      <c r="CJ2164">
        <v>41149</v>
      </c>
      <c r="CK2164" t="s">
        <v>206</v>
      </c>
      <c r="CL2164" t="s">
        <v>22559</v>
      </c>
      <c r="CM2164">
        <v>7.8250000000000002</v>
      </c>
      <c r="CN2164">
        <v>93.9</v>
      </c>
      <c r="CO2164">
        <v>402.42857142857144</v>
      </c>
      <c r="CP2164">
        <v>2817</v>
      </c>
      <c r="CQ2164" t="s">
        <v>204</v>
      </c>
      <c r="CR2164">
        <v>1</v>
      </c>
      <c r="CT2164" t="s">
        <v>206</v>
      </c>
      <c r="CU2164" t="s">
        <v>206</v>
      </c>
      <c r="CV2164" t="s">
        <v>3411</v>
      </c>
      <c r="CW2164">
        <v>100</v>
      </c>
      <c r="CX2164">
        <v>0</v>
      </c>
      <c r="CY2164">
        <v>100</v>
      </c>
      <c r="CZ2164">
        <v>100</v>
      </c>
      <c r="DA2164">
        <v>13.333333333333334</v>
      </c>
      <c r="DB2164" t="s">
        <v>206</v>
      </c>
      <c r="DC2164" t="s">
        <v>206</v>
      </c>
      <c r="DD2164" t="s">
        <v>206</v>
      </c>
      <c r="DE2164" t="s">
        <v>206</v>
      </c>
      <c r="DF2164" t="s">
        <v>206</v>
      </c>
      <c r="DG2164" t="s">
        <v>206</v>
      </c>
      <c r="DH2164">
        <v>0</v>
      </c>
      <c r="DI2164">
        <v>100</v>
      </c>
      <c r="DK2164">
        <v>0</v>
      </c>
      <c r="DM2164">
        <v>3</v>
      </c>
      <c r="DN2164">
        <v>48</v>
      </c>
      <c r="DO2164">
        <v>3</v>
      </c>
      <c r="DP2164">
        <v>0</v>
      </c>
      <c r="DQ2164">
        <v>1</v>
      </c>
      <c r="DS2164">
        <v>1</v>
      </c>
      <c r="DU2164">
        <v>1</v>
      </c>
      <c r="DW2164">
        <v>38292</v>
      </c>
      <c r="DX2164">
        <v>41149</v>
      </c>
      <c r="EA2164">
        <v>1</v>
      </c>
      <c r="EC2164">
        <v>38292</v>
      </c>
      <c r="ED2164">
        <v>41149</v>
      </c>
      <c r="EG2164">
        <v>1</v>
      </c>
      <c r="EH2164">
        <v>6</v>
      </c>
      <c r="EI2164">
        <v>6</v>
      </c>
      <c r="EJ2164">
        <v>6</v>
      </c>
      <c r="EK2164">
        <v>0</v>
      </c>
      <c r="EL2164">
        <v>160</v>
      </c>
      <c r="EP2164">
        <v>1</v>
      </c>
      <c r="ER2164">
        <v>0</v>
      </c>
      <c r="ET2164">
        <v>0</v>
      </c>
      <c r="EV2164">
        <v>0</v>
      </c>
      <c r="EX2164">
        <v>1</v>
      </c>
      <c r="EY2164">
        <v>0</v>
      </c>
      <c r="FA2164">
        <v>0</v>
      </c>
      <c r="FB2164">
        <v>1</v>
      </c>
      <c r="FC2164">
        <v>41802</v>
      </c>
      <c r="FD2164">
        <v>2</v>
      </c>
      <c r="FE2164">
        <v>0</v>
      </c>
      <c r="FF2164">
        <v>7.8301369863013699</v>
      </c>
    </row>
    <row r="2165" spans="1:162" x14ac:dyDescent="0.25">
      <c r="A2165" t="s">
        <v>22560</v>
      </c>
      <c r="B2165" t="s">
        <v>9964</v>
      </c>
      <c r="C2165">
        <v>42393</v>
      </c>
      <c r="D2165" t="s">
        <v>22468</v>
      </c>
      <c r="E2165">
        <v>7</v>
      </c>
      <c r="F2165">
        <v>1847</v>
      </c>
      <c r="G2165">
        <v>2012</v>
      </c>
      <c r="H2165" t="s">
        <v>22561</v>
      </c>
      <c r="J2165">
        <v>41211</v>
      </c>
      <c r="K2165">
        <v>0</v>
      </c>
      <c r="V2165">
        <v>1</v>
      </c>
      <c r="W2165">
        <v>1</v>
      </c>
      <c r="X2165">
        <v>1</v>
      </c>
      <c r="Y2165">
        <v>2</v>
      </c>
      <c r="Z2165" t="s">
        <v>22562</v>
      </c>
      <c r="AA2165">
        <v>0</v>
      </c>
      <c r="AB2165" t="s">
        <v>18905</v>
      </c>
      <c r="AC2165" t="s">
        <v>3793</v>
      </c>
      <c r="AD2165" t="s">
        <v>506</v>
      </c>
      <c r="AE2165">
        <v>0</v>
      </c>
      <c r="AF2165" t="s">
        <v>7858</v>
      </c>
      <c r="AG2165">
        <v>0</v>
      </c>
      <c r="AH2165" t="s">
        <v>7859</v>
      </c>
      <c r="AI2165" t="s">
        <v>6842</v>
      </c>
      <c r="AJ2165" t="s">
        <v>506</v>
      </c>
      <c r="AL2165" t="s">
        <v>2542</v>
      </c>
      <c r="AM2165">
        <v>1</v>
      </c>
      <c r="AN2165" t="s">
        <v>7859</v>
      </c>
      <c r="AO2165" t="s">
        <v>6842</v>
      </c>
      <c r="AP2165" t="s">
        <v>506</v>
      </c>
      <c r="BP2165">
        <v>0</v>
      </c>
      <c r="BQ2165">
        <v>0</v>
      </c>
      <c r="BR2165">
        <v>1</v>
      </c>
      <c r="BS2165" t="s">
        <v>18906</v>
      </c>
      <c r="BT2165" t="s">
        <v>18907</v>
      </c>
      <c r="BU2165" t="s">
        <v>18908</v>
      </c>
      <c r="BZ2165">
        <v>0</v>
      </c>
      <c r="CA2165" t="s">
        <v>206</v>
      </c>
      <c r="CD2165" t="s">
        <v>732</v>
      </c>
      <c r="CE2165">
        <v>0</v>
      </c>
      <c r="CF2165" t="s">
        <v>18909</v>
      </c>
      <c r="CI2165">
        <v>35609</v>
      </c>
      <c r="CJ2165">
        <v>41208</v>
      </c>
      <c r="CK2165">
        <v>0.54166666666666663</v>
      </c>
      <c r="CL2165" t="s">
        <v>1332</v>
      </c>
      <c r="CM2165">
        <v>15.327777777777778</v>
      </c>
      <c r="CN2165">
        <v>183.93333333333334</v>
      </c>
      <c r="CO2165">
        <v>788.28571428571433</v>
      </c>
      <c r="CP2165">
        <v>5518</v>
      </c>
      <c r="CQ2165" t="s">
        <v>3501</v>
      </c>
      <c r="CR2165">
        <v>1</v>
      </c>
      <c r="CT2165" t="s">
        <v>206</v>
      </c>
      <c r="CU2165" t="s">
        <v>206</v>
      </c>
      <c r="CV2165" t="s">
        <v>3411</v>
      </c>
      <c r="CW2165">
        <v>298.8</v>
      </c>
      <c r="CX2165">
        <v>0</v>
      </c>
      <c r="CY2165">
        <v>298.8</v>
      </c>
      <c r="CZ2165">
        <v>298.8</v>
      </c>
      <c r="DA2165">
        <v>37.35</v>
      </c>
      <c r="DB2165" t="s">
        <v>206</v>
      </c>
      <c r="DC2165" t="s">
        <v>206</v>
      </c>
      <c r="DD2165" t="s">
        <v>206</v>
      </c>
      <c r="DE2165" t="s">
        <v>206</v>
      </c>
      <c r="DF2165" t="s">
        <v>206</v>
      </c>
      <c r="DG2165" t="s">
        <v>206</v>
      </c>
      <c r="DH2165">
        <v>0</v>
      </c>
      <c r="DI2165">
        <v>298.8</v>
      </c>
      <c r="DK2165">
        <v>0</v>
      </c>
      <c r="DM2165">
        <v>1</v>
      </c>
      <c r="DN2165">
        <v>48</v>
      </c>
      <c r="DO2165">
        <v>3</v>
      </c>
      <c r="DP2165">
        <v>0</v>
      </c>
      <c r="DQ2165">
        <v>1</v>
      </c>
      <c r="DS2165">
        <v>0</v>
      </c>
      <c r="DU2165">
        <v>1</v>
      </c>
      <c r="DW2165" t="s">
        <v>206</v>
      </c>
      <c r="DX2165" t="s">
        <v>206</v>
      </c>
      <c r="DY2165" t="s">
        <v>206</v>
      </c>
      <c r="DZ2165" t="s">
        <v>206</v>
      </c>
      <c r="EA2165">
        <v>0</v>
      </c>
      <c r="EC2165" t="s">
        <v>206</v>
      </c>
      <c r="ED2165" t="s">
        <v>206</v>
      </c>
      <c r="EE2165" t="s">
        <v>206</v>
      </c>
      <c r="EF2165" t="s">
        <v>206</v>
      </c>
      <c r="EG2165">
        <v>0</v>
      </c>
      <c r="EI2165" t="s">
        <v>3411</v>
      </c>
      <c r="EJ2165" t="s">
        <v>3411</v>
      </c>
      <c r="EK2165" t="s">
        <v>3411</v>
      </c>
      <c r="EL2165" t="s">
        <v>3411</v>
      </c>
      <c r="EP2165">
        <v>0</v>
      </c>
      <c r="ER2165">
        <v>0</v>
      </c>
      <c r="ET2165">
        <v>0</v>
      </c>
      <c r="EV2165">
        <v>0</v>
      </c>
      <c r="EX2165">
        <v>0</v>
      </c>
      <c r="EY2165">
        <v>0</v>
      </c>
      <c r="FA2165">
        <v>0</v>
      </c>
      <c r="FB2165">
        <v>1</v>
      </c>
      <c r="FC2165">
        <v>41516</v>
      </c>
      <c r="FD2165">
        <v>1</v>
      </c>
      <c r="FE2165">
        <v>26000</v>
      </c>
      <c r="FF2165">
        <v>15.342465753424657</v>
      </c>
    </row>
    <row r="2166" spans="1:162" x14ac:dyDescent="0.25">
      <c r="A2166" t="s">
        <v>22563</v>
      </c>
      <c r="B2166" t="s">
        <v>9964</v>
      </c>
      <c r="C2166">
        <v>42394</v>
      </c>
      <c r="E2166">
        <v>7</v>
      </c>
      <c r="F2166">
        <v>1848</v>
      </c>
      <c r="G2166">
        <v>2012</v>
      </c>
      <c r="H2166" t="s">
        <v>22564</v>
      </c>
      <c r="J2166">
        <v>41211</v>
      </c>
      <c r="K2166">
        <v>0</v>
      </c>
      <c r="M2166">
        <v>41211</v>
      </c>
      <c r="N2166">
        <v>41278</v>
      </c>
      <c r="V2166">
        <v>1</v>
      </c>
      <c r="W2166">
        <v>1</v>
      </c>
      <c r="X2166">
        <v>1</v>
      </c>
      <c r="Y2166">
        <v>3</v>
      </c>
      <c r="Z2166" t="s">
        <v>22565</v>
      </c>
      <c r="AA2166">
        <v>0</v>
      </c>
      <c r="AB2166" t="s">
        <v>2642</v>
      </c>
      <c r="AC2166" t="s">
        <v>266</v>
      </c>
      <c r="AD2166" t="s">
        <v>205</v>
      </c>
      <c r="AE2166">
        <v>0</v>
      </c>
      <c r="AF2166" t="s">
        <v>22566</v>
      </c>
      <c r="AG2166">
        <v>0</v>
      </c>
      <c r="AH2166" t="s">
        <v>22567</v>
      </c>
      <c r="AI2166" t="s">
        <v>617</v>
      </c>
      <c r="AJ2166" t="s">
        <v>248</v>
      </c>
      <c r="AL2166" t="s">
        <v>22568</v>
      </c>
      <c r="AM2166">
        <v>1</v>
      </c>
      <c r="AN2166" t="s">
        <v>22567</v>
      </c>
      <c r="AO2166" t="s">
        <v>617</v>
      </c>
      <c r="AP2166" t="s">
        <v>248</v>
      </c>
      <c r="AR2166" t="s">
        <v>22569</v>
      </c>
      <c r="AS2166">
        <v>1</v>
      </c>
      <c r="AT2166" t="s">
        <v>22567</v>
      </c>
      <c r="AU2166" t="s">
        <v>617</v>
      </c>
      <c r="AV2166" t="s">
        <v>248</v>
      </c>
      <c r="BP2166">
        <v>0</v>
      </c>
      <c r="BQ2166">
        <v>0</v>
      </c>
      <c r="BR2166">
        <v>1</v>
      </c>
      <c r="BS2166" t="s">
        <v>22570</v>
      </c>
      <c r="BT2166" t="s">
        <v>8670</v>
      </c>
      <c r="BU2166" t="s">
        <v>2650</v>
      </c>
      <c r="BZ2166">
        <v>0</v>
      </c>
      <c r="CA2166" t="s">
        <v>22571</v>
      </c>
      <c r="CD2166" t="s">
        <v>1324</v>
      </c>
      <c r="CE2166">
        <v>0</v>
      </c>
      <c r="CF2166" t="s">
        <v>501</v>
      </c>
      <c r="CI2166">
        <v>41155</v>
      </c>
      <c r="CJ2166">
        <v>41198</v>
      </c>
      <c r="CK2166">
        <v>0.39583333333333331</v>
      </c>
      <c r="CL2166" t="s">
        <v>22572</v>
      </c>
      <c r="CM2166">
        <v>0.11944444444444445</v>
      </c>
      <c r="CN2166">
        <v>1.4333333333333333</v>
      </c>
      <c r="CO2166">
        <v>6.1428571428571432</v>
      </c>
      <c r="CP2166">
        <v>43</v>
      </c>
      <c r="CQ2166" t="s">
        <v>204</v>
      </c>
      <c r="CR2166">
        <v>1</v>
      </c>
      <c r="CT2166" t="s">
        <v>205</v>
      </c>
      <c r="CU2166" t="s">
        <v>205</v>
      </c>
      <c r="CV2166" t="s">
        <v>3411</v>
      </c>
      <c r="CW2166">
        <v>5000</v>
      </c>
      <c r="CX2166">
        <v>2</v>
      </c>
      <c r="CY2166">
        <v>333.33333333333331</v>
      </c>
      <c r="CZ2166">
        <v>333.33333333333331</v>
      </c>
      <c r="DA2166">
        <v>41.666666666666664</v>
      </c>
      <c r="DB2166" t="s">
        <v>206</v>
      </c>
      <c r="DC2166" t="s">
        <v>206</v>
      </c>
      <c r="DD2166" t="s">
        <v>206</v>
      </c>
      <c r="DE2166" t="s">
        <v>206</v>
      </c>
      <c r="DF2166" t="s">
        <v>206</v>
      </c>
      <c r="DG2166" t="s">
        <v>206</v>
      </c>
      <c r="DH2166">
        <v>0</v>
      </c>
      <c r="DI2166">
        <v>333.33333333333331</v>
      </c>
      <c r="DK2166">
        <v>0</v>
      </c>
      <c r="DM2166">
        <v>1</v>
      </c>
      <c r="DN2166">
        <v>52.5</v>
      </c>
      <c r="DO2166">
        <v>3</v>
      </c>
      <c r="DP2166">
        <v>0</v>
      </c>
      <c r="DQ2166">
        <v>1</v>
      </c>
      <c r="DS2166">
        <v>1</v>
      </c>
      <c r="DU2166">
        <v>1</v>
      </c>
      <c r="DW2166">
        <v>41155</v>
      </c>
      <c r="DX2166">
        <v>41198</v>
      </c>
      <c r="EA2166">
        <v>1</v>
      </c>
      <c r="EC2166">
        <v>41155</v>
      </c>
      <c r="ED2166">
        <v>41198</v>
      </c>
      <c r="EG2166">
        <v>1</v>
      </c>
      <c r="EH2166">
        <v>12.5</v>
      </c>
      <c r="EI2166">
        <v>12.5</v>
      </c>
      <c r="EJ2166">
        <v>9</v>
      </c>
      <c r="EK2166">
        <v>3.5</v>
      </c>
      <c r="EL2166">
        <v>1187.5</v>
      </c>
      <c r="EP2166">
        <v>0</v>
      </c>
      <c r="ER2166">
        <v>0</v>
      </c>
      <c r="ET2166">
        <v>0</v>
      </c>
      <c r="EV2166">
        <v>0</v>
      </c>
      <c r="EX2166">
        <v>0</v>
      </c>
      <c r="EY2166">
        <v>0</v>
      </c>
      <c r="FA2166">
        <v>20086.2</v>
      </c>
      <c r="FB2166">
        <v>1</v>
      </c>
      <c r="FC2166">
        <v>41698</v>
      </c>
      <c r="FD2166">
        <v>1</v>
      </c>
      <c r="FE2166">
        <v>30000</v>
      </c>
      <c r="FF2166">
        <v>0.12054794520547946</v>
      </c>
    </row>
    <row r="2167" spans="1:162" x14ac:dyDescent="0.25">
      <c r="A2167" t="s">
        <v>22573</v>
      </c>
      <c r="B2167" t="s">
        <v>9964</v>
      </c>
      <c r="C2167">
        <v>42394</v>
      </c>
      <c r="E2167">
        <v>7</v>
      </c>
      <c r="F2167">
        <v>1849</v>
      </c>
      <c r="G2167">
        <v>2012</v>
      </c>
      <c r="H2167" t="s">
        <v>22574</v>
      </c>
      <c r="J2167">
        <v>41211</v>
      </c>
      <c r="K2167">
        <v>1</v>
      </c>
      <c r="L2167" t="s">
        <v>22575</v>
      </c>
      <c r="M2167">
        <v>41211</v>
      </c>
      <c r="N2167">
        <v>41278</v>
      </c>
      <c r="V2167">
        <v>1</v>
      </c>
      <c r="W2167">
        <v>1</v>
      </c>
      <c r="X2167">
        <v>1</v>
      </c>
      <c r="Y2167">
        <v>3</v>
      </c>
      <c r="Z2167" t="s">
        <v>22576</v>
      </c>
      <c r="AA2167">
        <v>0</v>
      </c>
      <c r="AB2167" t="s">
        <v>22577</v>
      </c>
      <c r="AC2167" t="s">
        <v>2398</v>
      </c>
      <c r="AD2167" t="s">
        <v>2399</v>
      </c>
      <c r="AE2167">
        <v>0</v>
      </c>
      <c r="AF2167" t="s">
        <v>22578</v>
      </c>
      <c r="AG2167">
        <v>1</v>
      </c>
      <c r="AH2167" t="s">
        <v>22579</v>
      </c>
      <c r="AI2167" t="s">
        <v>1226</v>
      </c>
      <c r="AJ2167" t="s">
        <v>688</v>
      </c>
      <c r="AL2167" t="s">
        <v>22580</v>
      </c>
      <c r="AM2167">
        <v>1</v>
      </c>
      <c r="AN2167" t="s">
        <v>22579</v>
      </c>
      <c r="AO2167" t="s">
        <v>1226</v>
      </c>
      <c r="AP2167" t="s">
        <v>688</v>
      </c>
      <c r="AR2167" t="s">
        <v>8589</v>
      </c>
      <c r="AS2167">
        <v>1</v>
      </c>
      <c r="AT2167" t="s">
        <v>22579</v>
      </c>
      <c r="AU2167" t="s">
        <v>1226</v>
      </c>
      <c r="AV2167" t="s">
        <v>688</v>
      </c>
      <c r="BP2167">
        <v>0</v>
      </c>
      <c r="BQ2167">
        <v>0</v>
      </c>
      <c r="BR2167">
        <v>1</v>
      </c>
      <c r="BS2167" t="s">
        <v>22581</v>
      </c>
      <c r="BT2167" t="s">
        <v>22582</v>
      </c>
      <c r="BZ2167">
        <v>0</v>
      </c>
      <c r="CA2167" t="s">
        <v>206</v>
      </c>
      <c r="CD2167" t="s">
        <v>206</v>
      </c>
      <c r="CE2167">
        <v>0</v>
      </c>
      <c r="CF2167" t="s">
        <v>955</v>
      </c>
      <c r="CI2167">
        <v>40281</v>
      </c>
      <c r="CJ2167">
        <v>41194</v>
      </c>
      <c r="CK2167">
        <v>0.91666666666666663</v>
      </c>
      <c r="CL2167" t="s">
        <v>22583</v>
      </c>
      <c r="CM2167">
        <v>2.4972222222222222</v>
      </c>
      <c r="CN2167">
        <v>29.966666666666665</v>
      </c>
      <c r="CO2167">
        <v>128.42857142857142</v>
      </c>
      <c r="CP2167">
        <v>899</v>
      </c>
      <c r="CQ2167" t="s">
        <v>204</v>
      </c>
      <c r="CR2167">
        <v>1</v>
      </c>
      <c r="CT2167" t="s">
        <v>205</v>
      </c>
      <c r="CU2167" t="s">
        <v>205</v>
      </c>
      <c r="CV2167" t="s">
        <v>3411</v>
      </c>
      <c r="CW2167">
        <v>2000</v>
      </c>
      <c r="CX2167">
        <v>3</v>
      </c>
      <c r="CY2167">
        <v>285.71428571428572</v>
      </c>
      <c r="CZ2167">
        <v>285.71428571428572</v>
      </c>
      <c r="DA2167">
        <v>40.816326530612244</v>
      </c>
      <c r="DB2167" t="s">
        <v>206</v>
      </c>
      <c r="DC2167" t="s">
        <v>206</v>
      </c>
      <c r="DD2167" t="s">
        <v>206</v>
      </c>
      <c r="DE2167" t="s">
        <v>206</v>
      </c>
      <c r="DF2167" t="s">
        <v>206</v>
      </c>
      <c r="DG2167" t="s">
        <v>206</v>
      </c>
      <c r="DH2167">
        <v>0</v>
      </c>
      <c r="DI2167">
        <v>285.71428571428572</v>
      </c>
      <c r="DK2167">
        <v>0</v>
      </c>
      <c r="DM2167">
        <v>2</v>
      </c>
      <c r="DN2167">
        <v>72</v>
      </c>
      <c r="DO2167">
        <v>3</v>
      </c>
      <c r="DP2167">
        <v>0</v>
      </c>
      <c r="DQ2167">
        <v>1</v>
      </c>
      <c r="DS2167">
        <v>1</v>
      </c>
      <c r="DU2167">
        <v>1</v>
      </c>
      <c r="DW2167">
        <v>40281</v>
      </c>
      <c r="DX2167">
        <v>41194</v>
      </c>
      <c r="EA2167">
        <v>1</v>
      </c>
      <c r="EC2167">
        <v>40281</v>
      </c>
      <c r="ED2167">
        <v>41194</v>
      </c>
      <c r="EG2167">
        <v>1</v>
      </c>
      <c r="EH2167">
        <v>30</v>
      </c>
      <c r="EI2167">
        <v>30</v>
      </c>
      <c r="EJ2167">
        <v>9</v>
      </c>
      <c r="EK2167">
        <v>21</v>
      </c>
      <c r="EL2167">
        <v>3306.1224489795918</v>
      </c>
      <c r="EP2167">
        <v>1</v>
      </c>
      <c r="ER2167">
        <v>1</v>
      </c>
      <c r="ET2167">
        <v>0</v>
      </c>
      <c r="EV2167">
        <v>1</v>
      </c>
      <c r="EX2167">
        <v>1</v>
      </c>
      <c r="EY2167">
        <v>0</v>
      </c>
      <c r="FA2167">
        <v>0</v>
      </c>
      <c r="FB2167">
        <v>1</v>
      </c>
      <c r="FC2167">
        <v>41502</v>
      </c>
      <c r="FD2167">
        <v>1</v>
      </c>
      <c r="FE2167">
        <v>17000</v>
      </c>
      <c r="FF2167">
        <v>2.504109589041096</v>
      </c>
    </row>
    <row r="2168" spans="1:162" x14ac:dyDescent="0.25">
      <c r="A2168" t="s">
        <v>22584</v>
      </c>
      <c r="B2168" t="s">
        <v>9964</v>
      </c>
      <c r="C2168">
        <v>42394</v>
      </c>
      <c r="E2168">
        <v>7</v>
      </c>
      <c r="F2168">
        <v>1851</v>
      </c>
      <c r="G2168">
        <v>2012</v>
      </c>
      <c r="H2168" t="s">
        <v>22585</v>
      </c>
      <c r="I2168">
        <v>41211</v>
      </c>
      <c r="J2168">
        <v>40941</v>
      </c>
      <c r="K2168">
        <v>0</v>
      </c>
      <c r="M2168">
        <v>40941</v>
      </c>
      <c r="N2168">
        <v>41026</v>
      </c>
      <c r="V2168">
        <v>1</v>
      </c>
      <c r="W2168">
        <v>1</v>
      </c>
      <c r="X2168">
        <v>1</v>
      </c>
      <c r="Y2168">
        <v>3</v>
      </c>
      <c r="Z2168" t="s">
        <v>22586</v>
      </c>
      <c r="AA2168">
        <v>0</v>
      </c>
      <c r="AB2168" t="s">
        <v>22587</v>
      </c>
      <c r="AC2168" t="s">
        <v>287</v>
      </c>
      <c r="AD2168" t="s">
        <v>211</v>
      </c>
      <c r="AE2168">
        <v>0</v>
      </c>
      <c r="AF2168" t="s">
        <v>22588</v>
      </c>
      <c r="AG2168">
        <v>0</v>
      </c>
      <c r="AH2168" t="s">
        <v>22589</v>
      </c>
      <c r="AI2168" t="s">
        <v>22590</v>
      </c>
      <c r="AJ2168" t="s">
        <v>406</v>
      </c>
      <c r="AL2168" t="s">
        <v>22591</v>
      </c>
      <c r="AM2168">
        <v>0</v>
      </c>
      <c r="AN2168" t="s">
        <v>22592</v>
      </c>
      <c r="AO2168" t="s">
        <v>497</v>
      </c>
      <c r="AP2168" t="s">
        <v>406</v>
      </c>
      <c r="AR2168" t="s">
        <v>22593</v>
      </c>
      <c r="AS2168">
        <v>1</v>
      </c>
      <c r="AT2168" t="s">
        <v>22594</v>
      </c>
      <c r="AU2168" t="s">
        <v>22595</v>
      </c>
      <c r="AV2168" t="s">
        <v>205</v>
      </c>
      <c r="BP2168">
        <v>0</v>
      </c>
      <c r="BQ2168">
        <v>0</v>
      </c>
      <c r="BR2168">
        <v>1</v>
      </c>
      <c r="BS2168" t="s">
        <v>22596</v>
      </c>
      <c r="BT2168" t="s">
        <v>9008</v>
      </c>
      <c r="BU2168" t="s">
        <v>22597</v>
      </c>
      <c r="BZ2168">
        <v>0</v>
      </c>
      <c r="CA2168" t="s">
        <v>206</v>
      </c>
      <c r="CD2168" t="s">
        <v>240</v>
      </c>
      <c r="CE2168">
        <v>0</v>
      </c>
      <c r="CF2168" t="s">
        <v>22598</v>
      </c>
      <c r="CI2168">
        <v>36983</v>
      </c>
      <c r="CJ2168">
        <v>40921</v>
      </c>
      <c r="CK2168">
        <v>0.75</v>
      </c>
      <c r="CL2168" t="s">
        <v>22599</v>
      </c>
      <c r="CM2168">
        <v>10.780555555555555</v>
      </c>
      <c r="CN2168">
        <v>129.36666666666667</v>
      </c>
      <c r="CO2168">
        <v>554.42857142857144</v>
      </c>
      <c r="CP2168">
        <v>3881</v>
      </c>
      <c r="CQ2168" t="s">
        <v>224</v>
      </c>
      <c r="CR2168">
        <v>1</v>
      </c>
      <c r="CT2168">
        <v>181.27</v>
      </c>
      <c r="CU2168">
        <v>0</v>
      </c>
      <c r="CV2168">
        <v>181.27</v>
      </c>
      <c r="CW2168">
        <v>406.01</v>
      </c>
      <c r="CX2168">
        <v>0</v>
      </c>
      <c r="CY2168">
        <v>406.01</v>
      </c>
      <c r="CZ2168">
        <v>406.01</v>
      </c>
      <c r="DA2168">
        <v>50.751249999999999</v>
      </c>
      <c r="DB2168" t="s">
        <v>226</v>
      </c>
      <c r="DC2168" t="s">
        <v>225</v>
      </c>
      <c r="DD2168" t="s">
        <v>11155</v>
      </c>
      <c r="DE2168" t="s">
        <v>628</v>
      </c>
      <c r="DF2168" t="s">
        <v>22600</v>
      </c>
      <c r="DG2168" t="s">
        <v>22601</v>
      </c>
      <c r="DH2168">
        <v>0</v>
      </c>
      <c r="DI2168">
        <v>406.01</v>
      </c>
      <c r="DK2168">
        <v>0</v>
      </c>
      <c r="DM2168">
        <v>1</v>
      </c>
      <c r="DN2168">
        <v>54</v>
      </c>
      <c r="DO2168">
        <v>3</v>
      </c>
      <c r="DP2168">
        <v>1</v>
      </c>
      <c r="DQ2168">
        <v>1</v>
      </c>
      <c r="DR2168">
        <v>36540.9</v>
      </c>
      <c r="DS2168">
        <v>1</v>
      </c>
      <c r="DU2168">
        <v>1</v>
      </c>
      <c r="DV2168">
        <v>15095.07</v>
      </c>
      <c r="DW2168">
        <v>40635</v>
      </c>
      <c r="DX2168">
        <v>40921</v>
      </c>
      <c r="DZ2168">
        <v>3378.87</v>
      </c>
      <c r="EA2168">
        <v>1</v>
      </c>
      <c r="EB2168">
        <v>844.72</v>
      </c>
      <c r="EC2168">
        <v>40909</v>
      </c>
      <c r="ED2168">
        <v>40921</v>
      </c>
      <c r="EF2168">
        <v>300.89999999999998</v>
      </c>
      <c r="EG2168">
        <v>1</v>
      </c>
      <c r="EH2168">
        <v>18</v>
      </c>
      <c r="EI2168">
        <v>18</v>
      </c>
      <c r="EJ2168">
        <v>9</v>
      </c>
      <c r="EK2168">
        <v>9</v>
      </c>
      <c r="EL2168">
        <v>2283.8062500000001</v>
      </c>
      <c r="EM2168">
        <v>936</v>
      </c>
      <c r="EN2168">
        <v>118755</v>
      </c>
      <c r="EP2168">
        <v>1</v>
      </c>
      <c r="EQ2168">
        <v>81940.929999999993</v>
      </c>
      <c r="ER2168">
        <v>0</v>
      </c>
      <c r="ET2168">
        <v>0</v>
      </c>
      <c r="EV2168">
        <v>0</v>
      </c>
      <c r="EX2168">
        <v>1</v>
      </c>
      <c r="EY2168">
        <v>0</v>
      </c>
      <c r="FA2168">
        <v>0</v>
      </c>
      <c r="FB2168">
        <v>1</v>
      </c>
      <c r="FC2168">
        <v>41345</v>
      </c>
      <c r="FD2168">
        <v>1</v>
      </c>
      <c r="FE2168">
        <v>45000</v>
      </c>
      <c r="FF2168">
        <v>10.791780821917808</v>
      </c>
    </row>
    <row r="2169" spans="1:162" x14ac:dyDescent="0.25">
      <c r="A2169" t="s">
        <v>22602</v>
      </c>
      <c r="B2169" t="s">
        <v>9964</v>
      </c>
      <c r="C2169">
        <v>42394</v>
      </c>
      <c r="E2169">
        <v>7</v>
      </c>
      <c r="F2169">
        <v>1852</v>
      </c>
      <c r="G2169">
        <v>2012</v>
      </c>
      <c r="H2169" t="s">
        <v>22603</v>
      </c>
      <c r="J2169">
        <v>41211</v>
      </c>
      <c r="K2169">
        <v>0</v>
      </c>
      <c r="M2169">
        <v>41211</v>
      </c>
      <c r="N2169">
        <v>41257</v>
      </c>
      <c r="V2169">
        <v>1</v>
      </c>
      <c r="W2169">
        <v>1</v>
      </c>
      <c r="X2169">
        <v>1</v>
      </c>
      <c r="Y2169">
        <v>5</v>
      </c>
      <c r="Z2169" t="s">
        <v>22604</v>
      </c>
      <c r="AA2169">
        <v>0</v>
      </c>
      <c r="AB2169" t="s">
        <v>3671</v>
      </c>
      <c r="AC2169" t="s">
        <v>3672</v>
      </c>
      <c r="AD2169" t="s">
        <v>211</v>
      </c>
      <c r="AE2169">
        <v>0</v>
      </c>
      <c r="AF2169" t="s">
        <v>22605</v>
      </c>
      <c r="AG2169">
        <v>0</v>
      </c>
      <c r="AH2169" t="s">
        <v>22606</v>
      </c>
      <c r="AI2169" t="s">
        <v>676</v>
      </c>
      <c r="AJ2169" t="s">
        <v>211</v>
      </c>
      <c r="AL2169" t="s">
        <v>22607</v>
      </c>
      <c r="AM2169">
        <v>1</v>
      </c>
      <c r="AN2169" t="s">
        <v>22606</v>
      </c>
      <c r="AO2169" t="s">
        <v>676</v>
      </c>
      <c r="AP2169" t="s">
        <v>211</v>
      </c>
      <c r="AR2169" t="s">
        <v>22608</v>
      </c>
      <c r="AS2169">
        <v>1</v>
      </c>
      <c r="AT2169" t="s">
        <v>22606</v>
      </c>
      <c r="AU2169" t="s">
        <v>676</v>
      </c>
      <c r="AV2169" t="s">
        <v>211</v>
      </c>
      <c r="AX2169" t="s">
        <v>22609</v>
      </c>
      <c r="AY2169">
        <v>0</v>
      </c>
      <c r="AZ2169" t="s">
        <v>22610</v>
      </c>
      <c r="BA2169" t="s">
        <v>676</v>
      </c>
      <c r="BB2169" t="s">
        <v>211</v>
      </c>
      <c r="BD2169" t="s">
        <v>22611</v>
      </c>
      <c r="BE2169">
        <v>1</v>
      </c>
      <c r="BF2169" t="s">
        <v>22612</v>
      </c>
      <c r="BG2169" t="s">
        <v>676</v>
      </c>
      <c r="BH2169" t="s">
        <v>211</v>
      </c>
      <c r="BP2169">
        <v>0</v>
      </c>
      <c r="BQ2169">
        <v>0</v>
      </c>
      <c r="BR2169">
        <v>1</v>
      </c>
      <c r="BS2169" t="s">
        <v>3678</v>
      </c>
      <c r="BT2169" t="s">
        <v>22613</v>
      </c>
      <c r="BU2169" t="s">
        <v>22614</v>
      </c>
      <c r="BZ2169">
        <v>0</v>
      </c>
      <c r="CA2169" t="s">
        <v>206</v>
      </c>
      <c r="CD2169" t="s">
        <v>1324</v>
      </c>
      <c r="CE2169">
        <v>0</v>
      </c>
      <c r="CF2169" t="s">
        <v>9996</v>
      </c>
      <c r="CI2169">
        <v>38978</v>
      </c>
      <c r="CJ2169">
        <v>41200</v>
      </c>
      <c r="CK2169">
        <v>0.63888888888888895</v>
      </c>
      <c r="CL2169" t="s">
        <v>22608</v>
      </c>
      <c r="CM2169">
        <v>6.083333333333333</v>
      </c>
      <c r="CN2169">
        <v>73</v>
      </c>
      <c r="CO2169">
        <v>312.85714285714283</v>
      </c>
      <c r="CP2169">
        <v>2190</v>
      </c>
      <c r="CQ2169" t="s">
        <v>224</v>
      </c>
      <c r="CR2169">
        <v>1</v>
      </c>
      <c r="CT2169">
        <v>22130.1</v>
      </c>
      <c r="CU2169">
        <v>1</v>
      </c>
      <c r="CV2169">
        <v>737.67</v>
      </c>
      <c r="CW2169" t="s">
        <v>206</v>
      </c>
      <c r="CX2169" t="s">
        <v>206</v>
      </c>
      <c r="CY2169" t="s">
        <v>206</v>
      </c>
      <c r="CZ2169">
        <v>909.07066666666663</v>
      </c>
      <c r="DA2169">
        <v>113.63383333333333</v>
      </c>
      <c r="DB2169" t="s">
        <v>571</v>
      </c>
      <c r="DC2169" t="s">
        <v>718</v>
      </c>
      <c r="DD2169" t="s">
        <v>1221</v>
      </c>
      <c r="DE2169" t="s">
        <v>225</v>
      </c>
      <c r="DF2169" t="s">
        <v>226</v>
      </c>
      <c r="DG2169" t="s">
        <v>206</v>
      </c>
      <c r="DH2169">
        <v>0</v>
      </c>
      <c r="DI2169">
        <v>909.07066666666663</v>
      </c>
      <c r="DK2169">
        <v>0</v>
      </c>
      <c r="DM2169">
        <v>1</v>
      </c>
      <c r="DN2169">
        <v>47.5</v>
      </c>
      <c r="DO2169">
        <v>3</v>
      </c>
      <c r="DP2169">
        <v>1</v>
      </c>
      <c r="DQ2169">
        <v>1</v>
      </c>
      <c r="DS2169">
        <v>1</v>
      </c>
      <c r="DU2169">
        <v>1</v>
      </c>
      <c r="DW2169">
        <v>41170</v>
      </c>
      <c r="DX2169">
        <v>41200</v>
      </c>
      <c r="EA2169">
        <v>1</v>
      </c>
      <c r="EC2169">
        <v>40909</v>
      </c>
      <c r="ED2169">
        <v>41200</v>
      </c>
      <c r="EG2169">
        <v>1</v>
      </c>
      <c r="EH2169">
        <v>14</v>
      </c>
      <c r="EI2169" t="s">
        <v>3411</v>
      </c>
      <c r="EJ2169" t="s">
        <v>3411</v>
      </c>
      <c r="EK2169" t="s">
        <v>3411</v>
      </c>
      <c r="EL2169" t="s">
        <v>3411</v>
      </c>
      <c r="EP2169">
        <v>1</v>
      </c>
      <c r="ER2169">
        <v>0</v>
      </c>
      <c r="ET2169">
        <v>0</v>
      </c>
      <c r="EV2169">
        <v>0</v>
      </c>
      <c r="EX2169">
        <v>1</v>
      </c>
      <c r="EY2169">
        <v>1</v>
      </c>
      <c r="EZ2169">
        <v>18000</v>
      </c>
      <c r="FA2169">
        <v>7156.21</v>
      </c>
      <c r="FB2169">
        <v>1</v>
      </c>
      <c r="FC2169">
        <v>41703</v>
      </c>
      <c r="FD2169">
        <v>1</v>
      </c>
      <c r="FE2169">
        <v>85411.56</v>
      </c>
      <c r="FF2169">
        <v>6.0904109589041093</v>
      </c>
    </row>
    <row r="2170" spans="1:162" x14ac:dyDescent="0.25">
      <c r="A2170" t="s">
        <v>22615</v>
      </c>
      <c r="B2170" t="s">
        <v>9964</v>
      </c>
      <c r="C2170">
        <v>42394</v>
      </c>
      <c r="D2170" t="s">
        <v>22468</v>
      </c>
      <c r="E2170">
        <v>7</v>
      </c>
      <c r="F2170">
        <v>1853</v>
      </c>
      <c r="G2170">
        <v>2012</v>
      </c>
      <c r="H2170" t="s">
        <v>22616</v>
      </c>
      <c r="J2170">
        <v>41211</v>
      </c>
      <c r="K2170">
        <v>0</v>
      </c>
      <c r="V2170">
        <v>1</v>
      </c>
      <c r="W2170">
        <v>1</v>
      </c>
      <c r="X2170">
        <v>1</v>
      </c>
      <c r="Y2170">
        <v>2</v>
      </c>
      <c r="Z2170" t="s">
        <v>22617</v>
      </c>
      <c r="AA2170">
        <v>0</v>
      </c>
      <c r="AB2170" t="s">
        <v>22618</v>
      </c>
      <c r="AC2170" t="s">
        <v>266</v>
      </c>
      <c r="AD2170" t="s">
        <v>211</v>
      </c>
      <c r="AE2170">
        <v>0</v>
      </c>
      <c r="AF2170" t="s">
        <v>22619</v>
      </c>
      <c r="AG2170">
        <v>0</v>
      </c>
      <c r="AH2170" t="s">
        <v>22620</v>
      </c>
      <c r="AI2170" t="s">
        <v>22621</v>
      </c>
      <c r="AL2170" t="s">
        <v>22622</v>
      </c>
      <c r="AM2170">
        <v>0</v>
      </c>
      <c r="AN2170" t="s">
        <v>22623</v>
      </c>
      <c r="AO2170" t="s">
        <v>230</v>
      </c>
      <c r="AP2170" t="s">
        <v>205</v>
      </c>
      <c r="BP2170">
        <v>0</v>
      </c>
      <c r="BQ2170">
        <v>0</v>
      </c>
      <c r="BR2170">
        <v>1</v>
      </c>
      <c r="BS2170" t="s">
        <v>22624</v>
      </c>
      <c r="BT2170" t="s">
        <v>9835</v>
      </c>
      <c r="BZ2170">
        <v>0</v>
      </c>
      <c r="CA2170" t="s">
        <v>206</v>
      </c>
      <c r="CD2170" t="s">
        <v>206</v>
      </c>
      <c r="CE2170">
        <v>0</v>
      </c>
      <c r="CF2170" t="s">
        <v>22625</v>
      </c>
      <c r="CI2170">
        <v>41183</v>
      </c>
      <c r="CJ2170">
        <v>41197</v>
      </c>
      <c r="CK2170" t="s">
        <v>1332</v>
      </c>
      <c r="CL2170" t="s">
        <v>1332</v>
      </c>
      <c r="CM2170">
        <v>3.888888888888889E-2</v>
      </c>
      <c r="CN2170">
        <v>0.46666666666666667</v>
      </c>
      <c r="CO2170">
        <v>2</v>
      </c>
      <c r="CP2170">
        <v>14</v>
      </c>
      <c r="CQ2170" t="s">
        <v>2035</v>
      </c>
      <c r="CR2170">
        <v>1</v>
      </c>
      <c r="CT2170" t="s">
        <v>206</v>
      </c>
      <c r="CU2170" t="s">
        <v>206</v>
      </c>
      <c r="CV2170" t="s">
        <v>3411</v>
      </c>
      <c r="CW2170" t="s">
        <v>206</v>
      </c>
      <c r="CX2170" t="s">
        <v>206</v>
      </c>
      <c r="CY2170" t="s">
        <v>206</v>
      </c>
      <c r="CZ2170" t="s">
        <v>206</v>
      </c>
      <c r="DA2170" t="e">
        <v>#VALUE!</v>
      </c>
      <c r="DB2170" t="s">
        <v>206</v>
      </c>
      <c r="DC2170" t="s">
        <v>206</v>
      </c>
      <c r="DD2170" t="s">
        <v>206</v>
      </c>
      <c r="DE2170" t="s">
        <v>206</v>
      </c>
      <c r="DF2170" t="s">
        <v>206</v>
      </c>
      <c r="DG2170" t="s">
        <v>206</v>
      </c>
      <c r="DH2170">
        <v>0</v>
      </c>
      <c r="DI2170" t="s">
        <v>206</v>
      </c>
      <c r="DK2170">
        <v>1</v>
      </c>
      <c r="DM2170">
        <v>1</v>
      </c>
      <c r="DN2170">
        <v>32</v>
      </c>
      <c r="DO2170">
        <v>3</v>
      </c>
      <c r="DP2170">
        <v>0</v>
      </c>
      <c r="DQ2170">
        <v>1</v>
      </c>
      <c r="DR2170">
        <v>24000</v>
      </c>
      <c r="DS2170">
        <v>1</v>
      </c>
      <c r="DU2170">
        <v>0</v>
      </c>
      <c r="DW2170">
        <v>41183</v>
      </c>
      <c r="DX2170">
        <v>41197</v>
      </c>
      <c r="EA2170">
        <v>0</v>
      </c>
      <c r="EC2170">
        <v>41183</v>
      </c>
      <c r="ED2170">
        <v>41197</v>
      </c>
      <c r="EG2170">
        <v>0</v>
      </c>
      <c r="EI2170" t="s">
        <v>3411</v>
      </c>
      <c r="EJ2170" t="s">
        <v>3411</v>
      </c>
      <c r="EK2170" t="s">
        <v>3411</v>
      </c>
      <c r="EL2170" t="s">
        <v>3411</v>
      </c>
      <c r="EP2170">
        <v>1</v>
      </c>
      <c r="EQ2170">
        <v>16000</v>
      </c>
      <c r="ER2170">
        <v>0</v>
      </c>
      <c r="ET2170">
        <v>0</v>
      </c>
      <c r="EV2170">
        <v>0</v>
      </c>
      <c r="EX2170">
        <v>0</v>
      </c>
      <c r="EY2170">
        <v>0</v>
      </c>
      <c r="FA2170">
        <v>1000</v>
      </c>
      <c r="FB2170">
        <v>0</v>
      </c>
      <c r="FC2170">
        <v>41306</v>
      </c>
      <c r="FD2170">
        <v>1</v>
      </c>
      <c r="FE2170">
        <v>5000</v>
      </c>
      <c r="FF2170">
        <v>4.1095890410958902E-2</v>
      </c>
    </row>
    <row r="2171" spans="1:162" x14ac:dyDescent="0.25">
      <c r="A2171" t="s">
        <v>22626</v>
      </c>
      <c r="B2171" t="s">
        <v>9964</v>
      </c>
      <c r="C2171">
        <v>42394</v>
      </c>
      <c r="D2171" t="s">
        <v>22468</v>
      </c>
      <c r="E2171">
        <v>7</v>
      </c>
      <c r="F2171">
        <v>1854</v>
      </c>
      <c r="G2171">
        <v>2012</v>
      </c>
      <c r="H2171" t="s">
        <v>22627</v>
      </c>
      <c r="J2171">
        <v>41211</v>
      </c>
      <c r="K2171">
        <v>0</v>
      </c>
      <c r="V2171">
        <v>1</v>
      </c>
      <c r="W2171">
        <v>1</v>
      </c>
      <c r="X2171">
        <v>1</v>
      </c>
      <c r="Y2171">
        <v>3</v>
      </c>
      <c r="Z2171" t="s">
        <v>22628</v>
      </c>
      <c r="AA2171">
        <v>0</v>
      </c>
      <c r="AB2171" t="s">
        <v>7524</v>
      </c>
      <c r="AE2171">
        <v>0</v>
      </c>
      <c r="AF2171" t="s">
        <v>22629</v>
      </c>
      <c r="AG2171">
        <v>0</v>
      </c>
      <c r="AH2171" t="s">
        <v>22630</v>
      </c>
      <c r="AI2171" t="s">
        <v>16933</v>
      </c>
      <c r="AJ2171" t="s">
        <v>688</v>
      </c>
      <c r="AL2171" t="s">
        <v>22631</v>
      </c>
      <c r="AM2171">
        <v>1</v>
      </c>
      <c r="AN2171" t="s">
        <v>22630</v>
      </c>
      <c r="AO2171" t="s">
        <v>16933</v>
      </c>
      <c r="AP2171" t="s">
        <v>688</v>
      </c>
      <c r="AR2171" t="s">
        <v>1511</v>
      </c>
      <c r="AS2171">
        <v>1</v>
      </c>
      <c r="AT2171" t="s">
        <v>22630</v>
      </c>
      <c r="AU2171" t="s">
        <v>16933</v>
      </c>
      <c r="AV2171" t="s">
        <v>688</v>
      </c>
      <c r="BP2171">
        <v>0</v>
      </c>
      <c r="BQ2171">
        <v>0</v>
      </c>
      <c r="BR2171">
        <v>1</v>
      </c>
      <c r="BS2171" t="s">
        <v>22632</v>
      </c>
      <c r="BT2171" t="s">
        <v>22633</v>
      </c>
      <c r="BU2171" t="s">
        <v>22377</v>
      </c>
      <c r="BZ2171">
        <v>0</v>
      </c>
      <c r="CA2171" t="s">
        <v>206</v>
      </c>
      <c r="CD2171" t="s">
        <v>221</v>
      </c>
      <c r="CE2171">
        <v>0</v>
      </c>
      <c r="CF2171" t="s">
        <v>22378</v>
      </c>
      <c r="CI2171">
        <v>40264</v>
      </c>
      <c r="CJ2171">
        <v>41202</v>
      </c>
      <c r="CK2171">
        <v>0.75</v>
      </c>
      <c r="CL2171" t="s">
        <v>22631</v>
      </c>
      <c r="CM2171">
        <v>2.5638888888888891</v>
      </c>
      <c r="CN2171">
        <v>30.766666666666666</v>
      </c>
      <c r="CO2171">
        <v>131.85714285714286</v>
      </c>
      <c r="CP2171">
        <v>923</v>
      </c>
      <c r="CQ2171" t="s">
        <v>3501</v>
      </c>
      <c r="CR2171">
        <v>1</v>
      </c>
      <c r="CT2171" t="s">
        <v>205</v>
      </c>
      <c r="CU2171" t="s">
        <v>205</v>
      </c>
      <c r="CV2171" t="s">
        <v>3411</v>
      </c>
      <c r="CW2171">
        <v>3700</v>
      </c>
      <c r="CX2171">
        <v>1</v>
      </c>
      <c r="CY2171">
        <v>123.33333333333333</v>
      </c>
      <c r="CZ2171">
        <v>123.33333333333333</v>
      </c>
      <c r="DA2171">
        <v>15.416666666666666</v>
      </c>
      <c r="DB2171" t="s">
        <v>206</v>
      </c>
      <c r="DC2171" t="s">
        <v>206</v>
      </c>
      <c r="DD2171" t="s">
        <v>206</v>
      </c>
      <c r="DE2171" t="s">
        <v>206</v>
      </c>
      <c r="DF2171" t="s">
        <v>206</v>
      </c>
      <c r="DG2171" t="s">
        <v>206</v>
      </c>
      <c r="DH2171">
        <v>0</v>
      </c>
      <c r="DI2171">
        <v>123.33333333333333</v>
      </c>
      <c r="DK2171">
        <v>1</v>
      </c>
      <c r="DM2171">
        <v>1</v>
      </c>
      <c r="DN2171">
        <v>54</v>
      </c>
      <c r="DO2171">
        <v>3</v>
      </c>
      <c r="DP2171">
        <v>0</v>
      </c>
      <c r="DQ2171">
        <v>0</v>
      </c>
      <c r="DS2171">
        <v>1</v>
      </c>
      <c r="DU2171">
        <v>0</v>
      </c>
      <c r="DW2171" t="s">
        <v>205</v>
      </c>
      <c r="DX2171" t="s">
        <v>205</v>
      </c>
      <c r="DY2171" t="s">
        <v>205</v>
      </c>
      <c r="DZ2171" t="s">
        <v>205</v>
      </c>
      <c r="EA2171">
        <v>0</v>
      </c>
      <c r="EC2171" t="s">
        <v>205</v>
      </c>
      <c r="ED2171" t="s">
        <v>205</v>
      </c>
      <c r="EE2171" t="s">
        <v>205</v>
      </c>
      <c r="EF2171" t="s">
        <v>205</v>
      </c>
      <c r="EG2171">
        <v>0</v>
      </c>
      <c r="EI2171">
        <v>0</v>
      </c>
      <c r="EJ2171">
        <v>0</v>
      </c>
      <c r="EK2171">
        <v>0</v>
      </c>
      <c r="EL2171">
        <v>0</v>
      </c>
      <c r="EP2171">
        <v>0</v>
      </c>
      <c r="ER2171">
        <v>0</v>
      </c>
      <c r="ET2171">
        <v>0</v>
      </c>
      <c r="EV2171">
        <v>0</v>
      </c>
      <c r="EX2171">
        <v>0</v>
      </c>
      <c r="EY2171">
        <v>1</v>
      </c>
      <c r="FA2171">
        <v>0</v>
      </c>
      <c r="FB2171">
        <v>0</v>
      </c>
      <c r="FC2171">
        <v>41534</v>
      </c>
      <c r="FD2171">
        <v>4</v>
      </c>
      <c r="FE2171">
        <v>0</v>
      </c>
      <c r="FF2171">
        <v>2.5726027397260274</v>
      </c>
    </row>
    <row r="2172" spans="1:162" x14ac:dyDescent="0.25">
      <c r="A2172" t="s">
        <v>22634</v>
      </c>
      <c r="B2172" t="s">
        <v>9964</v>
      </c>
      <c r="C2172">
        <v>42394</v>
      </c>
      <c r="D2172" t="s">
        <v>22468</v>
      </c>
      <c r="E2172">
        <v>7</v>
      </c>
      <c r="F2172">
        <v>1855</v>
      </c>
      <c r="G2172">
        <v>2012</v>
      </c>
      <c r="H2172" t="s">
        <v>22635</v>
      </c>
      <c r="J2172">
        <v>41212</v>
      </c>
      <c r="K2172">
        <v>0</v>
      </c>
      <c r="V2172">
        <v>1</v>
      </c>
      <c r="W2172">
        <v>1</v>
      </c>
      <c r="X2172">
        <v>1</v>
      </c>
      <c r="Y2172">
        <v>6</v>
      </c>
      <c r="Z2172" t="s">
        <v>22636</v>
      </c>
      <c r="AA2172">
        <v>0</v>
      </c>
      <c r="AB2172" t="s">
        <v>22637</v>
      </c>
      <c r="AC2172" t="s">
        <v>358</v>
      </c>
      <c r="AD2172" t="s">
        <v>205</v>
      </c>
      <c r="AE2172">
        <v>0</v>
      </c>
      <c r="AF2172" t="s">
        <v>22638</v>
      </c>
      <c r="AG2172">
        <v>0</v>
      </c>
      <c r="AH2172" t="s">
        <v>22639</v>
      </c>
      <c r="AI2172" t="s">
        <v>22640</v>
      </c>
      <c r="AJ2172" t="s">
        <v>248</v>
      </c>
      <c r="AL2172" t="s">
        <v>22641</v>
      </c>
      <c r="AM2172">
        <v>0</v>
      </c>
      <c r="AN2172" t="s">
        <v>22639</v>
      </c>
      <c r="AO2172" t="s">
        <v>22640</v>
      </c>
      <c r="AP2172" t="s">
        <v>248</v>
      </c>
      <c r="AR2172" t="s">
        <v>22642</v>
      </c>
      <c r="AS2172">
        <v>1</v>
      </c>
      <c r="AT2172" t="s">
        <v>22639</v>
      </c>
      <c r="AU2172" t="s">
        <v>22640</v>
      </c>
      <c r="AV2172" t="s">
        <v>248</v>
      </c>
      <c r="AX2172" t="s">
        <v>22643</v>
      </c>
      <c r="AY2172">
        <v>1</v>
      </c>
      <c r="AZ2172" t="s">
        <v>22639</v>
      </c>
      <c r="BA2172" t="s">
        <v>22640</v>
      </c>
      <c r="BB2172" t="s">
        <v>248</v>
      </c>
      <c r="BD2172" t="s">
        <v>255</v>
      </c>
      <c r="BE2172">
        <v>0</v>
      </c>
      <c r="BF2172" t="s">
        <v>1678</v>
      </c>
      <c r="BG2172" t="s">
        <v>410</v>
      </c>
      <c r="BH2172" t="s">
        <v>506</v>
      </c>
      <c r="BJ2172" t="s">
        <v>411</v>
      </c>
      <c r="BK2172">
        <v>0</v>
      </c>
      <c r="BL2172" t="s">
        <v>412</v>
      </c>
      <c r="BM2172" t="s">
        <v>233</v>
      </c>
      <c r="BN2172" t="s">
        <v>205</v>
      </c>
      <c r="BP2172">
        <v>0</v>
      </c>
      <c r="BQ2172">
        <v>0</v>
      </c>
      <c r="BR2172">
        <v>1</v>
      </c>
      <c r="BS2172" t="s">
        <v>12737</v>
      </c>
      <c r="BT2172" t="s">
        <v>22644</v>
      </c>
      <c r="BU2172" t="s">
        <v>22645</v>
      </c>
      <c r="BZ2172">
        <v>0</v>
      </c>
      <c r="CA2172" t="s">
        <v>22646</v>
      </c>
      <c r="CD2172" t="s">
        <v>276</v>
      </c>
      <c r="CE2172">
        <v>0</v>
      </c>
      <c r="CF2172" t="s">
        <v>1656</v>
      </c>
      <c r="CI2172">
        <v>31107</v>
      </c>
      <c r="CJ2172">
        <v>41185</v>
      </c>
      <c r="CK2172">
        <v>0.33333333333333331</v>
      </c>
      <c r="CL2172" t="s">
        <v>22642</v>
      </c>
      <c r="CM2172">
        <v>27.588888888888889</v>
      </c>
      <c r="CN2172">
        <v>331.06666666666666</v>
      </c>
      <c r="CO2172">
        <v>1418.8571428571429</v>
      </c>
      <c r="CP2172">
        <v>9932</v>
      </c>
      <c r="CQ2172" t="s">
        <v>224</v>
      </c>
      <c r="CR2172">
        <v>1</v>
      </c>
      <c r="CT2172">
        <v>33000</v>
      </c>
      <c r="CU2172">
        <v>1</v>
      </c>
      <c r="CV2172">
        <v>1100</v>
      </c>
      <c r="CW2172">
        <v>1933.33</v>
      </c>
      <c r="CX2172">
        <v>0</v>
      </c>
      <c r="CY2172">
        <v>1933.33</v>
      </c>
      <c r="CZ2172">
        <v>1933.33</v>
      </c>
      <c r="DA2172">
        <v>241.66624999999999</v>
      </c>
      <c r="DB2172" t="s">
        <v>2264</v>
      </c>
      <c r="DC2172" t="s">
        <v>226</v>
      </c>
      <c r="DD2172" t="s">
        <v>225</v>
      </c>
      <c r="DE2172" t="s">
        <v>206</v>
      </c>
      <c r="DF2172" t="s">
        <v>206</v>
      </c>
      <c r="DG2172" t="s">
        <v>206</v>
      </c>
      <c r="DH2172">
        <v>0</v>
      </c>
      <c r="DI2172">
        <v>1933.33</v>
      </c>
      <c r="DK2172">
        <v>0</v>
      </c>
      <c r="DM2172">
        <v>1</v>
      </c>
      <c r="DN2172">
        <v>60</v>
      </c>
      <c r="DO2172">
        <v>3</v>
      </c>
      <c r="DP2172">
        <v>1</v>
      </c>
      <c r="DQ2172">
        <v>0</v>
      </c>
      <c r="DS2172">
        <v>1</v>
      </c>
      <c r="DU2172">
        <v>0</v>
      </c>
      <c r="DW2172">
        <v>40238</v>
      </c>
      <c r="DX2172">
        <v>41185</v>
      </c>
      <c r="EA2172">
        <v>1</v>
      </c>
      <c r="EC2172">
        <v>40179</v>
      </c>
      <c r="ED2172">
        <v>41185</v>
      </c>
      <c r="EG2172">
        <v>1</v>
      </c>
      <c r="EH2172">
        <v>12</v>
      </c>
      <c r="EI2172">
        <v>12</v>
      </c>
      <c r="EJ2172">
        <v>9</v>
      </c>
      <c r="EK2172">
        <v>3</v>
      </c>
      <c r="EL2172">
        <v>6524.9887500000004</v>
      </c>
      <c r="EP2172">
        <v>0</v>
      </c>
      <c r="ER2172">
        <v>0</v>
      </c>
      <c r="ET2172">
        <v>0</v>
      </c>
      <c r="EV2172">
        <v>1</v>
      </c>
      <c r="EX2172">
        <v>1</v>
      </c>
      <c r="EY2172">
        <v>1</v>
      </c>
      <c r="FA2172">
        <v>256733.02</v>
      </c>
      <c r="FB2172">
        <v>1</v>
      </c>
      <c r="FC2172">
        <v>41249</v>
      </c>
      <c r="FD2172">
        <v>2</v>
      </c>
      <c r="FE2172">
        <v>0</v>
      </c>
      <c r="FF2172">
        <v>27.613698630136987</v>
      </c>
    </row>
    <row r="2173" spans="1:162" x14ac:dyDescent="0.25">
      <c r="A2173" t="s">
        <v>22647</v>
      </c>
      <c r="B2173" t="s">
        <v>9964</v>
      </c>
      <c r="C2173">
        <v>42395</v>
      </c>
      <c r="D2173" t="s">
        <v>22468</v>
      </c>
      <c r="E2173">
        <v>7</v>
      </c>
      <c r="F2173">
        <v>1860</v>
      </c>
      <c r="G2173">
        <v>2012</v>
      </c>
      <c r="H2173" t="s">
        <v>22648</v>
      </c>
      <c r="J2173">
        <v>41212</v>
      </c>
      <c r="K2173">
        <v>0</v>
      </c>
      <c r="V2173">
        <v>1</v>
      </c>
      <c r="W2173">
        <v>1</v>
      </c>
      <c r="X2173">
        <v>1</v>
      </c>
      <c r="Y2173">
        <v>2</v>
      </c>
      <c r="Z2173" t="s">
        <v>22649</v>
      </c>
      <c r="AA2173">
        <v>0</v>
      </c>
      <c r="AB2173" t="s">
        <v>22650</v>
      </c>
      <c r="AC2173" t="s">
        <v>4609</v>
      </c>
      <c r="AD2173" t="s">
        <v>248</v>
      </c>
      <c r="AE2173">
        <v>0</v>
      </c>
      <c r="AF2173" t="s">
        <v>1495</v>
      </c>
      <c r="AG2173">
        <v>0</v>
      </c>
      <c r="AH2173" t="s">
        <v>10851</v>
      </c>
      <c r="AI2173" t="s">
        <v>427</v>
      </c>
      <c r="AJ2173" t="s">
        <v>211</v>
      </c>
      <c r="AL2173" t="s">
        <v>1271</v>
      </c>
      <c r="AM2173">
        <v>0</v>
      </c>
      <c r="AN2173" t="s">
        <v>22651</v>
      </c>
      <c r="AO2173" t="s">
        <v>819</v>
      </c>
      <c r="AP2173" t="s">
        <v>205</v>
      </c>
      <c r="BP2173">
        <v>0</v>
      </c>
      <c r="BQ2173">
        <v>0</v>
      </c>
      <c r="BR2173">
        <v>1</v>
      </c>
      <c r="BS2173" t="s">
        <v>10185</v>
      </c>
      <c r="BT2173" t="s">
        <v>3069</v>
      </c>
      <c r="BU2173" t="s">
        <v>22652</v>
      </c>
      <c r="BZ2173">
        <v>0</v>
      </c>
      <c r="CA2173" t="s">
        <v>206</v>
      </c>
      <c r="CD2173" t="s">
        <v>276</v>
      </c>
      <c r="CE2173">
        <v>0</v>
      </c>
      <c r="CF2173" t="s">
        <v>22653</v>
      </c>
      <c r="CI2173">
        <v>39972</v>
      </c>
      <c r="CJ2173">
        <v>41155</v>
      </c>
      <c r="CK2173">
        <v>0.375</v>
      </c>
      <c r="CL2173" t="s">
        <v>22654</v>
      </c>
      <c r="CM2173">
        <v>3.2361111111111112</v>
      </c>
      <c r="CN2173">
        <v>38.833333333333336</v>
      </c>
      <c r="CO2173">
        <v>166.42857142857142</v>
      </c>
      <c r="CP2173">
        <v>1165</v>
      </c>
      <c r="CQ2173" t="s">
        <v>204</v>
      </c>
      <c r="CR2173">
        <v>1</v>
      </c>
      <c r="CT2173" t="s">
        <v>205</v>
      </c>
      <c r="CU2173" t="s">
        <v>205</v>
      </c>
      <c r="CV2173" t="s">
        <v>3411</v>
      </c>
      <c r="CW2173">
        <v>7200</v>
      </c>
      <c r="CX2173" t="s">
        <v>206</v>
      </c>
      <c r="CY2173">
        <v>7200</v>
      </c>
      <c r="CZ2173" t="s">
        <v>206</v>
      </c>
      <c r="DA2173" t="e">
        <v>#VALUE!</v>
      </c>
      <c r="DB2173" t="s">
        <v>206</v>
      </c>
      <c r="DC2173" t="s">
        <v>206</v>
      </c>
      <c r="DD2173" t="s">
        <v>206</v>
      </c>
      <c r="DE2173" t="s">
        <v>206</v>
      </c>
      <c r="DF2173" t="s">
        <v>206</v>
      </c>
      <c r="DG2173" t="s">
        <v>206</v>
      </c>
      <c r="DH2173">
        <v>0</v>
      </c>
      <c r="DI2173" t="s">
        <v>206</v>
      </c>
      <c r="DK2173">
        <v>1</v>
      </c>
      <c r="DM2173">
        <v>1</v>
      </c>
      <c r="DN2173">
        <v>48</v>
      </c>
      <c r="DO2173">
        <v>3</v>
      </c>
      <c r="DP2173">
        <v>0</v>
      </c>
      <c r="DQ2173">
        <v>1</v>
      </c>
      <c r="DS2173">
        <v>1</v>
      </c>
      <c r="DU2173">
        <v>1</v>
      </c>
      <c r="DW2173">
        <v>39972</v>
      </c>
      <c r="DX2173">
        <v>41155</v>
      </c>
      <c r="EA2173">
        <v>1</v>
      </c>
      <c r="EC2173">
        <v>39972</v>
      </c>
      <c r="ED2173">
        <v>41155</v>
      </c>
      <c r="EG2173">
        <v>0</v>
      </c>
      <c r="EI2173" t="s">
        <v>3411</v>
      </c>
      <c r="EJ2173" t="s">
        <v>3411</v>
      </c>
      <c r="EK2173" t="s">
        <v>3411</v>
      </c>
      <c r="EL2173" t="s">
        <v>3411</v>
      </c>
      <c r="EP2173">
        <v>1</v>
      </c>
      <c r="ER2173">
        <v>0</v>
      </c>
      <c r="ET2173">
        <v>0</v>
      </c>
      <c r="EV2173">
        <v>0</v>
      </c>
      <c r="EX2173">
        <v>0</v>
      </c>
      <c r="EY2173">
        <v>0</v>
      </c>
      <c r="FA2173">
        <v>0</v>
      </c>
      <c r="FB2173">
        <v>1</v>
      </c>
      <c r="FC2173">
        <v>41649</v>
      </c>
      <c r="FD2173">
        <v>1</v>
      </c>
      <c r="FE2173">
        <v>28000</v>
      </c>
      <c r="FF2173">
        <v>3.2438356164383562</v>
      </c>
    </row>
    <row r="2174" spans="1:162" x14ac:dyDescent="0.25">
      <c r="A2174" t="s">
        <v>22655</v>
      </c>
      <c r="B2174" t="s">
        <v>9964</v>
      </c>
      <c r="C2174">
        <v>42395</v>
      </c>
      <c r="E2174">
        <v>7</v>
      </c>
      <c r="F2174">
        <v>1862</v>
      </c>
      <c r="G2174">
        <v>2012</v>
      </c>
      <c r="H2174" t="s">
        <v>22656</v>
      </c>
      <c r="J2174">
        <v>41212</v>
      </c>
      <c r="K2174">
        <v>1</v>
      </c>
      <c r="L2174" t="s">
        <v>22657</v>
      </c>
      <c r="M2174">
        <v>41212</v>
      </c>
      <c r="N2174">
        <v>41278</v>
      </c>
      <c r="V2174">
        <v>1</v>
      </c>
      <c r="W2174">
        <v>1</v>
      </c>
      <c r="X2174">
        <v>1</v>
      </c>
      <c r="Y2174">
        <v>4</v>
      </c>
      <c r="Z2174" t="s">
        <v>22658</v>
      </c>
      <c r="AA2174">
        <v>0</v>
      </c>
      <c r="AB2174" t="s">
        <v>22659</v>
      </c>
      <c r="AC2174" t="s">
        <v>214</v>
      </c>
      <c r="AD2174" t="s">
        <v>211</v>
      </c>
      <c r="AE2174">
        <v>0</v>
      </c>
      <c r="AF2174" t="s">
        <v>9542</v>
      </c>
      <c r="AG2174">
        <v>0</v>
      </c>
      <c r="AH2174" t="s">
        <v>22660</v>
      </c>
      <c r="AI2174" t="s">
        <v>9544</v>
      </c>
      <c r="AJ2174" t="s">
        <v>401</v>
      </c>
      <c r="AL2174" t="s">
        <v>22661</v>
      </c>
      <c r="AM2174">
        <v>1</v>
      </c>
      <c r="AN2174" t="s">
        <v>22662</v>
      </c>
      <c r="AO2174" t="s">
        <v>410</v>
      </c>
      <c r="AP2174" t="s">
        <v>205</v>
      </c>
      <c r="AR2174" t="s">
        <v>22663</v>
      </c>
      <c r="AS2174">
        <v>1</v>
      </c>
      <c r="AT2174" t="s">
        <v>22662</v>
      </c>
      <c r="AU2174" t="s">
        <v>410</v>
      </c>
      <c r="AV2174" t="s">
        <v>205</v>
      </c>
      <c r="AX2174" t="s">
        <v>10029</v>
      </c>
      <c r="AY2174">
        <v>1</v>
      </c>
      <c r="AZ2174" t="s">
        <v>22662</v>
      </c>
      <c r="BA2174" t="s">
        <v>410</v>
      </c>
      <c r="BB2174" t="s">
        <v>205</v>
      </c>
      <c r="BP2174">
        <v>0</v>
      </c>
      <c r="BQ2174">
        <v>0</v>
      </c>
      <c r="BR2174">
        <v>1</v>
      </c>
      <c r="BS2174" t="s">
        <v>21656</v>
      </c>
      <c r="BT2174" t="s">
        <v>22664</v>
      </c>
      <c r="BU2174" t="s">
        <v>22665</v>
      </c>
      <c r="BZ2174">
        <v>0</v>
      </c>
      <c r="CA2174" t="s">
        <v>206</v>
      </c>
      <c r="CD2174" t="s">
        <v>206</v>
      </c>
      <c r="CE2174">
        <v>0</v>
      </c>
      <c r="CF2174" t="s">
        <v>22666</v>
      </c>
      <c r="CI2174">
        <v>41095</v>
      </c>
      <c r="CJ2174">
        <v>41158</v>
      </c>
      <c r="CK2174">
        <v>0.54166666666666663</v>
      </c>
      <c r="CL2174" t="s">
        <v>22661</v>
      </c>
      <c r="CM2174">
        <v>0.16944444444444445</v>
      </c>
      <c r="CN2174">
        <v>2.0333333333333332</v>
      </c>
      <c r="CO2174">
        <v>8.7142857142857135</v>
      </c>
      <c r="CP2174">
        <v>61</v>
      </c>
      <c r="CQ2174" t="s">
        <v>204</v>
      </c>
      <c r="CR2174">
        <v>1</v>
      </c>
      <c r="CT2174" t="s">
        <v>205</v>
      </c>
      <c r="CU2174" t="s">
        <v>205</v>
      </c>
      <c r="CV2174" t="s">
        <v>3411</v>
      </c>
      <c r="CW2174">
        <v>2463.67</v>
      </c>
      <c r="CX2174">
        <v>2</v>
      </c>
      <c r="CY2174">
        <v>164.24466666666666</v>
      </c>
      <c r="CZ2174">
        <v>164.24</v>
      </c>
      <c r="DA2174">
        <v>21.898666666666667</v>
      </c>
      <c r="DB2174" t="s">
        <v>206</v>
      </c>
      <c r="DC2174" t="s">
        <v>206</v>
      </c>
      <c r="DD2174" t="s">
        <v>206</v>
      </c>
      <c r="DE2174" t="s">
        <v>206</v>
      </c>
      <c r="DF2174" t="s">
        <v>206</v>
      </c>
      <c r="DG2174" t="s">
        <v>206</v>
      </c>
      <c r="DH2174">
        <v>0</v>
      </c>
      <c r="DI2174">
        <v>164.24</v>
      </c>
      <c r="DK2174">
        <v>1</v>
      </c>
      <c r="DM2174">
        <v>3</v>
      </c>
      <c r="DN2174">
        <v>63</v>
      </c>
      <c r="DO2174">
        <v>3</v>
      </c>
      <c r="DP2174">
        <v>0</v>
      </c>
      <c r="DQ2174">
        <v>1</v>
      </c>
      <c r="DS2174">
        <v>1</v>
      </c>
      <c r="DU2174">
        <v>1</v>
      </c>
      <c r="DW2174">
        <v>41095</v>
      </c>
      <c r="DX2174">
        <v>41158</v>
      </c>
      <c r="EA2174">
        <v>1</v>
      </c>
      <c r="EC2174">
        <v>41095</v>
      </c>
      <c r="ED2174">
        <v>41158</v>
      </c>
      <c r="EG2174">
        <v>1</v>
      </c>
      <c r="EH2174">
        <v>7</v>
      </c>
      <c r="EI2174">
        <v>7</v>
      </c>
      <c r="EJ2174">
        <v>7</v>
      </c>
      <c r="EK2174">
        <v>0</v>
      </c>
      <c r="EL2174">
        <v>306.58133333333336</v>
      </c>
      <c r="EM2174">
        <v>5.1428571428571432</v>
      </c>
      <c r="EP2174">
        <v>0</v>
      </c>
      <c r="ER2174">
        <v>0</v>
      </c>
      <c r="ET2174">
        <v>0</v>
      </c>
      <c r="EV2174">
        <v>1</v>
      </c>
      <c r="EX2174">
        <v>0</v>
      </c>
      <c r="EY2174">
        <v>1</v>
      </c>
      <c r="FA2174">
        <v>985.44</v>
      </c>
      <c r="FB2174">
        <v>0</v>
      </c>
      <c r="FC2174">
        <v>41358</v>
      </c>
      <c r="FD2174">
        <v>1</v>
      </c>
      <c r="FE2174">
        <v>6000</v>
      </c>
      <c r="FF2174">
        <v>0.17534246575342466</v>
      </c>
    </row>
    <row r="2175" spans="1:162" x14ac:dyDescent="0.25">
      <c r="A2175" t="s">
        <v>22667</v>
      </c>
      <c r="B2175" t="s">
        <v>9964</v>
      </c>
      <c r="C2175">
        <v>42395</v>
      </c>
      <c r="D2175" t="s">
        <v>22668</v>
      </c>
      <c r="E2175">
        <v>7</v>
      </c>
      <c r="F2175">
        <v>1864</v>
      </c>
      <c r="G2175">
        <v>2012</v>
      </c>
      <c r="H2175" t="s">
        <v>22669</v>
      </c>
      <c r="J2175">
        <v>41212</v>
      </c>
      <c r="K2175">
        <v>0</v>
      </c>
      <c r="V2175">
        <v>1</v>
      </c>
      <c r="W2175">
        <v>1</v>
      </c>
      <c r="X2175">
        <v>1</v>
      </c>
      <c r="Y2175">
        <v>8</v>
      </c>
      <c r="Z2175" t="s">
        <v>22670</v>
      </c>
      <c r="AA2175">
        <v>0</v>
      </c>
      <c r="AB2175" t="s">
        <v>346</v>
      </c>
      <c r="AC2175" t="s">
        <v>266</v>
      </c>
      <c r="AD2175" t="s">
        <v>205</v>
      </c>
      <c r="AE2175">
        <v>0</v>
      </c>
      <c r="AF2175" t="s">
        <v>22671</v>
      </c>
      <c r="AG2175">
        <v>1</v>
      </c>
      <c r="AH2175" t="s">
        <v>22672</v>
      </c>
      <c r="AI2175" t="s">
        <v>8071</v>
      </c>
      <c r="AJ2175" t="s">
        <v>406</v>
      </c>
      <c r="AL2175" t="s">
        <v>22673</v>
      </c>
      <c r="AM2175">
        <v>1</v>
      </c>
      <c r="AN2175" t="s">
        <v>22672</v>
      </c>
      <c r="AO2175" t="s">
        <v>8071</v>
      </c>
      <c r="AP2175" t="s">
        <v>406</v>
      </c>
      <c r="AR2175" t="s">
        <v>22674</v>
      </c>
      <c r="AS2175">
        <v>0</v>
      </c>
      <c r="AT2175" t="s">
        <v>22672</v>
      </c>
      <c r="AU2175" t="s">
        <v>8071</v>
      </c>
      <c r="AV2175" t="s">
        <v>406</v>
      </c>
      <c r="AX2175" t="s">
        <v>22675</v>
      </c>
      <c r="AY2175">
        <v>0</v>
      </c>
      <c r="AZ2175" t="s">
        <v>3377</v>
      </c>
      <c r="BA2175" t="s">
        <v>1171</v>
      </c>
      <c r="BB2175" t="s">
        <v>211</v>
      </c>
      <c r="BD2175" t="s">
        <v>22676</v>
      </c>
      <c r="BE2175">
        <v>0</v>
      </c>
      <c r="BF2175" t="s">
        <v>3377</v>
      </c>
      <c r="BG2175" t="s">
        <v>1171</v>
      </c>
      <c r="BH2175" t="s">
        <v>211</v>
      </c>
      <c r="BJ2175" t="s">
        <v>22677</v>
      </c>
      <c r="BK2175">
        <v>1</v>
      </c>
      <c r="BL2175" t="s">
        <v>3377</v>
      </c>
      <c r="BM2175" t="s">
        <v>1171</v>
      </c>
      <c r="BN2175" t="s">
        <v>211</v>
      </c>
      <c r="BP2175">
        <v>0</v>
      </c>
      <c r="BQ2175">
        <v>0</v>
      </c>
      <c r="BR2175">
        <v>1</v>
      </c>
      <c r="BS2175" t="s">
        <v>351</v>
      </c>
      <c r="BT2175" t="s">
        <v>352</v>
      </c>
      <c r="BU2175" t="s">
        <v>6689</v>
      </c>
      <c r="BZ2175">
        <v>0</v>
      </c>
      <c r="CA2175" t="s">
        <v>206</v>
      </c>
      <c r="CD2175" t="s">
        <v>732</v>
      </c>
      <c r="CE2175">
        <v>0</v>
      </c>
      <c r="CF2175" t="s">
        <v>22678</v>
      </c>
      <c r="CI2175">
        <v>41144</v>
      </c>
      <c r="CJ2175">
        <v>41198</v>
      </c>
      <c r="CK2175">
        <v>0.41666666666666669</v>
      </c>
      <c r="CL2175" t="s">
        <v>22671</v>
      </c>
      <c r="CM2175">
        <v>0.14722222222222223</v>
      </c>
      <c r="CN2175">
        <v>1.7666666666666666</v>
      </c>
      <c r="CO2175">
        <v>7.5714285714285712</v>
      </c>
      <c r="CP2175">
        <v>53</v>
      </c>
      <c r="CQ2175" t="s">
        <v>204</v>
      </c>
      <c r="CR2175">
        <v>1</v>
      </c>
      <c r="CT2175">
        <v>8000</v>
      </c>
      <c r="CU2175">
        <v>2</v>
      </c>
      <c r="CV2175">
        <v>533.33333333333337</v>
      </c>
      <c r="CW2175" t="s">
        <v>206</v>
      </c>
      <c r="CX2175" t="s">
        <v>206</v>
      </c>
      <c r="CY2175" t="s">
        <v>206</v>
      </c>
      <c r="CZ2175">
        <v>533.33333333333337</v>
      </c>
      <c r="DA2175">
        <v>66.666666666666671</v>
      </c>
      <c r="DB2175" t="s">
        <v>206</v>
      </c>
      <c r="DC2175" t="s">
        <v>206</v>
      </c>
      <c r="DD2175" t="s">
        <v>206</v>
      </c>
      <c r="DE2175" t="s">
        <v>206</v>
      </c>
      <c r="DF2175" t="s">
        <v>206</v>
      </c>
      <c r="DG2175" t="s">
        <v>206</v>
      </c>
      <c r="DH2175">
        <v>0</v>
      </c>
      <c r="DI2175">
        <v>533.33333333333337</v>
      </c>
      <c r="DK2175">
        <v>0</v>
      </c>
      <c r="DM2175">
        <v>1</v>
      </c>
      <c r="DN2175">
        <v>72</v>
      </c>
      <c r="DO2175">
        <v>3</v>
      </c>
      <c r="DP2175">
        <v>0</v>
      </c>
      <c r="DQ2175">
        <v>1</v>
      </c>
      <c r="DS2175">
        <v>1</v>
      </c>
      <c r="DU2175">
        <v>1</v>
      </c>
      <c r="DW2175">
        <v>41144</v>
      </c>
      <c r="DX2175">
        <v>41198</v>
      </c>
      <c r="EA2175">
        <v>1</v>
      </c>
      <c r="EC2175">
        <v>41144</v>
      </c>
      <c r="ED2175">
        <v>41198</v>
      </c>
      <c r="EG2175">
        <v>1</v>
      </c>
      <c r="EH2175">
        <v>24</v>
      </c>
      <c r="EI2175">
        <v>24</v>
      </c>
      <c r="EJ2175">
        <v>9</v>
      </c>
      <c r="EK2175">
        <v>15</v>
      </c>
      <c r="EL2175">
        <v>4200</v>
      </c>
      <c r="EP2175">
        <v>0</v>
      </c>
      <c r="ER2175">
        <v>0</v>
      </c>
      <c r="ET2175">
        <v>0</v>
      </c>
      <c r="EV2175">
        <v>1</v>
      </c>
      <c r="EX2175">
        <v>1</v>
      </c>
      <c r="EY2175">
        <v>1</v>
      </c>
      <c r="FA2175">
        <v>7999.9500000000007</v>
      </c>
      <c r="FB2175">
        <v>1</v>
      </c>
      <c r="FC2175">
        <v>41684</v>
      </c>
      <c r="FD2175">
        <v>1</v>
      </c>
      <c r="FE2175">
        <v>8000</v>
      </c>
      <c r="FF2175">
        <v>0.15068493150684931</v>
      </c>
    </row>
    <row r="2176" spans="1:162" x14ac:dyDescent="0.25">
      <c r="A2176" t="s">
        <v>22679</v>
      </c>
      <c r="B2176" t="s">
        <v>9964</v>
      </c>
      <c r="C2176">
        <v>42395</v>
      </c>
      <c r="D2176" t="s">
        <v>22468</v>
      </c>
      <c r="E2176">
        <v>7</v>
      </c>
      <c r="F2176">
        <v>1868</v>
      </c>
      <c r="G2176">
        <v>2012</v>
      </c>
      <c r="H2176" t="s">
        <v>22680</v>
      </c>
      <c r="J2176">
        <v>41213</v>
      </c>
      <c r="K2176">
        <v>0</v>
      </c>
      <c r="V2176">
        <v>1</v>
      </c>
      <c r="W2176">
        <v>1</v>
      </c>
      <c r="X2176">
        <v>1</v>
      </c>
      <c r="Y2176">
        <v>3</v>
      </c>
      <c r="Z2176" t="s">
        <v>22681</v>
      </c>
      <c r="AA2176">
        <v>0</v>
      </c>
      <c r="AB2176" t="s">
        <v>22682</v>
      </c>
      <c r="AC2176" t="s">
        <v>269</v>
      </c>
      <c r="AD2176" t="s">
        <v>248</v>
      </c>
      <c r="AE2176">
        <v>0</v>
      </c>
      <c r="AF2176" t="s">
        <v>9958</v>
      </c>
      <c r="AG2176">
        <v>0</v>
      </c>
      <c r="AH2176" t="s">
        <v>22683</v>
      </c>
      <c r="AI2176" t="s">
        <v>1618</v>
      </c>
      <c r="AJ2176" t="s">
        <v>248</v>
      </c>
      <c r="AL2176" t="s">
        <v>22684</v>
      </c>
      <c r="AM2176">
        <v>0</v>
      </c>
      <c r="AN2176" t="s">
        <v>22683</v>
      </c>
      <c r="AO2176" t="s">
        <v>1618</v>
      </c>
      <c r="AP2176" t="s">
        <v>248</v>
      </c>
      <c r="AR2176" t="s">
        <v>8618</v>
      </c>
      <c r="AS2176">
        <v>1</v>
      </c>
      <c r="AT2176" t="s">
        <v>22683</v>
      </c>
      <c r="AU2176" t="s">
        <v>1618</v>
      </c>
      <c r="AV2176" t="s">
        <v>248</v>
      </c>
      <c r="BP2176">
        <v>0</v>
      </c>
      <c r="BQ2176">
        <v>0</v>
      </c>
      <c r="BR2176">
        <v>1</v>
      </c>
      <c r="BS2176" t="s">
        <v>22685</v>
      </c>
      <c r="BT2176" t="s">
        <v>22686</v>
      </c>
      <c r="BU2176" t="s">
        <v>22687</v>
      </c>
      <c r="BZ2176">
        <v>0</v>
      </c>
      <c r="CA2176" t="s">
        <v>206</v>
      </c>
      <c r="CD2176" t="s">
        <v>221</v>
      </c>
      <c r="CE2176">
        <v>0</v>
      </c>
      <c r="CF2176" t="s">
        <v>22688</v>
      </c>
      <c r="CI2176">
        <v>40787</v>
      </c>
      <c r="CJ2176">
        <v>41186</v>
      </c>
      <c r="CK2176">
        <v>0.41666666666666669</v>
      </c>
      <c r="CL2176" t="s">
        <v>206</v>
      </c>
      <c r="CM2176">
        <v>1.0916666666666666</v>
      </c>
      <c r="CN2176">
        <v>13.1</v>
      </c>
      <c r="CO2176">
        <v>56.142857142857146</v>
      </c>
      <c r="CP2176">
        <v>393</v>
      </c>
      <c r="CQ2176" t="s">
        <v>224</v>
      </c>
      <c r="CR2176">
        <v>1</v>
      </c>
      <c r="CT2176" t="s">
        <v>206</v>
      </c>
      <c r="CU2176" t="s">
        <v>206</v>
      </c>
      <c r="CV2176" t="s">
        <v>3411</v>
      </c>
      <c r="CW2176">
        <v>2866.09</v>
      </c>
      <c r="CX2176">
        <v>2</v>
      </c>
      <c r="CY2176">
        <v>191.07266666666666</v>
      </c>
      <c r="CZ2176">
        <v>191.07266666666666</v>
      </c>
      <c r="DA2176">
        <v>23.884083333333333</v>
      </c>
      <c r="DB2176" t="s">
        <v>227</v>
      </c>
      <c r="DC2176" t="s">
        <v>716</v>
      </c>
      <c r="DD2176" t="s">
        <v>10376</v>
      </c>
      <c r="DE2176" t="s">
        <v>4548</v>
      </c>
      <c r="DF2176" t="s">
        <v>206</v>
      </c>
      <c r="DG2176" t="s">
        <v>206</v>
      </c>
      <c r="DH2176">
        <v>0</v>
      </c>
      <c r="DI2176">
        <v>191.07266666666666</v>
      </c>
      <c r="DK2176">
        <v>0</v>
      </c>
      <c r="DM2176">
        <v>1</v>
      </c>
      <c r="DN2176">
        <v>72</v>
      </c>
      <c r="DO2176">
        <v>3</v>
      </c>
      <c r="DP2176">
        <v>1</v>
      </c>
      <c r="DQ2176">
        <v>1</v>
      </c>
      <c r="DS2176">
        <v>0</v>
      </c>
      <c r="DU2176">
        <v>1</v>
      </c>
      <c r="DW2176">
        <v>40787</v>
      </c>
      <c r="DX2176">
        <v>41186</v>
      </c>
      <c r="EA2176">
        <v>1</v>
      </c>
      <c r="EC2176">
        <v>40787</v>
      </c>
      <c r="ED2176">
        <v>41186</v>
      </c>
      <c r="EG2176">
        <v>1</v>
      </c>
      <c r="EH2176">
        <v>21</v>
      </c>
      <c r="EI2176">
        <v>21</v>
      </c>
      <c r="EJ2176">
        <v>9</v>
      </c>
      <c r="EK2176">
        <v>12</v>
      </c>
      <c r="EL2176">
        <v>1289.7404999999999</v>
      </c>
      <c r="EP2176">
        <v>1</v>
      </c>
      <c r="ER2176">
        <v>1</v>
      </c>
      <c r="ET2176">
        <v>1</v>
      </c>
      <c r="EV2176">
        <v>0</v>
      </c>
      <c r="EX2176">
        <v>0</v>
      </c>
      <c r="EY2176">
        <v>0</v>
      </c>
      <c r="FA2176">
        <v>15000</v>
      </c>
      <c r="FB2176">
        <v>1</v>
      </c>
      <c r="FC2176">
        <v>41263</v>
      </c>
      <c r="FD2176">
        <v>1</v>
      </c>
      <c r="FE2176">
        <v>5000</v>
      </c>
      <c r="FF2176">
        <v>1.095890410958904</v>
      </c>
    </row>
    <row r="2177" spans="1:162" x14ac:dyDescent="0.25">
      <c r="A2177" t="s">
        <v>22689</v>
      </c>
      <c r="B2177" t="s">
        <v>9964</v>
      </c>
      <c r="C2177">
        <v>42395</v>
      </c>
      <c r="D2177" t="s">
        <v>22468</v>
      </c>
      <c r="E2177">
        <v>7</v>
      </c>
      <c r="F2177">
        <v>1870</v>
      </c>
      <c r="G2177">
        <v>2012</v>
      </c>
      <c r="H2177" t="s">
        <v>22690</v>
      </c>
      <c r="J2177">
        <v>41218</v>
      </c>
      <c r="K2177">
        <v>0</v>
      </c>
      <c r="V2177">
        <v>1</v>
      </c>
      <c r="W2177">
        <v>1</v>
      </c>
      <c r="X2177">
        <v>1</v>
      </c>
      <c r="Y2177">
        <v>4</v>
      </c>
      <c r="Z2177" t="s">
        <v>22691</v>
      </c>
      <c r="AA2177">
        <v>0</v>
      </c>
      <c r="AB2177" t="s">
        <v>7609</v>
      </c>
      <c r="AC2177" t="s">
        <v>266</v>
      </c>
      <c r="AD2177" t="s">
        <v>211</v>
      </c>
      <c r="AE2177">
        <v>0</v>
      </c>
      <c r="AF2177" t="s">
        <v>22692</v>
      </c>
      <c r="AG2177">
        <v>1</v>
      </c>
      <c r="AH2177" t="s">
        <v>22693</v>
      </c>
      <c r="AI2177" t="s">
        <v>10687</v>
      </c>
      <c r="AJ2177" t="s">
        <v>401</v>
      </c>
      <c r="AL2177" t="s">
        <v>22694</v>
      </c>
      <c r="AM2177">
        <v>1</v>
      </c>
      <c r="AN2177" t="s">
        <v>22693</v>
      </c>
      <c r="AO2177" t="s">
        <v>10687</v>
      </c>
      <c r="AP2177" t="s">
        <v>401</v>
      </c>
      <c r="AR2177" t="s">
        <v>22695</v>
      </c>
      <c r="AS2177">
        <v>1</v>
      </c>
      <c r="AT2177" t="s">
        <v>22693</v>
      </c>
      <c r="AU2177" t="s">
        <v>10687</v>
      </c>
      <c r="AV2177" t="s">
        <v>401</v>
      </c>
      <c r="AX2177" t="s">
        <v>22696</v>
      </c>
      <c r="AY2177">
        <v>1</v>
      </c>
      <c r="AZ2177" t="s">
        <v>22693</v>
      </c>
      <c r="BA2177" t="s">
        <v>10687</v>
      </c>
      <c r="BB2177" t="s">
        <v>401</v>
      </c>
      <c r="BP2177">
        <v>0</v>
      </c>
      <c r="BQ2177">
        <v>0</v>
      </c>
      <c r="BR2177">
        <v>1</v>
      </c>
      <c r="BS2177" t="s">
        <v>5756</v>
      </c>
      <c r="BT2177" t="s">
        <v>1049</v>
      </c>
      <c r="BU2177" t="s">
        <v>5736</v>
      </c>
      <c r="BZ2177">
        <v>0</v>
      </c>
      <c r="CA2177" t="s">
        <v>9652</v>
      </c>
      <c r="CD2177" t="s">
        <v>221</v>
      </c>
      <c r="CE2177">
        <v>1</v>
      </c>
      <c r="CF2177" t="s">
        <v>22697</v>
      </c>
      <c r="CI2177">
        <v>39906</v>
      </c>
      <c r="CJ2177">
        <v>41197</v>
      </c>
      <c r="CK2177">
        <v>0.41666666666666669</v>
      </c>
      <c r="CL2177" t="s">
        <v>22692</v>
      </c>
      <c r="CM2177">
        <v>3.5333333333333332</v>
      </c>
      <c r="CN2177">
        <v>42.4</v>
      </c>
      <c r="CO2177">
        <v>181.71428571428572</v>
      </c>
      <c r="CP2177">
        <v>1272</v>
      </c>
      <c r="CQ2177" t="s">
        <v>204</v>
      </c>
      <c r="CR2177">
        <v>1</v>
      </c>
      <c r="CT2177" t="s">
        <v>205</v>
      </c>
      <c r="CU2177" t="s">
        <v>205</v>
      </c>
      <c r="CV2177" t="s">
        <v>3411</v>
      </c>
      <c r="CW2177">
        <v>250</v>
      </c>
      <c r="CX2177">
        <v>0</v>
      </c>
      <c r="CY2177">
        <v>250</v>
      </c>
      <c r="CZ2177">
        <v>250</v>
      </c>
      <c r="DA2177">
        <v>31.25</v>
      </c>
      <c r="DB2177" t="s">
        <v>206</v>
      </c>
      <c r="DC2177" t="s">
        <v>206</v>
      </c>
      <c r="DD2177" t="s">
        <v>206</v>
      </c>
      <c r="DE2177" t="s">
        <v>206</v>
      </c>
      <c r="DF2177" t="s">
        <v>206</v>
      </c>
      <c r="DG2177" t="s">
        <v>206</v>
      </c>
      <c r="DH2177">
        <v>0</v>
      </c>
      <c r="DI2177">
        <v>250</v>
      </c>
      <c r="DK2177">
        <v>1</v>
      </c>
      <c r="DM2177">
        <v>1</v>
      </c>
      <c r="DN2177">
        <v>63</v>
      </c>
      <c r="DO2177">
        <v>3</v>
      </c>
      <c r="DP2177">
        <v>0</v>
      </c>
      <c r="DQ2177">
        <v>1</v>
      </c>
      <c r="DS2177">
        <v>1</v>
      </c>
      <c r="DU2177">
        <v>1</v>
      </c>
      <c r="DW2177">
        <v>39906</v>
      </c>
      <c r="DX2177">
        <v>41197</v>
      </c>
      <c r="EA2177">
        <v>1</v>
      </c>
      <c r="EC2177">
        <v>39906</v>
      </c>
      <c r="ED2177">
        <v>41197</v>
      </c>
      <c r="EG2177">
        <v>1</v>
      </c>
      <c r="EH2177">
        <v>9</v>
      </c>
      <c r="EI2177">
        <v>9</v>
      </c>
      <c r="EJ2177">
        <v>9</v>
      </c>
      <c r="EK2177">
        <v>0</v>
      </c>
      <c r="EL2177">
        <v>562.5</v>
      </c>
      <c r="EP2177">
        <v>0</v>
      </c>
      <c r="ER2177">
        <v>0</v>
      </c>
      <c r="ET2177">
        <v>1</v>
      </c>
      <c r="EV2177">
        <v>1</v>
      </c>
      <c r="EX2177">
        <v>1</v>
      </c>
      <c r="EY2177">
        <v>0</v>
      </c>
      <c r="FA2177">
        <v>8500</v>
      </c>
      <c r="FB2177">
        <v>0</v>
      </c>
      <c r="FC2177">
        <v>41414</v>
      </c>
      <c r="FD2177">
        <v>1</v>
      </c>
      <c r="FE2177">
        <v>20000</v>
      </c>
      <c r="FF2177">
        <v>3.5397260273972604</v>
      </c>
    </row>
    <row r="2178" spans="1:162" x14ac:dyDescent="0.25">
      <c r="A2178" t="s">
        <v>22698</v>
      </c>
      <c r="B2178" t="s">
        <v>9964</v>
      </c>
      <c r="C2178">
        <v>42395</v>
      </c>
      <c r="E2178">
        <v>7</v>
      </c>
      <c r="F2178">
        <v>1871</v>
      </c>
      <c r="G2178">
        <v>2012</v>
      </c>
      <c r="H2178" t="s">
        <v>22699</v>
      </c>
      <c r="J2178">
        <v>41218</v>
      </c>
      <c r="K2178">
        <v>1</v>
      </c>
      <c r="L2178" t="s">
        <v>22700</v>
      </c>
      <c r="M2178">
        <v>41218</v>
      </c>
      <c r="N2178">
        <v>41346</v>
      </c>
      <c r="V2178">
        <v>1</v>
      </c>
      <c r="W2178">
        <v>1</v>
      </c>
      <c r="X2178">
        <v>1</v>
      </c>
      <c r="Y2178">
        <v>1</v>
      </c>
      <c r="Z2178" t="s">
        <v>22701</v>
      </c>
      <c r="AA2178">
        <v>0</v>
      </c>
      <c r="AB2178" t="s">
        <v>22702</v>
      </c>
      <c r="AC2178" t="s">
        <v>266</v>
      </c>
      <c r="AD2178" t="s">
        <v>211</v>
      </c>
      <c r="AE2178">
        <v>0</v>
      </c>
      <c r="AF2178" t="s">
        <v>1511</v>
      </c>
      <c r="AG2178">
        <v>1</v>
      </c>
      <c r="AH2178" t="s">
        <v>22703</v>
      </c>
      <c r="AI2178" t="s">
        <v>22704</v>
      </c>
      <c r="AJ2178" t="s">
        <v>373</v>
      </c>
      <c r="BP2178">
        <v>0</v>
      </c>
      <c r="BQ2178">
        <v>0</v>
      </c>
      <c r="BR2178">
        <v>1</v>
      </c>
      <c r="BS2178" t="s">
        <v>22705</v>
      </c>
      <c r="BT2178" t="s">
        <v>22706</v>
      </c>
      <c r="BZ2178">
        <v>0</v>
      </c>
      <c r="CA2178" t="s">
        <v>206</v>
      </c>
      <c r="CD2178" t="s">
        <v>221</v>
      </c>
      <c r="CE2178">
        <v>0</v>
      </c>
      <c r="CF2178" t="s">
        <v>22707</v>
      </c>
      <c r="CI2178">
        <v>40595</v>
      </c>
      <c r="CJ2178">
        <v>41163</v>
      </c>
      <c r="CK2178">
        <v>0.66666666666666663</v>
      </c>
      <c r="CL2178" t="s">
        <v>22708</v>
      </c>
      <c r="CM2178">
        <v>1.5555555555555556</v>
      </c>
      <c r="CN2178">
        <v>18.666666666666668</v>
      </c>
      <c r="CO2178">
        <v>80</v>
      </c>
      <c r="CP2178">
        <v>560</v>
      </c>
      <c r="CQ2178" t="s">
        <v>204</v>
      </c>
      <c r="CR2178">
        <v>1</v>
      </c>
      <c r="CT2178" t="s">
        <v>205</v>
      </c>
      <c r="CU2178" t="s">
        <v>205</v>
      </c>
      <c r="CV2178" t="s">
        <v>3411</v>
      </c>
      <c r="CW2178">
        <v>3300</v>
      </c>
      <c r="CX2178">
        <v>1</v>
      </c>
      <c r="CY2178">
        <v>110</v>
      </c>
      <c r="CZ2178">
        <v>110</v>
      </c>
      <c r="DA2178">
        <v>13.75</v>
      </c>
      <c r="DB2178" t="s">
        <v>206</v>
      </c>
      <c r="DC2178" t="s">
        <v>206</v>
      </c>
      <c r="DD2178" t="s">
        <v>206</v>
      </c>
      <c r="DE2178" t="s">
        <v>206</v>
      </c>
      <c r="DF2178" t="s">
        <v>206</v>
      </c>
      <c r="DG2178" t="s">
        <v>206</v>
      </c>
      <c r="DH2178">
        <v>0</v>
      </c>
      <c r="DI2178">
        <v>110</v>
      </c>
      <c r="DK2178">
        <v>0</v>
      </c>
      <c r="DM2178">
        <v>1</v>
      </c>
      <c r="DN2178">
        <v>65</v>
      </c>
      <c r="DO2178">
        <v>3</v>
      </c>
      <c r="DP2178">
        <v>0</v>
      </c>
      <c r="DQ2178">
        <v>1</v>
      </c>
      <c r="DS2178">
        <v>1</v>
      </c>
      <c r="DU2178">
        <v>0</v>
      </c>
      <c r="DW2178">
        <v>40595</v>
      </c>
      <c r="DX2178">
        <v>41163</v>
      </c>
      <c r="EA2178">
        <v>1</v>
      </c>
      <c r="EC2178">
        <v>40595</v>
      </c>
      <c r="ED2178">
        <v>41163</v>
      </c>
      <c r="EG2178">
        <v>0</v>
      </c>
      <c r="EI2178">
        <v>0</v>
      </c>
      <c r="EJ2178">
        <v>0</v>
      </c>
      <c r="EK2178">
        <v>0</v>
      </c>
      <c r="EL2178">
        <v>0</v>
      </c>
      <c r="EP2178">
        <v>0</v>
      </c>
      <c r="ER2178">
        <v>0</v>
      </c>
      <c r="ET2178">
        <v>0</v>
      </c>
      <c r="EV2178">
        <v>1</v>
      </c>
      <c r="EX2178">
        <v>1</v>
      </c>
      <c r="EY2178">
        <v>1</v>
      </c>
      <c r="FA2178">
        <v>990</v>
      </c>
      <c r="FB2178">
        <v>0</v>
      </c>
      <c r="FC2178">
        <v>41621</v>
      </c>
      <c r="FD2178">
        <v>4</v>
      </c>
      <c r="FE2178">
        <v>0</v>
      </c>
      <c r="FF2178">
        <v>1.558904109589041</v>
      </c>
    </row>
    <row r="2179" spans="1:162" x14ac:dyDescent="0.25">
      <c r="A2179" t="s">
        <v>22709</v>
      </c>
      <c r="B2179" t="s">
        <v>9964</v>
      </c>
      <c r="C2179">
        <v>42395</v>
      </c>
      <c r="E2179">
        <v>7</v>
      </c>
      <c r="F2179">
        <v>1872</v>
      </c>
      <c r="G2179">
        <v>2012</v>
      </c>
      <c r="H2179" t="s">
        <v>22710</v>
      </c>
      <c r="J2179">
        <v>41218</v>
      </c>
      <c r="K2179">
        <v>0</v>
      </c>
      <c r="M2179">
        <v>41218</v>
      </c>
      <c r="N2179">
        <v>41278</v>
      </c>
      <c r="V2179">
        <v>1</v>
      </c>
      <c r="W2179">
        <v>1</v>
      </c>
      <c r="X2179">
        <v>1</v>
      </c>
      <c r="Y2179">
        <v>2</v>
      </c>
      <c r="Z2179" t="s">
        <v>22711</v>
      </c>
      <c r="AA2179">
        <v>0</v>
      </c>
      <c r="AB2179" t="s">
        <v>22702</v>
      </c>
      <c r="AC2179" t="s">
        <v>266</v>
      </c>
      <c r="AD2179" t="s">
        <v>211</v>
      </c>
      <c r="AE2179">
        <v>0</v>
      </c>
      <c r="AF2179" t="s">
        <v>22712</v>
      </c>
      <c r="AG2179">
        <v>0</v>
      </c>
      <c r="AH2179" t="s">
        <v>22713</v>
      </c>
      <c r="AI2179" t="s">
        <v>8561</v>
      </c>
      <c r="AJ2179" t="s">
        <v>506</v>
      </c>
      <c r="AL2179" t="s">
        <v>1511</v>
      </c>
      <c r="AM2179">
        <v>1</v>
      </c>
      <c r="AN2179" t="s">
        <v>22713</v>
      </c>
      <c r="AO2179" t="s">
        <v>8561</v>
      </c>
      <c r="AP2179" t="s">
        <v>506</v>
      </c>
      <c r="BP2179">
        <v>0</v>
      </c>
      <c r="BQ2179">
        <v>0</v>
      </c>
      <c r="BR2179">
        <v>1</v>
      </c>
      <c r="BS2179" t="s">
        <v>22714</v>
      </c>
      <c r="BT2179" t="s">
        <v>22706</v>
      </c>
      <c r="BZ2179">
        <v>0</v>
      </c>
      <c r="CA2179" t="s">
        <v>206</v>
      </c>
      <c r="CD2179" t="s">
        <v>240</v>
      </c>
      <c r="CE2179">
        <v>0</v>
      </c>
      <c r="CF2179" t="s">
        <v>886</v>
      </c>
      <c r="CI2179">
        <v>40560</v>
      </c>
      <c r="CJ2179">
        <v>41152</v>
      </c>
      <c r="CK2179">
        <v>0.625</v>
      </c>
      <c r="CL2179" t="s">
        <v>22715</v>
      </c>
      <c r="CM2179">
        <v>1.6222222222222222</v>
      </c>
      <c r="CN2179">
        <v>19.466666666666665</v>
      </c>
      <c r="CO2179">
        <v>83.428571428571431</v>
      </c>
      <c r="CP2179">
        <v>584</v>
      </c>
      <c r="CQ2179" t="s">
        <v>204</v>
      </c>
      <c r="CR2179">
        <v>1</v>
      </c>
      <c r="CT2179" t="s">
        <v>205</v>
      </c>
      <c r="CU2179" t="s">
        <v>205</v>
      </c>
      <c r="CV2179" t="s">
        <v>3411</v>
      </c>
      <c r="CW2179">
        <v>3200</v>
      </c>
      <c r="CX2179">
        <v>1</v>
      </c>
      <c r="CY2179">
        <v>106.66666666666667</v>
      </c>
      <c r="CZ2179">
        <v>106.66666666666667</v>
      </c>
      <c r="DA2179">
        <v>13.333333333333334</v>
      </c>
      <c r="DB2179" t="s">
        <v>206</v>
      </c>
      <c r="DC2179" t="s">
        <v>206</v>
      </c>
      <c r="DD2179" t="s">
        <v>206</v>
      </c>
      <c r="DE2179" t="s">
        <v>206</v>
      </c>
      <c r="DF2179" t="s">
        <v>206</v>
      </c>
      <c r="DG2179" t="s">
        <v>206</v>
      </c>
      <c r="DH2179">
        <v>0</v>
      </c>
      <c r="DI2179">
        <v>106.66666666666667</v>
      </c>
      <c r="DK2179">
        <v>0</v>
      </c>
      <c r="DM2179">
        <v>1</v>
      </c>
      <c r="DN2179">
        <v>48</v>
      </c>
      <c r="DO2179">
        <v>3</v>
      </c>
      <c r="DP2179">
        <v>0</v>
      </c>
      <c r="DQ2179">
        <v>1</v>
      </c>
      <c r="DS2179">
        <v>0</v>
      </c>
      <c r="DU2179">
        <v>0</v>
      </c>
      <c r="DW2179">
        <v>40560</v>
      </c>
      <c r="DX2179">
        <v>41152</v>
      </c>
      <c r="EA2179">
        <v>1</v>
      </c>
      <c r="EC2179" t="s">
        <v>206</v>
      </c>
      <c r="ED2179" t="s">
        <v>206</v>
      </c>
      <c r="EE2179" t="s">
        <v>206</v>
      </c>
      <c r="EF2179" t="s">
        <v>206</v>
      </c>
      <c r="EG2179">
        <v>1</v>
      </c>
      <c r="EH2179" t="s">
        <v>205</v>
      </c>
      <c r="EI2179" t="s">
        <v>3411</v>
      </c>
      <c r="EJ2179" t="s">
        <v>3411</v>
      </c>
      <c r="EK2179" t="s">
        <v>3411</v>
      </c>
      <c r="EL2179" t="s">
        <v>3411</v>
      </c>
      <c r="EP2179">
        <v>0</v>
      </c>
      <c r="ER2179">
        <v>0</v>
      </c>
      <c r="ET2179">
        <v>0</v>
      </c>
      <c r="EV2179">
        <v>0</v>
      </c>
      <c r="EX2179">
        <v>1</v>
      </c>
      <c r="EY2179">
        <v>0</v>
      </c>
      <c r="FA2179">
        <v>0</v>
      </c>
      <c r="FB2179">
        <v>0</v>
      </c>
      <c r="FC2179">
        <v>41291</v>
      </c>
      <c r="FD2179">
        <v>2</v>
      </c>
      <c r="FE2179">
        <v>0</v>
      </c>
      <c r="FF2179">
        <v>1.6246575342465754</v>
      </c>
    </row>
    <row r="2180" spans="1:162" x14ac:dyDescent="0.25">
      <c r="A2180" t="s">
        <v>22716</v>
      </c>
      <c r="B2180" t="s">
        <v>9964</v>
      </c>
      <c r="C2180">
        <v>42395</v>
      </c>
      <c r="E2180">
        <v>7</v>
      </c>
      <c r="F2180">
        <v>1875</v>
      </c>
      <c r="G2180">
        <v>2012</v>
      </c>
      <c r="H2180" t="s">
        <v>22717</v>
      </c>
      <c r="J2180">
        <v>41218</v>
      </c>
      <c r="K2180">
        <v>0</v>
      </c>
      <c r="M2180">
        <v>41218</v>
      </c>
      <c r="N2180">
        <v>41278</v>
      </c>
      <c r="V2180">
        <v>1</v>
      </c>
      <c r="W2180">
        <v>1</v>
      </c>
      <c r="X2180">
        <v>1</v>
      </c>
      <c r="Y2180">
        <v>4</v>
      </c>
      <c r="Z2180" t="s">
        <v>22718</v>
      </c>
      <c r="AA2180">
        <v>0</v>
      </c>
      <c r="AB2180" t="s">
        <v>2484</v>
      </c>
      <c r="AC2180" t="s">
        <v>379</v>
      </c>
      <c r="AD2180" t="s">
        <v>211</v>
      </c>
      <c r="AE2180">
        <v>0</v>
      </c>
      <c r="AF2180" t="s">
        <v>9949</v>
      </c>
      <c r="AG2180">
        <v>0</v>
      </c>
      <c r="AH2180" t="s">
        <v>22719</v>
      </c>
      <c r="AI2180" t="s">
        <v>269</v>
      </c>
      <c r="AJ2180" t="s">
        <v>248</v>
      </c>
      <c r="AL2180" t="s">
        <v>22720</v>
      </c>
      <c r="AM2180">
        <v>1</v>
      </c>
      <c r="AN2180" t="s">
        <v>22719</v>
      </c>
      <c r="AO2180" t="s">
        <v>269</v>
      </c>
      <c r="AP2180" t="s">
        <v>248</v>
      </c>
      <c r="AR2180" t="s">
        <v>22721</v>
      </c>
      <c r="AS2180">
        <v>1</v>
      </c>
      <c r="AT2180" t="s">
        <v>22719</v>
      </c>
      <c r="AU2180" t="s">
        <v>269</v>
      </c>
      <c r="AV2180" t="s">
        <v>248</v>
      </c>
      <c r="AX2180" t="s">
        <v>2542</v>
      </c>
      <c r="AY2180">
        <v>1</v>
      </c>
      <c r="AZ2180" t="s">
        <v>22719</v>
      </c>
      <c r="BA2180" t="s">
        <v>269</v>
      </c>
      <c r="BB2180" t="s">
        <v>248</v>
      </c>
      <c r="BP2180">
        <v>0</v>
      </c>
      <c r="BQ2180">
        <v>0</v>
      </c>
      <c r="BR2180">
        <v>3</v>
      </c>
      <c r="BS2180" t="s">
        <v>3418</v>
      </c>
      <c r="BT2180" t="s">
        <v>1467</v>
      </c>
      <c r="BU2180" t="s">
        <v>1173</v>
      </c>
      <c r="BZ2180">
        <v>0</v>
      </c>
      <c r="CA2180" t="s">
        <v>201</v>
      </c>
      <c r="CD2180" t="s">
        <v>276</v>
      </c>
      <c r="CE2180">
        <v>0</v>
      </c>
      <c r="CF2180" t="s">
        <v>9954</v>
      </c>
      <c r="CI2180">
        <v>40791</v>
      </c>
      <c r="CJ2180">
        <v>41169</v>
      </c>
      <c r="CK2180">
        <v>0.35416666666666669</v>
      </c>
      <c r="CL2180" t="s">
        <v>22721</v>
      </c>
      <c r="CM2180">
        <v>1.0333333333333334</v>
      </c>
      <c r="CN2180">
        <v>12.4</v>
      </c>
      <c r="CO2180">
        <v>53.142857142857146</v>
      </c>
      <c r="CP2180">
        <v>372</v>
      </c>
      <c r="CQ2180" t="s">
        <v>204</v>
      </c>
      <c r="CR2180">
        <v>1</v>
      </c>
      <c r="CT2180">
        <v>451.45</v>
      </c>
      <c r="CU2180">
        <v>0</v>
      </c>
      <c r="CV2180">
        <v>451.45</v>
      </c>
      <c r="CW2180">
        <v>478.63</v>
      </c>
      <c r="CX2180">
        <v>0</v>
      </c>
      <c r="CY2180">
        <v>478.63</v>
      </c>
      <c r="CZ2180">
        <v>478.63</v>
      </c>
      <c r="DA2180">
        <v>59.828749999999999</v>
      </c>
      <c r="DB2180" t="s">
        <v>225</v>
      </c>
      <c r="DC2180" t="s">
        <v>226</v>
      </c>
      <c r="DD2180" t="s">
        <v>206</v>
      </c>
      <c r="DE2180" t="s">
        <v>206</v>
      </c>
      <c r="DF2180" t="s">
        <v>206</v>
      </c>
      <c r="DG2180" t="s">
        <v>206</v>
      </c>
      <c r="DH2180">
        <v>0</v>
      </c>
      <c r="DI2180">
        <v>478.63</v>
      </c>
      <c r="DK2180">
        <v>0</v>
      </c>
      <c r="DM2180">
        <v>1</v>
      </c>
      <c r="DN2180">
        <v>47.5</v>
      </c>
      <c r="DO2180">
        <v>3</v>
      </c>
      <c r="DP2180">
        <v>0</v>
      </c>
      <c r="DQ2180">
        <v>1</v>
      </c>
      <c r="DS2180">
        <v>1</v>
      </c>
      <c r="DU2180">
        <v>1</v>
      </c>
      <c r="DW2180">
        <v>40791</v>
      </c>
      <c r="DX2180">
        <v>41169</v>
      </c>
      <c r="EA2180">
        <v>1</v>
      </c>
      <c r="EC2180">
        <v>40791</v>
      </c>
      <c r="ED2180">
        <v>41169</v>
      </c>
      <c r="EG2180">
        <v>0</v>
      </c>
      <c r="EI2180" t="s">
        <v>3411</v>
      </c>
      <c r="EJ2180" t="s">
        <v>3411</v>
      </c>
      <c r="EK2180" t="s">
        <v>3411</v>
      </c>
      <c r="EL2180" t="s">
        <v>3411</v>
      </c>
      <c r="EP2180">
        <v>0</v>
      </c>
      <c r="ER2180">
        <v>0</v>
      </c>
      <c r="ET2180">
        <v>0</v>
      </c>
      <c r="EV2180">
        <v>0</v>
      </c>
      <c r="EX2180">
        <v>1</v>
      </c>
      <c r="EY2180">
        <v>0</v>
      </c>
      <c r="FA2180">
        <v>0</v>
      </c>
      <c r="FB2180">
        <v>1</v>
      </c>
      <c r="FC2180">
        <v>41366</v>
      </c>
      <c r="FD2180">
        <v>1</v>
      </c>
      <c r="FE2180">
        <v>27000</v>
      </c>
      <c r="FF2180">
        <v>1.0383561643835617</v>
      </c>
    </row>
    <row r="2181" spans="1:162" x14ac:dyDescent="0.25">
      <c r="A2181" t="s">
        <v>22722</v>
      </c>
      <c r="B2181" t="s">
        <v>9964</v>
      </c>
      <c r="C2181">
        <v>42395</v>
      </c>
      <c r="D2181" t="s">
        <v>22468</v>
      </c>
      <c r="E2181">
        <v>7</v>
      </c>
      <c r="F2181">
        <v>1876</v>
      </c>
      <c r="G2181">
        <v>2012</v>
      </c>
      <c r="H2181" t="s">
        <v>22723</v>
      </c>
      <c r="J2181">
        <v>41218</v>
      </c>
      <c r="K2181">
        <v>0</v>
      </c>
      <c r="V2181">
        <v>1</v>
      </c>
      <c r="W2181">
        <v>1</v>
      </c>
      <c r="X2181">
        <v>1</v>
      </c>
      <c r="Y2181">
        <v>3</v>
      </c>
      <c r="Z2181" t="s">
        <v>22724</v>
      </c>
      <c r="AA2181">
        <v>0</v>
      </c>
      <c r="AB2181" t="s">
        <v>22725</v>
      </c>
      <c r="AC2181" t="s">
        <v>1209</v>
      </c>
      <c r="AD2181" t="s">
        <v>248</v>
      </c>
      <c r="AE2181">
        <v>0</v>
      </c>
      <c r="AF2181" t="s">
        <v>7084</v>
      </c>
      <c r="AG2181">
        <v>0</v>
      </c>
      <c r="AH2181" t="s">
        <v>7085</v>
      </c>
      <c r="AI2181" t="s">
        <v>247</v>
      </c>
      <c r="AJ2181" t="s">
        <v>248</v>
      </c>
      <c r="AL2181" t="s">
        <v>22486</v>
      </c>
      <c r="AM2181">
        <v>1</v>
      </c>
      <c r="AN2181" t="s">
        <v>22726</v>
      </c>
      <c r="AO2181" t="s">
        <v>269</v>
      </c>
      <c r="AP2181" t="s">
        <v>248</v>
      </c>
      <c r="AR2181" t="s">
        <v>10029</v>
      </c>
      <c r="AS2181">
        <v>1</v>
      </c>
      <c r="AT2181" t="s">
        <v>22726</v>
      </c>
      <c r="AU2181" t="s">
        <v>269</v>
      </c>
      <c r="AV2181" t="s">
        <v>248</v>
      </c>
      <c r="BP2181">
        <v>0</v>
      </c>
      <c r="BQ2181">
        <v>0</v>
      </c>
      <c r="BR2181">
        <v>1</v>
      </c>
      <c r="BS2181" t="s">
        <v>22727</v>
      </c>
      <c r="BT2181" t="s">
        <v>22728</v>
      </c>
      <c r="BZ2181">
        <v>0</v>
      </c>
      <c r="CA2181" t="s">
        <v>22729</v>
      </c>
      <c r="CD2181" t="s">
        <v>276</v>
      </c>
      <c r="CE2181">
        <v>0</v>
      </c>
      <c r="CF2181" t="s">
        <v>22730</v>
      </c>
      <c r="CI2181">
        <v>40756</v>
      </c>
      <c r="CJ2181">
        <v>41198</v>
      </c>
      <c r="CK2181">
        <v>0.70833333333333337</v>
      </c>
      <c r="CL2181" t="s">
        <v>22486</v>
      </c>
      <c r="CM2181">
        <v>1.2083333333333333</v>
      </c>
      <c r="CN2181">
        <v>14.5</v>
      </c>
      <c r="CO2181">
        <v>62.142857142857146</v>
      </c>
      <c r="CP2181">
        <v>435</v>
      </c>
      <c r="CQ2181" t="s">
        <v>204</v>
      </c>
      <c r="CR2181">
        <v>1</v>
      </c>
      <c r="CT2181" t="s">
        <v>205</v>
      </c>
      <c r="CU2181" t="s">
        <v>205</v>
      </c>
      <c r="CV2181" t="s">
        <v>3411</v>
      </c>
      <c r="CW2181">
        <v>339.46</v>
      </c>
      <c r="CX2181">
        <v>0</v>
      </c>
      <c r="CY2181">
        <v>339.46</v>
      </c>
      <c r="CZ2181">
        <v>339.46</v>
      </c>
      <c r="DA2181">
        <v>42.432499999999997</v>
      </c>
      <c r="DB2181" t="s">
        <v>206</v>
      </c>
      <c r="DC2181" t="s">
        <v>206</v>
      </c>
      <c r="DD2181" t="s">
        <v>206</v>
      </c>
      <c r="DE2181" t="s">
        <v>206</v>
      </c>
      <c r="DF2181" t="s">
        <v>206</v>
      </c>
      <c r="DG2181" t="s">
        <v>206</v>
      </c>
      <c r="DH2181">
        <v>0</v>
      </c>
      <c r="DI2181">
        <v>339.46</v>
      </c>
      <c r="DK2181">
        <v>0</v>
      </c>
      <c r="DM2181">
        <v>1</v>
      </c>
      <c r="DN2181">
        <v>45</v>
      </c>
      <c r="DO2181">
        <v>3</v>
      </c>
      <c r="DP2181">
        <v>0</v>
      </c>
      <c r="DQ2181">
        <v>1</v>
      </c>
      <c r="DS2181">
        <v>1</v>
      </c>
      <c r="DU2181">
        <v>1</v>
      </c>
      <c r="DW2181">
        <v>41122</v>
      </c>
      <c r="DX2181">
        <v>41198</v>
      </c>
      <c r="EA2181">
        <v>1</v>
      </c>
      <c r="EC2181">
        <v>40909</v>
      </c>
      <c r="ED2181">
        <v>41198</v>
      </c>
      <c r="EG2181">
        <v>0</v>
      </c>
      <c r="EI2181" t="s">
        <v>3411</v>
      </c>
      <c r="EJ2181" t="s">
        <v>3411</v>
      </c>
      <c r="EK2181" t="s">
        <v>3411</v>
      </c>
      <c r="EL2181" t="s">
        <v>3411</v>
      </c>
      <c r="EP2181">
        <v>0</v>
      </c>
      <c r="ER2181">
        <v>0</v>
      </c>
      <c r="ET2181">
        <v>0</v>
      </c>
      <c r="EV2181">
        <v>0</v>
      </c>
      <c r="EX2181">
        <v>0</v>
      </c>
      <c r="EY2181">
        <v>1</v>
      </c>
      <c r="FA2181">
        <v>339.46</v>
      </c>
      <c r="FB2181">
        <v>1</v>
      </c>
      <c r="FC2181">
        <v>41278</v>
      </c>
      <c r="FD2181">
        <v>1</v>
      </c>
      <c r="FE2181">
        <v>15000</v>
      </c>
      <c r="FF2181">
        <v>1.2136986301369863</v>
      </c>
    </row>
    <row r="2182" spans="1:162" x14ac:dyDescent="0.25">
      <c r="A2182" t="s">
        <v>22731</v>
      </c>
      <c r="B2182" t="s">
        <v>9964</v>
      </c>
      <c r="C2182">
        <v>42395</v>
      </c>
      <c r="D2182" t="s">
        <v>22468</v>
      </c>
      <c r="E2182">
        <v>7</v>
      </c>
      <c r="F2182">
        <v>1877</v>
      </c>
      <c r="G2182">
        <v>2012</v>
      </c>
      <c r="H2182" t="s">
        <v>22732</v>
      </c>
      <c r="J2182">
        <v>41218</v>
      </c>
      <c r="K2182">
        <v>0</v>
      </c>
      <c r="V2182">
        <v>1</v>
      </c>
      <c r="W2182">
        <v>1</v>
      </c>
      <c r="X2182">
        <v>1</v>
      </c>
      <c r="Y2182">
        <v>6</v>
      </c>
      <c r="Z2182" t="s">
        <v>22733</v>
      </c>
      <c r="AA2182">
        <v>0</v>
      </c>
      <c r="AB2182" t="s">
        <v>22734</v>
      </c>
      <c r="AC2182" t="s">
        <v>266</v>
      </c>
      <c r="AD2182" t="s">
        <v>211</v>
      </c>
      <c r="AE2182">
        <v>0</v>
      </c>
      <c r="AF2182" t="s">
        <v>22735</v>
      </c>
      <c r="AG2182">
        <v>0</v>
      </c>
      <c r="AH2182" t="s">
        <v>22736</v>
      </c>
      <c r="AI2182" t="s">
        <v>22737</v>
      </c>
      <c r="AJ2182" t="s">
        <v>234</v>
      </c>
      <c r="AL2182" t="s">
        <v>22738</v>
      </c>
      <c r="AM2182">
        <v>0</v>
      </c>
      <c r="AN2182" t="s">
        <v>22736</v>
      </c>
      <c r="AO2182" t="s">
        <v>22737</v>
      </c>
      <c r="AP2182" t="s">
        <v>234</v>
      </c>
      <c r="AR2182" t="s">
        <v>22739</v>
      </c>
      <c r="AS2182">
        <v>1</v>
      </c>
      <c r="AT2182" t="s">
        <v>22736</v>
      </c>
      <c r="AU2182" t="s">
        <v>22737</v>
      </c>
      <c r="AV2182" t="s">
        <v>234</v>
      </c>
      <c r="AX2182" t="s">
        <v>22740</v>
      </c>
      <c r="AY2182">
        <v>1</v>
      </c>
      <c r="AZ2182" t="s">
        <v>22736</v>
      </c>
      <c r="BA2182" t="s">
        <v>22737</v>
      </c>
      <c r="BB2182" t="s">
        <v>234</v>
      </c>
      <c r="BD2182" t="s">
        <v>22741</v>
      </c>
      <c r="BE2182">
        <v>1</v>
      </c>
      <c r="BF2182" t="s">
        <v>22736</v>
      </c>
      <c r="BG2182" t="s">
        <v>22737</v>
      </c>
      <c r="BH2182" t="s">
        <v>234</v>
      </c>
      <c r="BJ2182" t="s">
        <v>2542</v>
      </c>
      <c r="BK2182">
        <v>1</v>
      </c>
      <c r="BL2182" t="s">
        <v>22736</v>
      </c>
      <c r="BM2182" t="s">
        <v>22737</v>
      </c>
      <c r="BN2182" t="s">
        <v>234</v>
      </c>
      <c r="BP2182">
        <v>0</v>
      </c>
      <c r="BQ2182">
        <v>0</v>
      </c>
      <c r="BR2182">
        <v>1</v>
      </c>
      <c r="BS2182" t="s">
        <v>22742</v>
      </c>
      <c r="BT2182" t="s">
        <v>22743</v>
      </c>
      <c r="BU2182" t="s">
        <v>22744</v>
      </c>
      <c r="BZ2182">
        <v>0</v>
      </c>
      <c r="CA2182" t="s">
        <v>206</v>
      </c>
      <c r="CD2182" t="s">
        <v>1324</v>
      </c>
      <c r="CE2182">
        <v>0</v>
      </c>
      <c r="CF2182" t="s">
        <v>691</v>
      </c>
      <c r="CI2182">
        <v>39342</v>
      </c>
      <c r="CJ2182">
        <v>41208</v>
      </c>
      <c r="CK2182">
        <v>0.375</v>
      </c>
      <c r="CL2182" t="s">
        <v>206</v>
      </c>
      <c r="CM2182">
        <v>5.1083333333333334</v>
      </c>
      <c r="CN2182">
        <v>61.3</v>
      </c>
      <c r="CO2182">
        <v>262.71428571428572</v>
      </c>
      <c r="CP2182">
        <v>1839</v>
      </c>
      <c r="CQ2182" t="s">
        <v>224</v>
      </c>
      <c r="CR2182">
        <v>1</v>
      </c>
      <c r="CT2182">
        <v>1163</v>
      </c>
      <c r="CU2182">
        <v>0</v>
      </c>
      <c r="CV2182">
        <v>1163</v>
      </c>
      <c r="CW2182">
        <v>1534.04</v>
      </c>
      <c r="CX2182">
        <v>0</v>
      </c>
      <c r="CY2182">
        <v>1534.04</v>
      </c>
      <c r="CZ2182">
        <v>1534.04</v>
      </c>
      <c r="DA2182">
        <v>191.755</v>
      </c>
      <c r="DB2182" t="s">
        <v>571</v>
      </c>
      <c r="DC2182" t="s">
        <v>1804</v>
      </c>
      <c r="DD2182" t="s">
        <v>718</v>
      </c>
      <c r="DE2182" t="s">
        <v>19210</v>
      </c>
      <c r="DF2182" t="s">
        <v>226</v>
      </c>
      <c r="DG2182" t="s">
        <v>22745</v>
      </c>
      <c r="DH2182">
        <v>0</v>
      </c>
      <c r="DI2182">
        <v>1534.04</v>
      </c>
      <c r="DK2182">
        <v>1</v>
      </c>
      <c r="DM2182">
        <v>1</v>
      </c>
      <c r="DN2182">
        <v>45</v>
      </c>
      <c r="DO2182">
        <v>3</v>
      </c>
      <c r="DP2182">
        <v>1</v>
      </c>
      <c r="DQ2182">
        <v>1</v>
      </c>
      <c r="DS2182">
        <v>1</v>
      </c>
      <c r="DU2182">
        <v>1</v>
      </c>
      <c r="DW2182" t="s">
        <v>206</v>
      </c>
      <c r="DX2182" t="s">
        <v>206</v>
      </c>
      <c r="DY2182" t="s">
        <v>206</v>
      </c>
      <c r="DZ2182" t="s">
        <v>206</v>
      </c>
      <c r="EA2182">
        <v>0</v>
      </c>
      <c r="EC2182">
        <v>40909</v>
      </c>
      <c r="ED2182">
        <v>41208</v>
      </c>
      <c r="EF2182">
        <v>28668.49</v>
      </c>
      <c r="EG2182">
        <v>0</v>
      </c>
      <c r="EI2182" t="s">
        <v>3411</v>
      </c>
      <c r="EJ2182" t="s">
        <v>3411</v>
      </c>
      <c r="EK2182" t="s">
        <v>3411</v>
      </c>
      <c r="EL2182" t="s">
        <v>3411</v>
      </c>
      <c r="EP2182">
        <v>1</v>
      </c>
      <c r="ER2182">
        <v>0</v>
      </c>
      <c r="ET2182">
        <v>0</v>
      </c>
      <c r="EV2182">
        <v>0</v>
      </c>
      <c r="EX2182">
        <v>0</v>
      </c>
      <c r="EY2182">
        <v>1</v>
      </c>
      <c r="FA2182">
        <v>43352.27</v>
      </c>
      <c r="FB2182">
        <v>1</v>
      </c>
      <c r="FC2182">
        <v>41738</v>
      </c>
      <c r="FD2182">
        <v>1</v>
      </c>
      <c r="FE2182">
        <v>175000</v>
      </c>
      <c r="FF2182">
        <v>5.1150684931506847</v>
      </c>
    </row>
    <row r="2183" spans="1:162" x14ac:dyDescent="0.25">
      <c r="A2183" t="s">
        <v>22746</v>
      </c>
      <c r="B2183" t="s">
        <v>9964</v>
      </c>
      <c r="C2183">
        <v>42395</v>
      </c>
      <c r="E2183">
        <v>7</v>
      </c>
      <c r="F2183">
        <v>1878</v>
      </c>
      <c r="G2183">
        <v>2012</v>
      </c>
      <c r="H2183" t="s">
        <v>22747</v>
      </c>
      <c r="J2183">
        <v>41218</v>
      </c>
      <c r="K2183">
        <v>1</v>
      </c>
      <c r="L2183" t="s">
        <v>22748</v>
      </c>
      <c r="M2183">
        <v>41218</v>
      </c>
      <c r="N2183">
        <v>41278</v>
      </c>
      <c r="V2183">
        <v>1</v>
      </c>
      <c r="W2183">
        <v>1</v>
      </c>
      <c r="X2183">
        <v>1</v>
      </c>
      <c r="Y2183">
        <v>3</v>
      </c>
      <c r="Z2183" t="s">
        <v>22749</v>
      </c>
      <c r="AA2183">
        <v>0</v>
      </c>
      <c r="AB2183" t="s">
        <v>22750</v>
      </c>
      <c r="AC2183" t="s">
        <v>230</v>
      </c>
      <c r="AD2183" t="s">
        <v>211</v>
      </c>
      <c r="AE2183">
        <v>0</v>
      </c>
      <c r="AF2183" t="s">
        <v>22751</v>
      </c>
      <c r="AG2183">
        <v>0</v>
      </c>
      <c r="AH2183" t="s">
        <v>22752</v>
      </c>
      <c r="AI2183" t="s">
        <v>1710</v>
      </c>
      <c r="AJ2183" t="s">
        <v>205</v>
      </c>
      <c r="AL2183" t="s">
        <v>22753</v>
      </c>
      <c r="AM2183">
        <v>1</v>
      </c>
      <c r="AN2183" t="s">
        <v>22752</v>
      </c>
      <c r="AO2183" t="s">
        <v>1710</v>
      </c>
      <c r="AP2183" t="s">
        <v>205</v>
      </c>
      <c r="AR2183" t="s">
        <v>22754</v>
      </c>
      <c r="AS2183">
        <v>1</v>
      </c>
      <c r="AT2183" t="s">
        <v>22752</v>
      </c>
      <c r="AU2183" t="s">
        <v>1710</v>
      </c>
      <c r="AV2183" t="s">
        <v>205</v>
      </c>
      <c r="BP2183">
        <v>0</v>
      </c>
      <c r="BQ2183">
        <v>0</v>
      </c>
      <c r="BR2183">
        <v>1</v>
      </c>
      <c r="BS2183" t="s">
        <v>22755</v>
      </c>
      <c r="BT2183" t="s">
        <v>22756</v>
      </c>
      <c r="BU2183" t="s">
        <v>22757</v>
      </c>
      <c r="BZ2183">
        <v>0</v>
      </c>
      <c r="CA2183" t="s">
        <v>206</v>
      </c>
      <c r="CD2183" t="s">
        <v>221</v>
      </c>
      <c r="CE2183">
        <v>0</v>
      </c>
      <c r="CF2183" t="s">
        <v>3348</v>
      </c>
      <c r="CI2183">
        <v>36165</v>
      </c>
      <c r="CJ2183">
        <v>41165</v>
      </c>
      <c r="CK2183">
        <v>0.89583333333333337</v>
      </c>
      <c r="CL2183" t="s">
        <v>22758</v>
      </c>
      <c r="CM2183">
        <v>13.688888888888888</v>
      </c>
      <c r="CN2183">
        <v>164.26666666666668</v>
      </c>
      <c r="CO2183">
        <v>704</v>
      </c>
      <c r="CP2183">
        <v>4928</v>
      </c>
      <c r="CQ2183" t="s">
        <v>204</v>
      </c>
      <c r="CR2183">
        <v>1</v>
      </c>
      <c r="CT2183" t="s">
        <v>205</v>
      </c>
      <c r="CU2183" t="s">
        <v>205</v>
      </c>
      <c r="CV2183" t="s">
        <v>3411</v>
      </c>
      <c r="CW2183">
        <v>512</v>
      </c>
      <c r="CX2183">
        <v>3</v>
      </c>
      <c r="CY2183">
        <v>73.142857142857139</v>
      </c>
      <c r="CZ2183">
        <v>73.142857142857139</v>
      </c>
      <c r="DA2183">
        <v>9.1428571428571423</v>
      </c>
      <c r="DB2183" t="s">
        <v>206</v>
      </c>
      <c r="DC2183" t="s">
        <v>206</v>
      </c>
      <c r="DD2183" t="s">
        <v>206</v>
      </c>
      <c r="DE2183" t="s">
        <v>206</v>
      </c>
      <c r="DF2183" t="s">
        <v>206</v>
      </c>
      <c r="DG2183" t="s">
        <v>206</v>
      </c>
      <c r="DH2183">
        <v>0</v>
      </c>
      <c r="DI2183">
        <v>73.142857142857139</v>
      </c>
      <c r="DJ2183">
        <v>197624490</v>
      </c>
      <c r="DK2183">
        <v>0</v>
      </c>
      <c r="DM2183">
        <v>1</v>
      </c>
      <c r="DN2183">
        <v>45</v>
      </c>
      <c r="DO2183">
        <v>3</v>
      </c>
      <c r="DP2183">
        <v>0</v>
      </c>
      <c r="DQ2183">
        <v>1</v>
      </c>
      <c r="DS2183">
        <v>1</v>
      </c>
      <c r="DU2183">
        <v>0</v>
      </c>
      <c r="DW2183">
        <v>36165</v>
      </c>
      <c r="DX2183">
        <v>41165</v>
      </c>
      <c r="DY2183">
        <v>6</v>
      </c>
      <c r="EA2183">
        <v>0</v>
      </c>
      <c r="EC2183">
        <v>40909</v>
      </c>
      <c r="ED2183">
        <v>41165</v>
      </c>
      <c r="EG2183">
        <v>0</v>
      </c>
      <c r="EI2183" t="s">
        <v>3411</v>
      </c>
      <c r="EJ2183" t="s">
        <v>3411</v>
      </c>
      <c r="EK2183" t="s">
        <v>3411</v>
      </c>
      <c r="EL2183" t="s">
        <v>3411</v>
      </c>
      <c r="EP2183">
        <v>1</v>
      </c>
      <c r="ER2183">
        <v>0</v>
      </c>
      <c r="ET2183">
        <v>1</v>
      </c>
      <c r="EV2183">
        <v>1</v>
      </c>
      <c r="EX2183">
        <v>1</v>
      </c>
      <c r="EY2183">
        <v>1</v>
      </c>
      <c r="FA2183">
        <v>365.71428571428572</v>
      </c>
      <c r="FB2183">
        <v>0</v>
      </c>
      <c r="FC2183">
        <v>41460</v>
      </c>
      <c r="FD2183">
        <v>1</v>
      </c>
      <c r="FE2183">
        <v>24375</v>
      </c>
      <c r="FF2183">
        <v>13.701369863013699</v>
      </c>
    </row>
    <row r="2184" spans="1:162" x14ac:dyDescent="0.25">
      <c r="A2184" t="s">
        <v>22759</v>
      </c>
      <c r="B2184" t="s">
        <v>9964</v>
      </c>
      <c r="C2184">
        <v>42395</v>
      </c>
      <c r="E2184">
        <v>7</v>
      </c>
      <c r="F2184">
        <v>1879</v>
      </c>
      <c r="G2184">
        <v>2012</v>
      </c>
      <c r="H2184" t="s">
        <v>22760</v>
      </c>
      <c r="J2184">
        <v>41218</v>
      </c>
      <c r="K2184">
        <v>0</v>
      </c>
      <c r="M2184">
        <v>41218</v>
      </c>
      <c r="N2184">
        <v>41278</v>
      </c>
      <c r="V2184">
        <v>1</v>
      </c>
      <c r="W2184">
        <v>1</v>
      </c>
      <c r="X2184">
        <v>1</v>
      </c>
      <c r="Y2184">
        <v>8</v>
      </c>
      <c r="Z2184" t="s">
        <v>22761</v>
      </c>
      <c r="AA2184">
        <v>0</v>
      </c>
      <c r="AB2184" t="s">
        <v>6294</v>
      </c>
      <c r="AC2184" t="s">
        <v>230</v>
      </c>
      <c r="AD2184" t="s">
        <v>211</v>
      </c>
      <c r="AE2184">
        <v>0</v>
      </c>
      <c r="AF2184" t="s">
        <v>20096</v>
      </c>
      <c r="AG2184">
        <v>0</v>
      </c>
      <c r="AH2184" t="s">
        <v>22762</v>
      </c>
      <c r="AI2184" t="s">
        <v>7218</v>
      </c>
      <c r="AJ2184" t="s">
        <v>234</v>
      </c>
      <c r="AL2184" t="s">
        <v>22763</v>
      </c>
      <c r="AM2184">
        <v>0</v>
      </c>
      <c r="AN2184" t="s">
        <v>22762</v>
      </c>
      <c r="AO2184" t="s">
        <v>7218</v>
      </c>
      <c r="AP2184" t="s">
        <v>234</v>
      </c>
      <c r="AR2184" t="s">
        <v>20090</v>
      </c>
      <c r="AS2184">
        <v>0</v>
      </c>
      <c r="AT2184" t="s">
        <v>22762</v>
      </c>
      <c r="AU2184" t="s">
        <v>7218</v>
      </c>
      <c r="AV2184" t="s">
        <v>234</v>
      </c>
      <c r="AX2184" t="s">
        <v>22764</v>
      </c>
      <c r="AY2184">
        <v>0</v>
      </c>
      <c r="AZ2184" t="s">
        <v>22762</v>
      </c>
      <c r="BA2184" t="s">
        <v>7218</v>
      </c>
      <c r="BB2184" t="s">
        <v>234</v>
      </c>
      <c r="BD2184" t="s">
        <v>22765</v>
      </c>
      <c r="BE2184">
        <v>1</v>
      </c>
      <c r="BF2184" t="s">
        <v>22762</v>
      </c>
      <c r="BG2184" t="s">
        <v>7218</v>
      </c>
      <c r="BH2184" t="s">
        <v>234</v>
      </c>
      <c r="BJ2184" t="s">
        <v>22766</v>
      </c>
      <c r="BK2184">
        <v>1</v>
      </c>
      <c r="BL2184" t="s">
        <v>22762</v>
      </c>
      <c r="BM2184" t="s">
        <v>7218</v>
      </c>
      <c r="BN2184" t="s">
        <v>234</v>
      </c>
      <c r="BP2184">
        <v>0</v>
      </c>
      <c r="BQ2184">
        <v>0</v>
      </c>
      <c r="BR2184">
        <v>1</v>
      </c>
      <c r="BS2184" t="s">
        <v>2305</v>
      </c>
      <c r="BT2184" t="s">
        <v>2306</v>
      </c>
      <c r="BU2184" t="s">
        <v>5042</v>
      </c>
      <c r="BZ2184">
        <v>0</v>
      </c>
      <c r="CA2184" t="s">
        <v>206</v>
      </c>
      <c r="CD2184" t="s">
        <v>221</v>
      </c>
      <c r="CE2184">
        <v>0</v>
      </c>
      <c r="CF2184" t="s">
        <v>3012</v>
      </c>
      <c r="CI2184">
        <v>40598</v>
      </c>
      <c r="CJ2184">
        <v>41204</v>
      </c>
      <c r="CK2184">
        <v>0.375</v>
      </c>
      <c r="CL2184" t="s">
        <v>22765</v>
      </c>
      <c r="CM2184">
        <v>1.6611111111111112</v>
      </c>
      <c r="CN2184">
        <v>19.933333333333334</v>
      </c>
      <c r="CO2184">
        <v>85.428571428571431</v>
      </c>
      <c r="CP2184">
        <v>598</v>
      </c>
      <c r="CQ2184" t="s">
        <v>204</v>
      </c>
      <c r="CR2184">
        <v>1</v>
      </c>
      <c r="CT2184" t="s">
        <v>205</v>
      </c>
      <c r="CU2184" t="s">
        <v>205</v>
      </c>
      <c r="CV2184" t="s">
        <v>3411</v>
      </c>
      <c r="CW2184">
        <v>398</v>
      </c>
      <c r="CX2184">
        <v>0</v>
      </c>
      <c r="CY2184">
        <v>398</v>
      </c>
      <c r="CZ2184">
        <v>398</v>
      </c>
      <c r="DA2184">
        <v>49.75</v>
      </c>
      <c r="DB2184" t="s">
        <v>206</v>
      </c>
      <c r="DC2184" t="s">
        <v>206</v>
      </c>
      <c r="DD2184" t="s">
        <v>206</v>
      </c>
      <c r="DE2184" t="s">
        <v>206</v>
      </c>
      <c r="DF2184" t="s">
        <v>206</v>
      </c>
      <c r="DG2184" t="s">
        <v>206</v>
      </c>
      <c r="DH2184">
        <v>0</v>
      </c>
      <c r="DI2184">
        <v>398</v>
      </c>
      <c r="DK2184">
        <v>1</v>
      </c>
      <c r="DM2184">
        <v>1</v>
      </c>
      <c r="DN2184">
        <v>69</v>
      </c>
      <c r="DO2184">
        <v>3</v>
      </c>
      <c r="DP2184">
        <v>0</v>
      </c>
      <c r="DQ2184">
        <v>1</v>
      </c>
      <c r="DS2184">
        <v>1</v>
      </c>
      <c r="DU2184">
        <v>1</v>
      </c>
      <c r="DW2184">
        <v>40598</v>
      </c>
      <c r="DX2184">
        <v>41204</v>
      </c>
      <c r="EA2184">
        <v>1</v>
      </c>
      <c r="EC2184">
        <v>40598</v>
      </c>
      <c r="ED2184">
        <v>41204</v>
      </c>
      <c r="EF2184">
        <v>10945</v>
      </c>
      <c r="EG2184">
        <v>1</v>
      </c>
      <c r="EH2184">
        <v>24</v>
      </c>
      <c r="EI2184">
        <v>24</v>
      </c>
      <c r="EJ2184">
        <v>9</v>
      </c>
      <c r="EK2184">
        <v>15</v>
      </c>
      <c r="EL2184">
        <v>3134.25</v>
      </c>
      <c r="EM2184">
        <v>42.857142857142854</v>
      </c>
      <c r="EP2184">
        <v>0</v>
      </c>
      <c r="ER2184">
        <v>1</v>
      </c>
      <c r="ET2184">
        <v>0</v>
      </c>
      <c r="EV2184">
        <v>0</v>
      </c>
      <c r="EX2184">
        <v>0</v>
      </c>
      <c r="EY2184">
        <v>1</v>
      </c>
      <c r="FA2184">
        <v>11940</v>
      </c>
      <c r="FB2184">
        <v>1</v>
      </c>
      <c r="FC2184">
        <v>41445</v>
      </c>
      <c r="FD2184">
        <v>1</v>
      </c>
      <c r="FE2184">
        <v>25000</v>
      </c>
      <c r="FF2184">
        <v>1.6630136986301369</v>
      </c>
    </row>
    <row r="2185" spans="1:162" x14ac:dyDescent="0.25">
      <c r="A2185" t="s">
        <v>22767</v>
      </c>
      <c r="B2185" t="s">
        <v>9964</v>
      </c>
      <c r="C2185">
        <v>42376</v>
      </c>
      <c r="D2185" t="s">
        <v>22468</v>
      </c>
      <c r="E2185">
        <v>7</v>
      </c>
      <c r="F2185">
        <v>1271</v>
      </c>
      <c r="G2185">
        <v>2011</v>
      </c>
      <c r="H2185" t="s">
        <v>22768</v>
      </c>
      <c r="J2185">
        <v>40756</v>
      </c>
      <c r="K2185">
        <v>0</v>
      </c>
      <c r="V2185">
        <v>1</v>
      </c>
      <c r="W2185">
        <v>1</v>
      </c>
      <c r="X2185">
        <v>1</v>
      </c>
      <c r="Y2185">
        <v>5</v>
      </c>
      <c r="Z2185" t="s">
        <v>22769</v>
      </c>
      <c r="AA2185">
        <v>0</v>
      </c>
      <c r="AB2185" t="s">
        <v>201</v>
      </c>
      <c r="AE2185">
        <v>0</v>
      </c>
      <c r="AF2185" t="s">
        <v>22770</v>
      </c>
      <c r="AG2185">
        <v>0</v>
      </c>
      <c r="AH2185" t="s">
        <v>22771</v>
      </c>
      <c r="AI2185" t="s">
        <v>214</v>
      </c>
      <c r="AJ2185" t="s">
        <v>195</v>
      </c>
      <c r="AL2185" t="s">
        <v>22772</v>
      </c>
      <c r="AM2185">
        <v>1</v>
      </c>
      <c r="AN2185" t="s">
        <v>22771</v>
      </c>
      <c r="AO2185" t="s">
        <v>214</v>
      </c>
      <c r="AP2185" t="s">
        <v>195</v>
      </c>
      <c r="AR2185" t="s">
        <v>22773</v>
      </c>
      <c r="AS2185">
        <v>1</v>
      </c>
      <c r="AT2185" t="s">
        <v>22771</v>
      </c>
      <c r="AU2185" t="s">
        <v>214</v>
      </c>
      <c r="AV2185" t="s">
        <v>195</v>
      </c>
      <c r="AX2185" t="s">
        <v>22774</v>
      </c>
      <c r="AY2185">
        <v>1</v>
      </c>
      <c r="AZ2185" t="s">
        <v>22771</v>
      </c>
      <c r="BA2185" t="s">
        <v>214</v>
      </c>
      <c r="BB2185" t="s">
        <v>195</v>
      </c>
      <c r="BD2185" t="s">
        <v>8677</v>
      </c>
      <c r="BE2185">
        <v>1</v>
      </c>
      <c r="BF2185" t="s">
        <v>22771</v>
      </c>
      <c r="BG2185" t="s">
        <v>214</v>
      </c>
      <c r="BH2185" t="s">
        <v>195</v>
      </c>
      <c r="BP2185">
        <v>0</v>
      </c>
      <c r="BQ2185">
        <v>0</v>
      </c>
      <c r="BR2185">
        <v>3</v>
      </c>
      <c r="BS2185" t="s">
        <v>3283</v>
      </c>
      <c r="BT2185" t="s">
        <v>3284</v>
      </c>
      <c r="BZ2185">
        <v>0</v>
      </c>
      <c r="CA2185" t="s">
        <v>201</v>
      </c>
      <c r="CC2185" t="s">
        <v>22775</v>
      </c>
      <c r="CD2185" t="s">
        <v>221</v>
      </c>
      <c r="CE2185">
        <v>0</v>
      </c>
      <c r="CF2185" t="s">
        <v>22776</v>
      </c>
      <c r="CI2185">
        <v>40665</v>
      </c>
      <c r="CJ2185">
        <v>40694</v>
      </c>
      <c r="CK2185">
        <v>0.625</v>
      </c>
      <c r="CL2185" t="s">
        <v>22774</v>
      </c>
      <c r="CM2185">
        <v>8.0555555555555561E-2</v>
      </c>
      <c r="CN2185">
        <v>0.96666666666666667</v>
      </c>
      <c r="CO2185">
        <v>4.1428571428571432</v>
      </c>
      <c r="CP2185">
        <v>29</v>
      </c>
      <c r="CQ2185" t="s">
        <v>204</v>
      </c>
      <c r="CR2185">
        <v>1</v>
      </c>
      <c r="CT2185">
        <v>333.33</v>
      </c>
      <c r="CU2185">
        <v>0</v>
      </c>
      <c r="CV2185">
        <v>333.33</v>
      </c>
      <c r="CW2185">
        <v>348.38</v>
      </c>
      <c r="CX2185">
        <v>0</v>
      </c>
      <c r="CY2185">
        <v>348.38</v>
      </c>
      <c r="CZ2185">
        <v>348.38</v>
      </c>
      <c r="DA2185">
        <v>43.547499999999999</v>
      </c>
      <c r="DB2185" t="s">
        <v>225</v>
      </c>
      <c r="DC2185" t="s">
        <v>226</v>
      </c>
      <c r="DD2185" t="s">
        <v>206</v>
      </c>
      <c r="DE2185" t="s">
        <v>206</v>
      </c>
      <c r="DF2185" t="s">
        <v>206</v>
      </c>
      <c r="DG2185" t="s">
        <v>206</v>
      </c>
      <c r="DH2185">
        <v>0</v>
      </c>
      <c r="DI2185">
        <v>348.38</v>
      </c>
      <c r="DK2185">
        <v>1</v>
      </c>
      <c r="DM2185">
        <v>1</v>
      </c>
      <c r="DN2185">
        <v>45</v>
      </c>
      <c r="DO2185">
        <v>3</v>
      </c>
      <c r="DP2185">
        <v>0</v>
      </c>
      <c r="DQ2185">
        <v>1</v>
      </c>
      <c r="DS2185">
        <v>1</v>
      </c>
      <c r="DU2185">
        <v>1</v>
      </c>
      <c r="DW2185">
        <v>40665</v>
      </c>
      <c r="DX2185">
        <v>40694</v>
      </c>
      <c r="EA2185">
        <v>1</v>
      </c>
      <c r="EC2185">
        <v>40665</v>
      </c>
      <c r="ED2185">
        <v>40694</v>
      </c>
      <c r="EG2185">
        <v>0</v>
      </c>
      <c r="EH2185">
        <v>0</v>
      </c>
      <c r="EI2185" t="s">
        <v>3411</v>
      </c>
      <c r="EJ2185" t="s">
        <v>3411</v>
      </c>
      <c r="EK2185" t="s">
        <v>3411</v>
      </c>
      <c r="EL2185" t="s">
        <v>3411</v>
      </c>
      <c r="EP2185">
        <v>0</v>
      </c>
      <c r="ER2185">
        <v>0</v>
      </c>
      <c r="ET2185">
        <v>0</v>
      </c>
      <c r="EV2185">
        <v>0</v>
      </c>
      <c r="EX2185">
        <v>0</v>
      </c>
      <c r="EY2185">
        <v>0</v>
      </c>
      <c r="FA2185">
        <v>0</v>
      </c>
      <c r="FB2185">
        <v>0</v>
      </c>
      <c r="FC2185">
        <v>41045</v>
      </c>
      <c r="FD2185">
        <v>1</v>
      </c>
      <c r="FE2185">
        <v>25000</v>
      </c>
      <c r="FF2185">
        <v>8.2191780821917804E-2</v>
      </c>
    </row>
    <row r="2186" spans="1:162" x14ac:dyDescent="0.25">
      <c r="A2186" t="s">
        <v>22777</v>
      </c>
      <c r="B2186" t="s">
        <v>9964</v>
      </c>
      <c r="C2186">
        <v>42377</v>
      </c>
      <c r="D2186" t="s">
        <v>22468</v>
      </c>
      <c r="E2186">
        <v>7</v>
      </c>
      <c r="F2186">
        <v>1274</v>
      </c>
      <c r="G2186">
        <v>2011</v>
      </c>
      <c r="H2186" t="s">
        <v>22778</v>
      </c>
      <c r="J2186">
        <v>40756</v>
      </c>
      <c r="K2186">
        <v>0</v>
      </c>
      <c r="V2186">
        <v>1</v>
      </c>
      <c r="W2186">
        <v>1</v>
      </c>
      <c r="X2186">
        <v>1</v>
      </c>
      <c r="Y2186">
        <v>3</v>
      </c>
      <c r="Z2186" t="s">
        <v>22779</v>
      </c>
      <c r="AA2186">
        <v>0</v>
      </c>
      <c r="AB2186" t="s">
        <v>201</v>
      </c>
      <c r="AE2186">
        <v>0</v>
      </c>
      <c r="AF2186" t="s">
        <v>22591</v>
      </c>
      <c r="AG2186">
        <v>0</v>
      </c>
      <c r="AH2186" t="s">
        <v>22589</v>
      </c>
      <c r="AI2186" t="s">
        <v>22590</v>
      </c>
      <c r="AJ2186" t="s">
        <v>324</v>
      </c>
      <c r="AL2186" t="s">
        <v>22780</v>
      </c>
      <c r="AM2186">
        <v>1</v>
      </c>
      <c r="AN2186" t="s">
        <v>22589</v>
      </c>
      <c r="AO2186" t="s">
        <v>22590</v>
      </c>
      <c r="AP2186" t="s">
        <v>324</v>
      </c>
      <c r="AR2186" t="s">
        <v>2542</v>
      </c>
      <c r="AS2186">
        <v>1</v>
      </c>
      <c r="AT2186" t="s">
        <v>22589</v>
      </c>
      <c r="AU2186" t="s">
        <v>22590</v>
      </c>
      <c r="AV2186" t="s">
        <v>324</v>
      </c>
      <c r="BP2186">
        <v>0</v>
      </c>
      <c r="BQ2186">
        <v>0</v>
      </c>
      <c r="BR2186">
        <v>3</v>
      </c>
      <c r="BS2186" t="s">
        <v>2543</v>
      </c>
      <c r="BZ2186">
        <v>0</v>
      </c>
      <c r="CA2186" t="s">
        <v>201</v>
      </c>
      <c r="CD2186" t="s">
        <v>276</v>
      </c>
      <c r="CE2186">
        <v>0</v>
      </c>
      <c r="CF2186" t="s">
        <v>22781</v>
      </c>
      <c r="CI2186">
        <v>40522</v>
      </c>
      <c r="CJ2186">
        <v>40693</v>
      </c>
      <c r="CK2186">
        <v>0.45833333333333331</v>
      </c>
      <c r="CL2186" t="s">
        <v>22780</v>
      </c>
      <c r="CM2186">
        <v>0.47222222222222221</v>
      </c>
      <c r="CN2186">
        <v>5.666666666666667</v>
      </c>
      <c r="CO2186">
        <v>24.285714285714285</v>
      </c>
      <c r="CP2186">
        <v>170</v>
      </c>
      <c r="CQ2186" t="s">
        <v>204</v>
      </c>
      <c r="CR2186">
        <v>1</v>
      </c>
      <c r="CT2186">
        <v>198.16</v>
      </c>
      <c r="CU2186">
        <v>0</v>
      </c>
      <c r="CV2186">
        <v>198.16</v>
      </c>
      <c r="CW2186">
        <v>202.63</v>
      </c>
      <c r="CX2186">
        <v>0</v>
      </c>
      <c r="CY2186">
        <v>202.63</v>
      </c>
      <c r="CZ2186">
        <v>202.63</v>
      </c>
      <c r="DA2186">
        <v>25.328749999999999</v>
      </c>
      <c r="DB2186" t="s">
        <v>225</v>
      </c>
      <c r="DC2186" t="s">
        <v>226</v>
      </c>
      <c r="DD2186" t="s">
        <v>206</v>
      </c>
      <c r="DE2186" t="s">
        <v>206</v>
      </c>
      <c r="DF2186" t="s">
        <v>206</v>
      </c>
      <c r="DG2186" t="s">
        <v>206</v>
      </c>
      <c r="DH2186">
        <v>0</v>
      </c>
      <c r="DI2186">
        <v>202.63</v>
      </c>
      <c r="DK2186">
        <v>0</v>
      </c>
      <c r="DM2186">
        <v>1</v>
      </c>
      <c r="DN2186">
        <v>66</v>
      </c>
      <c r="DO2186">
        <v>3</v>
      </c>
      <c r="DP2186">
        <v>0</v>
      </c>
      <c r="DQ2186">
        <v>1</v>
      </c>
      <c r="DS2186">
        <v>1</v>
      </c>
      <c r="DU2186">
        <v>1</v>
      </c>
      <c r="DW2186">
        <v>40522</v>
      </c>
      <c r="DX2186">
        <v>40693</v>
      </c>
      <c r="EA2186">
        <v>1</v>
      </c>
      <c r="EC2186">
        <v>40522</v>
      </c>
      <c r="ED2186">
        <v>40693</v>
      </c>
      <c r="EG2186">
        <v>0</v>
      </c>
      <c r="EH2186">
        <v>0</v>
      </c>
      <c r="EI2186">
        <v>0</v>
      </c>
      <c r="EJ2186">
        <v>0</v>
      </c>
      <c r="EK2186">
        <v>0</v>
      </c>
      <c r="EL2186">
        <v>0</v>
      </c>
      <c r="EP2186">
        <v>0</v>
      </c>
      <c r="ER2186">
        <v>0</v>
      </c>
      <c r="ET2186">
        <v>0</v>
      </c>
      <c r="EV2186">
        <v>0</v>
      </c>
      <c r="EX2186">
        <v>0</v>
      </c>
      <c r="EY2186">
        <v>0</v>
      </c>
      <c r="FA2186">
        <v>0</v>
      </c>
      <c r="FB2186">
        <v>0</v>
      </c>
      <c r="FC2186">
        <v>41059</v>
      </c>
      <c r="FD2186">
        <v>1</v>
      </c>
      <c r="FE2186">
        <v>13000</v>
      </c>
      <c r="FF2186">
        <v>0.47123287671232877</v>
      </c>
    </row>
    <row r="2187" spans="1:162" x14ac:dyDescent="0.25">
      <c r="A2187" t="s">
        <v>22782</v>
      </c>
      <c r="B2187" t="s">
        <v>9964</v>
      </c>
      <c r="C2187">
        <v>42377</v>
      </c>
      <c r="D2187" t="s">
        <v>22468</v>
      </c>
      <c r="E2187">
        <v>7</v>
      </c>
      <c r="F2187">
        <v>1276</v>
      </c>
      <c r="G2187">
        <v>2011</v>
      </c>
      <c r="H2187" t="s">
        <v>22783</v>
      </c>
      <c r="J2187">
        <v>40756</v>
      </c>
      <c r="K2187">
        <v>0</v>
      </c>
      <c r="V2187">
        <v>1</v>
      </c>
      <c r="W2187">
        <v>1</v>
      </c>
      <c r="X2187">
        <v>1</v>
      </c>
      <c r="Y2187">
        <v>3</v>
      </c>
      <c r="Z2187" t="s">
        <v>22784</v>
      </c>
      <c r="AA2187">
        <v>0</v>
      </c>
      <c r="AB2187" t="s">
        <v>201</v>
      </c>
      <c r="AE2187">
        <v>0</v>
      </c>
      <c r="AF2187" t="s">
        <v>847</v>
      </c>
      <c r="AG2187">
        <v>0</v>
      </c>
      <c r="AH2187" t="s">
        <v>22785</v>
      </c>
      <c r="AI2187" t="s">
        <v>849</v>
      </c>
      <c r="AJ2187" t="s">
        <v>5833</v>
      </c>
      <c r="AL2187" t="s">
        <v>22786</v>
      </c>
      <c r="AM2187">
        <v>1</v>
      </c>
      <c r="AN2187" t="s">
        <v>22785</v>
      </c>
      <c r="AO2187" t="s">
        <v>849</v>
      </c>
      <c r="AP2187" t="s">
        <v>5833</v>
      </c>
      <c r="AR2187" t="s">
        <v>2542</v>
      </c>
      <c r="AS2187">
        <v>1</v>
      </c>
      <c r="AT2187" t="s">
        <v>22785</v>
      </c>
      <c r="AU2187" t="s">
        <v>849</v>
      </c>
      <c r="AV2187" t="s">
        <v>5833</v>
      </c>
      <c r="BP2187">
        <v>0</v>
      </c>
      <c r="BQ2187">
        <v>0</v>
      </c>
      <c r="BR2187">
        <v>3</v>
      </c>
      <c r="BS2187" t="s">
        <v>2543</v>
      </c>
      <c r="BZ2187">
        <v>0</v>
      </c>
      <c r="CA2187" t="s">
        <v>201</v>
      </c>
      <c r="CD2187" t="s">
        <v>276</v>
      </c>
      <c r="CE2187">
        <v>0</v>
      </c>
      <c r="CF2187" t="s">
        <v>1641</v>
      </c>
      <c r="CI2187">
        <v>40628</v>
      </c>
      <c r="CJ2187">
        <v>40693</v>
      </c>
      <c r="CK2187">
        <v>0.91666666666666663</v>
      </c>
      <c r="CL2187" t="s">
        <v>22786</v>
      </c>
      <c r="CM2187">
        <v>0.17777777777777778</v>
      </c>
      <c r="CN2187">
        <v>2.1333333333333333</v>
      </c>
      <c r="CO2187">
        <v>9.1428571428571423</v>
      </c>
      <c r="CP2187">
        <v>64</v>
      </c>
      <c r="CQ2187" t="s">
        <v>204</v>
      </c>
      <c r="CR2187">
        <v>1</v>
      </c>
      <c r="CT2187">
        <v>166.66</v>
      </c>
      <c r="CU2187">
        <v>0</v>
      </c>
      <c r="CV2187">
        <v>166.66</v>
      </c>
      <c r="CW2187">
        <v>167.28</v>
      </c>
      <c r="CX2187">
        <v>0</v>
      </c>
      <c r="CY2187">
        <v>167.28</v>
      </c>
      <c r="CZ2187">
        <v>167.28</v>
      </c>
      <c r="DA2187">
        <v>23.897142857142857</v>
      </c>
      <c r="DB2187" t="s">
        <v>225</v>
      </c>
      <c r="DC2187" t="s">
        <v>226</v>
      </c>
      <c r="DD2187" t="s">
        <v>206</v>
      </c>
      <c r="DE2187" t="s">
        <v>206</v>
      </c>
      <c r="DF2187" t="s">
        <v>206</v>
      </c>
      <c r="DG2187" t="s">
        <v>206</v>
      </c>
      <c r="DH2187">
        <v>0</v>
      </c>
      <c r="DI2187">
        <v>167.28</v>
      </c>
      <c r="DK2187">
        <v>0</v>
      </c>
      <c r="DM2187">
        <v>2</v>
      </c>
      <c r="DN2187">
        <v>56</v>
      </c>
      <c r="DO2187">
        <v>3</v>
      </c>
      <c r="DP2187">
        <v>0</v>
      </c>
      <c r="DQ2187">
        <v>1</v>
      </c>
      <c r="DS2187">
        <v>1</v>
      </c>
      <c r="DU2187">
        <v>1</v>
      </c>
      <c r="DW2187">
        <v>40628</v>
      </c>
      <c r="DX2187">
        <v>40693</v>
      </c>
      <c r="EA2187">
        <v>1</v>
      </c>
      <c r="EC2187">
        <v>40628</v>
      </c>
      <c r="ED2187">
        <v>40693</v>
      </c>
      <c r="EG2187">
        <v>0</v>
      </c>
      <c r="EH2187">
        <v>0</v>
      </c>
      <c r="EI2187">
        <v>0</v>
      </c>
      <c r="EJ2187">
        <v>0</v>
      </c>
      <c r="EK2187">
        <v>0</v>
      </c>
      <c r="EL2187">
        <v>0</v>
      </c>
      <c r="EP2187">
        <v>0</v>
      </c>
      <c r="ER2187">
        <v>0</v>
      </c>
      <c r="ET2187">
        <v>0</v>
      </c>
      <c r="EV2187">
        <v>0</v>
      </c>
      <c r="EX2187">
        <v>0</v>
      </c>
      <c r="EY2187">
        <v>0</v>
      </c>
      <c r="FA2187">
        <v>0</v>
      </c>
      <c r="FB2187">
        <v>0</v>
      </c>
      <c r="FC2187">
        <v>41163</v>
      </c>
      <c r="FD2187">
        <v>2</v>
      </c>
      <c r="FE2187">
        <v>0</v>
      </c>
      <c r="FF2187">
        <v>0.18082191780821918</v>
      </c>
    </row>
    <row r="2188" spans="1:162" x14ac:dyDescent="0.25">
      <c r="A2188" t="s">
        <v>22787</v>
      </c>
      <c r="B2188" t="s">
        <v>9964</v>
      </c>
      <c r="C2188">
        <v>42377</v>
      </c>
      <c r="D2188" t="s">
        <v>22468</v>
      </c>
      <c r="E2188">
        <v>7</v>
      </c>
      <c r="F2188">
        <v>1278</v>
      </c>
      <c r="G2188">
        <v>2011</v>
      </c>
      <c r="H2188" t="s">
        <v>22788</v>
      </c>
      <c r="J2188">
        <v>40756</v>
      </c>
      <c r="K2188">
        <v>0</v>
      </c>
      <c r="V2188">
        <v>1</v>
      </c>
      <c r="W2188">
        <v>1</v>
      </c>
      <c r="X2188">
        <v>1</v>
      </c>
      <c r="Y2188">
        <v>2</v>
      </c>
      <c r="Z2188" t="s">
        <v>22789</v>
      </c>
      <c r="AA2188">
        <v>0</v>
      </c>
      <c r="AB2188" t="s">
        <v>22790</v>
      </c>
      <c r="AC2188" t="s">
        <v>22791</v>
      </c>
      <c r="AD2188" t="s">
        <v>5833</v>
      </c>
      <c r="AE2188">
        <v>0</v>
      </c>
      <c r="AF2188" t="s">
        <v>12833</v>
      </c>
      <c r="AG2188">
        <v>0</v>
      </c>
      <c r="AH2188" t="s">
        <v>12834</v>
      </c>
      <c r="AI2188" t="s">
        <v>7058</v>
      </c>
      <c r="AJ2188" t="s">
        <v>324</v>
      </c>
      <c r="AL2188" t="s">
        <v>2542</v>
      </c>
      <c r="AM2188">
        <v>1</v>
      </c>
      <c r="AN2188" t="s">
        <v>12834</v>
      </c>
      <c r="AO2188" t="s">
        <v>7058</v>
      </c>
      <c r="AP2188" t="s">
        <v>324</v>
      </c>
      <c r="BP2188">
        <v>0</v>
      </c>
      <c r="BQ2188">
        <v>0</v>
      </c>
      <c r="BR2188">
        <v>1</v>
      </c>
      <c r="BS2188" t="s">
        <v>22792</v>
      </c>
      <c r="BZ2188">
        <v>0</v>
      </c>
      <c r="CA2188" t="s">
        <v>206</v>
      </c>
      <c r="CD2188" t="s">
        <v>276</v>
      </c>
      <c r="CE2188">
        <v>0</v>
      </c>
      <c r="CF2188" t="s">
        <v>22793</v>
      </c>
      <c r="CI2188">
        <v>40361</v>
      </c>
      <c r="CJ2188">
        <v>40695</v>
      </c>
      <c r="CK2188">
        <v>0.45833333333333331</v>
      </c>
      <c r="CL2188" t="s">
        <v>22794</v>
      </c>
      <c r="CM2188">
        <v>0.91388888888888886</v>
      </c>
      <c r="CN2188">
        <v>10.966666666666667</v>
      </c>
      <c r="CO2188">
        <v>47</v>
      </c>
      <c r="CP2188">
        <v>329</v>
      </c>
      <c r="CQ2188" t="s">
        <v>224</v>
      </c>
      <c r="CR2188">
        <v>1</v>
      </c>
      <c r="CT2188">
        <v>155.53</v>
      </c>
      <c r="CU2188">
        <v>0</v>
      </c>
      <c r="CV2188">
        <v>155.53</v>
      </c>
      <c r="CW2188">
        <v>210</v>
      </c>
      <c r="CX2188">
        <v>0</v>
      </c>
      <c r="CY2188">
        <v>210</v>
      </c>
      <c r="CZ2188">
        <v>210</v>
      </c>
      <c r="DA2188">
        <v>26.25</v>
      </c>
      <c r="DB2188" t="s">
        <v>227</v>
      </c>
      <c r="DC2188" t="s">
        <v>628</v>
      </c>
      <c r="DD2188" t="s">
        <v>225</v>
      </c>
      <c r="DE2188" t="s">
        <v>226</v>
      </c>
      <c r="DF2188" t="s">
        <v>206</v>
      </c>
      <c r="DG2188" t="s">
        <v>206</v>
      </c>
      <c r="DH2188">
        <v>0</v>
      </c>
      <c r="DI2188">
        <v>210</v>
      </c>
      <c r="DK2188">
        <v>0</v>
      </c>
      <c r="DM2188">
        <v>1</v>
      </c>
      <c r="DN2188">
        <v>48</v>
      </c>
      <c r="DO2188">
        <v>3</v>
      </c>
      <c r="DP2188">
        <v>1</v>
      </c>
      <c r="DQ2188">
        <v>0</v>
      </c>
      <c r="DS2188">
        <v>1</v>
      </c>
      <c r="DU2188">
        <v>0</v>
      </c>
      <c r="DW2188">
        <v>40361</v>
      </c>
      <c r="DX2188">
        <v>40695</v>
      </c>
      <c r="DY2188">
        <v>18</v>
      </c>
      <c r="EA2188">
        <v>1</v>
      </c>
      <c r="EC2188">
        <v>40361</v>
      </c>
      <c r="ED2188">
        <v>40695</v>
      </c>
      <c r="EG2188">
        <v>1</v>
      </c>
      <c r="EH2188">
        <v>3.5</v>
      </c>
      <c r="EI2188" t="s">
        <v>3411</v>
      </c>
      <c r="EJ2188" t="s">
        <v>3411</v>
      </c>
      <c r="EK2188" t="s">
        <v>3411</v>
      </c>
      <c r="EL2188" t="s">
        <v>3411</v>
      </c>
      <c r="EP2188">
        <v>0</v>
      </c>
      <c r="ER2188">
        <v>0</v>
      </c>
      <c r="ET2188">
        <v>0</v>
      </c>
      <c r="EV2188">
        <v>0</v>
      </c>
      <c r="EX2188">
        <v>1</v>
      </c>
      <c r="EY2188">
        <v>0</v>
      </c>
      <c r="FA2188">
        <v>0</v>
      </c>
      <c r="FB2188">
        <v>0</v>
      </c>
      <c r="FC2188">
        <v>40886</v>
      </c>
      <c r="FD2188">
        <v>1</v>
      </c>
      <c r="FE2188">
        <v>10000</v>
      </c>
      <c r="FF2188">
        <v>0.9178082191780822</v>
      </c>
    </row>
    <row r="2189" spans="1:162" x14ac:dyDescent="0.25">
      <c r="A2189" t="s">
        <v>22795</v>
      </c>
      <c r="B2189" t="s">
        <v>9964</v>
      </c>
      <c r="C2189">
        <v>42377</v>
      </c>
      <c r="D2189" t="s">
        <v>22468</v>
      </c>
      <c r="E2189">
        <v>7</v>
      </c>
      <c r="F2189">
        <v>1279</v>
      </c>
      <c r="G2189">
        <v>2011</v>
      </c>
      <c r="H2189" t="s">
        <v>22796</v>
      </c>
      <c r="J2189">
        <v>40756</v>
      </c>
      <c r="K2189">
        <v>0</v>
      </c>
      <c r="V2189">
        <v>1</v>
      </c>
      <c r="W2189">
        <v>1</v>
      </c>
      <c r="X2189">
        <v>1</v>
      </c>
      <c r="Y2189">
        <v>4</v>
      </c>
      <c r="Z2189" t="s">
        <v>22797</v>
      </c>
      <c r="AA2189">
        <v>0</v>
      </c>
      <c r="AB2189" t="s">
        <v>22798</v>
      </c>
      <c r="AC2189" t="s">
        <v>287</v>
      </c>
      <c r="AD2189" t="s">
        <v>205</v>
      </c>
      <c r="AE2189">
        <v>0</v>
      </c>
      <c r="AF2189" t="s">
        <v>5022</v>
      </c>
      <c r="AG2189">
        <v>0</v>
      </c>
      <c r="AH2189" t="s">
        <v>22799</v>
      </c>
      <c r="AI2189" t="s">
        <v>16951</v>
      </c>
      <c r="AJ2189" t="s">
        <v>4159</v>
      </c>
      <c r="AL2189" t="s">
        <v>22800</v>
      </c>
      <c r="AM2189">
        <v>1</v>
      </c>
      <c r="AN2189" t="s">
        <v>22799</v>
      </c>
      <c r="AO2189" t="s">
        <v>16951</v>
      </c>
      <c r="AP2189" t="s">
        <v>4159</v>
      </c>
      <c r="AR2189" t="s">
        <v>22801</v>
      </c>
      <c r="AS2189">
        <v>1</v>
      </c>
      <c r="AT2189" t="s">
        <v>22799</v>
      </c>
      <c r="AU2189" t="s">
        <v>16951</v>
      </c>
      <c r="AV2189" t="s">
        <v>4159</v>
      </c>
      <c r="AX2189" t="s">
        <v>9665</v>
      </c>
      <c r="AY2189">
        <v>1</v>
      </c>
      <c r="AZ2189" t="s">
        <v>22799</v>
      </c>
      <c r="BA2189" t="s">
        <v>16951</v>
      </c>
      <c r="BB2189" t="s">
        <v>4159</v>
      </c>
      <c r="BP2189">
        <v>0</v>
      </c>
      <c r="BQ2189">
        <v>0</v>
      </c>
      <c r="BR2189">
        <v>1</v>
      </c>
      <c r="BS2189" t="s">
        <v>22802</v>
      </c>
      <c r="BZ2189">
        <v>0</v>
      </c>
      <c r="CA2189" t="s">
        <v>22803</v>
      </c>
      <c r="CC2189" t="s">
        <v>12889</v>
      </c>
      <c r="CD2189" t="s">
        <v>221</v>
      </c>
      <c r="CE2189">
        <v>0</v>
      </c>
      <c r="CF2189" t="s">
        <v>22804</v>
      </c>
      <c r="CI2189">
        <v>34341</v>
      </c>
      <c r="CJ2189">
        <v>40683</v>
      </c>
      <c r="CK2189">
        <v>0.79166666666666663</v>
      </c>
      <c r="CL2189" t="s">
        <v>22800</v>
      </c>
      <c r="CM2189">
        <v>17.369444444444444</v>
      </c>
      <c r="CN2189">
        <v>208.43333333333334</v>
      </c>
      <c r="CO2189">
        <v>893.28571428571433</v>
      </c>
      <c r="CP2189">
        <v>6253</v>
      </c>
      <c r="CQ2189" t="s">
        <v>204</v>
      </c>
      <c r="CR2189">
        <v>1</v>
      </c>
      <c r="CT2189" t="s">
        <v>206</v>
      </c>
      <c r="CU2189" t="s">
        <v>206</v>
      </c>
      <c r="CV2189" t="s">
        <v>3411</v>
      </c>
      <c r="CW2189">
        <v>500</v>
      </c>
      <c r="CX2189">
        <v>0</v>
      </c>
      <c r="CY2189">
        <v>500</v>
      </c>
      <c r="CZ2189">
        <v>500</v>
      </c>
      <c r="DA2189">
        <v>62.5</v>
      </c>
      <c r="DB2189" t="s">
        <v>899</v>
      </c>
      <c r="DC2189" t="s">
        <v>225</v>
      </c>
      <c r="DD2189" t="s">
        <v>226</v>
      </c>
      <c r="DE2189" t="s">
        <v>227</v>
      </c>
      <c r="DF2189" t="s">
        <v>22805</v>
      </c>
      <c r="DG2189" t="s">
        <v>206</v>
      </c>
      <c r="DH2189">
        <v>0</v>
      </c>
      <c r="DI2189">
        <v>500</v>
      </c>
      <c r="DK2189">
        <v>1</v>
      </c>
      <c r="DM2189">
        <v>1</v>
      </c>
      <c r="DN2189">
        <v>66</v>
      </c>
      <c r="DO2189">
        <v>3</v>
      </c>
      <c r="DP2189">
        <v>0</v>
      </c>
      <c r="DQ2189">
        <v>1</v>
      </c>
      <c r="DS2189">
        <v>1</v>
      </c>
      <c r="DU2189">
        <v>0</v>
      </c>
      <c r="DW2189">
        <v>34341</v>
      </c>
      <c r="DX2189">
        <v>40683</v>
      </c>
      <c r="EA2189">
        <v>1</v>
      </c>
      <c r="EC2189">
        <v>34341</v>
      </c>
      <c r="ED2189">
        <v>40683</v>
      </c>
      <c r="EG2189">
        <v>1</v>
      </c>
      <c r="EH2189">
        <v>18</v>
      </c>
      <c r="EI2189">
        <v>18</v>
      </c>
      <c r="EJ2189">
        <v>9</v>
      </c>
      <c r="EK2189">
        <v>9</v>
      </c>
      <c r="EL2189">
        <v>2812.5</v>
      </c>
      <c r="EP2189">
        <v>0</v>
      </c>
      <c r="ER2189">
        <v>0</v>
      </c>
      <c r="ET2189">
        <v>0</v>
      </c>
      <c r="EV2189">
        <v>0</v>
      </c>
      <c r="EX2189">
        <v>0</v>
      </c>
      <c r="EY2189">
        <v>0</v>
      </c>
      <c r="FA2189">
        <v>189800</v>
      </c>
      <c r="FB2189">
        <v>1</v>
      </c>
      <c r="FC2189">
        <v>41774</v>
      </c>
      <c r="FD2189">
        <v>3</v>
      </c>
      <c r="FE2189">
        <v>300000</v>
      </c>
      <c r="FF2189">
        <v>17.378082191780823</v>
      </c>
    </row>
    <row r="2190" spans="1:162" x14ac:dyDescent="0.25">
      <c r="A2190" t="s">
        <v>22806</v>
      </c>
      <c r="B2190" t="s">
        <v>9964</v>
      </c>
      <c r="C2190">
        <v>42377</v>
      </c>
      <c r="D2190" t="s">
        <v>22807</v>
      </c>
      <c r="E2190">
        <v>7</v>
      </c>
      <c r="F2190">
        <v>1281</v>
      </c>
      <c r="G2190">
        <v>2011</v>
      </c>
      <c r="H2190" t="s">
        <v>22808</v>
      </c>
      <c r="J2190">
        <v>40757</v>
      </c>
      <c r="K2190">
        <v>0</v>
      </c>
      <c r="V2190">
        <v>1</v>
      </c>
      <c r="W2190">
        <v>1</v>
      </c>
      <c r="X2190">
        <v>1</v>
      </c>
      <c r="Y2190">
        <v>3</v>
      </c>
      <c r="Z2190" t="s">
        <v>22809</v>
      </c>
      <c r="AA2190">
        <v>0</v>
      </c>
      <c r="AB2190" t="s">
        <v>10510</v>
      </c>
      <c r="AC2190" t="s">
        <v>4260</v>
      </c>
      <c r="AD2190" t="s">
        <v>324</v>
      </c>
      <c r="AE2190">
        <v>0</v>
      </c>
      <c r="AF2190" t="s">
        <v>1102</v>
      </c>
      <c r="AG2190">
        <v>0</v>
      </c>
      <c r="AH2190" t="s">
        <v>1659</v>
      </c>
      <c r="AI2190" t="s">
        <v>617</v>
      </c>
      <c r="AJ2190" t="s">
        <v>3262</v>
      </c>
      <c r="AL2190" t="s">
        <v>22810</v>
      </c>
      <c r="AM2190">
        <v>0</v>
      </c>
      <c r="AN2190" t="s">
        <v>22811</v>
      </c>
      <c r="AO2190" t="s">
        <v>7241</v>
      </c>
      <c r="AP2190" t="s">
        <v>5496</v>
      </c>
      <c r="AR2190" t="s">
        <v>22812</v>
      </c>
      <c r="AS2190">
        <v>0</v>
      </c>
      <c r="AT2190" t="s">
        <v>22811</v>
      </c>
      <c r="AU2190" t="s">
        <v>7241</v>
      </c>
      <c r="AV2190" t="s">
        <v>5496</v>
      </c>
      <c r="BP2190">
        <v>0</v>
      </c>
      <c r="BQ2190">
        <v>0</v>
      </c>
      <c r="BR2190">
        <v>1</v>
      </c>
      <c r="BS2190" t="s">
        <v>4008</v>
      </c>
      <c r="BZ2190">
        <v>0</v>
      </c>
      <c r="CA2190" t="s">
        <v>206</v>
      </c>
      <c r="CD2190" t="s">
        <v>276</v>
      </c>
      <c r="CE2190">
        <v>0</v>
      </c>
      <c r="CF2190" t="s">
        <v>22813</v>
      </c>
      <c r="CI2190">
        <v>40422</v>
      </c>
      <c r="CJ2190">
        <v>40738</v>
      </c>
      <c r="CK2190">
        <v>0.29166666666666669</v>
      </c>
      <c r="CL2190" t="s">
        <v>22814</v>
      </c>
      <c r="CM2190">
        <v>0.86944444444444446</v>
      </c>
      <c r="CN2190">
        <v>10.433333333333334</v>
      </c>
      <c r="CO2190">
        <v>44.714285714285715</v>
      </c>
      <c r="CP2190">
        <v>313</v>
      </c>
      <c r="CQ2190" t="s">
        <v>204</v>
      </c>
      <c r="CR2190">
        <v>1</v>
      </c>
      <c r="CT2190">
        <v>20000</v>
      </c>
      <c r="CU2190">
        <v>1</v>
      </c>
      <c r="CV2190">
        <v>666.66666666666663</v>
      </c>
      <c r="CW2190">
        <v>2209.92</v>
      </c>
      <c r="CX2190">
        <v>0</v>
      </c>
      <c r="CY2190">
        <v>2209.92</v>
      </c>
      <c r="CZ2190">
        <v>2209.92</v>
      </c>
      <c r="DA2190">
        <v>276.24</v>
      </c>
      <c r="DB2190" t="s">
        <v>227</v>
      </c>
      <c r="DC2190" t="s">
        <v>1212</v>
      </c>
      <c r="DD2190" t="s">
        <v>226</v>
      </c>
      <c r="DE2190" t="s">
        <v>225</v>
      </c>
      <c r="DF2190" t="s">
        <v>3830</v>
      </c>
      <c r="DG2190" t="s">
        <v>281</v>
      </c>
      <c r="DH2190">
        <v>0</v>
      </c>
      <c r="DI2190">
        <v>2209.92</v>
      </c>
      <c r="DK2190">
        <v>0</v>
      </c>
      <c r="DM2190">
        <v>1</v>
      </c>
      <c r="DN2190">
        <v>37.5</v>
      </c>
      <c r="DO2190">
        <v>3</v>
      </c>
      <c r="DP2190">
        <v>0</v>
      </c>
      <c r="DQ2190">
        <v>1</v>
      </c>
      <c r="DS2190">
        <v>1</v>
      </c>
      <c r="DU2190">
        <v>1</v>
      </c>
      <c r="DW2190">
        <v>40787</v>
      </c>
      <c r="DX2190">
        <v>40738</v>
      </c>
      <c r="EA2190">
        <v>1</v>
      </c>
      <c r="EC2190">
        <v>40787</v>
      </c>
      <c r="ED2190">
        <v>40738</v>
      </c>
      <c r="EG2190">
        <v>0</v>
      </c>
      <c r="EH2190">
        <v>0</v>
      </c>
      <c r="EI2190" t="s">
        <v>3411</v>
      </c>
      <c r="EJ2190" t="s">
        <v>3411</v>
      </c>
      <c r="EK2190" t="s">
        <v>3411</v>
      </c>
      <c r="EL2190" t="s">
        <v>3411</v>
      </c>
      <c r="EP2190">
        <v>0</v>
      </c>
      <c r="ER2190">
        <v>0</v>
      </c>
      <c r="ET2190">
        <v>0</v>
      </c>
      <c r="EV2190">
        <v>1</v>
      </c>
      <c r="EX2190">
        <v>0</v>
      </c>
      <c r="EY2190">
        <v>1</v>
      </c>
      <c r="EZ2190">
        <v>35000</v>
      </c>
      <c r="FA2190">
        <v>230744</v>
      </c>
      <c r="FB2190">
        <v>1</v>
      </c>
      <c r="FC2190">
        <v>41171</v>
      </c>
      <c r="FD2190">
        <v>1</v>
      </c>
      <c r="FE2190">
        <v>45000</v>
      </c>
      <c r="FF2190">
        <v>0.86849315068493149</v>
      </c>
    </row>
    <row r="2191" spans="1:162" x14ac:dyDescent="0.25">
      <c r="A2191" t="s">
        <v>22815</v>
      </c>
      <c r="B2191" t="s">
        <v>9964</v>
      </c>
      <c r="C2191">
        <v>42377</v>
      </c>
      <c r="E2191">
        <v>7</v>
      </c>
      <c r="F2191">
        <v>1282</v>
      </c>
      <c r="G2191">
        <v>2011</v>
      </c>
      <c r="H2191" t="s">
        <v>22816</v>
      </c>
      <c r="J2191">
        <v>40757</v>
      </c>
      <c r="K2191">
        <v>0</v>
      </c>
      <c r="M2191">
        <v>40757</v>
      </c>
      <c r="N2191">
        <v>40955</v>
      </c>
      <c r="V2191">
        <v>1</v>
      </c>
      <c r="W2191">
        <v>1</v>
      </c>
      <c r="X2191">
        <v>1</v>
      </c>
      <c r="Y2191">
        <v>2</v>
      </c>
      <c r="Z2191" t="s">
        <v>22817</v>
      </c>
      <c r="AA2191">
        <v>0</v>
      </c>
      <c r="AB2191" t="s">
        <v>11167</v>
      </c>
      <c r="AC2191" t="s">
        <v>266</v>
      </c>
      <c r="AD2191" t="s">
        <v>195</v>
      </c>
      <c r="AE2191">
        <v>0</v>
      </c>
      <c r="AF2191" t="s">
        <v>22818</v>
      </c>
      <c r="AG2191">
        <v>0</v>
      </c>
      <c r="AH2191" t="s">
        <v>22819</v>
      </c>
      <c r="AI2191" t="s">
        <v>1343</v>
      </c>
      <c r="AJ2191" t="s">
        <v>5833</v>
      </c>
      <c r="AL2191" t="s">
        <v>2542</v>
      </c>
      <c r="AM2191">
        <v>1</v>
      </c>
      <c r="AN2191" t="s">
        <v>22819</v>
      </c>
      <c r="AO2191" t="s">
        <v>1343</v>
      </c>
      <c r="AP2191" t="s">
        <v>5833</v>
      </c>
      <c r="BP2191">
        <v>0</v>
      </c>
      <c r="BQ2191">
        <v>0</v>
      </c>
      <c r="BR2191">
        <v>1</v>
      </c>
      <c r="BS2191" t="s">
        <v>11170</v>
      </c>
      <c r="BT2191" t="s">
        <v>22820</v>
      </c>
      <c r="BU2191" t="s">
        <v>11171</v>
      </c>
      <c r="BZ2191">
        <v>0</v>
      </c>
      <c r="CA2191" t="s">
        <v>11173</v>
      </c>
      <c r="CD2191" t="s">
        <v>206</v>
      </c>
      <c r="CE2191">
        <v>0</v>
      </c>
      <c r="CF2191" t="s">
        <v>22821</v>
      </c>
      <c r="CI2191">
        <v>39008</v>
      </c>
      <c r="CJ2191">
        <v>40724</v>
      </c>
      <c r="CK2191">
        <v>0.41666666666666669</v>
      </c>
      <c r="CL2191" t="s">
        <v>22822</v>
      </c>
      <c r="CM2191">
        <v>4.7</v>
      </c>
      <c r="CN2191">
        <v>56.4</v>
      </c>
      <c r="CO2191">
        <v>241.71428571428572</v>
      </c>
      <c r="CP2191">
        <v>1692</v>
      </c>
      <c r="CQ2191" t="s">
        <v>224</v>
      </c>
      <c r="CR2191">
        <v>1</v>
      </c>
      <c r="CT2191" t="s">
        <v>205</v>
      </c>
      <c r="CU2191" t="s">
        <v>205</v>
      </c>
      <c r="CV2191" t="s">
        <v>3411</v>
      </c>
      <c r="CW2191">
        <v>931.67</v>
      </c>
      <c r="CX2191">
        <v>0</v>
      </c>
      <c r="CY2191">
        <v>931.67</v>
      </c>
      <c r="CZ2191">
        <v>931.67</v>
      </c>
      <c r="DA2191">
        <v>116.45874999999999</v>
      </c>
      <c r="DB2191" t="s">
        <v>206</v>
      </c>
      <c r="DC2191" t="s">
        <v>206</v>
      </c>
      <c r="DD2191" t="s">
        <v>206</v>
      </c>
      <c r="DE2191" t="s">
        <v>206</v>
      </c>
      <c r="DF2191" t="s">
        <v>206</v>
      </c>
      <c r="DG2191" t="s">
        <v>206</v>
      </c>
      <c r="DH2191">
        <v>0</v>
      </c>
      <c r="DI2191">
        <v>931.67</v>
      </c>
      <c r="DK2191">
        <v>0</v>
      </c>
      <c r="DM2191">
        <v>1</v>
      </c>
      <c r="DN2191">
        <v>45</v>
      </c>
      <c r="DO2191">
        <v>3</v>
      </c>
      <c r="DP2191">
        <v>1</v>
      </c>
      <c r="DQ2191">
        <v>0</v>
      </c>
      <c r="DS2191">
        <v>1</v>
      </c>
      <c r="DU2191">
        <v>1</v>
      </c>
      <c r="DW2191">
        <v>39008</v>
      </c>
      <c r="DX2191">
        <v>40724</v>
      </c>
      <c r="EA2191">
        <v>1</v>
      </c>
      <c r="EC2191" t="s">
        <v>206</v>
      </c>
      <c r="ED2191" t="s">
        <v>206</v>
      </c>
      <c r="EE2191" t="s">
        <v>206</v>
      </c>
      <c r="EF2191" t="s">
        <v>206</v>
      </c>
      <c r="EG2191">
        <v>0</v>
      </c>
      <c r="EH2191">
        <v>0</v>
      </c>
      <c r="EI2191" t="s">
        <v>3411</v>
      </c>
      <c r="EJ2191" t="s">
        <v>3411</v>
      </c>
      <c r="EK2191" t="s">
        <v>3411</v>
      </c>
      <c r="EL2191" t="s">
        <v>3411</v>
      </c>
      <c r="EP2191">
        <v>0</v>
      </c>
      <c r="ER2191">
        <v>0</v>
      </c>
      <c r="ET2191">
        <v>0</v>
      </c>
      <c r="EV2191">
        <v>0</v>
      </c>
      <c r="EX2191">
        <v>0</v>
      </c>
      <c r="EY2191">
        <v>0</v>
      </c>
      <c r="FA2191">
        <v>0</v>
      </c>
      <c r="FB2191">
        <v>0</v>
      </c>
      <c r="FC2191">
        <v>41702</v>
      </c>
      <c r="FD2191">
        <v>3</v>
      </c>
      <c r="FE2191">
        <v>422978</v>
      </c>
      <c r="FF2191">
        <v>4.7041095890410958</v>
      </c>
    </row>
    <row r="2192" spans="1:162" x14ac:dyDescent="0.25">
      <c r="A2192" t="s">
        <v>22823</v>
      </c>
      <c r="B2192" t="s">
        <v>9964</v>
      </c>
      <c r="C2192">
        <v>42380</v>
      </c>
      <c r="D2192" t="s">
        <v>22824</v>
      </c>
      <c r="E2192">
        <v>7</v>
      </c>
      <c r="F2192">
        <v>1286</v>
      </c>
      <c r="G2192">
        <v>2011</v>
      </c>
      <c r="H2192" t="s">
        <v>22825</v>
      </c>
      <c r="J2192">
        <v>40757</v>
      </c>
      <c r="K2192">
        <v>0</v>
      </c>
      <c r="V2192">
        <v>1</v>
      </c>
      <c r="W2192">
        <v>1</v>
      </c>
      <c r="X2192">
        <v>1</v>
      </c>
      <c r="Y2192">
        <v>10</v>
      </c>
      <c r="Z2192" t="s">
        <v>22826</v>
      </c>
      <c r="AA2192">
        <v>0</v>
      </c>
      <c r="AB2192" t="s">
        <v>20420</v>
      </c>
      <c r="AC2192" t="s">
        <v>266</v>
      </c>
      <c r="AD2192" t="s">
        <v>195</v>
      </c>
      <c r="AE2192">
        <v>0</v>
      </c>
      <c r="AF2192" t="s">
        <v>22827</v>
      </c>
      <c r="AG2192">
        <v>0</v>
      </c>
      <c r="AH2192" t="s">
        <v>22828</v>
      </c>
      <c r="AI2192" t="s">
        <v>22829</v>
      </c>
      <c r="AJ2192" t="s">
        <v>5021</v>
      </c>
      <c r="AL2192" t="s">
        <v>22830</v>
      </c>
      <c r="AM2192">
        <v>0</v>
      </c>
      <c r="AN2192" t="s">
        <v>22828</v>
      </c>
      <c r="AO2192" t="s">
        <v>22829</v>
      </c>
      <c r="AP2192" t="s">
        <v>5021</v>
      </c>
      <c r="AR2192" t="s">
        <v>22831</v>
      </c>
      <c r="AS2192">
        <v>1</v>
      </c>
      <c r="AT2192" t="s">
        <v>22828</v>
      </c>
      <c r="AU2192" t="s">
        <v>22829</v>
      </c>
      <c r="AV2192" t="s">
        <v>5021</v>
      </c>
      <c r="AX2192" t="s">
        <v>22832</v>
      </c>
      <c r="AY2192">
        <v>1</v>
      </c>
      <c r="AZ2192" t="s">
        <v>22828</v>
      </c>
      <c r="BA2192" t="s">
        <v>22829</v>
      </c>
      <c r="BB2192" t="s">
        <v>5021</v>
      </c>
      <c r="BD2192" t="s">
        <v>22833</v>
      </c>
      <c r="BE2192">
        <v>1</v>
      </c>
      <c r="BF2192" t="s">
        <v>22828</v>
      </c>
      <c r="BG2192" t="s">
        <v>22829</v>
      </c>
      <c r="BH2192" t="s">
        <v>5021</v>
      </c>
      <c r="BJ2192" t="s">
        <v>22834</v>
      </c>
      <c r="BK2192">
        <v>1</v>
      </c>
      <c r="BL2192" t="s">
        <v>22828</v>
      </c>
      <c r="BM2192" t="s">
        <v>22829</v>
      </c>
      <c r="BN2192" t="s">
        <v>5021</v>
      </c>
      <c r="BP2192">
        <v>0</v>
      </c>
      <c r="BQ2192">
        <v>0</v>
      </c>
      <c r="BR2192">
        <v>1</v>
      </c>
      <c r="BS2192" t="s">
        <v>1632</v>
      </c>
      <c r="BZ2192">
        <v>0</v>
      </c>
      <c r="CA2192" t="s">
        <v>206</v>
      </c>
      <c r="CD2192" t="s">
        <v>276</v>
      </c>
      <c r="CE2192">
        <v>1</v>
      </c>
      <c r="CF2192" t="s">
        <v>2308</v>
      </c>
      <c r="CI2192">
        <v>37565</v>
      </c>
      <c r="CJ2192">
        <v>40747</v>
      </c>
      <c r="CK2192">
        <v>0.4375</v>
      </c>
      <c r="CL2192" t="s">
        <v>22832</v>
      </c>
      <c r="CM2192">
        <v>8.7166666666666668</v>
      </c>
      <c r="CN2192">
        <v>104.6</v>
      </c>
      <c r="CO2192">
        <v>448.28571428571428</v>
      </c>
      <c r="CP2192">
        <v>3138</v>
      </c>
      <c r="CQ2192" t="s">
        <v>204</v>
      </c>
      <c r="CR2192">
        <v>1</v>
      </c>
      <c r="CT2192" t="s">
        <v>205</v>
      </c>
      <c r="CU2192" t="s">
        <v>205</v>
      </c>
      <c r="CV2192" t="s">
        <v>3411</v>
      </c>
      <c r="CW2192">
        <v>236</v>
      </c>
      <c r="CX2192">
        <v>0</v>
      </c>
      <c r="CY2192">
        <v>236</v>
      </c>
      <c r="CZ2192">
        <v>236</v>
      </c>
      <c r="DA2192">
        <v>29.5</v>
      </c>
      <c r="DB2192" t="s">
        <v>206</v>
      </c>
      <c r="DC2192" t="s">
        <v>206</v>
      </c>
      <c r="DD2192" t="s">
        <v>206</v>
      </c>
      <c r="DE2192" t="s">
        <v>206</v>
      </c>
      <c r="DF2192" t="s">
        <v>206</v>
      </c>
      <c r="DG2192" t="s">
        <v>206</v>
      </c>
      <c r="DH2192">
        <v>0</v>
      </c>
      <c r="DI2192">
        <v>236</v>
      </c>
      <c r="DK2192">
        <v>1</v>
      </c>
      <c r="DM2192">
        <v>1</v>
      </c>
      <c r="DN2192">
        <v>60</v>
      </c>
      <c r="DO2192">
        <v>3</v>
      </c>
      <c r="DP2192">
        <v>0</v>
      </c>
      <c r="DQ2192">
        <v>1</v>
      </c>
      <c r="DS2192">
        <v>1</v>
      </c>
      <c r="DU2192">
        <v>1</v>
      </c>
      <c r="DW2192">
        <v>40487</v>
      </c>
      <c r="DX2192">
        <v>40747</v>
      </c>
      <c r="EA2192">
        <v>1</v>
      </c>
      <c r="EC2192">
        <v>40544</v>
      </c>
      <c r="ED2192">
        <v>40747</v>
      </c>
      <c r="EG2192">
        <v>1</v>
      </c>
      <c r="EH2192">
        <v>10</v>
      </c>
      <c r="EI2192">
        <v>10</v>
      </c>
      <c r="EJ2192">
        <v>9</v>
      </c>
      <c r="EK2192">
        <v>1</v>
      </c>
      <c r="EL2192">
        <v>619.5</v>
      </c>
      <c r="EP2192">
        <v>0</v>
      </c>
      <c r="ER2192">
        <v>0</v>
      </c>
      <c r="ET2192">
        <v>0</v>
      </c>
      <c r="EV2192">
        <v>1</v>
      </c>
      <c r="EX2192">
        <v>1</v>
      </c>
      <c r="EY2192">
        <v>0</v>
      </c>
      <c r="FA2192">
        <v>0</v>
      </c>
      <c r="FB2192">
        <v>0</v>
      </c>
      <c r="FC2192">
        <v>40814</v>
      </c>
      <c r="FD2192">
        <v>1</v>
      </c>
      <c r="FE2192">
        <v>25000</v>
      </c>
      <c r="FF2192">
        <v>8.7205479452054799</v>
      </c>
    </row>
    <row r="2193" spans="1:162" x14ac:dyDescent="0.25">
      <c r="A2193" t="s">
        <v>22835</v>
      </c>
      <c r="B2193" t="s">
        <v>9964</v>
      </c>
      <c r="C2193">
        <v>42380</v>
      </c>
      <c r="D2193" t="s">
        <v>22836</v>
      </c>
      <c r="E2193">
        <v>7</v>
      </c>
      <c r="F2193">
        <v>1287</v>
      </c>
      <c r="G2193">
        <v>2011</v>
      </c>
      <c r="H2193" t="s">
        <v>22837</v>
      </c>
      <c r="J2193">
        <v>40757</v>
      </c>
      <c r="K2193">
        <v>0</v>
      </c>
      <c r="V2193">
        <v>1</v>
      </c>
      <c r="W2193">
        <v>1</v>
      </c>
      <c r="X2193">
        <v>1</v>
      </c>
      <c r="Y2193">
        <v>4</v>
      </c>
      <c r="Z2193" t="s">
        <v>22838</v>
      </c>
      <c r="AA2193">
        <v>0</v>
      </c>
      <c r="AB2193" t="s">
        <v>22839</v>
      </c>
      <c r="AC2193" t="s">
        <v>3621</v>
      </c>
      <c r="AD2193" t="s">
        <v>5833</v>
      </c>
      <c r="AE2193">
        <v>0</v>
      </c>
      <c r="AF2193" t="s">
        <v>22840</v>
      </c>
      <c r="AG2193">
        <v>0</v>
      </c>
      <c r="AH2193" t="s">
        <v>22841</v>
      </c>
      <c r="AI2193" t="s">
        <v>9363</v>
      </c>
      <c r="AJ2193" t="s">
        <v>5496</v>
      </c>
      <c r="AL2193" t="s">
        <v>22842</v>
      </c>
      <c r="AM2193">
        <v>1</v>
      </c>
      <c r="AN2193" t="s">
        <v>22841</v>
      </c>
      <c r="AO2193" t="s">
        <v>9363</v>
      </c>
      <c r="AP2193" t="s">
        <v>5496</v>
      </c>
      <c r="AR2193" t="s">
        <v>22843</v>
      </c>
      <c r="AS2193">
        <v>1</v>
      </c>
      <c r="AT2193" t="s">
        <v>22841</v>
      </c>
      <c r="AU2193" t="s">
        <v>9363</v>
      </c>
      <c r="AV2193" t="s">
        <v>5496</v>
      </c>
      <c r="AX2193" t="s">
        <v>22844</v>
      </c>
      <c r="AY2193">
        <v>1</v>
      </c>
      <c r="AZ2193" t="s">
        <v>22841</v>
      </c>
      <c r="BA2193" t="s">
        <v>9363</v>
      </c>
      <c r="BB2193" t="s">
        <v>5496</v>
      </c>
      <c r="BP2193">
        <v>0</v>
      </c>
      <c r="BQ2193">
        <v>0</v>
      </c>
      <c r="BR2193">
        <v>1</v>
      </c>
      <c r="BS2193" t="s">
        <v>22845</v>
      </c>
      <c r="BT2193" t="s">
        <v>22846</v>
      </c>
      <c r="BZ2193">
        <v>0</v>
      </c>
      <c r="CA2193" t="s">
        <v>206</v>
      </c>
      <c r="CD2193" t="s">
        <v>240</v>
      </c>
      <c r="CE2193">
        <v>0</v>
      </c>
      <c r="CF2193" t="s">
        <v>886</v>
      </c>
      <c r="CI2193">
        <v>37856</v>
      </c>
      <c r="CJ2193">
        <v>40709</v>
      </c>
      <c r="CK2193">
        <v>0.70486111111111116</v>
      </c>
      <c r="CL2193" t="s">
        <v>22843</v>
      </c>
      <c r="CM2193">
        <v>7.8111111111111109</v>
      </c>
      <c r="CN2193">
        <v>93.733333333333334</v>
      </c>
      <c r="CO2193">
        <v>401.71428571428572</v>
      </c>
      <c r="CP2193">
        <v>2812</v>
      </c>
      <c r="CQ2193" t="s">
        <v>204</v>
      </c>
      <c r="CR2193">
        <v>1</v>
      </c>
      <c r="CT2193" t="s">
        <v>205</v>
      </c>
      <c r="CU2193" t="s">
        <v>205</v>
      </c>
      <c r="CV2193" t="s">
        <v>3411</v>
      </c>
      <c r="CW2193">
        <v>1500</v>
      </c>
      <c r="CX2193">
        <v>3</v>
      </c>
      <c r="CY2193">
        <v>214.28571428571428</v>
      </c>
      <c r="CZ2193">
        <v>214.28571428571428</v>
      </c>
      <c r="DA2193">
        <v>26.785714285714285</v>
      </c>
      <c r="DB2193" t="s">
        <v>206</v>
      </c>
      <c r="DC2193" t="s">
        <v>206</v>
      </c>
      <c r="DD2193" t="s">
        <v>206</v>
      </c>
      <c r="DE2193" t="s">
        <v>206</v>
      </c>
      <c r="DF2193" t="s">
        <v>206</v>
      </c>
      <c r="DG2193" t="s">
        <v>206</v>
      </c>
      <c r="DH2193">
        <v>0</v>
      </c>
      <c r="DI2193">
        <v>214.28571428571428</v>
      </c>
      <c r="DK2193">
        <v>0</v>
      </c>
      <c r="DM2193">
        <v>1</v>
      </c>
      <c r="DN2193">
        <v>54</v>
      </c>
      <c r="DO2193">
        <v>3</v>
      </c>
      <c r="DP2193">
        <v>0</v>
      </c>
      <c r="DQ2193">
        <v>1</v>
      </c>
      <c r="DR2193">
        <v>18000</v>
      </c>
      <c r="DS2193">
        <v>1</v>
      </c>
      <c r="DU2193">
        <v>1</v>
      </c>
      <c r="DW2193" t="s">
        <v>205</v>
      </c>
      <c r="DX2193" t="s">
        <v>205</v>
      </c>
      <c r="DY2193" t="s">
        <v>205</v>
      </c>
      <c r="DZ2193" t="s">
        <v>205</v>
      </c>
      <c r="EA2193">
        <v>1</v>
      </c>
      <c r="EC2193" t="s">
        <v>205</v>
      </c>
      <c r="ED2193" t="s">
        <v>205</v>
      </c>
      <c r="EE2193" t="s">
        <v>205</v>
      </c>
      <c r="EF2193" t="s">
        <v>205</v>
      </c>
      <c r="EG2193">
        <v>0</v>
      </c>
      <c r="EI2193">
        <v>0</v>
      </c>
      <c r="EJ2193">
        <v>0</v>
      </c>
      <c r="EK2193">
        <v>0</v>
      </c>
      <c r="EL2193">
        <v>0</v>
      </c>
      <c r="EP2193">
        <v>0</v>
      </c>
      <c r="ER2193">
        <v>0</v>
      </c>
      <c r="ET2193">
        <v>0</v>
      </c>
      <c r="EV2193">
        <v>0</v>
      </c>
      <c r="EX2193">
        <v>0</v>
      </c>
      <c r="EY2193">
        <v>0</v>
      </c>
      <c r="FA2193">
        <v>0</v>
      </c>
      <c r="FB2193">
        <v>0</v>
      </c>
      <c r="FC2193">
        <v>41306</v>
      </c>
      <c r="FD2193">
        <v>1</v>
      </c>
      <c r="FE2193">
        <v>2000</v>
      </c>
      <c r="FF2193">
        <v>7.8191780821917805</v>
      </c>
    </row>
    <row r="2194" spans="1:162" x14ac:dyDescent="0.25">
      <c r="A2194" t="s">
        <v>22847</v>
      </c>
      <c r="B2194" t="s">
        <v>9964</v>
      </c>
      <c r="C2194">
        <v>42380</v>
      </c>
      <c r="E2194">
        <v>7</v>
      </c>
      <c r="F2194">
        <v>1288</v>
      </c>
      <c r="G2194">
        <v>2011</v>
      </c>
      <c r="H2194" t="s">
        <v>22848</v>
      </c>
      <c r="J2194">
        <v>40757</v>
      </c>
      <c r="K2194">
        <v>0</v>
      </c>
      <c r="M2194">
        <v>40757</v>
      </c>
      <c r="N2194">
        <v>40954</v>
      </c>
      <c r="V2194">
        <v>1</v>
      </c>
      <c r="W2194">
        <v>1</v>
      </c>
      <c r="X2194">
        <v>1</v>
      </c>
      <c r="Y2194">
        <v>3</v>
      </c>
      <c r="Z2194" t="s">
        <v>22849</v>
      </c>
      <c r="AA2194">
        <v>0</v>
      </c>
      <c r="AB2194" t="s">
        <v>1635</v>
      </c>
      <c r="AC2194" t="s">
        <v>230</v>
      </c>
      <c r="AD2194" t="s">
        <v>205</v>
      </c>
      <c r="AE2194">
        <v>0</v>
      </c>
      <c r="AF2194" t="s">
        <v>22850</v>
      </c>
      <c r="AG2194">
        <v>1</v>
      </c>
      <c r="AH2194" t="s">
        <v>22851</v>
      </c>
      <c r="AI2194" t="s">
        <v>22852</v>
      </c>
      <c r="AJ2194" t="s">
        <v>3262</v>
      </c>
      <c r="AL2194" t="s">
        <v>22853</v>
      </c>
      <c r="AM2194">
        <v>1</v>
      </c>
      <c r="AN2194" t="s">
        <v>22851</v>
      </c>
      <c r="AO2194" t="s">
        <v>22852</v>
      </c>
      <c r="AP2194" t="s">
        <v>3262</v>
      </c>
      <c r="AR2194" t="s">
        <v>22854</v>
      </c>
      <c r="AS2194">
        <v>1</v>
      </c>
      <c r="AT2194" t="s">
        <v>22851</v>
      </c>
      <c r="AU2194" t="s">
        <v>22852</v>
      </c>
      <c r="AV2194" t="s">
        <v>3262</v>
      </c>
      <c r="BP2194">
        <v>0</v>
      </c>
      <c r="BQ2194">
        <v>0</v>
      </c>
      <c r="BR2194">
        <v>1</v>
      </c>
      <c r="BS2194" t="s">
        <v>1637</v>
      </c>
      <c r="BZ2194">
        <v>0</v>
      </c>
      <c r="CA2194" t="s">
        <v>206</v>
      </c>
      <c r="CD2194" t="s">
        <v>221</v>
      </c>
      <c r="CE2194">
        <v>0</v>
      </c>
      <c r="CF2194" t="s">
        <v>5357</v>
      </c>
      <c r="CI2194">
        <v>33231</v>
      </c>
      <c r="CJ2194">
        <v>40749</v>
      </c>
      <c r="CK2194">
        <v>0.33333333333333331</v>
      </c>
      <c r="CL2194" t="s">
        <v>22853</v>
      </c>
      <c r="CM2194">
        <v>20.586111111111112</v>
      </c>
      <c r="CN2194">
        <v>247.03333333333333</v>
      </c>
      <c r="CO2194">
        <v>1058.7142857142858</v>
      </c>
      <c r="CP2194">
        <v>7411</v>
      </c>
      <c r="CQ2194" t="s">
        <v>204</v>
      </c>
      <c r="CR2194">
        <v>1</v>
      </c>
      <c r="CT2194" t="s">
        <v>205</v>
      </c>
      <c r="CU2194" t="s">
        <v>205</v>
      </c>
      <c r="CV2194" t="s">
        <v>3411</v>
      </c>
      <c r="CW2194">
        <v>1000</v>
      </c>
      <c r="CX2194">
        <v>3</v>
      </c>
      <c r="CY2194">
        <v>142.85714285714286</v>
      </c>
      <c r="CZ2194">
        <v>142.85714285714286</v>
      </c>
      <c r="DA2194">
        <v>17.857142857142858</v>
      </c>
      <c r="DB2194" t="s">
        <v>206</v>
      </c>
      <c r="DC2194" t="s">
        <v>206</v>
      </c>
      <c r="DD2194" t="s">
        <v>206</v>
      </c>
      <c r="DE2194" t="s">
        <v>206</v>
      </c>
      <c r="DF2194" t="s">
        <v>206</v>
      </c>
      <c r="DG2194" t="s">
        <v>206</v>
      </c>
      <c r="DH2194">
        <v>0</v>
      </c>
      <c r="DI2194">
        <v>142.85714285714286</v>
      </c>
      <c r="DK2194">
        <v>0</v>
      </c>
      <c r="DM2194">
        <v>1</v>
      </c>
      <c r="DN2194">
        <v>77</v>
      </c>
      <c r="DO2194">
        <v>3</v>
      </c>
      <c r="DP2194">
        <v>0</v>
      </c>
      <c r="DQ2194">
        <v>1</v>
      </c>
      <c r="DS2194">
        <v>1</v>
      </c>
      <c r="DU2194">
        <v>1</v>
      </c>
      <c r="DW2194">
        <v>40171</v>
      </c>
      <c r="DX2194">
        <v>40749</v>
      </c>
      <c r="EA2194">
        <v>1</v>
      </c>
      <c r="EC2194">
        <v>40536</v>
      </c>
      <c r="ED2194">
        <v>40749</v>
      </c>
      <c r="EG2194">
        <v>1</v>
      </c>
      <c r="EH2194">
        <v>21</v>
      </c>
      <c r="EI2194">
        <v>21</v>
      </c>
      <c r="EJ2194">
        <v>9</v>
      </c>
      <c r="EK2194">
        <v>12</v>
      </c>
      <c r="EL2194">
        <v>964.28571428571433</v>
      </c>
      <c r="EM2194">
        <v>29.428571428571427</v>
      </c>
      <c r="EP2194">
        <v>0</v>
      </c>
      <c r="ER2194">
        <v>0</v>
      </c>
      <c r="ET2194">
        <v>0</v>
      </c>
      <c r="EV2194">
        <v>0</v>
      </c>
      <c r="EX2194">
        <v>0</v>
      </c>
      <c r="EY2194">
        <v>0</v>
      </c>
      <c r="FA2194">
        <v>2000.0400000000002</v>
      </c>
      <c r="FB2194">
        <v>0</v>
      </c>
      <c r="FC2194">
        <v>41079</v>
      </c>
      <c r="FD2194">
        <v>2</v>
      </c>
      <c r="FE2194">
        <v>0</v>
      </c>
      <c r="FF2194">
        <v>20.6</v>
      </c>
    </row>
    <row r="2195" spans="1:162" x14ac:dyDescent="0.25">
      <c r="A2195" t="s">
        <v>22855</v>
      </c>
      <c r="B2195" t="s">
        <v>9964</v>
      </c>
      <c r="C2195">
        <v>42380</v>
      </c>
      <c r="D2195" t="s">
        <v>22468</v>
      </c>
      <c r="E2195">
        <v>7</v>
      </c>
      <c r="F2195">
        <v>1292</v>
      </c>
      <c r="G2195">
        <v>2011</v>
      </c>
      <c r="H2195" t="s">
        <v>22856</v>
      </c>
      <c r="J2195">
        <v>40757</v>
      </c>
      <c r="K2195">
        <v>0</v>
      </c>
      <c r="V2195">
        <v>1</v>
      </c>
      <c r="W2195">
        <v>1</v>
      </c>
      <c r="X2195">
        <v>1</v>
      </c>
      <c r="Y2195">
        <v>7</v>
      </c>
      <c r="Z2195" t="s">
        <v>8985</v>
      </c>
      <c r="AA2195">
        <v>0</v>
      </c>
      <c r="AB2195" t="s">
        <v>22857</v>
      </c>
      <c r="AC2195" t="s">
        <v>379</v>
      </c>
      <c r="AD2195" t="s">
        <v>195</v>
      </c>
      <c r="AE2195">
        <v>0</v>
      </c>
      <c r="AF2195" t="s">
        <v>1802</v>
      </c>
      <c r="AG2195">
        <v>0</v>
      </c>
      <c r="AH2195" t="s">
        <v>722</v>
      </c>
      <c r="AI2195" t="s">
        <v>427</v>
      </c>
      <c r="AJ2195" t="s">
        <v>195</v>
      </c>
      <c r="AL2195" t="s">
        <v>22858</v>
      </c>
      <c r="AM2195">
        <v>1</v>
      </c>
      <c r="AN2195" t="s">
        <v>722</v>
      </c>
      <c r="AO2195" t="s">
        <v>427</v>
      </c>
      <c r="AP2195" t="s">
        <v>195</v>
      </c>
      <c r="AR2195" t="s">
        <v>22859</v>
      </c>
      <c r="AS2195">
        <v>0</v>
      </c>
      <c r="AT2195" t="s">
        <v>12118</v>
      </c>
      <c r="AU2195" t="s">
        <v>18973</v>
      </c>
      <c r="AV2195" t="s">
        <v>5496</v>
      </c>
      <c r="AX2195" t="s">
        <v>22860</v>
      </c>
      <c r="AY2195">
        <v>1</v>
      </c>
      <c r="AZ2195" t="s">
        <v>12118</v>
      </c>
      <c r="BA2195" t="s">
        <v>18973</v>
      </c>
      <c r="BB2195" t="s">
        <v>5496</v>
      </c>
      <c r="BD2195" t="s">
        <v>22861</v>
      </c>
      <c r="BE2195">
        <v>1</v>
      </c>
      <c r="BF2195" t="s">
        <v>12118</v>
      </c>
      <c r="BG2195" t="s">
        <v>18973</v>
      </c>
      <c r="BH2195" t="s">
        <v>5496</v>
      </c>
      <c r="BJ2195" t="s">
        <v>22862</v>
      </c>
      <c r="BK2195">
        <v>1</v>
      </c>
      <c r="BL2195" t="s">
        <v>12118</v>
      </c>
      <c r="BM2195" t="s">
        <v>18973</v>
      </c>
      <c r="BN2195" t="s">
        <v>5496</v>
      </c>
      <c r="BP2195">
        <v>0</v>
      </c>
      <c r="BQ2195">
        <v>0</v>
      </c>
      <c r="BR2195">
        <v>1</v>
      </c>
      <c r="BS2195" t="s">
        <v>22863</v>
      </c>
      <c r="BT2195" t="s">
        <v>22864</v>
      </c>
      <c r="BZ2195">
        <v>0</v>
      </c>
      <c r="CA2195" t="s">
        <v>206</v>
      </c>
      <c r="CC2195" t="s">
        <v>8788</v>
      </c>
      <c r="CD2195" t="s">
        <v>276</v>
      </c>
      <c r="CE2195">
        <v>0</v>
      </c>
      <c r="CF2195" t="s">
        <v>22865</v>
      </c>
      <c r="CI2195">
        <v>39627</v>
      </c>
      <c r="CJ2195">
        <v>40711</v>
      </c>
      <c r="CK2195">
        <v>0.52083333333333337</v>
      </c>
      <c r="CL2195" t="s">
        <v>22866</v>
      </c>
      <c r="CM2195">
        <v>2.9694444444444446</v>
      </c>
      <c r="CN2195">
        <v>35.633333333333333</v>
      </c>
      <c r="CO2195">
        <v>152.71428571428572</v>
      </c>
      <c r="CP2195">
        <v>1069</v>
      </c>
      <c r="CQ2195" t="s">
        <v>224</v>
      </c>
      <c r="CR2195">
        <v>1</v>
      </c>
      <c r="CT2195" t="s">
        <v>205</v>
      </c>
      <c r="CU2195" t="s">
        <v>205</v>
      </c>
      <c r="CV2195" t="s">
        <v>3411</v>
      </c>
      <c r="CW2195">
        <v>10000</v>
      </c>
      <c r="CX2195">
        <v>1</v>
      </c>
      <c r="CY2195">
        <v>333.33333333333331</v>
      </c>
      <c r="CZ2195">
        <v>333.33333333333331</v>
      </c>
      <c r="DA2195">
        <v>41.666666666666664</v>
      </c>
      <c r="DB2195" t="s">
        <v>206</v>
      </c>
      <c r="DC2195" t="s">
        <v>206</v>
      </c>
      <c r="DD2195" t="s">
        <v>206</v>
      </c>
      <c r="DE2195" t="s">
        <v>206</v>
      </c>
      <c r="DF2195" t="s">
        <v>206</v>
      </c>
      <c r="DG2195" t="s">
        <v>206</v>
      </c>
      <c r="DH2195">
        <v>0</v>
      </c>
      <c r="DI2195">
        <v>333.33333333333331</v>
      </c>
      <c r="DK2195">
        <v>0</v>
      </c>
      <c r="DM2195">
        <v>1</v>
      </c>
      <c r="DN2195">
        <v>77</v>
      </c>
      <c r="DO2195">
        <v>3</v>
      </c>
      <c r="DP2195">
        <v>1</v>
      </c>
      <c r="DQ2195">
        <v>0</v>
      </c>
      <c r="DS2195">
        <v>0</v>
      </c>
      <c r="DU2195">
        <v>0</v>
      </c>
      <c r="DW2195" t="s">
        <v>205</v>
      </c>
      <c r="DX2195" t="s">
        <v>205</v>
      </c>
      <c r="DY2195" t="s">
        <v>205</v>
      </c>
      <c r="DZ2195" t="s">
        <v>205</v>
      </c>
      <c r="EA2195">
        <v>1</v>
      </c>
      <c r="EC2195">
        <v>40544</v>
      </c>
      <c r="ED2195">
        <v>40711</v>
      </c>
      <c r="EG2195">
        <v>0</v>
      </c>
      <c r="EI2195">
        <v>0</v>
      </c>
      <c r="EJ2195">
        <v>0</v>
      </c>
      <c r="EK2195">
        <v>0</v>
      </c>
      <c r="EL2195">
        <v>0</v>
      </c>
      <c r="EP2195">
        <v>1</v>
      </c>
      <c r="ER2195">
        <v>0</v>
      </c>
      <c r="ET2195">
        <v>0</v>
      </c>
      <c r="EV2195">
        <v>0</v>
      </c>
      <c r="EX2195">
        <v>0</v>
      </c>
      <c r="EY2195">
        <v>1</v>
      </c>
      <c r="FA2195">
        <v>36000</v>
      </c>
      <c r="FB2195">
        <v>0</v>
      </c>
      <c r="FC2195">
        <v>41026</v>
      </c>
      <c r="FD2195">
        <v>1</v>
      </c>
      <c r="FE2195">
        <v>30000</v>
      </c>
      <c r="FF2195">
        <v>2.9726027397260273</v>
      </c>
    </row>
    <row r="2196" spans="1:162" x14ac:dyDescent="0.25">
      <c r="A2196" t="s">
        <v>22867</v>
      </c>
      <c r="B2196" t="s">
        <v>9964</v>
      </c>
      <c r="C2196">
        <v>42380</v>
      </c>
      <c r="D2196" t="s">
        <v>22468</v>
      </c>
      <c r="E2196">
        <v>7</v>
      </c>
      <c r="F2196">
        <v>1296</v>
      </c>
      <c r="G2196">
        <v>2011</v>
      </c>
      <c r="H2196" t="s">
        <v>22868</v>
      </c>
      <c r="J2196">
        <v>40757</v>
      </c>
      <c r="K2196">
        <v>0</v>
      </c>
      <c r="V2196">
        <v>1</v>
      </c>
      <c r="W2196">
        <v>1</v>
      </c>
      <c r="X2196">
        <v>1</v>
      </c>
      <c r="Y2196">
        <v>3</v>
      </c>
      <c r="Z2196" t="s">
        <v>22869</v>
      </c>
      <c r="AA2196">
        <v>0</v>
      </c>
      <c r="AB2196" t="s">
        <v>201</v>
      </c>
      <c r="AE2196">
        <v>0</v>
      </c>
      <c r="AF2196" t="s">
        <v>267</v>
      </c>
      <c r="AG2196">
        <v>0</v>
      </c>
      <c r="AH2196" t="s">
        <v>17686</v>
      </c>
      <c r="AI2196" t="s">
        <v>269</v>
      </c>
      <c r="AJ2196" t="s">
        <v>5496</v>
      </c>
      <c r="AL2196" t="s">
        <v>22870</v>
      </c>
      <c r="AM2196">
        <v>1</v>
      </c>
      <c r="AN2196" t="s">
        <v>17686</v>
      </c>
      <c r="AO2196" t="s">
        <v>269</v>
      </c>
      <c r="AP2196" t="s">
        <v>5496</v>
      </c>
      <c r="AR2196" t="s">
        <v>8677</v>
      </c>
      <c r="AS2196">
        <v>1</v>
      </c>
      <c r="AT2196" t="s">
        <v>17686</v>
      </c>
      <c r="AU2196" t="s">
        <v>269</v>
      </c>
      <c r="AV2196" t="s">
        <v>5496</v>
      </c>
      <c r="BP2196">
        <v>0</v>
      </c>
      <c r="BQ2196">
        <v>0</v>
      </c>
      <c r="BR2196">
        <v>3</v>
      </c>
      <c r="BS2196" t="s">
        <v>2543</v>
      </c>
      <c r="BZ2196">
        <v>0</v>
      </c>
      <c r="CA2196" t="s">
        <v>201</v>
      </c>
      <c r="CD2196" t="s">
        <v>276</v>
      </c>
      <c r="CE2196">
        <v>0</v>
      </c>
      <c r="CF2196" t="s">
        <v>22871</v>
      </c>
      <c r="CI2196">
        <v>40437</v>
      </c>
      <c r="CJ2196">
        <v>40696</v>
      </c>
      <c r="CK2196">
        <v>0.79166666666666663</v>
      </c>
      <c r="CL2196" t="s">
        <v>22870</v>
      </c>
      <c r="CM2196">
        <v>0.71111111111111114</v>
      </c>
      <c r="CN2196">
        <v>8.5333333333333332</v>
      </c>
      <c r="CO2196">
        <v>36.571428571428569</v>
      </c>
      <c r="CP2196">
        <v>256</v>
      </c>
      <c r="CQ2196" t="s">
        <v>204</v>
      </c>
      <c r="CR2196">
        <v>1</v>
      </c>
      <c r="CT2196">
        <v>216.66</v>
      </c>
      <c r="CU2196">
        <v>0</v>
      </c>
      <c r="CV2196">
        <v>216.66</v>
      </c>
      <c r="CW2196">
        <v>226.44</v>
      </c>
      <c r="CX2196">
        <v>0</v>
      </c>
      <c r="CY2196">
        <v>226.44</v>
      </c>
      <c r="CZ2196">
        <v>226.44</v>
      </c>
      <c r="DA2196">
        <v>28.305</v>
      </c>
      <c r="DB2196" t="s">
        <v>206</v>
      </c>
      <c r="DC2196" t="s">
        <v>206</v>
      </c>
      <c r="DD2196" t="s">
        <v>206</v>
      </c>
      <c r="DE2196" t="s">
        <v>206</v>
      </c>
      <c r="DF2196" t="s">
        <v>206</v>
      </c>
      <c r="DG2196" t="s">
        <v>206</v>
      </c>
      <c r="DH2196">
        <v>0</v>
      </c>
      <c r="DI2196">
        <v>226.44</v>
      </c>
      <c r="DK2196">
        <v>0</v>
      </c>
      <c r="DM2196">
        <v>1</v>
      </c>
      <c r="DN2196">
        <v>45</v>
      </c>
      <c r="DO2196">
        <v>3</v>
      </c>
      <c r="DP2196">
        <v>0</v>
      </c>
      <c r="DQ2196">
        <v>1</v>
      </c>
      <c r="DS2196">
        <v>1</v>
      </c>
      <c r="DU2196">
        <v>0</v>
      </c>
      <c r="DW2196" t="s">
        <v>1332</v>
      </c>
      <c r="DX2196" t="s">
        <v>1332</v>
      </c>
      <c r="EA2196">
        <v>1</v>
      </c>
      <c r="EC2196">
        <v>40437</v>
      </c>
      <c r="ED2196">
        <v>40696</v>
      </c>
      <c r="EG2196">
        <v>0</v>
      </c>
      <c r="EI2196" t="s">
        <v>3411</v>
      </c>
      <c r="EJ2196" t="s">
        <v>3411</v>
      </c>
      <c r="EK2196" t="s">
        <v>3411</v>
      </c>
      <c r="EL2196" t="s">
        <v>3411</v>
      </c>
      <c r="EP2196">
        <v>0</v>
      </c>
      <c r="ER2196">
        <v>0</v>
      </c>
      <c r="ET2196">
        <v>0</v>
      </c>
      <c r="EV2196">
        <v>0</v>
      </c>
      <c r="EX2196">
        <v>0</v>
      </c>
      <c r="EY2196">
        <v>0</v>
      </c>
      <c r="FA2196">
        <v>0</v>
      </c>
      <c r="FB2196">
        <v>1</v>
      </c>
      <c r="FC2196">
        <v>41320</v>
      </c>
      <c r="FD2196">
        <v>1</v>
      </c>
      <c r="FE2196">
        <v>15000</v>
      </c>
      <c r="FF2196">
        <v>0.71232876712328763</v>
      </c>
    </row>
    <row r="2197" spans="1:162" x14ac:dyDescent="0.25">
      <c r="A2197" t="s">
        <v>22872</v>
      </c>
      <c r="B2197" t="s">
        <v>9964</v>
      </c>
      <c r="C2197">
        <v>42380</v>
      </c>
      <c r="D2197" t="s">
        <v>22468</v>
      </c>
      <c r="E2197">
        <v>7</v>
      </c>
      <c r="F2197">
        <v>1302</v>
      </c>
      <c r="G2197">
        <v>2011</v>
      </c>
      <c r="H2197" t="s">
        <v>22873</v>
      </c>
      <c r="J2197">
        <v>40758</v>
      </c>
      <c r="K2197">
        <v>0</v>
      </c>
      <c r="V2197">
        <v>1</v>
      </c>
      <c r="W2197">
        <v>1</v>
      </c>
      <c r="X2197">
        <v>1</v>
      </c>
      <c r="Y2197">
        <v>13</v>
      </c>
      <c r="Z2197" t="s">
        <v>22874</v>
      </c>
      <c r="AA2197">
        <v>0</v>
      </c>
      <c r="AB2197" t="s">
        <v>22875</v>
      </c>
      <c r="AC2197" t="s">
        <v>22876</v>
      </c>
      <c r="AD2197" t="s">
        <v>7146</v>
      </c>
      <c r="AE2197">
        <v>0</v>
      </c>
      <c r="AF2197" t="s">
        <v>22877</v>
      </c>
      <c r="AG2197">
        <v>0</v>
      </c>
      <c r="AH2197" t="s">
        <v>22878</v>
      </c>
      <c r="AI2197" t="s">
        <v>1343</v>
      </c>
      <c r="AJ2197" t="s">
        <v>5833</v>
      </c>
      <c r="AL2197" t="s">
        <v>22879</v>
      </c>
      <c r="AM2197">
        <v>0</v>
      </c>
      <c r="AN2197" t="s">
        <v>22880</v>
      </c>
      <c r="AO2197" t="s">
        <v>1713</v>
      </c>
      <c r="AP2197" t="s">
        <v>7374</v>
      </c>
      <c r="AR2197" t="s">
        <v>20132</v>
      </c>
      <c r="AS2197">
        <v>0</v>
      </c>
      <c r="AT2197" t="s">
        <v>22878</v>
      </c>
      <c r="AU2197" t="s">
        <v>1343</v>
      </c>
      <c r="AV2197" t="s">
        <v>5833</v>
      </c>
      <c r="AX2197" t="s">
        <v>22881</v>
      </c>
      <c r="AY2197">
        <v>0</v>
      </c>
      <c r="AZ2197" t="s">
        <v>22882</v>
      </c>
      <c r="BA2197" t="s">
        <v>22883</v>
      </c>
      <c r="BB2197" t="s">
        <v>22884</v>
      </c>
      <c r="BD2197" t="s">
        <v>21253</v>
      </c>
      <c r="BE2197">
        <v>0</v>
      </c>
      <c r="BF2197" t="s">
        <v>22885</v>
      </c>
      <c r="BG2197" t="s">
        <v>1236</v>
      </c>
      <c r="BH2197" t="s">
        <v>5833</v>
      </c>
      <c r="BJ2197" t="s">
        <v>22886</v>
      </c>
      <c r="BK2197">
        <v>0</v>
      </c>
      <c r="BL2197" t="s">
        <v>22878</v>
      </c>
      <c r="BM2197" t="s">
        <v>1343</v>
      </c>
      <c r="BN2197" t="s">
        <v>5833</v>
      </c>
      <c r="BP2197">
        <v>0</v>
      </c>
      <c r="BQ2197">
        <v>0</v>
      </c>
      <c r="BR2197">
        <v>1</v>
      </c>
      <c r="BS2197" t="s">
        <v>22887</v>
      </c>
      <c r="BT2197" t="s">
        <v>22888</v>
      </c>
      <c r="BU2197" t="s">
        <v>22889</v>
      </c>
      <c r="BZ2197">
        <v>0</v>
      </c>
      <c r="CA2197" t="s">
        <v>206</v>
      </c>
      <c r="CC2197" t="s">
        <v>22890</v>
      </c>
      <c r="CD2197" t="s">
        <v>5055</v>
      </c>
      <c r="CE2197">
        <v>0</v>
      </c>
      <c r="CF2197" t="s">
        <v>22891</v>
      </c>
      <c r="CI2197">
        <v>39847</v>
      </c>
      <c r="CJ2197">
        <v>40702</v>
      </c>
      <c r="CK2197">
        <v>0.5</v>
      </c>
      <c r="CL2197" t="s">
        <v>22892</v>
      </c>
      <c r="CM2197">
        <v>2.3472222222222223</v>
      </c>
      <c r="CN2197">
        <v>28.166666666666668</v>
      </c>
      <c r="CO2197">
        <v>120.71428571428571</v>
      </c>
      <c r="CP2197">
        <v>845</v>
      </c>
      <c r="CQ2197" t="s">
        <v>224</v>
      </c>
      <c r="CR2197">
        <v>1</v>
      </c>
      <c r="CT2197" t="s">
        <v>205</v>
      </c>
      <c r="CU2197" t="s">
        <v>205</v>
      </c>
      <c r="CV2197" t="s">
        <v>3411</v>
      </c>
      <c r="CW2197">
        <v>2900</v>
      </c>
      <c r="CX2197">
        <v>3</v>
      </c>
      <c r="CY2197">
        <v>414.28571428571428</v>
      </c>
      <c r="CZ2197">
        <v>414.28571428571428</v>
      </c>
      <c r="DA2197">
        <v>51.785714285714285</v>
      </c>
      <c r="DB2197" t="s">
        <v>206</v>
      </c>
      <c r="DC2197" t="s">
        <v>206</v>
      </c>
      <c r="DD2197" t="s">
        <v>206</v>
      </c>
      <c r="DE2197" t="s">
        <v>206</v>
      </c>
      <c r="DF2197" t="s">
        <v>206</v>
      </c>
      <c r="DG2197" t="s">
        <v>206</v>
      </c>
      <c r="DH2197">
        <v>0</v>
      </c>
      <c r="DI2197">
        <v>414.28571428571428</v>
      </c>
      <c r="DK2197">
        <v>0</v>
      </c>
      <c r="DM2197">
        <v>1</v>
      </c>
      <c r="DN2197">
        <v>105</v>
      </c>
      <c r="DO2197">
        <v>3</v>
      </c>
      <c r="DP2197">
        <v>1</v>
      </c>
      <c r="DQ2197">
        <v>0</v>
      </c>
      <c r="DS2197">
        <v>1</v>
      </c>
      <c r="DU2197">
        <v>1</v>
      </c>
      <c r="DW2197">
        <v>40695</v>
      </c>
      <c r="DX2197">
        <v>40702</v>
      </c>
      <c r="EA2197">
        <v>1</v>
      </c>
      <c r="EC2197">
        <v>39847</v>
      </c>
      <c r="ED2197">
        <v>40702</v>
      </c>
      <c r="EG2197">
        <v>1</v>
      </c>
      <c r="EH2197" t="s">
        <v>205</v>
      </c>
      <c r="EI2197" t="s">
        <v>205</v>
      </c>
      <c r="EJ2197">
        <v>9</v>
      </c>
      <c r="EK2197" t="e">
        <v>#VALUE!</v>
      </c>
      <c r="EL2197" t="e">
        <v>#VALUE!</v>
      </c>
      <c r="EP2197">
        <v>1</v>
      </c>
      <c r="ER2197">
        <v>1</v>
      </c>
      <c r="ET2197">
        <v>0</v>
      </c>
      <c r="EV2197">
        <v>0</v>
      </c>
      <c r="EX2197">
        <v>1</v>
      </c>
      <c r="EY2197">
        <v>0</v>
      </c>
      <c r="FA2197">
        <v>3314.2857142857142</v>
      </c>
      <c r="FB2197">
        <v>1</v>
      </c>
      <c r="FC2197">
        <v>41187</v>
      </c>
      <c r="FD2197">
        <v>2</v>
      </c>
      <c r="FE2197">
        <v>0</v>
      </c>
      <c r="FF2197">
        <v>2.3452054794520549</v>
      </c>
    </row>
    <row r="2198" spans="1:162" x14ac:dyDescent="0.25">
      <c r="A2198" t="s">
        <v>22893</v>
      </c>
      <c r="B2198" t="s">
        <v>9964</v>
      </c>
      <c r="C2198">
        <v>42381</v>
      </c>
      <c r="D2198" t="s">
        <v>22468</v>
      </c>
      <c r="E2198">
        <v>7</v>
      </c>
      <c r="F2198">
        <v>1303</v>
      </c>
      <c r="G2198">
        <v>2011</v>
      </c>
      <c r="H2198" t="s">
        <v>22894</v>
      </c>
      <c r="J2198">
        <v>40758</v>
      </c>
      <c r="K2198">
        <v>0</v>
      </c>
      <c r="V2198">
        <v>1</v>
      </c>
      <c r="W2198">
        <v>1</v>
      </c>
      <c r="X2198">
        <v>1</v>
      </c>
      <c r="Y2198">
        <v>7</v>
      </c>
      <c r="Z2198" t="s">
        <v>22895</v>
      </c>
      <c r="AA2198">
        <v>0</v>
      </c>
      <c r="AB2198" t="s">
        <v>22896</v>
      </c>
      <c r="AC2198" t="s">
        <v>1894</v>
      </c>
      <c r="AD2198" t="s">
        <v>205</v>
      </c>
      <c r="AE2198">
        <v>0</v>
      </c>
      <c r="AF2198" t="s">
        <v>22897</v>
      </c>
      <c r="AG2198">
        <v>0</v>
      </c>
      <c r="AH2198" t="s">
        <v>22898</v>
      </c>
      <c r="AI2198" t="s">
        <v>565</v>
      </c>
      <c r="AJ2198" t="s">
        <v>5496</v>
      </c>
      <c r="AL2198" t="s">
        <v>22899</v>
      </c>
      <c r="AM2198">
        <v>1</v>
      </c>
      <c r="AN2198" t="s">
        <v>22898</v>
      </c>
      <c r="AO2198" t="s">
        <v>565</v>
      </c>
      <c r="AP2198" t="s">
        <v>5496</v>
      </c>
      <c r="AR2198" t="s">
        <v>22900</v>
      </c>
      <c r="AS2198">
        <v>1</v>
      </c>
      <c r="AT2198" t="s">
        <v>22898</v>
      </c>
      <c r="AU2198" t="s">
        <v>565</v>
      </c>
      <c r="AV2198" t="s">
        <v>5496</v>
      </c>
      <c r="AX2198" t="s">
        <v>22901</v>
      </c>
      <c r="AY2198">
        <v>1</v>
      </c>
      <c r="AZ2198" t="s">
        <v>22898</v>
      </c>
      <c r="BA2198" t="s">
        <v>565</v>
      </c>
      <c r="BB2198" t="s">
        <v>5496</v>
      </c>
      <c r="BD2198" t="s">
        <v>22902</v>
      </c>
      <c r="BE2198">
        <v>1</v>
      </c>
      <c r="BF2198" t="s">
        <v>22898</v>
      </c>
      <c r="BG2198" t="s">
        <v>565</v>
      </c>
      <c r="BH2198" t="s">
        <v>5496</v>
      </c>
      <c r="BJ2198" t="s">
        <v>22903</v>
      </c>
      <c r="BK2198">
        <v>0</v>
      </c>
      <c r="BL2198" t="s">
        <v>22904</v>
      </c>
      <c r="BM2198" t="s">
        <v>3917</v>
      </c>
      <c r="BN2198" t="s">
        <v>5833</v>
      </c>
      <c r="BP2198">
        <v>0</v>
      </c>
      <c r="BQ2198">
        <v>0</v>
      </c>
      <c r="BR2198">
        <v>1</v>
      </c>
      <c r="BS2198" t="s">
        <v>22905</v>
      </c>
      <c r="BT2198" t="s">
        <v>22906</v>
      </c>
      <c r="BU2198" t="s">
        <v>22907</v>
      </c>
      <c r="BZ2198">
        <v>0</v>
      </c>
      <c r="CA2198" t="s">
        <v>206</v>
      </c>
      <c r="CC2198" t="s">
        <v>22908</v>
      </c>
      <c r="CD2198" t="s">
        <v>1324</v>
      </c>
      <c r="CE2198">
        <v>0</v>
      </c>
      <c r="CF2198" t="s">
        <v>22909</v>
      </c>
      <c r="CI2198">
        <v>40444</v>
      </c>
      <c r="CJ2198">
        <v>40711</v>
      </c>
      <c r="CK2198">
        <v>0.5</v>
      </c>
      <c r="CL2198" t="s">
        <v>22899</v>
      </c>
      <c r="CM2198">
        <v>0.73333333333333328</v>
      </c>
      <c r="CN2198">
        <v>8.8000000000000007</v>
      </c>
      <c r="CO2198">
        <v>37.714285714285715</v>
      </c>
      <c r="CP2198">
        <v>264</v>
      </c>
      <c r="CQ2198" t="s">
        <v>204</v>
      </c>
      <c r="CR2198">
        <v>1</v>
      </c>
      <c r="CT2198">
        <v>350</v>
      </c>
      <c r="CU2198">
        <v>0</v>
      </c>
      <c r="CV2198">
        <v>350</v>
      </c>
      <c r="CW2198">
        <v>646.22</v>
      </c>
      <c r="CX2198">
        <v>0</v>
      </c>
      <c r="CY2198">
        <v>646.22</v>
      </c>
      <c r="CZ2198">
        <v>646.22</v>
      </c>
      <c r="DA2198">
        <v>80.777500000000003</v>
      </c>
      <c r="DB2198" t="s">
        <v>1096</v>
      </c>
      <c r="DC2198" t="s">
        <v>1212</v>
      </c>
      <c r="DD2198" t="s">
        <v>1462</v>
      </c>
      <c r="DE2198" t="s">
        <v>1221</v>
      </c>
      <c r="DF2198" t="s">
        <v>226</v>
      </c>
      <c r="DG2198" t="s">
        <v>899</v>
      </c>
      <c r="DH2198">
        <v>0</v>
      </c>
      <c r="DI2198">
        <v>646.22</v>
      </c>
      <c r="DK2198">
        <v>1</v>
      </c>
      <c r="DM2198">
        <v>1</v>
      </c>
      <c r="DN2198">
        <v>72</v>
      </c>
      <c r="DO2198">
        <v>3</v>
      </c>
      <c r="DP2198">
        <v>0</v>
      </c>
      <c r="DQ2198">
        <v>1</v>
      </c>
      <c r="DS2198">
        <v>1</v>
      </c>
      <c r="DU2198">
        <v>1</v>
      </c>
      <c r="DW2198">
        <v>40444</v>
      </c>
      <c r="DX2198">
        <v>40711</v>
      </c>
      <c r="EA2198">
        <v>1</v>
      </c>
      <c r="EC2198">
        <v>40444</v>
      </c>
      <c r="ED2198">
        <v>40711</v>
      </c>
      <c r="EG2198">
        <v>1</v>
      </c>
      <c r="EH2198">
        <v>24</v>
      </c>
      <c r="EI2198">
        <v>24</v>
      </c>
      <c r="EJ2198">
        <v>9</v>
      </c>
      <c r="EK2198">
        <v>15</v>
      </c>
      <c r="EL2198">
        <v>5088.9825000000001</v>
      </c>
      <c r="EP2198">
        <v>0</v>
      </c>
      <c r="ER2198">
        <v>0</v>
      </c>
      <c r="ET2198">
        <v>0</v>
      </c>
      <c r="EV2198">
        <v>0</v>
      </c>
      <c r="EX2198">
        <v>1</v>
      </c>
      <c r="EY2198">
        <v>1</v>
      </c>
      <c r="FA2198">
        <v>0</v>
      </c>
      <c r="FB2198">
        <v>0</v>
      </c>
      <c r="FC2198">
        <v>41103</v>
      </c>
      <c r="FD2198">
        <v>1</v>
      </c>
      <c r="FE2198">
        <v>15000</v>
      </c>
      <c r="FF2198">
        <v>0.73424657534246573</v>
      </c>
    </row>
    <row r="2199" spans="1:162" x14ac:dyDescent="0.25">
      <c r="A2199" t="s">
        <v>22910</v>
      </c>
      <c r="B2199" t="s">
        <v>9964</v>
      </c>
      <c r="C2199">
        <v>42381</v>
      </c>
      <c r="D2199" t="s">
        <v>22468</v>
      </c>
      <c r="E2199">
        <v>7</v>
      </c>
      <c r="F2199">
        <v>1304</v>
      </c>
      <c r="G2199">
        <v>2011</v>
      </c>
      <c r="H2199" t="s">
        <v>22911</v>
      </c>
      <c r="J2199">
        <v>40758</v>
      </c>
      <c r="K2199">
        <v>0</v>
      </c>
      <c r="V2199">
        <v>1</v>
      </c>
      <c r="W2199">
        <v>1</v>
      </c>
      <c r="X2199">
        <v>1</v>
      </c>
      <c r="Y2199">
        <v>7</v>
      </c>
      <c r="Z2199" t="s">
        <v>22912</v>
      </c>
      <c r="AA2199">
        <v>0</v>
      </c>
      <c r="AB2199" t="s">
        <v>22896</v>
      </c>
      <c r="AC2199" t="s">
        <v>1894</v>
      </c>
      <c r="AD2199" t="s">
        <v>205</v>
      </c>
      <c r="AE2199">
        <v>0</v>
      </c>
      <c r="AF2199" t="s">
        <v>22897</v>
      </c>
      <c r="AG2199">
        <v>0</v>
      </c>
      <c r="AH2199" t="s">
        <v>22898</v>
      </c>
      <c r="AI2199" t="s">
        <v>565</v>
      </c>
      <c r="AJ2199" t="s">
        <v>5496</v>
      </c>
      <c r="AL2199" t="s">
        <v>22899</v>
      </c>
      <c r="AM2199">
        <v>1</v>
      </c>
      <c r="AN2199" t="s">
        <v>22898</v>
      </c>
      <c r="AO2199" t="s">
        <v>565</v>
      </c>
      <c r="AP2199" t="s">
        <v>5496</v>
      </c>
      <c r="AR2199" t="s">
        <v>22900</v>
      </c>
      <c r="AS2199">
        <v>1</v>
      </c>
      <c r="AT2199" t="s">
        <v>22898</v>
      </c>
      <c r="AU2199" t="s">
        <v>565</v>
      </c>
      <c r="AV2199" t="s">
        <v>5496</v>
      </c>
      <c r="AX2199" t="s">
        <v>22901</v>
      </c>
      <c r="AY2199">
        <v>1</v>
      </c>
      <c r="AZ2199" t="s">
        <v>22898</v>
      </c>
      <c r="BA2199" t="s">
        <v>565</v>
      </c>
      <c r="BB2199" t="s">
        <v>5496</v>
      </c>
      <c r="BD2199" t="s">
        <v>22902</v>
      </c>
      <c r="BE2199">
        <v>1</v>
      </c>
      <c r="BF2199" t="s">
        <v>22898</v>
      </c>
      <c r="BG2199" t="s">
        <v>565</v>
      </c>
      <c r="BH2199" t="s">
        <v>5496</v>
      </c>
      <c r="BJ2199" t="s">
        <v>22903</v>
      </c>
      <c r="BK2199">
        <v>0</v>
      </c>
      <c r="BL2199" t="s">
        <v>22904</v>
      </c>
      <c r="BM2199" t="s">
        <v>3917</v>
      </c>
      <c r="BN2199" t="s">
        <v>5833</v>
      </c>
      <c r="BP2199">
        <v>0</v>
      </c>
      <c r="BQ2199">
        <v>0</v>
      </c>
      <c r="BR2199">
        <v>1</v>
      </c>
      <c r="BS2199" t="s">
        <v>22905</v>
      </c>
      <c r="BT2199" t="s">
        <v>22906</v>
      </c>
      <c r="BU2199" t="s">
        <v>22907</v>
      </c>
      <c r="BZ2199">
        <v>0</v>
      </c>
      <c r="CA2199" t="s">
        <v>206</v>
      </c>
      <c r="CC2199" t="s">
        <v>22908</v>
      </c>
      <c r="CD2199" t="s">
        <v>1324</v>
      </c>
      <c r="CE2199">
        <v>0</v>
      </c>
      <c r="CF2199" t="s">
        <v>22909</v>
      </c>
      <c r="CI2199">
        <v>40480</v>
      </c>
      <c r="CJ2199">
        <v>40743</v>
      </c>
      <c r="CK2199">
        <v>0.5</v>
      </c>
      <c r="CL2199" t="s">
        <v>22899</v>
      </c>
      <c r="CM2199">
        <v>0.72222222222222221</v>
      </c>
      <c r="CN2199">
        <v>8.6666666666666661</v>
      </c>
      <c r="CO2199">
        <v>37.142857142857146</v>
      </c>
      <c r="CP2199">
        <v>260</v>
      </c>
      <c r="CQ2199" t="s">
        <v>204</v>
      </c>
      <c r="CR2199">
        <v>1</v>
      </c>
      <c r="CT2199">
        <v>250</v>
      </c>
      <c r="CU2199">
        <v>0</v>
      </c>
      <c r="CV2199">
        <v>250</v>
      </c>
      <c r="CW2199">
        <v>466.19</v>
      </c>
      <c r="CX2199">
        <v>0</v>
      </c>
      <c r="CY2199">
        <v>466.19</v>
      </c>
      <c r="CZ2199">
        <v>466.19</v>
      </c>
      <c r="DA2199">
        <v>58.27375</v>
      </c>
      <c r="DB2199" t="s">
        <v>1096</v>
      </c>
      <c r="DC2199" t="s">
        <v>1212</v>
      </c>
      <c r="DD2199" t="s">
        <v>1462</v>
      </c>
      <c r="DE2199" t="s">
        <v>1221</v>
      </c>
      <c r="DF2199" t="s">
        <v>226</v>
      </c>
      <c r="DG2199" t="s">
        <v>899</v>
      </c>
      <c r="DH2199">
        <v>0</v>
      </c>
      <c r="DI2199">
        <v>466.19</v>
      </c>
      <c r="DK2199">
        <v>1</v>
      </c>
      <c r="DM2199">
        <v>1</v>
      </c>
      <c r="DN2199">
        <v>72</v>
      </c>
      <c r="DO2199">
        <v>3</v>
      </c>
      <c r="DP2199">
        <v>0</v>
      </c>
      <c r="DQ2199">
        <v>1</v>
      </c>
      <c r="DS2199">
        <v>1</v>
      </c>
      <c r="DU2199">
        <v>1</v>
      </c>
      <c r="DW2199">
        <v>40480</v>
      </c>
      <c r="DX2199">
        <v>40743</v>
      </c>
      <c r="EA2199">
        <v>1</v>
      </c>
      <c r="EC2199">
        <v>40480</v>
      </c>
      <c r="ED2199">
        <v>40743</v>
      </c>
      <c r="EG2199">
        <v>1</v>
      </c>
      <c r="EH2199">
        <v>24</v>
      </c>
      <c r="EI2199">
        <v>24</v>
      </c>
      <c r="EJ2199">
        <v>9</v>
      </c>
      <c r="EK2199">
        <v>15</v>
      </c>
      <c r="EL2199">
        <v>3671.2462500000001</v>
      </c>
      <c r="EP2199">
        <v>0</v>
      </c>
      <c r="ER2199">
        <v>0</v>
      </c>
      <c r="ET2199">
        <v>0</v>
      </c>
      <c r="EV2199">
        <v>0</v>
      </c>
      <c r="EX2199">
        <v>1</v>
      </c>
      <c r="EY2199">
        <v>1</v>
      </c>
      <c r="FA2199">
        <v>0</v>
      </c>
      <c r="FB2199">
        <v>0</v>
      </c>
      <c r="FC2199">
        <v>41092</v>
      </c>
      <c r="FD2199">
        <v>1</v>
      </c>
      <c r="FE2199">
        <v>15000</v>
      </c>
      <c r="FF2199">
        <v>0.72328767123287674</v>
      </c>
    </row>
    <row r="2200" spans="1:162" x14ac:dyDescent="0.25">
      <c r="A2200" t="s">
        <v>22913</v>
      </c>
      <c r="B2200" t="s">
        <v>9964</v>
      </c>
      <c r="C2200">
        <v>42381</v>
      </c>
      <c r="D2200" t="s">
        <v>22468</v>
      </c>
      <c r="E2200">
        <v>7</v>
      </c>
      <c r="F2200">
        <v>1305</v>
      </c>
      <c r="G2200">
        <v>2011</v>
      </c>
      <c r="H2200" t="s">
        <v>22914</v>
      </c>
      <c r="J2200">
        <v>40758</v>
      </c>
      <c r="K2200">
        <v>0</v>
      </c>
      <c r="V2200">
        <v>1</v>
      </c>
      <c r="W2200">
        <v>1</v>
      </c>
      <c r="X2200">
        <v>1</v>
      </c>
      <c r="Y2200">
        <v>5</v>
      </c>
      <c r="Z2200" t="s">
        <v>22915</v>
      </c>
      <c r="AA2200">
        <v>0</v>
      </c>
      <c r="AB2200" t="s">
        <v>201</v>
      </c>
      <c r="AE2200">
        <v>0</v>
      </c>
      <c r="AF2200" t="s">
        <v>9491</v>
      </c>
      <c r="AG2200">
        <v>0</v>
      </c>
      <c r="AH2200" t="s">
        <v>22916</v>
      </c>
      <c r="AI2200" t="s">
        <v>251</v>
      </c>
      <c r="AJ2200" t="s">
        <v>7103</v>
      </c>
      <c r="AL2200" t="s">
        <v>22917</v>
      </c>
      <c r="AM2200">
        <v>1</v>
      </c>
      <c r="AN2200" t="s">
        <v>22916</v>
      </c>
      <c r="AO2200" t="s">
        <v>251</v>
      </c>
      <c r="AP2200" t="s">
        <v>7103</v>
      </c>
      <c r="AR2200" t="s">
        <v>22918</v>
      </c>
      <c r="AS2200">
        <v>1</v>
      </c>
      <c r="AT2200" t="s">
        <v>22916</v>
      </c>
      <c r="AU2200" t="s">
        <v>251</v>
      </c>
      <c r="AV2200" t="s">
        <v>7103</v>
      </c>
      <c r="AX2200" t="s">
        <v>9497</v>
      </c>
      <c r="AY2200">
        <v>1</v>
      </c>
      <c r="AZ2200" t="s">
        <v>22916</v>
      </c>
      <c r="BA2200" t="s">
        <v>251</v>
      </c>
      <c r="BB2200" t="s">
        <v>7103</v>
      </c>
      <c r="BD2200" t="s">
        <v>8677</v>
      </c>
      <c r="BE2200">
        <v>1</v>
      </c>
      <c r="BF2200" t="s">
        <v>22916</v>
      </c>
      <c r="BG2200" t="s">
        <v>251</v>
      </c>
      <c r="BH2200" t="s">
        <v>7103</v>
      </c>
      <c r="BP2200">
        <v>0</v>
      </c>
      <c r="BQ2200">
        <v>0</v>
      </c>
      <c r="BR2200">
        <v>3</v>
      </c>
      <c r="BS2200" t="s">
        <v>4332</v>
      </c>
      <c r="BZ2200">
        <v>0</v>
      </c>
      <c r="CA2200" t="s">
        <v>201</v>
      </c>
      <c r="CD2200" t="s">
        <v>276</v>
      </c>
      <c r="CE2200">
        <v>0</v>
      </c>
      <c r="CF2200" t="s">
        <v>3012</v>
      </c>
      <c r="CI2200">
        <v>40469</v>
      </c>
      <c r="CJ2200">
        <v>40701</v>
      </c>
      <c r="CK2200">
        <v>0.39583333333333331</v>
      </c>
      <c r="CL2200" t="s">
        <v>9497</v>
      </c>
      <c r="CM2200">
        <v>0.63611111111111107</v>
      </c>
      <c r="CN2200">
        <v>7.6333333333333337</v>
      </c>
      <c r="CO2200">
        <v>32.714285714285715</v>
      </c>
      <c r="CP2200">
        <v>229</v>
      </c>
      <c r="CQ2200" t="s">
        <v>204</v>
      </c>
      <c r="CR2200">
        <v>1</v>
      </c>
      <c r="CT2200">
        <v>166.67</v>
      </c>
      <c r="CU2200">
        <v>0</v>
      </c>
      <c r="CV2200">
        <v>166.67</v>
      </c>
      <c r="CW2200">
        <v>174.18</v>
      </c>
      <c r="CX2200">
        <v>0</v>
      </c>
      <c r="CY2200">
        <v>174.18</v>
      </c>
      <c r="CZ2200">
        <v>174.18</v>
      </c>
      <c r="DA2200">
        <v>21.772500000000001</v>
      </c>
      <c r="DB2200" t="s">
        <v>206</v>
      </c>
      <c r="DC2200" t="s">
        <v>206</v>
      </c>
      <c r="DD2200" t="s">
        <v>206</v>
      </c>
      <c r="DE2200" t="s">
        <v>206</v>
      </c>
      <c r="DF2200" t="s">
        <v>206</v>
      </c>
      <c r="DG2200" t="s">
        <v>206</v>
      </c>
      <c r="DH2200">
        <v>0</v>
      </c>
      <c r="DI2200">
        <v>174.18</v>
      </c>
      <c r="DK2200">
        <v>1</v>
      </c>
      <c r="DM2200">
        <v>1</v>
      </c>
      <c r="DN2200">
        <v>55</v>
      </c>
      <c r="DO2200">
        <v>3</v>
      </c>
      <c r="DP2200">
        <v>0</v>
      </c>
      <c r="DQ2200">
        <v>1</v>
      </c>
      <c r="DS2200">
        <v>1</v>
      </c>
      <c r="DU2200">
        <v>1</v>
      </c>
      <c r="DW2200">
        <v>40469</v>
      </c>
      <c r="DX2200">
        <v>40701</v>
      </c>
      <c r="EA2200">
        <v>1</v>
      </c>
      <c r="EC2200">
        <v>40469</v>
      </c>
      <c r="ED2200">
        <v>40701</v>
      </c>
      <c r="EG2200">
        <v>0</v>
      </c>
      <c r="EI2200">
        <v>0</v>
      </c>
      <c r="EJ2200">
        <v>0</v>
      </c>
      <c r="EK2200">
        <v>0</v>
      </c>
      <c r="EL2200">
        <v>0</v>
      </c>
      <c r="EP2200">
        <v>0</v>
      </c>
      <c r="ER2200">
        <v>0</v>
      </c>
      <c r="ET2200">
        <v>0</v>
      </c>
      <c r="EV2200">
        <v>0</v>
      </c>
      <c r="EX2200">
        <v>0</v>
      </c>
      <c r="EY2200">
        <v>0</v>
      </c>
      <c r="FA2200">
        <v>0</v>
      </c>
      <c r="FB2200">
        <v>1</v>
      </c>
      <c r="FC2200">
        <v>40781</v>
      </c>
      <c r="FD2200">
        <v>2</v>
      </c>
      <c r="FE2200">
        <v>0</v>
      </c>
      <c r="FF2200">
        <v>0.63835616438356169</v>
      </c>
    </row>
    <row r="2201" spans="1:162" x14ac:dyDescent="0.25">
      <c r="A2201" t="s">
        <v>22919</v>
      </c>
      <c r="B2201" t="s">
        <v>9964</v>
      </c>
      <c r="C2201">
        <v>42381</v>
      </c>
      <c r="D2201" t="s">
        <v>22468</v>
      </c>
      <c r="E2201">
        <v>7</v>
      </c>
      <c r="F2201">
        <v>1307</v>
      </c>
      <c r="G2201">
        <v>2011</v>
      </c>
      <c r="H2201" t="s">
        <v>22920</v>
      </c>
      <c r="J2201">
        <v>40758</v>
      </c>
      <c r="K2201">
        <v>0</v>
      </c>
      <c r="V2201">
        <v>1</v>
      </c>
      <c r="W2201">
        <v>1</v>
      </c>
      <c r="X2201">
        <v>1</v>
      </c>
      <c r="Y2201">
        <v>1</v>
      </c>
      <c r="Z2201" t="s">
        <v>22921</v>
      </c>
      <c r="AA2201">
        <v>0</v>
      </c>
      <c r="AB2201" t="s">
        <v>22922</v>
      </c>
      <c r="AC2201" t="s">
        <v>819</v>
      </c>
      <c r="AD2201" t="s">
        <v>195</v>
      </c>
      <c r="AE2201">
        <v>0</v>
      </c>
      <c r="AF2201" t="s">
        <v>22923</v>
      </c>
      <c r="AG2201">
        <v>0</v>
      </c>
      <c r="AH2201" t="s">
        <v>22924</v>
      </c>
      <c r="AI2201" t="s">
        <v>600</v>
      </c>
      <c r="AJ2201" t="s">
        <v>5021</v>
      </c>
      <c r="BP2201">
        <v>0</v>
      </c>
      <c r="BQ2201">
        <v>0</v>
      </c>
      <c r="BR2201">
        <v>1</v>
      </c>
      <c r="BS2201" t="s">
        <v>22925</v>
      </c>
      <c r="BT2201" t="s">
        <v>22926</v>
      </c>
      <c r="BU2201" t="s">
        <v>22927</v>
      </c>
      <c r="BZ2201">
        <v>0</v>
      </c>
      <c r="CA2201" t="s">
        <v>206</v>
      </c>
      <c r="CD2201" t="s">
        <v>206</v>
      </c>
      <c r="CE2201">
        <v>1</v>
      </c>
      <c r="CF2201" t="s">
        <v>2249</v>
      </c>
      <c r="CI2201">
        <v>38950</v>
      </c>
      <c r="CJ2201">
        <v>40753</v>
      </c>
      <c r="CK2201" t="s">
        <v>206</v>
      </c>
      <c r="CL2201" t="s">
        <v>206</v>
      </c>
      <c r="CM2201">
        <v>4.9388888888888891</v>
      </c>
      <c r="CN2201">
        <v>59.266666666666666</v>
      </c>
      <c r="CO2201">
        <v>254</v>
      </c>
      <c r="CP2201">
        <v>1778</v>
      </c>
      <c r="CQ2201" t="s">
        <v>204</v>
      </c>
      <c r="CR2201">
        <v>1</v>
      </c>
      <c r="CT2201" t="s">
        <v>205</v>
      </c>
      <c r="CU2201" t="s">
        <v>205</v>
      </c>
      <c r="CV2201" t="s">
        <v>3411</v>
      </c>
      <c r="CW2201">
        <v>9165</v>
      </c>
      <c r="CX2201">
        <v>1</v>
      </c>
      <c r="CY2201">
        <v>305.5</v>
      </c>
      <c r="CZ2201">
        <v>305.5</v>
      </c>
      <c r="DA2201">
        <v>38.1875</v>
      </c>
      <c r="DB2201" t="s">
        <v>206</v>
      </c>
      <c r="DC2201" t="s">
        <v>206</v>
      </c>
      <c r="DD2201" t="s">
        <v>206</v>
      </c>
      <c r="DE2201" t="s">
        <v>206</v>
      </c>
      <c r="DF2201" t="s">
        <v>206</v>
      </c>
      <c r="DG2201" t="s">
        <v>206</v>
      </c>
      <c r="DH2201">
        <v>0</v>
      </c>
      <c r="DI2201">
        <v>305.5</v>
      </c>
      <c r="DK2201">
        <v>1</v>
      </c>
      <c r="DM2201">
        <v>1</v>
      </c>
      <c r="DN2201">
        <v>45</v>
      </c>
      <c r="DO2201">
        <v>3</v>
      </c>
      <c r="DP2201">
        <v>0</v>
      </c>
      <c r="DQ2201">
        <v>1</v>
      </c>
      <c r="DR2201">
        <v>27416.7</v>
      </c>
      <c r="DS2201">
        <v>1</v>
      </c>
      <c r="DU2201">
        <v>1</v>
      </c>
      <c r="DV2201">
        <v>20401.03</v>
      </c>
      <c r="DW2201" t="s">
        <v>1332</v>
      </c>
      <c r="DX2201" t="s">
        <v>1332</v>
      </c>
      <c r="DY2201">
        <v>8</v>
      </c>
      <c r="DZ2201">
        <v>3948.63</v>
      </c>
      <c r="EA2201">
        <v>1</v>
      </c>
      <c r="EB2201">
        <v>987</v>
      </c>
      <c r="EC2201">
        <v>40544</v>
      </c>
      <c r="ED2201">
        <v>40753</v>
      </c>
      <c r="EF2201">
        <v>2578.92</v>
      </c>
      <c r="EG2201">
        <v>0</v>
      </c>
      <c r="EI2201" t="s">
        <v>3411</v>
      </c>
      <c r="EJ2201" t="s">
        <v>3411</v>
      </c>
      <c r="EK2201" t="s">
        <v>3411</v>
      </c>
      <c r="EL2201" t="s">
        <v>3411</v>
      </c>
      <c r="EP2201">
        <v>1</v>
      </c>
      <c r="EQ2201">
        <v>30463</v>
      </c>
      <c r="ER2201">
        <v>0</v>
      </c>
      <c r="ET2201">
        <v>0</v>
      </c>
      <c r="EV2201">
        <v>0</v>
      </c>
      <c r="EX2201">
        <v>0</v>
      </c>
      <c r="EY2201">
        <v>1</v>
      </c>
      <c r="FA2201">
        <v>0</v>
      </c>
      <c r="FB2201">
        <v>0</v>
      </c>
      <c r="FC2201">
        <v>40770</v>
      </c>
      <c r="FD2201">
        <v>1</v>
      </c>
      <c r="FE2201">
        <v>70498.539999999994</v>
      </c>
      <c r="FF2201">
        <v>4.9424657534246572</v>
      </c>
    </row>
    <row r="2202" spans="1:162" x14ac:dyDescent="0.25">
      <c r="A2202" t="s">
        <v>22928</v>
      </c>
      <c r="B2202" t="s">
        <v>9964</v>
      </c>
      <c r="C2202">
        <v>42381</v>
      </c>
      <c r="D2202" t="s">
        <v>22468</v>
      </c>
      <c r="E2202">
        <v>7</v>
      </c>
      <c r="F2202">
        <v>1309</v>
      </c>
      <c r="G2202">
        <v>2011</v>
      </c>
      <c r="H2202" t="s">
        <v>22929</v>
      </c>
      <c r="J2202">
        <v>40759</v>
      </c>
      <c r="K2202">
        <v>0</v>
      </c>
      <c r="V2202">
        <v>1</v>
      </c>
      <c r="W2202">
        <v>1</v>
      </c>
      <c r="X2202">
        <v>1</v>
      </c>
      <c r="Y2202">
        <v>4</v>
      </c>
      <c r="Z2202" t="s">
        <v>22930</v>
      </c>
      <c r="AA2202">
        <v>0</v>
      </c>
      <c r="AB2202" t="s">
        <v>2136</v>
      </c>
      <c r="AC2202" t="s">
        <v>287</v>
      </c>
      <c r="AD2202" t="s">
        <v>195</v>
      </c>
      <c r="AE2202">
        <v>0</v>
      </c>
      <c r="AF2202" t="s">
        <v>10806</v>
      </c>
      <c r="AG2202">
        <v>0</v>
      </c>
      <c r="AH2202" t="s">
        <v>1354</v>
      </c>
      <c r="AI2202" t="s">
        <v>529</v>
      </c>
      <c r="AJ2202" t="s">
        <v>5496</v>
      </c>
      <c r="AL2202" t="s">
        <v>22931</v>
      </c>
      <c r="AM2202">
        <v>1</v>
      </c>
      <c r="AN2202" t="s">
        <v>1354</v>
      </c>
      <c r="AO2202" t="s">
        <v>529</v>
      </c>
      <c r="AP2202" t="s">
        <v>5496</v>
      </c>
      <c r="AR2202" t="s">
        <v>8618</v>
      </c>
      <c r="AS2202">
        <v>1</v>
      </c>
      <c r="AT2202" t="s">
        <v>1354</v>
      </c>
      <c r="AU2202" t="s">
        <v>529</v>
      </c>
      <c r="AV2202" t="s">
        <v>5496</v>
      </c>
      <c r="AX2202" t="s">
        <v>947</v>
      </c>
      <c r="AY2202">
        <v>0</v>
      </c>
      <c r="AZ2202" t="s">
        <v>1636</v>
      </c>
      <c r="BA2202" t="s">
        <v>949</v>
      </c>
      <c r="BB2202" t="s">
        <v>324</v>
      </c>
      <c r="BP2202">
        <v>0</v>
      </c>
      <c r="BQ2202">
        <v>0</v>
      </c>
      <c r="BR2202">
        <v>1</v>
      </c>
      <c r="BS2202" t="s">
        <v>2141</v>
      </c>
      <c r="BZ2202">
        <v>0</v>
      </c>
      <c r="CA2202" t="s">
        <v>2144</v>
      </c>
      <c r="CD2202" t="s">
        <v>221</v>
      </c>
      <c r="CE2202">
        <v>0</v>
      </c>
      <c r="CF2202" t="s">
        <v>3570</v>
      </c>
      <c r="CI2202">
        <v>39698</v>
      </c>
      <c r="CJ2202">
        <v>40757</v>
      </c>
      <c r="CK2202">
        <v>0.29166666666666669</v>
      </c>
      <c r="CL2202" t="s">
        <v>22931</v>
      </c>
      <c r="CM2202">
        <v>2.9027777777777777</v>
      </c>
      <c r="CN2202">
        <v>34.833333333333336</v>
      </c>
      <c r="CO2202">
        <v>149.28571428571428</v>
      </c>
      <c r="CP2202">
        <v>1045</v>
      </c>
      <c r="CQ2202" t="s">
        <v>204</v>
      </c>
      <c r="CR2202">
        <v>1</v>
      </c>
      <c r="CT2202">
        <v>2800</v>
      </c>
      <c r="CU2202">
        <v>2</v>
      </c>
      <c r="CV2202">
        <v>186.66666666666666</v>
      </c>
      <c r="CW2202">
        <v>200</v>
      </c>
      <c r="CX2202">
        <v>0</v>
      </c>
      <c r="CY2202">
        <v>200</v>
      </c>
      <c r="CZ2202">
        <v>200</v>
      </c>
      <c r="DA2202">
        <v>25</v>
      </c>
      <c r="DB2202" t="s">
        <v>1221</v>
      </c>
      <c r="DC2202" t="s">
        <v>1114</v>
      </c>
      <c r="DD2202" t="s">
        <v>206</v>
      </c>
      <c r="DE2202" t="s">
        <v>206</v>
      </c>
      <c r="DF2202" t="s">
        <v>206</v>
      </c>
      <c r="DG2202" t="s">
        <v>206</v>
      </c>
      <c r="DH2202">
        <v>0</v>
      </c>
      <c r="DI2202">
        <v>200</v>
      </c>
      <c r="DK2202">
        <v>1</v>
      </c>
      <c r="DM2202">
        <v>1</v>
      </c>
      <c r="DN2202">
        <v>72</v>
      </c>
      <c r="DO2202">
        <v>3</v>
      </c>
      <c r="DP2202">
        <v>0</v>
      </c>
      <c r="DQ2202">
        <v>1</v>
      </c>
      <c r="DS2202">
        <v>1</v>
      </c>
      <c r="DU2202">
        <v>1</v>
      </c>
      <c r="DW2202">
        <v>39698</v>
      </c>
      <c r="DX2202">
        <v>40757</v>
      </c>
      <c r="EA2202">
        <v>1</v>
      </c>
      <c r="EC2202">
        <v>39698</v>
      </c>
      <c r="ED2202">
        <v>40757</v>
      </c>
      <c r="EG2202">
        <v>1</v>
      </c>
      <c r="EH2202">
        <v>12</v>
      </c>
      <c r="EI2202">
        <v>12</v>
      </c>
      <c r="EJ2202">
        <v>9</v>
      </c>
      <c r="EK2202">
        <v>3</v>
      </c>
      <c r="EL2202">
        <v>675</v>
      </c>
      <c r="EM2202">
        <v>30.571428571428573</v>
      </c>
      <c r="EP2202">
        <v>0</v>
      </c>
      <c r="ER2202">
        <v>0</v>
      </c>
      <c r="ET2202">
        <v>0</v>
      </c>
      <c r="EV2202">
        <v>1</v>
      </c>
      <c r="EX2202">
        <v>1</v>
      </c>
      <c r="EY2202">
        <v>0</v>
      </c>
      <c r="FA2202">
        <v>6000</v>
      </c>
      <c r="FB2202">
        <v>1</v>
      </c>
      <c r="FC2202">
        <v>41160</v>
      </c>
      <c r="FD2202">
        <v>4</v>
      </c>
      <c r="FE2202">
        <v>0</v>
      </c>
      <c r="FF2202">
        <v>2.904109589041096</v>
      </c>
    </row>
    <row r="2203" spans="1:162" x14ac:dyDescent="0.25">
      <c r="A2203" t="s">
        <v>22932</v>
      </c>
      <c r="B2203" t="s">
        <v>9964</v>
      </c>
      <c r="C2203">
        <v>42381</v>
      </c>
      <c r="D2203" t="s">
        <v>22468</v>
      </c>
      <c r="E2203">
        <v>7</v>
      </c>
      <c r="F2203">
        <v>1320</v>
      </c>
      <c r="G2203">
        <v>2011</v>
      </c>
      <c r="H2203" t="s">
        <v>22933</v>
      </c>
      <c r="J2203">
        <v>40760</v>
      </c>
      <c r="K2203">
        <v>0</v>
      </c>
      <c r="V2203">
        <v>1</v>
      </c>
      <c r="W2203">
        <v>1</v>
      </c>
      <c r="X2203">
        <v>1</v>
      </c>
      <c r="Y2203">
        <v>1</v>
      </c>
      <c r="Z2203" t="s">
        <v>22934</v>
      </c>
      <c r="AA2203">
        <v>0</v>
      </c>
      <c r="AB2203" t="s">
        <v>2016</v>
      </c>
      <c r="AC2203" t="s">
        <v>427</v>
      </c>
      <c r="AD2203" t="s">
        <v>195</v>
      </c>
      <c r="AE2203">
        <v>0</v>
      </c>
      <c r="AF2203" t="s">
        <v>22935</v>
      </c>
      <c r="AG2203">
        <v>0</v>
      </c>
      <c r="AH2203" t="s">
        <v>22936</v>
      </c>
      <c r="AI2203" t="s">
        <v>214</v>
      </c>
      <c r="AJ2203" t="s">
        <v>195</v>
      </c>
      <c r="BP2203">
        <v>0</v>
      </c>
      <c r="BQ2203">
        <v>0</v>
      </c>
      <c r="BR2203">
        <v>1</v>
      </c>
      <c r="BS2203" t="s">
        <v>2019</v>
      </c>
      <c r="BZ2203">
        <v>0</v>
      </c>
      <c r="CA2203" t="s">
        <v>206</v>
      </c>
      <c r="CD2203" t="s">
        <v>276</v>
      </c>
      <c r="CE2203">
        <v>0</v>
      </c>
      <c r="CF2203" t="s">
        <v>262</v>
      </c>
      <c r="CI2203">
        <v>40306</v>
      </c>
      <c r="CJ2203">
        <v>40709</v>
      </c>
      <c r="CK2203">
        <v>0.45833333333333331</v>
      </c>
      <c r="CL2203" t="s">
        <v>22937</v>
      </c>
      <c r="CM2203">
        <v>1.1027777777777779</v>
      </c>
      <c r="CN2203">
        <v>13.233333333333333</v>
      </c>
      <c r="CO2203">
        <v>56.714285714285715</v>
      </c>
      <c r="CP2203">
        <v>397</v>
      </c>
      <c r="CQ2203" t="s">
        <v>204</v>
      </c>
      <c r="CR2203">
        <v>1</v>
      </c>
      <c r="CT2203" t="s">
        <v>205</v>
      </c>
      <c r="CU2203" t="s">
        <v>205</v>
      </c>
      <c r="CV2203" t="s">
        <v>3411</v>
      </c>
      <c r="CW2203">
        <v>150</v>
      </c>
      <c r="CX2203">
        <v>0</v>
      </c>
      <c r="CY2203">
        <v>150</v>
      </c>
      <c r="CZ2203">
        <v>150</v>
      </c>
      <c r="DA2203">
        <v>18.75</v>
      </c>
      <c r="DB2203" t="s">
        <v>206</v>
      </c>
      <c r="DC2203" t="s">
        <v>206</v>
      </c>
      <c r="DD2203" t="s">
        <v>206</v>
      </c>
      <c r="DE2203" t="s">
        <v>206</v>
      </c>
      <c r="DF2203" t="s">
        <v>206</v>
      </c>
      <c r="DG2203" t="s">
        <v>206</v>
      </c>
      <c r="DH2203">
        <v>0</v>
      </c>
      <c r="DI2203">
        <v>150</v>
      </c>
      <c r="DK2203">
        <v>1</v>
      </c>
      <c r="DM2203">
        <v>1</v>
      </c>
      <c r="DN2203">
        <v>60</v>
      </c>
      <c r="DO2203">
        <v>3</v>
      </c>
      <c r="DP2203">
        <v>0</v>
      </c>
      <c r="DQ2203">
        <v>1</v>
      </c>
      <c r="DS2203">
        <v>1</v>
      </c>
      <c r="DU2203">
        <v>1</v>
      </c>
      <c r="DW2203">
        <v>40306</v>
      </c>
      <c r="DX2203">
        <v>40709</v>
      </c>
      <c r="EA2203">
        <v>1</v>
      </c>
      <c r="EC2203">
        <v>40306</v>
      </c>
      <c r="ED2203">
        <v>40709</v>
      </c>
      <c r="EG2203">
        <v>1</v>
      </c>
      <c r="EH2203">
        <v>12</v>
      </c>
      <c r="EI2203">
        <v>12</v>
      </c>
      <c r="EJ2203">
        <v>9</v>
      </c>
      <c r="EK2203">
        <v>3</v>
      </c>
      <c r="EL2203">
        <v>506.25</v>
      </c>
      <c r="EM2203">
        <v>52</v>
      </c>
      <c r="EN2203">
        <v>26325</v>
      </c>
      <c r="EP2203">
        <v>0</v>
      </c>
      <c r="ER2203">
        <v>0</v>
      </c>
      <c r="ET2203">
        <v>0</v>
      </c>
      <c r="EV2203">
        <v>0</v>
      </c>
      <c r="EX2203">
        <v>0</v>
      </c>
      <c r="EY2203">
        <v>0</v>
      </c>
      <c r="FA2203">
        <v>2100</v>
      </c>
      <c r="FB2203">
        <v>1</v>
      </c>
      <c r="FC2203">
        <v>40963</v>
      </c>
      <c r="FD2203">
        <v>1</v>
      </c>
      <c r="FE2203">
        <v>15000</v>
      </c>
      <c r="FF2203">
        <v>1.106849315068493</v>
      </c>
    </row>
    <row r="2204" spans="1:162" x14ac:dyDescent="0.25">
      <c r="A2204" t="s">
        <v>22938</v>
      </c>
      <c r="B2204" t="s">
        <v>9964</v>
      </c>
      <c r="C2204">
        <v>42381</v>
      </c>
      <c r="D2204" t="s">
        <v>22468</v>
      </c>
      <c r="E2204">
        <v>7</v>
      </c>
      <c r="F2204">
        <v>1321</v>
      </c>
      <c r="G2204">
        <v>2011</v>
      </c>
      <c r="H2204" t="s">
        <v>22939</v>
      </c>
      <c r="J2204">
        <v>40760</v>
      </c>
      <c r="K2204">
        <v>0</v>
      </c>
      <c r="V2204">
        <v>1</v>
      </c>
      <c r="W2204">
        <v>1</v>
      </c>
      <c r="X2204">
        <v>1</v>
      </c>
      <c r="Y2204">
        <v>3</v>
      </c>
      <c r="Z2204" t="s">
        <v>22940</v>
      </c>
      <c r="AA2204">
        <v>0</v>
      </c>
      <c r="AB2204" t="s">
        <v>1766</v>
      </c>
      <c r="AC2204" t="s">
        <v>436</v>
      </c>
      <c r="AD2204" t="s">
        <v>195</v>
      </c>
      <c r="AE2204">
        <v>0</v>
      </c>
      <c r="AF2204" t="s">
        <v>22941</v>
      </c>
      <c r="AG2204">
        <v>0</v>
      </c>
      <c r="AH2204" t="s">
        <v>22942</v>
      </c>
      <c r="AI2204" t="s">
        <v>22943</v>
      </c>
      <c r="AJ2204" t="s">
        <v>22944</v>
      </c>
      <c r="AL2204" t="s">
        <v>22945</v>
      </c>
      <c r="AM2204">
        <v>1</v>
      </c>
      <c r="AN2204" t="s">
        <v>22942</v>
      </c>
      <c r="AO2204" t="s">
        <v>22943</v>
      </c>
      <c r="AP2204" t="s">
        <v>22944</v>
      </c>
      <c r="AR2204" t="s">
        <v>22946</v>
      </c>
      <c r="AS2204">
        <v>1</v>
      </c>
      <c r="AT2204" t="s">
        <v>22942</v>
      </c>
      <c r="AU2204" t="s">
        <v>22943</v>
      </c>
      <c r="AV2204" t="s">
        <v>22944</v>
      </c>
      <c r="BP2204">
        <v>0</v>
      </c>
      <c r="BQ2204">
        <v>0</v>
      </c>
      <c r="BR2204">
        <v>1</v>
      </c>
      <c r="BS2204" t="s">
        <v>22947</v>
      </c>
      <c r="BZ2204">
        <v>0</v>
      </c>
      <c r="CA2204" t="s">
        <v>2913</v>
      </c>
      <c r="CD2204" t="s">
        <v>221</v>
      </c>
      <c r="CE2204">
        <v>0</v>
      </c>
      <c r="CF2204" t="s">
        <v>22948</v>
      </c>
      <c r="CI2204">
        <v>40537</v>
      </c>
      <c r="CJ2204">
        <v>40736</v>
      </c>
      <c r="CK2204">
        <v>0.375</v>
      </c>
      <c r="CL2204" t="s">
        <v>22945</v>
      </c>
      <c r="CM2204">
        <v>0.54722222222222228</v>
      </c>
      <c r="CN2204">
        <v>6.5666666666666664</v>
      </c>
      <c r="CO2204">
        <v>28.142857142857142</v>
      </c>
      <c r="CP2204">
        <v>197</v>
      </c>
      <c r="CQ2204" t="s">
        <v>224</v>
      </c>
      <c r="CR2204">
        <v>1</v>
      </c>
      <c r="CT2204">
        <v>190</v>
      </c>
      <c r="CU2204">
        <v>0</v>
      </c>
      <c r="CV2204">
        <v>190</v>
      </c>
      <c r="CW2204">
        <v>201.17</v>
      </c>
      <c r="CX2204">
        <v>0</v>
      </c>
      <c r="CY2204">
        <v>201.17</v>
      </c>
      <c r="CZ2204">
        <v>201.17</v>
      </c>
      <c r="DA2204">
        <v>25.146249999999998</v>
      </c>
      <c r="DB2204" t="s">
        <v>899</v>
      </c>
      <c r="DC2204" t="s">
        <v>225</v>
      </c>
      <c r="DD2204" t="s">
        <v>226</v>
      </c>
      <c r="DE2204" t="s">
        <v>206</v>
      </c>
      <c r="DF2204" t="s">
        <v>206</v>
      </c>
      <c r="DG2204" t="s">
        <v>206</v>
      </c>
      <c r="DH2204">
        <v>0</v>
      </c>
      <c r="DI2204">
        <v>201.17</v>
      </c>
      <c r="DK2204">
        <v>0</v>
      </c>
      <c r="DM2204">
        <v>1</v>
      </c>
      <c r="DN2204">
        <v>54</v>
      </c>
      <c r="DO2204">
        <v>3</v>
      </c>
      <c r="DP2204">
        <v>1</v>
      </c>
      <c r="DQ2204">
        <v>1</v>
      </c>
      <c r="DS2204">
        <v>1</v>
      </c>
      <c r="DU2204">
        <v>1</v>
      </c>
      <c r="DW2204">
        <v>40537</v>
      </c>
      <c r="DX2204">
        <v>40736</v>
      </c>
      <c r="EA2204">
        <v>1</v>
      </c>
      <c r="EC2204">
        <v>40537</v>
      </c>
      <c r="ED2204">
        <v>40736</v>
      </c>
      <c r="EG2204">
        <v>1</v>
      </c>
      <c r="EH2204">
        <v>6</v>
      </c>
      <c r="EI2204">
        <v>6</v>
      </c>
      <c r="EJ2204">
        <v>6</v>
      </c>
      <c r="EK2204">
        <v>0</v>
      </c>
      <c r="EL2204">
        <v>301.755</v>
      </c>
      <c r="EP2204">
        <v>1</v>
      </c>
      <c r="ER2204">
        <v>0</v>
      </c>
      <c r="ET2204">
        <v>0</v>
      </c>
      <c r="EV2204">
        <v>0</v>
      </c>
      <c r="EX2204">
        <v>1</v>
      </c>
      <c r="EY2204">
        <v>1</v>
      </c>
      <c r="FA2204">
        <v>0</v>
      </c>
      <c r="FB2204">
        <v>1</v>
      </c>
      <c r="FC2204">
        <v>41208</v>
      </c>
      <c r="FD2204">
        <v>1</v>
      </c>
      <c r="FE2204">
        <v>9150</v>
      </c>
      <c r="FF2204">
        <v>0.54794520547945202</v>
      </c>
    </row>
    <row r="2205" spans="1:162" x14ac:dyDescent="0.25">
      <c r="A2205" t="s">
        <v>22949</v>
      </c>
      <c r="B2205" t="s">
        <v>2535</v>
      </c>
      <c r="C2205">
        <v>42382</v>
      </c>
      <c r="D2205" t="s">
        <v>2823</v>
      </c>
      <c r="E2205">
        <v>7</v>
      </c>
      <c r="F2205">
        <v>44</v>
      </c>
      <c r="G2205">
        <v>2012</v>
      </c>
      <c r="H2205" t="s">
        <v>22950</v>
      </c>
      <c r="J2205">
        <v>40913</v>
      </c>
      <c r="V2205">
        <v>1</v>
      </c>
      <c r="W2205">
        <v>1</v>
      </c>
      <c r="X2205">
        <v>1</v>
      </c>
      <c r="Y2205">
        <v>4</v>
      </c>
      <c r="Z2205" t="s">
        <v>22951</v>
      </c>
      <c r="AA2205">
        <v>0</v>
      </c>
      <c r="AB2205" t="s">
        <v>1565</v>
      </c>
      <c r="AC2205" t="s">
        <v>379</v>
      </c>
      <c r="AD2205" t="s">
        <v>211</v>
      </c>
      <c r="AE2205">
        <v>0</v>
      </c>
      <c r="AF2205" t="s">
        <v>4675</v>
      </c>
      <c r="AG2205">
        <v>0</v>
      </c>
      <c r="AH2205" t="s">
        <v>22952</v>
      </c>
      <c r="AI2205" t="s">
        <v>358</v>
      </c>
      <c r="AJ2205" t="s">
        <v>211</v>
      </c>
      <c r="AL2205" t="s">
        <v>4673</v>
      </c>
      <c r="AM2205">
        <v>0</v>
      </c>
      <c r="AN2205" t="s">
        <v>22952</v>
      </c>
      <c r="AO2205" t="s">
        <v>358</v>
      </c>
      <c r="AP2205" t="s">
        <v>211</v>
      </c>
      <c r="AR2205" t="s">
        <v>22953</v>
      </c>
      <c r="AS2205">
        <v>1</v>
      </c>
      <c r="AT2205" t="s">
        <v>22952</v>
      </c>
      <c r="AU2205" t="s">
        <v>358</v>
      </c>
      <c r="AV2205" t="s">
        <v>211</v>
      </c>
      <c r="AX2205" t="s">
        <v>2542</v>
      </c>
      <c r="AY2205">
        <v>1</v>
      </c>
      <c r="AZ2205" t="s">
        <v>22952</v>
      </c>
      <c r="BA2205" t="s">
        <v>358</v>
      </c>
      <c r="BB2205" t="s">
        <v>211</v>
      </c>
      <c r="BP2205">
        <v>0</v>
      </c>
      <c r="BQ2205">
        <v>0</v>
      </c>
      <c r="BR2205">
        <v>3</v>
      </c>
      <c r="BS2205" t="s">
        <v>2543</v>
      </c>
      <c r="BT2205" t="s">
        <v>384</v>
      </c>
      <c r="BU2205" t="s">
        <v>385</v>
      </c>
      <c r="BZ2205">
        <v>0</v>
      </c>
      <c r="CA2205" t="s">
        <v>201</v>
      </c>
      <c r="CD2205" t="s">
        <v>276</v>
      </c>
      <c r="CE2205">
        <v>0</v>
      </c>
      <c r="CF2205" t="s">
        <v>955</v>
      </c>
      <c r="CI2205">
        <v>40193</v>
      </c>
      <c r="CJ2205">
        <v>40865</v>
      </c>
      <c r="CK2205">
        <v>0.33333333333333331</v>
      </c>
      <c r="CL2205" t="s">
        <v>22954</v>
      </c>
      <c r="CM2205">
        <v>1.8416666666666666</v>
      </c>
      <c r="CN2205">
        <v>22.1</v>
      </c>
      <c r="CO2205">
        <v>94.714285714285708</v>
      </c>
      <c r="CP2205">
        <v>663</v>
      </c>
      <c r="CQ2205" t="s">
        <v>204</v>
      </c>
      <c r="CR2205">
        <v>1</v>
      </c>
      <c r="CT2205">
        <v>246.66</v>
      </c>
      <c r="CU2205">
        <v>0</v>
      </c>
      <c r="CV2205">
        <v>246.66</v>
      </c>
      <c r="CW2205">
        <v>257.8</v>
      </c>
      <c r="CX2205">
        <v>0</v>
      </c>
      <c r="CY2205">
        <v>257.8</v>
      </c>
      <c r="CZ2205">
        <v>257.8</v>
      </c>
      <c r="DA2205">
        <v>32.225000000000001</v>
      </c>
      <c r="DB2205" t="s">
        <v>225</v>
      </c>
      <c r="DC2205" t="s">
        <v>226</v>
      </c>
      <c r="DD2205" t="s">
        <v>206</v>
      </c>
      <c r="DE2205" t="s">
        <v>206</v>
      </c>
      <c r="DF2205" t="s">
        <v>206</v>
      </c>
      <c r="DG2205" t="s">
        <v>206</v>
      </c>
      <c r="DH2205">
        <v>0</v>
      </c>
      <c r="DI2205">
        <v>257.8</v>
      </c>
      <c r="DK2205">
        <v>0</v>
      </c>
      <c r="DM2205">
        <v>1</v>
      </c>
      <c r="DN2205">
        <v>50</v>
      </c>
      <c r="DO2205">
        <v>3</v>
      </c>
      <c r="DP2205">
        <v>0</v>
      </c>
      <c r="DQ2205">
        <v>1</v>
      </c>
      <c r="DS2205">
        <v>1</v>
      </c>
      <c r="DU2205">
        <v>1</v>
      </c>
      <c r="DW2205">
        <v>40193</v>
      </c>
      <c r="DX2205">
        <v>40865</v>
      </c>
      <c r="EA2205">
        <v>1</v>
      </c>
      <c r="EC2205">
        <v>40193</v>
      </c>
      <c r="ED2205">
        <v>40865</v>
      </c>
      <c r="EG2205">
        <v>0</v>
      </c>
      <c r="EI2205">
        <v>0</v>
      </c>
      <c r="EJ2205">
        <v>0</v>
      </c>
      <c r="EK2205">
        <v>0</v>
      </c>
      <c r="EL2205">
        <v>0</v>
      </c>
      <c r="EP2205">
        <v>0</v>
      </c>
      <c r="ER2205">
        <v>0</v>
      </c>
      <c r="ET2205">
        <v>0</v>
      </c>
      <c r="EV2205">
        <v>0</v>
      </c>
      <c r="EX2205">
        <v>0</v>
      </c>
      <c r="EY2205">
        <v>0</v>
      </c>
      <c r="FA2205">
        <v>0</v>
      </c>
      <c r="FB2205">
        <v>0</v>
      </c>
      <c r="FC2205">
        <v>41248</v>
      </c>
      <c r="FD2205">
        <v>1</v>
      </c>
      <c r="FE2205">
        <v>12000</v>
      </c>
      <c r="FF2205">
        <v>1.8438356164383563</v>
      </c>
    </row>
    <row r="2206" spans="1:162" x14ac:dyDescent="0.25">
      <c r="A2206" t="s">
        <v>22955</v>
      </c>
      <c r="B2206" t="s">
        <v>2535</v>
      </c>
      <c r="C2206">
        <v>42382</v>
      </c>
      <c r="D2206" t="s">
        <v>2823</v>
      </c>
      <c r="E2206">
        <v>7</v>
      </c>
      <c r="F2206">
        <v>50</v>
      </c>
      <c r="G2206">
        <v>2012</v>
      </c>
      <c r="H2206" t="s">
        <v>22956</v>
      </c>
      <c r="J2206">
        <v>40914</v>
      </c>
      <c r="V2206">
        <v>1</v>
      </c>
      <c r="W2206">
        <v>1</v>
      </c>
      <c r="X2206">
        <v>1</v>
      </c>
      <c r="Y2206">
        <v>4</v>
      </c>
      <c r="Z2206" t="s">
        <v>22957</v>
      </c>
      <c r="AA2206">
        <v>0</v>
      </c>
      <c r="AB2206" t="s">
        <v>22958</v>
      </c>
      <c r="AC2206" t="s">
        <v>247</v>
      </c>
      <c r="AD2206" t="s">
        <v>205</v>
      </c>
      <c r="AE2206">
        <v>0</v>
      </c>
      <c r="AF2206" t="s">
        <v>22959</v>
      </c>
      <c r="AG2206">
        <v>0</v>
      </c>
      <c r="AH2206" t="s">
        <v>22960</v>
      </c>
      <c r="AI2206" t="s">
        <v>18110</v>
      </c>
      <c r="AJ2206" t="s">
        <v>696</v>
      </c>
      <c r="AL2206" t="s">
        <v>22961</v>
      </c>
      <c r="AM2206">
        <v>0</v>
      </c>
      <c r="AN2206" t="s">
        <v>22960</v>
      </c>
      <c r="AO2206" t="s">
        <v>18110</v>
      </c>
      <c r="AP2206" t="s">
        <v>696</v>
      </c>
      <c r="AR2206" t="s">
        <v>22962</v>
      </c>
      <c r="AS2206">
        <v>1</v>
      </c>
      <c r="AT2206" t="s">
        <v>22960</v>
      </c>
      <c r="AU2206" t="s">
        <v>18110</v>
      </c>
      <c r="AV2206" t="s">
        <v>696</v>
      </c>
      <c r="AX2206" t="s">
        <v>22963</v>
      </c>
      <c r="AY2206">
        <v>0</v>
      </c>
      <c r="AZ2206" t="s">
        <v>22960</v>
      </c>
      <c r="BA2206" t="s">
        <v>18110</v>
      </c>
      <c r="BB2206" t="s">
        <v>696</v>
      </c>
      <c r="BP2206">
        <v>0</v>
      </c>
      <c r="BQ2206">
        <v>0</v>
      </c>
      <c r="BR2206">
        <v>1</v>
      </c>
      <c r="BS2206" t="s">
        <v>577</v>
      </c>
      <c r="BT2206" t="s">
        <v>22964</v>
      </c>
      <c r="BU2206" t="s">
        <v>579</v>
      </c>
      <c r="BZ2206">
        <v>0</v>
      </c>
      <c r="CA2206" t="s">
        <v>206</v>
      </c>
      <c r="CD2206" t="s">
        <v>221</v>
      </c>
      <c r="CF2206" t="s">
        <v>206</v>
      </c>
      <c r="CI2206">
        <v>40078</v>
      </c>
      <c r="CJ2206">
        <v>40884</v>
      </c>
      <c r="CK2206">
        <v>0.375</v>
      </c>
      <c r="CL2206" t="s">
        <v>22962</v>
      </c>
      <c r="CM2206">
        <v>2.2083333333333335</v>
      </c>
      <c r="CN2206">
        <v>26.5</v>
      </c>
      <c r="CO2206">
        <v>113.57142857142857</v>
      </c>
      <c r="CP2206">
        <v>795</v>
      </c>
      <c r="CQ2206" t="s">
        <v>224</v>
      </c>
      <c r="CR2206">
        <v>1</v>
      </c>
      <c r="CT2206">
        <v>9000</v>
      </c>
      <c r="CU2206">
        <v>1</v>
      </c>
      <c r="CV2206">
        <v>300</v>
      </c>
      <c r="CW2206" t="s">
        <v>206</v>
      </c>
      <c r="CX2206" t="s">
        <v>206</v>
      </c>
      <c r="CY2206" t="s">
        <v>206</v>
      </c>
      <c r="CZ2206">
        <v>300</v>
      </c>
      <c r="DA2206">
        <v>37.5</v>
      </c>
      <c r="DB2206" t="s">
        <v>22965</v>
      </c>
      <c r="DC2206" t="s">
        <v>226</v>
      </c>
      <c r="DD2206" t="s">
        <v>628</v>
      </c>
      <c r="DE2206" t="s">
        <v>22966</v>
      </c>
      <c r="DF2206" t="s">
        <v>22967</v>
      </c>
      <c r="DG2206" t="s">
        <v>22968</v>
      </c>
      <c r="DH2206">
        <v>0</v>
      </c>
      <c r="DI2206">
        <v>300</v>
      </c>
      <c r="DK2206">
        <v>0</v>
      </c>
      <c r="DM2206">
        <v>1</v>
      </c>
      <c r="DN2206">
        <v>50</v>
      </c>
      <c r="DO2206">
        <v>3</v>
      </c>
      <c r="DP2206">
        <v>1</v>
      </c>
      <c r="DQ2206">
        <v>1</v>
      </c>
      <c r="DS2206">
        <v>1</v>
      </c>
      <c r="DU2206">
        <v>0</v>
      </c>
      <c r="DW2206">
        <v>40078</v>
      </c>
      <c r="DX2206">
        <v>40884</v>
      </c>
      <c r="EA2206">
        <v>1</v>
      </c>
      <c r="EC2206">
        <v>40078</v>
      </c>
      <c r="ED2206">
        <v>40884</v>
      </c>
      <c r="EG2206">
        <v>1</v>
      </c>
      <c r="EH2206">
        <v>5</v>
      </c>
      <c r="EI2206">
        <v>5</v>
      </c>
      <c r="EJ2206">
        <v>5</v>
      </c>
      <c r="EK2206">
        <v>0</v>
      </c>
      <c r="EL2206">
        <v>375</v>
      </c>
      <c r="EP2206">
        <v>1</v>
      </c>
      <c r="ER2206">
        <v>0</v>
      </c>
      <c r="ET2206">
        <v>0</v>
      </c>
      <c r="EV2206">
        <v>0</v>
      </c>
      <c r="EX2206">
        <v>0</v>
      </c>
      <c r="EY2206">
        <v>1</v>
      </c>
      <c r="FA2206">
        <v>0</v>
      </c>
      <c r="FB2206">
        <v>1</v>
      </c>
      <c r="FC2206">
        <v>40984</v>
      </c>
      <c r="FD2206">
        <v>1</v>
      </c>
      <c r="FE2206">
        <v>27000</v>
      </c>
      <c r="FF2206">
        <v>2.2109589041095892</v>
      </c>
    </row>
    <row r="2207" spans="1:162" x14ac:dyDescent="0.25">
      <c r="A2207" t="s">
        <v>22969</v>
      </c>
      <c r="B2207" t="s">
        <v>2535</v>
      </c>
      <c r="C2207">
        <v>42382</v>
      </c>
      <c r="D2207" t="s">
        <v>2823</v>
      </c>
      <c r="E2207">
        <v>7</v>
      </c>
      <c r="F2207">
        <v>52</v>
      </c>
      <c r="G2207">
        <v>2012</v>
      </c>
      <c r="H2207" t="s">
        <v>22970</v>
      </c>
      <c r="J2207">
        <v>40914</v>
      </c>
      <c r="V2207">
        <v>1</v>
      </c>
      <c r="W2207">
        <v>1</v>
      </c>
      <c r="X2207">
        <v>1</v>
      </c>
      <c r="Y2207">
        <v>2</v>
      </c>
      <c r="Z2207" t="s">
        <v>10788</v>
      </c>
      <c r="AA2207">
        <v>0</v>
      </c>
      <c r="AB2207" t="s">
        <v>3730</v>
      </c>
      <c r="AC2207" t="s">
        <v>230</v>
      </c>
      <c r="AD2207" t="s">
        <v>211</v>
      </c>
      <c r="AE2207">
        <v>0</v>
      </c>
      <c r="AF2207" t="s">
        <v>22971</v>
      </c>
      <c r="AG2207">
        <v>0</v>
      </c>
      <c r="AH2207" t="s">
        <v>22972</v>
      </c>
      <c r="AI2207" t="s">
        <v>22973</v>
      </c>
      <c r="AJ2207" t="s">
        <v>248</v>
      </c>
      <c r="AL2207" t="s">
        <v>2542</v>
      </c>
      <c r="AM2207">
        <v>1</v>
      </c>
      <c r="AN2207" t="s">
        <v>22972</v>
      </c>
      <c r="AO2207" t="s">
        <v>22973</v>
      </c>
      <c r="AP2207" t="s">
        <v>248</v>
      </c>
      <c r="BP2207">
        <v>0</v>
      </c>
      <c r="BQ2207">
        <v>0</v>
      </c>
      <c r="BR2207">
        <v>1</v>
      </c>
      <c r="BS2207" t="s">
        <v>3733</v>
      </c>
      <c r="BT2207" t="s">
        <v>10787</v>
      </c>
      <c r="BU2207" t="s">
        <v>12234</v>
      </c>
      <c r="BZ2207">
        <v>0</v>
      </c>
      <c r="CA2207" t="s">
        <v>206</v>
      </c>
      <c r="CD2207" t="s">
        <v>1144</v>
      </c>
      <c r="CE2207">
        <v>0</v>
      </c>
      <c r="CF2207" t="s">
        <v>955</v>
      </c>
      <c r="CI2207">
        <v>40829</v>
      </c>
      <c r="CJ2207">
        <v>40866</v>
      </c>
      <c r="CK2207">
        <v>0.5</v>
      </c>
      <c r="CL2207" t="s">
        <v>22974</v>
      </c>
      <c r="CM2207">
        <v>0.1</v>
      </c>
      <c r="CN2207">
        <v>1.2</v>
      </c>
      <c r="CO2207">
        <v>5.1428571428571432</v>
      </c>
      <c r="CP2207">
        <v>36</v>
      </c>
      <c r="CQ2207" t="s">
        <v>224</v>
      </c>
      <c r="CR2207">
        <v>1</v>
      </c>
      <c r="CT2207">
        <v>400</v>
      </c>
      <c r="CU2207">
        <v>0</v>
      </c>
      <c r="CV2207">
        <v>400</v>
      </c>
      <c r="CW2207">
        <v>418.07</v>
      </c>
      <c r="CX2207">
        <v>0</v>
      </c>
      <c r="CY2207">
        <v>418.07</v>
      </c>
      <c r="CZ2207">
        <v>418.07</v>
      </c>
      <c r="DA2207">
        <v>52.258749999999999</v>
      </c>
      <c r="DB2207" t="s">
        <v>11029</v>
      </c>
      <c r="DC2207" t="s">
        <v>225</v>
      </c>
      <c r="DD2207" t="s">
        <v>206</v>
      </c>
      <c r="DE2207" t="s">
        <v>206</v>
      </c>
      <c r="DF2207" t="s">
        <v>206</v>
      </c>
      <c r="DG2207" t="s">
        <v>206</v>
      </c>
      <c r="DH2207">
        <v>0</v>
      </c>
      <c r="DI2207">
        <v>418.07</v>
      </c>
      <c r="DK2207">
        <v>0</v>
      </c>
      <c r="DM2207">
        <v>1</v>
      </c>
      <c r="DN2207">
        <v>64</v>
      </c>
      <c r="DO2207">
        <v>3</v>
      </c>
      <c r="DP2207">
        <v>1</v>
      </c>
      <c r="DQ2207">
        <v>1</v>
      </c>
      <c r="DS2207">
        <v>1</v>
      </c>
      <c r="DU2207">
        <v>1</v>
      </c>
      <c r="DW2207">
        <v>40830</v>
      </c>
      <c r="DX2207">
        <v>40865</v>
      </c>
      <c r="EA2207">
        <v>1</v>
      </c>
      <c r="EC2207">
        <v>40830</v>
      </c>
      <c r="ED2207">
        <v>40865</v>
      </c>
      <c r="EG2207">
        <v>1</v>
      </c>
      <c r="EH2207">
        <v>16</v>
      </c>
      <c r="EI2207">
        <v>16</v>
      </c>
      <c r="EJ2207">
        <v>9</v>
      </c>
      <c r="EK2207">
        <v>7</v>
      </c>
      <c r="EL2207">
        <v>2038.0912499999999</v>
      </c>
      <c r="EP2207">
        <v>0</v>
      </c>
      <c r="ER2207">
        <v>0</v>
      </c>
      <c r="ET2207">
        <v>1</v>
      </c>
      <c r="EV2207">
        <v>0</v>
      </c>
      <c r="EX2207">
        <v>0</v>
      </c>
      <c r="EY2207">
        <v>1</v>
      </c>
      <c r="FA2207">
        <v>6000</v>
      </c>
      <c r="FB2207">
        <v>0</v>
      </c>
      <c r="FC2207">
        <v>41088</v>
      </c>
      <c r="FD2207">
        <v>1</v>
      </c>
      <c r="FE2207">
        <v>18000</v>
      </c>
      <c r="FF2207">
        <v>0.10410958904109589</v>
      </c>
    </row>
    <row r="2208" spans="1:162" x14ac:dyDescent="0.25">
      <c r="A2208" t="s">
        <v>22975</v>
      </c>
      <c r="B2208" t="s">
        <v>2535</v>
      </c>
      <c r="C2208">
        <v>42382</v>
      </c>
      <c r="E2208">
        <v>7</v>
      </c>
      <c r="F2208">
        <v>53</v>
      </c>
      <c r="G2208">
        <v>2012</v>
      </c>
      <c r="H2208" t="s">
        <v>22976</v>
      </c>
      <c r="J2208">
        <v>40914</v>
      </c>
      <c r="M2208">
        <v>40914</v>
      </c>
      <c r="N2208">
        <v>40963</v>
      </c>
      <c r="V2208">
        <v>1</v>
      </c>
      <c r="W2208">
        <v>1</v>
      </c>
      <c r="X2208">
        <v>1</v>
      </c>
      <c r="Y2208">
        <v>3</v>
      </c>
      <c r="Z2208" t="s">
        <v>22977</v>
      </c>
      <c r="AA2208">
        <v>0</v>
      </c>
      <c r="AB2208" t="s">
        <v>3278</v>
      </c>
      <c r="AC2208" t="s">
        <v>379</v>
      </c>
      <c r="AD2208" t="s">
        <v>211</v>
      </c>
      <c r="AE2208">
        <v>0</v>
      </c>
      <c r="AF2208" t="s">
        <v>22978</v>
      </c>
      <c r="AG2208">
        <v>0</v>
      </c>
      <c r="AH2208" t="s">
        <v>22979</v>
      </c>
      <c r="AI2208" t="s">
        <v>1318</v>
      </c>
      <c r="AJ2208" t="s">
        <v>406</v>
      </c>
      <c r="AL2208" t="s">
        <v>22980</v>
      </c>
      <c r="AM2208">
        <v>1</v>
      </c>
      <c r="AN2208" t="s">
        <v>22979</v>
      </c>
      <c r="AO2208" t="s">
        <v>1318</v>
      </c>
      <c r="AP2208" t="s">
        <v>406</v>
      </c>
      <c r="AR2208" t="s">
        <v>2542</v>
      </c>
      <c r="AS2208">
        <v>1</v>
      </c>
      <c r="AT2208" t="s">
        <v>22979</v>
      </c>
      <c r="AU2208" t="s">
        <v>1318</v>
      </c>
      <c r="AV2208" t="s">
        <v>406</v>
      </c>
      <c r="BP2208">
        <v>0</v>
      </c>
      <c r="BQ2208">
        <v>0</v>
      </c>
      <c r="BR2208">
        <v>3</v>
      </c>
      <c r="BS2208" t="s">
        <v>2543</v>
      </c>
      <c r="BT2208" t="s">
        <v>384</v>
      </c>
      <c r="BU2208" t="s">
        <v>385</v>
      </c>
      <c r="BZ2208">
        <v>0</v>
      </c>
      <c r="CA2208" t="s">
        <v>201</v>
      </c>
      <c r="CD2208" t="s">
        <v>276</v>
      </c>
      <c r="CE2208">
        <v>0</v>
      </c>
      <c r="CF2208" t="s">
        <v>12984</v>
      </c>
      <c r="CI2208">
        <v>39492</v>
      </c>
      <c r="CJ2208">
        <v>40865</v>
      </c>
      <c r="CK2208">
        <v>0.75</v>
      </c>
      <c r="CL2208" t="s">
        <v>22980</v>
      </c>
      <c r="CM2208">
        <v>3.7611111111111111</v>
      </c>
      <c r="CN2208">
        <v>45.133333333333333</v>
      </c>
      <c r="CO2208">
        <v>193.42857142857142</v>
      </c>
      <c r="CP2208">
        <v>1354</v>
      </c>
      <c r="CQ2208" t="s">
        <v>204</v>
      </c>
      <c r="CR2208">
        <v>1</v>
      </c>
      <c r="CT2208">
        <v>400</v>
      </c>
      <c r="CU2208">
        <v>0</v>
      </c>
      <c r="CV2208">
        <v>400</v>
      </c>
      <c r="CW2208">
        <v>419.16</v>
      </c>
      <c r="CX2208">
        <v>0</v>
      </c>
      <c r="CY2208">
        <v>419.16</v>
      </c>
      <c r="CZ2208">
        <v>419.16</v>
      </c>
      <c r="DA2208">
        <v>52.395000000000003</v>
      </c>
      <c r="DB2208" t="s">
        <v>225</v>
      </c>
      <c r="DC2208" t="s">
        <v>226</v>
      </c>
      <c r="DD2208" t="s">
        <v>206</v>
      </c>
      <c r="DE2208" t="s">
        <v>206</v>
      </c>
      <c r="DF2208" t="s">
        <v>206</v>
      </c>
      <c r="DG2208" t="s">
        <v>206</v>
      </c>
      <c r="DH2208">
        <v>0</v>
      </c>
      <c r="DI2208">
        <v>419.16</v>
      </c>
      <c r="DK2208">
        <v>0</v>
      </c>
      <c r="DM2208">
        <v>1</v>
      </c>
      <c r="DN2208">
        <v>60</v>
      </c>
      <c r="DO2208">
        <v>3</v>
      </c>
      <c r="DP2208">
        <v>0</v>
      </c>
      <c r="DQ2208">
        <v>1</v>
      </c>
      <c r="DS2208">
        <v>1</v>
      </c>
      <c r="DU2208">
        <v>1</v>
      </c>
      <c r="DW2208">
        <v>39492</v>
      </c>
      <c r="DX2208">
        <v>40865</v>
      </c>
      <c r="EA2208">
        <v>1</v>
      </c>
      <c r="EC2208">
        <v>39492</v>
      </c>
      <c r="ED2208">
        <v>40865</v>
      </c>
      <c r="EG2208">
        <v>0</v>
      </c>
      <c r="EI2208">
        <v>0</v>
      </c>
      <c r="EJ2208">
        <v>0</v>
      </c>
      <c r="EK2208">
        <v>0</v>
      </c>
      <c r="EL2208">
        <v>0</v>
      </c>
      <c r="EP2208">
        <v>0</v>
      </c>
      <c r="ER2208">
        <v>0</v>
      </c>
      <c r="ET2208">
        <v>0</v>
      </c>
      <c r="EV2208">
        <v>0</v>
      </c>
      <c r="EX2208">
        <v>0</v>
      </c>
      <c r="EY2208">
        <v>0</v>
      </c>
      <c r="FA2208">
        <v>0</v>
      </c>
      <c r="FB2208">
        <v>0</v>
      </c>
      <c r="FC2208">
        <v>41389</v>
      </c>
      <c r="FD2208">
        <v>3</v>
      </c>
      <c r="FE2208">
        <v>150000</v>
      </c>
      <c r="FF2208">
        <v>3.7643835616438355</v>
      </c>
    </row>
    <row r="2209" spans="1:162" x14ac:dyDescent="0.25">
      <c r="A2209" t="s">
        <v>22981</v>
      </c>
      <c r="B2209" t="s">
        <v>2535</v>
      </c>
      <c r="C2209">
        <v>42382</v>
      </c>
      <c r="D2209" t="s">
        <v>2823</v>
      </c>
      <c r="E2209">
        <v>7</v>
      </c>
      <c r="F2209">
        <v>55</v>
      </c>
      <c r="G2209">
        <v>2012</v>
      </c>
      <c r="H2209" t="s">
        <v>22982</v>
      </c>
      <c r="J2209">
        <v>40914</v>
      </c>
      <c r="V2209">
        <v>1</v>
      </c>
      <c r="W2209">
        <v>1</v>
      </c>
      <c r="X2209">
        <v>1</v>
      </c>
      <c r="Y2209">
        <v>3</v>
      </c>
      <c r="Z2209" t="s">
        <v>22983</v>
      </c>
      <c r="AA2209">
        <v>0</v>
      </c>
      <c r="AB2209" t="s">
        <v>4290</v>
      </c>
      <c r="AC2209" t="s">
        <v>4291</v>
      </c>
      <c r="AD2209" t="s">
        <v>688</v>
      </c>
      <c r="AE2209">
        <v>0</v>
      </c>
      <c r="AF2209" t="s">
        <v>558</v>
      </c>
      <c r="AG2209">
        <v>0</v>
      </c>
      <c r="AH2209" t="s">
        <v>19258</v>
      </c>
      <c r="AI2209" t="s">
        <v>349</v>
      </c>
      <c r="AJ2209" t="s">
        <v>234</v>
      </c>
      <c r="AL2209" t="s">
        <v>22984</v>
      </c>
      <c r="AM2209">
        <v>2</v>
      </c>
      <c r="AN2209" t="s">
        <v>19258</v>
      </c>
      <c r="AO2209" t="s">
        <v>349</v>
      </c>
      <c r="AP2209" t="s">
        <v>234</v>
      </c>
      <c r="AR2209" t="s">
        <v>2542</v>
      </c>
      <c r="AS2209">
        <v>1</v>
      </c>
      <c r="AT2209" t="s">
        <v>19258</v>
      </c>
      <c r="AU2209" t="s">
        <v>349</v>
      </c>
      <c r="AV2209" t="s">
        <v>234</v>
      </c>
      <c r="BP2209">
        <v>0</v>
      </c>
      <c r="BQ2209">
        <v>0</v>
      </c>
      <c r="BR2209">
        <v>1</v>
      </c>
      <c r="BS2209" t="s">
        <v>22985</v>
      </c>
      <c r="BT2209" t="s">
        <v>4294</v>
      </c>
      <c r="BU2209" t="s">
        <v>22986</v>
      </c>
      <c r="BZ2209">
        <v>0</v>
      </c>
      <c r="CA2209" t="s">
        <v>206</v>
      </c>
      <c r="CD2209" t="s">
        <v>221</v>
      </c>
      <c r="CE2209">
        <v>0</v>
      </c>
      <c r="CF2209" t="s">
        <v>22987</v>
      </c>
      <c r="CI2209">
        <v>40238</v>
      </c>
      <c r="CJ2209">
        <v>40882</v>
      </c>
      <c r="CK2209">
        <v>0.5</v>
      </c>
      <c r="CL2209" t="s">
        <v>22988</v>
      </c>
      <c r="CM2209">
        <v>1.7611111111111111</v>
      </c>
      <c r="CN2209">
        <v>21.133333333333333</v>
      </c>
      <c r="CO2209">
        <v>90.571428571428569</v>
      </c>
      <c r="CP2209">
        <v>634</v>
      </c>
      <c r="CQ2209" t="s">
        <v>204</v>
      </c>
      <c r="CR2209">
        <v>1</v>
      </c>
      <c r="CT2209" t="s">
        <v>205</v>
      </c>
      <c r="CU2209" t="s">
        <v>205</v>
      </c>
      <c r="CV2209" t="s">
        <v>3411</v>
      </c>
      <c r="CW2209">
        <v>151.30000000000001</v>
      </c>
      <c r="CX2209">
        <v>0</v>
      </c>
      <c r="CY2209">
        <v>151.30000000000001</v>
      </c>
      <c r="CZ2209">
        <v>151.30000000000001</v>
      </c>
      <c r="DA2209">
        <v>18.912500000000001</v>
      </c>
      <c r="DB2209" t="s">
        <v>206</v>
      </c>
      <c r="DC2209" t="s">
        <v>206</v>
      </c>
      <c r="DD2209" t="s">
        <v>206</v>
      </c>
      <c r="DE2209" t="s">
        <v>206</v>
      </c>
      <c r="DF2209" t="s">
        <v>206</v>
      </c>
      <c r="DG2209" t="s">
        <v>206</v>
      </c>
      <c r="DH2209">
        <v>0</v>
      </c>
      <c r="DI2209">
        <v>151.30000000000001</v>
      </c>
      <c r="DK2209">
        <v>1</v>
      </c>
      <c r="DM2209">
        <v>1</v>
      </c>
      <c r="DN2209">
        <v>48</v>
      </c>
      <c r="DO2209">
        <v>3</v>
      </c>
      <c r="DP2209">
        <v>0</v>
      </c>
      <c r="DQ2209">
        <v>1</v>
      </c>
      <c r="DS2209">
        <v>1</v>
      </c>
      <c r="DU2209">
        <v>1</v>
      </c>
      <c r="DW2209">
        <v>40238</v>
      </c>
      <c r="DX2209">
        <v>40882</v>
      </c>
      <c r="EA2209">
        <v>1</v>
      </c>
      <c r="EC2209">
        <v>40238</v>
      </c>
      <c r="ED2209">
        <v>40882</v>
      </c>
      <c r="EG2209">
        <v>1</v>
      </c>
      <c r="EH2209">
        <v>8</v>
      </c>
      <c r="EI2209" t="s">
        <v>3411</v>
      </c>
      <c r="EJ2209" t="s">
        <v>3411</v>
      </c>
      <c r="EK2209" t="s">
        <v>3411</v>
      </c>
      <c r="EL2209" t="s">
        <v>3411</v>
      </c>
      <c r="EP2209">
        <v>0</v>
      </c>
      <c r="ER2209">
        <v>0</v>
      </c>
      <c r="ET2209">
        <v>0</v>
      </c>
      <c r="EV2209">
        <v>1</v>
      </c>
      <c r="EX2209">
        <v>1</v>
      </c>
      <c r="EY2209">
        <v>1</v>
      </c>
      <c r="FA2209">
        <v>4539</v>
      </c>
      <c r="FB2209">
        <v>0</v>
      </c>
      <c r="FC2209">
        <v>41001</v>
      </c>
      <c r="FD2209">
        <v>1</v>
      </c>
      <c r="FE2209">
        <v>12129</v>
      </c>
      <c r="FF2209">
        <v>1.7671232876712328</v>
      </c>
    </row>
    <row r="2210" spans="1:162" x14ac:dyDescent="0.25">
      <c r="A2210" t="s">
        <v>22989</v>
      </c>
      <c r="B2210" t="s">
        <v>2535</v>
      </c>
      <c r="C2210">
        <v>42382</v>
      </c>
      <c r="D2210" t="s">
        <v>2823</v>
      </c>
      <c r="E2210">
        <v>7</v>
      </c>
      <c r="F2210">
        <v>5</v>
      </c>
      <c r="G2210">
        <v>2012</v>
      </c>
      <c r="H2210" t="s">
        <v>22990</v>
      </c>
      <c r="J2210">
        <v>40910</v>
      </c>
      <c r="V2210">
        <v>1</v>
      </c>
      <c r="W2210">
        <v>1</v>
      </c>
      <c r="X2210">
        <v>1</v>
      </c>
      <c r="Y2210">
        <v>5</v>
      </c>
      <c r="Z2210" t="s">
        <v>22991</v>
      </c>
      <c r="AA2210">
        <v>0</v>
      </c>
      <c r="AB2210" t="s">
        <v>21650</v>
      </c>
      <c r="AC2210" t="s">
        <v>1243</v>
      </c>
      <c r="AD2210" t="s">
        <v>211</v>
      </c>
      <c r="AE2210">
        <v>0</v>
      </c>
      <c r="AF2210" t="s">
        <v>3997</v>
      </c>
      <c r="AG2210">
        <v>0</v>
      </c>
      <c r="AH2210" t="s">
        <v>22992</v>
      </c>
      <c r="AI2210" t="s">
        <v>3999</v>
      </c>
      <c r="AJ2210" t="s">
        <v>688</v>
      </c>
      <c r="AL2210" t="s">
        <v>4000</v>
      </c>
      <c r="AM2210">
        <v>1</v>
      </c>
      <c r="AN2210" t="s">
        <v>22992</v>
      </c>
      <c r="AO2210" t="s">
        <v>3999</v>
      </c>
      <c r="AP2210" t="s">
        <v>688</v>
      </c>
      <c r="AR2210" t="s">
        <v>22993</v>
      </c>
      <c r="AS2210">
        <v>1</v>
      </c>
      <c r="AT2210" t="s">
        <v>22992</v>
      </c>
      <c r="AU2210" t="s">
        <v>3999</v>
      </c>
      <c r="AV2210" t="s">
        <v>688</v>
      </c>
      <c r="AX2210" t="s">
        <v>22994</v>
      </c>
      <c r="AY2210">
        <v>1</v>
      </c>
      <c r="AZ2210" t="s">
        <v>22992</v>
      </c>
      <c r="BA2210" t="s">
        <v>3999</v>
      </c>
      <c r="BB2210" t="s">
        <v>688</v>
      </c>
      <c r="BD2210" t="s">
        <v>2542</v>
      </c>
      <c r="BE2210">
        <v>1</v>
      </c>
      <c r="BF2210" t="s">
        <v>22992</v>
      </c>
      <c r="BG2210" t="s">
        <v>3999</v>
      </c>
      <c r="BH2210" t="s">
        <v>688</v>
      </c>
      <c r="BP2210">
        <v>0</v>
      </c>
      <c r="BQ2210">
        <v>0</v>
      </c>
      <c r="BR2210">
        <v>1</v>
      </c>
      <c r="BS2210" t="s">
        <v>21656</v>
      </c>
      <c r="BZ2210">
        <v>0</v>
      </c>
      <c r="CA2210" t="s">
        <v>21659</v>
      </c>
      <c r="CD2210" t="s">
        <v>221</v>
      </c>
      <c r="CE2210">
        <v>0</v>
      </c>
      <c r="CF2210" t="s">
        <v>4416</v>
      </c>
      <c r="CI2210">
        <v>39309</v>
      </c>
      <c r="CJ2210">
        <v>40893</v>
      </c>
      <c r="CK2210">
        <v>0.41666666666666669</v>
      </c>
      <c r="CL2210" t="s">
        <v>22994</v>
      </c>
      <c r="CM2210">
        <v>4.3361111111111112</v>
      </c>
      <c r="CN2210">
        <v>52.033333333333331</v>
      </c>
      <c r="CO2210">
        <v>223</v>
      </c>
      <c r="CP2210">
        <v>1561</v>
      </c>
      <c r="CQ2210" t="s">
        <v>204</v>
      </c>
      <c r="CR2210">
        <v>1</v>
      </c>
      <c r="CT2210" t="s">
        <v>205</v>
      </c>
      <c r="CU2210" t="s">
        <v>205</v>
      </c>
      <c r="CV2210" t="s">
        <v>3411</v>
      </c>
      <c r="CW2210">
        <v>310</v>
      </c>
      <c r="CX2210">
        <v>0</v>
      </c>
      <c r="CY2210">
        <v>310</v>
      </c>
      <c r="CZ2210">
        <v>310</v>
      </c>
      <c r="DA2210">
        <v>38.75</v>
      </c>
      <c r="DB2210" t="s">
        <v>206</v>
      </c>
      <c r="DC2210" t="s">
        <v>206</v>
      </c>
      <c r="DD2210" t="s">
        <v>206</v>
      </c>
      <c r="DE2210" t="s">
        <v>206</v>
      </c>
      <c r="DF2210" t="s">
        <v>206</v>
      </c>
      <c r="DG2210" t="s">
        <v>206</v>
      </c>
      <c r="DH2210">
        <v>0</v>
      </c>
      <c r="DI2210">
        <v>310</v>
      </c>
      <c r="DK2210">
        <v>0</v>
      </c>
      <c r="DM2210">
        <v>1</v>
      </c>
      <c r="DN2210">
        <v>54</v>
      </c>
      <c r="DO2210">
        <v>3</v>
      </c>
      <c r="DP2210">
        <v>0</v>
      </c>
      <c r="DQ2210">
        <v>1</v>
      </c>
      <c r="DS2210">
        <v>1</v>
      </c>
      <c r="DU2210">
        <v>1</v>
      </c>
      <c r="DW2210">
        <v>40405</v>
      </c>
      <c r="DX2210">
        <v>40893</v>
      </c>
      <c r="EA2210">
        <v>1</v>
      </c>
      <c r="EC2210">
        <v>40179</v>
      </c>
      <c r="ED2210">
        <v>40893</v>
      </c>
      <c r="EG2210">
        <v>1</v>
      </c>
      <c r="EH2210">
        <v>6</v>
      </c>
      <c r="EI2210">
        <v>6</v>
      </c>
      <c r="EJ2210">
        <v>6</v>
      </c>
      <c r="EK2210">
        <v>0</v>
      </c>
      <c r="EL2210">
        <v>465</v>
      </c>
      <c r="EP2210">
        <v>0</v>
      </c>
      <c r="ER2210">
        <v>0</v>
      </c>
      <c r="ET2210">
        <v>0</v>
      </c>
      <c r="EV2210">
        <v>1</v>
      </c>
      <c r="EX2210">
        <v>0</v>
      </c>
      <c r="EY2210">
        <v>0</v>
      </c>
      <c r="FA2210">
        <v>0</v>
      </c>
      <c r="FB2210">
        <v>1</v>
      </c>
      <c r="FC2210">
        <v>40956</v>
      </c>
      <c r="FD2210">
        <v>1</v>
      </c>
      <c r="FE2210">
        <v>3000</v>
      </c>
      <c r="FF2210">
        <v>4.3424657534246576</v>
      </c>
    </row>
    <row r="2211" spans="1:162" x14ac:dyDescent="0.25">
      <c r="A2211" t="s">
        <v>22995</v>
      </c>
      <c r="B2211" t="s">
        <v>2535</v>
      </c>
      <c r="C2211">
        <v>42382</v>
      </c>
      <c r="D2211" t="s">
        <v>2823</v>
      </c>
      <c r="E2211">
        <v>7</v>
      </c>
      <c r="F2211">
        <v>62</v>
      </c>
      <c r="G2211">
        <v>2012</v>
      </c>
      <c r="H2211" t="s">
        <v>22996</v>
      </c>
      <c r="J2211">
        <v>40917</v>
      </c>
      <c r="V2211">
        <v>1</v>
      </c>
      <c r="W2211">
        <v>1</v>
      </c>
      <c r="X2211">
        <v>1</v>
      </c>
      <c r="Y2211">
        <v>3</v>
      </c>
      <c r="Z2211" t="s">
        <v>22997</v>
      </c>
      <c r="AA2211">
        <v>0</v>
      </c>
      <c r="AB2211" t="s">
        <v>20873</v>
      </c>
      <c r="AC2211" t="s">
        <v>427</v>
      </c>
      <c r="AD2211" t="s">
        <v>211</v>
      </c>
      <c r="AE2211">
        <v>0</v>
      </c>
      <c r="AF2211" t="s">
        <v>22998</v>
      </c>
      <c r="AG2211">
        <v>0</v>
      </c>
      <c r="AH2211" t="s">
        <v>22999</v>
      </c>
      <c r="AI2211" t="s">
        <v>2867</v>
      </c>
      <c r="AJ2211" t="s">
        <v>211</v>
      </c>
      <c r="AL2211" t="s">
        <v>23000</v>
      </c>
      <c r="AM2211">
        <v>1</v>
      </c>
      <c r="AN2211" t="s">
        <v>22999</v>
      </c>
      <c r="AO2211" t="s">
        <v>2867</v>
      </c>
      <c r="AP2211" t="s">
        <v>211</v>
      </c>
      <c r="AR2211" t="s">
        <v>23001</v>
      </c>
      <c r="AS2211">
        <v>1</v>
      </c>
      <c r="AT2211" t="s">
        <v>22999</v>
      </c>
      <c r="AU2211" t="s">
        <v>2867</v>
      </c>
      <c r="AV2211" t="s">
        <v>211</v>
      </c>
      <c r="BP2211">
        <v>0</v>
      </c>
      <c r="BQ2211">
        <v>0</v>
      </c>
      <c r="BR2211">
        <v>1</v>
      </c>
      <c r="BS2211" t="s">
        <v>5164</v>
      </c>
      <c r="BT2211" t="s">
        <v>5163</v>
      </c>
      <c r="BU2211" t="s">
        <v>6043</v>
      </c>
      <c r="BZ2211">
        <v>0</v>
      </c>
      <c r="CA2211" t="s">
        <v>5388</v>
      </c>
      <c r="CD2211" t="s">
        <v>1144</v>
      </c>
      <c r="CE2211">
        <v>0</v>
      </c>
      <c r="CF2211" t="s">
        <v>23002</v>
      </c>
      <c r="CI2211">
        <v>39286</v>
      </c>
      <c r="CJ2211">
        <v>40891</v>
      </c>
      <c r="CK2211">
        <v>0.33333333333333331</v>
      </c>
      <c r="CL2211" t="s">
        <v>23000</v>
      </c>
      <c r="CM2211">
        <v>4.3916666666666666</v>
      </c>
      <c r="CN2211">
        <v>52.7</v>
      </c>
      <c r="CO2211">
        <v>225.85714285714286</v>
      </c>
      <c r="CP2211">
        <v>1581</v>
      </c>
      <c r="CQ2211" t="s">
        <v>204</v>
      </c>
      <c r="CR2211">
        <v>1</v>
      </c>
      <c r="CT2211">
        <v>166.66</v>
      </c>
      <c r="CU2211">
        <v>0</v>
      </c>
      <c r="CV2211">
        <v>166.66</v>
      </c>
      <c r="CW2211">
        <v>314.19</v>
      </c>
      <c r="CX2211">
        <v>0</v>
      </c>
      <c r="CY2211">
        <v>314.19</v>
      </c>
      <c r="CZ2211">
        <v>314.19</v>
      </c>
      <c r="DA2211">
        <v>39.27375</v>
      </c>
      <c r="DB2211" t="s">
        <v>225</v>
      </c>
      <c r="DC2211" t="s">
        <v>226</v>
      </c>
      <c r="DD2211" t="s">
        <v>2506</v>
      </c>
      <c r="DE2211" t="s">
        <v>899</v>
      </c>
      <c r="DF2211" t="s">
        <v>206</v>
      </c>
      <c r="DG2211" t="s">
        <v>206</v>
      </c>
      <c r="DH2211">
        <v>0</v>
      </c>
      <c r="DI2211">
        <v>314.19</v>
      </c>
      <c r="DK2211">
        <v>1</v>
      </c>
      <c r="DM2211">
        <v>1</v>
      </c>
      <c r="DN2211">
        <v>68.5</v>
      </c>
      <c r="DO2211">
        <v>3</v>
      </c>
      <c r="DP2211">
        <v>0</v>
      </c>
      <c r="DQ2211">
        <v>1</v>
      </c>
      <c r="DR2211">
        <v>28277.1</v>
      </c>
      <c r="DS2211">
        <v>1</v>
      </c>
      <c r="DU2211">
        <v>1</v>
      </c>
      <c r="DV2211">
        <v>3241.16</v>
      </c>
      <c r="DW2211">
        <v>40017</v>
      </c>
      <c r="DX2211">
        <v>40890</v>
      </c>
      <c r="DZ2211">
        <v>4633.1400000000003</v>
      </c>
      <c r="EA2211">
        <v>1</v>
      </c>
      <c r="EB2211">
        <v>1158.28</v>
      </c>
      <c r="EC2211">
        <v>40179</v>
      </c>
      <c r="ED2211">
        <v>40890</v>
      </c>
      <c r="EF2211">
        <v>4894.8999999999996</v>
      </c>
      <c r="EG2211">
        <v>1</v>
      </c>
      <c r="EH2211">
        <v>18</v>
      </c>
      <c r="EI2211">
        <v>18</v>
      </c>
      <c r="EJ2211">
        <v>9</v>
      </c>
      <c r="EK2211">
        <v>9</v>
      </c>
      <c r="EL2211">
        <v>1767.3187500000001</v>
      </c>
      <c r="EN2211">
        <v>48742.2</v>
      </c>
      <c r="EP2211">
        <v>0</v>
      </c>
      <c r="ER2211">
        <v>0</v>
      </c>
      <c r="ET2211">
        <v>1</v>
      </c>
      <c r="EV2211">
        <v>1</v>
      </c>
      <c r="EX2211">
        <v>0</v>
      </c>
      <c r="EY2211">
        <v>0</v>
      </c>
      <c r="FA2211">
        <v>2166.58</v>
      </c>
      <c r="FB2211">
        <v>0</v>
      </c>
      <c r="FC2211">
        <v>41185</v>
      </c>
      <c r="FD2211">
        <v>1</v>
      </c>
      <c r="FE2211">
        <v>20000</v>
      </c>
      <c r="FF2211">
        <v>4.4000000000000004</v>
      </c>
    </row>
    <row r="2212" spans="1:162" x14ac:dyDescent="0.25">
      <c r="A2212" t="s">
        <v>23003</v>
      </c>
      <c r="B2212" t="s">
        <v>2535</v>
      </c>
      <c r="C2212">
        <v>42382</v>
      </c>
      <c r="D2212" t="s">
        <v>2823</v>
      </c>
      <c r="E2212">
        <v>7</v>
      </c>
      <c r="F2212">
        <v>65</v>
      </c>
      <c r="G2212">
        <v>2012</v>
      </c>
      <c r="H2212" t="s">
        <v>23004</v>
      </c>
      <c r="J2212">
        <v>40918</v>
      </c>
      <c r="V2212">
        <v>1</v>
      </c>
      <c r="W2212">
        <v>1</v>
      </c>
      <c r="X2212">
        <v>1</v>
      </c>
      <c r="Y2212">
        <v>4</v>
      </c>
      <c r="Z2212" t="s">
        <v>23005</v>
      </c>
      <c r="AA2212">
        <v>0</v>
      </c>
      <c r="AB2212" t="s">
        <v>2654</v>
      </c>
      <c r="AC2212" t="s">
        <v>949</v>
      </c>
      <c r="AD2212" t="s">
        <v>406</v>
      </c>
      <c r="AE2212">
        <v>0</v>
      </c>
      <c r="AF2212" t="s">
        <v>2028</v>
      </c>
      <c r="AG2212">
        <v>0</v>
      </c>
      <c r="AH2212" t="s">
        <v>23006</v>
      </c>
      <c r="AI2212" t="s">
        <v>247</v>
      </c>
      <c r="AJ2212" t="s">
        <v>248</v>
      </c>
      <c r="AL2212" t="s">
        <v>23007</v>
      </c>
      <c r="AM2212">
        <v>1</v>
      </c>
      <c r="AN2212" t="s">
        <v>23006</v>
      </c>
      <c r="AO2212" t="s">
        <v>247</v>
      </c>
      <c r="AP2212" t="s">
        <v>248</v>
      </c>
      <c r="AR2212" t="s">
        <v>23008</v>
      </c>
      <c r="AS2212">
        <v>1</v>
      </c>
      <c r="AT2212" t="s">
        <v>23006</v>
      </c>
      <c r="AU2212" t="s">
        <v>247</v>
      </c>
      <c r="AV2212" t="s">
        <v>248</v>
      </c>
      <c r="AX2212" t="s">
        <v>2542</v>
      </c>
      <c r="AY2212">
        <v>1</v>
      </c>
      <c r="AZ2212" t="s">
        <v>23006</v>
      </c>
      <c r="BA2212" t="s">
        <v>247</v>
      </c>
      <c r="BB2212" t="s">
        <v>248</v>
      </c>
      <c r="BP2212">
        <v>0</v>
      </c>
      <c r="BQ2212">
        <v>0</v>
      </c>
      <c r="BR2212">
        <v>1</v>
      </c>
      <c r="BS2212" t="s">
        <v>4355</v>
      </c>
      <c r="BT2212" t="s">
        <v>2662</v>
      </c>
      <c r="BU2212" t="s">
        <v>4286</v>
      </c>
      <c r="BZ2212">
        <v>0</v>
      </c>
      <c r="CA2212" t="s">
        <v>2663</v>
      </c>
      <c r="CD2212" t="s">
        <v>1324</v>
      </c>
      <c r="CE2212">
        <v>0</v>
      </c>
      <c r="CF2212" t="s">
        <v>1245</v>
      </c>
      <c r="CI2212">
        <v>40324</v>
      </c>
      <c r="CJ2212">
        <v>40900</v>
      </c>
      <c r="CK2212">
        <v>0.83333333333333337</v>
      </c>
      <c r="CL2212" t="s">
        <v>23009</v>
      </c>
      <c r="CM2212">
        <v>1.575</v>
      </c>
      <c r="CN2212">
        <v>18.899999999999999</v>
      </c>
      <c r="CO2212">
        <v>81</v>
      </c>
      <c r="CP2212">
        <v>567</v>
      </c>
      <c r="CQ2212" t="s">
        <v>204</v>
      </c>
      <c r="CR2212">
        <v>1</v>
      </c>
      <c r="CT2212">
        <v>5000</v>
      </c>
      <c r="CU2212">
        <v>2</v>
      </c>
      <c r="CV2212">
        <v>333.33333333333331</v>
      </c>
      <c r="CW2212">
        <v>8000</v>
      </c>
      <c r="CX2212">
        <v>2</v>
      </c>
      <c r="CY2212">
        <v>533.33333333333337</v>
      </c>
      <c r="CZ2212">
        <v>533.33333333333337</v>
      </c>
      <c r="DA2212">
        <v>66.666666666666671</v>
      </c>
      <c r="DB2212" t="s">
        <v>4288</v>
      </c>
      <c r="DC2212" t="s">
        <v>206</v>
      </c>
      <c r="DD2212" t="s">
        <v>206</v>
      </c>
      <c r="DE2212" t="s">
        <v>206</v>
      </c>
      <c r="DF2212" t="s">
        <v>206</v>
      </c>
      <c r="DG2212" t="s">
        <v>206</v>
      </c>
      <c r="DH2212">
        <v>0</v>
      </c>
      <c r="DI2212">
        <v>533.33333333333337</v>
      </c>
      <c r="DK2212">
        <v>0</v>
      </c>
      <c r="DM2212">
        <v>1</v>
      </c>
      <c r="DN2212">
        <v>78</v>
      </c>
      <c r="DO2212">
        <v>3</v>
      </c>
      <c r="DP2212">
        <v>0</v>
      </c>
      <c r="DQ2212">
        <v>1</v>
      </c>
      <c r="DS2212">
        <v>1</v>
      </c>
      <c r="DU2212">
        <v>1</v>
      </c>
      <c r="DW2212">
        <v>40324</v>
      </c>
      <c r="DX2212">
        <v>40900</v>
      </c>
      <c r="EA2212">
        <v>1</v>
      </c>
      <c r="EC2212">
        <v>40324</v>
      </c>
      <c r="ED2212">
        <v>40900</v>
      </c>
      <c r="EG2212">
        <v>1</v>
      </c>
      <c r="EH2212">
        <v>24</v>
      </c>
      <c r="EI2212">
        <v>24</v>
      </c>
      <c r="EJ2212">
        <v>9</v>
      </c>
      <c r="EK2212">
        <v>15</v>
      </c>
      <c r="EL2212">
        <v>4200</v>
      </c>
      <c r="EP2212">
        <v>0</v>
      </c>
      <c r="ER2212">
        <v>0</v>
      </c>
      <c r="ET2212">
        <v>0</v>
      </c>
      <c r="EV2212">
        <v>0</v>
      </c>
      <c r="EX2212">
        <v>0</v>
      </c>
      <c r="EY2212">
        <v>1</v>
      </c>
      <c r="FA2212">
        <v>0</v>
      </c>
      <c r="FB2212">
        <v>1</v>
      </c>
      <c r="FC2212">
        <v>40953</v>
      </c>
      <c r="FD2212">
        <v>2</v>
      </c>
      <c r="FE2212">
        <v>0</v>
      </c>
      <c r="FF2212">
        <v>1.5808219178082192</v>
      </c>
    </row>
    <row r="2213" spans="1:162" x14ac:dyDescent="0.25">
      <c r="A2213" t="s">
        <v>23010</v>
      </c>
      <c r="B2213" t="s">
        <v>2535</v>
      </c>
      <c r="C2213">
        <v>42382</v>
      </c>
      <c r="E2213">
        <v>7</v>
      </c>
      <c r="F2213">
        <v>67</v>
      </c>
      <c r="G2213">
        <v>2012</v>
      </c>
      <c r="H2213" t="s">
        <v>23011</v>
      </c>
      <c r="J2213">
        <v>40918</v>
      </c>
      <c r="M2213">
        <v>40918</v>
      </c>
      <c r="N2213">
        <v>40970</v>
      </c>
      <c r="V2213">
        <v>1</v>
      </c>
      <c r="W2213">
        <v>1</v>
      </c>
      <c r="X2213">
        <v>1</v>
      </c>
      <c r="Y2213">
        <v>3</v>
      </c>
      <c r="Z2213" t="s">
        <v>23012</v>
      </c>
      <c r="AA2213">
        <v>0</v>
      </c>
      <c r="AB2213" t="s">
        <v>23013</v>
      </c>
      <c r="AC2213" t="s">
        <v>230</v>
      </c>
      <c r="AD2213" t="s">
        <v>211</v>
      </c>
      <c r="AE2213">
        <v>0</v>
      </c>
      <c r="AF2213" t="s">
        <v>23014</v>
      </c>
      <c r="AG2213">
        <v>0</v>
      </c>
      <c r="AH2213" t="s">
        <v>23015</v>
      </c>
      <c r="AI2213" t="s">
        <v>11069</v>
      </c>
      <c r="AJ2213" t="s">
        <v>688</v>
      </c>
      <c r="AL2213" t="s">
        <v>23016</v>
      </c>
      <c r="AM2213">
        <v>1</v>
      </c>
      <c r="AN2213" t="s">
        <v>23015</v>
      </c>
      <c r="AO2213" t="s">
        <v>11069</v>
      </c>
      <c r="AP2213" t="s">
        <v>688</v>
      </c>
      <c r="AR2213" t="s">
        <v>2542</v>
      </c>
      <c r="AS2213">
        <v>1</v>
      </c>
      <c r="AT2213" t="s">
        <v>23015</v>
      </c>
      <c r="AU2213" t="s">
        <v>11069</v>
      </c>
      <c r="AV2213" t="s">
        <v>688</v>
      </c>
      <c r="BP2213">
        <v>0</v>
      </c>
      <c r="BQ2213">
        <v>0</v>
      </c>
      <c r="BR2213">
        <v>1</v>
      </c>
      <c r="BS2213" t="s">
        <v>2305</v>
      </c>
      <c r="BT2213" t="s">
        <v>2306</v>
      </c>
      <c r="BU2213" t="s">
        <v>2307</v>
      </c>
      <c r="BZ2213">
        <v>0</v>
      </c>
      <c r="CA2213" t="s">
        <v>6891</v>
      </c>
      <c r="CD2213" t="s">
        <v>240</v>
      </c>
      <c r="CE2213">
        <v>0</v>
      </c>
      <c r="CF2213" t="s">
        <v>2629</v>
      </c>
      <c r="CI2213">
        <v>40734</v>
      </c>
      <c r="CJ2213">
        <v>40890</v>
      </c>
      <c r="CK2213">
        <v>0.375</v>
      </c>
      <c r="CL2213" t="s">
        <v>23016</v>
      </c>
      <c r="CM2213">
        <v>0.42499999999999999</v>
      </c>
      <c r="CN2213">
        <v>5.0999999999999996</v>
      </c>
      <c r="CO2213">
        <v>21.857142857142858</v>
      </c>
      <c r="CP2213">
        <v>153</v>
      </c>
      <c r="CQ2213" t="s">
        <v>204</v>
      </c>
      <c r="CR2213">
        <v>1</v>
      </c>
      <c r="CT2213" t="s">
        <v>205</v>
      </c>
      <c r="CU2213" t="s">
        <v>205</v>
      </c>
      <c r="CV2213" t="s">
        <v>3411</v>
      </c>
      <c r="CW2213">
        <v>2300</v>
      </c>
      <c r="CX2213">
        <v>3</v>
      </c>
      <c r="CY2213">
        <v>328.57142857142856</v>
      </c>
      <c r="CZ2213">
        <v>328.57142857142856</v>
      </c>
      <c r="DA2213">
        <v>41.071428571428569</v>
      </c>
      <c r="DB2213" t="s">
        <v>206</v>
      </c>
      <c r="DC2213" t="s">
        <v>206</v>
      </c>
      <c r="DD2213" t="s">
        <v>206</v>
      </c>
      <c r="DE2213" t="s">
        <v>206</v>
      </c>
      <c r="DF2213" t="s">
        <v>206</v>
      </c>
      <c r="DG2213" t="s">
        <v>206</v>
      </c>
      <c r="DH2213">
        <v>0</v>
      </c>
      <c r="DI2213">
        <v>328.57142857142856</v>
      </c>
      <c r="DK2213">
        <v>0</v>
      </c>
      <c r="DM2213">
        <v>1</v>
      </c>
      <c r="DN2213">
        <v>63</v>
      </c>
      <c r="DO2213">
        <v>3</v>
      </c>
      <c r="DP2213">
        <v>0</v>
      </c>
      <c r="DQ2213">
        <v>1</v>
      </c>
      <c r="DS2213">
        <v>1</v>
      </c>
      <c r="DU2213">
        <v>1</v>
      </c>
      <c r="DW2213">
        <v>40734</v>
      </c>
      <c r="DX2213">
        <v>40890</v>
      </c>
      <c r="EA2213">
        <v>1</v>
      </c>
      <c r="EC2213">
        <v>40734</v>
      </c>
      <c r="ED2213">
        <v>40890</v>
      </c>
      <c r="EF2213">
        <v>2464.2800000000002</v>
      </c>
      <c r="EG2213">
        <v>1</v>
      </c>
      <c r="EH2213">
        <v>18</v>
      </c>
      <c r="EI2213">
        <v>18</v>
      </c>
      <c r="EJ2213">
        <v>9</v>
      </c>
      <c r="EK2213">
        <v>9</v>
      </c>
      <c r="EL2213">
        <v>1848.2142857142856</v>
      </c>
      <c r="EP2213">
        <v>0</v>
      </c>
      <c r="ER2213">
        <v>1</v>
      </c>
      <c r="ET2213">
        <v>1</v>
      </c>
      <c r="EV2213">
        <v>1</v>
      </c>
      <c r="EX2213">
        <v>0</v>
      </c>
      <c r="EY2213">
        <v>1</v>
      </c>
      <c r="FA2213">
        <v>9857.1428571428569</v>
      </c>
      <c r="FB2213">
        <v>0</v>
      </c>
      <c r="FC2213">
        <v>40947</v>
      </c>
      <c r="FD2213">
        <v>1</v>
      </c>
      <c r="FE2213">
        <v>8000</v>
      </c>
      <c r="FF2213">
        <v>0.43013698630136987</v>
      </c>
    </row>
    <row r="2214" spans="1:162" x14ac:dyDescent="0.25">
      <c r="A2214" t="s">
        <v>23017</v>
      </c>
      <c r="B2214" t="s">
        <v>2535</v>
      </c>
      <c r="C2214">
        <v>42382</v>
      </c>
      <c r="E2214">
        <v>7</v>
      </c>
      <c r="F2214">
        <v>68</v>
      </c>
      <c r="G2214">
        <v>2012</v>
      </c>
      <c r="H2214" t="s">
        <v>23018</v>
      </c>
      <c r="J2214">
        <v>40918</v>
      </c>
      <c r="M2214">
        <v>40918</v>
      </c>
      <c r="N2214">
        <v>40970</v>
      </c>
      <c r="V2214">
        <v>1</v>
      </c>
      <c r="W2214">
        <v>1</v>
      </c>
      <c r="X2214">
        <v>1</v>
      </c>
      <c r="Y2214">
        <v>2</v>
      </c>
      <c r="Z2214" t="s">
        <v>23019</v>
      </c>
      <c r="AA2214">
        <v>0</v>
      </c>
      <c r="AB2214" t="s">
        <v>1565</v>
      </c>
      <c r="AC2214" t="s">
        <v>379</v>
      </c>
      <c r="AD2214" t="s">
        <v>211</v>
      </c>
      <c r="AE2214">
        <v>0</v>
      </c>
      <c r="AF2214" t="s">
        <v>23020</v>
      </c>
      <c r="AG2214">
        <v>1</v>
      </c>
      <c r="AH2214" t="s">
        <v>23021</v>
      </c>
      <c r="AI2214" t="s">
        <v>617</v>
      </c>
      <c r="AJ2214" t="s">
        <v>248</v>
      </c>
      <c r="AL2214" t="s">
        <v>2542</v>
      </c>
      <c r="AM2214">
        <v>1</v>
      </c>
      <c r="AN2214" t="s">
        <v>23021</v>
      </c>
      <c r="AO2214" t="s">
        <v>617</v>
      </c>
      <c r="AP2214" t="s">
        <v>248</v>
      </c>
      <c r="BP2214">
        <v>0</v>
      </c>
      <c r="BQ2214">
        <v>0</v>
      </c>
      <c r="BR2214">
        <v>3</v>
      </c>
      <c r="BS2214" t="s">
        <v>11292</v>
      </c>
      <c r="BT2214" t="s">
        <v>384</v>
      </c>
      <c r="BU2214" t="s">
        <v>385</v>
      </c>
      <c r="BZ2214">
        <v>0</v>
      </c>
      <c r="CA2214" t="s">
        <v>201</v>
      </c>
      <c r="CD2214" t="s">
        <v>276</v>
      </c>
      <c r="CE2214">
        <v>0</v>
      </c>
      <c r="CF2214" t="s">
        <v>2308</v>
      </c>
      <c r="CI2214">
        <v>40861</v>
      </c>
      <c r="CJ2214">
        <v>40877</v>
      </c>
      <c r="CK2214">
        <v>0.52083333333333337</v>
      </c>
      <c r="CL2214" t="s">
        <v>23020</v>
      </c>
      <c r="CM2214">
        <v>4.4444444444444446E-2</v>
      </c>
      <c r="CN2214">
        <v>0.53333333333333333</v>
      </c>
      <c r="CO2214">
        <v>2.2857142857142856</v>
      </c>
      <c r="CP2214">
        <v>16</v>
      </c>
      <c r="CQ2214" t="s">
        <v>204</v>
      </c>
      <c r="CR2214">
        <v>1</v>
      </c>
      <c r="CT2214">
        <v>133.33000000000001</v>
      </c>
      <c r="CU2214">
        <v>0</v>
      </c>
      <c r="CV2214">
        <v>133.33000000000001</v>
      </c>
      <c r="CW2214">
        <v>138.80000000000001</v>
      </c>
      <c r="CX2214">
        <v>0</v>
      </c>
      <c r="CY2214">
        <v>138.80000000000001</v>
      </c>
      <c r="CZ2214">
        <v>138.80000000000001</v>
      </c>
      <c r="DA2214">
        <v>17.350000000000001</v>
      </c>
      <c r="DB2214" t="s">
        <v>225</v>
      </c>
      <c r="DC2214" t="s">
        <v>226</v>
      </c>
      <c r="DD2214" t="s">
        <v>206</v>
      </c>
      <c r="DE2214" t="s">
        <v>206</v>
      </c>
      <c r="DF2214" t="s">
        <v>206</v>
      </c>
      <c r="DG2214" t="s">
        <v>206</v>
      </c>
      <c r="DH2214">
        <v>0</v>
      </c>
      <c r="DI2214">
        <v>138.80000000000001</v>
      </c>
      <c r="DK2214">
        <v>1</v>
      </c>
      <c r="DM2214">
        <v>1</v>
      </c>
      <c r="DN2214">
        <v>45</v>
      </c>
      <c r="DO2214">
        <v>3</v>
      </c>
      <c r="DP2214">
        <v>0</v>
      </c>
      <c r="DQ2214">
        <v>1</v>
      </c>
      <c r="DS2214">
        <v>1</v>
      </c>
      <c r="DU2214">
        <v>1</v>
      </c>
      <c r="DW2214">
        <v>40861</v>
      </c>
      <c r="DX2214">
        <v>40877</v>
      </c>
      <c r="EA2214">
        <v>1</v>
      </c>
      <c r="EC2214">
        <v>40861</v>
      </c>
      <c r="ED2214">
        <v>40877</v>
      </c>
      <c r="EG2214">
        <v>0</v>
      </c>
      <c r="EI2214" t="s">
        <v>3411</v>
      </c>
      <c r="EJ2214" t="s">
        <v>3411</v>
      </c>
      <c r="EK2214" t="s">
        <v>3411</v>
      </c>
      <c r="EL2214" t="s">
        <v>3411</v>
      </c>
      <c r="EP2214">
        <v>0</v>
      </c>
      <c r="ER2214">
        <v>0</v>
      </c>
      <c r="ET2214">
        <v>0</v>
      </c>
      <c r="EV2214">
        <v>0</v>
      </c>
      <c r="EX2214">
        <v>1</v>
      </c>
      <c r="EY2214">
        <v>0</v>
      </c>
      <c r="FA2214">
        <v>0</v>
      </c>
      <c r="FB2214">
        <v>1</v>
      </c>
      <c r="FC2214">
        <v>41781</v>
      </c>
      <c r="FD2214">
        <v>2</v>
      </c>
      <c r="FE2214">
        <v>0</v>
      </c>
      <c r="FF2214">
        <v>4.6575342465753428E-2</v>
      </c>
    </row>
    <row r="2215" spans="1:162" x14ac:dyDescent="0.25">
      <c r="A2215" t="s">
        <v>23022</v>
      </c>
      <c r="B2215" t="s">
        <v>2535</v>
      </c>
      <c r="C2215">
        <v>42382</v>
      </c>
      <c r="D2215" t="s">
        <v>2823</v>
      </c>
      <c r="E2215">
        <v>7</v>
      </c>
      <c r="F2215">
        <v>69</v>
      </c>
      <c r="G2215">
        <v>2012</v>
      </c>
      <c r="H2215" t="s">
        <v>23023</v>
      </c>
      <c r="J2215">
        <v>40918</v>
      </c>
      <c r="V2215">
        <v>1</v>
      </c>
      <c r="W2215">
        <v>1</v>
      </c>
      <c r="X2215">
        <v>1</v>
      </c>
      <c r="Y2215">
        <v>4</v>
      </c>
      <c r="Z2215" t="s">
        <v>23024</v>
      </c>
      <c r="AA2215">
        <v>0</v>
      </c>
      <c r="AB2215" t="s">
        <v>1835</v>
      </c>
      <c r="AE2215">
        <v>0</v>
      </c>
      <c r="AF2215" t="s">
        <v>23025</v>
      </c>
      <c r="AG2215">
        <v>0</v>
      </c>
      <c r="AH2215" t="s">
        <v>23026</v>
      </c>
      <c r="AI2215" t="s">
        <v>1070</v>
      </c>
      <c r="AJ2215" t="s">
        <v>211</v>
      </c>
      <c r="AL2215" t="s">
        <v>2542</v>
      </c>
      <c r="AM2215">
        <v>1</v>
      </c>
      <c r="AN2215" t="s">
        <v>23026</v>
      </c>
      <c r="AO2215" t="s">
        <v>1070</v>
      </c>
      <c r="AP2215" t="s">
        <v>211</v>
      </c>
      <c r="AR2215" t="s">
        <v>23027</v>
      </c>
      <c r="AS2215">
        <v>0</v>
      </c>
      <c r="AT2215" t="s">
        <v>23028</v>
      </c>
      <c r="AU2215" t="s">
        <v>1070</v>
      </c>
      <c r="AV2215" t="s">
        <v>211</v>
      </c>
      <c r="AX2215" t="s">
        <v>23029</v>
      </c>
      <c r="AY2215">
        <v>1</v>
      </c>
      <c r="AZ2215" t="s">
        <v>23030</v>
      </c>
      <c r="BA2215" t="s">
        <v>230</v>
      </c>
      <c r="BB2215" t="s">
        <v>211</v>
      </c>
      <c r="BP2215">
        <v>0</v>
      </c>
      <c r="BQ2215">
        <v>0</v>
      </c>
      <c r="BR2215">
        <v>1</v>
      </c>
      <c r="BS2215" t="s">
        <v>9448</v>
      </c>
      <c r="BT2215" t="s">
        <v>9449</v>
      </c>
      <c r="BU2215" t="s">
        <v>9450</v>
      </c>
      <c r="BZ2215">
        <v>0</v>
      </c>
      <c r="CA2215" t="s">
        <v>206</v>
      </c>
      <c r="CD2215" t="s">
        <v>276</v>
      </c>
      <c r="CE2215">
        <v>0</v>
      </c>
      <c r="CF2215" t="s">
        <v>23031</v>
      </c>
      <c r="CI2215">
        <v>38856</v>
      </c>
      <c r="CJ2215">
        <v>40893</v>
      </c>
      <c r="CK2215">
        <v>0.46875</v>
      </c>
      <c r="CL2215" t="s">
        <v>23029</v>
      </c>
      <c r="CM2215">
        <v>5.5750000000000002</v>
      </c>
      <c r="CN2215">
        <v>66.900000000000006</v>
      </c>
      <c r="CO2215">
        <v>286.71428571428572</v>
      </c>
      <c r="CP2215">
        <v>2007</v>
      </c>
      <c r="CQ2215" t="s">
        <v>204</v>
      </c>
      <c r="CR2215">
        <v>1</v>
      </c>
      <c r="CT2215" t="s">
        <v>205</v>
      </c>
      <c r="CU2215" t="s">
        <v>205</v>
      </c>
      <c r="CV2215" t="s">
        <v>3411</v>
      </c>
      <c r="CW2215">
        <v>482.22</v>
      </c>
      <c r="CX2215">
        <v>0</v>
      </c>
      <c r="CY2215">
        <v>482.22</v>
      </c>
      <c r="CZ2215">
        <v>482.22</v>
      </c>
      <c r="DA2215">
        <v>60.277500000000003</v>
      </c>
      <c r="DB2215" t="s">
        <v>206</v>
      </c>
      <c r="DC2215" t="s">
        <v>206</v>
      </c>
      <c r="DD2215" t="s">
        <v>206</v>
      </c>
      <c r="DE2215" t="s">
        <v>206</v>
      </c>
      <c r="DF2215" t="s">
        <v>206</v>
      </c>
      <c r="DG2215" t="s">
        <v>206</v>
      </c>
      <c r="DH2215">
        <v>0</v>
      </c>
      <c r="DI2215">
        <v>482.22</v>
      </c>
      <c r="DK2215">
        <v>0</v>
      </c>
      <c r="DM2215">
        <v>1</v>
      </c>
      <c r="DN2215">
        <v>54</v>
      </c>
      <c r="DO2215">
        <v>3</v>
      </c>
      <c r="DP2215">
        <v>0</v>
      </c>
      <c r="DQ2215">
        <v>1</v>
      </c>
      <c r="DR2215">
        <v>43391.1</v>
      </c>
      <c r="DS2215">
        <v>1</v>
      </c>
      <c r="DU2215">
        <v>1</v>
      </c>
      <c r="DV2215">
        <v>32863.839999999997</v>
      </c>
      <c r="DW2215">
        <v>40317</v>
      </c>
      <c r="DX2215">
        <v>40682</v>
      </c>
      <c r="DY2215">
        <v>6</v>
      </c>
      <c r="DZ2215">
        <v>3615</v>
      </c>
      <c r="EA2215">
        <v>0</v>
      </c>
      <c r="EC2215">
        <v>40544</v>
      </c>
      <c r="ED2215">
        <v>40893</v>
      </c>
      <c r="EF2215">
        <v>7233.35</v>
      </c>
      <c r="EG2215">
        <v>1</v>
      </c>
      <c r="EH2215">
        <v>6</v>
      </c>
      <c r="EI2215">
        <v>6</v>
      </c>
      <c r="EJ2215">
        <v>6</v>
      </c>
      <c r="EK2215">
        <v>0</v>
      </c>
      <c r="EL2215">
        <v>723.33</v>
      </c>
      <c r="EM2215">
        <v>1</v>
      </c>
      <c r="EN2215">
        <v>723.24</v>
      </c>
      <c r="EP2215">
        <v>0</v>
      </c>
      <c r="ER2215">
        <v>0</v>
      </c>
      <c r="ET2215">
        <v>0</v>
      </c>
      <c r="EV2215">
        <v>0</v>
      </c>
      <c r="EX2215">
        <v>0</v>
      </c>
      <c r="EY2215">
        <v>0</v>
      </c>
      <c r="FA2215">
        <v>0</v>
      </c>
      <c r="FB2215">
        <v>0</v>
      </c>
      <c r="FC2215">
        <v>41123</v>
      </c>
      <c r="FD2215">
        <v>1</v>
      </c>
      <c r="FE2215">
        <v>75000</v>
      </c>
      <c r="FF2215">
        <v>5.5835616438356164</v>
      </c>
    </row>
    <row r="2216" spans="1:162" x14ac:dyDescent="0.25">
      <c r="A2216" t="s">
        <v>23032</v>
      </c>
      <c r="B2216" t="s">
        <v>2535</v>
      </c>
      <c r="C2216">
        <v>42382</v>
      </c>
      <c r="E2216">
        <v>7</v>
      </c>
      <c r="F2216">
        <v>70</v>
      </c>
      <c r="G2216">
        <v>2012</v>
      </c>
      <c r="H2216" t="s">
        <v>23033</v>
      </c>
      <c r="J2216">
        <v>40918</v>
      </c>
      <c r="K2216">
        <v>1</v>
      </c>
      <c r="L2216" t="s">
        <v>4625</v>
      </c>
      <c r="M2216">
        <v>40918</v>
      </c>
      <c r="N2216">
        <v>40970</v>
      </c>
      <c r="V2216">
        <v>1</v>
      </c>
      <c r="W2216">
        <v>1</v>
      </c>
      <c r="X2216">
        <v>1</v>
      </c>
      <c r="Y2216">
        <v>3</v>
      </c>
      <c r="Z2216" t="s">
        <v>23034</v>
      </c>
      <c r="AA2216">
        <v>0</v>
      </c>
      <c r="AB2216" t="s">
        <v>23035</v>
      </c>
      <c r="AC2216" t="s">
        <v>23036</v>
      </c>
      <c r="AD2216" t="s">
        <v>506</v>
      </c>
      <c r="AE2216">
        <v>0</v>
      </c>
      <c r="AF2216" t="s">
        <v>23037</v>
      </c>
      <c r="AG2216">
        <v>0</v>
      </c>
      <c r="AH2216" t="s">
        <v>23038</v>
      </c>
      <c r="AI2216" t="s">
        <v>497</v>
      </c>
      <c r="AJ2216" t="s">
        <v>406</v>
      </c>
      <c r="AL2216" t="s">
        <v>23039</v>
      </c>
      <c r="AM2216">
        <v>1</v>
      </c>
      <c r="AN2216" t="s">
        <v>23038</v>
      </c>
      <c r="AO2216" t="s">
        <v>497</v>
      </c>
      <c r="AP2216" t="s">
        <v>406</v>
      </c>
      <c r="AR2216" t="s">
        <v>2542</v>
      </c>
      <c r="AS2216">
        <v>1</v>
      </c>
      <c r="AT2216" t="s">
        <v>23038</v>
      </c>
      <c r="AU2216" t="s">
        <v>497</v>
      </c>
      <c r="AV2216" t="s">
        <v>406</v>
      </c>
      <c r="BP2216">
        <v>0</v>
      </c>
      <c r="BQ2216">
        <v>0</v>
      </c>
      <c r="BR2216">
        <v>1</v>
      </c>
      <c r="BS2216" t="s">
        <v>23040</v>
      </c>
      <c r="BT2216" t="s">
        <v>23041</v>
      </c>
      <c r="BU2216" t="s">
        <v>23042</v>
      </c>
      <c r="BZ2216">
        <v>0</v>
      </c>
      <c r="CA2216" t="s">
        <v>206</v>
      </c>
      <c r="CD2216" t="s">
        <v>221</v>
      </c>
      <c r="CE2216">
        <v>0</v>
      </c>
      <c r="CF2216" t="s">
        <v>23043</v>
      </c>
      <c r="CI2216">
        <v>38322</v>
      </c>
      <c r="CJ2216">
        <v>40862</v>
      </c>
      <c r="CK2216">
        <v>0.41666666666666669</v>
      </c>
      <c r="CL2216" t="s">
        <v>23039</v>
      </c>
      <c r="CM2216">
        <v>6.9555555555555557</v>
      </c>
      <c r="CN2216">
        <v>83.466666666666669</v>
      </c>
      <c r="CO2216">
        <v>357.71428571428572</v>
      </c>
      <c r="CP2216">
        <v>2504</v>
      </c>
      <c r="CQ2216" t="s">
        <v>224</v>
      </c>
      <c r="CR2216">
        <v>1</v>
      </c>
      <c r="CT2216">
        <v>800</v>
      </c>
      <c r="CU2216">
        <v>0</v>
      </c>
      <c r="CV2216">
        <v>800</v>
      </c>
      <c r="CW2216">
        <v>904.44</v>
      </c>
      <c r="CX2216">
        <v>0</v>
      </c>
      <c r="CY2216">
        <v>904.44</v>
      </c>
      <c r="CZ2216">
        <v>904.44</v>
      </c>
      <c r="DA2216">
        <v>113.05500000000001</v>
      </c>
      <c r="DB2216" t="s">
        <v>206</v>
      </c>
      <c r="DC2216" t="s">
        <v>206</v>
      </c>
      <c r="DD2216" t="s">
        <v>206</v>
      </c>
      <c r="DE2216" t="s">
        <v>206</v>
      </c>
      <c r="DF2216" t="s">
        <v>206</v>
      </c>
      <c r="DG2216" t="s">
        <v>206</v>
      </c>
      <c r="DH2216">
        <v>0</v>
      </c>
      <c r="DI2216">
        <v>904.44</v>
      </c>
      <c r="DK2216">
        <v>0</v>
      </c>
      <c r="DM2216">
        <v>1</v>
      </c>
      <c r="DN2216">
        <v>57</v>
      </c>
      <c r="DO2216">
        <v>3</v>
      </c>
      <c r="DP2216">
        <v>1</v>
      </c>
      <c r="DQ2216">
        <v>1</v>
      </c>
      <c r="DS2216">
        <v>1</v>
      </c>
      <c r="DU2216">
        <v>1</v>
      </c>
      <c r="DW2216">
        <v>38322</v>
      </c>
      <c r="DX2216">
        <v>40862</v>
      </c>
      <c r="EA2216">
        <v>1</v>
      </c>
      <c r="EC2216">
        <v>38322</v>
      </c>
      <c r="ED2216">
        <v>40862</v>
      </c>
      <c r="EG2216">
        <v>1</v>
      </c>
      <c r="EH2216">
        <v>9</v>
      </c>
      <c r="EI2216">
        <v>9</v>
      </c>
      <c r="EJ2216">
        <v>9</v>
      </c>
      <c r="EK2216">
        <v>0</v>
      </c>
      <c r="EL2216">
        <v>2034.9900000000002</v>
      </c>
      <c r="EP2216">
        <v>1</v>
      </c>
      <c r="ER2216">
        <v>0</v>
      </c>
      <c r="ET2216">
        <v>0</v>
      </c>
      <c r="EV2216">
        <v>0</v>
      </c>
      <c r="EX2216">
        <v>0</v>
      </c>
      <c r="EY2216">
        <v>0</v>
      </c>
      <c r="FA2216">
        <v>0</v>
      </c>
      <c r="FB2216">
        <v>0</v>
      </c>
      <c r="FC2216">
        <v>41211</v>
      </c>
      <c r="FD2216">
        <v>1</v>
      </c>
      <c r="FE2216">
        <v>49000</v>
      </c>
      <c r="FF2216">
        <v>6.9616438356164387</v>
      </c>
    </row>
    <row r="2217" spans="1:162" x14ac:dyDescent="0.25">
      <c r="A2217" t="s">
        <v>23044</v>
      </c>
      <c r="B2217" t="s">
        <v>2535</v>
      </c>
      <c r="C2217">
        <v>42382</v>
      </c>
      <c r="D2217" t="s">
        <v>2823</v>
      </c>
      <c r="E2217">
        <v>7</v>
      </c>
      <c r="F2217">
        <v>71</v>
      </c>
      <c r="G2217">
        <v>2012</v>
      </c>
      <c r="H2217" t="s">
        <v>23045</v>
      </c>
      <c r="J2217">
        <v>40918</v>
      </c>
      <c r="V2217">
        <v>1</v>
      </c>
      <c r="W2217">
        <v>1</v>
      </c>
      <c r="X2217">
        <v>1</v>
      </c>
      <c r="Y2217">
        <v>2</v>
      </c>
      <c r="Z2217" t="s">
        <v>23046</v>
      </c>
      <c r="AA2217">
        <v>0</v>
      </c>
      <c r="AB2217" t="s">
        <v>1635</v>
      </c>
      <c r="AC2217" t="s">
        <v>230</v>
      </c>
      <c r="AD2217" t="s">
        <v>205</v>
      </c>
      <c r="AE2217">
        <v>0</v>
      </c>
      <c r="AF2217" t="s">
        <v>19374</v>
      </c>
      <c r="AG2217">
        <v>0</v>
      </c>
      <c r="AH2217" t="s">
        <v>23047</v>
      </c>
      <c r="AI2217" t="s">
        <v>509</v>
      </c>
      <c r="AJ2217" t="s">
        <v>401</v>
      </c>
      <c r="AL2217" t="s">
        <v>2542</v>
      </c>
      <c r="AM2217">
        <v>1</v>
      </c>
      <c r="AN2217" t="s">
        <v>23047</v>
      </c>
      <c r="AO2217" t="s">
        <v>509</v>
      </c>
      <c r="AP2217" t="s">
        <v>401</v>
      </c>
      <c r="BP2217">
        <v>0</v>
      </c>
      <c r="BQ2217">
        <v>0</v>
      </c>
      <c r="BR2217">
        <v>1</v>
      </c>
      <c r="BS2217" t="s">
        <v>1637</v>
      </c>
      <c r="BT2217" t="s">
        <v>1638</v>
      </c>
      <c r="BU2217" t="s">
        <v>1639</v>
      </c>
      <c r="BZ2217">
        <v>0</v>
      </c>
      <c r="CA2217" t="s">
        <v>1640</v>
      </c>
      <c r="CD2217" t="s">
        <v>732</v>
      </c>
      <c r="CE2217">
        <v>0</v>
      </c>
      <c r="CF2217" t="s">
        <v>23048</v>
      </c>
      <c r="CI2217">
        <v>40139</v>
      </c>
      <c r="CJ2217">
        <v>40914</v>
      </c>
      <c r="CK2217">
        <v>0.375</v>
      </c>
      <c r="CL2217" t="s">
        <v>23049</v>
      </c>
      <c r="CM2217">
        <v>2.1222222222222222</v>
      </c>
      <c r="CN2217">
        <v>25.466666666666665</v>
      </c>
      <c r="CO2217">
        <v>109.14285714285714</v>
      </c>
      <c r="CP2217">
        <v>764</v>
      </c>
      <c r="CQ2217" t="s">
        <v>204</v>
      </c>
      <c r="CR2217">
        <v>1</v>
      </c>
      <c r="CT2217" t="s">
        <v>205</v>
      </c>
      <c r="CU2217" t="s">
        <v>205</v>
      </c>
      <c r="CV2217" t="s">
        <v>3411</v>
      </c>
      <c r="CW2217">
        <v>867.51</v>
      </c>
      <c r="CX2217">
        <v>3</v>
      </c>
      <c r="CY2217">
        <v>123.92999999999999</v>
      </c>
      <c r="CZ2217">
        <v>123.92999999999999</v>
      </c>
      <c r="DA2217">
        <v>15.491249999999999</v>
      </c>
      <c r="DB2217" t="s">
        <v>206</v>
      </c>
      <c r="DC2217" t="s">
        <v>206</v>
      </c>
      <c r="DD2217" t="s">
        <v>206</v>
      </c>
      <c r="DE2217" t="s">
        <v>206</v>
      </c>
      <c r="DF2217" t="s">
        <v>206</v>
      </c>
      <c r="DG2217" t="s">
        <v>206</v>
      </c>
      <c r="DH2217">
        <v>0</v>
      </c>
      <c r="DI2217">
        <v>123.92999999999999</v>
      </c>
      <c r="DK2217">
        <v>1</v>
      </c>
      <c r="DM2217">
        <v>1</v>
      </c>
      <c r="DN2217">
        <v>54</v>
      </c>
      <c r="DO2217">
        <v>3</v>
      </c>
      <c r="DP2217">
        <v>0</v>
      </c>
      <c r="DQ2217">
        <v>1</v>
      </c>
      <c r="DS2217">
        <v>1</v>
      </c>
      <c r="DU2217">
        <v>1</v>
      </c>
      <c r="DW2217">
        <v>40504</v>
      </c>
      <c r="DX2217">
        <v>40914</v>
      </c>
      <c r="EA2217">
        <v>1</v>
      </c>
      <c r="EC2217">
        <v>40544</v>
      </c>
      <c r="ED2217">
        <v>40914</v>
      </c>
      <c r="EG2217">
        <v>1</v>
      </c>
      <c r="EH2217">
        <v>6</v>
      </c>
      <c r="EI2217">
        <v>6</v>
      </c>
      <c r="EJ2217">
        <v>6</v>
      </c>
      <c r="EK2217">
        <v>0</v>
      </c>
      <c r="EL2217">
        <v>185.89499999999998</v>
      </c>
      <c r="EP2217">
        <v>0</v>
      </c>
      <c r="ER2217">
        <v>0</v>
      </c>
      <c r="ET2217">
        <v>0</v>
      </c>
      <c r="EV2217">
        <v>0</v>
      </c>
      <c r="EX2217">
        <v>0</v>
      </c>
      <c r="EY2217">
        <v>0</v>
      </c>
      <c r="FA2217">
        <v>1239.3</v>
      </c>
      <c r="FB2217">
        <v>0</v>
      </c>
      <c r="FC2217">
        <v>40967</v>
      </c>
      <c r="FD2217">
        <v>1</v>
      </c>
      <c r="FE2217">
        <v>8700</v>
      </c>
      <c r="FF2217">
        <v>2.1260273972602741</v>
      </c>
    </row>
    <row r="2218" spans="1:162" x14ac:dyDescent="0.25">
      <c r="A2218" t="s">
        <v>23050</v>
      </c>
      <c r="B2218" t="s">
        <v>2535</v>
      </c>
      <c r="C2218">
        <v>42382</v>
      </c>
      <c r="D2218" t="s">
        <v>2823</v>
      </c>
      <c r="E2218">
        <v>7</v>
      </c>
      <c r="F2218">
        <v>73</v>
      </c>
      <c r="G2218">
        <v>2012</v>
      </c>
      <c r="H2218" t="s">
        <v>23051</v>
      </c>
      <c r="J2218">
        <v>40919</v>
      </c>
      <c r="V2218">
        <v>1</v>
      </c>
      <c r="W2218">
        <v>1</v>
      </c>
      <c r="X2218">
        <v>1</v>
      </c>
      <c r="Y2218">
        <v>3</v>
      </c>
      <c r="Z2218" t="s">
        <v>23052</v>
      </c>
      <c r="AA2218">
        <v>0</v>
      </c>
      <c r="AB2218" t="s">
        <v>23053</v>
      </c>
      <c r="AC2218" t="s">
        <v>617</v>
      </c>
      <c r="AD2218" t="s">
        <v>248</v>
      </c>
      <c r="AE2218">
        <v>0</v>
      </c>
      <c r="AF2218" t="s">
        <v>23054</v>
      </c>
      <c r="AG2218">
        <v>0</v>
      </c>
      <c r="AH2218" t="s">
        <v>23055</v>
      </c>
      <c r="AI2218" t="s">
        <v>819</v>
      </c>
      <c r="AJ2218" t="s">
        <v>211</v>
      </c>
      <c r="AL2218" t="s">
        <v>23056</v>
      </c>
      <c r="AM2218">
        <v>1</v>
      </c>
      <c r="AN2218" t="s">
        <v>23055</v>
      </c>
      <c r="AO2218" t="s">
        <v>819</v>
      </c>
      <c r="AP2218" t="s">
        <v>211</v>
      </c>
      <c r="AR2218" t="s">
        <v>2542</v>
      </c>
      <c r="AS2218">
        <v>1</v>
      </c>
      <c r="AT2218" t="s">
        <v>23055</v>
      </c>
      <c r="AU2218" t="s">
        <v>819</v>
      </c>
      <c r="AV2218" t="s">
        <v>211</v>
      </c>
      <c r="BP2218">
        <v>0</v>
      </c>
      <c r="BQ2218">
        <v>0</v>
      </c>
      <c r="BR2218">
        <v>1</v>
      </c>
      <c r="BS2218" t="s">
        <v>23057</v>
      </c>
      <c r="BT2218" t="s">
        <v>23058</v>
      </c>
      <c r="BZ2218">
        <v>0</v>
      </c>
      <c r="CA2218" t="s">
        <v>206</v>
      </c>
      <c r="CD2218" t="s">
        <v>221</v>
      </c>
      <c r="CE2218">
        <v>0</v>
      </c>
      <c r="CF2218" t="s">
        <v>2629</v>
      </c>
      <c r="CI2218">
        <v>38375</v>
      </c>
      <c r="CJ2218">
        <v>40862</v>
      </c>
      <c r="CK2218">
        <v>0.41666666666666669</v>
      </c>
      <c r="CL2218" t="s">
        <v>23056</v>
      </c>
      <c r="CM2218">
        <v>6.8111111111111109</v>
      </c>
      <c r="CN2218">
        <v>81.733333333333334</v>
      </c>
      <c r="CO2218">
        <v>350.28571428571428</v>
      </c>
      <c r="CP2218">
        <v>2452</v>
      </c>
      <c r="CQ2218" t="s">
        <v>204</v>
      </c>
      <c r="CR2218">
        <v>1</v>
      </c>
      <c r="CT2218" t="s">
        <v>205</v>
      </c>
      <c r="CU2218" t="s">
        <v>205</v>
      </c>
      <c r="CV2218" t="s">
        <v>3411</v>
      </c>
      <c r="CW2218">
        <v>2200</v>
      </c>
      <c r="CX2218">
        <v>3</v>
      </c>
      <c r="CY2218">
        <v>314.28571428571428</v>
      </c>
      <c r="CZ2218">
        <v>314.28571428571428</v>
      </c>
      <c r="DA2218">
        <v>39.285714285714285</v>
      </c>
      <c r="DB2218" t="s">
        <v>206</v>
      </c>
      <c r="DC2218" t="s">
        <v>206</v>
      </c>
      <c r="DD2218" t="s">
        <v>206</v>
      </c>
      <c r="DE2218" t="s">
        <v>206</v>
      </c>
      <c r="DF2218" t="s">
        <v>206</v>
      </c>
      <c r="DG2218" t="s">
        <v>206</v>
      </c>
      <c r="DH2218">
        <v>0</v>
      </c>
      <c r="DI2218">
        <v>314.28571428571428</v>
      </c>
      <c r="DK2218">
        <v>0</v>
      </c>
      <c r="DM2218">
        <v>1</v>
      </c>
      <c r="DN2218">
        <v>60</v>
      </c>
      <c r="DO2218">
        <v>3</v>
      </c>
      <c r="DP2218">
        <v>0</v>
      </c>
      <c r="DQ2218">
        <v>1</v>
      </c>
      <c r="DS2218">
        <v>1</v>
      </c>
      <c r="DU2218">
        <v>1</v>
      </c>
      <c r="DW2218">
        <v>39836</v>
      </c>
      <c r="DX2218">
        <v>40566</v>
      </c>
      <c r="EA2218">
        <v>1</v>
      </c>
      <c r="EC2218">
        <v>40179</v>
      </c>
      <c r="ED2218">
        <v>40862</v>
      </c>
      <c r="EG2218">
        <v>1</v>
      </c>
      <c r="EH2218">
        <v>12</v>
      </c>
      <c r="EI2218">
        <v>12</v>
      </c>
      <c r="EJ2218">
        <v>9</v>
      </c>
      <c r="EK2218">
        <v>3</v>
      </c>
      <c r="EL2218">
        <v>1060.7142857142858</v>
      </c>
      <c r="EP2218">
        <v>0</v>
      </c>
      <c r="ER2218">
        <v>0</v>
      </c>
      <c r="ET2218">
        <v>0</v>
      </c>
      <c r="EV2218">
        <v>0</v>
      </c>
      <c r="EX2218">
        <v>1</v>
      </c>
      <c r="EY2218">
        <v>0</v>
      </c>
      <c r="FA2218">
        <v>0</v>
      </c>
      <c r="FB2218">
        <v>0</v>
      </c>
      <c r="FC2218">
        <v>41086</v>
      </c>
      <c r="FD2218">
        <v>2</v>
      </c>
      <c r="FE2218">
        <v>0</v>
      </c>
      <c r="FF2218">
        <v>6.816438356164384</v>
      </c>
    </row>
    <row r="2219" spans="1:162" x14ac:dyDescent="0.25">
      <c r="A2219" t="s">
        <v>23059</v>
      </c>
      <c r="B2219" t="s">
        <v>2535</v>
      </c>
      <c r="C2219">
        <v>42382</v>
      </c>
      <c r="D2219" t="s">
        <v>2823</v>
      </c>
      <c r="E2219">
        <v>7</v>
      </c>
      <c r="F2219">
        <v>74</v>
      </c>
      <c r="G2219">
        <v>2012</v>
      </c>
      <c r="H2219" t="s">
        <v>23060</v>
      </c>
      <c r="J2219">
        <v>40919</v>
      </c>
      <c r="V2219">
        <v>1</v>
      </c>
      <c r="W2219">
        <v>1</v>
      </c>
      <c r="X2219">
        <v>1</v>
      </c>
      <c r="Y2219">
        <v>1</v>
      </c>
      <c r="Z2219" t="s">
        <v>23061</v>
      </c>
      <c r="AA2219">
        <v>0</v>
      </c>
      <c r="AB2219" t="s">
        <v>23062</v>
      </c>
      <c r="AC2219" t="s">
        <v>266</v>
      </c>
      <c r="AD2219" t="s">
        <v>211</v>
      </c>
      <c r="AE2219">
        <v>0</v>
      </c>
      <c r="AF2219" t="s">
        <v>23063</v>
      </c>
      <c r="AG2219">
        <v>0</v>
      </c>
      <c r="AH2219" t="s">
        <v>23064</v>
      </c>
      <c r="AI2219" t="s">
        <v>1429</v>
      </c>
      <c r="AJ2219" t="s">
        <v>234</v>
      </c>
      <c r="BP2219">
        <v>0</v>
      </c>
      <c r="BQ2219">
        <v>0</v>
      </c>
      <c r="BR2219">
        <v>1</v>
      </c>
      <c r="BS2219" t="s">
        <v>10527</v>
      </c>
      <c r="BT2219" t="s">
        <v>10529</v>
      </c>
      <c r="BU2219" t="s">
        <v>23065</v>
      </c>
      <c r="BZ2219">
        <v>0</v>
      </c>
      <c r="CA2219" t="s">
        <v>206</v>
      </c>
      <c r="CD2219" t="s">
        <v>1324</v>
      </c>
      <c r="CE2219">
        <v>0</v>
      </c>
      <c r="CF2219" t="s">
        <v>23066</v>
      </c>
      <c r="CI2219">
        <v>39852</v>
      </c>
      <c r="CJ2219">
        <v>40910</v>
      </c>
      <c r="CK2219">
        <v>0.58333333333333337</v>
      </c>
      <c r="CL2219" t="s">
        <v>23067</v>
      </c>
      <c r="CM2219">
        <v>2.9</v>
      </c>
      <c r="CN2219">
        <v>34.799999999999997</v>
      </c>
      <c r="CO2219">
        <v>149.14285714285714</v>
      </c>
      <c r="CP2219">
        <v>1044</v>
      </c>
      <c r="CQ2219" t="s">
        <v>204</v>
      </c>
      <c r="CR2219">
        <v>1</v>
      </c>
      <c r="CT2219">
        <v>4400</v>
      </c>
      <c r="CU2219">
        <v>2</v>
      </c>
      <c r="CV2219">
        <v>293.33333333333331</v>
      </c>
      <c r="CW2219" t="s">
        <v>206</v>
      </c>
      <c r="CX2219" t="s">
        <v>206</v>
      </c>
      <c r="CY2219" t="s">
        <v>206</v>
      </c>
      <c r="CZ2219">
        <v>576.59999999999991</v>
      </c>
      <c r="DA2219">
        <v>72.074999999999989</v>
      </c>
      <c r="DB2219" t="s">
        <v>23068</v>
      </c>
      <c r="DC2219" t="s">
        <v>628</v>
      </c>
      <c r="DD2219" t="s">
        <v>571</v>
      </c>
      <c r="DE2219" t="s">
        <v>5278</v>
      </c>
      <c r="DF2219" t="s">
        <v>206</v>
      </c>
      <c r="DG2219" t="s">
        <v>206</v>
      </c>
      <c r="DH2219">
        <v>0</v>
      </c>
      <c r="DI2219">
        <v>576.59999999999991</v>
      </c>
      <c r="DK2219">
        <v>0</v>
      </c>
      <c r="DM2219">
        <v>1</v>
      </c>
      <c r="DN2219">
        <v>30</v>
      </c>
      <c r="DO2219">
        <v>3</v>
      </c>
      <c r="DP2219">
        <v>0</v>
      </c>
      <c r="DQ2219">
        <v>1</v>
      </c>
      <c r="DS2219">
        <v>1</v>
      </c>
      <c r="DU2219">
        <v>1</v>
      </c>
      <c r="DW2219">
        <v>39852</v>
      </c>
      <c r="DX2219">
        <v>40582</v>
      </c>
      <c r="EA2219">
        <v>1</v>
      </c>
      <c r="EC2219">
        <v>40544</v>
      </c>
      <c r="ED2219">
        <v>40908</v>
      </c>
      <c r="EE2219">
        <v>90</v>
      </c>
      <c r="EG2219">
        <v>0</v>
      </c>
      <c r="EI2219" t="s">
        <v>3411</v>
      </c>
      <c r="EJ2219" t="s">
        <v>3411</v>
      </c>
      <c r="EK2219" t="s">
        <v>3411</v>
      </c>
      <c r="EL2219" t="s">
        <v>3411</v>
      </c>
      <c r="EP2219">
        <v>0</v>
      </c>
      <c r="ER2219">
        <v>0</v>
      </c>
      <c r="ET2219">
        <v>0</v>
      </c>
      <c r="EV2219">
        <v>0</v>
      </c>
      <c r="EX2219">
        <v>0</v>
      </c>
      <c r="EY2219">
        <v>1</v>
      </c>
      <c r="EZ2219">
        <v>30198.37</v>
      </c>
      <c r="FA2219">
        <v>606255.11</v>
      </c>
      <c r="FB2219">
        <v>1</v>
      </c>
      <c r="FC2219">
        <v>41606</v>
      </c>
      <c r="FD2219">
        <v>2</v>
      </c>
      <c r="FE2219">
        <v>0</v>
      </c>
      <c r="FF2219">
        <v>2.9013698630136986</v>
      </c>
    </row>
    <row r="2220" spans="1:162" x14ac:dyDescent="0.25">
      <c r="A2220" t="s">
        <v>23069</v>
      </c>
      <c r="B2220" t="s">
        <v>2535</v>
      </c>
      <c r="C2220">
        <v>42382</v>
      </c>
      <c r="E2220">
        <v>7</v>
      </c>
      <c r="F2220">
        <v>76</v>
      </c>
      <c r="G2220">
        <v>2012</v>
      </c>
      <c r="H2220" t="s">
        <v>23070</v>
      </c>
      <c r="J2220">
        <v>40919</v>
      </c>
      <c r="M2220">
        <v>40919</v>
      </c>
      <c r="N2220">
        <v>40970</v>
      </c>
      <c r="V2220">
        <v>1</v>
      </c>
      <c r="W2220">
        <v>1</v>
      </c>
      <c r="X2220">
        <v>1</v>
      </c>
      <c r="Y2220">
        <v>3</v>
      </c>
      <c r="Z2220" t="s">
        <v>23071</v>
      </c>
      <c r="AA2220">
        <v>0</v>
      </c>
      <c r="AB2220" t="s">
        <v>23062</v>
      </c>
      <c r="AC2220" t="s">
        <v>266</v>
      </c>
      <c r="AD2220" t="s">
        <v>211</v>
      </c>
      <c r="AE2220">
        <v>0</v>
      </c>
      <c r="AF2220" t="s">
        <v>23072</v>
      </c>
      <c r="AG2220">
        <v>0</v>
      </c>
      <c r="AH2220" t="s">
        <v>23064</v>
      </c>
      <c r="AI2220" t="s">
        <v>1429</v>
      </c>
      <c r="AJ2220" t="s">
        <v>234</v>
      </c>
      <c r="AL2220" t="s">
        <v>23073</v>
      </c>
      <c r="AM2220">
        <v>0</v>
      </c>
      <c r="AN2220" t="s">
        <v>23064</v>
      </c>
      <c r="AO2220" t="s">
        <v>1429</v>
      </c>
      <c r="AP2220" t="s">
        <v>234</v>
      </c>
      <c r="AR2220" t="s">
        <v>2542</v>
      </c>
      <c r="AS2220">
        <v>1</v>
      </c>
      <c r="AT2220" t="s">
        <v>23064</v>
      </c>
      <c r="AU2220" t="s">
        <v>1429</v>
      </c>
      <c r="AV2220" t="s">
        <v>234</v>
      </c>
      <c r="BP2220">
        <v>0</v>
      </c>
      <c r="BQ2220">
        <v>0</v>
      </c>
      <c r="BR2220">
        <v>1</v>
      </c>
      <c r="BS2220" t="s">
        <v>10527</v>
      </c>
      <c r="BT2220" t="s">
        <v>10529</v>
      </c>
      <c r="BU2220" t="s">
        <v>23065</v>
      </c>
      <c r="BZ2220">
        <v>0</v>
      </c>
      <c r="CA2220" t="s">
        <v>206</v>
      </c>
      <c r="CD2220" t="s">
        <v>1324</v>
      </c>
      <c r="CE2220">
        <v>0</v>
      </c>
      <c r="CF2220" t="s">
        <v>23066</v>
      </c>
      <c r="CI2220">
        <v>40118</v>
      </c>
      <c r="CJ2220">
        <v>40910</v>
      </c>
      <c r="CK2220">
        <v>0.375</v>
      </c>
      <c r="CL2220" t="s">
        <v>23074</v>
      </c>
      <c r="CM2220">
        <v>2.1694444444444443</v>
      </c>
      <c r="CN2220">
        <v>26.033333333333335</v>
      </c>
      <c r="CO2220">
        <v>111.57142857142857</v>
      </c>
      <c r="CP2220">
        <v>781</v>
      </c>
      <c r="CQ2220" t="s">
        <v>204</v>
      </c>
      <c r="CR2220">
        <v>1</v>
      </c>
      <c r="CT2220">
        <v>3999</v>
      </c>
      <c r="CU2220">
        <v>1</v>
      </c>
      <c r="CV2220">
        <v>133.30000000000001</v>
      </c>
      <c r="CW2220" t="s">
        <v>206</v>
      </c>
      <c r="CX2220" t="s">
        <v>206</v>
      </c>
      <c r="CY2220" t="s">
        <v>206</v>
      </c>
      <c r="CZ2220">
        <v>444.8</v>
      </c>
      <c r="DA2220">
        <v>55.6</v>
      </c>
      <c r="DB2220" t="s">
        <v>23068</v>
      </c>
      <c r="DC2220" t="s">
        <v>628</v>
      </c>
      <c r="DD2220" t="s">
        <v>571</v>
      </c>
      <c r="DE2220" t="s">
        <v>5278</v>
      </c>
      <c r="DF2220" t="s">
        <v>206</v>
      </c>
      <c r="DG2220" t="s">
        <v>206</v>
      </c>
      <c r="DH2220">
        <v>0</v>
      </c>
      <c r="DI2220">
        <v>444.8</v>
      </c>
      <c r="DK2220">
        <v>0</v>
      </c>
      <c r="DM2220">
        <v>1</v>
      </c>
      <c r="DN2220">
        <v>60</v>
      </c>
      <c r="DO2220">
        <v>3</v>
      </c>
      <c r="DP2220">
        <v>0</v>
      </c>
      <c r="DQ2220">
        <v>1</v>
      </c>
      <c r="DS2220">
        <v>1</v>
      </c>
      <c r="DU2220">
        <v>1</v>
      </c>
      <c r="DW2220">
        <v>40483</v>
      </c>
      <c r="DX2220">
        <v>40910</v>
      </c>
      <c r="EA2220">
        <v>1</v>
      </c>
      <c r="EC2220">
        <v>40179</v>
      </c>
      <c r="ED2220">
        <v>40908</v>
      </c>
      <c r="EG2220">
        <v>1</v>
      </c>
      <c r="EH2220">
        <v>16</v>
      </c>
      <c r="EI2220">
        <v>16</v>
      </c>
      <c r="EJ2220">
        <v>9</v>
      </c>
      <c r="EK2220">
        <v>7</v>
      </c>
      <c r="EL2220">
        <v>2168.4</v>
      </c>
      <c r="EP2220">
        <v>0</v>
      </c>
      <c r="ER2220">
        <v>0</v>
      </c>
      <c r="ET2220">
        <v>0</v>
      </c>
      <c r="EV2220">
        <v>0</v>
      </c>
      <c r="EX2220">
        <v>0</v>
      </c>
      <c r="EY2220">
        <v>1</v>
      </c>
      <c r="EZ2220">
        <v>48198.37</v>
      </c>
      <c r="FA2220">
        <v>29588.91</v>
      </c>
      <c r="FB2220">
        <v>1</v>
      </c>
      <c r="FC2220">
        <v>41466</v>
      </c>
      <c r="FD2220">
        <v>1</v>
      </c>
      <c r="FE2220">
        <v>18000</v>
      </c>
      <c r="FF2220">
        <v>2.1726027397260275</v>
      </c>
    </row>
    <row r="2221" spans="1:162" x14ac:dyDescent="0.25">
      <c r="A2221" t="s">
        <v>23075</v>
      </c>
      <c r="B2221" t="s">
        <v>2535</v>
      </c>
      <c r="C2221">
        <v>42382</v>
      </c>
      <c r="D2221" t="s">
        <v>2823</v>
      </c>
      <c r="E2221">
        <v>7</v>
      </c>
      <c r="F2221">
        <v>79</v>
      </c>
      <c r="G2221">
        <v>2012</v>
      </c>
      <c r="H2221" t="s">
        <v>23076</v>
      </c>
      <c r="J2221">
        <v>40919</v>
      </c>
      <c r="V2221">
        <v>1</v>
      </c>
      <c r="W2221">
        <v>1</v>
      </c>
      <c r="X2221">
        <v>1</v>
      </c>
      <c r="Y2221">
        <v>3</v>
      </c>
      <c r="Z2221" t="s">
        <v>23077</v>
      </c>
      <c r="AA2221">
        <v>0</v>
      </c>
      <c r="AB2221" t="s">
        <v>2846</v>
      </c>
      <c r="AC2221" t="s">
        <v>1033</v>
      </c>
      <c r="AD2221" t="s">
        <v>401</v>
      </c>
      <c r="AE2221">
        <v>0</v>
      </c>
      <c r="AF2221" t="s">
        <v>23078</v>
      </c>
      <c r="AG2221">
        <v>0</v>
      </c>
      <c r="AH2221" t="s">
        <v>23079</v>
      </c>
      <c r="AI2221" t="s">
        <v>1676</v>
      </c>
      <c r="AJ2221" t="s">
        <v>234</v>
      </c>
      <c r="AL2221" t="s">
        <v>23080</v>
      </c>
      <c r="AM2221">
        <v>0</v>
      </c>
      <c r="AN2221" t="s">
        <v>23079</v>
      </c>
      <c r="AO2221" t="s">
        <v>1676</v>
      </c>
      <c r="AP2221" t="s">
        <v>234</v>
      </c>
      <c r="AR2221" t="s">
        <v>2542</v>
      </c>
      <c r="AS2221">
        <v>1</v>
      </c>
      <c r="AT2221" t="s">
        <v>23079</v>
      </c>
      <c r="AU2221" t="s">
        <v>1676</v>
      </c>
      <c r="AV2221" t="s">
        <v>234</v>
      </c>
      <c r="BP2221">
        <v>0</v>
      </c>
      <c r="BQ2221">
        <v>0</v>
      </c>
      <c r="BR2221">
        <v>1</v>
      </c>
      <c r="BS2221" t="s">
        <v>2849</v>
      </c>
      <c r="BT2221" t="s">
        <v>1038</v>
      </c>
      <c r="BU2221" t="s">
        <v>1039</v>
      </c>
      <c r="BZ2221">
        <v>0</v>
      </c>
      <c r="CA2221" t="s">
        <v>206</v>
      </c>
      <c r="CD2221" t="s">
        <v>221</v>
      </c>
      <c r="CE2221">
        <v>0</v>
      </c>
      <c r="CF2221" t="s">
        <v>854</v>
      </c>
      <c r="CI2221">
        <v>39049</v>
      </c>
      <c r="CJ2221">
        <v>40912</v>
      </c>
      <c r="CK2221">
        <v>0.625</v>
      </c>
      <c r="CL2221" t="s">
        <v>23081</v>
      </c>
      <c r="CM2221">
        <v>5.0999999999999996</v>
      </c>
      <c r="CN2221">
        <v>61.2</v>
      </c>
      <c r="CO2221">
        <v>262.28571428571428</v>
      </c>
      <c r="CP2221">
        <v>1836</v>
      </c>
      <c r="CQ2221" t="s">
        <v>204</v>
      </c>
      <c r="CR2221">
        <v>1</v>
      </c>
      <c r="CT2221" t="s">
        <v>205</v>
      </c>
      <c r="CU2221" t="s">
        <v>205</v>
      </c>
      <c r="CV2221" t="s">
        <v>3411</v>
      </c>
      <c r="CW2221">
        <v>2116.56</v>
      </c>
      <c r="CX2221">
        <v>2</v>
      </c>
      <c r="CY2221">
        <v>141.10399999999998</v>
      </c>
      <c r="CZ2221">
        <v>141.10399999999998</v>
      </c>
      <c r="DA2221">
        <v>17.637999999999998</v>
      </c>
      <c r="DB2221" t="s">
        <v>206</v>
      </c>
      <c r="DC2221" t="s">
        <v>206</v>
      </c>
      <c r="DD2221" t="s">
        <v>206</v>
      </c>
      <c r="DE2221" t="s">
        <v>206</v>
      </c>
      <c r="DF2221" t="s">
        <v>206</v>
      </c>
      <c r="DG2221" t="s">
        <v>206</v>
      </c>
      <c r="DH2221">
        <v>0</v>
      </c>
      <c r="DI2221">
        <v>141.10399999999998</v>
      </c>
      <c r="DK2221">
        <v>0</v>
      </c>
      <c r="DM2221">
        <v>1</v>
      </c>
      <c r="DN2221">
        <v>48</v>
      </c>
      <c r="DO2221">
        <v>3</v>
      </c>
      <c r="DP2221">
        <v>0</v>
      </c>
      <c r="DQ2221">
        <v>1</v>
      </c>
      <c r="DS2221">
        <v>1</v>
      </c>
      <c r="DU2221">
        <v>1</v>
      </c>
      <c r="DW2221">
        <v>40510</v>
      </c>
      <c r="DX2221">
        <v>40875</v>
      </c>
      <c r="EA2221">
        <v>1</v>
      </c>
      <c r="EC2221">
        <v>40544</v>
      </c>
      <c r="ED2221">
        <v>40908</v>
      </c>
      <c r="EG2221">
        <v>0</v>
      </c>
      <c r="EI2221" t="s">
        <v>3411</v>
      </c>
      <c r="EJ2221" t="s">
        <v>3411</v>
      </c>
      <c r="EK2221" t="s">
        <v>3411</v>
      </c>
      <c r="EL2221" t="s">
        <v>3411</v>
      </c>
      <c r="EP2221">
        <v>0</v>
      </c>
      <c r="ER2221">
        <v>0</v>
      </c>
      <c r="ET2221">
        <v>0</v>
      </c>
      <c r="EV2221">
        <v>0</v>
      </c>
      <c r="EX2221">
        <v>1</v>
      </c>
      <c r="EY2221">
        <v>0</v>
      </c>
      <c r="FA2221">
        <v>564.41599999999994</v>
      </c>
      <c r="FB2221">
        <v>1</v>
      </c>
      <c r="FC2221">
        <v>41319</v>
      </c>
      <c r="FD2221">
        <v>1</v>
      </c>
      <c r="FE2221">
        <v>4000</v>
      </c>
      <c r="FF2221">
        <v>5.1068493150684935</v>
      </c>
    </row>
    <row r="2222" spans="1:162" x14ac:dyDescent="0.25">
      <c r="A2222" t="s">
        <v>23082</v>
      </c>
      <c r="B2222" t="s">
        <v>2535</v>
      </c>
      <c r="C2222">
        <v>42382</v>
      </c>
      <c r="E2222">
        <v>7</v>
      </c>
      <c r="F2222">
        <v>7</v>
      </c>
      <c r="G2222">
        <v>2012</v>
      </c>
      <c r="H2222" t="s">
        <v>23083</v>
      </c>
      <c r="J2222">
        <v>40910</v>
      </c>
      <c r="M2222">
        <v>40910</v>
      </c>
      <c r="N2222">
        <v>40963</v>
      </c>
      <c r="V2222">
        <v>1</v>
      </c>
      <c r="W2222">
        <v>1</v>
      </c>
      <c r="X2222">
        <v>1</v>
      </c>
      <c r="Y2222">
        <v>7</v>
      </c>
      <c r="Z2222" t="s">
        <v>23084</v>
      </c>
      <c r="AA2222">
        <v>0</v>
      </c>
      <c r="AB2222" t="s">
        <v>23085</v>
      </c>
      <c r="AC2222" t="s">
        <v>266</v>
      </c>
      <c r="AD2222" t="s">
        <v>211</v>
      </c>
      <c r="AE2222">
        <v>0</v>
      </c>
      <c r="AF2222" t="s">
        <v>23086</v>
      </c>
      <c r="AG2222">
        <v>0</v>
      </c>
      <c r="AH2222" t="s">
        <v>23087</v>
      </c>
      <c r="AI2222" t="s">
        <v>17067</v>
      </c>
      <c r="AJ2222" t="s">
        <v>373</v>
      </c>
      <c r="AL2222" t="s">
        <v>23088</v>
      </c>
      <c r="AM2222">
        <v>1</v>
      </c>
      <c r="AN2222" t="s">
        <v>23087</v>
      </c>
      <c r="AO2222" t="s">
        <v>17067</v>
      </c>
      <c r="AP2222" t="s">
        <v>373</v>
      </c>
      <c r="AR2222" t="s">
        <v>23089</v>
      </c>
      <c r="AS2222">
        <v>1</v>
      </c>
      <c r="AT2222" t="s">
        <v>23087</v>
      </c>
      <c r="AU2222" t="s">
        <v>17067</v>
      </c>
      <c r="AV2222" t="s">
        <v>373</v>
      </c>
      <c r="AX2222" t="s">
        <v>23090</v>
      </c>
      <c r="AY2222">
        <v>1</v>
      </c>
      <c r="AZ2222" t="s">
        <v>23087</v>
      </c>
      <c r="BA2222" t="s">
        <v>17067</v>
      </c>
      <c r="BB2222" t="s">
        <v>373</v>
      </c>
      <c r="BD2222" t="s">
        <v>2542</v>
      </c>
      <c r="BE2222">
        <v>1</v>
      </c>
      <c r="BF2222" t="s">
        <v>23087</v>
      </c>
      <c r="BG2222" t="s">
        <v>17067</v>
      </c>
      <c r="BH2222" t="s">
        <v>373</v>
      </c>
      <c r="BJ2222" t="s">
        <v>255</v>
      </c>
      <c r="BK2222">
        <v>0</v>
      </c>
      <c r="BL2222" t="s">
        <v>409</v>
      </c>
      <c r="BM2222" t="s">
        <v>23091</v>
      </c>
      <c r="BN2222" t="s">
        <v>506</v>
      </c>
      <c r="BP2222">
        <v>0</v>
      </c>
      <c r="BQ2222">
        <v>0</v>
      </c>
      <c r="BR2222">
        <v>1</v>
      </c>
      <c r="BS2222" t="s">
        <v>23092</v>
      </c>
      <c r="BT2222" t="s">
        <v>23093</v>
      </c>
      <c r="BU2222" t="s">
        <v>23094</v>
      </c>
      <c r="BZ2222">
        <v>0</v>
      </c>
      <c r="CA2222" t="s">
        <v>23095</v>
      </c>
      <c r="CD2222" t="s">
        <v>240</v>
      </c>
      <c r="CE2222">
        <v>0</v>
      </c>
      <c r="CF2222" t="s">
        <v>2000</v>
      </c>
      <c r="CI2222">
        <v>38945</v>
      </c>
      <c r="CJ2222">
        <v>40892</v>
      </c>
      <c r="CK2222">
        <v>0.75</v>
      </c>
      <c r="CL2222" t="s">
        <v>23089</v>
      </c>
      <c r="CM2222">
        <v>5.3305555555555557</v>
      </c>
      <c r="CN2222">
        <v>63.966666666666669</v>
      </c>
      <c r="CO2222">
        <v>274.14285714285717</v>
      </c>
      <c r="CP2222">
        <v>1919</v>
      </c>
      <c r="CQ2222" t="s">
        <v>224</v>
      </c>
      <c r="CR2222">
        <v>1</v>
      </c>
      <c r="CT2222" t="s">
        <v>205</v>
      </c>
      <c r="CU2222" t="s">
        <v>205</v>
      </c>
      <c r="CV2222" t="s">
        <v>3411</v>
      </c>
      <c r="CW2222">
        <v>7000</v>
      </c>
      <c r="CX2222">
        <v>1</v>
      </c>
      <c r="CY2222">
        <v>233.33333333333334</v>
      </c>
      <c r="CZ2222">
        <v>233.33333333333334</v>
      </c>
      <c r="DA2222">
        <v>31.111111111111111</v>
      </c>
      <c r="DB2222" t="s">
        <v>206</v>
      </c>
      <c r="DC2222" t="s">
        <v>206</v>
      </c>
      <c r="DD2222" t="s">
        <v>206</v>
      </c>
      <c r="DE2222" t="s">
        <v>206</v>
      </c>
      <c r="DF2222" t="s">
        <v>206</v>
      </c>
      <c r="DG2222" t="s">
        <v>206</v>
      </c>
      <c r="DH2222">
        <v>0</v>
      </c>
      <c r="DI2222">
        <v>233.33333333333334</v>
      </c>
      <c r="DK2222">
        <v>0</v>
      </c>
      <c r="DM2222">
        <v>3</v>
      </c>
      <c r="DN2222">
        <v>58.5</v>
      </c>
      <c r="DO2222">
        <v>3</v>
      </c>
      <c r="DP2222">
        <v>1</v>
      </c>
      <c r="DQ2222">
        <v>1</v>
      </c>
      <c r="DR2222">
        <v>21000</v>
      </c>
      <c r="DS2222">
        <v>1</v>
      </c>
      <c r="DU2222">
        <v>1</v>
      </c>
      <c r="DV2222">
        <v>10000</v>
      </c>
      <c r="DW2222">
        <v>38945</v>
      </c>
      <c r="DX2222">
        <v>40892</v>
      </c>
      <c r="EA2222">
        <v>1</v>
      </c>
      <c r="EC2222">
        <v>40544</v>
      </c>
      <c r="ED2222">
        <v>40892</v>
      </c>
      <c r="EF2222">
        <v>7000</v>
      </c>
      <c r="EG2222">
        <v>1</v>
      </c>
      <c r="EH2222">
        <v>12</v>
      </c>
      <c r="EI2222">
        <v>12</v>
      </c>
      <c r="EJ2222">
        <v>9</v>
      </c>
      <c r="EK2222">
        <v>3</v>
      </c>
      <c r="EL2222">
        <v>840</v>
      </c>
      <c r="EN2222">
        <v>30000</v>
      </c>
      <c r="EP2222">
        <v>1</v>
      </c>
      <c r="EQ2222">
        <v>19000</v>
      </c>
      <c r="ER2222">
        <v>1</v>
      </c>
      <c r="ET2222">
        <v>0</v>
      </c>
      <c r="EV2222">
        <v>1</v>
      </c>
      <c r="EW2222">
        <v>20000</v>
      </c>
      <c r="EX2222">
        <v>1</v>
      </c>
      <c r="EY2222">
        <v>1</v>
      </c>
      <c r="EZ2222">
        <v>30000</v>
      </c>
      <c r="FA2222">
        <v>20500</v>
      </c>
      <c r="FB2222">
        <v>0</v>
      </c>
      <c r="FC2222">
        <v>40970</v>
      </c>
      <c r="FD2222">
        <v>1</v>
      </c>
      <c r="FE2222">
        <v>55000</v>
      </c>
      <c r="FF2222">
        <v>5.3369863013698629</v>
      </c>
    </row>
    <row r="2223" spans="1:162" x14ac:dyDescent="0.25">
      <c r="A2223" t="s">
        <v>23096</v>
      </c>
      <c r="B2223" t="s">
        <v>2535</v>
      </c>
      <c r="C2223">
        <v>42382</v>
      </c>
      <c r="D2223" t="s">
        <v>2823</v>
      </c>
      <c r="E2223">
        <v>7</v>
      </c>
      <c r="F2223">
        <v>80</v>
      </c>
      <c r="G2223">
        <v>2012</v>
      </c>
      <c r="H2223" t="s">
        <v>23097</v>
      </c>
      <c r="J2223">
        <v>40919</v>
      </c>
      <c r="V2223">
        <v>1</v>
      </c>
      <c r="W2223">
        <v>1</v>
      </c>
      <c r="X2223">
        <v>1</v>
      </c>
      <c r="Y2223">
        <v>4</v>
      </c>
      <c r="Z2223" t="s">
        <v>23098</v>
      </c>
      <c r="AA2223">
        <v>0</v>
      </c>
      <c r="AB2223" t="s">
        <v>2551</v>
      </c>
      <c r="AC2223" t="s">
        <v>358</v>
      </c>
      <c r="AD2223" t="s">
        <v>211</v>
      </c>
      <c r="AE2223">
        <v>0</v>
      </c>
      <c r="AF2223" t="s">
        <v>23099</v>
      </c>
      <c r="AG2223">
        <v>0</v>
      </c>
      <c r="AH2223" t="s">
        <v>23100</v>
      </c>
      <c r="AI2223" t="s">
        <v>1334</v>
      </c>
      <c r="AJ2223" t="s">
        <v>248</v>
      </c>
      <c r="AL2223" t="s">
        <v>23101</v>
      </c>
      <c r="AM2223">
        <v>1</v>
      </c>
      <c r="AN2223" t="s">
        <v>23100</v>
      </c>
      <c r="AO2223" t="s">
        <v>1334</v>
      </c>
      <c r="AP2223" t="s">
        <v>248</v>
      </c>
      <c r="AR2223" t="s">
        <v>23102</v>
      </c>
      <c r="AS2223">
        <v>1</v>
      </c>
      <c r="AT2223" t="s">
        <v>23100</v>
      </c>
      <c r="AU2223" t="s">
        <v>1334</v>
      </c>
      <c r="AV2223" t="s">
        <v>248</v>
      </c>
      <c r="AX2223" t="s">
        <v>2542</v>
      </c>
      <c r="AY2223">
        <v>1</v>
      </c>
      <c r="AZ2223" t="s">
        <v>23100</v>
      </c>
      <c r="BA2223" t="s">
        <v>1334</v>
      </c>
      <c r="BB2223" t="s">
        <v>248</v>
      </c>
      <c r="BP2223">
        <v>0</v>
      </c>
      <c r="BQ2223">
        <v>0</v>
      </c>
      <c r="BR2223">
        <v>1</v>
      </c>
      <c r="BS2223" t="s">
        <v>2557</v>
      </c>
      <c r="BT2223" t="s">
        <v>2558</v>
      </c>
      <c r="BU2223" t="s">
        <v>2559</v>
      </c>
      <c r="BZ2223">
        <v>0</v>
      </c>
      <c r="CA2223" t="s">
        <v>206</v>
      </c>
      <c r="CD2223" t="s">
        <v>221</v>
      </c>
      <c r="CE2223">
        <v>0</v>
      </c>
      <c r="CF2223" t="s">
        <v>23103</v>
      </c>
      <c r="CI2223">
        <v>38385</v>
      </c>
      <c r="CJ2223">
        <v>40889</v>
      </c>
      <c r="CK2223">
        <v>0.375</v>
      </c>
      <c r="CL2223" t="s">
        <v>23101</v>
      </c>
      <c r="CM2223">
        <v>6.8611111111111107</v>
      </c>
      <c r="CN2223">
        <v>82.333333333333329</v>
      </c>
      <c r="CO2223">
        <v>352.85714285714283</v>
      </c>
      <c r="CP2223">
        <v>2470</v>
      </c>
      <c r="CQ2223" t="s">
        <v>204</v>
      </c>
      <c r="CR2223">
        <v>1</v>
      </c>
      <c r="CT2223">
        <v>700</v>
      </c>
      <c r="CU2223">
        <v>3</v>
      </c>
      <c r="CV2223">
        <v>100</v>
      </c>
      <c r="CW2223">
        <v>133.16</v>
      </c>
      <c r="CX2223">
        <v>0</v>
      </c>
      <c r="CY2223">
        <v>133.16</v>
      </c>
      <c r="CZ2223">
        <v>133.16</v>
      </c>
      <c r="DA2223">
        <v>16.645</v>
      </c>
      <c r="DB2223" t="s">
        <v>3276</v>
      </c>
      <c r="DC2223" t="s">
        <v>899</v>
      </c>
      <c r="DD2223" t="s">
        <v>225</v>
      </c>
      <c r="DE2223" t="s">
        <v>9998</v>
      </c>
      <c r="DF2223" t="s">
        <v>801</v>
      </c>
      <c r="DG2223" t="s">
        <v>206</v>
      </c>
      <c r="DH2223">
        <v>0</v>
      </c>
      <c r="DI2223">
        <v>133.16</v>
      </c>
      <c r="DK2223">
        <v>1</v>
      </c>
      <c r="DM2223">
        <v>1</v>
      </c>
      <c r="DN2223">
        <v>66</v>
      </c>
      <c r="DO2223">
        <v>3</v>
      </c>
      <c r="DP2223">
        <v>0</v>
      </c>
      <c r="DQ2223">
        <v>1</v>
      </c>
      <c r="DS2223">
        <v>1</v>
      </c>
      <c r="DU2223">
        <v>1</v>
      </c>
      <c r="DW2223">
        <v>38385</v>
      </c>
      <c r="DX2223">
        <v>40889</v>
      </c>
      <c r="EA2223">
        <v>1</v>
      </c>
      <c r="EC2223">
        <v>38385</v>
      </c>
      <c r="ED2223">
        <v>40889</v>
      </c>
      <c r="EG2223">
        <v>1</v>
      </c>
      <c r="EH2223">
        <v>18</v>
      </c>
      <c r="EI2223">
        <v>18</v>
      </c>
      <c r="EJ2223">
        <v>9</v>
      </c>
      <c r="EK2223">
        <v>9</v>
      </c>
      <c r="EL2223">
        <v>749.02500000000009</v>
      </c>
      <c r="EP2223">
        <v>0</v>
      </c>
      <c r="ER2223">
        <v>0</v>
      </c>
      <c r="ET2223">
        <v>1</v>
      </c>
      <c r="EV2223">
        <v>1</v>
      </c>
      <c r="EX2223">
        <v>1</v>
      </c>
      <c r="EY2223">
        <v>0</v>
      </c>
      <c r="FA2223">
        <v>3994.7999999999997</v>
      </c>
      <c r="FB2223">
        <v>0</v>
      </c>
      <c r="FC2223">
        <v>41190</v>
      </c>
      <c r="FD2223">
        <v>2</v>
      </c>
      <c r="FE2223">
        <v>0</v>
      </c>
      <c r="FF2223">
        <v>6.8630136986301373</v>
      </c>
    </row>
    <row r="2224" spans="1:162" x14ac:dyDescent="0.25">
      <c r="A2224" t="s">
        <v>23104</v>
      </c>
      <c r="B2224" t="s">
        <v>2535</v>
      </c>
      <c r="C2224">
        <v>42382</v>
      </c>
      <c r="E2224">
        <v>7</v>
      </c>
      <c r="F2224">
        <v>81</v>
      </c>
      <c r="G2224">
        <v>2012</v>
      </c>
      <c r="H2224" t="s">
        <v>23105</v>
      </c>
      <c r="J2224">
        <v>40919</v>
      </c>
      <c r="M2224">
        <v>40919</v>
      </c>
      <c r="N2224">
        <v>40970</v>
      </c>
      <c r="V2224">
        <v>1</v>
      </c>
      <c r="W2224">
        <v>1</v>
      </c>
      <c r="X2224">
        <v>1</v>
      </c>
      <c r="Y2224">
        <v>8</v>
      </c>
      <c r="Z2224" t="s">
        <v>23106</v>
      </c>
      <c r="AA2224">
        <v>0</v>
      </c>
      <c r="AB2224" t="s">
        <v>2654</v>
      </c>
      <c r="AC2224" t="s">
        <v>949</v>
      </c>
      <c r="AD2224" t="s">
        <v>406</v>
      </c>
      <c r="AE2224">
        <v>0</v>
      </c>
      <c r="AF2224" t="s">
        <v>23107</v>
      </c>
      <c r="AG2224">
        <v>0</v>
      </c>
      <c r="AH2224" t="s">
        <v>23108</v>
      </c>
      <c r="AI2224" t="s">
        <v>230</v>
      </c>
      <c r="AJ2224" t="s">
        <v>211</v>
      </c>
      <c r="AL2224" t="s">
        <v>23109</v>
      </c>
      <c r="AM2224">
        <v>0</v>
      </c>
      <c r="AN2224" t="s">
        <v>23108</v>
      </c>
      <c r="AO2224" t="s">
        <v>230</v>
      </c>
      <c r="AP2224" t="s">
        <v>211</v>
      </c>
      <c r="AR2224" t="s">
        <v>23110</v>
      </c>
      <c r="AS2224">
        <v>0</v>
      </c>
      <c r="AT2224" t="s">
        <v>23108</v>
      </c>
      <c r="AU2224" t="s">
        <v>230</v>
      </c>
      <c r="AV2224" t="s">
        <v>211</v>
      </c>
      <c r="AX2224" t="s">
        <v>23111</v>
      </c>
      <c r="AY2224">
        <v>1</v>
      </c>
      <c r="AZ2224" t="s">
        <v>23108</v>
      </c>
      <c r="BA2224" t="s">
        <v>230</v>
      </c>
      <c r="BB2224" t="s">
        <v>211</v>
      </c>
      <c r="BD2224" t="s">
        <v>23112</v>
      </c>
      <c r="BE2224">
        <v>1</v>
      </c>
      <c r="BF2224" t="s">
        <v>23108</v>
      </c>
      <c r="BG2224" t="s">
        <v>230</v>
      </c>
      <c r="BH2224" t="s">
        <v>211</v>
      </c>
      <c r="BJ2224" t="s">
        <v>23113</v>
      </c>
      <c r="BK2224">
        <v>1</v>
      </c>
      <c r="BL2224" t="s">
        <v>23108</v>
      </c>
      <c r="BM2224" t="s">
        <v>230</v>
      </c>
      <c r="BN2224" t="s">
        <v>211</v>
      </c>
      <c r="BP2224">
        <v>0</v>
      </c>
      <c r="BQ2224">
        <v>0</v>
      </c>
      <c r="BR2224">
        <v>1</v>
      </c>
      <c r="BS2224" t="s">
        <v>4355</v>
      </c>
      <c r="BT2224" t="s">
        <v>2662</v>
      </c>
      <c r="BU2224" t="s">
        <v>4286</v>
      </c>
      <c r="BZ2224">
        <v>0</v>
      </c>
      <c r="CA2224" t="s">
        <v>2663</v>
      </c>
      <c r="CD2224" t="s">
        <v>221</v>
      </c>
      <c r="CE2224">
        <v>0</v>
      </c>
      <c r="CF2224" t="s">
        <v>22813</v>
      </c>
      <c r="CI2224">
        <v>39378</v>
      </c>
      <c r="CJ2224">
        <v>40900</v>
      </c>
      <c r="CK2224">
        <v>0.35416666666666669</v>
      </c>
      <c r="CL2224" t="s">
        <v>23114</v>
      </c>
      <c r="CM2224">
        <v>4.166666666666667</v>
      </c>
      <c r="CN2224">
        <v>50</v>
      </c>
      <c r="CO2224">
        <v>214.28571428571428</v>
      </c>
      <c r="CP2224">
        <v>1500</v>
      </c>
      <c r="CQ2224" t="s">
        <v>204</v>
      </c>
      <c r="CR2224">
        <v>1</v>
      </c>
      <c r="CT2224">
        <v>8000</v>
      </c>
      <c r="CU2224">
        <v>2</v>
      </c>
      <c r="CV2224">
        <v>533.33333333333337</v>
      </c>
      <c r="CW2224">
        <v>11000</v>
      </c>
      <c r="CX2224">
        <v>2</v>
      </c>
      <c r="CY2224">
        <v>733.33333333333337</v>
      </c>
      <c r="CZ2224">
        <v>733.33333333333337</v>
      </c>
      <c r="DA2224">
        <v>91.666666666666671</v>
      </c>
      <c r="DB2224" t="s">
        <v>4288</v>
      </c>
      <c r="DC2224" t="s">
        <v>206</v>
      </c>
      <c r="DD2224" t="s">
        <v>206</v>
      </c>
      <c r="DE2224" t="s">
        <v>206</v>
      </c>
      <c r="DF2224" t="s">
        <v>206</v>
      </c>
      <c r="DG2224" t="s">
        <v>206</v>
      </c>
      <c r="DH2224">
        <v>0</v>
      </c>
      <c r="DI2224">
        <v>733.33333333333337</v>
      </c>
      <c r="DK2224">
        <v>0</v>
      </c>
      <c r="DM2224">
        <v>1</v>
      </c>
      <c r="DN2224">
        <v>81</v>
      </c>
      <c r="DO2224">
        <v>3</v>
      </c>
      <c r="DP2224">
        <v>0</v>
      </c>
      <c r="DQ2224">
        <v>1</v>
      </c>
      <c r="DS2224">
        <v>1</v>
      </c>
      <c r="DU2224">
        <v>1</v>
      </c>
      <c r="DW2224">
        <v>40109</v>
      </c>
      <c r="DX2224">
        <v>40900</v>
      </c>
      <c r="EA2224">
        <v>1</v>
      </c>
      <c r="EC2224">
        <v>40179</v>
      </c>
      <c r="ED2224">
        <v>40900</v>
      </c>
      <c r="EG2224">
        <v>1</v>
      </c>
      <c r="EH2224">
        <v>30</v>
      </c>
      <c r="EI2224">
        <v>30</v>
      </c>
      <c r="EJ2224">
        <v>9</v>
      </c>
      <c r="EK2224">
        <v>21</v>
      </c>
      <c r="EL2224">
        <v>7425</v>
      </c>
      <c r="EP2224">
        <v>0</v>
      </c>
      <c r="ER2224">
        <v>0</v>
      </c>
      <c r="ET2224">
        <v>0</v>
      </c>
      <c r="EV2224">
        <v>0</v>
      </c>
      <c r="EX2224">
        <v>0</v>
      </c>
      <c r="EY2224">
        <v>1</v>
      </c>
      <c r="FA2224">
        <v>0</v>
      </c>
      <c r="FB2224">
        <v>1</v>
      </c>
      <c r="FC2224">
        <v>40998</v>
      </c>
      <c r="FD2224">
        <v>2</v>
      </c>
      <c r="FE2224">
        <v>0</v>
      </c>
      <c r="FF2224">
        <v>4.1726027397260275</v>
      </c>
    </row>
    <row r="2225" spans="1:162" x14ac:dyDescent="0.25">
      <c r="A2225" t="s">
        <v>23115</v>
      </c>
      <c r="B2225" t="s">
        <v>2535</v>
      </c>
      <c r="C2225">
        <v>42382</v>
      </c>
      <c r="D2225" t="s">
        <v>2823</v>
      </c>
      <c r="E2225">
        <v>7</v>
      </c>
      <c r="F2225">
        <v>82</v>
      </c>
      <c r="G2225">
        <v>2012</v>
      </c>
      <c r="H2225" t="s">
        <v>23116</v>
      </c>
      <c r="J2225">
        <v>40919</v>
      </c>
      <c r="V2225">
        <v>1</v>
      </c>
      <c r="W2225">
        <v>1</v>
      </c>
      <c r="X2225">
        <v>1</v>
      </c>
      <c r="Y2225">
        <v>4</v>
      </c>
      <c r="Z2225" t="s">
        <v>23117</v>
      </c>
      <c r="AA2225">
        <v>0</v>
      </c>
      <c r="AB2225" t="s">
        <v>1565</v>
      </c>
      <c r="AC2225" t="s">
        <v>379</v>
      </c>
      <c r="AD2225" t="s">
        <v>211</v>
      </c>
      <c r="AE2225">
        <v>0</v>
      </c>
      <c r="AF2225" t="s">
        <v>23118</v>
      </c>
      <c r="AG2225">
        <v>0</v>
      </c>
      <c r="AH2225" t="s">
        <v>10127</v>
      </c>
      <c r="AI2225" t="s">
        <v>1266</v>
      </c>
      <c r="AJ2225" t="s">
        <v>211</v>
      </c>
      <c r="AL2225" t="s">
        <v>23119</v>
      </c>
      <c r="AM2225">
        <v>1</v>
      </c>
      <c r="AN2225" t="s">
        <v>10127</v>
      </c>
      <c r="AO2225" t="s">
        <v>1266</v>
      </c>
      <c r="AP2225" t="s">
        <v>211</v>
      </c>
      <c r="AR2225" t="s">
        <v>5926</v>
      </c>
      <c r="AS2225">
        <v>1</v>
      </c>
      <c r="AT2225" t="s">
        <v>10127</v>
      </c>
      <c r="AU2225" t="s">
        <v>1266</v>
      </c>
      <c r="AV2225" t="s">
        <v>211</v>
      </c>
      <c r="AX2225" t="s">
        <v>2542</v>
      </c>
      <c r="AY2225">
        <v>1</v>
      </c>
      <c r="AZ2225" t="s">
        <v>10127</v>
      </c>
      <c r="BA2225" t="s">
        <v>1266</v>
      </c>
      <c r="BB2225" t="s">
        <v>211</v>
      </c>
      <c r="BP2225">
        <v>0</v>
      </c>
      <c r="BQ2225">
        <v>0</v>
      </c>
      <c r="BR2225">
        <v>3</v>
      </c>
      <c r="BS2225" t="s">
        <v>1726</v>
      </c>
      <c r="BT2225" t="s">
        <v>384</v>
      </c>
      <c r="BU2225" t="s">
        <v>385</v>
      </c>
      <c r="BZ2225">
        <v>0</v>
      </c>
      <c r="CA2225" t="s">
        <v>201</v>
      </c>
      <c r="CD2225" t="s">
        <v>221</v>
      </c>
      <c r="CE2225">
        <v>0</v>
      </c>
      <c r="CF2225" t="s">
        <v>8906</v>
      </c>
      <c r="CI2225">
        <v>40729</v>
      </c>
      <c r="CJ2225">
        <v>40861</v>
      </c>
      <c r="CK2225">
        <v>0.44444444444444442</v>
      </c>
      <c r="CL2225" t="s">
        <v>23120</v>
      </c>
      <c r="CM2225">
        <v>0.35833333333333334</v>
      </c>
      <c r="CN2225">
        <v>4.3</v>
      </c>
      <c r="CO2225">
        <v>18.428571428571427</v>
      </c>
      <c r="CP2225">
        <v>129</v>
      </c>
      <c r="CQ2225" t="s">
        <v>204</v>
      </c>
      <c r="CR2225">
        <v>1</v>
      </c>
      <c r="CT2225">
        <v>93.33</v>
      </c>
      <c r="CU2225">
        <v>0</v>
      </c>
      <c r="CV2225">
        <v>93.33</v>
      </c>
      <c r="CW2225">
        <v>97.16</v>
      </c>
      <c r="CX2225">
        <v>0</v>
      </c>
      <c r="CY2225">
        <v>97.16</v>
      </c>
      <c r="CZ2225">
        <v>97.16</v>
      </c>
      <c r="DA2225">
        <v>12.145</v>
      </c>
      <c r="DB2225" t="s">
        <v>206</v>
      </c>
      <c r="DC2225" t="s">
        <v>206</v>
      </c>
      <c r="DD2225" t="s">
        <v>206</v>
      </c>
      <c r="DE2225" t="s">
        <v>206</v>
      </c>
      <c r="DF2225" t="s">
        <v>206</v>
      </c>
      <c r="DG2225" t="s">
        <v>206</v>
      </c>
      <c r="DH2225">
        <v>0</v>
      </c>
      <c r="DI2225">
        <v>97.16</v>
      </c>
      <c r="DK2225">
        <v>1</v>
      </c>
      <c r="DM2225">
        <v>1</v>
      </c>
      <c r="DN2225">
        <v>48</v>
      </c>
      <c r="DO2225">
        <v>3</v>
      </c>
      <c r="DP2225">
        <v>0</v>
      </c>
      <c r="DQ2225">
        <v>1</v>
      </c>
      <c r="DS2225">
        <v>1</v>
      </c>
      <c r="DU2225">
        <v>1</v>
      </c>
      <c r="DW2225">
        <v>40729</v>
      </c>
      <c r="DX2225">
        <v>40861</v>
      </c>
      <c r="EA2225">
        <v>1</v>
      </c>
      <c r="EC2225">
        <v>40729</v>
      </c>
      <c r="ED2225">
        <v>40861</v>
      </c>
      <c r="EG2225">
        <v>0</v>
      </c>
      <c r="EI2225" t="s">
        <v>3411</v>
      </c>
      <c r="EJ2225" t="s">
        <v>3411</v>
      </c>
      <c r="EK2225" t="s">
        <v>3411</v>
      </c>
      <c r="EL2225" t="s">
        <v>3411</v>
      </c>
      <c r="EP2225">
        <v>0</v>
      </c>
      <c r="ER2225">
        <v>1</v>
      </c>
      <c r="ET2225">
        <v>1</v>
      </c>
      <c r="EV2225">
        <v>1</v>
      </c>
      <c r="EX2225">
        <v>0</v>
      </c>
      <c r="EY2225">
        <v>0</v>
      </c>
      <c r="FA2225">
        <v>0</v>
      </c>
      <c r="FB2225">
        <v>1</v>
      </c>
      <c r="FC2225">
        <v>40970</v>
      </c>
      <c r="FD2225">
        <v>1</v>
      </c>
      <c r="FE2225">
        <v>4000</v>
      </c>
      <c r="FF2225">
        <v>0.36438356164383562</v>
      </c>
    </row>
    <row r="2226" spans="1:162" x14ac:dyDescent="0.25">
      <c r="A2226" t="s">
        <v>23121</v>
      </c>
      <c r="B2226" t="s">
        <v>2535</v>
      </c>
      <c r="C2226">
        <v>42382</v>
      </c>
      <c r="D2226" t="s">
        <v>2823</v>
      </c>
      <c r="E2226">
        <v>7</v>
      </c>
      <c r="F2226">
        <v>84</v>
      </c>
      <c r="G2226">
        <v>2012</v>
      </c>
      <c r="H2226" t="s">
        <v>23122</v>
      </c>
      <c r="J2226">
        <v>40920</v>
      </c>
      <c r="V2226">
        <v>1</v>
      </c>
      <c r="W2226">
        <v>1</v>
      </c>
      <c r="X2226">
        <v>1</v>
      </c>
      <c r="Y2226">
        <v>6</v>
      </c>
      <c r="Z2226" t="s">
        <v>23123</v>
      </c>
      <c r="AA2226">
        <v>0</v>
      </c>
      <c r="AB2226" t="s">
        <v>3421</v>
      </c>
      <c r="AC2226" t="s">
        <v>266</v>
      </c>
      <c r="AD2226" t="s">
        <v>211</v>
      </c>
      <c r="AE2226">
        <v>0</v>
      </c>
      <c r="AF2226" t="s">
        <v>23124</v>
      </c>
      <c r="AG2226">
        <v>0</v>
      </c>
      <c r="AH2226" t="s">
        <v>23125</v>
      </c>
      <c r="AI2226" t="s">
        <v>22943</v>
      </c>
      <c r="AJ2226" t="s">
        <v>373</v>
      </c>
      <c r="AL2226" t="s">
        <v>23126</v>
      </c>
      <c r="AM2226">
        <v>1</v>
      </c>
      <c r="AN2226" t="s">
        <v>23125</v>
      </c>
      <c r="AO2226" t="s">
        <v>22943</v>
      </c>
      <c r="AP2226" t="s">
        <v>373</v>
      </c>
      <c r="AR2226" t="s">
        <v>23127</v>
      </c>
      <c r="AS2226">
        <v>1</v>
      </c>
      <c r="AT2226" t="s">
        <v>23125</v>
      </c>
      <c r="AU2226" t="s">
        <v>22943</v>
      </c>
      <c r="AV2226" t="s">
        <v>373</v>
      </c>
      <c r="AX2226" t="s">
        <v>2542</v>
      </c>
      <c r="AY2226">
        <v>1</v>
      </c>
      <c r="AZ2226" t="s">
        <v>23125</v>
      </c>
      <c r="BA2226" t="s">
        <v>22943</v>
      </c>
      <c r="BB2226" t="s">
        <v>373</v>
      </c>
      <c r="BD2226" t="s">
        <v>255</v>
      </c>
      <c r="BE2226">
        <v>0</v>
      </c>
      <c r="BF2226" t="s">
        <v>1678</v>
      </c>
      <c r="BG2226" t="s">
        <v>410</v>
      </c>
      <c r="BH2226" t="s">
        <v>506</v>
      </c>
      <c r="BJ2226" t="s">
        <v>411</v>
      </c>
      <c r="BK2226">
        <v>0</v>
      </c>
      <c r="BL2226" t="s">
        <v>412</v>
      </c>
      <c r="BM2226" t="s">
        <v>233</v>
      </c>
      <c r="BN2226" t="s">
        <v>205</v>
      </c>
      <c r="BP2226">
        <v>0</v>
      </c>
      <c r="BQ2226">
        <v>0</v>
      </c>
      <c r="BR2226">
        <v>1</v>
      </c>
      <c r="BS2226" t="s">
        <v>3426</v>
      </c>
      <c r="BT2226" t="s">
        <v>4148</v>
      </c>
      <c r="BU2226" t="s">
        <v>3428</v>
      </c>
      <c r="BZ2226">
        <v>0</v>
      </c>
      <c r="CA2226" t="s">
        <v>11191</v>
      </c>
      <c r="CD2226" t="s">
        <v>221</v>
      </c>
      <c r="CE2226">
        <v>0</v>
      </c>
      <c r="CF2226" t="s">
        <v>23128</v>
      </c>
      <c r="CI2226">
        <v>40612</v>
      </c>
      <c r="CJ2226">
        <v>40889</v>
      </c>
      <c r="CK2226">
        <v>0.35416666666666669</v>
      </c>
      <c r="CL2226" t="s">
        <v>23126</v>
      </c>
      <c r="CM2226">
        <v>0.75555555555555554</v>
      </c>
      <c r="CN2226">
        <v>9.0666666666666664</v>
      </c>
      <c r="CO2226">
        <v>38.857142857142854</v>
      </c>
      <c r="CP2226">
        <v>272</v>
      </c>
      <c r="CQ2226" t="s">
        <v>204</v>
      </c>
      <c r="CR2226">
        <v>1</v>
      </c>
      <c r="CT2226" t="s">
        <v>205</v>
      </c>
      <c r="CU2226" t="s">
        <v>205</v>
      </c>
      <c r="CV2226" t="s">
        <v>3411</v>
      </c>
      <c r="CW2226">
        <v>266.66000000000003</v>
      </c>
      <c r="CX2226">
        <v>0</v>
      </c>
      <c r="CY2226">
        <v>266.66000000000003</v>
      </c>
      <c r="CZ2226">
        <v>266.66000000000003</v>
      </c>
      <c r="DA2226">
        <v>33.332500000000003</v>
      </c>
      <c r="DB2226" t="s">
        <v>206</v>
      </c>
      <c r="DC2226" t="s">
        <v>206</v>
      </c>
      <c r="DD2226" t="s">
        <v>206</v>
      </c>
      <c r="DE2226" t="s">
        <v>206</v>
      </c>
      <c r="DF2226" t="s">
        <v>206</v>
      </c>
      <c r="DG2226" t="s">
        <v>206</v>
      </c>
      <c r="DH2226">
        <v>0</v>
      </c>
      <c r="DI2226">
        <v>266.66000000000003</v>
      </c>
      <c r="DK2226">
        <v>1</v>
      </c>
      <c r="DM2226">
        <v>1</v>
      </c>
      <c r="DN2226">
        <v>32.5</v>
      </c>
      <c r="DO2226">
        <v>3</v>
      </c>
      <c r="DP2226">
        <v>0</v>
      </c>
      <c r="DQ2226">
        <v>1</v>
      </c>
      <c r="DS2226">
        <v>1</v>
      </c>
      <c r="DU2226">
        <v>1</v>
      </c>
      <c r="DW2226">
        <v>40612</v>
      </c>
      <c r="DX2226">
        <v>40889</v>
      </c>
      <c r="EA2226">
        <v>1</v>
      </c>
      <c r="EC2226">
        <v>40612</v>
      </c>
      <c r="ED2226">
        <v>40889</v>
      </c>
      <c r="EG2226">
        <v>0</v>
      </c>
      <c r="EI2226" t="s">
        <v>3411</v>
      </c>
      <c r="EJ2226" t="s">
        <v>3411</v>
      </c>
      <c r="EK2226" t="s">
        <v>3411</v>
      </c>
      <c r="EL2226" t="s">
        <v>3411</v>
      </c>
      <c r="EP2226">
        <v>0</v>
      </c>
      <c r="ER2226">
        <v>0</v>
      </c>
      <c r="ET2226">
        <v>0</v>
      </c>
      <c r="EV2226">
        <v>0</v>
      </c>
      <c r="EX2226">
        <v>1</v>
      </c>
      <c r="EY2226">
        <v>0</v>
      </c>
      <c r="FA2226">
        <v>0</v>
      </c>
      <c r="FB2226">
        <v>0</v>
      </c>
      <c r="FC2226">
        <v>41071</v>
      </c>
      <c r="FD2226">
        <v>1</v>
      </c>
      <c r="FE2226">
        <v>30000</v>
      </c>
      <c r="FF2226">
        <v>0.76164383561643834</v>
      </c>
    </row>
    <row r="2227" spans="1:162" x14ac:dyDescent="0.25">
      <c r="A2227" t="s">
        <v>23129</v>
      </c>
      <c r="B2227" t="s">
        <v>2535</v>
      </c>
      <c r="C2227">
        <v>42382</v>
      </c>
      <c r="E2227">
        <v>7</v>
      </c>
      <c r="F2227">
        <v>87</v>
      </c>
      <c r="G2227">
        <v>2012</v>
      </c>
      <c r="H2227" t="s">
        <v>23130</v>
      </c>
      <c r="J2227">
        <v>40920</v>
      </c>
      <c r="M2227">
        <v>40920</v>
      </c>
      <c r="N2227">
        <v>40977</v>
      </c>
      <c r="V2227">
        <v>1</v>
      </c>
      <c r="W2227">
        <v>1</v>
      </c>
      <c r="X2227">
        <v>1</v>
      </c>
      <c r="Y2227">
        <v>4</v>
      </c>
      <c r="Z2227" t="s">
        <v>23131</v>
      </c>
      <c r="AA2227">
        <v>0</v>
      </c>
      <c r="AB2227" t="s">
        <v>23132</v>
      </c>
      <c r="AC2227" t="s">
        <v>2055</v>
      </c>
      <c r="AD2227" t="s">
        <v>234</v>
      </c>
      <c r="AE2227">
        <v>0</v>
      </c>
      <c r="AF2227" t="s">
        <v>2834</v>
      </c>
      <c r="AG2227">
        <v>0</v>
      </c>
      <c r="AH2227" t="s">
        <v>23133</v>
      </c>
      <c r="AI2227" t="s">
        <v>23134</v>
      </c>
      <c r="AJ2227" t="s">
        <v>1181</v>
      </c>
      <c r="AL2227" t="s">
        <v>23135</v>
      </c>
      <c r="AM2227">
        <v>1</v>
      </c>
      <c r="AN2227" t="s">
        <v>23133</v>
      </c>
      <c r="AO2227" t="s">
        <v>23134</v>
      </c>
      <c r="AP2227" t="s">
        <v>1181</v>
      </c>
      <c r="AR2227" t="s">
        <v>23136</v>
      </c>
      <c r="AS2227">
        <v>1</v>
      </c>
      <c r="AT2227" t="s">
        <v>23133</v>
      </c>
      <c r="AU2227" t="s">
        <v>23134</v>
      </c>
      <c r="AV2227" t="s">
        <v>1181</v>
      </c>
      <c r="AX2227" t="s">
        <v>2542</v>
      </c>
      <c r="AY2227">
        <v>1</v>
      </c>
      <c r="AZ2227" t="s">
        <v>23133</v>
      </c>
      <c r="BA2227" t="s">
        <v>23134</v>
      </c>
      <c r="BB2227" t="s">
        <v>1181</v>
      </c>
      <c r="BP2227">
        <v>0</v>
      </c>
      <c r="BQ2227">
        <v>0</v>
      </c>
      <c r="BR2227">
        <v>1</v>
      </c>
      <c r="BS2227" t="s">
        <v>3273</v>
      </c>
      <c r="BT2227" t="s">
        <v>23137</v>
      </c>
      <c r="BU2227" t="s">
        <v>23138</v>
      </c>
      <c r="BZ2227">
        <v>0</v>
      </c>
      <c r="CA2227" t="s">
        <v>206</v>
      </c>
      <c r="CD2227" t="s">
        <v>221</v>
      </c>
      <c r="CE2227">
        <v>0</v>
      </c>
      <c r="CF2227" t="s">
        <v>23139</v>
      </c>
      <c r="CI2227">
        <v>36968</v>
      </c>
      <c r="CJ2227">
        <v>40882</v>
      </c>
      <c r="CK2227">
        <v>0.55208333333333337</v>
      </c>
      <c r="CL2227" t="s">
        <v>23136</v>
      </c>
      <c r="CM2227">
        <v>10.713888888888889</v>
      </c>
      <c r="CN2227">
        <v>128.56666666666666</v>
      </c>
      <c r="CO2227">
        <v>551</v>
      </c>
      <c r="CP2227">
        <v>3857</v>
      </c>
      <c r="CQ2227" t="s">
        <v>224</v>
      </c>
      <c r="CR2227">
        <v>1</v>
      </c>
      <c r="CT2227">
        <v>7644.64</v>
      </c>
      <c r="CU2227">
        <v>1</v>
      </c>
      <c r="CV2227">
        <v>254.82133333333334</v>
      </c>
      <c r="CW2227">
        <v>351.64</v>
      </c>
      <c r="CX2227">
        <v>0</v>
      </c>
      <c r="CY2227">
        <v>351.64</v>
      </c>
      <c r="CZ2227">
        <v>351.64</v>
      </c>
      <c r="DA2227">
        <v>43.954999999999998</v>
      </c>
      <c r="DB2227" t="s">
        <v>206</v>
      </c>
      <c r="DC2227" t="s">
        <v>206</v>
      </c>
      <c r="DD2227" t="s">
        <v>206</v>
      </c>
      <c r="DE2227" t="s">
        <v>206</v>
      </c>
      <c r="DF2227" t="s">
        <v>206</v>
      </c>
      <c r="DG2227" t="s">
        <v>206</v>
      </c>
      <c r="DH2227">
        <v>0</v>
      </c>
      <c r="DI2227">
        <v>351.64</v>
      </c>
      <c r="DK2227">
        <v>1</v>
      </c>
      <c r="DM2227">
        <v>1</v>
      </c>
      <c r="DN2227">
        <v>52.5</v>
      </c>
      <c r="DO2227">
        <v>3</v>
      </c>
      <c r="DP2227">
        <v>1</v>
      </c>
      <c r="DQ2227">
        <v>1</v>
      </c>
      <c r="DS2227">
        <v>1</v>
      </c>
      <c r="DU2227">
        <v>1</v>
      </c>
      <c r="DW2227">
        <v>39525</v>
      </c>
      <c r="DX2227">
        <v>40882</v>
      </c>
      <c r="EA2227">
        <v>1</v>
      </c>
      <c r="EC2227">
        <v>40544</v>
      </c>
      <c r="ED2227">
        <v>40882</v>
      </c>
      <c r="EG2227">
        <v>0</v>
      </c>
      <c r="EI2227">
        <v>0</v>
      </c>
      <c r="EJ2227">
        <v>0</v>
      </c>
      <c r="EK2227">
        <v>0</v>
      </c>
      <c r="EL2227">
        <v>0</v>
      </c>
      <c r="EP2227">
        <v>1</v>
      </c>
      <c r="ER2227">
        <v>0</v>
      </c>
      <c r="ET2227">
        <v>0</v>
      </c>
      <c r="EV2227">
        <v>0</v>
      </c>
      <c r="EX2227">
        <v>0</v>
      </c>
      <c r="EY2227">
        <v>1</v>
      </c>
      <c r="FA2227">
        <v>0</v>
      </c>
      <c r="FB2227">
        <v>1</v>
      </c>
      <c r="FC2227">
        <v>41813</v>
      </c>
      <c r="FD2227">
        <v>1</v>
      </c>
      <c r="FE2227">
        <v>120000</v>
      </c>
      <c r="FF2227">
        <v>10.726027397260275</v>
      </c>
    </row>
    <row r="2228" spans="1:162" x14ac:dyDescent="0.25">
      <c r="A2228" t="s">
        <v>23140</v>
      </c>
      <c r="B2228" t="s">
        <v>2535</v>
      </c>
      <c r="C2228">
        <v>42382</v>
      </c>
      <c r="D2228" t="s">
        <v>2823</v>
      </c>
      <c r="E2228">
        <v>7</v>
      </c>
      <c r="F2228">
        <v>92</v>
      </c>
      <c r="G2228">
        <v>2012</v>
      </c>
      <c r="H2228" t="s">
        <v>23141</v>
      </c>
      <c r="J2228">
        <v>40921</v>
      </c>
      <c r="V2228">
        <v>1</v>
      </c>
      <c r="W2228">
        <v>1</v>
      </c>
      <c r="X2228">
        <v>1</v>
      </c>
      <c r="Y2228">
        <v>3</v>
      </c>
      <c r="Z2228" t="s">
        <v>23142</v>
      </c>
      <c r="AA2228">
        <v>0</v>
      </c>
      <c r="AB2228" t="s">
        <v>673</v>
      </c>
      <c r="AC2228" t="s">
        <v>617</v>
      </c>
      <c r="AD2228" t="s">
        <v>248</v>
      </c>
      <c r="AE2228">
        <v>0</v>
      </c>
      <c r="AF2228" t="s">
        <v>5093</v>
      </c>
      <c r="AG2228">
        <v>0</v>
      </c>
      <c r="AH2228" t="s">
        <v>23143</v>
      </c>
      <c r="AI2228" t="s">
        <v>1894</v>
      </c>
      <c r="AJ2228" t="s">
        <v>406</v>
      </c>
      <c r="AL2228" t="s">
        <v>2542</v>
      </c>
      <c r="AM2228">
        <v>1</v>
      </c>
      <c r="AN2228" t="s">
        <v>23143</v>
      </c>
      <c r="AO2228" t="s">
        <v>1894</v>
      </c>
      <c r="AP2228" t="s">
        <v>406</v>
      </c>
      <c r="AR2228" t="s">
        <v>1264</v>
      </c>
      <c r="AS2228">
        <v>0</v>
      </c>
      <c r="AT2228" t="s">
        <v>23144</v>
      </c>
      <c r="AU2228" t="s">
        <v>195</v>
      </c>
      <c r="AV2228" t="s">
        <v>211</v>
      </c>
      <c r="BP2228">
        <v>0</v>
      </c>
      <c r="BQ2228">
        <v>0</v>
      </c>
      <c r="BR2228">
        <v>1</v>
      </c>
      <c r="BS2228" t="s">
        <v>3056</v>
      </c>
      <c r="BT2228" t="s">
        <v>679</v>
      </c>
      <c r="BU2228" t="s">
        <v>678</v>
      </c>
      <c r="BZ2228">
        <v>0</v>
      </c>
      <c r="CA2228" t="s">
        <v>3058</v>
      </c>
      <c r="CD2228" t="s">
        <v>276</v>
      </c>
      <c r="CE2228">
        <v>0</v>
      </c>
      <c r="CF2228" t="s">
        <v>23145</v>
      </c>
      <c r="CI2228">
        <v>40665</v>
      </c>
      <c r="CJ2228">
        <v>40919</v>
      </c>
      <c r="CK2228">
        <v>0.60277777777777775</v>
      </c>
      <c r="CL2228" t="s">
        <v>23146</v>
      </c>
      <c r="CM2228">
        <v>0.69166666666666665</v>
      </c>
      <c r="CN2228">
        <v>8.3000000000000007</v>
      </c>
      <c r="CO2228">
        <v>35.571428571428569</v>
      </c>
      <c r="CP2228">
        <v>249</v>
      </c>
      <c r="CQ2228" t="s">
        <v>224</v>
      </c>
      <c r="CR2228">
        <v>1</v>
      </c>
      <c r="CT2228">
        <v>3500</v>
      </c>
      <c r="CU2228">
        <v>2</v>
      </c>
      <c r="CV2228">
        <v>233.33333333333334</v>
      </c>
      <c r="CW2228" t="s">
        <v>206</v>
      </c>
      <c r="CX2228" t="s">
        <v>206</v>
      </c>
      <c r="CY2228" t="s">
        <v>206</v>
      </c>
      <c r="CZ2228">
        <v>233.33333333333334</v>
      </c>
      <c r="DA2228">
        <v>31.111111111111111</v>
      </c>
      <c r="DB2228" t="s">
        <v>206</v>
      </c>
      <c r="DC2228" t="s">
        <v>206</v>
      </c>
      <c r="DD2228" t="s">
        <v>206</v>
      </c>
      <c r="DE2228" t="s">
        <v>206</v>
      </c>
      <c r="DF2228" t="s">
        <v>206</v>
      </c>
      <c r="DG2228" t="s">
        <v>206</v>
      </c>
      <c r="DH2228">
        <v>0</v>
      </c>
      <c r="DI2228">
        <v>233.33333333333334</v>
      </c>
      <c r="DK2228">
        <v>0</v>
      </c>
      <c r="DM2228">
        <v>3</v>
      </c>
      <c r="DN2228">
        <v>60</v>
      </c>
      <c r="DO2228">
        <v>3</v>
      </c>
      <c r="DP2228">
        <v>1</v>
      </c>
      <c r="DQ2228">
        <v>1</v>
      </c>
      <c r="DS2228">
        <v>1</v>
      </c>
      <c r="DU2228">
        <v>1</v>
      </c>
      <c r="DW2228">
        <v>40665</v>
      </c>
      <c r="DX2228">
        <v>40919</v>
      </c>
      <c r="EA2228">
        <v>1</v>
      </c>
      <c r="EC2228">
        <v>40544</v>
      </c>
      <c r="ED2228">
        <v>40919</v>
      </c>
      <c r="EG2228">
        <v>1</v>
      </c>
      <c r="EH2228">
        <v>12</v>
      </c>
      <c r="EI2228">
        <v>12</v>
      </c>
      <c r="EJ2228">
        <v>9</v>
      </c>
      <c r="EK2228">
        <v>3</v>
      </c>
      <c r="EL2228">
        <v>840</v>
      </c>
      <c r="EP2228">
        <v>1</v>
      </c>
      <c r="ER2228">
        <v>0</v>
      </c>
      <c r="ET2228">
        <v>0</v>
      </c>
      <c r="EV2228">
        <v>1</v>
      </c>
      <c r="EX2228">
        <v>0</v>
      </c>
      <c r="EY2228">
        <v>1</v>
      </c>
      <c r="FA2228">
        <v>7000</v>
      </c>
      <c r="FB2228">
        <v>1</v>
      </c>
      <c r="FC2228">
        <v>41086</v>
      </c>
      <c r="FD2228">
        <v>1</v>
      </c>
      <c r="FE2228">
        <v>11000</v>
      </c>
      <c r="FF2228">
        <v>0.69863013698630139</v>
      </c>
    </row>
    <row r="2229" spans="1:162" x14ac:dyDescent="0.25">
      <c r="A2229" t="s">
        <v>23147</v>
      </c>
      <c r="B2229" t="s">
        <v>2535</v>
      </c>
      <c r="C2229">
        <v>42382</v>
      </c>
      <c r="E2229">
        <v>7</v>
      </c>
      <c r="F2229">
        <v>93</v>
      </c>
      <c r="G2229">
        <v>2012</v>
      </c>
      <c r="H2229" t="s">
        <v>23148</v>
      </c>
      <c r="J2229">
        <v>40921</v>
      </c>
      <c r="M2229">
        <v>40921</v>
      </c>
      <c r="N2229">
        <v>40977</v>
      </c>
      <c r="V2229">
        <v>1</v>
      </c>
      <c r="W2229">
        <v>1</v>
      </c>
      <c r="X2229">
        <v>1</v>
      </c>
      <c r="Y2229">
        <v>3</v>
      </c>
      <c r="Z2229" t="s">
        <v>23149</v>
      </c>
      <c r="AA2229">
        <v>0</v>
      </c>
      <c r="AB2229" t="s">
        <v>23150</v>
      </c>
      <c r="AC2229" t="s">
        <v>436</v>
      </c>
      <c r="AD2229" t="s">
        <v>211</v>
      </c>
      <c r="AE2229">
        <v>0</v>
      </c>
      <c r="AF2229" t="s">
        <v>23151</v>
      </c>
      <c r="AG2229">
        <v>1</v>
      </c>
      <c r="AH2229" t="s">
        <v>23152</v>
      </c>
      <c r="AI2229" t="s">
        <v>2867</v>
      </c>
      <c r="AJ2229" t="s">
        <v>211</v>
      </c>
      <c r="AL2229" t="s">
        <v>23153</v>
      </c>
      <c r="AM2229">
        <v>2</v>
      </c>
      <c r="AN2229" t="s">
        <v>23152</v>
      </c>
      <c r="AO2229" t="s">
        <v>2867</v>
      </c>
      <c r="AP2229" t="s">
        <v>211</v>
      </c>
      <c r="AR2229" t="s">
        <v>23154</v>
      </c>
      <c r="AS2229">
        <v>1</v>
      </c>
      <c r="AT2229" t="s">
        <v>23152</v>
      </c>
      <c r="AU2229" t="s">
        <v>2867</v>
      </c>
      <c r="AV2229" t="s">
        <v>211</v>
      </c>
      <c r="BP2229">
        <v>0</v>
      </c>
      <c r="BQ2229">
        <v>0</v>
      </c>
      <c r="BR2229">
        <v>1</v>
      </c>
      <c r="BS2229" t="s">
        <v>23155</v>
      </c>
      <c r="BT2229" t="s">
        <v>1885</v>
      </c>
      <c r="BU2229" t="s">
        <v>23156</v>
      </c>
      <c r="BZ2229">
        <v>0</v>
      </c>
      <c r="CA2229" t="s">
        <v>206</v>
      </c>
      <c r="CD2229" t="s">
        <v>221</v>
      </c>
      <c r="CE2229">
        <v>0</v>
      </c>
      <c r="CF2229" t="s">
        <v>23157</v>
      </c>
      <c r="CI2229">
        <v>40247</v>
      </c>
      <c r="CJ2229">
        <v>40904</v>
      </c>
      <c r="CK2229" t="s">
        <v>206</v>
      </c>
      <c r="CL2229" t="s">
        <v>23151</v>
      </c>
      <c r="CM2229">
        <v>1.7972222222222223</v>
      </c>
      <c r="CN2229">
        <v>21.566666666666666</v>
      </c>
      <c r="CO2229">
        <v>92.428571428571431</v>
      </c>
      <c r="CP2229">
        <v>647</v>
      </c>
      <c r="CQ2229" t="s">
        <v>204</v>
      </c>
      <c r="CR2229">
        <v>1</v>
      </c>
      <c r="CT2229" t="s">
        <v>205</v>
      </c>
      <c r="CU2229" t="s">
        <v>205</v>
      </c>
      <c r="CV2229" t="s">
        <v>3411</v>
      </c>
      <c r="CW2229">
        <v>200</v>
      </c>
      <c r="CX2229">
        <v>0</v>
      </c>
      <c r="CY2229">
        <v>200</v>
      </c>
      <c r="CZ2229">
        <v>200</v>
      </c>
      <c r="DA2229">
        <v>25</v>
      </c>
      <c r="DB2229" t="s">
        <v>206</v>
      </c>
      <c r="DC2229" t="s">
        <v>206</v>
      </c>
      <c r="DD2229" t="s">
        <v>206</v>
      </c>
      <c r="DE2229" t="s">
        <v>206</v>
      </c>
      <c r="DF2229" t="s">
        <v>206</v>
      </c>
      <c r="DG2229" t="s">
        <v>206</v>
      </c>
      <c r="DH2229">
        <v>0</v>
      </c>
      <c r="DI2229">
        <v>200</v>
      </c>
      <c r="DK2229">
        <v>0</v>
      </c>
      <c r="DM2229">
        <v>1</v>
      </c>
      <c r="DN2229">
        <v>66</v>
      </c>
      <c r="DO2229">
        <v>3</v>
      </c>
      <c r="DP2229">
        <v>0</v>
      </c>
      <c r="DQ2229">
        <v>1</v>
      </c>
      <c r="DS2229">
        <v>1</v>
      </c>
      <c r="DU2229">
        <v>0</v>
      </c>
      <c r="DW2229">
        <v>40247</v>
      </c>
      <c r="DX2229">
        <v>40904</v>
      </c>
      <c r="EA2229">
        <v>1</v>
      </c>
      <c r="EC2229">
        <v>40247</v>
      </c>
      <c r="ED2229">
        <v>40904</v>
      </c>
      <c r="EG2229">
        <v>1</v>
      </c>
      <c r="EH2229">
        <v>18</v>
      </c>
      <c r="EI2229">
        <v>18</v>
      </c>
      <c r="EJ2229">
        <v>9</v>
      </c>
      <c r="EK2229">
        <v>9</v>
      </c>
      <c r="EL2229">
        <v>1125</v>
      </c>
      <c r="EP2229">
        <v>0</v>
      </c>
      <c r="ER2229">
        <v>0</v>
      </c>
      <c r="ET2229">
        <v>1</v>
      </c>
      <c r="EV2229">
        <v>0</v>
      </c>
      <c r="EX2229">
        <v>1</v>
      </c>
      <c r="EY2229">
        <v>0</v>
      </c>
      <c r="FA2229">
        <v>0</v>
      </c>
      <c r="FB2229">
        <v>0</v>
      </c>
      <c r="FC2229">
        <v>41437</v>
      </c>
      <c r="FD2229">
        <v>1</v>
      </c>
      <c r="FE2229">
        <v>13000</v>
      </c>
      <c r="FF2229">
        <v>1.8027397260273972</v>
      </c>
    </row>
    <row r="2230" spans="1:162" x14ac:dyDescent="0.25">
      <c r="A2230" t="s">
        <v>23158</v>
      </c>
      <c r="B2230" t="s">
        <v>2535</v>
      </c>
      <c r="C2230">
        <v>42382</v>
      </c>
      <c r="D2230" t="s">
        <v>2823</v>
      </c>
      <c r="E2230">
        <v>7</v>
      </c>
      <c r="F2230">
        <v>95</v>
      </c>
      <c r="G2230">
        <v>2012</v>
      </c>
      <c r="H2230" t="s">
        <v>23159</v>
      </c>
      <c r="J2230">
        <v>40921</v>
      </c>
      <c r="V2230">
        <v>1</v>
      </c>
      <c r="W2230">
        <v>1</v>
      </c>
      <c r="X2230">
        <v>1</v>
      </c>
      <c r="Y2230">
        <v>4</v>
      </c>
      <c r="Z2230" t="s">
        <v>23160</v>
      </c>
      <c r="AA2230">
        <v>0</v>
      </c>
      <c r="AB2230" t="s">
        <v>3135</v>
      </c>
      <c r="AC2230" t="s">
        <v>266</v>
      </c>
      <c r="AD2230" t="s">
        <v>211</v>
      </c>
      <c r="AE2230">
        <v>0</v>
      </c>
      <c r="AF2230" t="s">
        <v>23161</v>
      </c>
      <c r="AG2230">
        <v>0</v>
      </c>
      <c r="AH2230" t="s">
        <v>23162</v>
      </c>
      <c r="AI2230" t="s">
        <v>509</v>
      </c>
      <c r="AJ2230" t="s">
        <v>401</v>
      </c>
      <c r="AL2230" t="s">
        <v>23163</v>
      </c>
      <c r="AM2230">
        <v>1</v>
      </c>
      <c r="AN2230" t="s">
        <v>23162</v>
      </c>
      <c r="AO2230" t="s">
        <v>509</v>
      </c>
      <c r="AP2230" t="s">
        <v>401</v>
      </c>
      <c r="AR2230" t="s">
        <v>20002</v>
      </c>
      <c r="AS2230">
        <v>1</v>
      </c>
      <c r="AT2230" t="s">
        <v>23162</v>
      </c>
      <c r="AU2230" t="s">
        <v>509</v>
      </c>
      <c r="AV2230" t="s">
        <v>401</v>
      </c>
      <c r="AX2230" t="s">
        <v>2542</v>
      </c>
      <c r="AY2230">
        <v>1</v>
      </c>
      <c r="AZ2230" t="s">
        <v>23162</v>
      </c>
      <c r="BA2230" t="s">
        <v>509</v>
      </c>
      <c r="BB2230" t="s">
        <v>401</v>
      </c>
      <c r="BP2230">
        <v>0</v>
      </c>
      <c r="BQ2230">
        <v>0</v>
      </c>
      <c r="BR2230">
        <v>1</v>
      </c>
      <c r="BS2230" t="s">
        <v>492</v>
      </c>
      <c r="BT2230" t="s">
        <v>2904</v>
      </c>
      <c r="BU2230" t="s">
        <v>1910</v>
      </c>
      <c r="BZ2230">
        <v>0</v>
      </c>
      <c r="CA2230" t="s">
        <v>206</v>
      </c>
      <c r="CD2230" t="s">
        <v>745</v>
      </c>
      <c r="CE2230">
        <v>0</v>
      </c>
      <c r="CF2230" t="s">
        <v>23164</v>
      </c>
      <c r="CI2230">
        <v>40616</v>
      </c>
      <c r="CJ2230">
        <v>40894</v>
      </c>
      <c r="CK2230">
        <v>0.39583333333333331</v>
      </c>
      <c r="CL2230" t="s">
        <v>23163</v>
      </c>
      <c r="CM2230">
        <v>0.7583333333333333</v>
      </c>
      <c r="CN2230">
        <v>9.1</v>
      </c>
      <c r="CO2230">
        <v>39</v>
      </c>
      <c r="CP2230">
        <v>273</v>
      </c>
      <c r="CQ2230" t="s">
        <v>204</v>
      </c>
      <c r="CR2230">
        <v>1</v>
      </c>
      <c r="CT2230">
        <v>175.3</v>
      </c>
      <c r="CU2230">
        <v>0</v>
      </c>
      <c r="CV2230">
        <v>175.3</v>
      </c>
      <c r="CW2230">
        <v>234.28</v>
      </c>
      <c r="CX2230">
        <v>0</v>
      </c>
      <c r="CY2230">
        <v>234.28</v>
      </c>
      <c r="CZ2230">
        <v>234.28</v>
      </c>
      <c r="DA2230">
        <v>29.285</v>
      </c>
      <c r="DB2230" t="s">
        <v>1114</v>
      </c>
      <c r="DC2230" t="s">
        <v>1221</v>
      </c>
      <c r="DD2230" t="s">
        <v>16888</v>
      </c>
      <c r="DE2230" t="s">
        <v>206</v>
      </c>
      <c r="DF2230" t="s">
        <v>206</v>
      </c>
      <c r="DG2230" t="s">
        <v>206</v>
      </c>
      <c r="DH2230">
        <v>0</v>
      </c>
      <c r="DI2230">
        <v>234.28</v>
      </c>
      <c r="DK2230">
        <v>0</v>
      </c>
      <c r="DM2230">
        <v>1</v>
      </c>
      <c r="DN2230">
        <v>49</v>
      </c>
      <c r="DO2230">
        <v>3</v>
      </c>
      <c r="DP2230">
        <v>0</v>
      </c>
      <c r="DQ2230">
        <v>1</v>
      </c>
      <c r="DS2230">
        <v>1</v>
      </c>
      <c r="DU2230">
        <v>1</v>
      </c>
      <c r="DW2230">
        <v>40616</v>
      </c>
      <c r="DX2230">
        <v>40894</v>
      </c>
      <c r="EA2230">
        <v>1</v>
      </c>
      <c r="EC2230">
        <v>40616</v>
      </c>
      <c r="ED2230">
        <v>40894</v>
      </c>
      <c r="EG2230">
        <v>1</v>
      </c>
      <c r="EH2230">
        <v>5</v>
      </c>
      <c r="EI2230">
        <v>5</v>
      </c>
      <c r="EJ2230">
        <v>5</v>
      </c>
      <c r="EK2230">
        <v>0</v>
      </c>
      <c r="EL2230">
        <v>292.85000000000002</v>
      </c>
      <c r="EP2230">
        <v>0</v>
      </c>
      <c r="ER2230">
        <v>0</v>
      </c>
      <c r="ET2230">
        <v>0</v>
      </c>
      <c r="EV2230">
        <v>0</v>
      </c>
      <c r="EX2230">
        <v>0</v>
      </c>
      <c r="EY2230">
        <v>0</v>
      </c>
      <c r="FA2230">
        <v>0</v>
      </c>
      <c r="FB2230">
        <v>1</v>
      </c>
      <c r="FC2230">
        <v>41016</v>
      </c>
      <c r="FD2230">
        <v>1</v>
      </c>
      <c r="FE2230">
        <v>9500</v>
      </c>
      <c r="FF2230">
        <v>0.76438356164383559</v>
      </c>
    </row>
    <row r="2231" spans="1:162" x14ac:dyDescent="0.25">
      <c r="A2231" t="s">
        <v>23165</v>
      </c>
      <c r="B2231" t="s">
        <v>2535</v>
      </c>
      <c r="C2231">
        <v>42382</v>
      </c>
      <c r="E2231">
        <v>7</v>
      </c>
      <c r="F2231">
        <v>96</v>
      </c>
      <c r="G2231">
        <v>2012</v>
      </c>
      <c r="H2231" t="s">
        <v>23166</v>
      </c>
      <c r="J2231">
        <v>40921</v>
      </c>
      <c r="M2231">
        <v>40921</v>
      </c>
      <c r="N2231">
        <v>40977</v>
      </c>
      <c r="V2231">
        <v>1</v>
      </c>
      <c r="W2231">
        <v>1</v>
      </c>
      <c r="X2231">
        <v>1</v>
      </c>
      <c r="Y2231">
        <v>4</v>
      </c>
      <c r="Z2231" t="s">
        <v>23167</v>
      </c>
      <c r="AA2231">
        <v>0</v>
      </c>
      <c r="AB2231" t="s">
        <v>2484</v>
      </c>
      <c r="AC2231" t="s">
        <v>379</v>
      </c>
      <c r="AD2231" t="s">
        <v>211</v>
      </c>
      <c r="AE2231">
        <v>0</v>
      </c>
      <c r="AF2231" t="s">
        <v>23168</v>
      </c>
      <c r="AG2231">
        <v>0</v>
      </c>
      <c r="AH2231" t="s">
        <v>23169</v>
      </c>
      <c r="AI2231" t="s">
        <v>436</v>
      </c>
      <c r="AJ2231" t="s">
        <v>211</v>
      </c>
      <c r="AL2231" t="s">
        <v>23170</v>
      </c>
      <c r="AM2231">
        <v>1</v>
      </c>
      <c r="AN2231" t="s">
        <v>23169</v>
      </c>
      <c r="AO2231" t="s">
        <v>436</v>
      </c>
      <c r="AP2231" t="s">
        <v>211</v>
      </c>
      <c r="AR2231" t="s">
        <v>23171</v>
      </c>
      <c r="AS2231">
        <v>1</v>
      </c>
      <c r="AT2231" t="s">
        <v>23169</v>
      </c>
      <c r="AU2231" t="s">
        <v>436</v>
      </c>
      <c r="AV2231" t="s">
        <v>211</v>
      </c>
      <c r="AX2231" t="s">
        <v>2542</v>
      </c>
      <c r="AY2231">
        <v>1</v>
      </c>
      <c r="AZ2231" t="s">
        <v>23169</v>
      </c>
      <c r="BA2231" t="s">
        <v>436</v>
      </c>
      <c r="BB2231" t="s">
        <v>211</v>
      </c>
      <c r="BP2231">
        <v>0</v>
      </c>
      <c r="BQ2231">
        <v>0</v>
      </c>
      <c r="BR2231">
        <v>3</v>
      </c>
      <c r="BS2231" t="s">
        <v>2489</v>
      </c>
      <c r="BT2231" t="s">
        <v>2488</v>
      </c>
      <c r="BU2231" t="s">
        <v>384</v>
      </c>
      <c r="BZ2231">
        <v>0</v>
      </c>
      <c r="CA2231" t="s">
        <v>201</v>
      </c>
      <c r="CD2231" t="s">
        <v>276</v>
      </c>
      <c r="CE2231">
        <v>0</v>
      </c>
      <c r="CF2231" t="s">
        <v>23172</v>
      </c>
      <c r="CI2231">
        <v>40742</v>
      </c>
      <c r="CJ2231">
        <v>40877</v>
      </c>
      <c r="CK2231">
        <v>0.60416666666666663</v>
      </c>
      <c r="CL2231" t="s">
        <v>23170</v>
      </c>
      <c r="CM2231">
        <v>0.36666666666666664</v>
      </c>
      <c r="CN2231">
        <v>4.4000000000000004</v>
      </c>
      <c r="CO2231">
        <v>18.857142857142858</v>
      </c>
      <c r="CP2231">
        <v>132</v>
      </c>
      <c r="CQ2231" t="s">
        <v>204</v>
      </c>
      <c r="CR2231">
        <v>1</v>
      </c>
      <c r="CT2231">
        <v>202.22</v>
      </c>
      <c r="CU2231">
        <v>0</v>
      </c>
      <c r="CV2231">
        <v>202.22</v>
      </c>
      <c r="CW2231">
        <v>211.36</v>
      </c>
      <c r="CX2231">
        <v>0</v>
      </c>
      <c r="CY2231">
        <v>211.36</v>
      </c>
      <c r="CZ2231">
        <v>211.36</v>
      </c>
      <c r="DA2231">
        <v>26.42</v>
      </c>
      <c r="DB2231" t="s">
        <v>225</v>
      </c>
      <c r="DC2231" t="s">
        <v>226</v>
      </c>
      <c r="DD2231" t="s">
        <v>206</v>
      </c>
      <c r="DE2231" t="s">
        <v>206</v>
      </c>
      <c r="DF2231" t="s">
        <v>206</v>
      </c>
      <c r="DG2231" t="s">
        <v>206</v>
      </c>
      <c r="DH2231">
        <v>0</v>
      </c>
      <c r="DI2231">
        <v>211.36</v>
      </c>
      <c r="DK2231">
        <v>0</v>
      </c>
      <c r="DM2231">
        <v>1</v>
      </c>
      <c r="DN2231">
        <v>45</v>
      </c>
      <c r="DO2231">
        <v>3</v>
      </c>
      <c r="DP2231">
        <v>0</v>
      </c>
      <c r="DQ2231">
        <v>1</v>
      </c>
      <c r="DS2231">
        <v>1</v>
      </c>
      <c r="DU2231">
        <v>1</v>
      </c>
      <c r="DW2231">
        <v>40742</v>
      </c>
      <c r="DX2231">
        <v>40877</v>
      </c>
      <c r="EA2231">
        <v>1</v>
      </c>
      <c r="EC2231">
        <v>40742</v>
      </c>
      <c r="ED2231">
        <v>40877</v>
      </c>
      <c r="EG2231">
        <v>0</v>
      </c>
      <c r="EI2231" t="s">
        <v>3411</v>
      </c>
      <c r="EJ2231" t="s">
        <v>3411</v>
      </c>
      <c r="EK2231" t="s">
        <v>3411</v>
      </c>
      <c r="EL2231" t="s">
        <v>3411</v>
      </c>
      <c r="EP2231">
        <v>0</v>
      </c>
      <c r="ER2231">
        <v>0</v>
      </c>
      <c r="ET2231">
        <v>0</v>
      </c>
      <c r="EV2231">
        <v>0</v>
      </c>
      <c r="EX2231">
        <v>0</v>
      </c>
      <c r="EY2231">
        <v>0</v>
      </c>
      <c r="FA2231">
        <v>0</v>
      </c>
      <c r="FB2231">
        <v>1</v>
      </c>
      <c r="FC2231">
        <v>41584</v>
      </c>
      <c r="FD2231">
        <v>1</v>
      </c>
      <c r="FE2231">
        <v>52000</v>
      </c>
      <c r="FF2231">
        <v>0.37260273972602742</v>
      </c>
    </row>
    <row r="2232" spans="1:162" x14ac:dyDescent="0.25">
      <c r="A2232" t="s">
        <v>23173</v>
      </c>
      <c r="B2232" t="s">
        <v>2535</v>
      </c>
      <c r="C2232">
        <v>42382</v>
      </c>
      <c r="D2232" t="s">
        <v>23174</v>
      </c>
      <c r="E2232">
        <v>7</v>
      </c>
      <c r="F2232">
        <v>97</v>
      </c>
      <c r="G2232">
        <v>2012</v>
      </c>
      <c r="H2232" t="s">
        <v>23175</v>
      </c>
      <c r="J2232">
        <v>40921</v>
      </c>
      <c r="V2232">
        <v>1</v>
      </c>
      <c r="W2232">
        <v>1</v>
      </c>
      <c r="X2232">
        <v>1</v>
      </c>
      <c r="Y2232">
        <v>2</v>
      </c>
      <c r="Z2232" t="s">
        <v>23176</v>
      </c>
      <c r="AA2232">
        <v>0</v>
      </c>
      <c r="AB2232" t="s">
        <v>1835</v>
      </c>
      <c r="AE2232">
        <v>0</v>
      </c>
      <c r="AF2232" t="s">
        <v>23177</v>
      </c>
      <c r="AG2232">
        <v>0</v>
      </c>
      <c r="AH2232" t="s">
        <v>23178</v>
      </c>
      <c r="AI2232" t="s">
        <v>358</v>
      </c>
      <c r="AJ2232" t="s">
        <v>211</v>
      </c>
      <c r="AL2232" t="s">
        <v>2542</v>
      </c>
      <c r="AM2232">
        <v>1</v>
      </c>
      <c r="AN2232" t="s">
        <v>23178</v>
      </c>
      <c r="AO2232" t="s">
        <v>358</v>
      </c>
      <c r="AP2232" t="s">
        <v>211</v>
      </c>
      <c r="BP2232">
        <v>0</v>
      </c>
      <c r="BQ2232">
        <v>0</v>
      </c>
      <c r="BR2232">
        <v>1</v>
      </c>
      <c r="BS2232" t="s">
        <v>23179</v>
      </c>
      <c r="BT2232" t="s">
        <v>23180</v>
      </c>
      <c r="BU2232" t="s">
        <v>23181</v>
      </c>
      <c r="BZ2232">
        <v>0</v>
      </c>
      <c r="CA2232" t="s">
        <v>206</v>
      </c>
      <c r="CD2232" t="s">
        <v>276</v>
      </c>
      <c r="CE2232">
        <v>0</v>
      </c>
      <c r="CF2232" t="s">
        <v>23182</v>
      </c>
      <c r="CI2232">
        <v>39828</v>
      </c>
      <c r="CJ2232" t="s">
        <v>206</v>
      </c>
      <c r="CK2232" t="s">
        <v>206</v>
      </c>
      <c r="CL2232" t="s">
        <v>206</v>
      </c>
      <c r="CM2232" t="e">
        <v>#VALUE!</v>
      </c>
      <c r="CN2232" t="e">
        <v>#VALUE!</v>
      </c>
      <c r="CO2232" t="e">
        <v>#VALUE!</v>
      </c>
      <c r="CP2232" t="e">
        <v>#VALUE!</v>
      </c>
      <c r="CQ2232" t="s">
        <v>6402</v>
      </c>
      <c r="CR2232">
        <v>5</v>
      </c>
      <c r="CS2232" t="s">
        <v>23183</v>
      </c>
      <c r="CT2232" t="s">
        <v>205</v>
      </c>
      <c r="CU2232" t="s">
        <v>205</v>
      </c>
      <c r="CV2232" t="s">
        <v>3411</v>
      </c>
      <c r="CW2232">
        <v>760</v>
      </c>
      <c r="CX2232">
        <v>0</v>
      </c>
      <c r="CY2232">
        <v>760</v>
      </c>
      <c r="CZ2232">
        <v>760</v>
      </c>
      <c r="DA2232" t="s">
        <v>3411</v>
      </c>
      <c r="DB2232" t="s">
        <v>206</v>
      </c>
      <c r="DC2232" t="s">
        <v>206</v>
      </c>
      <c r="DD2232" t="s">
        <v>206</v>
      </c>
      <c r="DE2232" t="s">
        <v>206</v>
      </c>
      <c r="DF2232" t="s">
        <v>206</v>
      </c>
      <c r="DG2232" t="s">
        <v>206</v>
      </c>
      <c r="DH2232">
        <v>0</v>
      </c>
      <c r="DI2232">
        <v>760</v>
      </c>
      <c r="DK2232">
        <v>1</v>
      </c>
      <c r="DM2232" t="s">
        <v>293</v>
      </c>
      <c r="DN2232" t="s">
        <v>206</v>
      </c>
      <c r="DO2232" t="s">
        <v>206</v>
      </c>
      <c r="DP2232">
        <v>0</v>
      </c>
      <c r="DQ2232">
        <v>0</v>
      </c>
      <c r="DS2232">
        <v>0</v>
      </c>
      <c r="DU2232">
        <v>0</v>
      </c>
      <c r="DW2232" t="s">
        <v>206</v>
      </c>
      <c r="DX2232" t="s">
        <v>206</v>
      </c>
      <c r="EA2232">
        <v>0</v>
      </c>
      <c r="EC2232" t="s">
        <v>206</v>
      </c>
      <c r="ED2232" t="s">
        <v>206</v>
      </c>
      <c r="EG2232">
        <v>0</v>
      </c>
      <c r="EI2232">
        <v>0</v>
      </c>
      <c r="EJ2232">
        <v>0</v>
      </c>
      <c r="EK2232">
        <v>0</v>
      </c>
      <c r="EL2232" t="e">
        <v>#VALUE!</v>
      </c>
      <c r="EP2232">
        <v>0</v>
      </c>
      <c r="ER2232">
        <v>0</v>
      </c>
      <c r="ET2232">
        <v>0</v>
      </c>
      <c r="EV2232">
        <v>0</v>
      </c>
      <c r="EX2232">
        <v>0</v>
      </c>
      <c r="EY2232">
        <v>0</v>
      </c>
      <c r="FA2232">
        <v>0</v>
      </c>
      <c r="FB2232">
        <v>0</v>
      </c>
      <c r="FC2232">
        <v>40961</v>
      </c>
      <c r="FD2232">
        <v>2</v>
      </c>
      <c r="FE2232">
        <v>0</v>
      </c>
      <c r="FF2232" t="e">
        <v>#VALUE!</v>
      </c>
    </row>
    <row r="2233" spans="1:162" x14ac:dyDescent="0.25">
      <c r="A2233" t="s">
        <v>23184</v>
      </c>
      <c r="B2233" t="s">
        <v>2535</v>
      </c>
      <c r="C2233">
        <v>42382</v>
      </c>
      <c r="E2233">
        <v>7</v>
      </c>
      <c r="F2233">
        <v>98</v>
      </c>
      <c r="G2233">
        <v>2012</v>
      </c>
      <c r="H2233" t="s">
        <v>23185</v>
      </c>
      <c r="J2233">
        <v>40921</v>
      </c>
      <c r="M2233">
        <v>40921</v>
      </c>
      <c r="N2233">
        <v>40977</v>
      </c>
      <c r="V2233">
        <v>1</v>
      </c>
      <c r="W2233">
        <v>1</v>
      </c>
      <c r="X2233">
        <v>1</v>
      </c>
      <c r="Y2233">
        <v>5</v>
      </c>
      <c r="Z2233" t="s">
        <v>23186</v>
      </c>
      <c r="AA2233">
        <v>0</v>
      </c>
      <c r="AB2233" t="s">
        <v>23187</v>
      </c>
      <c r="AC2233" t="s">
        <v>247</v>
      </c>
      <c r="AD2233" t="s">
        <v>248</v>
      </c>
      <c r="AE2233">
        <v>0</v>
      </c>
      <c r="AF2233" t="s">
        <v>23188</v>
      </c>
      <c r="AG2233">
        <v>0</v>
      </c>
      <c r="AH2233" t="s">
        <v>23189</v>
      </c>
      <c r="AI2233" t="s">
        <v>230</v>
      </c>
      <c r="AJ2233" t="s">
        <v>211</v>
      </c>
      <c r="AL2233" t="s">
        <v>23190</v>
      </c>
      <c r="AM2233">
        <v>0</v>
      </c>
      <c r="AN2233" t="s">
        <v>23191</v>
      </c>
      <c r="AO2233" t="s">
        <v>230</v>
      </c>
      <c r="AP2233" t="s">
        <v>211</v>
      </c>
      <c r="AR2233" t="s">
        <v>23192</v>
      </c>
      <c r="AS2233">
        <v>0</v>
      </c>
      <c r="AT2233" t="s">
        <v>23193</v>
      </c>
      <c r="AU2233" t="s">
        <v>230</v>
      </c>
      <c r="AV2233" t="s">
        <v>211</v>
      </c>
      <c r="AX2233" t="s">
        <v>23194</v>
      </c>
      <c r="AY2233">
        <v>1</v>
      </c>
      <c r="AZ2233" t="s">
        <v>23193</v>
      </c>
      <c r="BA2233" t="s">
        <v>230</v>
      </c>
      <c r="BB2233" t="s">
        <v>211</v>
      </c>
      <c r="BD2233" t="s">
        <v>2542</v>
      </c>
      <c r="BE2233">
        <v>1</v>
      </c>
      <c r="BF2233" t="s">
        <v>23193</v>
      </c>
      <c r="BG2233" t="s">
        <v>230</v>
      </c>
      <c r="BH2233" t="s">
        <v>211</v>
      </c>
      <c r="BP2233">
        <v>0</v>
      </c>
      <c r="BQ2233">
        <v>0</v>
      </c>
      <c r="BR2233">
        <v>1</v>
      </c>
      <c r="BS2233" t="s">
        <v>1282</v>
      </c>
      <c r="BT2233" t="s">
        <v>1281</v>
      </c>
      <c r="BU2233" t="s">
        <v>23195</v>
      </c>
      <c r="BZ2233">
        <v>0</v>
      </c>
      <c r="CA2233" t="s">
        <v>23196</v>
      </c>
      <c r="CD2233" t="s">
        <v>221</v>
      </c>
      <c r="CE2233">
        <v>0</v>
      </c>
      <c r="CF2233" t="s">
        <v>714</v>
      </c>
      <c r="CI2233">
        <v>40633</v>
      </c>
      <c r="CJ2233">
        <v>40863</v>
      </c>
      <c r="CK2233">
        <v>0.41666666666666669</v>
      </c>
      <c r="CL2233" t="s">
        <v>23194</v>
      </c>
      <c r="CM2233">
        <v>0.62777777777777777</v>
      </c>
      <c r="CN2233">
        <v>7.5333333333333332</v>
      </c>
      <c r="CO2233">
        <v>32.285714285714285</v>
      </c>
      <c r="CP2233">
        <v>226</v>
      </c>
      <c r="CQ2233" t="s">
        <v>224</v>
      </c>
      <c r="CR2233">
        <v>1</v>
      </c>
      <c r="CT2233" t="s">
        <v>205</v>
      </c>
      <c r="CU2233" t="s">
        <v>205</v>
      </c>
      <c r="CV2233" t="s">
        <v>3411</v>
      </c>
      <c r="CW2233">
        <v>6271.2</v>
      </c>
      <c r="CX2233">
        <v>2</v>
      </c>
      <c r="CY2233">
        <v>418.08</v>
      </c>
      <c r="CZ2233">
        <v>418.08</v>
      </c>
      <c r="DA2233">
        <v>52.26</v>
      </c>
      <c r="DB2233" t="s">
        <v>206</v>
      </c>
      <c r="DC2233" t="s">
        <v>206</v>
      </c>
      <c r="DD2233" t="s">
        <v>206</v>
      </c>
      <c r="DE2233" t="s">
        <v>206</v>
      </c>
      <c r="DF2233" t="s">
        <v>206</v>
      </c>
      <c r="DG2233" t="s">
        <v>206</v>
      </c>
      <c r="DH2233">
        <v>0</v>
      </c>
      <c r="DI2233">
        <v>418.08</v>
      </c>
      <c r="DK2233">
        <v>1</v>
      </c>
      <c r="DM2233">
        <v>1</v>
      </c>
      <c r="DN2233">
        <v>40</v>
      </c>
      <c r="DO2233">
        <v>3</v>
      </c>
      <c r="DP2233">
        <v>1</v>
      </c>
      <c r="DQ2233">
        <v>1</v>
      </c>
      <c r="DR2233">
        <v>37627.199999999997</v>
      </c>
      <c r="DS2233">
        <v>1</v>
      </c>
      <c r="DU2233">
        <v>0</v>
      </c>
      <c r="DW2233">
        <v>40633</v>
      </c>
      <c r="DX2233">
        <v>40863</v>
      </c>
      <c r="DZ2233">
        <v>1567.8</v>
      </c>
      <c r="EA2233">
        <v>1</v>
      </c>
      <c r="EB2233">
        <v>391.95</v>
      </c>
      <c r="EC2233">
        <v>40633</v>
      </c>
      <c r="ED2233">
        <v>40863</v>
      </c>
      <c r="EF2233">
        <v>3919.5</v>
      </c>
      <c r="EG2233">
        <v>0</v>
      </c>
      <c r="EI2233" t="s">
        <v>3411</v>
      </c>
      <c r="EJ2233" t="s">
        <v>3411</v>
      </c>
      <c r="EK2233" t="s">
        <v>3411</v>
      </c>
      <c r="EL2233" t="s">
        <v>3411</v>
      </c>
      <c r="EP2233">
        <v>0</v>
      </c>
      <c r="ER2233">
        <v>0</v>
      </c>
      <c r="ET2233">
        <v>0</v>
      </c>
      <c r="EV2233">
        <v>0</v>
      </c>
      <c r="EX2233">
        <v>0</v>
      </c>
      <c r="EY2233">
        <v>1</v>
      </c>
      <c r="EZ2233">
        <v>6000</v>
      </c>
      <c r="FA2233">
        <v>0</v>
      </c>
      <c r="FB2233">
        <v>1</v>
      </c>
      <c r="FC2233">
        <v>41372</v>
      </c>
      <c r="FD2233">
        <v>1</v>
      </c>
      <c r="FE2233">
        <v>30000</v>
      </c>
      <c r="FF2233">
        <v>0.63287671232876708</v>
      </c>
    </row>
    <row r="2234" spans="1:162" x14ac:dyDescent="0.25">
      <c r="A2234" t="s">
        <v>23197</v>
      </c>
      <c r="B2234" t="s">
        <v>2535</v>
      </c>
      <c r="C2234">
        <v>42382</v>
      </c>
      <c r="D2234" t="s">
        <v>2823</v>
      </c>
      <c r="E2234">
        <v>7</v>
      </c>
      <c r="F2234">
        <v>99</v>
      </c>
      <c r="G2234">
        <v>2012</v>
      </c>
      <c r="H2234" t="s">
        <v>23198</v>
      </c>
      <c r="J2234">
        <v>40921</v>
      </c>
      <c r="V2234">
        <v>1</v>
      </c>
      <c r="W2234">
        <v>1</v>
      </c>
      <c r="X2234">
        <v>1</v>
      </c>
      <c r="Y2234">
        <v>3</v>
      </c>
      <c r="Z2234" t="s">
        <v>23199</v>
      </c>
      <c r="AA2234">
        <v>0</v>
      </c>
      <c r="AB2234" t="s">
        <v>2484</v>
      </c>
      <c r="AC2234" t="s">
        <v>379</v>
      </c>
      <c r="AD2234" t="s">
        <v>211</v>
      </c>
      <c r="AE2234">
        <v>0</v>
      </c>
      <c r="AF2234" t="s">
        <v>1264</v>
      </c>
      <c r="AG2234">
        <v>0</v>
      </c>
      <c r="AH2234" t="s">
        <v>7783</v>
      </c>
      <c r="AI2234" t="s">
        <v>195</v>
      </c>
      <c r="AJ2234" t="s">
        <v>211</v>
      </c>
      <c r="AL2234" t="s">
        <v>5092</v>
      </c>
      <c r="AM2234">
        <v>1</v>
      </c>
      <c r="AN2234" t="s">
        <v>7783</v>
      </c>
      <c r="AO2234" t="s">
        <v>195</v>
      </c>
      <c r="AP2234" t="s">
        <v>211</v>
      </c>
      <c r="AR2234" t="s">
        <v>2542</v>
      </c>
      <c r="AS2234">
        <v>1</v>
      </c>
      <c r="AT2234" t="s">
        <v>7783</v>
      </c>
      <c r="AU2234" t="s">
        <v>195</v>
      </c>
      <c r="AV2234" t="s">
        <v>211</v>
      </c>
      <c r="BP2234">
        <v>0</v>
      </c>
      <c r="BQ2234">
        <v>0</v>
      </c>
      <c r="BR2234">
        <v>3</v>
      </c>
      <c r="BS2234" t="s">
        <v>6957</v>
      </c>
      <c r="BT2234" t="s">
        <v>384</v>
      </c>
      <c r="BU2234" t="s">
        <v>385</v>
      </c>
      <c r="BZ2234">
        <v>0</v>
      </c>
      <c r="CA2234" t="s">
        <v>201</v>
      </c>
      <c r="CD2234" t="s">
        <v>276</v>
      </c>
      <c r="CE2234">
        <v>0</v>
      </c>
      <c r="CF2234" t="s">
        <v>1245</v>
      </c>
      <c r="CI2234">
        <v>38833</v>
      </c>
      <c r="CJ2234">
        <v>40863</v>
      </c>
      <c r="CK2234">
        <v>0.60416666666666663</v>
      </c>
      <c r="CL2234" t="s">
        <v>5092</v>
      </c>
      <c r="CM2234">
        <v>5.5555555555555554</v>
      </c>
      <c r="CN2234">
        <v>66.666666666666671</v>
      </c>
      <c r="CO2234">
        <v>285.71428571428572</v>
      </c>
      <c r="CP2234">
        <v>2000</v>
      </c>
      <c r="CQ2234" t="s">
        <v>204</v>
      </c>
      <c r="CR2234">
        <v>1</v>
      </c>
      <c r="CT2234">
        <v>250</v>
      </c>
      <c r="CU2234">
        <v>0</v>
      </c>
      <c r="CV2234">
        <v>250</v>
      </c>
      <c r="CW2234">
        <v>263.70999999999998</v>
      </c>
      <c r="CX2234">
        <v>0</v>
      </c>
      <c r="CY2234">
        <v>263.70999999999998</v>
      </c>
      <c r="CZ2234">
        <v>263.70999999999998</v>
      </c>
      <c r="DA2234">
        <v>32.963749999999997</v>
      </c>
      <c r="DB2234" t="s">
        <v>225</v>
      </c>
      <c r="DC2234" t="s">
        <v>226</v>
      </c>
      <c r="DD2234" t="s">
        <v>206</v>
      </c>
      <c r="DE2234" t="s">
        <v>206</v>
      </c>
      <c r="DF2234" t="s">
        <v>206</v>
      </c>
      <c r="DG2234" t="s">
        <v>206</v>
      </c>
      <c r="DH2234">
        <v>0</v>
      </c>
      <c r="DI2234">
        <v>263.70999999999998</v>
      </c>
      <c r="DK2234">
        <v>1</v>
      </c>
      <c r="DM2234">
        <v>1</v>
      </c>
      <c r="DN2234">
        <v>45</v>
      </c>
      <c r="DO2234">
        <v>3</v>
      </c>
      <c r="DP2234">
        <v>0</v>
      </c>
      <c r="DQ2234">
        <v>1</v>
      </c>
      <c r="DS2234">
        <v>1</v>
      </c>
      <c r="DU2234">
        <v>1</v>
      </c>
      <c r="DW2234">
        <v>40293</v>
      </c>
      <c r="DX2234">
        <v>40863</v>
      </c>
      <c r="EA2234">
        <v>1</v>
      </c>
      <c r="EC2234">
        <v>40179</v>
      </c>
      <c r="ED2234">
        <v>40863</v>
      </c>
      <c r="EG2234">
        <v>0</v>
      </c>
      <c r="EI2234" t="s">
        <v>3411</v>
      </c>
      <c r="EJ2234" t="s">
        <v>3411</v>
      </c>
      <c r="EK2234" t="s">
        <v>3411</v>
      </c>
      <c r="EL2234" t="s">
        <v>3411</v>
      </c>
      <c r="EP2234">
        <v>0</v>
      </c>
      <c r="ER2234">
        <v>0</v>
      </c>
      <c r="ET2234">
        <v>0</v>
      </c>
      <c r="EV2234">
        <v>0</v>
      </c>
      <c r="EX2234">
        <v>0</v>
      </c>
      <c r="EY2234">
        <v>0</v>
      </c>
      <c r="FA2234">
        <v>0</v>
      </c>
      <c r="FB2234">
        <v>1</v>
      </c>
      <c r="FC2234">
        <v>40991</v>
      </c>
      <c r="FD2234">
        <v>1</v>
      </c>
      <c r="FE2234">
        <v>18000</v>
      </c>
      <c r="FF2234">
        <v>5.5643835616438357</v>
      </c>
    </row>
    <row r="2235" spans="1:162" x14ac:dyDescent="0.25">
      <c r="A2235" t="s">
        <v>23200</v>
      </c>
      <c r="B2235" t="s">
        <v>23201</v>
      </c>
      <c r="C2235">
        <v>42382</v>
      </c>
      <c r="E2235">
        <v>7</v>
      </c>
      <c r="F2235">
        <v>365</v>
      </c>
      <c r="G2235">
        <v>2011</v>
      </c>
      <c r="H2235" t="s">
        <v>23202</v>
      </c>
      <c r="J2235">
        <v>40598</v>
      </c>
      <c r="K2235">
        <v>0</v>
      </c>
      <c r="M2235">
        <v>40598</v>
      </c>
      <c r="N2235">
        <v>40681</v>
      </c>
      <c r="V2235">
        <v>1</v>
      </c>
      <c r="W2235">
        <v>1</v>
      </c>
      <c r="X2235">
        <v>1</v>
      </c>
      <c r="Y2235">
        <v>1</v>
      </c>
      <c r="Z2235" t="s">
        <v>23203</v>
      </c>
      <c r="AA2235">
        <v>0</v>
      </c>
      <c r="AB2235" t="s">
        <v>23204</v>
      </c>
      <c r="AC2235" t="s">
        <v>20674</v>
      </c>
      <c r="AD2235" t="s">
        <v>7103</v>
      </c>
      <c r="AE2235">
        <v>0</v>
      </c>
      <c r="AF2235" t="s">
        <v>23205</v>
      </c>
      <c r="AG2235">
        <v>0</v>
      </c>
      <c r="AH2235" t="s">
        <v>23206</v>
      </c>
      <c r="AI2235" t="s">
        <v>23207</v>
      </c>
      <c r="AJ2235" t="s">
        <v>4159</v>
      </c>
      <c r="BP2235">
        <v>0</v>
      </c>
      <c r="BQ2235">
        <v>0</v>
      </c>
      <c r="BR2235">
        <v>1</v>
      </c>
      <c r="BS2235" t="s">
        <v>20675</v>
      </c>
      <c r="BT2235" t="s">
        <v>20676</v>
      </c>
      <c r="BU2235" t="s">
        <v>20677</v>
      </c>
      <c r="BZ2235">
        <v>0</v>
      </c>
      <c r="CD2235" t="s">
        <v>221</v>
      </c>
      <c r="CE2235">
        <v>0</v>
      </c>
      <c r="CF2235" t="s">
        <v>2494</v>
      </c>
      <c r="CI2235">
        <v>39311</v>
      </c>
      <c r="CJ2235">
        <v>40562</v>
      </c>
      <c r="CK2235">
        <v>0.47916666666666669</v>
      </c>
      <c r="CL2235" t="s">
        <v>20678</v>
      </c>
      <c r="CM2235">
        <v>3.4222222222222221</v>
      </c>
      <c r="CN2235">
        <v>41.06666666666667</v>
      </c>
      <c r="CO2235">
        <v>176</v>
      </c>
      <c r="CP2235">
        <v>1232</v>
      </c>
      <c r="CQ2235" t="s">
        <v>204</v>
      </c>
      <c r="CR2235">
        <v>1</v>
      </c>
      <c r="CT2235" t="s">
        <v>206</v>
      </c>
      <c r="CU2235" t="s">
        <v>206</v>
      </c>
      <c r="CV2235" t="s">
        <v>3411</v>
      </c>
      <c r="CW2235">
        <v>338.65</v>
      </c>
      <c r="CX2235">
        <v>0</v>
      </c>
      <c r="CY2235">
        <v>338.65</v>
      </c>
      <c r="CZ2235">
        <v>338.65</v>
      </c>
      <c r="DA2235">
        <v>42.331249999999997</v>
      </c>
      <c r="DB2235" t="s">
        <v>206</v>
      </c>
      <c r="DC2235" t="s">
        <v>206</v>
      </c>
      <c r="DD2235" t="s">
        <v>206</v>
      </c>
      <c r="DE2235" t="s">
        <v>206</v>
      </c>
      <c r="DF2235" t="s">
        <v>206</v>
      </c>
      <c r="DG2235" t="s">
        <v>206</v>
      </c>
      <c r="DH2235">
        <v>0</v>
      </c>
      <c r="DI2235">
        <v>338.65</v>
      </c>
      <c r="DK2235">
        <v>0</v>
      </c>
      <c r="DM2235">
        <v>1</v>
      </c>
      <c r="DN2235">
        <v>54</v>
      </c>
      <c r="DO2235">
        <v>3</v>
      </c>
      <c r="DP2235">
        <v>0</v>
      </c>
      <c r="DQ2235">
        <v>1</v>
      </c>
      <c r="DR2235">
        <v>30905.16</v>
      </c>
      <c r="DS2235">
        <v>1</v>
      </c>
      <c r="DU2235">
        <v>0</v>
      </c>
      <c r="DW2235">
        <v>39311</v>
      </c>
      <c r="DX2235">
        <v>40562</v>
      </c>
      <c r="DY2235">
        <v>16</v>
      </c>
      <c r="DZ2235">
        <v>5418.39</v>
      </c>
      <c r="EA2235">
        <v>1</v>
      </c>
      <c r="EB2235">
        <v>5150.8599999999997</v>
      </c>
      <c r="EC2235">
        <v>39311</v>
      </c>
      <c r="ED2235">
        <v>40562</v>
      </c>
      <c r="EF2235">
        <v>4697.58</v>
      </c>
      <c r="EG2235">
        <v>1</v>
      </c>
      <c r="EI2235">
        <v>0</v>
      </c>
      <c r="EJ2235">
        <v>0</v>
      </c>
      <c r="EK2235">
        <v>0</v>
      </c>
      <c r="EL2235">
        <v>0</v>
      </c>
      <c r="EN2235">
        <v>52827.839999999997</v>
      </c>
      <c r="EO2235">
        <v>1248</v>
      </c>
      <c r="EP2235">
        <v>0</v>
      </c>
      <c r="ER2235">
        <v>1</v>
      </c>
      <c r="ES2235">
        <v>14731.27</v>
      </c>
      <c r="ET2235">
        <v>0</v>
      </c>
      <c r="EV2235">
        <v>1</v>
      </c>
      <c r="EW2235">
        <v>17271.150000000001</v>
      </c>
      <c r="EX2235">
        <v>1</v>
      </c>
      <c r="EY2235">
        <v>0</v>
      </c>
      <c r="FA2235">
        <v>30350.86</v>
      </c>
      <c r="FB2235">
        <v>0</v>
      </c>
      <c r="FC2235">
        <v>40787</v>
      </c>
      <c r="FD2235">
        <v>2</v>
      </c>
      <c r="FE2235">
        <v>0</v>
      </c>
      <c r="FF2235">
        <v>3.43013698630137</v>
      </c>
    </row>
    <row r="2236" spans="1:162" x14ac:dyDescent="0.25">
      <c r="A2236" t="s">
        <v>23208</v>
      </c>
      <c r="B2236" t="s">
        <v>23201</v>
      </c>
      <c r="C2236">
        <v>42382</v>
      </c>
      <c r="D2236" t="s">
        <v>21382</v>
      </c>
      <c r="E2236">
        <v>7</v>
      </c>
      <c r="F2236">
        <v>368</v>
      </c>
      <c r="G2236">
        <v>2011</v>
      </c>
      <c r="H2236" t="s">
        <v>23209</v>
      </c>
      <c r="J2236">
        <v>40599</v>
      </c>
      <c r="K2236">
        <v>0</v>
      </c>
      <c r="V2236">
        <v>1</v>
      </c>
      <c r="W2236">
        <v>1</v>
      </c>
      <c r="X2236">
        <v>1</v>
      </c>
      <c r="Y2236">
        <v>4</v>
      </c>
      <c r="Z2236" t="s">
        <v>23210</v>
      </c>
      <c r="AA2236">
        <v>0</v>
      </c>
      <c r="AB2236" t="s">
        <v>23211</v>
      </c>
      <c r="AC2236" t="s">
        <v>5345</v>
      </c>
      <c r="AD2236" t="s">
        <v>195</v>
      </c>
      <c r="AE2236">
        <v>0</v>
      </c>
      <c r="AF2236" t="s">
        <v>23212</v>
      </c>
      <c r="AG2236">
        <v>0</v>
      </c>
      <c r="AH2236" t="s">
        <v>23213</v>
      </c>
      <c r="AI2236" t="s">
        <v>23214</v>
      </c>
      <c r="AJ2236" t="s">
        <v>881</v>
      </c>
      <c r="AL2236" t="s">
        <v>23215</v>
      </c>
      <c r="AM2236">
        <v>1</v>
      </c>
      <c r="AN2236" t="s">
        <v>23213</v>
      </c>
      <c r="AO2236" t="s">
        <v>23214</v>
      </c>
      <c r="AP2236" t="s">
        <v>881</v>
      </c>
      <c r="AR2236" t="s">
        <v>23216</v>
      </c>
      <c r="AS2236">
        <v>1</v>
      </c>
      <c r="AT2236" t="s">
        <v>23213</v>
      </c>
      <c r="AU2236" t="s">
        <v>23214</v>
      </c>
      <c r="AV2236" t="s">
        <v>881</v>
      </c>
      <c r="AX2236" t="s">
        <v>11885</v>
      </c>
      <c r="AY2236">
        <v>1</v>
      </c>
      <c r="AZ2236" t="s">
        <v>23213</v>
      </c>
      <c r="BA2236" t="s">
        <v>23214</v>
      </c>
      <c r="BB2236" t="s">
        <v>881</v>
      </c>
      <c r="BP2236">
        <v>0</v>
      </c>
      <c r="BQ2236">
        <v>0</v>
      </c>
      <c r="BR2236">
        <v>3</v>
      </c>
      <c r="BS2236" t="s">
        <v>2543</v>
      </c>
      <c r="BT2236" t="s">
        <v>3623</v>
      </c>
      <c r="BU2236" t="s">
        <v>5724</v>
      </c>
      <c r="BZ2236">
        <v>0</v>
      </c>
      <c r="CA2236" t="s">
        <v>201</v>
      </c>
      <c r="CD2236" t="s">
        <v>276</v>
      </c>
      <c r="CE2236">
        <v>0</v>
      </c>
      <c r="CF2236" t="s">
        <v>1041</v>
      </c>
      <c r="CI2236">
        <v>39870</v>
      </c>
      <c r="CJ2236">
        <v>40542</v>
      </c>
      <c r="CK2236">
        <v>0.33333333333333331</v>
      </c>
      <c r="CL2236" t="s">
        <v>23217</v>
      </c>
      <c r="CM2236">
        <v>1.8444444444444446</v>
      </c>
      <c r="CN2236">
        <v>22.133333333333333</v>
      </c>
      <c r="CO2236">
        <v>94.857142857142861</v>
      </c>
      <c r="CP2236">
        <v>664</v>
      </c>
      <c r="CQ2236" t="s">
        <v>204</v>
      </c>
      <c r="CR2236">
        <v>1</v>
      </c>
      <c r="CT2236">
        <v>238.66</v>
      </c>
      <c r="CU2236">
        <v>0</v>
      </c>
      <c r="CV2236">
        <v>238.66</v>
      </c>
      <c r="CW2236">
        <v>249.79</v>
      </c>
      <c r="CX2236">
        <v>0</v>
      </c>
      <c r="CY2236">
        <v>249.79</v>
      </c>
      <c r="CZ2236">
        <v>249.79</v>
      </c>
      <c r="DA2236">
        <v>35.684285714285714</v>
      </c>
      <c r="DB2236" t="s">
        <v>225</v>
      </c>
      <c r="DC2236" t="s">
        <v>226</v>
      </c>
      <c r="DD2236" t="s">
        <v>206</v>
      </c>
      <c r="DE2236" t="s">
        <v>206</v>
      </c>
      <c r="DF2236" t="s">
        <v>206</v>
      </c>
      <c r="DG2236" t="s">
        <v>206</v>
      </c>
      <c r="DH2236">
        <v>0</v>
      </c>
      <c r="DI2236">
        <v>249.79</v>
      </c>
      <c r="DK2236">
        <v>0</v>
      </c>
      <c r="DM2236">
        <v>2</v>
      </c>
      <c r="DN2236">
        <v>72</v>
      </c>
      <c r="DO2236">
        <v>3</v>
      </c>
      <c r="DP2236">
        <v>0</v>
      </c>
      <c r="DQ2236">
        <v>1</v>
      </c>
      <c r="DS2236">
        <v>1</v>
      </c>
      <c r="DU2236">
        <v>1</v>
      </c>
      <c r="DW2236">
        <v>40235</v>
      </c>
      <c r="DX2236">
        <v>40599</v>
      </c>
      <c r="EA2236">
        <v>1</v>
      </c>
      <c r="EC2236">
        <v>40235</v>
      </c>
      <c r="ED2236">
        <v>40543</v>
      </c>
      <c r="EG2236">
        <v>0</v>
      </c>
      <c r="EI2236">
        <v>0</v>
      </c>
      <c r="EJ2236">
        <v>0</v>
      </c>
      <c r="EK2236">
        <v>0</v>
      </c>
      <c r="EL2236">
        <v>0</v>
      </c>
      <c r="EP2236">
        <v>0</v>
      </c>
      <c r="ER2236">
        <v>0</v>
      </c>
      <c r="ET2236">
        <v>0</v>
      </c>
      <c r="EV2236">
        <v>0</v>
      </c>
      <c r="EX2236">
        <v>0</v>
      </c>
      <c r="EY2236">
        <v>0</v>
      </c>
      <c r="FB2236">
        <v>1</v>
      </c>
      <c r="FC2236">
        <v>40997</v>
      </c>
      <c r="FD2236">
        <v>4</v>
      </c>
      <c r="FE2236">
        <v>0</v>
      </c>
      <c r="FF2236">
        <v>1.8438356164383563</v>
      </c>
    </row>
    <row r="2237" spans="1:162" x14ac:dyDescent="0.25">
      <c r="A2237" t="s">
        <v>23218</v>
      </c>
      <c r="B2237" t="s">
        <v>23201</v>
      </c>
      <c r="C2237">
        <v>42382</v>
      </c>
      <c r="E2237">
        <v>7</v>
      </c>
      <c r="F2237">
        <v>369</v>
      </c>
      <c r="G2237">
        <v>2011</v>
      </c>
      <c r="H2237" t="s">
        <v>23219</v>
      </c>
      <c r="J2237">
        <v>40599</v>
      </c>
      <c r="K2237">
        <v>1</v>
      </c>
      <c r="L2237" t="s">
        <v>23220</v>
      </c>
      <c r="M2237">
        <v>40599</v>
      </c>
      <c r="N2237">
        <v>40682</v>
      </c>
      <c r="V2237">
        <v>1</v>
      </c>
      <c r="W2237">
        <v>1</v>
      </c>
      <c r="X2237">
        <v>1</v>
      </c>
      <c r="Y2237">
        <v>4</v>
      </c>
      <c r="Z2237" t="s">
        <v>23221</v>
      </c>
      <c r="AA2237">
        <v>0</v>
      </c>
      <c r="AB2237" t="s">
        <v>23211</v>
      </c>
      <c r="AC2237" t="s">
        <v>5345</v>
      </c>
      <c r="AD2237" t="s">
        <v>195</v>
      </c>
      <c r="AE2237">
        <v>0</v>
      </c>
      <c r="AF2237" t="s">
        <v>23222</v>
      </c>
      <c r="AG2237">
        <v>0</v>
      </c>
      <c r="AH2237" t="s">
        <v>23223</v>
      </c>
      <c r="AI2237" t="s">
        <v>22876</v>
      </c>
      <c r="AJ2237" t="s">
        <v>7146</v>
      </c>
      <c r="AL2237" t="s">
        <v>23224</v>
      </c>
      <c r="AM2237">
        <v>1</v>
      </c>
      <c r="AN2237" t="s">
        <v>23223</v>
      </c>
      <c r="AO2237" t="s">
        <v>22876</v>
      </c>
      <c r="AP2237" t="s">
        <v>7146</v>
      </c>
      <c r="AR2237" t="s">
        <v>23225</v>
      </c>
      <c r="AS2237">
        <v>1</v>
      </c>
      <c r="AT2237" t="s">
        <v>23223</v>
      </c>
      <c r="AU2237" t="s">
        <v>22876</v>
      </c>
      <c r="AV2237" t="s">
        <v>7146</v>
      </c>
      <c r="AX2237" t="s">
        <v>11885</v>
      </c>
      <c r="AY2237">
        <v>1</v>
      </c>
      <c r="AZ2237" t="s">
        <v>23223</v>
      </c>
      <c r="BA2237" t="s">
        <v>22876</v>
      </c>
      <c r="BB2237" t="s">
        <v>7146</v>
      </c>
      <c r="BP2237">
        <v>0</v>
      </c>
      <c r="BQ2237">
        <v>0</v>
      </c>
      <c r="BR2237">
        <v>3</v>
      </c>
      <c r="BS2237" t="s">
        <v>2543</v>
      </c>
      <c r="BT2237" t="s">
        <v>3623</v>
      </c>
      <c r="BU2237" t="s">
        <v>5724</v>
      </c>
      <c r="BZ2237">
        <v>0</v>
      </c>
      <c r="CA2237" t="s">
        <v>21380</v>
      </c>
      <c r="CD2237" t="s">
        <v>221</v>
      </c>
      <c r="CE2237">
        <v>0</v>
      </c>
      <c r="CF2237" t="s">
        <v>1041</v>
      </c>
      <c r="CI2237">
        <v>39498</v>
      </c>
      <c r="CJ2237">
        <v>40546</v>
      </c>
      <c r="CK2237">
        <v>0.33333333333333331</v>
      </c>
      <c r="CL2237" t="s">
        <v>23226</v>
      </c>
      <c r="CM2237">
        <v>2.8694444444444445</v>
      </c>
      <c r="CN2237">
        <v>34.43333333333333</v>
      </c>
      <c r="CO2237">
        <v>147.57142857142858</v>
      </c>
      <c r="CP2237">
        <v>1033</v>
      </c>
      <c r="CQ2237" t="s">
        <v>204</v>
      </c>
      <c r="CR2237">
        <v>1</v>
      </c>
      <c r="CT2237">
        <v>75.33</v>
      </c>
      <c r="CU2237">
        <v>0</v>
      </c>
      <c r="CV2237">
        <v>75.33</v>
      </c>
      <c r="CW2237">
        <v>78.930000000000007</v>
      </c>
      <c r="CX2237">
        <v>0</v>
      </c>
      <c r="CY2237">
        <v>78.930000000000007</v>
      </c>
      <c r="CZ2237">
        <v>78.930000000000007</v>
      </c>
      <c r="DA2237">
        <v>9.8662500000000009</v>
      </c>
      <c r="DB2237" t="s">
        <v>225</v>
      </c>
      <c r="DC2237" t="s">
        <v>226</v>
      </c>
      <c r="DD2237" t="s">
        <v>206</v>
      </c>
      <c r="DE2237" t="s">
        <v>206</v>
      </c>
      <c r="DF2237" t="s">
        <v>206</v>
      </c>
      <c r="DG2237" t="s">
        <v>206</v>
      </c>
      <c r="DH2237">
        <v>0</v>
      </c>
      <c r="DI2237">
        <v>78.930000000000007</v>
      </c>
      <c r="DK2237">
        <v>0</v>
      </c>
      <c r="DM2237">
        <v>1</v>
      </c>
      <c r="DN2237">
        <v>54</v>
      </c>
      <c r="DO2237">
        <v>3</v>
      </c>
      <c r="DP2237">
        <v>0</v>
      </c>
      <c r="DQ2237">
        <v>1</v>
      </c>
      <c r="DS2237">
        <v>1</v>
      </c>
      <c r="DU2237">
        <v>1</v>
      </c>
      <c r="DW2237">
        <v>40229</v>
      </c>
      <c r="DX2237">
        <v>40546</v>
      </c>
      <c r="EA2237">
        <v>1</v>
      </c>
      <c r="EC2237">
        <v>40179</v>
      </c>
      <c r="ED2237">
        <v>40543</v>
      </c>
      <c r="EG2237">
        <v>0</v>
      </c>
      <c r="EI2237">
        <v>0</v>
      </c>
      <c r="EJ2237">
        <v>0</v>
      </c>
      <c r="EK2237">
        <v>0</v>
      </c>
      <c r="EL2237">
        <v>0</v>
      </c>
      <c r="EP2237">
        <v>0</v>
      </c>
      <c r="ER2237">
        <v>0</v>
      </c>
      <c r="ET2237">
        <v>0</v>
      </c>
      <c r="EV2237">
        <v>0</v>
      </c>
      <c r="EX2237">
        <v>0</v>
      </c>
      <c r="EY2237">
        <v>0</v>
      </c>
      <c r="FB2237">
        <v>1</v>
      </c>
      <c r="FC2237">
        <v>41205</v>
      </c>
      <c r="FD2237">
        <v>1</v>
      </c>
      <c r="FE2237">
        <v>3000</v>
      </c>
      <c r="FF2237">
        <v>2.8739726027397259</v>
      </c>
    </row>
    <row r="2238" spans="1:162" x14ac:dyDescent="0.25">
      <c r="A2238" t="s">
        <v>23227</v>
      </c>
      <c r="B2238" t="s">
        <v>23201</v>
      </c>
      <c r="C2238">
        <v>42383</v>
      </c>
      <c r="D2238" t="s">
        <v>21382</v>
      </c>
      <c r="E2238">
        <v>7</v>
      </c>
      <c r="F2238">
        <v>370</v>
      </c>
      <c r="G2238">
        <v>2011</v>
      </c>
      <c r="H2238" t="s">
        <v>23228</v>
      </c>
      <c r="J2238">
        <v>40599</v>
      </c>
      <c r="K2238">
        <v>0</v>
      </c>
      <c r="V2238">
        <v>1</v>
      </c>
      <c r="W2238">
        <v>1</v>
      </c>
      <c r="X2238">
        <v>1</v>
      </c>
      <c r="Y2238">
        <v>4</v>
      </c>
      <c r="Z2238" t="s">
        <v>23229</v>
      </c>
      <c r="AA2238">
        <v>0</v>
      </c>
      <c r="AB2238" t="s">
        <v>23211</v>
      </c>
      <c r="AC2238" t="s">
        <v>5345</v>
      </c>
      <c r="AD2238" t="s">
        <v>195</v>
      </c>
      <c r="AE2238">
        <v>0</v>
      </c>
      <c r="AF2238" t="s">
        <v>12092</v>
      </c>
      <c r="AG2238">
        <v>0</v>
      </c>
      <c r="AH2238" t="s">
        <v>23230</v>
      </c>
      <c r="AI2238" t="s">
        <v>11903</v>
      </c>
      <c r="AJ2238" t="s">
        <v>195</v>
      </c>
      <c r="AL2238" t="s">
        <v>23231</v>
      </c>
      <c r="AM2238">
        <v>1</v>
      </c>
      <c r="AN2238" t="s">
        <v>23230</v>
      </c>
      <c r="AO2238" t="s">
        <v>11903</v>
      </c>
      <c r="AP2238" t="s">
        <v>195</v>
      </c>
      <c r="AR2238" t="s">
        <v>9977</v>
      </c>
      <c r="AS2238">
        <v>1</v>
      </c>
      <c r="AT2238" t="s">
        <v>11903</v>
      </c>
      <c r="AU2238" t="s">
        <v>195</v>
      </c>
      <c r="AX2238" t="s">
        <v>11885</v>
      </c>
      <c r="AY2238">
        <v>1</v>
      </c>
      <c r="AZ2238" t="s">
        <v>23230</v>
      </c>
      <c r="BA2238" t="s">
        <v>11903</v>
      </c>
      <c r="BB2238" t="s">
        <v>195</v>
      </c>
      <c r="BP2238">
        <v>0</v>
      </c>
      <c r="BQ2238">
        <v>0</v>
      </c>
      <c r="BR2238">
        <v>3</v>
      </c>
      <c r="BS2238" t="s">
        <v>2543</v>
      </c>
      <c r="BT2238" t="s">
        <v>3623</v>
      </c>
      <c r="BU2238" t="s">
        <v>5724</v>
      </c>
      <c r="BZ2238">
        <v>0</v>
      </c>
      <c r="CA2238" t="s">
        <v>21380</v>
      </c>
      <c r="CD2238" t="s">
        <v>276</v>
      </c>
      <c r="CE2238">
        <v>0</v>
      </c>
      <c r="CF2238" t="s">
        <v>3789</v>
      </c>
      <c r="CI2238">
        <v>40119</v>
      </c>
      <c r="CJ2238">
        <v>40562</v>
      </c>
      <c r="CK2238">
        <v>0.5625</v>
      </c>
      <c r="CL2238" t="s">
        <v>9977</v>
      </c>
      <c r="CM2238">
        <v>1.2138888888888888</v>
      </c>
      <c r="CN2238">
        <v>14.566666666666666</v>
      </c>
      <c r="CO2238">
        <v>62.428571428571431</v>
      </c>
      <c r="CP2238">
        <v>437</v>
      </c>
      <c r="CQ2238" t="s">
        <v>204</v>
      </c>
      <c r="CR2238">
        <v>1</v>
      </c>
      <c r="CT2238">
        <v>151.91999999999999</v>
      </c>
      <c r="CU2238">
        <v>0</v>
      </c>
      <c r="CV2238">
        <v>151.91999999999999</v>
      </c>
      <c r="CW2238">
        <v>158.72</v>
      </c>
      <c r="CX2238">
        <v>0</v>
      </c>
      <c r="CY2238">
        <v>158.72</v>
      </c>
      <c r="CZ2238">
        <v>158.72</v>
      </c>
      <c r="DA2238">
        <v>19.84</v>
      </c>
      <c r="DB2238" t="s">
        <v>225</v>
      </c>
      <c r="DC2238" t="s">
        <v>226</v>
      </c>
      <c r="DD2238" t="s">
        <v>206</v>
      </c>
      <c r="DE2238" t="s">
        <v>206</v>
      </c>
      <c r="DF2238" t="s">
        <v>206</v>
      </c>
      <c r="DG2238" t="s">
        <v>206</v>
      </c>
      <c r="DH2238">
        <v>0</v>
      </c>
      <c r="DI2238">
        <v>158.72</v>
      </c>
      <c r="DK2238">
        <v>0</v>
      </c>
      <c r="DM2238">
        <v>1</v>
      </c>
      <c r="DN2238">
        <v>30</v>
      </c>
      <c r="DO2238">
        <v>3</v>
      </c>
      <c r="DP2238">
        <v>0</v>
      </c>
      <c r="DQ2238">
        <v>1</v>
      </c>
      <c r="DS2238">
        <v>1</v>
      </c>
      <c r="DU2238">
        <v>1</v>
      </c>
      <c r="DW2238">
        <v>40484</v>
      </c>
      <c r="DX2238">
        <v>40562</v>
      </c>
      <c r="EA2238">
        <v>1</v>
      </c>
      <c r="EC2238">
        <v>40179</v>
      </c>
      <c r="ED2238">
        <v>40543</v>
      </c>
      <c r="EG2238">
        <v>0</v>
      </c>
      <c r="EI2238" t="s">
        <v>3411</v>
      </c>
      <c r="EJ2238" t="s">
        <v>3411</v>
      </c>
      <c r="EK2238" t="s">
        <v>3411</v>
      </c>
      <c r="EL2238" t="s">
        <v>3411</v>
      </c>
      <c r="EP2238">
        <v>0</v>
      </c>
      <c r="ER2238">
        <v>0</v>
      </c>
      <c r="ET2238">
        <v>0</v>
      </c>
      <c r="EV2238">
        <v>0</v>
      </c>
      <c r="EX2238">
        <v>0</v>
      </c>
      <c r="EY2238">
        <v>0</v>
      </c>
      <c r="FA2238">
        <v>1111.46</v>
      </c>
      <c r="FB2238">
        <v>1</v>
      </c>
      <c r="FC2238">
        <v>40990</v>
      </c>
      <c r="FD2238">
        <v>1</v>
      </c>
      <c r="FE2238">
        <v>11500</v>
      </c>
      <c r="FF2238">
        <v>1.2164383561643837</v>
      </c>
    </row>
    <row r="2239" spans="1:162" x14ac:dyDescent="0.25">
      <c r="A2239" t="s">
        <v>23232</v>
      </c>
      <c r="B2239" t="s">
        <v>23201</v>
      </c>
      <c r="C2239">
        <v>42383</v>
      </c>
      <c r="E2239">
        <v>7</v>
      </c>
      <c r="F2239">
        <v>371</v>
      </c>
      <c r="G2239">
        <v>2011</v>
      </c>
      <c r="H2239" t="s">
        <v>23233</v>
      </c>
      <c r="J2239">
        <v>40599</v>
      </c>
      <c r="K2239">
        <v>1</v>
      </c>
      <c r="L2239" t="s">
        <v>3596</v>
      </c>
      <c r="M2239">
        <v>40599</v>
      </c>
      <c r="N2239">
        <v>40682</v>
      </c>
      <c r="V2239">
        <v>1</v>
      </c>
      <c r="W2239">
        <v>1</v>
      </c>
      <c r="X2239">
        <v>1</v>
      </c>
      <c r="Y2239">
        <v>5</v>
      </c>
      <c r="Z2239" t="s">
        <v>23234</v>
      </c>
      <c r="AA2239">
        <v>0</v>
      </c>
      <c r="AB2239" t="s">
        <v>23211</v>
      </c>
      <c r="AC2239" t="s">
        <v>5345</v>
      </c>
      <c r="AD2239" t="s">
        <v>195</v>
      </c>
      <c r="AE2239">
        <v>0</v>
      </c>
      <c r="AF2239" t="s">
        <v>12092</v>
      </c>
      <c r="AG2239">
        <v>0</v>
      </c>
      <c r="AH2239" t="s">
        <v>17970</v>
      </c>
      <c r="AI2239" t="s">
        <v>6138</v>
      </c>
      <c r="AJ2239" t="s">
        <v>195</v>
      </c>
      <c r="AL2239" t="s">
        <v>23235</v>
      </c>
      <c r="AM2239">
        <v>1</v>
      </c>
      <c r="AN2239" t="s">
        <v>17970</v>
      </c>
      <c r="AO2239" t="s">
        <v>6138</v>
      </c>
      <c r="AP2239" t="s">
        <v>195</v>
      </c>
      <c r="AR2239" t="s">
        <v>23236</v>
      </c>
      <c r="AS2239">
        <v>1</v>
      </c>
      <c r="AT2239" t="s">
        <v>17970</v>
      </c>
      <c r="AU2239" t="s">
        <v>6138</v>
      </c>
      <c r="AV2239" t="s">
        <v>195</v>
      </c>
      <c r="AX2239" t="s">
        <v>23237</v>
      </c>
      <c r="AY2239">
        <v>1</v>
      </c>
      <c r="AZ2239" t="s">
        <v>17970</v>
      </c>
      <c r="BA2239" t="s">
        <v>6138</v>
      </c>
      <c r="BB2239" t="s">
        <v>195</v>
      </c>
      <c r="BD2239" t="s">
        <v>11885</v>
      </c>
      <c r="BE2239">
        <v>1</v>
      </c>
      <c r="BF2239" t="s">
        <v>17970</v>
      </c>
      <c r="BG2239" t="s">
        <v>6138</v>
      </c>
      <c r="BH2239" t="s">
        <v>195</v>
      </c>
      <c r="BP2239">
        <v>0</v>
      </c>
      <c r="BQ2239">
        <v>0</v>
      </c>
      <c r="BR2239">
        <v>3</v>
      </c>
      <c r="BS2239" t="s">
        <v>2543</v>
      </c>
      <c r="BT2239" t="s">
        <v>3623</v>
      </c>
      <c r="BU2239" t="s">
        <v>5724</v>
      </c>
      <c r="BZ2239">
        <v>0</v>
      </c>
      <c r="CA2239" t="s">
        <v>21380</v>
      </c>
      <c r="CD2239" t="s">
        <v>276</v>
      </c>
      <c r="CE2239">
        <v>0</v>
      </c>
      <c r="CF2239" t="s">
        <v>3789</v>
      </c>
      <c r="CI2239">
        <v>40436</v>
      </c>
      <c r="CJ2239">
        <v>40571</v>
      </c>
      <c r="CK2239">
        <v>0.63263888888888886</v>
      </c>
      <c r="CL2239" t="s">
        <v>23237</v>
      </c>
      <c r="CM2239">
        <v>0.36944444444444446</v>
      </c>
      <c r="CN2239">
        <v>4.4333333333333336</v>
      </c>
      <c r="CO2239">
        <v>19</v>
      </c>
      <c r="CP2239">
        <v>133</v>
      </c>
      <c r="CQ2239" t="s">
        <v>204</v>
      </c>
      <c r="CR2239">
        <v>1</v>
      </c>
      <c r="CT2239">
        <v>111.3</v>
      </c>
      <c r="CU2239">
        <v>0</v>
      </c>
      <c r="CV2239">
        <v>111.3</v>
      </c>
      <c r="CW2239">
        <v>116.33</v>
      </c>
      <c r="CX2239">
        <v>0</v>
      </c>
      <c r="CY2239">
        <v>116.33</v>
      </c>
      <c r="CZ2239">
        <v>116.33</v>
      </c>
      <c r="DA2239">
        <v>14.54125</v>
      </c>
      <c r="DB2239" t="s">
        <v>225</v>
      </c>
      <c r="DC2239" t="s">
        <v>226</v>
      </c>
      <c r="DD2239" t="s">
        <v>206</v>
      </c>
      <c r="DE2239" t="s">
        <v>206</v>
      </c>
      <c r="DF2239" t="s">
        <v>206</v>
      </c>
      <c r="DG2239" t="s">
        <v>206</v>
      </c>
      <c r="DH2239">
        <v>0</v>
      </c>
      <c r="DI2239">
        <v>116.33</v>
      </c>
      <c r="DK2239">
        <v>0</v>
      </c>
      <c r="DM2239">
        <v>1</v>
      </c>
      <c r="DN2239">
        <v>42</v>
      </c>
      <c r="DO2239">
        <v>3</v>
      </c>
      <c r="DP2239">
        <v>0</v>
      </c>
      <c r="DQ2239">
        <v>1</v>
      </c>
      <c r="DS2239">
        <v>1</v>
      </c>
      <c r="DU2239">
        <v>1</v>
      </c>
      <c r="DW2239">
        <v>40436</v>
      </c>
      <c r="DX2239">
        <v>40571</v>
      </c>
      <c r="EA2239">
        <v>1</v>
      </c>
      <c r="EC2239">
        <v>40436</v>
      </c>
      <c r="ED2239">
        <v>40571</v>
      </c>
      <c r="EG2239">
        <v>0</v>
      </c>
      <c r="EI2239" t="s">
        <v>3411</v>
      </c>
      <c r="EJ2239" t="s">
        <v>3411</v>
      </c>
      <c r="EK2239" t="s">
        <v>3411</v>
      </c>
      <c r="EL2239" t="s">
        <v>3411</v>
      </c>
      <c r="EP2239">
        <v>0</v>
      </c>
      <c r="ER2239">
        <v>0</v>
      </c>
      <c r="ET2239">
        <v>0</v>
      </c>
      <c r="EV2239">
        <v>0</v>
      </c>
      <c r="EX2239">
        <v>0</v>
      </c>
      <c r="EY2239">
        <v>0</v>
      </c>
      <c r="FA2239">
        <v>348.99</v>
      </c>
      <c r="FB2239">
        <v>1</v>
      </c>
      <c r="FC2239">
        <v>40814</v>
      </c>
      <c r="FD2239">
        <v>1</v>
      </c>
      <c r="FE2239">
        <v>11001</v>
      </c>
      <c r="FF2239">
        <v>0.37260273972602742</v>
      </c>
    </row>
    <row r="2240" spans="1:162" x14ac:dyDescent="0.25">
      <c r="A2240" t="s">
        <v>23238</v>
      </c>
      <c r="B2240" t="s">
        <v>23201</v>
      </c>
      <c r="C2240">
        <v>42383</v>
      </c>
      <c r="D2240" t="s">
        <v>21382</v>
      </c>
      <c r="E2240">
        <v>7</v>
      </c>
      <c r="F2240">
        <v>372</v>
      </c>
      <c r="G2240">
        <v>2011</v>
      </c>
      <c r="H2240" t="s">
        <v>23239</v>
      </c>
      <c r="J2240">
        <v>40599</v>
      </c>
      <c r="K2240">
        <v>0</v>
      </c>
      <c r="V2240">
        <v>1</v>
      </c>
      <c r="W2240">
        <v>1</v>
      </c>
      <c r="X2240">
        <v>1</v>
      </c>
      <c r="Y2240">
        <v>5</v>
      </c>
      <c r="Z2240" t="s">
        <v>23240</v>
      </c>
      <c r="AA2240">
        <v>0</v>
      </c>
      <c r="AB2240" t="s">
        <v>23241</v>
      </c>
      <c r="AC2240" t="s">
        <v>17863</v>
      </c>
      <c r="AD2240" t="s">
        <v>258</v>
      </c>
      <c r="AE2240">
        <v>0</v>
      </c>
      <c r="AF2240" t="s">
        <v>23242</v>
      </c>
      <c r="AG2240">
        <v>0</v>
      </c>
      <c r="AH2240" t="s">
        <v>23243</v>
      </c>
      <c r="AI2240" t="s">
        <v>11903</v>
      </c>
      <c r="AJ2240" t="s">
        <v>195</v>
      </c>
      <c r="AL2240" t="s">
        <v>23244</v>
      </c>
      <c r="AM2240">
        <v>0</v>
      </c>
      <c r="AN2240" t="s">
        <v>23243</v>
      </c>
      <c r="AO2240" t="s">
        <v>11903</v>
      </c>
      <c r="AP2240" t="s">
        <v>195</v>
      </c>
      <c r="AR2240" t="s">
        <v>23245</v>
      </c>
      <c r="AS2240">
        <v>1</v>
      </c>
      <c r="AT2240" t="s">
        <v>23243</v>
      </c>
      <c r="AU2240" t="s">
        <v>11903</v>
      </c>
      <c r="AV2240" t="s">
        <v>195</v>
      </c>
      <c r="AX2240" t="s">
        <v>23246</v>
      </c>
      <c r="AY2240">
        <v>1</v>
      </c>
      <c r="AZ2240" t="s">
        <v>23243</v>
      </c>
      <c r="BA2240" t="s">
        <v>11903</v>
      </c>
      <c r="BB2240" t="s">
        <v>195</v>
      </c>
      <c r="BD2240" t="s">
        <v>23247</v>
      </c>
      <c r="BE2240">
        <v>1</v>
      </c>
      <c r="BF2240" t="s">
        <v>23243</v>
      </c>
      <c r="BG2240" t="s">
        <v>11903</v>
      </c>
      <c r="BH2240" t="s">
        <v>195</v>
      </c>
      <c r="BP2240">
        <v>0</v>
      </c>
      <c r="BQ2240">
        <v>0</v>
      </c>
      <c r="BR2240">
        <v>1</v>
      </c>
      <c r="BS2240" t="s">
        <v>9265</v>
      </c>
      <c r="BT2240" t="s">
        <v>23248</v>
      </c>
      <c r="BU2240" t="s">
        <v>23249</v>
      </c>
      <c r="BZ2240">
        <v>0</v>
      </c>
      <c r="CA2240" t="s">
        <v>23250</v>
      </c>
      <c r="CD2240" t="s">
        <v>221</v>
      </c>
      <c r="CE2240">
        <v>0</v>
      </c>
      <c r="CF2240" t="s">
        <v>854</v>
      </c>
      <c r="CI2240">
        <v>40513</v>
      </c>
      <c r="CJ2240">
        <v>40543</v>
      </c>
      <c r="CK2240">
        <v>0.41666666666666669</v>
      </c>
      <c r="CL2240" t="s">
        <v>23251</v>
      </c>
      <c r="CM2240">
        <v>8.3333333333333329E-2</v>
      </c>
      <c r="CN2240">
        <v>1</v>
      </c>
      <c r="CO2240">
        <v>4.2857142857142856</v>
      </c>
      <c r="CP2240">
        <v>30</v>
      </c>
      <c r="CQ2240" t="s">
        <v>204</v>
      </c>
      <c r="CR2240">
        <v>1</v>
      </c>
      <c r="CT2240">
        <v>250</v>
      </c>
      <c r="CU2240">
        <v>0</v>
      </c>
      <c r="CV2240">
        <v>250</v>
      </c>
      <c r="CW2240">
        <v>261.45</v>
      </c>
      <c r="CX2240">
        <v>0</v>
      </c>
      <c r="CY2240">
        <v>261.45</v>
      </c>
      <c r="CZ2240">
        <v>261.45</v>
      </c>
      <c r="DA2240">
        <v>32.681249999999999</v>
      </c>
      <c r="DB2240" t="s">
        <v>225</v>
      </c>
      <c r="DC2240" t="s">
        <v>226</v>
      </c>
      <c r="DD2240" t="s">
        <v>206</v>
      </c>
      <c r="DE2240" t="s">
        <v>206</v>
      </c>
      <c r="DF2240" t="s">
        <v>206</v>
      </c>
      <c r="DG2240" t="s">
        <v>206</v>
      </c>
      <c r="DH2240">
        <v>0</v>
      </c>
      <c r="DI2240">
        <v>261.45</v>
      </c>
      <c r="DK2240">
        <v>0</v>
      </c>
      <c r="DM2240">
        <v>1</v>
      </c>
      <c r="DN2240">
        <v>60</v>
      </c>
      <c r="DO2240">
        <v>3</v>
      </c>
      <c r="DP2240">
        <v>0</v>
      </c>
      <c r="DQ2240">
        <v>1</v>
      </c>
      <c r="DS2240">
        <v>1</v>
      </c>
      <c r="DU2240">
        <v>1</v>
      </c>
      <c r="DW2240">
        <v>40513</v>
      </c>
      <c r="DX2240">
        <v>40543</v>
      </c>
      <c r="EA2240">
        <v>1</v>
      </c>
      <c r="EC2240">
        <v>40513</v>
      </c>
      <c r="ED2240">
        <v>40543</v>
      </c>
      <c r="EG2240">
        <v>1</v>
      </c>
      <c r="EH2240">
        <v>18</v>
      </c>
      <c r="EI2240">
        <v>18</v>
      </c>
      <c r="EJ2240">
        <v>9</v>
      </c>
      <c r="EK2240">
        <v>9</v>
      </c>
      <c r="EL2240">
        <v>1470.65625</v>
      </c>
      <c r="EP2240">
        <v>0</v>
      </c>
      <c r="ER2240">
        <v>0</v>
      </c>
      <c r="ET2240">
        <v>0</v>
      </c>
      <c r="EV2240">
        <v>0</v>
      </c>
      <c r="EX2240">
        <v>0</v>
      </c>
      <c r="EY2240">
        <v>0</v>
      </c>
      <c r="FB2240">
        <v>1</v>
      </c>
      <c r="FC2240">
        <v>40777</v>
      </c>
      <c r="FD2240">
        <v>1</v>
      </c>
      <c r="FE2240">
        <v>4500</v>
      </c>
      <c r="FF2240">
        <v>8.4931506849315067E-2</v>
      </c>
    </row>
    <row r="2241" spans="1:162" x14ac:dyDescent="0.25">
      <c r="A2241" t="s">
        <v>23252</v>
      </c>
      <c r="B2241" t="s">
        <v>23201</v>
      </c>
      <c r="C2241">
        <v>42383</v>
      </c>
      <c r="D2241" t="s">
        <v>21382</v>
      </c>
      <c r="E2241">
        <v>7</v>
      </c>
      <c r="F2241">
        <v>373</v>
      </c>
      <c r="G2241">
        <v>2011</v>
      </c>
      <c r="H2241" t="s">
        <v>23253</v>
      </c>
      <c r="J2241">
        <v>40599</v>
      </c>
      <c r="K2241">
        <v>0</v>
      </c>
      <c r="V2241">
        <v>1</v>
      </c>
      <c r="W2241">
        <v>1</v>
      </c>
      <c r="X2241">
        <v>1</v>
      </c>
      <c r="Y2241">
        <v>3</v>
      </c>
      <c r="Z2241" t="s">
        <v>23254</v>
      </c>
      <c r="AA2241">
        <v>0</v>
      </c>
      <c r="AB2241" t="s">
        <v>3971</v>
      </c>
      <c r="AE2241">
        <v>0</v>
      </c>
      <c r="AF2241" t="s">
        <v>23255</v>
      </c>
      <c r="AG2241">
        <v>1</v>
      </c>
      <c r="AH2241" t="s">
        <v>23256</v>
      </c>
      <c r="AI2241" t="s">
        <v>23257</v>
      </c>
      <c r="AJ2241" t="s">
        <v>7103</v>
      </c>
      <c r="AL2241" t="s">
        <v>2542</v>
      </c>
      <c r="AM2241">
        <v>1</v>
      </c>
      <c r="AN2241" t="s">
        <v>23256</v>
      </c>
      <c r="AO2241" t="s">
        <v>23257</v>
      </c>
      <c r="AP2241" t="s">
        <v>7103</v>
      </c>
      <c r="AR2241" t="s">
        <v>255</v>
      </c>
      <c r="AS2241">
        <v>0</v>
      </c>
      <c r="AT2241" t="s">
        <v>23258</v>
      </c>
      <c r="AU2241" t="s">
        <v>5866</v>
      </c>
      <c r="AV2241" t="s">
        <v>258</v>
      </c>
      <c r="BP2241">
        <v>0</v>
      </c>
      <c r="BQ2241">
        <v>0</v>
      </c>
      <c r="BR2241">
        <v>1</v>
      </c>
      <c r="BS2241" t="s">
        <v>1632</v>
      </c>
      <c r="BT2241" t="s">
        <v>951</v>
      </c>
      <c r="BU2241" t="s">
        <v>952</v>
      </c>
      <c r="BZ2241">
        <v>0</v>
      </c>
      <c r="CA2241" t="s">
        <v>206</v>
      </c>
      <c r="CD2241" t="s">
        <v>276</v>
      </c>
      <c r="CE2241">
        <v>0</v>
      </c>
      <c r="CF2241" t="s">
        <v>1469</v>
      </c>
      <c r="CI2241">
        <v>40462</v>
      </c>
      <c r="CJ2241">
        <v>40584</v>
      </c>
      <c r="CK2241">
        <v>0.375</v>
      </c>
      <c r="CL2241" t="s">
        <v>23255</v>
      </c>
      <c r="CM2241">
        <v>0.33055555555555555</v>
      </c>
      <c r="CN2241">
        <v>3.9666666666666668</v>
      </c>
      <c r="CO2241">
        <v>17</v>
      </c>
      <c r="CP2241">
        <v>119</v>
      </c>
      <c r="CQ2241" t="s">
        <v>204</v>
      </c>
      <c r="CR2241">
        <v>1</v>
      </c>
      <c r="CT2241" t="s">
        <v>205</v>
      </c>
      <c r="CU2241" t="s">
        <v>205</v>
      </c>
      <c r="CV2241" t="s">
        <v>3411</v>
      </c>
      <c r="CW2241">
        <v>1650</v>
      </c>
      <c r="CX2241">
        <v>2</v>
      </c>
      <c r="CY2241">
        <v>110</v>
      </c>
      <c r="CZ2241">
        <v>110</v>
      </c>
      <c r="DA2241">
        <v>15.714285714285714</v>
      </c>
      <c r="DB2241" t="s">
        <v>206</v>
      </c>
      <c r="DC2241" t="s">
        <v>206</v>
      </c>
      <c r="DD2241" t="s">
        <v>206</v>
      </c>
      <c r="DE2241" t="s">
        <v>206</v>
      </c>
      <c r="DF2241" t="s">
        <v>206</v>
      </c>
      <c r="DG2241" t="s">
        <v>206</v>
      </c>
      <c r="DH2241">
        <v>0</v>
      </c>
      <c r="DI2241">
        <v>110</v>
      </c>
      <c r="DK2241">
        <v>0</v>
      </c>
      <c r="DM2241">
        <v>4</v>
      </c>
      <c r="DN2241">
        <v>84</v>
      </c>
      <c r="DO2241">
        <v>3</v>
      </c>
      <c r="DP2241">
        <v>0</v>
      </c>
      <c r="DQ2241">
        <v>1</v>
      </c>
      <c r="DS2241">
        <v>1</v>
      </c>
      <c r="DU2241">
        <v>1</v>
      </c>
      <c r="DW2241">
        <v>40462</v>
      </c>
      <c r="DX2241">
        <v>40584</v>
      </c>
      <c r="EA2241">
        <v>1</v>
      </c>
      <c r="EC2241">
        <v>40544</v>
      </c>
      <c r="ED2241">
        <v>40584</v>
      </c>
      <c r="EG2241">
        <v>0</v>
      </c>
      <c r="EI2241">
        <v>0</v>
      </c>
      <c r="EJ2241">
        <v>0</v>
      </c>
      <c r="EK2241">
        <v>0</v>
      </c>
      <c r="EL2241">
        <v>0</v>
      </c>
      <c r="EP2241">
        <v>0</v>
      </c>
      <c r="ER2241">
        <v>0</v>
      </c>
      <c r="ET2241">
        <v>0</v>
      </c>
      <c r="EV2241">
        <v>0</v>
      </c>
      <c r="EX2241">
        <v>1</v>
      </c>
      <c r="EY2241">
        <v>0</v>
      </c>
      <c r="FB2241">
        <v>0</v>
      </c>
      <c r="FC2241">
        <v>40764</v>
      </c>
      <c r="FD2241">
        <v>1</v>
      </c>
      <c r="FE2241">
        <v>6000</v>
      </c>
      <c r="FF2241">
        <v>0.33698630136986302</v>
      </c>
    </row>
    <row r="2242" spans="1:162" x14ac:dyDescent="0.25">
      <c r="A2242" t="s">
        <v>23259</v>
      </c>
      <c r="B2242" t="s">
        <v>23201</v>
      </c>
      <c r="C2242">
        <v>42387</v>
      </c>
      <c r="D2242" t="s">
        <v>21382</v>
      </c>
      <c r="E2242">
        <v>7</v>
      </c>
      <c r="F2242">
        <v>375</v>
      </c>
      <c r="G2242">
        <v>2011</v>
      </c>
      <c r="H2242" t="s">
        <v>23260</v>
      </c>
      <c r="J2242">
        <v>40599</v>
      </c>
      <c r="K2242">
        <v>0</v>
      </c>
      <c r="V2242">
        <v>1</v>
      </c>
      <c r="W2242">
        <v>1</v>
      </c>
      <c r="X2242">
        <v>1</v>
      </c>
      <c r="Y2242">
        <v>3</v>
      </c>
      <c r="Z2242" t="s">
        <v>23261</v>
      </c>
      <c r="AA2242">
        <v>0</v>
      </c>
      <c r="AB2242" t="s">
        <v>23211</v>
      </c>
      <c r="AC2242" t="s">
        <v>5345</v>
      </c>
      <c r="AD2242" t="s">
        <v>195</v>
      </c>
      <c r="AE2242">
        <v>0</v>
      </c>
      <c r="AF2242" t="s">
        <v>23262</v>
      </c>
      <c r="AG2242">
        <v>0</v>
      </c>
      <c r="AH2242" t="s">
        <v>23263</v>
      </c>
      <c r="AI2242" t="s">
        <v>287</v>
      </c>
      <c r="AJ2242" t="s">
        <v>195</v>
      </c>
      <c r="AL2242" t="s">
        <v>23264</v>
      </c>
      <c r="AM2242">
        <v>1</v>
      </c>
      <c r="AN2242" t="s">
        <v>23263</v>
      </c>
      <c r="AO2242" t="s">
        <v>287</v>
      </c>
      <c r="AP2242" t="s">
        <v>195</v>
      </c>
      <c r="AR2242" t="s">
        <v>2542</v>
      </c>
      <c r="AS2242">
        <v>1</v>
      </c>
      <c r="AT2242" t="s">
        <v>23263</v>
      </c>
      <c r="AU2242" t="s">
        <v>287</v>
      </c>
      <c r="AV2242" t="s">
        <v>195</v>
      </c>
      <c r="BP2242">
        <v>0</v>
      </c>
      <c r="BQ2242">
        <v>0</v>
      </c>
      <c r="BR2242">
        <v>3</v>
      </c>
      <c r="BS2242" t="s">
        <v>5962</v>
      </c>
      <c r="BT2242" t="s">
        <v>1468</v>
      </c>
      <c r="BU2242" t="s">
        <v>23265</v>
      </c>
      <c r="BZ2242">
        <v>0</v>
      </c>
      <c r="CA2242" t="s">
        <v>21380</v>
      </c>
      <c r="CD2242" t="s">
        <v>221</v>
      </c>
      <c r="CE2242">
        <v>0</v>
      </c>
      <c r="CF2242" t="s">
        <v>23266</v>
      </c>
      <c r="CI2242">
        <v>40459</v>
      </c>
      <c r="CJ2242">
        <v>40543</v>
      </c>
      <c r="CK2242">
        <v>0.33333333333333331</v>
      </c>
      <c r="CL2242" t="s">
        <v>23267</v>
      </c>
      <c r="CM2242">
        <v>0.23055555555555557</v>
      </c>
      <c r="CN2242">
        <v>2.7666666666666666</v>
      </c>
      <c r="CO2242">
        <v>11.857142857142858</v>
      </c>
      <c r="CP2242">
        <v>83</v>
      </c>
      <c r="CQ2242" t="s">
        <v>204</v>
      </c>
      <c r="CR2242">
        <v>1</v>
      </c>
      <c r="CT2242">
        <v>160</v>
      </c>
      <c r="CU2242">
        <v>0</v>
      </c>
      <c r="CV2242">
        <v>160</v>
      </c>
      <c r="CW2242">
        <v>167.22</v>
      </c>
      <c r="CX2242">
        <v>0</v>
      </c>
      <c r="CY2242">
        <v>167.22</v>
      </c>
      <c r="CZ2242">
        <v>167.22</v>
      </c>
      <c r="DA2242">
        <v>20.9025</v>
      </c>
      <c r="DB2242" t="s">
        <v>225</v>
      </c>
      <c r="DC2242" t="s">
        <v>226</v>
      </c>
      <c r="DD2242" t="s">
        <v>206</v>
      </c>
      <c r="DE2242" t="s">
        <v>206</v>
      </c>
      <c r="DF2242" t="s">
        <v>206</v>
      </c>
      <c r="DG2242" t="s">
        <v>206</v>
      </c>
      <c r="DH2242">
        <v>0</v>
      </c>
      <c r="DI2242">
        <v>167.22</v>
      </c>
      <c r="DK2242">
        <v>0</v>
      </c>
      <c r="DM2242">
        <v>1</v>
      </c>
      <c r="DN2242">
        <v>42</v>
      </c>
      <c r="DO2242">
        <v>3</v>
      </c>
      <c r="DP2242">
        <v>0</v>
      </c>
      <c r="DQ2242">
        <v>1</v>
      </c>
      <c r="DS2242">
        <v>1</v>
      </c>
      <c r="DU2242">
        <v>1</v>
      </c>
      <c r="DW2242">
        <v>40459</v>
      </c>
      <c r="DX2242">
        <v>40543</v>
      </c>
      <c r="EA2242">
        <v>1</v>
      </c>
      <c r="EC2242">
        <v>40459</v>
      </c>
      <c r="ED2242">
        <v>40543</v>
      </c>
      <c r="EG2242">
        <v>0</v>
      </c>
      <c r="EI2242" t="s">
        <v>3411</v>
      </c>
      <c r="EJ2242" t="s">
        <v>3411</v>
      </c>
      <c r="EK2242" t="s">
        <v>3411</v>
      </c>
      <c r="EL2242" t="s">
        <v>3411</v>
      </c>
      <c r="EP2242">
        <v>0</v>
      </c>
      <c r="ER2242">
        <v>0</v>
      </c>
      <c r="ET2242">
        <v>0</v>
      </c>
      <c r="EV2242">
        <v>0</v>
      </c>
      <c r="EX2242">
        <v>0</v>
      </c>
      <c r="EY2242">
        <v>0</v>
      </c>
      <c r="FB2242">
        <v>1</v>
      </c>
      <c r="FC2242">
        <v>40788</v>
      </c>
      <c r="FD2242">
        <v>2</v>
      </c>
      <c r="FE2242">
        <v>0</v>
      </c>
      <c r="FF2242">
        <v>0.23287671232876711</v>
      </c>
    </row>
    <row r="2243" spans="1:162" x14ac:dyDescent="0.25">
      <c r="A2243" t="s">
        <v>23268</v>
      </c>
      <c r="B2243" t="s">
        <v>23201</v>
      </c>
      <c r="C2243">
        <v>42387</v>
      </c>
      <c r="E2243">
        <v>7</v>
      </c>
      <c r="F2243">
        <v>376</v>
      </c>
      <c r="G2243">
        <v>2011</v>
      </c>
      <c r="H2243" t="s">
        <v>23269</v>
      </c>
      <c r="J2243">
        <v>40599</v>
      </c>
      <c r="K2243">
        <v>0</v>
      </c>
      <c r="M2243">
        <v>40599</v>
      </c>
      <c r="N2243">
        <v>40683</v>
      </c>
      <c r="V2243">
        <v>1</v>
      </c>
      <c r="W2243">
        <v>1</v>
      </c>
      <c r="X2243">
        <v>1</v>
      </c>
      <c r="Y2243">
        <v>3</v>
      </c>
      <c r="Z2243" t="s">
        <v>23270</v>
      </c>
      <c r="AA2243">
        <v>0</v>
      </c>
      <c r="AB2243" t="s">
        <v>23211</v>
      </c>
      <c r="AC2243" t="s">
        <v>5345</v>
      </c>
      <c r="AD2243" t="s">
        <v>195</v>
      </c>
      <c r="AE2243">
        <v>0</v>
      </c>
      <c r="AF2243" t="s">
        <v>23271</v>
      </c>
      <c r="AG2243">
        <v>0</v>
      </c>
      <c r="AH2243" t="s">
        <v>23272</v>
      </c>
      <c r="AI2243" t="s">
        <v>12010</v>
      </c>
      <c r="AJ2243" t="s">
        <v>5496</v>
      </c>
      <c r="AL2243" t="s">
        <v>23273</v>
      </c>
      <c r="AM2243">
        <v>1</v>
      </c>
      <c r="AN2243" t="s">
        <v>23272</v>
      </c>
      <c r="AO2243" t="s">
        <v>12010</v>
      </c>
      <c r="AP2243" t="s">
        <v>5496</v>
      </c>
      <c r="AR2243" t="s">
        <v>2542</v>
      </c>
      <c r="AS2243">
        <v>1</v>
      </c>
      <c r="AT2243" t="s">
        <v>23272</v>
      </c>
      <c r="AU2243" t="s">
        <v>12010</v>
      </c>
      <c r="AV2243" t="s">
        <v>5496</v>
      </c>
      <c r="BP2243">
        <v>0</v>
      </c>
      <c r="BQ2243">
        <v>0</v>
      </c>
      <c r="BR2243">
        <v>3</v>
      </c>
      <c r="BS2243" t="s">
        <v>5962</v>
      </c>
      <c r="BT2243" t="s">
        <v>1468</v>
      </c>
      <c r="BU2243" t="s">
        <v>23265</v>
      </c>
      <c r="BZ2243">
        <v>0</v>
      </c>
      <c r="CA2243" t="s">
        <v>21380</v>
      </c>
      <c r="CD2243" t="s">
        <v>221</v>
      </c>
      <c r="CE2243">
        <v>0</v>
      </c>
      <c r="CF2243" t="s">
        <v>2308</v>
      </c>
      <c r="CI2243">
        <v>39325</v>
      </c>
      <c r="CJ2243">
        <v>40543</v>
      </c>
      <c r="CK2243">
        <v>0.66666666666666663</v>
      </c>
      <c r="CL2243" t="s">
        <v>23274</v>
      </c>
      <c r="CM2243">
        <v>3.3333333333333335</v>
      </c>
      <c r="CN2243">
        <v>40</v>
      </c>
      <c r="CO2243">
        <v>171.42857142857142</v>
      </c>
      <c r="CP2243">
        <v>1200</v>
      </c>
      <c r="CQ2243" t="s">
        <v>204</v>
      </c>
      <c r="CR2243">
        <v>1</v>
      </c>
      <c r="CT2243">
        <v>222</v>
      </c>
      <c r="CU2243">
        <v>0</v>
      </c>
      <c r="CV2243">
        <v>222</v>
      </c>
      <c r="CW2243">
        <v>232.64</v>
      </c>
      <c r="CX2243">
        <v>0</v>
      </c>
      <c r="CY2243">
        <v>232.64</v>
      </c>
      <c r="CZ2243">
        <v>232.64</v>
      </c>
      <c r="DA2243">
        <v>29.08</v>
      </c>
      <c r="DB2243" t="s">
        <v>225</v>
      </c>
      <c r="DC2243" t="s">
        <v>226</v>
      </c>
      <c r="DD2243" t="s">
        <v>206</v>
      </c>
      <c r="DE2243" t="s">
        <v>206</v>
      </c>
      <c r="DF2243" t="s">
        <v>206</v>
      </c>
      <c r="DG2243" t="s">
        <v>206</v>
      </c>
      <c r="DH2243">
        <v>0</v>
      </c>
      <c r="DI2243">
        <v>232.64</v>
      </c>
      <c r="DK2243">
        <v>1</v>
      </c>
      <c r="DM2243">
        <v>1</v>
      </c>
      <c r="DN2243">
        <v>48</v>
      </c>
      <c r="DO2243">
        <v>3</v>
      </c>
      <c r="DP2243">
        <v>0</v>
      </c>
      <c r="DQ2243">
        <v>1</v>
      </c>
      <c r="DS2243">
        <v>1</v>
      </c>
      <c r="DU2243">
        <v>1</v>
      </c>
      <c r="DW2243">
        <v>40056</v>
      </c>
      <c r="DX2243">
        <v>40543</v>
      </c>
      <c r="EA2243">
        <v>1</v>
      </c>
      <c r="EC2243">
        <v>39814</v>
      </c>
      <c r="ED2243">
        <v>40543</v>
      </c>
      <c r="EG2243">
        <v>0</v>
      </c>
      <c r="EI2243" t="s">
        <v>3411</v>
      </c>
      <c r="EJ2243" t="s">
        <v>3411</v>
      </c>
      <c r="EK2243" t="s">
        <v>3411</v>
      </c>
      <c r="EL2243" t="s">
        <v>3411</v>
      </c>
      <c r="EP2243">
        <v>0</v>
      </c>
      <c r="ER2243">
        <v>0</v>
      </c>
      <c r="ET2243">
        <v>0</v>
      </c>
      <c r="EV2243">
        <v>0</v>
      </c>
      <c r="EX2243">
        <v>0</v>
      </c>
      <c r="EY2243">
        <v>0</v>
      </c>
      <c r="FB2243">
        <v>1</v>
      </c>
      <c r="FC2243">
        <v>40886</v>
      </c>
      <c r="FD2243">
        <v>1</v>
      </c>
      <c r="FE2243">
        <v>5000</v>
      </c>
      <c r="FF2243">
        <v>3.3397260273972602</v>
      </c>
    </row>
    <row r="2244" spans="1:162" x14ac:dyDescent="0.25">
      <c r="A2244" t="s">
        <v>23275</v>
      </c>
      <c r="B2244" t="s">
        <v>23201</v>
      </c>
      <c r="C2244">
        <v>42387</v>
      </c>
      <c r="E2244">
        <v>7</v>
      </c>
      <c r="F2244">
        <v>378</v>
      </c>
      <c r="G2244">
        <v>2011</v>
      </c>
      <c r="H2244" t="s">
        <v>23276</v>
      </c>
      <c r="J2244">
        <v>40599</v>
      </c>
      <c r="K2244">
        <v>0</v>
      </c>
      <c r="M2244">
        <v>40599</v>
      </c>
      <c r="N2244">
        <v>40683</v>
      </c>
      <c r="V2244">
        <v>1</v>
      </c>
      <c r="W2244">
        <v>1</v>
      </c>
      <c r="X2244">
        <v>1</v>
      </c>
      <c r="Y2244">
        <v>12</v>
      </c>
      <c r="Z2244" t="s">
        <v>23277</v>
      </c>
      <c r="AA2244">
        <v>0</v>
      </c>
      <c r="AB2244" t="s">
        <v>23278</v>
      </c>
      <c r="AC2244" t="s">
        <v>391</v>
      </c>
      <c r="AD2244" t="s">
        <v>23279</v>
      </c>
      <c r="AE2244">
        <v>0</v>
      </c>
      <c r="AF2244" t="s">
        <v>23280</v>
      </c>
      <c r="AG2244">
        <v>0</v>
      </c>
      <c r="AH2244" t="s">
        <v>23281</v>
      </c>
      <c r="AI2244" t="s">
        <v>12835</v>
      </c>
      <c r="AJ2244" t="s">
        <v>11582</v>
      </c>
      <c r="AL2244" t="s">
        <v>23282</v>
      </c>
      <c r="AM2244">
        <v>0</v>
      </c>
      <c r="AN2244" t="s">
        <v>23281</v>
      </c>
      <c r="AO2244" t="s">
        <v>12835</v>
      </c>
      <c r="AP2244" t="s">
        <v>11582</v>
      </c>
      <c r="AR2244" t="s">
        <v>8228</v>
      </c>
      <c r="AS2244">
        <v>0</v>
      </c>
      <c r="AT2244" t="s">
        <v>23281</v>
      </c>
      <c r="AU2244" t="s">
        <v>12835</v>
      </c>
      <c r="AV2244" t="s">
        <v>11582</v>
      </c>
      <c r="AX2244" t="s">
        <v>23283</v>
      </c>
      <c r="AY2244">
        <v>0</v>
      </c>
      <c r="AZ2244" t="s">
        <v>23281</v>
      </c>
      <c r="BA2244" t="s">
        <v>12835</v>
      </c>
      <c r="BB2244" t="s">
        <v>11582</v>
      </c>
      <c r="BD2244" t="s">
        <v>23284</v>
      </c>
      <c r="BE2244">
        <v>0</v>
      </c>
      <c r="BF2244" t="s">
        <v>23281</v>
      </c>
      <c r="BG2244" t="s">
        <v>12835</v>
      </c>
      <c r="BH2244" t="s">
        <v>11582</v>
      </c>
      <c r="BJ2244" t="s">
        <v>23285</v>
      </c>
      <c r="BK2244">
        <v>1</v>
      </c>
      <c r="BL2244" t="s">
        <v>23281</v>
      </c>
      <c r="BM2244" t="s">
        <v>12835</v>
      </c>
      <c r="BN2244" t="s">
        <v>11582</v>
      </c>
      <c r="BP2244">
        <v>0</v>
      </c>
      <c r="BQ2244">
        <v>0</v>
      </c>
      <c r="BR2244">
        <v>1</v>
      </c>
      <c r="BS2244" t="s">
        <v>23286</v>
      </c>
      <c r="BT2244" t="s">
        <v>23287</v>
      </c>
      <c r="BU2244" t="s">
        <v>19735</v>
      </c>
      <c r="BZ2244">
        <v>0</v>
      </c>
      <c r="CA2244" t="s">
        <v>206</v>
      </c>
      <c r="CD2244" t="s">
        <v>240</v>
      </c>
      <c r="CE2244">
        <v>0</v>
      </c>
      <c r="CF2244" t="s">
        <v>19842</v>
      </c>
      <c r="CI2244">
        <v>35643</v>
      </c>
      <c r="CJ2244">
        <v>40542</v>
      </c>
      <c r="CK2244">
        <v>0.25</v>
      </c>
      <c r="CL2244" t="s">
        <v>23288</v>
      </c>
      <c r="CM2244">
        <v>13.41388888888889</v>
      </c>
      <c r="CN2244">
        <v>160.96666666666667</v>
      </c>
      <c r="CO2244">
        <v>689.85714285714289</v>
      </c>
      <c r="CP2244">
        <v>4829</v>
      </c>
      <c r="CQ2244" t="s">
        <v>204</v>
      </c>
      <c r="CR2244">
        <v>1</v>
      </c>
      <c r="CT2244">
        <v>250</v>
      </c>
      <c r="CU2244">
        <v>0</v>
      </c>
      <c r="CV2244">
        <v>250</v>
      </c>
      <c r="CW2244">
        <v>382.05</v>
      </c>
      <c r="CX2244">
        <v>0</v>
      </c>
      <c r="CY2244">
        <v>382.05</v>
      </c>
      <c r="CZ2244">
        <v>382.05</v>
      </c>
      <c r="DA2244">
        <v>54.578571428571429</v>
      </c>
      <c r="DB2244" t="s">
        <v>23289</v>
      </c>
      <c r="DC2244" t="s">
        <v>5964</v>
      </c>
      <c r="DD2244" t="s">
        <v>226</v>
      </c>
      <c r="DE2244" t="s">
        <v>23290</v>
      </c>
      <c r="DF2244" t="s">
        <v>206</v>
      </c>
      <c r="DG2244" t="s">
        <v>206</v>
      </c>
      <c r="DH2244">
        <v>0</v>
      </c>
      <c r="DI2244">
        <v>382.05</v>
      </c>
      <c r="DK2244">
        <v>0</v>
      </c>
      <c r="DM2244">
        <v>2</v>
      </c>
      <c r="DN2244">
        <v>63</v>
      </c>
      <c r="DO2244">
        <v>3</v>
      </c>
      <c r="DP2244">
        <v>0</v>
      </c>
      <c r="DQ2244">
        <v>1</v>
      </c>
      <c r="DS2244">
        <v>1</v>
      </c>
      <c r="DU2244">
        <v>0</v>
      </c>
      <c r="DW2244">
        <v>39661</v>
      </c>
      <c r="DX2244">
        <v>40542</v>
      </c>
      <c r="EA2244">
        <v>0</v>
      </c>
      <c r="EC2244">
        <v>39448</v>
      </c>
      <c r="ED2244">
        <v>40542</v>
      </c>
      <c r="EG2244">
        <v>1</v>
      </c>
      <c r="EH2244">
        <v>14</v>
      </c>
      <c r="EI2244">
        <v>14</v>
      </c>
      <c r="EJ2244">
        <v>9</v>
      </c>
      <c r="EK2244">
        <v>5</v>
      </c>
      <c r="EL2244">
        <v>1801.0928571428572</v>
      </c>
      <c r="EP2244">
        <v>0</v>
      </c>
      <c r="ER2244">
        <v>1</v>
      </c>
      <c r="ET2244">
        <v>1</v>
      </c>
      <c r="EV2244">
        <v>1</v>
      </c>
      <c r="EX2244">
        <v>1</v>
      </c>
      <c r="EY2244">
        <v>1</v>
      </c>
      <c r="EZ2244">
        <v>10000</v>
      </c>
      <c r="FA2244">
        <v>13861.5</v>
      </c>
      <c r="FB2244">
        <v>1</v>
      </c>
      <c r="FC2244">
        <v>40882</v>
      </c>
      <c r="FD2244">
        <v>1</v>
      </c>
      <c r="FE2244">
        <v>15000</v>
      </c>
      <c r="FF2244">
        <v>13.424657534246576</v>
      </c>
    </row>
    <row r="2245" spans="1:162" x14ac:dyDescent="0.25">
      <c r="A2245" t="s">
        <v>23291</v>
      </c>
      <c r="B2245" t="s">
        <v>23201</v>
      </c>
      <c r="C2245">
        <v>42387</v>
      </c>
      <c r="D2245" t="s">
        <v>21382</v>
      </c>
      <c r="E2245">
        <v>7</v>
      </c>
      <c r="F2245">
        <v>379</v>
      </c>
      <c r="G2245">
        <v>2011</v>
      </c>
      <c r="H2245" t="s">
        <v>23292</v>
      </c>
      <c r="J2245">
        <v>40602</v>
      </c>
      <c r="K2245">
        <v>0</v>
      </c>
      <c r="V2245">
        <v>1</v>
      </c>
      <c r="W2245">
        <v>1</v>
      </c>
      <c r="X2245">
        <v>1</v>
      </c>
      <c r="Y2245">
        <v>3</v>
      </c>
      <c r="Z2245" t="s">
        <v>23293</v>
      </c>
      <c r="AA2245">
        <v>0</v>
      </c>
      <c r="AB2245" t="s">
        <v>23294</v>
      </c>
      <c r="AC2245" t="s">
        <v>5361</v>
      </c>
      <c r="AD2245" t="s">
        <v>195</v>
      </c>
      <c r="AE2245">
        <v>0</v>
      </c>
      <c r="AF2245" t="s">
        <v>23295</v>
      </c>
      <c r="AG2245">
        <v>0</v>
      </c>
      <c r="AH2245" t="s">
        <v>23296</v>
      </c>
      <c r="AI2245" t="s">
        <v>23297</v>
      </c>
      <c r="AJ2245" t="s">
        <v>11582</v>
      </c>
      <c r="AL2245" t="s">
        <v>23298</v>
      </c>
      <c r="AM2245">
        <v>0</v>
      </c>
      <c r="AN2245" t="s">
        <v>23299</v>
      </c>
      <c r="AO2245" t="s">
        <v>617</v>
      </c>
      <c r="AP2245" t="s">
        <v>5496</v>
      </c>
      <c r="AR2245" t="s">
        <v>23300</v>
      </c>
      <c r="AS2245">
        <v>1</v>
      </c>
      <c r="AT2245" t="s">
        <v>23299</v>
      </c>
      <c r="AU2245" t="s">
        <v>617</v>
      </c>
      <c r="AV2245" t="s">
        <v>5496</v>
      </c>
      <c r="BP2245">
        <v>0</v>
      </c>
      <c r="BQ2245">
        <v>0</v>
      </c>
      <c r="BR2245">
        <v>1</v>
      </c>
      <c r="BS2245" t="s">
        <v>1497</v>
      </c>
      <c r="BT2245" t="s">
        <v>23301</v>
      </c>
      <c r="BU2245" t="s">
        <v>10883</v>
      </c>
      <c r="BZ2245">
        <v>0</v>
      </c>
      <c r="CA2245" t="s">
        <v>206</v>
      </c>
      <c r="CD2245" t="s">
        <v>276</v>
      </c>
      <c r="CE2245">
        <v>0</v>
      </c>
      <c r="CF2245" t="s">
        <v>23302</v>
      </c>
      <c r="CI2245">
        <v>40506</v>
      </c>
      <c r="CJ2245">
        <v>40599</v>
      </c>
      <c r="CK2245">
        <v>0.33333333333333331</v>
      </c>
      <c r="CL2245" t="s">
        <v>23303</v>
      </c>
      <c r="CM2245">
        <v>0.25277777777777777</v>
      </c>
      <c r="CN2245">
        <v>3.0333333333333332</v>
      </c>
      <c r="CO2245">
        <v>13</v>
      </c>
      <c r="CP2245">
        <v>91</v>
      </c>
      <c r="CQ2245" t="s">
        <v>204</v>
      </c>
      <c r="CR2245">
        <v>1</v>
      </c>
      <c r="CT2245">
        <v>200</v>
      </c>
      <c r="CU2245">
        <v>0</v>
      </c>
      <c r="CV2245">
        <v>200</v>
      </c>
      <c r="CW2245">
        <v>413.92</v>
      </c>
      <c r="CX2245">
        <v>0</v>
      </c>
      <c r="CY2245">
        <v>413.92</v>
      </c>
      <c r="CZ2245">
        <v>413.92</v>
      </c>
      <c r="DA2245">
        <v>51.74</v>
      </c>
      <c r="DB2245" t="s">
        <v>226</v>
      </c>
      <c r="DC2245" t="s">
        <v>5964</v>
      </c>
      <c r="DD2245" t="s">
        <v>23304</v>
      </c>
      <c r="DE2245" t="s">
        <v>206</v>
      </c>
      <c r="DF2245" t="s">
        <v>206</v>
      </c>
      <c r="DG2245" t="s">
        <v>206</v>
      </c>
      <c r="DH2245">
        <v>0</v>
      </c>
      <c r="DI2245">
        <v>413.92</v>
      </c>
      <c r="DK2245">
        <v>1</v>
      </c>
      <c r="DM2245">
        <v>1</v>
      </c>
      <c r="DN2245">
        <v>48</v>
      </c>
      <c r="DO2245">
        <v>3</v>
      </c>
      <c r="DP2245">
        <v>0</v>
      </c>
      <c r="DQ2245">
        <v>1</v>
      </c>
      <c r="DS2245">
        <v>1</v>
      </c>
      <c r="DU2245">
        <v>0</v>
      </c>
      <c r="DW2245" t="s">
        <v>205</v>
      </c>
      <c r="DX2245" t="s">
        <v>205</v>
      </c>
      <c r="DY2245">
        <v>15</v>
      </c>
      <c r="EA2245">
        <v>1</v>
      </c>
      <c r="EC2245" t="s">
        <v>205</v>
      </c>
      <c r="ED2245" t="s">
        <v>205</v>
      </c>
      <c r="EE2245">
        <v>20</v>
      </c>
      <c r="EG2245">
        <v>1</v>
      </c>
      <c r="EH2245">
        <v>18</v>
      </c>
      <c r="EI2245" t="s">
        <v>3411</v>
      </c>
      <c r="EJ2245" t="s">
        <v>3411</v>
      </c>
      <c r="EK2245" t="s">
        <v>3411</v>
      </c>
      <c r="EL2245" t="s">
        <v>3411</v>
      </c>
      <c r="EP2245">
        <v>0</v>
      </c>
      <c r="ER2245">
        <v>0</v>
      </c>
      <c r="ET2245">
        <v>1</v>
      </c>
      <c r="EV2245">
        <v>0</v>
      </c>
      <c r="EX2245">
        <v>1</v>
      </c>
      <c r="EY2245">
        <v>0</v>
      </c>
      <c r="FB2245">
        <v>1</v>
      </c>
      <c r="FC2245">
        <v>41662</v>
      </c>
      <c r="FD2245">
        <v>4</v>
      </c>
      <c r="FE2245">
        <v>0</v>
      </c>
      <c r="FF2245">
        <v>0.25753424657534246</v>
      </c>
    </row>
    <row r="2246" spans="1:162" x14ac:dyDescent="0.25">
      <c r="A2246" t="s">
        <v>23305</v>
      </c>
      <c r="B2246" t="s">
        <v>9422</v>
      </c>
      <c r="C2246">
        <v>42387</v>
      </c>
      <c r="D2246" t="s">
        <v>1443</v>
      </c>
      <c r="E2246">
        <v>7</v>
      </c>
      <c r="F2246">
        <v>410</v>
      </c>
      <c r="G2246">
        <v>2011</v>
      </c>
      <c r="H2246" t="s">
        <v>23306</v>
      </c>
      <c r="J2246">
        <v>40604</v>
      </c>
      <c r="K2246">
        <v>0</v>
      </c>
      <c r="V2246">
        <v>1</v>
      </c>
      <c r="W2246">
        <v>1</v>
      </c>
      <c r="X2246">
        <v>1</v>
      </c>
      <c r="Y2246">
        <v>2</v>
      </c>
      <c r="Z2246" t="s">
        <v>23307</v>
      </c>
      <c r="AA2246">
        <v>0</v>
      </c>
      <c r="AB2246" t="s">
        <v>23308</v>
      </c>
      <c r="AC2246" t="s">
        <v>358</v>
      </c>
      <c r="AD2246" t="s">
        <v>211</v>
      </c>
      <c r="AE2246">
        <v>0</v>
      </c>
      <c r="AF2246" t="s">
        <v>23309</v>
      </c>
      <c r="AG2246">
        <v>0</v>
      </c>
      <c r="AH2246" t="s">
        <v>23310</v>
      </c>
      <c r="AI2246" t="s">
        <v>509</v>
      </c>
      <c r="AJ2246" t="s">
        <v>401</v>
      </c>
      <c r="AL2246" t="s">
        <v>2542</v>
      </c>
      <c r="AM2246">
        <v>1</v>
      </c>
      <c r="AN2246" t="s">
        <v>23310</v>
      </c>
      <c r="AO2246" t="s">
        <v>509</v>
      </c>
      <c r="AP2246" t="s">
        <v>401</v>
      </c>
      <c r="BP2246">
        <v>0</v>
      </c>
      <c r="BQ2246">
        <v>0</v>
      </c>
      <c r="BR2246">
        <v>1</v>
      </c>
      <c r="BS2246" t="s">
        <v>23311</v>
      </c>
      <c r="BT2246" t="s">
        <v>23312</v>
      </c>
      <c r="BU2246" t="s">
        <v>23313</v>
      </c>
      <c r="BZ2246">
        <v>0</v>
      </c>
      <c r="CA2246" t="s">
        <v>206</v>
      </c>
      <c r="CD2246" t="s">
        <v>732</v>
      </c>
      <c r="CE2246">
        <v>0</v>
      </c>
      <c r="CF2246" t="s">
        <v>23314</v>
      </c>
      <c r="CI2246">
        <v>40167</v>
      </c>
      <c r="CJ2246">
        <v>40578</v>
      </c>
      <c r="CK2246">
        <v>0.36805555555555558</v>
      </c>
      <c r="CL2246" t="s">
        <v>23315</v>
      </c>
      <c r="CM2246">
        <v>1.1222222222222222</v>
      </c>
      <c r="CN2246">
        <v>13.466666666666667</v>
      </c>
      <c r="CO2246">
        <v>57.714285714285715</v>
      </c>
      <c r="CP2246">
        <v>404</v>
      </c>
      <c r="CQ2246" t="s">
        <v>204</v>
      </c>
      <c r="CR2246">
        <v>1</v>
      </c>
      <c r="CT2246" t="s">
        <v>206</v>
      </c>
      <c r="CU2246" t="s">
        <v>206</v>
      </c>
      <c r="CV2246" t="s">
        <v>3411</v>
      </c>
      <c r="CW2246">
        <v>1199.94</v>
      </c>
      <c r="CX2246">
        <v>3</v>
      </c>
      <c r="CY2246">
        <v>171.42000000000002</v>
      </c>
      <c r="CZ2246">
        <v>171.42000000000002</v>
      </c>
      <c r="DA2246">
        <v>21.427500000000002</v>
      </c>
      <c r="DB2246" t="s">
        <v>3669</v>
      </c>
      <c r="DC2246" t="s">
        <v>3765</v>
      </c>
      <c r="DD2246" t="s">
        <v>628</v>
      </c>
      <c r="DE2246" t="s">
        <v>23316</v>
      </c>
      <c r="DF2246" t="s">
        <v>23317</v>
      </c>
      <c r="DG2246" t="s">
        <v>206</v>
      </c>
      <c r="DH2246">
        <v>0</v>
      </c>
      <c r="DI2246">
        <v>171.42000000000002</v>
      </c>
      <c r="DK2246">
        <v>0</v>
      </c>
      <c r="DM2246">
        <v>1</v>
      </c>
      <c r="DN2246">
        <v>50</v>
      </c>
      <c r="DO2246">
        <v>3</v>
      </c>
      <c r="DP2246">
        <v>0</v>
      </c>
      <c r="DQ2246">
        <v>1</v>
      </c>
      <c r="DS2246">
        <v>1</v>
      </c>
      <c r="DU2246">
        <v>1</v>
      </c>
      <c r="DW2246" t="s">
        <v>206</v>
      </c>
      <c r="DX2246" t="s">
        <v>206</v>
      </c>
      <c r="DY2246" t="s">
        <v>206</v>
      </c>
      <c r="DZ2246" t="s">
        <v>206</v>
      </c>
      <c r="EA2246">
        <v>0</v>
      </c>
      <c r="EC2246">
        <v>40179</v>
      </c>
      <c r="ED2246">
        <v>40543</v>
      </c>
      <c r="EG2246">
        <v>1</v>
      </c>
      <c r="EH2246">
        <v>9</v>
      </c>
      <c r="EI2246">
        <v>9</v>
      </c>
      <c r="EJ2246">
        <v>9</v>
      </c>
      <c r="EK2246">
        <v>0</v>
      </c>
      <c r="EL2246">
        <v>385.69500000000005</v>
      </c>
      <c r="EO2246">
        <v>320</v>
      </c>
      <c r="EP2246">
        <v>1</v>
      </c>
      <c r="ER2246">
        <v>0</v>
      </c>
      <c r="ET2246">
        <v>0</v>
      </c>
      <c r="EV2246">
        <v>0</v>
      </c>
      <c r="EX2246">
        <v>0</v>
      </c>
      <c r="EY2246">
        <v>1</v>
      </c>
      <c r="FB2246">
        <v>0</v>
      </c>
      <c r="FC2246">
        <v>40676</v>
      </c>
      <c r="FD2246">
        <v>1</v>
      </c>
      <c r="FE2246">
        <v>14000</v>
      </c>
      <c r="FF2246">
        <v>1.1287671232876713</v>
      </c>
    </row>
    <row r="2247" spans="1:162" x14ac:dyDescent="0.25">
      <c r="A2247" t="s">
        <v>23318</v>
      </c>
      <c r="B2247" t="s">
        <v>9422</v>
      </c>
      <c r="C2247">
        <v>42387</v>
      </c>
      <c r="D2247" t="s">
        <v>23319</v>
      </c>
      <c r="E2247">
        <v>7</v>
      </c>
      <c r="F2247">
        <v>408</v>
      </c>
      <c r="G2247">
        <v>2011</v>
      </c>
      <c r="H2247" t="s">
        <v>23320</v>
      </c>
      <c r="J2247">
        <v>40604</v>
      </c>
      <c r="K2247">
        <v>0</v>
      </c>
      <c r="V2247">
        <v>1</v>
      </c>
      <c r="W2247">
        <v>1</v>
      </c>
      <c r="X2247">
        <v>1</v>
      </c>
      <c r="Y2247">
        <v>3</v>
      </c>
      <c r="Z2247" t="s">
        <v>23321</v>
      </c>
      <c r="AA2247">
        <v>0</v>
      </c>
      <c r="AB2247" t="s">
        <v>23322</v>
      </c>
      <c r="AC2247" t="s">
        <v>8527</v>
      </c>
      <c r="AD2247" t="s">
        <v>258</v>
      </c>
      <c r="AE2247">
        <v>0</v>
      </c>
      <c r="AF2247" t="s">
        <v>23323</v>
      </c>
      <c r="AG2247">
        <v>0</v>
      </c>
      <c r="AH2247" t="s">
        <v>23324</v>
      </c>
      <c r="AI2247" t="s">
        <v>2055</v>
      </c>
      <c r="AJ2247" t="s">
        <v>234</v>
      </c>
      <c r="AL2247" t="s">
        <v>23325</v>
      </c>
      <c r="AM2247">
        <v>2</v>
      </c>
      <c r="AN2247" t="s">
        <v>23324</v>
      </c>
      <c r="AO2247" t="s">
        <v>2055</v>
      </c>
      <c r="AP2247" t="s">
        <v>234</v>
      </c>
      <c r="AR2247" t="s">
        <v>23326</v>
      </c>
      <c r="AS2247">
        <v>1</v>
      </c>
      <c r="AT2247" t="s">
        <v>23324</v>
      </c>
      <c r="AU2247" t="s">
        <v>2055</v>
      </c>
      <c r="AV2247" t="s">
        <v>234</v>
      </c>
      <c r="BP2247">
        <v>0</v>
      </c>
      <c r="BQ2247">
        <v>0</v>
      </c>
      <c r="BR2247">
        <v>1</v>
      </c>
      <c r="BS2247" t="s">
        <v>23327</v>
      </c>
      <c r="BT2247" t="s">
        <v>23328</v>
      </c>
      <c r="BU2247" t="s">
        <v>23329</v>
      </c>
      <c r="BZ2247">
        <v>0</v>
      </c>
      <c r="CA2247" t="s">
        <v>206</v>
      </c>
      <c r="CD2247" t="s">
        <v>732</v>
      </c>
      <c r="CE2247">
        <v>0</v>
      </c>
      <c r="CF2247" t="s">
        <v>206</v>
      </c>
      <c r="CI2247">
        <v>39814</v>
      </c>
      <c r="CJ2247">
        <v>40575</v>
      </c>
      <c r="CK2247" t="s">
        <v>206</v>
      </c>
      <c r="CL2247" t="s">
        <v>23326</v>
      </c>
      <c r="CM2247">
        <v>2.0833333333333335</v>
      </c>
      <c r="CN2247">
        <v>25</v>
      </c>
      <c r="CO2247">
        <v>107.14285714285714</v>
      </c>
      <c r="CP2247">
        <v>750</v>
      </c>
      <c r="CQ2247" t="s">
        <v>204</v>
      </c>
      <c r="CR2247">
        <v>1</v>
      </c>
      <c r="CT2247" t="s">
        <v>205</v>
      </c>
      <c r="CU2247" t="s">
        <v>205</v>
      </c>
      <c r="CV2247" t="s">
        <v>3411</v>
      </c>
      <c r="CW2247">
        <v>300</v>
      </c>
      <c r="CX2247">
        <v>0</v>
      </c>
      <c r="CY2247">
        <v>300</v>
      </c>
      <c r="CZ2247">
        <v>300</v>
      </c>
      <c r="DA2247">
        <v>42.857142857142854</v>
      </c>
      <c r="DB2247" t="s">
        <v>206</v>
      </c>
      <c r="DC2247" t="s">
        <v>206</v>
      </c>
      <c r="DD2247" t="s">
        <v>206</v>
      </c>
      <c r="DE2247" t="s">
        <v>206</v>
      </c>
      <c r="DF2247" t="s">
        <v>206</v>
      </c>
      <c r="DG2247" t="s">
        <v>206</v>
      </c>
      <c r="DH2247">
        <v>0</v>
      </c>
      <c r="DI2247">
        <v>300</v>
      </c>
      <c r="DK2247">
        <v>0</v>
      </c>
      <c r="DM2247">
        <v>4</v>
      </c>
      <c r="DN2247">
        <v>84</v>
      </c>
      <c r="DO2247">
        <v>3</v>
      </c>
      <c r="DP2247">
        <v>0</v>
      </c>
      <c r="DQ2247">
        <v>1</v>
      </c>
      <c r="DS2247">
        <v>1</v>
      </c>
      <c r="DU2247">
        <v>1</v>
      </c>
      <c r="DW2247">
        <v>39814</v>
      </c>
      <c r="DX2247">
        <v>40575</v>
      </c>
      <c r="EA2247">
        <v>1</v>
      </c>
      <c r="EC2247">
        <v>39814</v>
      </c>
      <c r="ED2247">
        <v>40575</v>
      </c>
      <c r="EG2247">
        <v>1</v>
      </c>
      <c r="EH2247">
        <v>40</v>
      </c>
      <c r="EI2247">
        <v>40</v>
      </c>
      <c r="EJ2247">
        <v>9</v>
      </c>
      <c r="EK2247">
        <v>31</v>
      </c>
      <c r="EL2247">
        <v>4757.1428571428569</v>
      </c>
      <c r="EP2247">
        <v>0</v>
      </c>
      <c r="ER2247">
        <v>0</v>
      </c>
      <c r="ET2247">
        <v>0</v>
      </c>
      <c r="EV2247">
        <v>1</v>
      </c>
      <c r="EX2247">
        <v>1</v>
      </c>
      <c r="EY2247">
        <v>1</v>
      </c>
      <c r="FB2247">
        <v>0</v>
      </c>
      <c r="FC2247">
        <v>41094</v>
      </c>
      <c r="FD2247">
        <v>4</v>
      </c>
      <c r="FE2247">
        <v>0</v>
      </c>
      <c r="FF2247">
        <v>2.0876712328767124</v>
      </c>
    </row>
    <row r="2248" spans="1:162" x14ac:dyDescent="0.25">
      <c r="A2248" t="s">
        <v>23330</v>
      </c>
      <c r="B2248" t="s">
        <v>9422</v>
      </c>
      <c r="C2248">
        <v>42387</v>
      </c>
      <c r="D2248" t="s">
        <v>1443</v>
      </c>
      <c r="E2248">
        <v>7</v>
      </c>
      <c r="F2248">
        <v>407</v>
      </c>
      <c r="G2248">
        <v>2011</v>
      </c>
      <c r="H2248" t="s">
        <v>23331</v>
      </c>
      <c r="J2248">
        <v>40604</v>
      </c>
      <c r="K2248">
        <v>0</v>
      </c>
      <c r="V2248">
        <v>1</v>
      </c>
      <c r="W2248">
        <v>1</v>
      </c>
      <c r="X2248">
        <v>1</v>
      </c>
      <c r="Y2248">
        <v>2</v>
      </c>
      <c r="Z2248" t="s">
        <v>23332</v>
      </c>
      <c r="AA2248">
        <v>0</v>
      </c>
      <c r="AB2248" t="s">
        <v>23333</v>
      </c>
      <c r="AC2248" t="s">
        <v>266</v>
      </c>
      <c r="AD2248" t="s">
        <v>211</v>
      </c>
      <c r="AE2248">
        <v>0</v>
      </c>
      <c r="AF2248" t="s">
        <v>23334</v>
      </c>
      <c r="AG2248">
        <v>0</v>
      </c>
      <c r="AH2248" t="s">
        <v>23335</v>
      </c>
      <c r="AI2248" t="s">
        <v>3054</v>
      </c>
      <c r="AJ2248" t="s">
        <v>205</v>
      </c>
      <c r="AL2248" t="s">
        <v>23336</v>
      </c>
      <c r="AM2248">
        <v>1</v>
      </c>
      <c r="AN2248" t="s">
        <v>23335</v>
      </c>
      <c r="AO2248" t="s">
        <v>3054</v>
      </c>
      <c r="AP2248" t="s">
        <v>205</v>
      </c>
      <c r="BP2248">
        <v>0</v>
      </c>
      <c r="BQ2248">
        <v>0</v>
      </c>
      <c r="BR2248">
        <v>1</v>
      </c>
      <c r="BS2248" t="s">
        <v>12381</v>
      </c>
      <c r="BT2248" t="s">
        <v>1896</v>
      </c>
      <c r="BU2248" t="s">
        <v>17372</v>
      </c>
      <c r="BZ2248">
        <v>0</v>
      </c>
      <c r="CA2248" t="s">
        <v>17373</v>
      </c>
      <c r="CD2248" t="s">
        <v>206</v>
      </c>
      <c r="CE2248">
        <v>0</v>
      </c>
      <c r="CF2248" t="s">
        <v>2308</v>
      </c>
      <c r="CI2248">
        <v>40528</v>
      </c>
      <c r="CJ2248">
        <v>40582</v>
      </c>
      <c r="CK2248">
        <v>0.375</v>
      </c>
      <c r="CL2248" t="s">
        <v>23336</v>
      </c>
      <c r="CM2248">
        <v>0.14444444444444443</v>
      </c>
      <c r="CN2248">
        <v>1.7333333333333334</v>
      </c>
      <c r="CO2248">
        <v>7.4285714285714288</v>
      </c>
      <c r="CP2248">
        <v>52</v>
      </c>
      <c r="CQ2248" t="s">
        <v>204</v>
      </c>
      <c r="CR2248">
        <v>1</v>
      </c>
      <c r="CT2248" t="s">
        <v>205</v>
      </c>
      <c r="CU2248" t="s">
        <v>205</v>
      </c>
      <c r="CV2248" t="s">
        <v>3411</v>
      </c>
      <c r="CW2248">
        <v>500</v>
      </c>
      <c r="CX2248">
        <v>0</v>
      </c>
      <c r="CY2248">
        <v>500</v>
      </c>
      <c r="CZ2248">
        <v>500</v>
      </c>
      <c r="DA2248">
        <v>62.5</v>
      </c>
      <c r="DB2248" t="s">
        <v>206</v>
      </c>
      <c r="DC2248" t="s">
        <v>206</v>
      </c>
      <c r="DD2248" t="s">
        <v>206</v>
      </c>
      <c r="DE2248" t="s">
        <v>206</v>
      </c>
      <c r="DF2248" t="s">
        <v>206</v>
      </c>
      <c r="DG2248" t="s">
        <v>206</v>
      </c>
      <c r="DH2248">
        <v>0</v>
      </c>
      <c r="DI2248">
        <v>500</v>
      </c>
      <c r="DK2248">
        <v>1</v>
      </c>
      <c r="DM2248">
        <v>1</v>
      </c>
      <c r="DN2248">
        <v>60</v>
      </c>
      <c r="DO2248">
        <v>3</v>
      </c>
      <c r="DP2248">
        <v>0</v>
      </c>
      <c r="DQ2248">
        <v>1</v>
      </c>
      <c r="DS2248">
        <v>1</v>
      </c>
      <c r="DU2248">
        <v>0</v>
      </c>
      <c r="DW2248">
        <v>40528</v>
      </c>
      <c r="DX2248">
        <v>40582</v>
      </c>
      <c r="EA2248">
        <v>1</v>
      </c>
      <c r="EC2248">
        <v>40528</v>
      </c>
      <c r="ED2248">
        <v>40582</v>
      </c>
      <c r="EG2248">
        <v>1</v>
      </c>
      <c r="EH2248">
        <v>12</v>
      </c>
      <c r="EI2248">
        <v>12</v>
      </c>
      <c r="EJ2248">
        <v>9</v>
      </c>
      <c r="EK2248">
        <v>3</v>
      </c>
      <c r="EL2248">
        <v>1687.5</v>
      </c>
      <c r="EP2248">
        <v>0</v>
      </c>
      <c r="ER2248">
        <v>0</v>
      </c>
      <c r="ET2248">
        <v>0</v>
      </c>
      <c r="EV2248">
        <v>0</v>
      </c>
      <c r="EX2248">
        <v>0</v>
      </c>
      <c r="EY2248">
        <v>0</v>
      </c>
      <c r="FA2248">
        <v>19000</v>
      </c>
      <c r="FB2248">
        <v>1</v>
      </c>
      <c r="FC2248">
        <v>40730</v>
      </c>
      <c r="FD2248">
        <v>1</v>
      </c>
      <c r="FE2248">
        <v>4000</v>
      </c>
      <c r="FF2248">
        <v>0.15068493150684931</v>
      </c>
    </row>
    <row r="2249" spans="1:162" x14ac:dyDescent="0.25">
      <c r="A2249" t="s">
        <v>23337</v>
      </c>
      <c r="B2249" t="s">
        <v>9422</v>
      </c>
      <c r="C2249">
        <v>42387</v>
      </c>
      <c r="D2249" t="s">
        <v>1443</v>
      </c>
      <c r="E2249">
        <v>7</v>
      </c>
      <c r="F2249">
        <v>404</v>
      </c>
      <c r="G2249">
        <v>2011</v>
      </c>
      <c r="H2249" t="s">
        <v>23338</v>
      </c>
      <c r="J2249">
        <v>40604</v>
      </c>
      <c r="K2249">
        <v>0</v>
      </c>
      <c r="V2249">
        <v>1</v>
      </c>
      <c r="W2249">
        <v>1</v>
      </c>
      <c r="X2249">
        <v>1</v>
      </c>
      <c r="Y2249">
        <v>5</v>
      </c>
      <c r="Z2249" t="s">
        <v>23339</v>
      </c>
      <c r="AA2249">
        <v>0</v>
      </c>
      <c r="AB2249" t="s">
        <v>23340</v>
      </c>
      <c r="AC2249" t="s">
        <v>427</v>
      </c>
      <c r="AD2249" t="s">
        <v>195</v>
      </c>
      <c r="AE2249">
        <v>0</v>
      </c>
      <c r="AF2249" t="s">
        <v>23341</v>
      </c>
      <c r="AG2249">
        <v>0</v>
      </c>
      <c r="AH2249" t="s">
        <v>23342</v>
      </c>
      <c r="AI2249" t="s">
        <v>233</v>
      </c>
      <c r="AJ2249" t="s">
        <v>234</v>
      </c>
      <c r="AL2249" t="s">
        <v>23343</v>
      </c>
      <c r="AM2249">
        <v>0</v>
      </c>
      <c r="AN2249" t="s">
        <v>23344</v>
      </c>
      <c r="AO2249" t="s">
        <v>1984</v>
      </c>
      <c r="AP2249" t="s">
        <v>406</v>
      </c>
      <c r="AR2249" t="s">
        <v>23345</v>
      </c>
      <c r="AS2249">
        <v>0</v>
      </c>
      <c r="AT2249" t="s">
        <v>23344</v>
      </c>
      <c r="AU2249" t="s">
        <v>1984</v>
      </c>
      <c r="AV2249" t="s">
        <v>406</v>
      </c>
      <c r="AX2249" t="s">
        <v>23346</v>
      </c>
      <c r="AY2249">
        <v>0</v>
      </c>
      <c r="AZ2249" t="s">
        <v>23344</v>
      </c>
      <c r="BA2249" t="s">
        <v>1984</v>
      </c>
      <c r="BB2249" t="s">
        <v>406</v>
      </c>
      <c r="BD2249" t="s">
        <v>23347</v>
      </c>
      <c r="BE2249">
        <v>1</v>
      </c>
      <c r="BF2249" t="s">
        <v>23342</v>
      </c>
      <c r="BG2249" t="s">
        <v>233</v>
      </c>
      <c r="BH2249" t="s">
        <v>234</v>
      </c>
      <c r="BP2249">
        <v>0</v>
      </c>
      <c r="BQ2249">
        <v>0</v>
      </c>
      <c r="BR2249">
        <v>1</v>
      </c>
      <c r="BS2249" t="s">
        <v>6754</v>
      </c>
      <c r="BT2249" t="s">
        <v>6755</v>
      </c>
      <c r="BU2249" t="s">
        <v>18301</v>
      </c>
      <c r="BZ2249">
        <v>0</v>
      </c>
      <c r="CA2249" t="s">
        <v>23348</v>
      </c>
      <c r="CD2249" t="s">
        <v>240</v>
      </c>
      <c r="CE2249">
        <v>0</v>
      </c>
      <c r="CF2249" t="s">
        <v>886</v>
      </c>
      <c r="CI2249">
        <v>40486</v>
      </c>
      <c r="CJ2249">
        <v>40578</v>
      </c>
      <c r="CK2249">
        <v>0.85416666666666663</v>
      </c>
      <c r="CL2249" t="s">
        <v>23347</v>
      </c>
      <c r="CM2249">
        <v>0.25</v>
      </c>
      <c r="CN2249">
        <v>3</v>
      </c>
      <c r="CO2249">
        <v>12.857142857142858</v>
      </c>
      <c r="CP2249">
        <v>90</v>
      </c>
      <c r="CQ2249" t="s">
        <v>224</v>
      </c>
      <c r="CR2249">
        <v>1</v>
      </c>
      <c r="CT2249">
        <v>6000</v>
      </c>
      <c r="CU2249">
        <v>2</v>
      </c>
      <c r="CV2249">
        <v>400</v>
      </c>
      <c r="CW2249">
        <v>610.92999999999995</v>
      </c>
      <c r="CX2249">
        <v>0</v>
      </c>
      <c r="CY2249">
        <v>610.92999999999995</v>
      </c>
      <c r="CZ2249">
        <v>610.92999999999995</v>
      </c>
      <c r="DA2249">
        <v>76.366249999999994</v>
      </c>
      <c r="DB2249" t="s">
        <v>225</v>
      </c>
      <c r="DC2249" t="s">
        <v>226</v>
      </c>
      <c r="DD2249" t="s">
        <v>1212</v>
      </c>
      <c r="DE2249" t="s">
        <v>227</v>
      </c>
      <c r="DF2249" t="s">
        <v>206</v>
      </c>
      <c r="DG2249" t="s">
        <v>206</v>
      </c>
      <c r="DH2249">
        <v>0</v>
      </c>
      <c r="DI2249">
        <v>610.92999999999995</v>
      </c>
      <c r="DK2249">
        <v>0</v>
      </c>
      <c r="DM2249">
        <v>1</v>
      </c>
      <c r="DN2249">
        <v>69</v>
      </c>
      <c r="DO2249">
        <v>3</v>
      </c>
      <c r="DP2249">
        <v>1</v>
      </c>
      <c r="DQ2249">
        <v>0</v>
      </c>
      <c r="DS2249">
        <v>1</v>
      </c>
      <c r="DU2249">
        <v>0</v>
      </c>
      <c r="DW2249">
        <v>40486</v>
      </c>
      <c r="DX2249">
        <v>40578</v>
      </c>
      <c r="EA2249">
        <v>1</v>
      </c>
      <c r="EC2249">
        <v>40486</v>
      </c>
      <c r="ED2249">
        <v>40578</v>
      </c>
      <c r="EG2249">
        <v>1</v>
      </c>
      <c r="EH2249">
        <v>21</v>
      </c>
      <c r="EI2249">
        <v>21</v>
      </c>
      <c r="EJ2249">
        <v>9</v>
      </c>
      <c r="EK2249">
        <v>12</v>
      </c>
      <c r="EL2249">
        <v>4123.7775000000001</v>
      </c>
      <c r="EP2249">
        <v>0</v>
      </c>
      <c r="ER2249">
        <v>0</v>
      </c>
      <c r="ET2249">
        <v>0</v>
      </c>
      <c r="EV2249">
        <v>0</v>
      </c>
      <c r="EX2249">
        <v>1</v>
      </c>
      <c r="EY2249">
        <v>0</v>
      </c>
      <c r="FB2249">
        <v>1</v>
      </c>
      <c r="FC2249">
        <v>41123</v>
      </c>
      <c r="FD2249">
        <v>2</v>
      </c>
      <c r="FE2249">
        <v>0</v>
      </c>
      <c r="FF2249">
        <v>0.25479452054794521</v>
      </c>
    </row>
    <row r="2250" spans="1:162" x14ac:dyDescent="0.25">
      <c r="A2250" t="s">
        <v>23349</v>
      </c>
      <c r="B2250" t="s">
        <v>9422</v>
      </c>
      <c r="C2250">
        <v>42387</v>
      </c>
      <c r="E2250">
        <v>7</v>
      </c>
      <c r="F2250">
        <v>402</v>
      </c>
      <c r="G2250">
        <v>2011</v>
      </c>
      <c r="H2250" t="s">
        <v>23350</v>
      </c>
      <c r="J2250">
        <v>40604</v>
      </c>
      <c r="K2250">
        <v>1</v>
      </c>
      <c r="L2250" t="s">
        <v>23351</v>
      </c>
      <c r="M2250">
        <v>40604</v>
      </c>
      <c r="N2250">
        <v>40689</v>
      </c>
      <c r="V2250">
        <v>1</v>
      </c>
      <c r="W2250">
        <v>1</v>
      </c>
      <c r="X2250">
        <v>1</v>
      </c>
      <c r="Y2250">
        <v>18</v>
      </c>
      <c r="Z2250" t="s">
        <v>23352</v>
      </c>
      <c r="AA2250">
        <v>0</v>
      </c>
      <c r="AB2250" t="s">
        <v>23353</v>
      </c>
      <c r="AC2250" t="s">
        <v>23354</v>
      </c>
      <c r="AD2250" t="s">
        <v>373</v>
      </c>
      <c r="AE2250">
        <v>0</v>
      </c>
      <c r="AF2250" t="s">
        <v>23355</v>
      </c>
      <c r="AG2250">
        <v>0</v>
      </c>
      <c r="AH2250" t="s">
        <v>23356</v>
      </c>
      <c r="AI2250" t="s">
        <v>5395</v>
      </c>
      <c r="AJ2250" t="s">
        <v>248</v>
      </c>
      <c r="AL2250" t="s">
        <v>23357</v>
      </c>
      <c r="AM2250">
        <v>0</v>
      </c>
      <c r="AN2250" t="s">
        <v>23356</v>
      </c>
      <c r="AO2250" t="s">
        <v>5395</v>
      </c>
      <c r="AP2250" t="s">
        <v>248</v>
      </c>
      <c r="AR2250" t="s">
        <v>23358</v>
      </c>
      <c r="AS2250">
        <v>0</v>
      </c>
      <c r="AT2250" t="s">
        <v>23356</v>
      </c>
      <c r="AU2250" t="s">
        <v>5395</v>
      </c>
      <c r="AV2250" t="s">
        <v>248</v>
      </c>
      <c r="AX2250" t="s">
        <v>23359</v>
      </c>
      <c r="AY2250">
        <v>2</v>
      </c>
      <c r="AZ2250" t="s">
        <v>23356</v>
      </c>
      <c r="BA2250" t="s">
        <v>5395</v>
      </c>
      <c r="BB2250" t="s">
        <v>248</v>
      </c>
      <c r="BD2250" t="s">
        <v>23360</v>
      </c>
      <c r="BE2250">
        <v>0</v>
      </c>
      <c r="BF2250" t="s">
        <v>23356</v>
      </c>
      <c r="BG2250" t="s">
        <v>5395</v>
      </c>
      <c r="BH2250" t="s">
        <v>248</v>
      </c>
      <c r="BJ2250" t="s">
        <v>23361</v>
      </c>
      <c r="BK2250">
        <v>0</v>
      </c>
      <c r="BL2250" t="s">
        <v>23356</v>
      </c>
      <c r="BM2250" t="s">
        <v>5395</v>
      </c>
      <c r="BN2250" t="s">
        <v>248</v>
      </c>
      <c r="BP2250">
        <v>0</v>
      </c>
      <c r="BQ2250">
        <v>0</v>
      </c>
      <c r="BR2250">
        <v>1</v>
      </c>
      <c r="BS2250" t="s">
        <v>8034</v>
      </c>
      <c r="BT2250" t="s">
        <v>23362</v>
      </c>
      <c r="BU2250" t="s">
        <v>23363</v>
      </c>
      <c r="BZ2250">
        <v>0</v>
      </c>
      <c r="CA2250" t="s">
        <v>8037</v>
      </c>
      <c r="CD2250" t="s">
        <v>276</v>
      </c>
      <c r="CE2250">
        <v>0</v>
      </c>
      <c r="CF2250" t="s">
        <v>23364</v>
      </c>
      <c r="CI2250">
        <v>38384</v>
      </c>
      <c r="CJ2250">
        <v>40577</v>
      </c>
      <c r="CK2250">
        <v>0.77083333333333337</v>
      </c>
      <c r="CL2250" t="s">
        <v>23365</v>
      </c>
      <c r="CM2250">
        <v>6.0055555555555555</v>
      </c>
      <c r="CN2250">
        <v>72.066666666666663</v>
      </c>
      <c r="CO2250">
        <v>308.85714285714283</v>
      </c>
      <c r="CP2250">
        <v>2162</v>
      </c>
      <c r="CQ2250" t="s">
        <v>224</v>
      </c>
      <c r="CR2250">
        <v>1</v>
      </c>
      <c r="CT2250" t="s">
        <v>205</v>
      </c>
      <c r="CU2250" t="s">
        <v>205</v>
      </c>
      <c r="CV2250" t="s">
        <v>3411</v>
      </c>
      <c r="CW2250">
        <v>436</v>
      </c>
      <c r="CX2250">
        <v>0</v>
      </c>
      <c r="CY2250">
        <v>436</v>
      </c>
      <c r="CZ2250">
        <v>436</v>
      </c>
      <c r="DA2250">
        <v>54.5</v>
      </c>
      <c r="DB2250" t="s">
        <v>206</v>
      </c>
      <c r="DC2250" t="s">
        <v>206</v>
      </c>
      <c r="DD2250" t="s">
        <v>206</v>
      </c>
      <c r="DE2250" t="s">
        <v>206</v>
      </c>
      <c r="DF2250" t="s">
        <v>206</v>
      </c>
      <c r="DG2250" t="s">
        <v>206</v>
      </c>
      <c r="DH2250">
        <v>0</v>
      </c>
      <c r="DI2250">
        <v>436</v>
      </c>
      <c r="DK2250">
        <v>0</v>
      </c>
      <c r="DM2250">
        <v>1</v>
      </c>
      <c r="DN2250">
        <v>60</v>
      </c>
      <c r="DO2250">
        <v>3</v>
      </c>
      <c r="DP2250">
        <v>1</v>
      </c>
      <c r="DQ2250">
        <v>1</v>
      </c>
      <c r="DS2250">
        <v>1</v>
      </c>
      <c r="DU2250">
        <v>1</v>
      </c>
      <c r="DW2250">
        <v>39845</v>
      </c>
      <c r="DX2250">
        <v>40575</v>
      </c>
      <c r="EA2250">
        <v>1</v>
      </c>
      <c r="EC2250">
        <v>40179</v>
      </c>
      <c r="ED2250">
        <v>40577</v>
      </c>
      <c r="EG2250">
        <v>1</v>
      </c>
      <c r="EH2250">
        <v>15</v>
      </c>
      <c r="EI2250">
        <v>15</v>
      </c>
      <c r="EJ2250">
        <v>9</v>
      </c>
      <c r="EK2250">
        <v>6</v>
      </c>
      <c r="EL2250">
        <v>1962</v>
      </c>
      <c r="EP2250">
        <v>1</v>
      </c>
      <c r="ER2250">
        <v>0</v>
      </c>
      <c r="ET2250">
        <v>0</v>
      </c>
      <c r="EV2250">
        <v>0</v>
      </c>
      <c r="EX2250">
        <v>1</v>
      </c>
      <c r="EY2250">
        <v>1</v>
      </c>
      <c r="FA2250">
        <v>37848</v>
      </c>
      <c r="FB2250">
        <v>1</v>
      </c>
      <c r="FC2250">
        <v>40933</v>
      </c>
      <c r="FD2250">
        <v>2</v>
      </c>
      <c r="FE2250">
        <v>0</v>
      </c>
      <c r="FF2250">
        <v>6.0109589041095894</v>
      </c>
    </row>
    <row r="2251" spans="1:162" x14ac:dyDescent="0.25">
      <c r="A2251" t="s">
        <v>23366</v>
      </c>
      <c r="B2251" t="s">
        <v>9422</v>
      </c>
      <c r="C2251">
        <v>42387</v>
      </c>
      <c r="E2251">
        <v>7</v>
      </c>
      <c r="F2251">
        <v>401</v>
      </c>
      <c r="G2251">
        <v>2011</v>
      </c>
      <c r="H2251" t="s">
        <v>23367</v>
      </c>
      <c r="J2251">
        <v>40604</v>
      </c>
      <c r="K2251">
        <v>0</v>
      </c>
      <c r="M2251">
        <v>40604</v>
      </c>
      <c r="N2251">
        <v>40587</v>
      </c>
      <c r="V2251">
        <v>1</v>
      </c>
      <c r="W2251">
        <v>1</v>
      </c>
      <c r="X2251">
        <v>1</v>
      </c>
      <c r="Y2251">
        <v>6</v>
      </c>
      <c r="Z2251" t="s">
        <v>23368</v>
      </c>
      <c r="AA2251">
        <v>0</v>
      </c>
      <c r="AB2251" t="s">
        <v>7782</v>
      </c>
      <c r="AC2251" t="s">
        <v>230</v>
      </c>
      <c r="AD2251" t="s">
        <v>211</v>
      </c>
      <c r="AE2251">
        <v>0</v>
      </c>
      <c r="AF2251" t="s">
        <v>1264</v>
      </c>
      <c r="AG2251">
        <v>0</v>
      </c>
      <c r="AH2251" t="s">
        <v>9445</v>
      </c>
      <c r="AI2251" t="s">
        <v>195</v>
      </c>
      <c r="AJ2251" t="s">
        <v>211</v>
      </c>
      <c r="AL2251" t="s">
        <v>7784</v>
      </c>
      <c r="AM2251">
        <v>0</v>
      </c>
      <c r="AN2251" t="s">
        <v>3775</v>
      </c>
      <c r="AO2251" t="s">
        <v>1894</v>
      </c>
      <c r="AP2251" t="s">
        <v>205</v>
      </c>
      <c r="AR2251" t="s">
        <v>10287</v>
      </c>
      <c r="AS2251">
        <v>1</v>
      </c>
      <c r="AT2251" t="s">
        <v>3775</v>
      </c>
      <c r="AU2251" t="s">
        <v>1894</v>
      </c>
      <c r="AV2251" t="s">
        <v>205</v>
      </c>
      <c r="AX2251" t="s">
        <v>1268</v>
      </c>
      <c r="AY2251">
        <v>1</v>
      </c>
      <c r="AZ2251" t="s">
        <v>3775</v>
      </c>
      <c r="BA2251" t="s">
        <v>1894</v>
      </c>
      <c r="BB2251" t="s">
        <v>205</v>
      </c>
      <c r="BD2251" t="s">
        <v>23369</v>
      </c>
      <c r="BE2251">
        <v>1</v>
      </c>
      <c r="BF2251" t="s">
        <v>3775</v>
      </c>
      <c r="BG2251" t="s">
        <v>1894</v>
      </c>
      <c r="BH2251" t="s">
        <v>205</v>
      </c>
      <c r="BJ2251" t="s">
        <v>20029</v>
      </c>
      <c r="BK2251">
        <v>1</v>
      </c>
      <c r="BL2251" t="s">
        <v>3775</v>
      </c>
      <c r="BM2251" t="s">
        <v>1894</v>
      </c>
      <c r="BN2251" t="s">
        <v>205</v>
      </c>
      <c r="BP2251">
        <v>0</v>
      </c>
      <c r="BQ2251">
        <v>0</v>
      </c>
      <c r="BR2251">
        <v>1</v>
      </c>
      <c r="BS2251" t="s">
        <v>7789</v>
      </c>
      <c r="BT2251" t="s">
        <v>7790</v>
      </c>
      <c r="BU2251" t="s">
        <v>7791</v>
      </c>
      <c r="BZ2251">
        <v>0</v>
      </c>
      <c r="CA2251" t="s">
        <v>206</v>
      </c>
      <c r="CD2251" t="s">
        <v>221</v>
      </c>
      <c r="CE2251">
        <v>0</v>
      </c>
      <c r="CF2251" t="s">
        <v>1245</v>
      </c>
      <c r="CI2251">
        <v>40044</v>
      </c>
      <c r="CJ2251">
        <v>40590</v>
      </c>
      <c r="CK2251">
        <v>0.61111111111111105</v>
      </c>
      <c r="CL2251" t="s">
        <v>23370</v>
      </c>
      <c r="CM2251">
        <v>1.4916666666666667</v>
      </c>
      <c r="CN2251">
        <v>17.899999999999999</v>
      </c>
      <c r="CO2251">
        <v>76.714285714285708</v>
      </c>
      <c r="CP2251">
        <v>537</v>
      </c>
      <c r="CQ2251" t="s">
        <v>224</v>
      </c>
      <c r="CR2251">
        <v>1</v>
      </c>
      <c r="CT2251">
        <v>194.33</v>
      </c>
      <c r="CU2251">
        <v>0</v>
      </c>
      <c r="CV2251">
        <v>194.33</v>
      </c>
      <c r="CW2251">
        <v>496.13</v>
      </c>
      <c r="CX2251">
        <v>0</v>
      </c>
      <c r="CY2251">
        <v>496.13</v>
      </c>
      <c r="CZ2251">
        <v>496.13</v>
      </c>
      <c r="DA2251">
        <v>62.016249999999999</v>
      </c>
      <c r="DB2251" t="s">
        <v>281</v>
      </c>
      <c r="DC2251" t="s">
        <v>628</v>
      </c>
      <c r="DD2251" t="s">
        <v>23371</v>
      </c>
      <c r="DE2251" t="s">
        <v>226</v>
      </c>
      <c r="DF2251" t="s">
        <v>899</v>
      </c>
      <c r="DG2251" t="s">
        <v>225</v>
      </c>
      <c r="DH2251">
        <v>0</v>
      </c>
      <c r="DI2251">
        <v>496.13</v>
      </c>
      <c r="DK2251">
        <v>1</v>
      </c>
      <c r="DM2251">
        <v>1</v>
      </c>
      <c r="DN2251">
        <v>56</v>
      </c>
      <c r="DO2251">
        <v>3</v>
      </c>
      <c r="DP2251">
        <v>1</v>
      </c>
      <c r="DQ2251">
        <v>1</v>
      </c>
      <c r="DS2251">
        <v>1</v>
      </c>
      <c r="DU2251">
        <v>1</v>
      </c>
      <c r="DW2251">
        <v>40044</v>
      </c>
      <c r="DX2251">
        <v>40590</v>
      </c>
      <c r="EA2251">
        <v>1</v>
      </c>
      <c r="EC2251">
        <v>40179</v>
      </c>
      <c r="ED2251">
        <v>40590</v>
      </c>
      <c r="EG2251">
        <v>1</v>
      </c>
      <c r="EH2251">
        <v>22</v>
      </c>
      <c r="EI2251">
        <v>22</v>
      </c>
      <c r="EJ2251">
        <v>9</v>
      </c>
      <c r="EK2251">
        <v>13</v>
      </c>
      <c r="EL2251">
        <v>3534.92625</v>
      </c>
      <c r="EP2251">
        <v>1</v>
      </c>
      <c r="ER2251">
        <v>1</v>
      </c>
      <c r="ET2251">
        <v>0</v>
      </c>
      <c r="EV2251">
        <v>1</v>
      </c>
      <c r="EX2251">
        <v>1</v>
      </c>
      <c r="FA2251">
        <v>7441.95</v>
      </c>
      <c r="FB2251">
        <v>1</v>
      </c>
      <c r="FC2251">
        <v>40739</v>
      </c>
      <c r="FD2251">
        <v>1</v>
      </c>
      <c r="FE2251">
        <v>16412</v>
      </c>
      <c r="FF2251">
        <v>1.4986301369863013</v>
      </c>
    </row>
    <row r="2252" spans="1:162" x14ac:dyDescent="0.25">
      <c r="A2252" t="s">
        <v>23372</v>
      </c>
      <c r="B2252" t="s">
        <v>9422</v>
      </c>
      <c r="C2252">
        <v>42387</v>
      </c>
      <c r="E2252">
        <v>7</v>
      </c>
      <c r="F2252">
        <v>396</v>
      </c>
      <c r="G2252">
        <v>2011</v>
      </c>
      <c r="H2252" t="s">
        <v>23373</v>
      </c>
      <c r="J2252">
        <v>40603</v>
      </c>
      <c r="K2252">
        <v>0</v>
      </c>
      <c r="M2252">
        <v>40603</v>
      </c>
      <c r="N2252">
        <v>40688</v>
      </c>
      <c r="V2252">
        <v>1</v>
      </c>
      <c r="W2252">
        <v>1</v>
      </c>
      <c r="X2252">
        <v>1</v>
      </c>
      <c r="Y2252">
        <v>4</v>
      </c>
      <c r="Z2252" t="s">
        <v>5424</v>
      </c>
      <c r="AA2252">
        <v>0</v>
      </c>
      <c r="AB2252" t="s">
        <v>2654</v>
      </c>
      <c r="AC2252" t="s">
        <v>949</v>
      </c>
      <c r="AD2252" t="s">
        <v>406</v>
      </c>
      <c r="AE2252">
        <v>0</v>
      </c>
      <c r="AF2252" t="s">
        <v>5958</v>
      </c>
      <c r="AG2252">
        <v>0</v>
      </c>
      <c r="AH2252" t="s">
        <v>23374</v>
      </c>
      <c r="AI2252" t="s">
        <v>247</v>
      </c>
      <c r="AJ2252" t="s">
        <v>248</v>
      </c>
      <c r="AL2252" t="s">
        <v>23007</v>
      </c>
      <c r="AM2252">
        <v>1</v>
      </c>
      <c r="AN2252" t="s">
        <v>23374</v>
      </c>
      <c r="AO2252" t="s">
        <v>247</v>
      </c>
      <c r="AP2252" t="s">
        <v>248</v>
      </c>
      <c r="AR2252" t="s">
        <v>23375</v>
      </c>
      <c r="AS2252">
        <v>0</v>
      </c>
      <c r="AT2252" t="s">
        <v>23376</v>
      </c>
      <c r="AU2252" t="s">
        <v>23377</v>
      </c>
      <c r="AV2252" t="s">
        <v>406</v>
      </c>
      <c r="AX2252" t="s">
        <v>23378</v>
      </c>
      <c r="AY2252">
        <v>1</v>
      </c>
      <c r="AZ2252" t="s">
        <v>205</v>
      </c>
      <c r="BA2252" t="s">
        <v>205</v>
      </c>
      <c r="BB2252" t="s">
        <v>205</v>
      </c>
      <c r="BP2252">
        <v>0</v>
      </c>
      <c r="BQ2252">
        <v>0</v>
      </c>
      <c r="BR2252">
        <v>1</v>
      </c>
      <c r="BS2252" t="s">
        <v>4355</v>
      </c>
      <c r="BT2252" t="s">
        <v>23379</v>
      </c>
      <c r="BU2252" t="s">
        <v>3070</v>
      </c>
      <c r="BZ2252">
        <v>0</v>
      </c>
      <c r="CA2252" t="s">
        <v>2663</v>
      </c>
      <c r="CD2252" t="s">
        <v>206</v>
      </c>
      <c r="CE2252">
        <v>0</v>
      </c>
      <c r="CF2252" t="s">
        <v>1245</v>
      </c>
      <c r="CI2252">
        <v>40248</v>
      </c>
      <c r="CJ2252">
        <v>40579</v>
      </c>
      <c r="CK2252">
        <v>0.29166666666666669</v>
      </c>
      <c r="CL2252" t="s">
        <v>23007</v>
      </c>
      <c r="CM2252">
        <v>0.9</v>
      </c>
      <c r="CN2252">
        <v>10.8</v>
      </c>
      <c r="CO2252">
        <v>46.285714285714285</v>
      </c>
      <c r="CP2252">
        <v>324</v>
      </c>
      <c r="CQ2252" t="s">
        <v>204</v>
      </c>
      <c r="CR2252">
        <v>1</v>
      </c>
      <c r="CT2252">
        <v>5000</v>
      </c>
      <c r="CU2252">
        <v>2</v>
      </c>
      <c r="CV2252">
        <v>333.33333333333331</v>
      </c>
      <c r="CW2252">
        <v>8000</v>
      </c>
      <c r="CX2252">
        <v>2</v>
      </c>
      <c r="CY2252">
        <v>533.33333333333337</v>
      </c>
      <c r="CZ2252">
        <v>533.33333333333337</v>
      </c>
      <c r="DA2252">
        <v>66.666666666666671</v>
      </c>
      <c r="DB2252" t="s">
        <v>4288</v>
      </c>
      <c r="DC2252" t="s">
        <v>206</v>
      </c>
      <c r="DD2252" t="s">
        <v>206</v>
      </c>
      <c r="DE2252" t="s">
        <v>206</v>
      </c>
      <c r="DF2252" t="s">
        <v>206</v>
      </c>
      <c r="DG2252" t="s">
        <v>206</v>
      </c>
      <c r="DH2252">
        <v>0</v>
      </c>
      <c r="DI2252">
        <v>533.33333333333337</v>
      </c>
      <c r="DK2252">
        <v>0</v>
      </c>
      <c r="DM2252">
        <v>1</v>
      </c>
      <c r="DN2252">
        <v>84</v>
      </c>
      <c r="DO2252">
        <v>3</v>
      </c>
      <c r="DP2252">
        <v>0</v>
      </c>
      <c r="DQ2252">
        <v>1</v>
      </c>
      <c r="DS2252">
        <v>1</v>
      </c>
      <c r="DU2252">
        <v>1</v>
      </c>
      <c r="DW2252">
        <v>40248</v>
      </c>
      <c r="DX2252">
        <v>40579</v>
      </c>
      <c r="EA2252">
        <v>1</v>
      </c>
      <c r="EC2252">
        <v>40248</v>
      </c>
      <c r="ED2252">
        <v>40579</v>
      </c>
      <c r="EG2252">
        <v>1</v>
      </c>
      <c r="EH2252">
        <v>30</v>
      </c>
      <c r="EI2252">
        <v>30</v>
      </c>
      <c r="EJ2252">
        <v>9</v>
      </c>
      <c r="EK2252">
        <v>21</v>
      </c>
      <c r="EL2252">
        <v>5400</v>
      </c>
      <c r="EP2252">
        <v>0</v>
      </c>
      <c r="ER2252">
        <v>0</v>
      </c>
      <c r="ET2252">
        <v>0</v>
      </c>
      <c r="EV2252">
        <v>0</v>
      </c>
      <c r="EX2252">
        <v>1</v>
      </c>
      <c r="EY2252">
        <v>1</v>
      </c>
      <c r="FB2252">
        <v>1</v>
      </c>
      <c r="FC2252">
        <v>40842</v>
      </c>
      <c r="FD2252">
        <v>2</v>
      </c>
      <c r="FE2252">
        <v>0</v>
      </c>
      <c r="FF2252">
        <v>0.90958904109589045</v>
      </c>
    </row>
    <row r="2253" spans="1:162" x14ac:dyDescent="0.25">
      <c r="A2253" t="s">
        <v>23380</v>
      </c>
      <c r="B2253" t="s">
        <v>9422</v>
      </c>
      <c r="C2253">
        <v>42387</v>
      </c>
      <c r="E2253">
        <v>7</v>
      </c>
      <c r="F2253">
        <v>395</v>
      </c>
      <c r="G2253">
        <v>2011</v>
      </c>
      <c r="H2253" t="s">
        <v>23381</v>
      </c>
      <c r="J2253">
        <v>40603</v>
      </c>
      <c r="K2253">
        <v>0</v>
      </c>
      <c r="M2253">
        <v>40603</v>
      </c>
      <c r="N2253">
        <v>40688</v>
      </c>
      <c r="V2253">
        <v>1</v>
      </c>
      <c r="W2253">
        <v>1</v>
      </c>
      <c r="X2253">
        <v>1</v>
      </c>
      <c r="Y2253">
        <v>4</v>
      </c>
      <c r="Z2253" t="s">
        <v>23382</v>
      </c>
      <c r="AA2253">
        <v>0</v>
      </c>
      <c r="AB2253" t="s">
        <v>2654</v>
      </c>
      <c r="AC2253" t="s">
        <v>949</v>
      </c>
      <c r="AD2253" t="s">
        <v>406</v>
      </c>
      <c r="AE2253">
        <v>0</v>
      </c>
      <c r="AF2253" t="s">
        <v>5958</v>
      </c>
      <c r="AG2253">
        <v>0</v>
      </c>
      <c r="AH2253" t="s">
        <v>23374</v>
      </c>
      <c r="AI2253" t="s">
        <v>247</v>
      </c>
      <c r="AJ2253" t="s">
        <v>248</v>
      </c>
      <c r="AL2253" t="s">
        <v>23007</v>
      </c>
      <c r="AM2253">
        <v>1</v>
      </c>
      <c r="AN2253" t="s">
        <v>23374</v>
      </c>
      <c r="AO2253" t="s">
        <v>247</v>
      </c>
      <c r="AP2253" t="s">
        <v>248</v>
      </c>
      <c r="AR2253" t="s">
        <v>23375</v>
      </c>
      <c r="AS2253">
        <v>0</v>
      </c>
      <c r="AT2253" t="s">
        <v>23376</v>
      </c>
      <c r="AU2253" t="s">
        <v>23377</v>
      </c>
      <c r="AV2253" t="s">
        <v>406</v>
      </c>
      <c r="AX2253" t="s">
        <v>23378</v>
      </c>
      <c r="AY2253">
        <v>1</v>
      </c>
      <c r="AZ2253" t="s">
        <v>205</v>
      </c>
      <c r="BA2253" t="s">
        <v>205</v>
      </c>
      <c r="BB2253" t="s">
        <v>205</v>
      </c>
      <c r="BP2253">
        <v>0</v>
      </c>
      <c r="BQ2253">
        <v>0</v>
      </c>
      <c r="BR2253">
        <v>1</v>
      </c>
      <c r="BS2253" t="s">
        <v>4355</v>
      </c>
      <c r="BT2253" t="s">
        <v>2662</v>
      </c>
      <c r="BU2253" t="s">
        <v>2661</v>
      </c>
      <c r="BZ2253">
        <v>0</v>
      </c>
      <c r="CA2253" t="s">
        <v>2663</v>
      </c>
      <c r="CD2253" t="s">
        <v>206</v>
      </c>
      <c r="CE2253">
        <v>0</v>
      </c>
      <c r="CF2253" t="s">
        <v>1245</v>
      </c>
      <c r="CI2253">
        <v>40315</v>
      </c>
      <c r="CJ2253">
        <v>40579</v>
      </c>
      <c r="CK2253">
        <v>0.29166666666666669</v>
      </c>
      <c r="CL2253" t="s">
        <v>23007</v>
      </c>
      <c r="CM2253">
        <v>0.71666666666666667</v>
      </c>
      <c r="CN2253">
        <v>8.6</v>
      </c>
      <c r="CO2253">
        <v>36.857142857142854</v>
      </c>
      <c r="CP2253">
        <v>258</v>
      </c>
      <c r="CQ2253" t="s">
        <v>204</v>
      </c>
      <c r="CR2253">
        <v>1</v>
      </c>
      <c r="CT2253">
        <v>5000</v>
      </c>
      <c r="CU2253">
        <v>2</v>
      </c>
      <c r="CV2253">
        <v>333.33333333333331</v>
      </c>
      <c r="CW2253">
        <v>8000</v>
      </c>
      <c r="CX2253">
        <v>2</v>
      </c>
      <c r="CY2253">
        <v>533.33333333333337</v>
      </c>
      <c r="CZ2253">
        <v>533.33333333333337</v>
      </c>
      <c r="DA2253">
        <v>66.666666666666671</v>
      </c>
      <c r="DB2253" t="s">
        <v>4288</v>
      </c>
      <c r="DC2253" t="s">
        <v>206</v>
      </c>
      <c r="DD2253" t="s">
        <v>206</v>
      </c>
      <c r="DE2253" t="s">
        <v>206</v>
      </c>
      <c r="DF2253" t="s">
        <v>206</v>
      </c>
      <c r="DG2253" t="s">
        <v>206</v>
      </c>
      <c r="DH2253">
        <v>0</v>
      </c>
      <c r="DI2253">
        <v>533.33333333333337</v>
      </c>
      <c r="DK2253">
        <v>0</v>
      </c>
      <c r="DM2253">
        <v>1</v>
      </c>
      <c r="DN2253">
        <v>84</v>
      </c>
      <c r="DO2253">
        <v>3</v>
      </c>
      <c r="DP2253">
        <v>0</v>
      </c>
      <c r="DQ2253">
        <v>1</v>
      </c>
      <c r="DS2253">
        <v>1</v>
      </c>
      <c r="DU2253">
        <v>1</v>
      </c>
      <c r="DW2253">
        <v>40315</v>
      </c>
      <c r="DX2253">
        <v>40579</v>
      </c>
      <c r="EA2253">
        <v>1</v>
      </c>
      <c r="EC2253">
        <v>40315</v>
      </c>
      <c r="ED2253">
        <v>40579</v>
      </c>
      <c r="EG2253">
        <v>1</v>
      </c>
      <c r="EH2253">
        <v>30</v>
      </c>
      <c r="EI2253">
        <v>30</v>
      </c>
      <c r="EJ2253">
        <v>9</v>
      </c>
      <c r="EK2253">
        <v>21</v>
      </c>
      <c r="EL2253">
        <v>5400</v>
      </c>
      <c r="EP2253">
        <v>0</v>
      </c>
      <c r="ER2253">
        <v>0</v>
      </c>
      <c r="ET2253">
        <v>0</v>
      </c>
      <c r="EV2253">
        <v>0</v>
      </c>
      <c r="EX2253">
        <v>0</v>
      </c>
      <c r="EY2253">
        <v>1</v>
      </c>
      <c r="FB2253">
        <v>1</v>
      </c>
      <c r="FC2253">
        <v>40842</v>
      </c>
      <c r="FD2253">
        <v>2</v>
      </c>
      <c r="FE2253">
        <v>0</v>
      </c>
      <c r="FF2253">
        <v>0.72602739726027399</v>
      </c>
    </row>
    <row r="2254" spans="1:162" x14ac:dyDescent="0.25">
      <c r="A2254" t="s">
        <v>23383</v>
      </c>
      <c r="B2254" t="s">
        <v>9422</v>
      </c>
      <c r="C2254">
        <v>42387</v>
      </c>
      <c r="D2254" t="s">
        <v>1443</v>
      </c>
      <c r="E2254">
        <v>7</v>
      </c>
      <c r="F2254">
        <v>394</v>
      </c>
      <c r="G2254">
        <v>2011</v>
      </c>
      <c r="H2254" t="s">
        <v>23384</v>
      </c>
      <c r="J2254">
        <v>40603</v>
      </c>
      <c r="K2254">
        <v>0</v>
      </c>
      <c r="V2254">
        <v>1</v>
      </c>
      <c r="W2254">
        <v>1</v>
      </c>
      <c r="X2254">
        <v>1</v>
      </c>
      <c r="Y2254">
        <v>6</v>
      </c>
      <c r="Z2254" t="s">
        <v>23385</v>
      </c>
      <c r="AA2254">
        <v>0</v>
      </c>
      <c r="AB2254" t="s">
        <v>2654</v>
      </c>
      <c r="AC2254" t="s">
        <v>949</v>
      </c>
      <c r="AD2254" t="s">
        <v>406</v>
      </c>
      <c r="AE2254">
        <v>0</v>
      </c>
      <c r="AF2254" t="s">
        <v>23386</v>
      </c>
      <c r="AG2254">
        <v>0</v>
      </c>
      <c r="AH2254" t="s">
        <v>23387</v>
      </c>
      <c r="AI2254" t="s">
        <v>23388</v>
      </c>
      <c r="AJ2254" t="s">
        <v>2399</v>
      </c>
      <c r="AL2254" t="s">
        <v>23389</v>
      </c>
      <c r="AM2254">
        <v>0</v>
      </c>
      <c r="AN2254" t="s">
        <v>23387</v>
      </c>
      <c r="AO2254" t="s">
        <v>23388</v>
      </c>
      <c r="AP2254" t="s">
        <v>2399</v>
      </c>
      <c r="AR2254" t="s">
        <v>23390</v>
      </c>
      <c r="AS2254">
        <v>1</v>
      </c>
      <c r="AT2254" t="s">
        <v>23387</v>
      </c>
      <c r="AU2254" t="s">
        <v>23388</v>
      </c>
      <c r="AV2254" t="s">
        <v>2399</v>
      </c>
      <c r="AX2254" t="s">
        <v>23391</v>
      </c>
      <c r="AY2254">
        <v>1</v>
      </c>
      <c r="AZ2254" t="s">
        <v>23387</v>
      </c>
      <c r="BA2254" t="s">
        <v>23388</v>
      </c>
      <c r="BB2254" t="s">
        <v>2399</v>
      </c>
      <c r="BD2254" t="s">
        <v>5881</v>
      </c>
      <c r="BE2254">
        <v>1</v>
      </c>
      <c r="BF2254" t="s">
        <v>23387</v>
      </c>
      <c r="BG2254" t="s">
        <v>23388</v>
      </c>
      <c r="BH2254" t="s">
        <v>2399</v>
      </c>
      <c r="BJ2254" t="s">
        <v>23392</v>
      </c>
      <c r="BK2254">
        <v>1</v>
      </c>
      <c r="BL2254" t="s">
        <v>23387</v>
      </c>
      <c r="BM2254" t="s">
        <v>23388</v>
      </c>
      <c r="BN2254" t="s">
        <v>2399</v>
      </c>
      <c r="BP2254">
        <v>0</v>
      </c>
      <c r="BQ2254">
        <v>0</v>
      </c>
      <c r="BR2254">
        <v>1</v>
      </c>
      <c r="BS2254" t="s">
        <v>4355</v>
      </c>
      <c r="BT2254" t="s">
        <v>2662</v>
      </c>
      <c r="BU2254" t="s">
        <v>2661</v>
      </c>
      <c r="BZ2254">
        <v>0</v>
      </c>
      <c r="CA2254" t="s">
        <v>2663</v>
      </c>
      <c r="CD2254" t="s">
        <v>276</v>
      </c>
      <c r="CE2254">
        <v>0</v>
      </c>
      <c r="CF2254" t="s">
        <v>6291</v>
      </c>
      <c r="CI2254">
        <v>39877</v>
      </c>
      <c r="CJ2254">
        <v>40588</v>
      </c>
      <c r="CK2254">
        <v>0.29166666666666669</v>
      </c>
      <c r="CL2254" t="s">
        <v>23390</v>
      </c>
      <c r="CM2254">
        <v>1.9416666666666667</v>
      </c>
      <c r="CN2254">
        <v>23.3</v>
      </c>
      <c r="CO2254">
        <v>99.857142857142861</v>
      </c>
      <c r="CP2254">
        <v>699</v>
      </c>
      <c r="CQ2254" t="s">
        <v>204</v>
      </c>
      <c r="CR2254">
        <v>1</v>
      </c>
      <c r="CT2254">
        <v>5000</v>
      </c>
      <c r="CU2254">
        <v>2</v>
      </c>
      <c r="CV2254">
        <v>333.33333333333331</v>
      </c>
      <c r="CW2254">
        <v>8000</v>
      </c>
      <c r="CX2254">
        <v>2</v>
      </c>
      <c r="CY2254">
        <v>533.33333333333337</v>
      </c>
      <c r="CZ2254">
        <v>533.33333333333337</v>
      </c>
      <c r="DA2254">
        <v>66.666666666666671</v>
      </c>
      <c r="DB2254" t="s">
        <v>4288</v>
      </c>
      <c r="DC2254" t="s">
        <v>206</v>
      </c>
      <c r="DD2254" t="s">
        <v>206</v>
      </c>
      <c r="DE2254" t="s">
        <v>206</v>
      </c>
      <c r="DF2254" t="s">
        <v>206</v>
      </c>
      <c r="DG2254" t="s">
        <v>206</v>
      </c>
      <c r="DH2254">
        <v>0</v>
      </c>
      <c r="DI2254">
        <v>533.33333333333337</v>
      </c>
      <c r="DK2254">
        <v>0</v>
      </c>
      <c r="DM2254">
        <v>1</v>
      </c>
      <c r="DN2254">
        <v>84</v>
      </c>
      <c r="DO2254">
        <v>3</v>
      </c>
      <c r="DP2254">
        <v>0</v>
      </c>
      <c r="DQ2254">
        <v>1</v>
      </c>
      <c r="DS2254">
        <v>1</v>
      </c>
      <c r="DU2254">
        <v>1</v>
      </c>
      <c r="DW2254">
        <v>40242</v>
      </c>
      <c r="DX2254">
        <v>40588</v>
      </c>
      <c r="EA2254">
        <v>1</v>
      </c>
      <c r="EC2254">
        <v>40179</v>
      </c>
      <c r="ED2254">
        <v>40588</v>
      </c>
      <c r="EG2254">
        <v>1</v>
      </c>
      <c r="EH2254">
        <v>30</v>
      </c>
      <c r="EI2254">
        <v>30</v>
      </c>
      <c r="EJ2254">
        <v>9</v>
      </c>
      <c r="EK2254">
        <v>21</v>
      </c>
      <c r="EL2254">
        <v>5400</v>
      </c>
      <c r="EP2254">
        <v>0</v>
      </c>
      <c r="ER2254">
        <v>0</v>
      </c>
      <c r="ET2254">
        <v>0</v>
      </c>
      <c r="EV2254">
        <v>0</v>
      </c>
      <c r="EX2254">
        <v>1</v>
      </c>
      <c r="EY2254">
        <v>1</v>
      </c>
      <c r="FB2254">
        <v>1</v>
      </c>
      <c r="FC2254">
        <v>41086</v>
      </c>
      <c r="FD2254">
        <v>1</v>
      </c>
      <c r="FE2254">
        <v>11000</v>
      </c>
      <c r="FF2254">
        <v>1.9506849315068493</v>
      </c>
    </row>
    <row r="2255" spans="1:162" x14ac:dyDescent="0.25">
      <c r="A2255" t="s">
        <v>23393</v>
      </c>
      <c r="B2255" t="s">
        <v>9422</v>
      </c>
      <c r="C2255">
        <v>42387</v>
      </c>
      <c r="E2255">
        <v>7</v>
      </c>
      <c r="F2255">
        <v>393</v>
      </c>
      <c r="G2255">
        <v>2011</v>
      </c>
      <c r="H2255" t="s">
        <v>23394</v>
      </c>
      <c r="J2255">
        <v>40603</v>
      </c>
      <c r="K2255">
        <v>0</v>
      </c>
      <c r="M2255">
        <v>40603</v>
      </c>
      <c r="N2255">
        <v>40688</v>
      </c>
      <c r="V2255">
        <v>3</v>
      </c>
      <c r="W2255">
        <v>1</v>
      </c>
      <c r="X2255">
        <v>3</v>
      </c>
      <c r="Y2255">
        <v>6</v>
      </c>
      <c r="Z2255" t="s">
        <v>23395</v>
      </c>
      <c r="AA2255">
        <v>0</v>
      </c>
      <c r="AB2255" t="s">
        <v>1882</v>
      </c>
      <c r="AC2255" t="s">
        <v>287</v>
      </c>
      <c r="AD2255" t="s">
        <v>211</v>
      </c>
      <c r="AE2255">
        <v>0</v>
      </c>
      <c r="AF2255" t="s">
        <v>23396</v>
      </c>
      <c r="AG2255">
        <v>0</v>
      </c>
      <c r="AH2255" t="s">
        <v>23397</v>
      </c>
      <c r="AI2255" t="s">
        <v>20349</v>
      </c>
      <c r="AJ2255" t="s">
        <v>373</v>
      </c>
      <c r="AL2255" t="s">
        <v>23398</v>
      </c>
      <c r="AM2255">
        <v>0</v>
      </c>
      <c r="AN2255" t="s">
        <v>23397</v>
      </c>
      <c r="AO2255" t="s">
        <v>20349</v>
      </c>
      <c r="AP2255" t="s">
        <v>373</v>
      </c>
      <c r="AR2255" t="s">
        <v>23399</v>
      </c>
      <c r="AS2255">
        <v>0</v>
      </c>
      <c r="AT2255" t="s">
        <v>23397</v>
      </c>
      <c r="AU2255" t="s">
        <v>20349</v>
      </c>
      <c r="AV2255" t="s">
        <v>373</v>
      </c>
      <c r="AX2255" t="s">
        <v>23400</v>
      </c>
      <c r="AY2255">
        <v>1</v>
      </c>
      <c r="AZ2255" t="s">
        <v>23397</v>
      </c>
      <c r="BA2255" t="s">
        <v>20349</v>
      </c>
      <c r="BB2255" t="s">
        <v>373</v>
      </c>
      <c r="BD2255" t="s">
        <v>23401</v>
      </c>
      <c r="BE2255">
        <v>1</v>
      </c>
      <c r="BF2255" t="s">
        <v>23397</v>
      </c>
      <c r="BG2255" t="s">
        <v>20349</v>
      </c>
      <c r="BH2255" t="s">
        <v>373</v>
      </c>
      <c r="BJ2255" t="s">
        <v>10491</v>
      </c>
      <c r="BK2255">
        <v>1</v>
      </c>
      <c r="BL2255" t="s">
        <v>23397</v>
      </c>
      <c r="BM2255" t="s">
        <v>20349</v>
      </c>
      <c r="BN2255" t="s">
        <v>373</v>
      </c>
      <c r="BP2255">
        <v>0</v>
      </c>
      <c r="BQ2255">
        <v>0</v>
      </c>
      <c r="BR2255">
        <v>1</v>
      </c>
      <c r="BS2255" t="s">
        <v>1885</v>
      </c>
      <c r="BT2255" t="s">
        <v>1886</v>
      </c>
      <c r="BU2255" t="s">
        <v>13916</v>
      </c>
      <c r="BZ2255">
        <v>0</v>
      </c>
      <c r="CA2255" t="s">
        <v>2455</v>
      </c>
      <c r="CD2255" t="s">
        <v>206</v>
      </c>
      <c r="CE2255">
        <v>0</v>
      </c>
      <c r="CF2255" t="s">
        <v>6976</v>
      </c>
      <c r="CI2255">
        <v>40431</v>
      </c>
      <c r="CJ2255">
        <v>40602</v>
      </c>
      <c r="CK2255">
        <v>0.35416666666666669</v>
      </c>
      <c r="CL2255" t="s">
        <v>23401</v>
      </c>
      <c r="CM2255">
        <v>0.46666666666666667</v>
      </c>
      <c r="CN2255">
        <v>5.6</v>
      </c>
      <c r="CO2255">
        <v>24</v>
      </c>
      <c r="CP2255">
        <v>168</v>
      </c>
      <c r="CQ2255" t="s">
        <v>224</v>
      </c>
      <c r="CR2255">
        <v>1</v>
      </c>
      <c r="CT2255">
        <v>433.55</v>
      </c>
      <c r="CU2255">
        <v>0</v>
      </c>
      <c r="CV2255">
        <v>433.55</v>
      </c>
      <c r="CW2255">
        <v>460.26</v>
      </c>
      <c r="CX2255">
        <v>0</v>
      </c>
      <c r="CY2255">
        <v>460.26</v>
      </c>
      <c r="CZ2255">
        <v>460.26</v>
      </c>
      <c r="DA2255">
        <v>57.532499999999999</v>
      </c>
      <c r="DB2255" t="s">
        <v>899</v>
      </c>
      <c r="DC2255" t="s">
        <v>225</v>
      </c>
      <c r="DD2255" t="s">
        <v>226</v>
      </c>
      <c r="DE2255" t="s">
        <v>206</v>
      </c>
      <c r="DF2255" t="s">
        <v>206</v>
      </c>
      <c r="DG2255" t="s">
        <v>206</v>
      </c>
      <c r="DH2255">
        <v>0</v>
      </c>
      <c r="DI2255">
        <v>460.26</v>
      </c>
      <c r="DK2255">
        <v>1</v>
      </c>
      <c r="DM2255">
        <v>1</v>
      </c>
      <c r="DN2255">
        <v>62.5</v>
      </c>
      <c r="DO2255">
        <v>3</v>
      </c>
      <c r="DP2255">
        <v>1</v>
      </c>
      <c r="DQ2255">
        <v>1</v>
      </c>
      <c r="DS2255">
        <v>1</v>
      </c>
      <c r="DU2255">
        <v>1</v>
      </c>
      <c r="DW2255">
        <v>40431</v>
      </c>
      <c r="DX2255">
        <v>40602</v>
      </c>
      <c r="EA2255">
        <v>1</v>
      </c>
      <c r="EC2255">
        <v>40431</v>
      </c>
      <c r="ED2255">
        <v>40602</v>
      </c>
      <c r="EG2255">
        <v>1</v>
      </c>
      <c r="EH2255">
        <v>22.5</v>
      </c>
      <c r="EI2255">
        <v>22.5</v>
      </c>
      <c r="EJ2255">
        <v>9</v>
      </c>
      <c r="EK2255">
        <v>13.5</v>
      </c>
      <c r="EL2255">
        <v>3365.6512499999999</v>
      </c>
      <c r="EP2255">
        <v>1</v>
      </c>
      <c r="ER2255">
        <v>0</v>
      </c>
      <c r="ET2255">
        <v>0</v>
      </c>
      <c r="EV2255">
        <v>0</v>
      </c>
      <c r="EX2255">
        <v>1</v>
      </c>
      <c r="EY2255">
        <v>0</v>
      </c>
      <c r="FB2255">
        <v>0</v>
      </c>
      <c r="FC2255">
        <v>40886</v>
      </c>
      <c r="FD2255">
        <v>1</v>
      </c>
      <c r="FE2255">
        <v>3000</v>
      </c>
      <c r="FF2255">
        <v>0.47123287671232877</v>
      </c>
    </row>
    <row r="2256" spans="1:162" x14ac:dyDescent="0.25">
      <c r="A2256" t="s">
        <v>23393</v>
      </c>
      <c r="B2256" t="s">
        <v>9422</v>
      </c>
      <c r="C2256">
        <v>42387</v>
      </c>
      <c r="E2256">
        <v>7</v>
      </c>
      <c r="F2256">
        <v>393</v>
      </c>
      <c r="G2256">
        <v>2011</v>
      </c>
      <c r="H2256" t="s">
        <v>23402</v>
      </c>
      <c r="J2256">
        <v>40603</v>
      </c>
      <c r="K2256">
        <v>0</v>
      </c>
      <c r="M2256">
        <v>40603</v>
      </c>
      <c r="N2256">
        <v>40688</v>
      </c>
      <c r="V2256">
        <v>3</v>
      </c>
      <c r="W2256">
        <v>2</v>
      </c>
      <c r="X2256">
        <v>3</v>
      </c>
      <c r="Y2256">
        <v>6</v>
      </c>
      <c r="Z2256" t="s">
        <v>23403</v>
      </c>
      <c r="AA2256">
        <v>0</v>
      </c>
      <c r="AB2256" t="s">
        <v>1882</v>
      </c>
      <c r="AC2256" t="s">
        <v>287</v>
      </c>
      <c r="AD2256" t="s">
        <v>211</v>
      </c>
      <c r="AE2256">
        <v>0</v>
      </c>
      <c r="AF2256" t="s">
        <v>23396</v>
      </c>
      <c r="AG2256">
        <v>0</v>
      </c>
      <c r="AH2256" t="s">
        <v>23397</v>
      </c>
      <c r="AI2256" t="s">
        <v>20349</v>
      </c>
      <c r="AJ2256" t="s">
        <v>373</v>
      </c>
      <c r="AL2256" t="s">
        <v>23398</v>
      </c>
      <c r="AM2256">
        <v>0</v>
      </c>
      <c r="AN2256" t="s">
        <v>23397</v>
      </c>
      <c r="AO2256" t="s">
        <v>20349</v>
      </c>
      <c r="AP2256" t="s">
        <v>373</v>
      </c>
      <c r="AR2256" t="s">
        <v>23399</v>
      </c>
      <c r="AS2256">
        <v>0</v>
      </c>
      <c r="AT2256" t="s">
        <v>23397</v>
      </c>
      <c r="AU2256" t="s">
        <v>20349</v>
      </c>
      <c r="AV2256" t="s">
        <v>373</v>
      </c>
      <c r="AX2256" t="s">
        <v>23400</v>
      </c>
      <c r="AY2256">
        <v>1</v>
      </c>
      <c r="AZ2256" t="s">
        <v>23397</v>
      </c>
      <c r="BA2256" t="s">
        <v>20349</v>
      </c>
      <c r="BB2256" t="s">
        <v>373</v>
      </c>
      <c r="BD2256" t="s">
        <v>23401</v>
      </c>
      <c r="BE2256">
        <v>1</v>
      </c>
      <c r="BF2256" t="s">
        <v>23397</v>
      </c>
      <c r="BG2256" t="s">
        <v>20349</v>
      </c>
      <c r="BH2256" t="s">
        <v>373</v>
      </c>
      <c r="BJ2256" t="s">
        <v>10491</v>
      </c>
      <c r="BK2256">
        <v>1</v>
      </c>
      <c r="BL2256" t="s">
        <v>23397</v>
      </c>
      <c r="BM2256" t="s">
        <v>20349</v>
      </c>
      <c r="BN2256" t="s">
        <v>373</v>
      </c>
      <c r="BP2256">
        <v>0</v>
      </c>
      <c r="BQ2256">
        <v>0</v>
      </c>
      <c r="BR2256">
        <v>1</v>
      </c>
      <c r="BS2256" t="s">
        <v>1885</v>
      </c>
      <c r="BT2256" t="s">
        <v>1886</v>
      </c>
      <c r="BU2256" t="s">
        <v>13916</v>
      </c>
      <c r="BZ2256">
        <v>0</v>
      </c>
      <c r="CA2256" t="s">
        <v>2455</v>
      </c>
      <c r="CD2256" t="s">
        <v>206</v>
      </c>
      <c r="CE2256">
        <v>0</v>
      </c>
      <c r="CF2256" t="s">
        <v>6976</v>
      </c>
      <c r="CI2256">
        <v>40528</v>
      </c>
      <c r="CJ2256">
        <v>40602</v>
      </c>
      <c r="CK2256">
        <v>0.35416666666666669</v>
      </c>
      <c r="CL2256" t="s">
        <v>23401</v>
      </c>
      <c r="CM2256">
        <v>0.2</v>
      </c>
      <c r="CN2256">
        <v>2.4</v>
      </c>
      <c r="CO2256">
        <v>10.285714285714286</v>
      </c>
      <c r="CP2256">
        <v>72</v>
      </c>
      <c r="CQ2256" t="s">
        <v>224</v>
      </c>
      <c r="CR2256">
        <v>1</v>
      </c>
      <c r="CT2256">
        <v>304.55</v>
      </c>
      <c r="CU2256">
        <v>0</v>
      </c>
      <c r="CV2256">
        <v>304.55</v>
      </c>
      <c r="CW2256">
        <v>323.31</v>
      </c>
      <c r="CX2256">
        <v>0</v>
      </c>
      <c r="CY2256">
        <v>323.31</v>
      </c>
      <c r="CZ2256">
        <v>323.31</v>
      </c>
      <c r="DA2256">
        <v>40.41375</v>
      </c>
      <c r="DB2256" t="s">
        <v>899</v>
      </c>
      <c r="DC2256" t="s">
        <v>225</v>
      </c>
      <c r="DD2256" t="s">
        <v>226</v>
      </c>
      <c r="DE2256" t="s">
        <v>206</v>
      </c>
      <c r="DF2256" t="s">
        <v>206</v>
      </c>
      <c r="DG2256" t="s">
        <v>206</v>
      </c>
      <c r="DH2256">
        <v>0</v>
      </c>
      <c r="DI2256">
        <v>323.31</v>
      </c>
      <c r="DK2256">
        <v>1</v>
      </c>
      <c r="DM2256">
        <v>1</v>
      </c>
      <c r="DN2256">
        <v>62.5</v>
      </c>
      <c r="DO2256">
        <v>3</v>
      </c>
      <c r="DP2256">
        <v>1</v>
      </c>
      <c r="DQ2256">
        <v>1</v>
      </c>
      <c r="DS2256">
        <v>1</v>
      </c>
      <c r="DU2256">
        <v>1</v>
      </c>
      <c r="DW2256">
        <v>40528</v>
      </c>
      <c r="DX2256">
        <v>40602</v>
      </c>
      <c r="EA2256">
        <v>1</v>
      </c>
      <c r="EC2256">
        <v>40528</v>
      </c>
      <c r="ED2256">
        <v>40602</v>
      </c>
      <c r="EG2256">
        <v>1</v>
      </c>
      <c r="EH2256">
        <v>22.5</v>
      </c>
      <c r="EI2256">
        <v>22.5</v>
      </c>
      <c r="EJ2256">
        <v>9</v>
      </c>
      <c r="EK2256">
        <v>13.5</v>
      </c>
      <c r="EL2256">
        <v>2364.2043750000003</v>
      </c>
      <c r="EP2256">
        <v>1</v>
      </c>
      <c r="ER2256">
        <v>0</v>
      </c>
      <c r="ET2256">
        <v>0</v>
      </c>
      <c r="EV2256">
        <v>0</v>
      </c>
      <c r="EX2256">
        <v>1</v>
      </c>
      <c r="EY2256">
        <v>0</v>
      </c>
      <c r="FB2256">
        <v>0</v>
      </c>
      <c r="FC2256">
        <v>40886</v>
      </c>
      <c r="FD2256">
        <v>1</v>
      </c>
      <c r="FE2256">
        <v>3000</v>
      </c>
      <c r="FF2256">
        <v>0.20547945205479451</v>
      </c>
    </row>
    <row r="2257" spans="1:162" x14ac:dyDescent="0.25">
      <c r="A2257" t="s">
        <v>23393</v>
      </c>
      <c r="B2257" t="s">
        <v>9422</v>
      </c>
      <c r="C2257">
        <v>42387</v>
      </c>
      <c r="E2257">
        <v>7</v>
      </c>
      <c r="F2257">
        <v>393</v>
      </c>
      <c r="G2257">
        <v>2011</v>
      </c>
      <c r="H2257" t="s">
        <v>23404</v>
      </c>
      <c r="J2257">
        <v>40603</v>
      </c>
      <c r="K2257">
        <v>0</v>
      </c>
      <c r="M2257">
        <v>40603</v>
      </c>
      <c r="N2257">
        <v>40688</v>
      </c>
      <c r="V2257">
        <v>3</v>
      </c>
      <c r="W2257">
        <v>3</v>
      </c>
      <c r="X2257">
        <v>3</v>
      </c>
      <c r="Y2257">
        <v>6</v>
      </c>
      <c r="Z2257" t="s">
        <v>23405</v>
      </c>
      <c r="AA2257">
        <v>0</v>
      </c>
      <c r="AB2257" t="s">
        <v>1882</v>
      </c>
      <c r="AC2257" t="s">
        <v>287</v>
      </c>
      <c r="AD2257" t="s">
        <v>211</v>
      </c>
      <c r="AE2257">
        <v>0</v>
      </c>
      <c r="AF2257" t="s">
        <v>23396</v>
      </c>
      <c r="AG2257">
        <v>0</v>
      </c>
      <c r="AH2257" t="s">
        <v>23397</v>
      </c>
      <c r="AI2257" t="s">
        <v>20349</v>
      </c>
      <c r="AJ2257" t="s">
        <v>373</v>
      </c>
      <c r="AL2257" t="s">
        <v>23398</v>
      </c>
      <c r="AM2257">
        <v>0</v>
      </c>
      <c r="AN2257" t="s">
        <v>23397</v>
      </c>
      <c r="AO2257" t="s">
        <v>20349</v>
      </c>
      <c r="AP2257" t="s">
        <v>373</v>
      </c>
      <c r="AR2257" t="s">
        <v>23399</v>
      </c>
      <c r="AS2257">
        <v>0</v>
      </c>
      <c r="AT2257" t="s">
        <v>23397</v>
      </c>
      <c r="AU2257" t="s">
        <v>20349</v>
      </c>
      <c r="AV2257" t="s">
        <v>373</v>
      </c>
      <c r="AX2257" t="s">
        <v>23400</v>
      </c>
      <c r="AY2257">
        <v>1</v>
      </c>
      <c r="AZ2257" t="s">
        <v>23397</v>
      </c>
      <c r="BA2257" t="s">
        <v>20349</v>
      </c>
      <c r="BB2257" t="s">
        <v>373</v>
      </c>
      <c r="BD2257" t="s">
        <v>23401</v>
      </c>
      <c r="BE2257">
        <v>1</v>
      </c>
      <c r="BF2257" t="s">
        <v>23397</v>
      </c>
      <c r="BG2257" t="s">
        <v>20349</v>
      </c>
      <c r="BH2257" t="s">
        <v>373</v>
      </c>
      <c r="BJ2257" t="s">
        <v>10491</v>
      </c>
      <c r="BK2257">
        <v>1</v>
      </c>
      <c r="BL2257" t="s">
        <v>23397</v>
      </c>
      <c r="BM2257" t="s">
        <v>20349</v>
      </c>
      <c r="BN2257" t="s">
        <v>373</v>
      </c>
      <c r="BP2257">
        <v>0</v>
      </c>
      <c r="BQ2257">
        <v>0</v>
      </c>
      <c r="BR2257">
        <v>1</v>
      </c>
      <c r="BS2257" t="s">
        <v>1885</v>
      </c>
      <c r="BT2257" t="s">
        <v>1886</v>
      </c>
      <c r="BU2257" t="s">
        <v>13916</v>
      </c>
      <c r="BZ2257">
        <v>0</v>
      </c>
      <c r="CA2257" t="s">
        <v>2455</v>
      </c>
      <c r="CD2257" t="s">
        <v>206</v>
      </c>
      <c r="CE2257">
        <v>1</v>
      </c>
      <c r="CF2257" t="s">
        <v>714</v>
      </c>
      <c r="CI2257">
        <v>40581</v>
      </c>
      <c r="CJ2257">
        <v>40602</v>
      </c>
      <c r="CK2257">
        <v>0.35416666666666669</v>
      </c>
      <c r="CL2257" t="s">
        <v>23401</v>
      </c>
      <c r="CM2257">
        <v>5.8333333333333334E-2</v>
      </c>
      <c r="CN2257">
        <v>0.7</v>
      </c>
      <c r="CO2257">
        <v>3</v>
      </c>
      <c r="CP2257">
        <v>21</v>
      </c>
      <c r="CQ2257" t="s">
        <v>224</v>
      </c>
      <c r="CR2257">
        <v>1</v>
      </c>
      <c r="CT2257">
        <v>433.55</v>
      </c>
      <c r="CU2257">
        <v>0</v>
      </c>
      <c r="CV2257">
        <v>433.55</v>
      </c>
      <c r="CW2257">
        <v>460.26</v>
      </c>
      <c r="CX2257">
        <v>0</v>
      </c>
      <c r="CY2257">
        <v>460.26</v>
      </c>
      <c r="CZ2257">
        <v>460.26</v>
      </c>
      <c r="DA2257">
        <v>57.532499999999999</v>
      </c>
      <c r="DB2257" t="s">
        <v>899</v>
      </c>
      <c r="DC2257" t="s">
        <v>225</v>
      </c>
      <c r="DD2257" t="s">
        <v>226</v>
      </c>
      <c r="DE2257" t="s">
        <v>206</v>
      </c>
      <c r="DF2257" t="s">
        <v>206</v>
      </c>
      <c r="DG2257" t="s">
        <v>206</v>
      </c>
      <c r="DH2257">
        <v>0</v>
      </c>
      <c r="DI2257">
        <v>460.26</v>
      </c>
      <c r="DK2257">
        <v>1</v>
      </c>
      <c r="DM2257">
        <v>1</v>
      </c>
      <c r="DN2257">
        <v>62.5</v>
      </c>
      <c r="DO2257">
        <v>3</v>
      </c>
      <c r="DP2257">
        <v>1</v>
      </c>
      <c r="DQ2257">
        <v>1</v>
      </c>
      <c r="DS2257">
        <v>1</v>
      </c>
      <c r="DU2257">
        <v>1</v>
      </c>
      <c r="DW2257">
        <v>40581</v>
      </c>
      <c r="DX2257">
        <v>40602</v>
      </c>
      <c r="EA2257">
        <v>1</v>
      </c>
      <c r="EC2257">
        <v>40581</v>
      </c>
      <c r="ED2257">
        <v>40602</v>
      </c>
      <c r="EG2257">
        <v>1</v>
      </c>
      <c r="EH2257">
        <v>22.5</v>
      </c>
      <c r="EI2257">
        <v>22.5</v>
      </c>
      <c r="EJ2257">
        <v>9</v>
      </c>
      <c r="EK2257">
        <v>13.5</v>
      </c>
      <c r="EL2257">
        <v>3365.6512499999999</v>
      </c>
      <c r="EP2257">
        <v>1</v>
      </c>
      <c r="ER2257">
        <v>0</v>
      </c>
      <c r="ET2257">
        <v>0</v>
      </c>
      <c r="EV2257">
        <v>0</v>
      </c>
      <c r="EX2257">
        <v>1</v>
      </c>
      <c r="EY2257">
        <v>0</v>
      </c>
      <c r="FB2257">
        <v>0</v>
      </c>
      <c r="FC2257">
        <v>40886</v>
      </c>
      <c r="FD2257">
        <v>1</v>
      </c>
      <c r="FE2257">
        <v>3000</v>
      </c>
      <c r="FF2257">
        <v>6.0273972602739728E-2</v>
      </c>
    </row>
    <row r="2258" spans="1:162" x14ac:dyDescent="0.25">
      <c r="A2258" t="s">
        <v>23406</v>
      </c>
      <c r="B2258" t="s">
        <v>9422</v>
      </c>
      <c r="C2258">
        <v>42387</v>
      </c>
      <c r="D2258" t="s">
        <v>23407</v>
      </c>
      <c r="E2258">
        <v>7</v>
      </c>
      <c r="F2258">
        <v>391</v>
      </c>
      <c r="G2258">
        <v>2011</v>
      </c>
      <c r="H2258" t="s">
        <v>23408</v>
      </c>
      <c r="J2258">
        <v>40603</v>
      </c>
      <c r="K2258">
        <v>0</v>
      </c>
      <c r="M2258">
        <v>40603</v>
      </c>
      <c r="N2258">
        <v>40687</v>
      </c>
      <c r="V2258">
        <v>2</v>
      </c>
      <c r="W2258">
        <v>1</v>
      </c>
      <c r="X2258">
        <v>2</v>
      </c>
      <c r="Y2258">
        <v>2</v>
      </c>
      <c r="Z2258" t="s">
        <v>23409</v>
      </c>
      <c r="AA2258">
        <v>0</v>
      </c>
      <c r="AB2258" t="s">
        <v>20567</v>
      </c>
      <c r="AC2258" t="s">
        <v>287</v>
      </c>
      <c r="AD2258" t="s">
        <v>211</v>
      </c>
      <c r="AE2258">
        <v>0</v>
      </c>
      <c r="AF2258" t="s">
        <v>23410</v>
      </c>
      <c r="AG2258">
        <v>0</v>
      </c>
      <c r="AH2258" t="s">
        <v>23411</v>
      </c>
      <c r="AI2258" t="s">
        <v>7218</v>
      </c>
      <c r="AJ2258" t="s">
        <v>234</v>
      </c>
      <c r="AL2258" t="s">
        <v>9713</v>
      </c>
      <c r="AM2258">
        <v>1</v>
      </c>
      <c r="AN2258" t="s">
        <v>23411</v>
      </c>
      <c r="AO2258" t="s">
        <v>7218</v>
      </c>
      <c r="AP2258" t="s">
        <v>234</v>
      </c>
      <c r="BP2258">
        <v>0</v>
      </c>
      <c r="BQ2258">
        <v>0</v>
      </c>
      <c r="BR2258">
        <v>1</v>
      </c>
      <c r="BS2258" t="s">
        <v>1281</v>
      </c>
      <c r="BT2258" t="s">
        <v>20571</v>
      </c>
      <c r="BU2258" t="s">
        <v>4563</v>
      </c>
      <c r="BZ2258">
        <v>0</v>
      </c>
      <c r="CA2258" t="s">
        <v>9714</v>
      </c>
      <c r="CD2258" t="s">
        <v>221</v>
      </c>
      <c r="CE2258">
        <v>0</v>
      </c>
      <c r="CF2258" t="s">
        <v>23412</v>
      </c>
      <c r="CI2258">
        <v>36831</v>
      </c>
      <c r="CJ2258">
        <v>40588</v>
      </c>
      <c r="CK2258">
        <v>0.25</v>
      </c>
      <c r="CL2258" t="s">
        <v>23413</v>
      </c>
      <c r="CM2258">
        <v>10.286111111111111</v>
      </c>
      <c r="CN2258">
        <v>123.43333333333334</v>
      </c>
      <c r="CO2258">
        <v>529</v>
      </c>
      <c r="CP2258">
        <v>3703</v>
      </c>
      <c r="CQ2258" t="s">
        <v>224</v>
      </c>
      <c r="CR2258">
        <v>1</v>
      </c>
      <c r="CT2258">
        <v>60.66</v>
      </c>
      <c r="CU2258">
        <v>0</v>
      </c>
      <c r="CV2258">
        <v>60.66</v>
      </c>
      <c r="CW2258">
        <v>66.459999999999994</v>
      </c>
      <c r="CX2258">
        <v>0</v>
      </c>
      <c r="CY2258">
        <v>66.459999999999994</v>
      </c>
      <c r="CZ2258">
        <v>66.459999999999994</v>
      </c>
      <c r="DA2258">
        <v>8.8613333333333326</v>
      </c>
      <c r="DB2258" t="s">
        <v>206</v>
      </c>
      <c r="DC2258" t="s">
        <v>206</v>
      </c>
      <c r="DD2258" t="s">
        <v>206</v>
      </c>
      <c r="DE2258" t="s">
        <v>206</v>
      </c>
      <c r="DF2258" t="s">
        <v>206</v>
      </c>
      <c r="DG2258" t="s">
        <v>206</v>
      </c>
      <c r="DH2258">
        <v>0</v>
      </c>
      <c r="DI2258">
        <v>66.459999999999994</v>
      </c>
      <c r="DK2258">
        <v>0</v>
      </c>
      <c r="DM2258">
        <v>3</v>
      </c>
      <c r="DN2258">
        <v>60</v>
      </c>
      <c r="DO2258">
        <v>3</v>
      </c>
      <c r="DP2258">
        <v>1</v>
      </c>
      <c r="DQ2258">
        <v>0</v>
      </c>
      <c r="DS2258">
        <v>1</v>
      </c>
      <c r="DU2258">
        <v>1</v>
      </c>
      <c r="DW2258">
        <v>40483</v>
      </c>
      <c r="DX2258">
        <v>40588</v>
      </c>
      <c r="EA2258">
        <v>1</v>
      </c>
      <c r="EC2258">
        <v>40544</v>
      </c>
      <c r="ED2258">
        <v>40588</v>
      </c>
      <c r="EG2258">
        <v>1</v>
      </c>
      <c r="EH2258">
        <v>12</v>
      </c>
      <c r="EI2258">
        <v>12</v>
      </c>
      <c r="EJ2258">
        <v>9</v>
      </c>
      <c r="EK2258">
        <v>3</v>
      </c>
      <c r="EL2258">
        <v>239.25599999999997</v>
      </c>
      <c r="EN2258">
        <v>14341.859999999999</v>
      </c>
      <c r="EP2258">
        <v>0</v>
      </c>
      <c r="ER2258">
        <v>0</v>
      </c>
      <c r="ET2258">
        <v>0</v>
      </c>
      <c r="EV2258">
        <v>0</v>
      </c>
      <c r="EX2258">
        <v>1</v>
      </c>
      <c r="EY2258">
        <v>0</v>
      </c>
      <c r="FA2258">
        <v>12641.9</v>
      </c>
      <c r="FB2258">
        <v>1</v>
      </c>
      <c r="FC2258" t="s">
        <v>3411</v>
      </c>
      <c r="FD2258" t="s">
        <v>3411</v>
      </c>
      <c r="FE2258" t="s">
        <v>3411</v>
      </c>
      <c r="FF2258">
        <v>10.295890410958904</v>
      </c>
    </row>
    <row r="2259" spans="1:162" x14ac:dyDescent="0.25">
      <c r="A2259" t="s">
        <v>23406</v>
      </c>
      <c r="B2259" t="s">
        <v>9422</v>
      </c>
      <c r="C2259">
        <v>42387</v>
      </c>
      <c r="D2259" t="s">
        <v>23407</v>
      </c>
      <c r="E2259">
        <v>7</v>
      </c>
      <c r="F2259">
        <v>391</v>
      </c>
      <c r="G2259">
        <v>2011</v>
      </c>
      <c r="H2259" t="s">
        <v>23414</v>
      </c>
      <c r="J2259">
        <v>40603</v>
      </c>
      <c r="K2259">
        <v>0</v>
      </c>
      <c r="M2259">
        <v>40603</v>
      </c>
      <c r="N2259">
        <v>40687</v>
      </c>
      <c r="V2259">
        <v>2</v>
      </c>
      <c r="W2259">
        <v>2</v>
      </c>
      <c r="X2259">
        <v>2</v>
      </c>
      <c r="Y2259">
        <v>2</v>
      </c>
      <c r="Z2259" t="s">
        <v>23415</v>
      </c>
      <c r="AA2259">
        <v>0</v>
      </c>
      <c r="AB2259" t="s">
        <v>20567</v>
      </c>
      <c r="AC2259" t="s">
        <v>287</v>
      </c>
      <c r="AD2259" t="s">
        <v>211</v>
      </c>
      <c r="AE2259">
        <v>0</v>
      </c>
      <c r="AF2259" t="s">
        <v>23410</v>
      </c>
      <c r="AG2259">
        <v>0</v>
      </c>
      <c r="AH2259" t="s">
        <v>23411</v>
      </c>
      <c r="AI2259" t="s">
        <v>7218</v>
      </c>
      <c r="AJ2259" t="s">
        <v>234</v>
      </c>
      <c r="AL2259" t="s">
        <v>9713</v>
      </c>
      <c r="AM2259">
        <v>1</v>
      </c>
      <c r="AN2259" t="s">
        <v>23411</v>
      </c>
      <c r="AO2259" t="s">
        <v>7218</v>
      </c>
      <c r="AP2259" t="s">
        <v>234</v>
      </c>
      <c r="BP2259">
        <v>0</v>
      </c>
      <c r="BQ2259">
        <v>0</v>
      </c>
      <c r="BR2259">
        <v>1</v>
      </c>
      <c r="BS2259" t="s">
        <v>1281</v>
      </c>
      <c r="BT2259" t="s">
        <v>20571</v>
      </c>
      <c r="BU2259" t="s">
        <v>4563</v>
      </c>
      <c r="BZ2259">
        <v>0</v>
      </c>
      <c r="CA2259" t="s">
        <v>9714</v>
      </c>
      <c r="CD2259" t="s">
        <v>221</v>
      </c>
      <c r="CE2259">
        <v>0</v>
      </c>
      <c r="CF2259" t="s">
        <v>23412</v>
      </c>
      <c r="CI2259">
        <v>38687</v>
      </c>
      <c r="CJ2259">
        <v>40588</v>
      </c>
      <c r="CK2259">
        <v>0.25</v>
      </c>
      <c r="CL2259" t="s">
        <v>23413</v>
      </c>
      <c r="CM2259">
        <v>5.2027777777777775</v>
      </c>
      <c r="CN2259">
        <v>62.43333333333333</v>
      </c>
      <c r="CO2259">
        <v>267.57142857142856</v>
      </c>
      <c r="CP2259">
        <v>1873</v>
      </c>
      <c r="CQ2259" t="s">
        <v>224</v>
      </c>
      <c r="CR2259">
        <v>1</v>
      </c>
      <c r="CT2259">
        <v>60.66</v>
      </c>
      <c r="CU2259">
        <v>0</v>
      </c>
      <c r="CV2259">
        <v>60.66</v>
      </c>
      <c r="CW2259">
        <v>66.459999999999994</v>
      </c>
      <c r="CX2259">
        <v>0</v>
      </c>
      <c r="CY2259">
        <v>66.459999999999994</v>
      </c>
      <c r="CZ2259">
        <v>66.459999999999994</v>
      </c>
      <c r="DA2259">
        <v>8.8613333333333326</v>
      </c>
      <c r="DB2259" t="s">
        <v>206</v>
      </c>
      <c r="DC2259" t="s">
        <v>206</v>
      </c>
      <c r="DD2259" t="s">
        <v>206</v>
      </c>
      <c r="DE2259" t="s">
        <v>206</v>
      </c>
      <c r="DF2259" t="s">
        <v>206</v>
      </c>
      <c r="DG2259" t="s">
        <v>206</v>
      </c>
      <c r="DH2259">
        <v>0</v>
      </c>
      <c r="DI2259">
        <v>66.459999999999994</v>
      </c>
      <c r="DK2259">
        <v>0</v>
      </c>
      <c r="DM2259">
        <v>3</v>
      </c>
      <c r="DN2259">
        <v>60</v>
      </c>
      <c r="DO2259">
        <v>3</v>
      </c>
      <c r="DP2259">
        <v>1</v>
      </c>
      <c r="DQ2259">
        <v>0</v>
      </c>
      <c r="DS2259">
        <v>1</v>
      </c>
      <c r="DU2259">
        <v>1</v>
      </c>
      <c r="DW2259">
        <v>40513</v>
      </c>
      <c r="DX2259">
        <v>40588</v>
      </c>
      <c r="EA2259">
        <v>1</v>
      </c>
      <c r="EC2259">
        <v>40544</v>
      </c>
      <c r="ED2259">
        <v>40588</v>
      </c>
      <c r="EG2259">
        <v>1</v>
      </c>
      <c r="EH2259">
        <v>12</v>
      </c>
      <c r="EI2259">
        <v>12</v>
      </c>
      <c r="EJ2259">
        <v>9</v>
      </c>
      <c r="EK2259">
        <v>3</v>
      </c>
      <c r="EL2259">
        <v>239.25599999999997</v>
      </c>
      <c r="EN2259">
        <v>14341.859999999999</v>
      </c>
      <c r="EP2259">
        <v>0</v>
      </c>
      <c r="ER2259">
        <v>0</v>
      </c>
      <c r="ET2259">
        <v>0</v>
      </c>
      <c r="EV2259">
        <v>0</v>
      </c>
      <c r="EX2259">
        <v>1</v>
      </c>
      <c r="EY2259">
        <v>0</v>
      </c>
      <c r="FA2259">
        <v>12641.9</v>
      </c>
      <c r="FB2259">
        <v>1</v>
      </c>
      <c r="FC2259" t="s">
        <v>3411</v>
      </c>
      <c r="FD2259" t="s">
        <v>3411</v>
      </c>
      <c r="FE2259" t="s">
        <v>3411</v>
      </c>
      <c r="FF2259">
        <v>5.2109589041095887</v>
      </c>
    </row>
    <row r="2260" spans="1:162" x14ac:dyDescent="0.25">
      <c r="A2260" t="s">
        <v>23416</v>
      </c>
      <c r="B2260" t="s">
        <v>9422</v>
      </c>
      <c r="C2260">
        <v>42387</v>
      </c>
      <c r="E2260">
        <v>7</v>
      </c>
      <c r="F2260">
        <v>390</v>
      </c>
      <c r="G2260">
        <v>2011</v>
      </c>
      <c r="H2260" t="s">
        <v>23417</v>
      </c>
      <c r="J2260">
        <v>40603</v>
      </c>
      <c r="K2260">
        <v>0</v>
      </c>
      <c r="M2260">
        <v>40603</v>
      </c>
      <c r="N2260">
        <v>40687</v>
      </c>
      <c r="V2260">
        <v>1</v>
      </c>
      <c r="W2260">
        <v>1</v>
      </c>
      <c r="X2260">
        <v>1</v>
      </c>
      <c r="Y2260">
        <v>4</v>
      </c>
      <c r="Z2260" t="s">
        <v>23418</v>
      </c>
      <c r="AA2260">
        <v>0</v>
      </c>
      <c r="AB2260" t="s">
        <v>16908</v>
      </c>
      <c r="AC2260" t="s">
        <v>16909</v>
      </c>
      <c r="AD2260" t="s">
        <v>696</v>
      </c>
      <c r="AE2260">
        <v>0</v>
      </c>
      <c r="AF2260" t="s">
        <v>23419</v>
      </c>
      <c r="AG2260">
        <v>0</v>
      </c>
      <c r="AH2260" t="s">
        <v>4335</v>
      </c>
      <c r="AI2260" t="s">
        <v>4336</v>
      </c>
      <c r="AJ2260" t="s">
        <v>234</v>
      </c>
      <c r="AL2260" t="s">
        <v>255</v>
      </c>
      <c r="AM2260">
        <v>0</v>
      </c>
      <c r="AN2260" t="s">
        <v>409</v>
      </c>
      <c r="AO2260" t="s">
        <v>410</v>
      </c>
      <c r="AP2260" t="s">
        <v>506</v>
      </c>
      <c r="AR2260" t="s">
        <v>411</v>
      </c>
      <c r="AS2260">
        <v>0</v>
      </c>
      <c r="AT2260" t="s">
        <v>621</v>
      </c>
      <c r="AU2260" t="s">
        <v>529</v>
      </c>
      <c r="AV2260" t="s">
        <v>248</v>
      </c>
      <c r="AX2260" t="s">
        <v>23420</v>
      </c>
      <c r="AY2260">
        <v>1</v>
      </c>
      <c r="AZ2260" t="s">
        <v>4335</v>
      </c>
      <c r="BA2260" t="s">
        <v>4336</v>
      </c>
      <c r="BB2260" t="s">
        <v>234</v>
      </c>
      <c r="BP2260">
        <v>0</v>
      </c>
      <c r="BQ2260">
        <v>0</v>
      </c>
      <c r="BR2260">
        <v>1</v>
      </c>
      <c r="BS2260" t="s">
        <v>16914</v>
      </c>
      <c r="BT2260" t="s">
        <v>16915</v>
      </c>
      <c r="BU2260" t="s">
        <v>16916</v>
      </c>
      <c r="BZ2260">
        <v>0</v>
      </c>
      <c r="CA2260" t="s">
        <v>206</v>
      </c>
      <c r="CD2260" t="s">
        <v>221</v>
      </c>
      <c r="CE2260">
        <v>1</v>
      </c>
      <c r="CF2260" t="s">
        <v>8773</v>
      </c>
      <c r="CI2260">
        <v>38901</v>
      </c>
      <c r="CJ2260">
        <v>40558</v>
      </c>
      <c r="CK2260">
        <v>0.3125</v>
      </c>
      <c r="CL2260" t="s">
        <v>23420</v>
      </c>
      <c r="CM2260">
        <v>4.5333333333333332</v>
      </c>
      <c r="CN2260">
        <v>54.4</v>
      </c>
      <c r="CO2260">
        <v>233.14285714285714</v>
      </c>
      <c r="CP2260">
        <v>1632</v>
      </c>
      <c r="CQ2260" t="s">
        <v>204</v>
      </c>
      <c r="CR2260">
        <v>1</v>
      </c>
      <c r="CT2260" t="s">
        <v>205</v>
      </c>
      <c r="CU2260" t="s">
        <v>205</v>
      </c>
      <c r="CV2260" t="s">
        <v>3411</v>
      </c>
      <c r="CW2260">
        <v>500</v>
      </c>
      <c r="CX2260">
        <v>0</v>
      </c>
      <c r="CY2260">
        <v>500</v>
      </c>
      <c r="CZ2260">
        <v>500</v>
      </c>
      <c r="DA2260">
        <v>62.5</v>
      </c>
      <c r="DB2260" t="s">
        <v>206</v>
      </c>
      <c r="DC2260" t="s">
        <v>206</v>
      </c>
      <c r="DD2260" t="s">
        <v>206</v>
      </c>
      <c r="DE2260" t="s">
        <v>206</v>
      </c>
      <c r="DF2260" t="s">
        <v>206</v>
      </c>
      <c r="DG2260" t="s">
        <v>206</v>
      </c>
      <c r="DH2260">
        <v>0</v>
      </c>
      <c r="DI2260">
        <v>500</v>
      </c>
      <c r="DK2260">
        <v>0</v>
      </c>
      <c r="DM2260">
        <v>1</v>
      </c>
      <c r="DN2260">
        <v>67</v>
      </c>
      <c r="DO2260">
        <v>3</v>
      </c>
      <c r="DP2260">
        <v>0</v>
      </c>
      <c r="DQ2260">
        <v>1</v>
      </c>
      <c r="DS2260">
        <v>1</v>
      </c>
      <c r="DU2260">
        <v>0</v>
      </c>
      <c r="DW2260" t="s">
        <v>205</v>
      </c>
      <c r="DX2260" t="s">
        <v>205</v>
      </c>
      <c r="DY2260" t="s">
        <v>205</v>
      </c>
      <c r="DZ2260" t="s">
        <v>205</v>
      </c>
      <c r="EA2260">
        <v>1</v>
      </c>
      <c r="EC2260" t="s">
        <v>205</v>
      </c>
      <c r="ED2260" t="s">
        <v>205</v>
      </c>
      <c r="EE2260" t="s">
        <v>205</v>
      </c>
      <c r="EF2260" t="s">
        <v>205</v>
      </c>
      <c r="EG2260">
        <v>1</v>
      </c>
      <c r="EH2260">
        <v>12</v>
      </c>
      <c r="EI2260">
        <v>12</v>
      </c>
      <c r="EJ2260">
        <v>9</v>
      </c>
      <c r="EK2260">
        <v>3</v>
      </c>
      <c r="EL2260">
        <v>1687.5</v>
      </c>
      <c r="EP2260">
        <v>0</v>
      </c>
      <c r="ER2260">
        <v>0</v>
      </c>
      <c r="ET2260">
        <v>0</v>
      </c>
      <c r="EV2260">
        <v>0</v>
      </c>
      <c r="EX2260">
        <v>1</v>
      </c>
      <c r="EY2260">
        <v>0</v>
      </c>
      <c r="FB2260">
        <v>0</v>
      </c>
      <c r="FC2260">
        <v>41922</v>
      </c>
      <c r="FD2260">
        <v>4</v>
      </c>
      <c r="FE2260">
        <v>0</v>
      </c>
      <c r="FF2260">
        <v>4.5424657534246577</v>
      </c>
    </row>
    <row r="2261" spans="1:162" x14ac:dyDescent="0.25">
      <c r="A2261" t="s">
        <v>23421</v>
      </c>
      <c r="B2261" t="s">
        <v>9422</v>
      </c>
      <c r="C2261">
        <v>42387</v>
      </c>
      <c r="D2261" t="s">
        <v>1443</v>
      </c>
      <c r="E2261">
        <v>7</v>
      </c>
      <c r="F2261">
        <v>389</v>
      </c>
      <c r="G2261">
        <v>2011</v>
      </c>
      <c r="H2261" t="s">
        <v>23422</v>
      </c>
      <c r="J2261">
        <v>40603</v>
      </c>
      <c r="V2261">
        <v>1</v>
      </c>
      <c r="W2261">
        <v>1</v>
      </c>
      <c r="X2261">
        <v>1</v>
      </c>
      <c r="Y2261">
        <v>3</v>
      </c>
      <c r="Z2261" t="s">
        <v>23423</v>
      </c>
      <c r="AA2261">
        <v>0</v>
      </c>
      <c r="AB2261" t="s">
        <v>2109</v>
      </c>
      <c r="AC2261" t="s">
        <v>287</v>
      </c>
      <c r="AD2261" t="s">
        <v>211</v>
      </c>
      <c r="AE2261">
        <v>0</v>
      </c>
      <c r="AF2261" t="s">
        <v>23424</v>
      </c>
      <c r="AG2261">
        <v>0</v>
      </c>
      <c r="AH2261" t="s">
        <v>23425</v>
      </c>
      <c r="AI2261" t="s">
        <v>269</v>
      </c>
      <c r="AJ2261" t="s">
        <v>248</v>
      </c>
      <c r="AL2261" t="s">
        <v>23426</v>
      </c>
      <c r="AM2261">
        <v>1</v>
      </c>
      <c r="AN2261" t="s">
        <v>23425</v>
      </c>
      <c r="AO2261" t="s">
        <v>269</v>
      </c>
      <c r="AP2261" t="s">
        <v>248</v>
      </c>
      <c r="AR2261" t="s">
        <v>963</v>
      </c>
      <c r="AS2261">
        <v>0</v>
      </c>
      <c r="AT2261" t="s">
        <v>23427</v>
      </c>
      <c r="AU2261" t="s">
        <v>2118</v>
      </c>
      <c r="AV2261" t="s">
        <v>234</v>
      </c>
      <c r="BP2261">
        <v>0</v>
      </c>
      <c r="BQ2261">
        <v>0</v>
      </c>
      <c r="BR2261">
        <v>1</v>
      </c>
      <c r="BS2261" t="s">
        <v>23428</v>
      </c>
      <c r="BT2261" t="s">
        <v>895</v>
      </c>
      <c r="BU2261" t="s">
        <v>2120</v>
      </c>
      <c r="BZ2261">
        <v>0</v>
      </c>
      <c r="CA2261" t="s">
        <v>23429</v>
      </c>
      <c r="CD2261" t="s">
        <v>1324</v>
      </c>
      <c r="CE2261">
        <v>0</v>
      </c>
      <c r="CF2261" t="s">
        <v>23430</v>
      </c>
      <c r="CI2261">
        <v>40137</v>
      </c>
      <c r="CJ2261">
        <v>40560</v>
      </c>
      <c r="CK2261">
        <v>0.375</v>
      </c>
      <c r="CL2261" t="s">
        <v>23426</v>
      </c>
      <c r="CM2261">
        <v>1.1583333333333334</v>
      </c>
      <c r="CN2261">
        <v>13.9</v>
      </c>
      <c r="CO2261">
        <v>59.571428571428569</v>
      </c>
      <c r="CP2261">
        <v>417</v>
      </c>
      <c r="CQ2261" t="s">
        <v>204</v>
      </c>
      <c r="CR2261">
        <v>1</v>
      </c>
      <c r="CT2261">
        <v>101.93</v>
      </c>
      <c r="CU2261">
        <v>0</v>
      </c>
      <c r="CV2261">
        <v>101.93</v>
      </c>
      <c r="CW2261">
        <v>213.34</v>
      </c>
      <c r="CX2261">
        <v>0</v>
      </c>
      <c r="CY2261">
        <v>213.34</v>
      </c>
      <c r="CZ2261">
        <v>213.34</v>
      </c>
      <c r="DA2261">
        <v>26.6675</v>
      </c>
      <c r="DB2261" t="s">
        <v>225</v>
      </c>
      <c r="DC2261" t="s">
        <v>226</v>
      </c>
      <c r="DD2261" t="s">
        <v>206</v>
      </c>
      <c r="DE2261" t="s">
        <v>206</v>
      </c>
      <c r="DF2261" t="s">
        <v>206</v>
      </c>
      <c r="DG2261" t="s">
        <v>206</v>
      </c>
      <c r="DH2261">
        <v>0</v>
      </c>
      <c r="DI2261">
        <v>213.34</v>
      </c>
      <c r="DK2261">
        <v>0</v>
      </c>
      <c r="DM2261">
        <v>1</v>
      </c>
      <c r="DN2261">
        <v>60</v>
      </c>
      <c r="DO2261">
        <v>3</v>
      </c>
      <c r="DP2261">
        <v>0</v>
      </c>
      <c r="DQ2261">
        <v>1</v>
      </c>
      <c r="DS2261">
        <v>1</v>
      </c>
      <c r="DU2261">
        <v>1</v>
      </c>
      <c r="DW2261">
        <v>40137</v>
      </c>
      <c r="DX2261">
        <v>40560</v>
      </c>
      <c r="EA2261">
        <v>1</v>
      </c>
      <c r="EC2261">
        <v>40137</v>
      </c>
      <c r="ED2261">
        <v>40560</v>
      </c>
      <c r="EG2261">
        <v>1</v>
      </c>
      <c r="EH2261">
        <v>12</v>
      </c>
      <c r="EI2261">
        <v>12</v>
      </c>
      <c r="EJ2261">
        <v>9</v>
      </c>
      <c r="EK2261">
        <v>3</v>
      </c>
      <c r="EL2261">
        <v>720.02250000000004</v>
      </c>
      <c r="EP2261">
        <v>0</v>
      </c>
      <c r="ER2261">
        <v>0</v>
      </c>
      <c r="ET2261">
        <v>0</v>
      </c>
      <c r="EV2261">
        <v>0</v>
      </c>
      <c r="EX2261">
        <v>0</v>
      </c>
      <c r="EY2261">
        <v>0</v>
      </c>
      <c r="FA2261">
        <v>16213.84</v>
      </c>
      <c r="FB2261">
        <v>0</v>
      </c>
      <c r="FC2261">
        <v>40680</v>
      </c>
      <c r="FD2261">
        <v>1</v>
      </c>
      <c r="FE2261">
        <v>13000</v>
      </c>
      <c r="FF2261">
        <v>1.1616438356164382</v>
      </c>
    </row>
    <row r="2262" spans="1:162" x14ac:dyDescent="0.25">
      <c r="A2262" t="s">
        <v>23431</v>
      </c>
      <c r="B2262" t="s">
        <v>9422</v>
      </c>
      <c r="C2262">
        <v>42387</v>
      </c>
      <c r="D2262" t="s">
        <v>1443</v>
      </c>
      <c r="E2262">
        <v>7</v>
      </c>
      <c r="F2262">
        <v>388</v>
      </c>
      <c r="G2262">
        <v>2011</v>
      </c>
      <c r="H2262" t="s">
        <v>23432</v>
      </c>
      <c r="J2262">
        <v>40603</v>
      </c>
      <c r="V2262">
        <v>1</v>
      </c>
      <c r="W2262">
        <v>1</v>
      </c>
      <c r="X2262">
        <v>1</v>
      </c>
      <c r="Y2262">
        <v>4</v>
      </c>
      <c r="Z2262" t="s">
        <v>23433</v>
      </c>
      <c r="AA2262">
        <v>0</v>
      </c>
      <c r="AB2262" t="s">
        <v>435</v>
      </c>
      <c r="AC2262" t="s">
        <v>436</v>
      </c>
      <c r="AD2262" t="s">
        <v>205</v>
      </c>
      <c r="AE2262">
        <v>0</v>
      </c>
      <c r="AF2262" t="s">
        <v>23434</v>
      </c>
      <c r="AG2262">
        <v>0</v>
      </c>
      <c r="AH2262" t="s">
        <v>23435</v>
      </c>
      <c r="AI2262" t="s">
        <v>23436</v>
      </c>
      <c r="AJ2262" t="s">
        <v>688</v>
      </c>
      <c r="AL2262" t="s">
        <v>23437</v>
      </c>
      <c r="AM2262">
        <v>0</v>
      </c>
      <c r="AN2262" t="s">
        <v>4335</v>
      </c>
      <c r="AO2262" t="s">
        <v>4336</v>
      </c>
      <c r="AP2262" t="s">
        <v>234</v>
      </c>
      <c r="AR2262" t="s">
        <v>23438</v>
      </c>
      <c r="AS2262">
        <v>1</v>
      </c>
      <c r="AT2262" t="s">
        <v>4335</v>
      </c>
      <c r="AU2262" t="s">
        <v>4336</v>
      </c>
      <c r="AV2262" t="s">
        <v>234</v>
      </c>
      <c r="AX2262" t="s">
        <v>23439</v>
      </c>
      <c r="AY2262">
        <v>1</v>
      </c>
      <c r="AZ2262" t="s">
        <v>4335</v>
      </c>
      <c r="BA2262" t="s">
        <v>4336</v>
      </c>
      <c r="BB2262" t="s">
        <v>234</v>
      </c>
      <c r="BP2262">
        <v>0</v>
      </c>
      <c r="BQ2262">
        <v>0</v>
      </c>
      <c r="BR2262">
        <v>1</v>
      </c>
      <c r="BS2262" t="s">
        <v>440</v>
      </c>
      <c r="BT2262" t="s">
        <v>441</v>
      </c>
      <c r="BU2262" t="s">
        <v>442</v>
      </c>
      <c r="BZ2262">
        <v>0</v>
      </c>
      <c r="CA2262" t="s">
        <v>4371</v>
      </c>
      <c r="CD2262" t="s">
        <v>732</v>
      </c>
      <c r="CE2262">
        <v>1</v>
      </c>
      <c r="CF2262" t="s">
        <v>23440</v>
      </c>
      <c r="CI2262">
        <v>38884</v>
      </c>
      <c r="CJ2262">
        <v>40601</v>
      </c>
      <c r="CK2262">
        <v>0.6875</v>
      </c>
      <c r="CL2262" t="s">
        <v>23438</v>
      </c>
      <c r="CM2262">
        <v>4.697222222222222</v>
      </c>
      <c r="CN2262">
        <v>56.366666666666667</v>
      </c>
      <c r="CO2262">
        <v>241.57142857142858</v>
      </c>
      <c r="CP2262">
        <v>1691</v>
      </c>
      <c r="CQ2262" t="s">
        <v>204</v>
      </c>
      <c r="CR2262">
        <v>1</v>
      </c>
      <c r="CT2262">
        <v>228.57</v>
      </c>
      <c r="CU2262">
        <v>0</v>
      </c>
      <c r="CV2262">
        <v>228.57</v>
      </c>
      <c r="CW2262">
        <v>347.56</v>
      </c>
      <c r="CX2262">
        <v>0</v>
      </c>
      <c r="CY2262">
        <v>347.56</v>
      </c>
      <c r="CZ2262">
        <v>347.56</v>
      </c>
      <c r="DA2262">
        <v>43.445</v>
      </c>
      <c r="DB2262" t="s">
        <v>11176</v>
      </c>
      <c r="DC2262" t="s">
        <v>23441</v>
      </c>
      <c r="DD2262" t="s">
        <v>225</v>
      </c>
      <c r="DE2262" t="s">
        <v>226</v>
      </c>
      <c r="DF2262" t="s">
        <v>206</v>
      </c>
      <c r="DG2262" t="s">
        <v>206</v>
      </c>
      <c r="DH2262">
        <v>0</v>
      </c>
      <c r="DI2262">
        <v>347.56</v>
      </c>
      <c r="DK2262">
        <v>0</v>
      </c>
      <c r="DM2262">
        <v>1</v>
      </c>
      <c r="DN2262">
        <v>66</v>
      </c>
      <c r="DO2262">
        <v>3</v>
      </c>
      <c r="DP2262">
        <v>0</v>
      </c>
      <c r="DQ2262">
        <v>1</v>
      </c>
      <c r="DR2262">
        <v>31280.400000000001</v>
      </c>
      <c r="DS2262">
        <v>1</v>
      </c>
      <c r="DU2262">
        <v>1</v>
      </c>
      <c r="DW2262">
        <v>40345</v>
      </c>
      <c r="DX2262">
        <v>40601</v>
      </c>
      <c r="DZ2262">
        <v>4808.1000000000004</v>
      </c>
      <c r="EA2262">
        <v>1</v>
      </c>
      <c r="EB2262">
        <v>1602.7</v>
      </c>
      <c r="EC2262">
        <v>40179</v>
      </c>
      <c r="ED2262">
        <v>40601</v>
      </c>
      <c r="EF2262">
        <v>8640.66</v>
      </c>
      <c r="EG2262">
        <v>1</v>
      </c>
      <c r="EH2262">
        <v>18</v>
      </c>
      <c r="EI2262">
        <v>18</v>
      </c>
      <c r="EJ2262">
        <v>9</v>
      </c>
      <c r="EK2262">
        <v>9</v>
      </c>
      <c r="EL2262">
        <v>1955.0249999999999</v>
      </c>
      <c r="EP2262">
        <v>0</v>
      </c>
      <c r="ER2262">
        <v>1</v>
      </c>
      <c r="ES2262">
        <v>4147.5200000000004</v>
      </c>
      <c r="ET2262">
        <v>0</v>
      </c>
      <c r="EV2262">
        <v>1</v>
      </c>
      <c r="EX2262">
        <v>0</v>
      </c>
      <c r="EY2262">
        <v>1</v>
      </c>
      <c r="EZ2262">
        <v>5200</v>
      </c>
      <c r="FB2262">
        <v>0</v>
      </c>
      <c r="FC2262">
        <v>41033</v>
      </c>
      <c r="FD2262">
        <v>1</v>
      </c>
      <c r="FE2262">
        <v>18000</v>
      </c>
      <c r="FF2262">
        <v>4.7068493150684931</v>
      </c>
    </row>
    <row r="2263" spans="1:162" x14ac:dyDescent="0.25">
      <c r="A2263" t="s">
        <v>23442</v>
      </c>
      <c r="B2263" t="s">
        <v>9422</v>
      </c>
      <c r="C2263">
        <v>42387</v>
      </c>
      <c r="E2263">
        <v>7</v>
      </c>
      <c r="F2263">
        <v>387</v>
      </c>
      <c r="G2263">
        <v>2011</v>
      </c>
      <c r="H2263" t="s">
        <v>23443</v>
      </c>
      <c r="J2263">
        <v>40603</v>
      </c>
      <c r="K2263">
        <v>0</v>
      </c>
      <c r="M2263">
        <v>40603</v>
      </c>
      <c r="N2263">
        <v>40687</v>
      </c>
      <c r="V2263">
        <v>2</v>
      </c>
      <c r="W2263">
        <v>1</v>
      </c>
      <c r="X2263">
        <v>2</v>
      </c>
      <c r="Y2263">
        <v>5</v>
      </c>
      <c r="Z2263" t="s">
        <v>23444</v>
      </c>
      <c r="AA2263">
        <v>0</v>
      </c>
      <c r="AB2263" t="s">
        <v>23445</v>
      </c>
      <c r="AC2263" t="s">
        <v>436</v>
      </c>
      <c r="AD2263" t="s">
        <v>211</v>
      </c>
      <c r="AE2263">
        <v>0</v>
      </c>
      <c r="AF2263" t="s">
        <v>18047</v>
      </c>
      <c r="AG2263">
        <v>0</v>
      </c>
      <c r="AH2263" t="s">
        <v>23446</v>
      </c>
      <c r="AI2263" t="s">
        <v>949</v>
      </c>
      <c r="AJ2263" t="s">
        <v>406</v>
      </c>
      <c r="AL2263" t="s">
        <v>23447</v>
      </c>
      <c r="AM2263">
        <v>1</v>
      </c>
      <c r="AN2263" t="s">
        <v>23446</v>
      </c>
      <c r="AO2263" t="s">
        <v>949</v>
      </c>
      <c r="AP2263" t="s">
        <v>406</v>
      </c>
      <c r="AR2263" t="s">
        <v>255</v>
      </c>
      <c r="AS2263">
        <v>0</v>
      </c>
      <c r="AT2263" t="s">
        <v>409</v>
      </c>
      <c r="AU2263" t="s">
        <v>410</v>
      </c>
      <c r="AV2263" t="s">
        <v>506</v>
      </c>
      <c r="AX2263" t="s">
        <v>411</v>
      </c>
      <c r="AY2263">
        <v>0</v>
      </c>
      <c r="AZ2263" t="s">
        <v>412</v>
      </c>
      <c r="BA2263" t="s">
        <v>233</v>
      </c>
      <c r="BB2263" t="s">
        <v>234</v>
      </c>
      <c r="BD2263" t="s">
        <v>4118</v>
      </c>
      <c r="BE2263">
        <v>0</v>
      </c>
      <c r="BF2263" t="s">
        <v>10655</v>
      </c>
      <c r="BG2263" t="s">
        <v>2517</v>
      </c>
      <c r="BH2263" t="s">
        <v>211</v>
      </c>
      <c r="BP2263">
        <v>0</v>
      </c>
      <c r="BQ2263">
        <v>0</v>
      </c>
      <c r="BR2263">
        <v>1</v>
      </c>
      <c r="BS2263" t="s">
        <v>2997</v>
      </c>
      <c r="BT2263" t="s">
        <v>2998</v>
      </c>
      <c r="BU2263" t="s">
        <v>316</v>
      </c>
      <c r="BZ2263">
        <v>0</v>
      </c>
      <c r="CA2263" t="s">
        <v>1423</v>
      </c>
      <c r="CD2263" t="s">
        <v>221</v>
      </c>
      <c r="CE2263">
        <v>1</v>
      </c>
      <c r="CF2263" t="s">
        <v>23448</v>
      </c>
      <c r="CI2263">
        <v>39864</v>
      </c>
      <c r="CJ2263">
        <v>40596</v>
      </c>
      <c r="CK2263">
        <v>0.41666666666666669</v>
      </c>
      <c r="CL2263" t="s">
        <v>23449</v>
      </c>
      <c r="CM2263">
        <v>2.0055555555555555</v>
      </c>
      <c r="CN2263">
        <v>24.066666666666666</v>
      </c>
      <c r="CO2263">
        <v>103.14285714285714</v>
      </c>
      <c r="CP2263">
        <v>722</v>
      </c>
      <c r="CQ2263" t="s">
        <v>224</v>
      </c>
      <c r="CR2263">
        <v>1</v>
      </c>
      <c r="CT2263">
        <v>500</v>
      </c>
      <c r="CU2263">
        <v>0</v>
      </c>
      <c r="CV2263">
        <v>500</v>
      </c>
      <c r="CW2263">
        <v>570</v>
      </c>
      <c r="CX2263">
        <v>0</v>
      </c>
      <c r="CY2263">
        <v>570</v>
      </c>
      <c r="CZ2263">
        <v>570</v>
      </c>
      <c r="DA2263">
        <v>71.25</v>
      </c>
      <c r="DB2263" t="s">
        <v>2906</v>
      </c>
      <c r="DC2263" t="s">
        <v>206</v>
      </c>
      <c r="DD2263" t="s">
        <v>206</v>
      </c>
      <c r="DE2263" t="s">
        <v>206</v>
      </c>
      <c r="DF2263" t="s">
        <v>206</v>
      </c>
      <c r="DG2263" t="s">
        <v>206</v>
      </c>
      <c r="DH2263">
        <v>0</v>
      </c>
      <c r="DI2263">
        <v>570</v>
      </c>
      <c r="DK2263">
        <v>1</v>
      </c>
      <c r="DM2263">
        <v>1</v>
      </c>
      <c r="DN2263">
        <v>60</v>
      </c>
      <c r="DO2263">
        <v>3</v>
      </c>
      <c r="DP2263">
        <v>1</v>
      </c>
      <c r="DQ2263">
        <v>0</v>
      </c>
      <c r="DS2263">
        <v>1</v>
      </c>
      <c r="DU2263">
        <v>0</v>
      </c>
      <c r="DW2263">
        <v>40229</v>
      </c>
      <c r="DX2263">
        <v>40596</v>
      </c>
      <c r="EA2263">
        <v>1</v>
      </c>
      <c r="EC2263">
        <v>40179</v>
      </c>
      <c r="ED2263">
        <v>40543</v>
      </c>
      <c r="EG2263">
        <v>1</v>
      </c>
      <c r="EH2263">
        <v>9</v>
      </c>
      <c r="EI2263">
        <v>9</v>
      </c>
      <c r="EJ2263">
        <v>9</v>
      </c>
      <c r="EK2263">
        <v>0</v>
      </c>
      <c r="EL2263">
        <v>1282.5</v>
      </c>
      <c r="EP2263">
        <v>0</v>
      </c>
      <c r="ER2263">
        <v>0</v>
      </c>
      <c r="ET2263">
        <v>1</v>
      </c>
      <c r="EV2263">
        <v>1</v>
      </c>
      <c r="EX2263">
        <v>1</v>
      </c>
      <c r="EY2263">
        <v>1</v>
      </c>
      <c r="EZ2263">
        <v>50000</v>
      </c>
      <c r="FB2263">
        <v>1</v>
      </c>
      <c r="FC2263">
        <v>41424</v>
      </c>
      <c r="FD2263">
        <v>1</v>
      </c>
      <c r="FE2263">
        <v>75000</v>
      </c>
      <c r="FF2263">
        <v>2.0082191780821916</v>
      </c>
    </row>
    <row r="2264" spans="1:162" x14ac:dyDescent="0.25">
      <c r="A2264" t="s">
        <v>23442</v>
      </c>
      <c r="B2264" t="s">
        <v>9422</v>
      </c>
      <c r="C2264">
        <v>42387</v>
      </c>
      <c r="E2264">
        <v>7</v>
      </c>
      <c r="F2264">
        <v>387</v>
      </c>
      <c r="G2264">
        <v>2011</v>
      </c>
      <c r="H2264" t="s">
        <v>23450</v>
      </c>
      <c r="J2264">
        <v>40603</v>
      </c>
      <c r="K2264">
        <v>0</v>
      </c>
      <c r="M2264">
        <v>40603</v>
      </c>
      <c r="N2264">
        <v>40687</v>
      </c>
      <c r="V2264">
        <v>2</v>
      </c>
      <c r="W2264">
        <v>2</v>
      </c>
      <c r="X2264">
        <v>2</v>
      </c>
      <c r="Y2264">
        <v>5</v>
      </c>
      <c r="Z2264" t="s">
        <v>23451</v>
      </c>
      <c r="AA2264">
        <v>0</v>
      </c>
      <c r="AB2264" t="s">
        <v>23445</v>
      </c>
      <c r="AC2264" t="s">
        <v>436</v>
      </c>
      <c r="AD2264" t="s">
        <v>211</v>
      </c>
      <c r="AE2264">
        <v>0</v>
      </c>
      <c r="AF2264" t="s">
        <v>18047</v>
      </c>
      <c r="AG2264">
        <v>0</v>
      </c>
      <c r="AH2264" t="s">
        <v>23446</v>
      </c>
      <c r="AI2264" t="s">
        <v>949</v>
      </c>
      <c r="AJ2264" t="s">
        <v>406</v>
      </c>
      <c r="AL2264" t="s">
        <v>23447</v>
      </c>
      <c r="AM2264">
        <v>1</v>
      </c>
      <c r="AN2264" t="s">
        <v>23446</v>
      </c>
      <c r="AO2264" t="s">
        <v>949</v>
      </c>
      <c r="AP2264" t="s">
        <v>406</v>
      </c>
      <c r="AR2264" t="s">
        <v>255</v>
      </c>
      <c r="AS2264">
        <v>0</v>
      </c>
      <c r="AT2264" t="s">
        <v>409</v>
      </c>
      <c r="AU2264" t="s">
        <v>410</v>
      </c>
      <c r="AV2264" t="s">
        <v>506</v>
      </c>
      <c r="AX2264" t="s">
        <v>411</v>
      </c>
      <c r="AY2264">
        <v>0</v>
      </c>
      <c r="AZ2264" t="s">
        <v>412</v>
      </c>
      <c r="BA2264" t="s">
        <v>233</v>
      </c>
      <c r="BB2264" t="s">
        <v>234</v>
      </c>
      <c r="BD2264" t="s">
        <v>4118</v>
      </c>
      <c r="BE2264">
        <v>0</v>
      </c>
      <c r="BF2264" t="s">
        <v>10655</v>
      </c>
      <c r="BG2264" t="s">
        <v>2517</v>
      </c>
      <c r="BH2264" t="s">
        <v>211</v>
      </c>
      <c r="BP2264">
        <v>0</v>
      </c>
      <c r="BQ2264">
        <v>0</v>
      </c>
      <c r="BR2264">
        <v>1</v>
      </c>
      <c r="BS2264" t="s">
        <v>2997</v>
      </c>
      <c r="BT2264" t="s">
        <v>2998</v>
      </c>
      <c r="BU2264" t="s">
        <v>316</v>
      </c>
      <c r="BZ2264">
        <v>0</v>
      </c>
      <c r="CA2264" t="s">
        <v>1423</v>
      </c>
      <c r="CD2264" t="s">
        <v>221</v>
      </c>
      <c r="CE2264">
        <v>1</v>
      </c>
      <c r="CF2264" t="s">
        <v>23448</v>
      </c>
      <c r="CI2264">
        <v>40300</v>
      </c>
      <c r="CJ2264">
        <v>40596</v>
      </c>
      <c r="CK2264">
        <v>0.41666666666666669</v>
      </c>
      <c r="CL2264" t="s">
        <v>23449</v>
      </c>
      <c r="CM2264">
        <v>0.80555555555555558</v>
      </c>
      <c r="CN2264">
        <v>9.6666666666666661</v>
      </c>
      <c r="CO2264">
        <v>41.428571428571431</v>
      </c>
      <c r="CP2264">
        <v>290</v>
      </c>
      <c r="CQ2264" t="s">
        <v>224</v>
      </c>
      <c r="CR2264">
        <v>1</v>
      </c>
      <c r="CT2264">
        <v>500</v>
      </c>
      <c r="CU2264">
        <v>0</v>
      </c>
      <c r="CV2264">
        <v>500</v>
      </c>
      <c r="CW2264">
        <v>570</v>
      </c>
      <c r="CX2264">
        <v>0</v>
      </c>
      <c r="CY2264">
        <v>570</v>
      </c>
      <c r="CZ2264">
        <v>570</v>
      </c>
      <c r="DA2264">
        <v>71.25</v>
      </c>
      <c r="DB2264" t="s">
        <v>2906</v>
      </c>
      <c r="DC2264" t="s">
        <v>206</v>
      </c>
      <c r="DD2264" t="s">
        <v>206</v>
      </c>
      <c r="DE2264" t="s">
        <v>206</v>
      </c>
      <c r="DF2264" t="s">
        <v>206</v>
      </c>
      <c r="DG2264" t="s">
        <v>206</v>
      </c>
      <c r="DH2264">
        <v>0</v>
      </c>
      <c r="DI2264">
        <v>570</v>
      </c>
      <c r="DK2264">
        <v>0</v>
      </c>
      <c r="DM2264">
        <v>1</v>
      </c>
      <c r="DN2264">
        <v>60</v>
      </c>
      <c r="DO2264">
        <v>3</v>
      </c>
      <c r="DP2264">
        <v>1</v>
      </c>
      <c r="DQ2264">
        <v>0</v>
      </c>
      <c r="DS2264">
        <v>1</v>
      </c>
      <c r="DU2264">
        <v>0</v>
      </c>
      <c r="DW2264">
        <v>40300</v>
      </c>
      <c r="DX2264">
        <v>40596</v>
      </c>
      <c r="EA2264">
        <v>1</v>
      </c>
      <c r="EC2264">
        <v>40179</v>
      </c>
      <c r="ED2264">
        <v>40543</v>
      </c>
      <c r="EG2264">
        <v>1</v>
      </c>
      <c r="EH2264">
        <v>9</v>
      </c>
      <c r="EI2264">
        <v>9</v>
      </c>
      <c r="EJ2264">
        <v>9</v>
      </c>
      <c r="EK2264">
        <v>0</v>
      </c>
      <c r="EL2264">
        <v>1282.5</v>
      </c>
      <c r="EP2264">
        <v>0</v>
      </c>
      <c r="ER2264">
        <v>0</v>
      </c>
      <c r="ET2264">
        <v>1</v>
      </c>
      <c r="EV2264">
        <v>1</v>
      </c>
      <c r="EX2264">
        <v>1</v>
      </c>
      <c r="EY2264">
        <v>1</v>
      </c>
      <c r="EZ2264">
        <v>50000</v>
      </c>
      <c r="FB2264">
        <v>1</v>
      </c>
      <c r="FC2264">
        <v>41424</v>
      </c>
      <c r="FD2264">
        <v>1</v>
      </c>
      <c r="FE2264">
        <v>75000</v>
      </c>
      <c r="FF2264">
        <v>0.81369863013698629</v>
      </c>
    </row>
    <row r="2265" spans="1:162" x14ac:dyDescent="0.25">
      <c r="A2265" t="s">
        <v>23452</v>
      </c>
      <c r="B2265" t="s">
        <v>9422</v>
      </c>
      <c r="C2265">
        <v>42387</v>
      </c>
      <c r="E2265">
        <v>7</v>
      </c>
      <c r="F2265">
        <v>385</v>
      </c>
      <c r="G2265">
        <v>2011</v>
      </c>
      <c r="H2265" t="s">
        <v>23453</v>
      </c>
      <c r="J2265">
        <v>40602</v>
      </c>
      <c r="K2265">
        <v>1</v>
      </c>
      <c r="L2265" t="s">
        <v>21289</v>
      </c>
      <c r="M2265">
        <v>40603</v>
      </c>
      <c r="N2265">
        <v>40686</v>
      </c>
      <c r="V2265">
        <v>2</v>
      </c>
      <c r="W2265">
        <v>1</v>
      </c>
      <c r="X2265">
        <v>2</v>
      </c>
      <c r="Y2265">
        <v>4</v>
      </c>
      <c r="Z2265" t="s">
        <v>23454</v>
      </c>
      <c r="AA2265">
        <v>0</v>
      </c>
      <c r="AB2265" t="s">
        <v>23455</v>
      </c>
      <c r="AC2265" t="s">
        <v>287</v>
      </c>
      <c r="AD2265" t="s">
        <v>205</v>
      </c>
      <c r="AE2265">
        <v>0</v>
      </c>
      <c r="AF2265" t="s">
        <v>832</v>
      </c>
      <c r="AG2265">
        <v>0</v>
      </c>
      <c r="AH2265" t="s">
        <v>23456</v>
      </c>
      <c r="AI2265" t="s">
        <v>10625</v>
      </c>
      <c r="AJ2265" t="s">
        <v>7215</v>
      </c>
      <c r="AL2265" t="s">
        <v>23457</v>
      </c>
      <c r="AM2265">
        <v>0</v>
      </c>
      <c r="AN2265" t="s">
        <v>20484</v>
      </c>
      <c r="AO2265" t="s">
        <v>10625</v>
      </c>
      <c r="AP2265" t="s">
        <v>7215</v>
      </c>
      <c r="AR2265" t="s">
        <v>23458</v>
      </c>
      <c r="AS2265">
        <v>1</v>
      </c>
      <c r="AT2265" t="s">
        <v>23456</v>
      </c>
      <c r="AU2265" t="s">
        <v>10625</v>
      </c>
      <c r="AV2265" t="s">
        <v>7215</v>
      </c>
      <c r="AX2265" t="s">
        <v>8316</v>
      </c>
      <c r="AY2265">
        <v>1</v>
      </c>
      <c r="AZ2265" t="s">
        <v>23456</v>
      </c>
      <c r="BA2265" t="s">
        <v>10625</v>
      </c>
      <c r="BB2265" t="s">
        <v>7215</v>
      </c>
      <c r="BP2265">
        <v>0</v>
      </c>
      <c r="BQ2265">
        <v>0</v>
      </c>
      <c r="BR2265">
        <v>1</v>
      </c>
      <c r="BS2265" t="s">
        <v>23459</v>
      </c>
      <c r="BT2265" t="s">
        <v>23460</v>
      </c>
      <c r="BU2265" t="s">
        <v>23461</v>
      </c>
      <c r="BZ2265">
        <v>0</v>
      </c>
      <c r="CA2265" t="s">
        <v>23462</v>
      </c>
      <c r="CD2265" t="s">
        <v>276</v>
      </c>
      <c r="CE2265">
        <v>1</v>
      </c>
      <c r="CF2265" t="s">
        <v>1764</v>
      </c>
      <c r="CI2265">
        <v>39664</v>
      </c>
      <c r="CJ2265">
        <v>40543</v>
      </c>
      <c r="CK2265">
        <v>0.58333333333333337</v>
      </c>
      <c r="CL2265" t="s">
        <v>23458</v>
      </c>
      <c r="CM2265">
        <v>2.4083333333333332</v>
      </c>
      <c r="CN2265">
        <v>28.9</v>
      </c>
      <c r="CO2265">
        <v>123.85714285714286</v>
      </c>
      <c r="CP2265">
        <v>867</v>
      </c>
      <c r="CQ2265" t="s">
        <v>224</v>
      </c>
      <c r="CR2265">
        <v>1</v>
      </c>
      <c r="CT2265">
        <v>200</v>
      </c>
      <c r="CU2265">
        <v>0</v>
      </c>
      <c r="CV2265">
        <v>200</v>
      </c>
      <c r="CW2265">
        <v>484.51</v>
      </c>
      <c r="CX2265">
        <v>0</v>
      </c>
      <c r="CY2265">
        <v>484.51</v>
      </c>
      <c r="CZ2265">
        <v>484.51</v>
      </c>
      <c r="DA2265">
        <v>60.563749999999999</v>
      </c>
      <c r="DB2265" t="s">
        <v>718</v>
      </c>
      <c r="DC2265" t="s">
        <v>628</v>
      </c>
      <c r="DD2265" t="s">
        <v>4198</v>
      </c>
      <c r="DE2265" t="s">
        <v>2072</v>
      </c>
      <c r="DF2265" t="s">
        <v>227</v>
      </c>
      <c r="DG2265" t="s">
        <v>206</v>
      </c>
      <c r="DH2265">
        <v>0</v>
      </c>
      <c r="DI2265">
        <v>484.51</v>
      </c>
      <c r="DK2265">
        <v>1</v>
      </c>
      <c r="DM2265">
        <v>1</v>
      </c>
      <c r="DN2265">
        <v>67</v>
      </c>
      <c r="DO2265">
        <v>3</v>
      </c>
      <c r="DP2265">
        <v>1</v>
      </c>
      <c r="DQ2265">
        <v>1</v>
      </c>
      <c r="DS2265">
        <v>1</v>
      </c>
      <c r="DU2265">
        <v>1</v>
      </c>
      <c r="DW2265">
        <v>39664</v>
      </c>
      <c r="DX2265">
        <v>40543</v>
      </c>
      <c r="EA2265">
        <v>1</v>
      </c>
      <c r="EC2265">
        <v>39664</v>
      </c>
      <c r="ED2265">
        <v>40543</v>
      </c>
      <c r="EG2265">
        <v>1</v>
      </c>
      <c r="EH2265">
        <v>22</v>
      </c>
      <c r="EI2265">
        <v>22</v>
      </c>
      <c r="EJ2265">
        <v>9</v>
      </c>
      <c r="EK2265">
        <v>13</v>
      </c>
      <c r="EL2265">
        <v>3452.13375</v>
      </c>
      <c r="EP2265">
        <v>0</v>
      </c>
      <c r="EQ2265" t="s">
        <v>3411</v>
      </c>
      <c r="ER2265">
        <v>1</v>
      </c>
      <c r="ET2265">
        <v>1</v>
      </c>
      <c r="EV2265">
        <v>0</v>
      </c>
      <c r="EX2265">
        <v>1</v>
      </c>
      <c r="EY2265">
        <v>0</v>
      </c>
      <c r="FA2265">
        <v>150000</v>
      </c>
      <c r="FB2265">
        <v>0</v>
      </c>
      <c r="FF2265">
        <v>2.4109589041095889</v>
      </c>
    </row>
    <row r="2266" spans="1:162" x14ac:dyDescent="0.25">
      <c r="A2266" t="s">
        <v>23452</v>
      </c>
      <c r="B2266" t="s">
        <v>9422</v>
      </c>
      <c r="C2266">
        <v>42387</v>
      </c>
      <c r="E2266">
        <v>7</v>
      </c>
      <c r="F2266">
        <v>385</v>
      </c>
      <c r="G2266">
        <v>2011</v>
      </c>
      <c r="H2266" t="s">
        <v>23463</v>
      </c>
      <c r="J2266">
        <v>40602</v>
      </c>
      <c r="K2266">
        <v>1</v>
      </c>
      <c r="L2266" t="s">
        <v>21289</v>
      </c>
      <c r="M2266">
        <v>40603</v>
      </c>
      <c r="N2266">
        <v>40686</v>
      </c>
      <c r="V2266">
        <v>2</v>
      </c>
      <c r="W2266">
        <v>2</v>
      </c>
      <c r="X2266">
        <v>2</v>
      </c>
      <c r="Y2266">
        <v>4</v>
      </c>
      <c r="Z2266" t="s">
        <v>23464</v>
      </c>
      <c r="AA2266">
        <v>0</v>
      </c>
      <c r="AB2266" t="s">
        <v>23455</v>
      </c>
      <c r="AC2266" t="s">
        <v>287</v>
      </c>
      <c r="AD2266" t="s">
        <v>205</v>
      </c>
      <c r="AE2266">
        <v>0</v>
      </c>
      <c r="AF2266" t="s">
        <v>832</v>
      </c>
      <c r="AG2266">
        <v>0</v>
      </c>
      <c r="AH2266" t="s">
        <v>23456</v>
      </c>
      <c r="AI2266" t="s">
        <v>10625</v>
      </c>
      <c r="AJ2266" t="s">
        <v>7215</v>
      </c>
      <c r="AL2266" t="s">
        <v>23457</v>
      </c>
      <c r="AM2266">
        <v>0</v>
      </c>
      <c r="AN2266" t="s">
        <v>20484</v>
      </c>
      <c r="AO2266" t="s">
        <v>10625</v>
      </c>
      <c r="AP2266" t="s">
        <v>7215</v>
      </c>
      <c r="AR2266" t="s">
        <v>23458</v>
      </c>
      <c r="AS2266">
        <v>1</v>
      </c>
      <c r="AT2266" t="s">
        <v>23456</v>
      </c>
      <c r="AU2266" t="s">
        <v>10625</v>
      </c>
      <c r="AV2266" t="s">
        <v>7215</v>
      </c>
      <c r="AX2266" t="s">
        <v>8316</v>
      </c>
      <c r="AY2266">
        <v>1</v>
      </c>
      <c r="AZ2266" t="s">
        <v>23456</v>
      </c>
      <c r="BA2266" t="s">
        <v>10625</v>
      </c>
      <c r="BB2266" t="s">
        <v>7215</v>
      </c>
      <c r="BP2266">
        <v>0</v>
      </c>
      <c r="BQ2266">
        <v>0</v>
      </c>
      <c r="BR2266">
        <v>1</v>
      </c>
      <c r="BS2266" t="s">
        <v>23459</v>
      </c>
      <c r="BT2266" t="s">
        <v>23460</v>
      </c>
      <c r="BU2266" t="s">
        <v>23461</v>
      </c>
      <c r="BZ2266">
        <v>0</v>
      </c>
      <c r="CA2266" t="s">
        <v>23462</v>
      </c>
      <c r="CD2266" t="s">
        <v>276</v>
      </c>
      <c r="CE2266">
        <v>0</v>
      </c>
      <c r="CF2266" t="s">
        <v>1641</v>
      </c>
      <c r="CI2266">
        <v>40091</v>
      </c>
      <c r="CJ2266">
        <v>40543</v>
      </c>
      <c r="CK2266">
        <v>0.58333333333333337</v>
      </c>
      <c r="CL2266" t="s">
        <v>23458</v>
      </c>
      <c r="CM2266">
        <v>1.2388888888888889</v>
      </c>
      <c r="CN2266">
        <v>14.866666666666667</v>
      </c>
      <c r="CO2266">
        <v>63.714285714285715</v>
      </c>
      <c r="CP2266">
        <v>446</v>
      </c>
      <c r="CQ2266" t="s">
        <v>224</v>
      </c>
      <c r="CR2266">
        <v>1</v>
      </c>
      <c r="CT2266">
        <v>180</v>
      </c>
      <c r="CU2266">
        <v>0</v>
      </c>
      <c r="CV2266">
        <v>180</v>
      </c>
      <c r="CW2266">
        <v>421.31</v>
      </c>
      <c r="CX2266">
        <v>0</v>
      </c>
      <c r="CY2266">
        <v>421.31</v>
      </c>
      <c r="CZ2266">
        <v>421.31</v>
      </c>
      <c r="DA2266">
        <v>52.66375</v>
      </c>
      <c r="DB2266" t="s">
        <v>718</v>
      </c>
      <c r="DC2266" t="s">
        <v>628</v>
      </c>
      <c r="DD2266" t="s">
        <v>4198</v>
      </c>
      <c r="DE2266" t="s">
        <v>2072</v>
      </c>
      <c r="DF2266" t="s">
        <v>227</v>
      </c>
      <c r="DG2266" t="s">
        <v>206</v>
      </c>
      <c r="DH2266">
        <v>0</v>
      </c>
      <c r="DI2266">
        <v>421.31</v>
      </c>
      <c r="DK2266">
        <v>0</v>
      </c>
      <c r="DM2266">
        <v>1</v>
      </c>
      <c r="DN2266">
        <v>67</v>
      </c>
      <c r="DO2266">
        <v>3</v>
      </c>
      <c r="DP2266">
        <v>1</v>
      </c>
      <c r="DQ2266">
        <v>1</v>
      </c>
      <c r="DS2266">
        <v>1</v>
      </c>
      <c r="DU2266">
        <v>1</v>
      </c>
      <c r="DW2266">
        <v>40091</v>
      </c>
      <c r="DX2266">
        <v>40543</v>
      </c>
      <c r="EA2266">
        <v>1</v>
      </c>
      <c r="EC2266">
        <v>40091</v>
      </c>
      <c r="ED2266">
        <v>40543</v>
      </c>
      <c r="EG2266">
        <v>1</v>
      </c>
      <c r="EH2266">
        <v>22</v>
      </c>
      <c r="EI2266">
        <v>22</v>
      </c>
      <c r="EJ2266">
        <v>9</v>
      </c>
      <c r="EK2266">
        <v>13</v>
      </c>
      <c r="EL2266">
        <v>3001.8337499999998</v>
      </c>
      <c r="EP2266">
        <v>0</v>
      </c>
      <c r="ER2266">
        <v>1</v>
      </c>
      <c r="ET2266">
        <v>1</v>
      </c>
      <c r="EV2266">
        <v>0</v>
      </c>
      <c r="EX2266">
        <v>1</v>
      </c>
      <c r="EY2266">
        <v>0</v>
      </c>
      <c r="FA2266">
        <v>79833.333499999993</v>
      </c>
      <c r="FB2266">
        <v>0</v>
      </c>
      <c r="FC2266" t="s">
        <v>3411</v>
      </c>
      <c r="FD2266" t="s">
        <v>3411</v>
      </c>
      <c r="FE2266" t="s">
        <v>3411</v>
      </c>
      <c r="FF2266">
        <v>1.2410958904109588</v>
      </c>
    </row>
    <row r="2267" spans="1:162" x14ac:dyDescent="0.25">
      <c r="A2267" t="s">
        <v>23465</v>
      </c>
      <c r="B2267" t="s">
        <v>9422</v>
      </c>
      <c r="C2267">
        <v>42387</v>
      </c>
      <c r="D2267" t="s">
        <v>1443</v>
      </c>
      <c r="E2267">
        <v>7</v>
      </c>
      <c r="F2267">
        <v>384</v>
      </c>
      <c r="G2267">
        <v>2011</v>
      </c>
      <c r="H2267" t="s">
        <v>23466</v>
      </c>
      <c r="J2267">
        <v>40602</v>
      </c>
      <c r="V2267">
        <v>1</v>
      </c>
      <c r="W2267">
        <v>1</v>
      </c>
      <c r="X2267">
        <v>1</v>
      </c>
      <c r="Y2267">
        <v>3</v>
      </c>
      <c r="Z2267" t="s">
        <v>23467</v>
      </c>
      <c r="AA2267">
        <v>0</v>
      </c>
      <c r="AB2267" t="s">
        <v>1635</v>
      </c>
      <c r="AC2267" t="s">
        <v>230</v>
      </c>
      <c r="AD2267" t="s">
        <v>205</v>
      </c>
      <c r="AE2267">
        <v>0</v>
      </c>
      <c r="AF2267" t="s">
        <v>10519</v>
      </c>
      <c r="AG2267">
        <v>0</v>
      </c>
      <c r="AH2267" t="s">
        <v>23468</v>
      </c>
      <c r="AI2267" t="s">
        <v>1013</v>
      </c>
      <c r="AJ2267" t="s">
        <v>248</v>
      </c>
      <c r="AL2267" t="s">
        <v>23469</v>
      </c>
      <c r="AM2267">
        <v>1</v>
      </c>
      <c r="AN2267" t="s">
        <v>23468</v>
      </c>
      <c r="AO2267" t="s">
        <v>1013</v>
      </c>
      <c r="AP2267" t="s">
        <v>248</v>
      </c>
      <c r="AR2267" t="s">
        <v>2542</v>
      </c>
      <c r="AS2267">
        <v>1</v>
      </c>
      <c r="AT2267" t="s">
        <v>23468</v>
      </c>
      <c r="AU2267" t="s">
        <v>1013</v>
      </c>
      <c r="AV2267" t="s">
        <v>248</v>
      </c>
      <c r="BP2267">
        <v>0</v>
      </c>
      <c r="BQ2267">
        <v>0</v>
      </c>
      <c r="BR2267">
        <v>1</v>
      </c>
      <c r="BS2267" t="s">
        <v>8195</v>
      </c>
      <c r="BT2267" t="s">
        <v>9336</v>
      </c>
      <c r="BU2267" t="s">
        <v>16862</v>
      </c>
      <c r="BZ2267">
        <v>0</v>
      </c>
      <c r="CA2267" t="s">
        <v>206</v>
      </c>
      <c r="CD2267" t="s">
        <v>206</v>
      </c>
      <c r="CE2267">
        <v>0</v>
      </c>
      <c r="CF2267" t="s">
        <v>3570</v>
      </c>
      <c r="CI2267">
        <v>39356</v>
      </c>
      <c r="CJ2267">
        <v>40549</v>
      </c>
      <c r="CK2267">
        <v>0.375</v>
      </c>
      <c r="CL2267" t="s">
        <v>23469</v>
      </c>
      <c r="CM2267">
        <v>3.2638888888888888</v>
      </c>
      <c r="CN2267">
        <v>39.166666666666664</v>
      </c>
      <c r="CO2267">
        <v>167.85714285714286</v>
      </c>
      <c r="CP2267">
        <v>1175</v>
      </c>
      <c r="CQ2267" t="s">
        <v>204</v>
      </c>
      <c r="CR2267">
        <v>1</v>
      </c>
      <c r="CT2267" t="s">
        <v>205</v>
      </c>
      <c r="CU2267" t="s">
        <v>205</v>
      </c>
      <c r="CV2267" t="s">
        <v>3411</v>
      </c>
      <c r="CW2267">
        <v>233.33</v>
      </c>
      <c r="CX2267">
        <v>0</v>
      </c>
      <c r="CY2267">
        <v>233.33</v>
      </c>
      <c r="CZ2267">
        <v>233.33</v>
      </c>
      <c r="DA2267">
        <v>29.166250000000002</v>
      </c>
      <c r="DB2267" t="s">
        <v>206</v>
      </c>
      <c r="DC2267" t="s">
        <v>206</v>
      </c>
      <c r="DD2267" t="s">
        <v>206</v>
      </c>
      <c r="DE2267" t="s">
        <v>206</v>
      </c>
      <c r="DF2267" t="s">
        <v>206</v>
      </c>
      <c r="DG2267" t="s">
        <v>206</v>
      </c>
      <c r="DH2267">
        <v>0</v>
      </c>
      <c r="DI2267">
        <v>233.33</v>
      </c>
      <c r="DK2267">
        <v>1</v>
      </c>
      <c r="DM2267">
        <v>1</v>
      </c>
      <c r="DN2267">
        <v>54</v>
      </c>
      <c r="DO2267">
        <v>3</v>
      </c>
      <c r="DP2267">
        <v>0</v>
      </c>
      <c r="DQ2267">
        <v>1</v>
      </c>
      <c r="DS2267">
        <v>1</v>
      </c>
      <c r="DU2267">
        <v>1</v>
      </c>
      <c r="DW2267">
        <v>39722</v>
      </c>
      <c r="DX2267">
        <v>40549</v>
      </c>
      <c r="EA2267">
        <v>1</v>
      </c>
      <c r="EC2267">
        <v>40179</v>
      </c>
      <c r="ED2267">
        <v>40549</v>
      </c>
      <c r="EG2267">
        <v>1</v>
      </c>
      <c r="EH2267">
        <v>6</v>
      </c>
      <c r="EI2267">
        <v>6</v>
      </c>
      <c r="EJ2267">
        <v>6</v>
      </c>
      <c r="EK2267">
        <v>0</v>
      </c>
      <c r="EL2267">
        <v>349.995</v>
      </c>
      <c r="EP2267">
        <v>0</v>
      </c>
      <c r="ER2267">
        <v>0</v>
      </c>
      <c r="ET2267">
        <v>0</v>
      </c>
      <c r="EV2267">
        <v>0</v>
      </c>
      <c r="EX2267">
        <v>0</v>
      </c>
      <c r="EY2267">
        <v>0</v>
      </c>
      <c r="FA2267">
        <v>1166.6500000000001</v>
      </c>
      <c r="FB2267">
        <v>0</v>
      </c>
      <c r="FC2267">
        <v>40836</v>
      </c>
      <c r="FD2267">
        <v>1</v>
      </c>
      <c r="FE2267">
        <v>13500</v>
      </c>
      <c r="FF2267">
        <v>3.2712328767123289</v>
      </c>
    </row>
    <row r="2268" spans="1:162" x14ac:dyDescent="0.25">
      <c r="A2268" t="s">
        <v>23470</v>
      </c>
      <c r="B2268" t="s">
        <v>9422</v>
      </c>
      <c r="C2268">
        <v>42387</v>
      </c>
      <c r="E2268">
        <v>7</v>
      </c>
      <c r="F2268">
        <v>382</v>
      </c>
      <c r="G2268">
        <v>2011</v>
      </c>
      <c r="H2268" t="s">
        <v>23471</v>
      </c>
      <c r="J2268">
        <v>40602</v>
      </c>
      <c r="K2268">
        <v>0</v>
      </c>
      <c r="M2268">
        <v>40602</v>
      </c>
      <c r="N2268">
        <v>40686</v>
      </c>
      <c r="V2268">
        <v>1</v>
      </c>
      <c r="W2268">
        <v>1</v>
      </c>
      <c r="X2268">
        <v>1</v>
      </c>
      <c r="Y2268">
        <v>4</v>
      </c>
      <c r="Z2268" t="s">
        <v>23472</v>
      </c>
      <c r="AA2268">
        <v>0</v>
      </c>
      <c r="AB2268" t="s">
        <v>23473</v>
      </c>
      <c r="AC2268" t="s">
        <v>5581</v>
      </c>
      <c r="AD2268" t="s">
        <v>248</v>
      </c>
      <c r="AE2268">
        <v>0</v>
      </c>
      <c r="AF2268" t="s">
        <v>23474</v>
      </c>
      <c r="AG2268">
        <v>0</v>
      </c>
      <c r="AH2268" t="s">
        <v>23475</v>
      </c>
      <c r="AI2268" t="s">
        <v>949</v>
      </c>
      <c r="AJ2268" t="s">
        <v>406</v>
      </c>
      <c r="AL2268" t="s">
        <v>23476</v>
      </c>
      <c r="AM2268">
        <v>1</v>
      </c>
      <c r="AN2268" t="s">
        <v>23475</v>
      </c>
      <c r="AO2268" t="s">
        <v>949</v>
      </c>
      <c r="AP2268" t="s">
        <v>406</v>
      </c>
      <c r="AR2268" t="s">
        <v>23477</v>
      </c>
      <c r="AS2268">
        <v>1</v>
      </c>
      <c r="AT2268" t="s">
        <v>23475</v>
      </c>
      <c r="AU2268" t="s">
        <v>949</v>
      </c>
      <c r="AV2268" t="s">
        <v>406</v>
      </c>
      <c r="AX2268" t="s">
        <v>23478</v>
      </c>
      <c r="AY2268">
        <v>1</v>
      </c>
      <c r="AZ2268" t="s">
        <v>23479</v>
      </c>
      <c r="BA2268" t="s">
        <v>23480</v>
      </c>
      <c r="BB2268" t="s">
        <v>645</v>
      </c>
      <c r="BP2268">
        <v>0</v>
      </c>
      <c r="BQ2268">
        <v>0</v>
      </c>
      <c r="BR2268">
        <v>1</v>
      </c>
      <c r="BS2268" t="s">
        <v>5590</v>
      </c>
      <c r="BT2268" t="s">
        <v>23481</v>
      </c>
      <c r="BU2268" t="s">
        <v>5591</v>
      </c>
      <c r="BZ2268">
        <v>0</v>
      </c>
      <c r="CA2268" t="s">
        <v>206</v>
      </c>
      <c r="CD2268" t="s">
        <v>1324</v>
      </c>
      <c r="CE2268">
        <v>0</v>
      </c>
      <c r="CF2268" t="s">
        <v>23482</v>
      </c>
      <c r="CI2268">
        <v>38931</v>
      </c>
      <c r="CJ2268">
        <v>40575</v>
      </c>
      <c r="CK2268">
        <v>0.88888888888888884</v>
      </c>
      <c r="CL2268" t="s">
        <v>23477</v>
      </c>
      <c r="CM2268">
        <v>4.4972222222222218</v>
      </c>
      <c r="CN2268">
        <v>53.966666666666669</v>
      </c>
      <c r="CO2268">
        <v>231.28571428571428</v>
      </c>
      <c r="CP2268">
        <v>1619</v>
      </c>
      <c r="CQ2268" t="s">
        <v>224</v>
      </c>
      <c r="CR2268">
        <v>1</v>
      </c>
      <c r="CT2268">
        <v>150</v>
      </c>
      <c r="CU2268">
        <v>0</v>
      </c>
      <c r="CV2268">
        <v>150</v>
      </c>
      <c r="CW2268">
        <v>183.66</v>
      </c>
      <c r="CX2268">
        <v>0</v>
      </c>
      <c r="CY2268">
        <v>183.66</v>
      </c>
      <c r="CZ2268">
        <v>183.66</v>
      </c>
      <c r="DA2268">
        <v>26.237142857142857</v>
      </c>
      <c r="DB2268" t="s">
        <v>226</v>
      </c>
      <c r="DC2268" t="s">
        <v>225</v>
      </c>
      <c r="DD2268" t="s">
        <v>571</v>
      </c>
      <c r="DE2268" t="s">
        <v>628</v>
      </c>
      <c r="DF2268" t="s">
        <v>718</v>
      </c>
      <c r="DG2268" t="s">
        <v>23483</v>
      </c>
      <c r="DH2268">
        <v>0</v>
      </c>
      <c r="DI2268">
        <v>183.66</v>
      </c>
      <c r="DK2268">
        <v>0</v>
      </c>
      <c r="DM2268">
        <v>2</v>
      </c>
      <c r="DN2268">
        <v>45</v>
      </c>
      <c r="DO2268">
        <v>3</v>
      </c>
      <c r="DP2268">
        <v>1</v>
      </c>
      <c r="DQ2268">
        <v>1</v>
      </c>
      <c r="DR2268">
        <v>16529.400000000001</v>
      </c>
      <c r="DS2268">
        <v>1</v>
      </c>
      <c r="DU2268">
        <v>1</v>
      </c>
      <c r="DV2268">
        <v>6460.56</v>
      </c>
      <c r="DW2268">
        <v>40027</v>
      </c>
      <c r="DX2268">
        <v>40574</v>
      </c>
      <c r="DZ2268">
        <v>2697.5299999999997</v>
      </c>
      <c r="EA2268">
        <v>1</v>
      </c>
      <c r="EB2268">
        <v>224.38</v>
      </c>
      <c r="EC2268">
        <v>40544</v>
      </c>
      <c r="ED2268">
        <v>40574</v>
      </c>
      <c r="EF2268">
        <v>382.19</v>
      </c>
      <c r="EG2268">
        <v>0</v>
      </c>
      <c r="EI2268">
        <v>0</v>
      </c>
      <c r="EJ2268">
        <v>0</v>
      </c>
      <c r="EK2268">
        <v>0</v>
      </c>
      <c r="EL2268">
        <v>0</v>
      </c>
      <c r="EP2268">
        <v>1</v>
      </c>
      <c r="EQ2268">
        <v>14692.8</v>
      </c>
      <c r="ER2268">
        <v>1</v>
      </c>
      <c r="ES2268">
        <v>1950</v>
      </c>
      <c r="ET2268">
        <v>0</v>
      </c>
      <c r="EV2268">
        <v>0</v>
      </c>
      <c r="EX2268">
        <v>1</v>
      </c>
      <c r="EY2268">
        <v>0</v>
      </c>
      <c r="FA2268">
        <v>2911.21</v>
      </c>
      <c r="FB2268">
        <v>1</v>
      </c>
      <c r="FC2268">
        <v>40962</v>
      </c>
      <c r="FD2268">
        <v>1</v>
      </c>
      <c r="FE2268">
        <v>20000</v>
      </c>
      <c r="FF2268">
        <v>4.506849315068493</v>
      </c>
    </row>
    <row r="2269" spans="1:162" x14ac:dyDescent="0.25">
      <c r="A2269" t="s">
        <v>23484</v>
      </c>
      <c r="B2269" t="s">
        <v>9422</v>
      </c>
      <c r="C2269">
        <v>42387</v>
      </c>
      <c r="E2269">
        <v>7</v>
      </c>
      <c r="F2269">
        <v>381</v>
      </c>
      <c r="G2269">
        <v>2011</v>
      </c>
      <c r="H2269" t="s">
        <v>23485</v>
      </c>
      <c r="J2269">
        <v>40602</v>
      </c>
      <c r="K2269">
        <v>0</v>
      </c>
      <c r="M2269">
        <v>40602</v>
      </c>
      <c r="N2269">
        <v>40686</v>
      </c>
      <c r="V2269">
        <v>1</v>
      </c>
      <c r="W2269">
        <v>1</v>
      </c>
      <c r="X2269">
        <v>1</v>
      </c>
      <c r="Y2269">
        <v>8</v>
      </c>
      <c r="Z2269" t="s">
        <v>23486</v>
      </c>
      <c r="AA2269">
        <v>0</v>
      </c>
      <c r="AB2269" t="s">
        <v>23487</v>
      </c>
      <c r="AC2269" t="s">
        <v>1209</v>
      </c>
      <c r="AD2269" t="s">
        <v>248</v>
      </c>
      <c r="AE2269">
        <v>0</v>
      </c>
      <c r="AF2269" t="s">
        <v>23488</v>
      </c>
      <c r="AG2269">
        <v>0</v>
      </c>
      <c r="AH2269" t="s">
        <v>23489</v>
      </c>
      <c r="AI2269" t="s">
        <v>22737</v>
      </c>
      <c r="AJ2269" t="s">
        <v>234</v>
      </c>
      <c r="AL2269" t="s">
        <v>23490</v>
      </c>
      <c r="AM2269">
        <v>0</v>
      </c>
      <c r="AN2269" t="s">
        <v>23489</v>
      </c>
      <c r="AO2269" t="s">
        <v>22737</v>
      </c>
      <c r="AP2269" t="s">
        <v>234</v>
      </c>
      <c r="AR2269" t="s">
        <v>23491</v>
      </c>
      <c r="AS2269">
        <v>1</v>
      </c>
      <c r="AT2269" t="s">
        <v>23489</v>
      </c>
      <c r="AU2269" t="s">
        <v>22737</v>
      </c>
      <c r="AV2269" t="s">
        <v>234</v>
      </c>
      <c r="AX2269" t="s">
        <v>23492</v>
      </c>
      <c r="AY2269">
        <v>1</v>
      </c>
      <c r="AZ2269" t="s">
        <v>23489</v>
      </c>
      <c r="BA2269" t="s">
        <v>22737</v>
      </c>
      <c r="BB2269" t="s">
        <v>234</v>
      </c>
      <c r="BD2269" t="s">
        <v>23493</v>
      </c>
      <c r="BE2269">
        <v>1</v>
      </c>
      <c r="BF2269" t="s">
        <v>23489</v>
      </c>
      <c r="BG2269" t="s">
        <v>22737</v>
      </c>
      <c r="BH2269" t="s">
        <v>234</v>
      </c>
      <c r="BJ2269" t="s">
        <v>23494</v>
      </c>
      <c r="BK2269">
        <v>1</v>
      </c>
      <c r="BL2269" t="s">
        <v>23489</v>
      </c>
      <c r="BM2269" t="s">
        <v>22737</v>
      </c>
      <c r="BN2269" t="s">
        <v>234</v>
      </c>
      <c r="BP2269">
        <v>0</v>
      </c>
      <c r="BQ2269">
        <v>0</v>
      </c>
      <c r="BR2269">
        <v>1</v>
      </c>
      <c r="BS2269" t="s">
        <v>23495</v>
      </c>
      <c r="BT2269" t="s">
        <v>8022</v>
      </c>
      <c r="BU2269" t="s">
        <v>23496</v>
      </c>
      <c r="BZ2269">
        <v>0</v>
      </c>
      <c r="CA2269" t="s">
        <v>206</v>
      </c>
      <c r="CD2269" t="s">
        <v>206</v>
      </c>
      <c r="CE2269">
        <v>0</v>
      </c>
      <c r="CF2269" t="s">
        <v>2238</v>
      </c>
      <c r="CI2269">
        <v>38139</v>
      </c>
      <c r="CJ2269">
        <v>40574</v>
      </c>
      <c r="CK2269">
        <v>0.61458333333333337</v>
      </c>
      <c r="CL2269" t="s">
        <v>23497</v>
      </c>
      <c r="CM2269">
        <v>6.666666666666667</v>
      </c>
      <c r="CN2269">
        <v>80</v>
      </c>
      <c r="CO2269">
        <v>342.85714285714283</v>
      </c>
      <c r="CP2269">
        <v>2400</v>
      </c>
      <c r="CQ2269" t="s">
        <v>224</v>
      </c>
      <c r="CR2269">
        <v>1</v>
      </c>
      <c r="CT2269">
        <v>200</v>
      </c>
      <c r="CU2269">
        <v>0</v>
      </c>
      <c r="CV2269">
        <v>200</v>
      </c>
      <c r="CW2269">
        <v>750</v>
      </c>
      <c r="CX2269">
        <v>0</v>
      </c>
      <c r="CY2269">
        <v>750</v>
      </c>
      <c r="CZ2269">
        <v>750</v>
      </c>
      <c r="DA2269">
        <v>93.75</v>
      </c>
      <c r="DB2269" t="s">
        <v>206</v>
      </c>
      <c r="DC2269" t="s">
        <v>206</v>
      </c>
      <c r="DD2269" t="s">
        <v>206</v>
      </c>
      <c r="DE2269" t="s">
        <v>206</v>
      </c>
      <c r="DF2269" t="s">
        <v>206</v>
      </c>
      <c r="DG2269" t="s">
        <v>206</v>
      </c>
      <c r="DH2269">
        <v>0</v>
      </c>
      <c r="DI2269">
        <v>750</v>
      </c>
      <c r="DK2269">
        <v>1</v>
      </c>
      <c r="DM2269">
        <v>1</v>
      </c>
      <c r="DN2269">
        <v>54</v>
      </c>
      <c r="DO2269">
        <v>3</v>
      </c>
      <c r="DP2269">
        <v>1</v>
      </c>
      <c r="DQ2269">
        <v>1</v>
      </c>
      <c r="DS2269">
        <v>1</v>
      </c>
      <c r="DU2269">
        <v>1</v>
      </c>
      <c r="DW2269">
        <v>39600</v>
      </c>
      <c r="DX2269">
        <v>40330</v>
      </c>
      <c r="EA2269">
        <v>1</v>
      </c>
      <c r="EC2269">
        <v>39814</v>
      </c>
      <c r="ED2269">
        <v>40543</v>
      </c>
      <c r="EG2269">
        <v>1</v>
      </c>
      <c r="EH2269">
        <v>6</v>
      </c>
      <c r="EI2269">
        <v>6</v>
      </c>
      <c r="EJ2269">
        <v>6</v>
      </c>
      <c r="EK2269">
        <v>0</v>
      </c>
      <c r="EL2269">
        <v>1125</v>
      </c>
      <c r="EP2269">
        <v>1</v>
      </c>
      <c r="ER2269">
        <v>0</v>
      </c>
      <c r="ET2269">
        <v>0</v>
      </c>
      <c r="EV2269">
        <v>0</v>
      </c>
      <c r="EX2269">
        <v>1</v>
      </c>
      <c r="EY2269">
        <v>0</v>
      </c>
      <c r="FA2269">
        <v>23250</v>
      </c>
      <c r="FB2269">
        <v>0</v>
      </c>
      <c r="FC2269">
        <v>41254</v>
      </c>
      <c r="FD2269">
        <v>2</v>
      </c>
      <c r="FE2269">
        <v>0</v>
      </c>
      <c r="FF2269">
        <v>6.6739726027397257</v>
      </c>
    </row>
    <row r="2270" spans="1:162" x14ac:dyDescent="0.25">
      <c r="A2270" t="s">
        <v>23498</v>
      </c>
      <c r="B2270" t="s">
        <v>23499</v>
      </c>
      <c r="C2270">
        <v>42397</v>
      </c>
      <c r="E2270">
        <v>7</v>
      </c>
      <c r="F2270">
        <v>1899</v>
      </c>
      <c r="G2270">
        <v>2012</v>
      </c>
      <c r="H2270" t="s">
        <v>23500</v>
      </c>
      <c r="J2270">
        <v>41220</v>
      </c>
      <c r="K2270">
        <v>0</v>
      </c>
      <c r="M2270">
        <v>41220</v>
      </c>
      <c r="N2270">
        <v>41278</v>
      </c>
      <c r="V2270">
        <v>1</v>
      </c>
      <c r="W2270">
        <v>1</v>
      </c>
      <c r="X2270">
        <v>1</v>
      </c>
      <c r="Y2270">
        <v>1</v>
      </c>
      <c r="Z2270" t="s">
        <v>10115</v>
      </c>
      <c r="AA2270">
        <v>0</v>
      </c>
      <c r="AB2270" t="s">
        <v>10116</v>
      </c>
      <c r="AC2270" t="s">
        <v>546</v>
      </c>
      <c r="AD2270" t="s">
        <v>506</v>
      </c>
      <c r="AE2270">
        <v>0</v>
      </c>
      <c r="AF2270" t="s">
        <v>7667</v>
      </c>
      <c r="AG2270">
        <v>0</v>
      </c>
      <c r="AH2270" t="s">
        <v>23501</v>
      </c>
      <c r="AI2270" t="s">
        <v>10118</v>
      </c>
      <c r="AJ2270" t="s">
        <v>336</v>
      </c>
      <c r="BP2270">
        <v>0</v>
      </c>
      <c r="BQ2270">
        <v>0</v>
      </c>
      <c r="BR2270">
        <v>1</v>
      </c>
      <c r="BS2270" t="s">
        <v>10119</v>
      </c>
      <c r="BT2270" t="s">
        <v>10120</v>
      </c>
      <c r="BU2270" t="s">
        <v>10121</v>
      </c>
      <c r="BZ2270">
        <v>0</v>
      </c>
      <c r="CA2270" t="s">
        <v>206</v>
      </c>
      <c r="CD2270" t="s">
        <v>221</v>
      </c>
      <c r="CE2270">
        <v>1</v>
      </c>
      <c r="CF2270" t="s">
        <v>23502</v>
      </c>
      <c r="CI2270">
        <v>31728</v>
      </c>
      <c r="CJ2270">
        <v>41163</v>
      </c>
      <c r="CK2270">
        <v>0.57291666666666663</v>
      </c>
      <c r="CL2270" t="s">
        <v>23503</v>
      </c>
      <c r="CM2270">
        <v>25.830555555555556</v>
      </c>
      <c r="CN2270">
        <v>309.96666666666664</v>
      </c>
      <c r="CO2270">
        <v>1328.4285714285713</v>
      </c>
      <c r="CP2270">
        <v>9299</v>
      </c>
      <c r="CQ2270" t="s">
        <v>224</v>
      </c>
      <c r="CR2270">
        <v>1</v>
      </c>
      <c r="CT2270">
        <v>1566</v>
      </c>
      <c r="CU2270">
        <v>0</v>
      </c>
      <c r="CV2270">
        <v>1566</v>
      </c>
      <c r="CW2270">
        <v>1634.49</v>
      </c>
      <c r="CX2270">
        <v>0</v>
      </c>
      <c r="CY2270">
        <v>1634.49</v>
      </c>
      <c r="CZ2270">
        <v>1634.49</v>
      </c>
      <c r="DA2270">
        <v>204.31125</v>
      </c>
      <c r="DB2270" t="s">
        <v>1096</v>
      </c>
      <c r="DC2270" t="s">
        <v>23504</v>
      </c>
      <c r="DD2270" t="s">
        <v>10125</v>
      </c>
      <c r="DE2270" t="s">
        <v>206</v>
      </c>
      <c r="DF2270" t="s">
        <v>206</v>
      </c>
      <c r="DG2270" t="s">
        <v>206</v>
      </c>
      <c r="DH2270">
        <v>0</v>
      </c>
      <c r="DI2270">
        <v>1634.49</v>
      </c>
      <c r="DK2270">
        <v>0</v>
      </c>
      <c r="DM2270">
        <v>1</v>
      </c>
      <c r="DN2270">
        <v>50</v>
      </c>
      <c r="DO2270">
        <v>3</v>
      </c>
      <c r="DP2270">
        <v>1</v>
      </c>
      <c r="DQ2270">
        <v>0</v>
      </c>
      <c r="DS2270">
        <v>1</v>
      </c>
      <c r="DU2270">
        <v>1</v>
      </c>
      <c r="DW2270">
        <v>40859</v>
      </c>
      <c r="DX2270">
        <v>41163</v>
      </c>
      <c r="EA2270">
        <v>1</v>
      </c>
      <c r="EC2270">
        <v>40909</v>
      </c>
      <c r="ED2270">
        <v>41163</v>
      </c>
      <c r="EG2270">
        <v>0</v>
      </c>
      <c r="EI2270">
        <v>0</v>
      </c>
      <c r="EJ2270">
        <v>0</v>
      </c>
      <c r="EK2270">
        <v>0</v>
      </c>
      <c r="EL2270">
        <v>0</v>
      </c>
      <c r="EP2270">
        <v>0</v>
      </c>
      <c r="ER2270">
        <v>0</v>
      </c>
      <c r="ET2270">
        <v>0</v>
      </c>
      <c r="EV2270">
        <v>0</v>
      </c>
      <c r="EX2270">
        <v>0</v>
      </c>
      <c r="EY2270">
        <v>1</v>
      </c>
      <c r="FA2270">
        <v>42049</v>
      </c>
      <c r="FB2270">
        <v>1</v>
      </c>
      <c r="FC2270">
        <v>41453</v>
      </c>
      <c r="FD2270">
        <v>2</v>
      </c>
      <c r="FE2270">
        <v>0</v>
      </c>
      <c r="FF2270">
        <v>25.852054794520548</v>
      </c>
    </row>
    <row r="2271" spans="1:162" x14ac:dyDescent="0.25">
      <c r="A2271" t="s">
        <v>23505</v>
      </c>
      <c r="B2271" t="s">
        <v>23499</v>
      </c>
      <c r="C2271">
        <v>42397</v>
      </c>
      <c r="E2271">
        <v>7</v>
      </c>
      <c r="F2271">
        <v>1905</v>
      </c>
      <c r="G2271">
        <v>2012</v>
      </c>
      <c r="H2271" t="s">
        <v>23506</v>
      </c>
      <c r="J2271">
        <v>41221</v>
      </c>
      <c r="K2271">
        <v>1</v>
      </c>
      <c r="L2271" t="s">
        <v>21289</v>
      </c>
      <c r="M2271">
        <v>41222</v>
      </c>
      <c r="N2271">
        <v>41278</v>
      </c>
      <c r="V2271">
        <v>1</v>
      </c>
      <c r="W2271">
        <v>1</v>
      </c>
      <c r="X2271">
        <v>1</v>
      </c>
      <c r="Y2271">
        <v>3</v>
      </c>
      <c r="Z2271" t="s">
        <v>23507</v>
      </c>
      <c r="AA2271">
        <v>0</v>
      </c>
      <c r="AB2271" t="s">
        <v>23508</v>
      </c>
      <c r="AC2271" t="s">
        <v>266</v>
      </c>
      <c r="AD2271" t="s">
        <v>211</v>
      </c>
      <c r="AE2271">
        <v>0</v>
      </c>
      <c r="AF2271" t="s">
        <v>23509</v>
      </c>
      <c r="AG2271">
        <v>0</v>
      </c>
      <c r="AH2271" t="s">
        <v>23510</v>
      </c>
      <c r="AI2271" t="s">
        <v>23511</v>
      </c>
      <c r="AJ2271" t="s">
        <v>248</v>
      </c>
      <c r="AL2271" t="s">
        <v>23512</v>
      </c>
      <c r="AM2271">
        <v>1</v>
      </c>
      <c r="AN2271" t="s">
        <v>23510</v>
      </c>
      <c r="AO2271" t="s">
        <v>23511</v>
      </c>
      <c r="AP2271" t="s">
        <v>248</v>
      </c>
      <c r="AR2271" t="s">
        <v>23513</v>
      </c>
      <c r="AS2271">
        <v>1</v>
      </c>
      <c r="AT2271" t="s">
        <v>23510</v>
      </c>
      <c r="AU2271" t="s">
        <v>23511</v>
      </c>
      <c r="AV2271" t="s">
        <v>248</v>
      </c>
      <c r="BP2271">
        <v>0</v>
      </c>
      <c r="BQ2271">
        <v>0</v>
      </c>
      <c r="BR2271">
        <v>1</v>
      </c>
      <c r="BS2271" t="s">
        <v>23514</v>
      </c>
      <c r="BT2271" t="s">
        <v>7541</v>
      </c>
      <c r="BU2271" t="s">
        <v>23515</v>
      </c>
      <c r="BZ2271">
        <v>0</v>
      </c>
      <c r="CA2271" t="s">
        <v>23516</v>
      </c>
      <c r="CD2271" t="s">
        <v>732</v>
      </c>
      <c r="CE2271" t="s">
        <v>206</v>
      </c>
      <c r="CF2271" t="s">
        <v>206</v>
      </c>
      <c r="CI2271">
        <v>40921</v>
      </c>
      <c r="CJ2271">
        <v>41160</v>
      </c>
      <c r="CK2271">
        <v>0.375</v>
      </c>
      <c r="CL2271" t="s">
        <v>23512</v>
      </c>
      <c r="CM2271">
        <v>0.65277777777777779</v>
      </c>
      <c r="CN2271">
        <v>7.833333333333333</v>
      </c>
      <c r="CO2271">
        <v>33.571428571428569</v>
      </c>
      <c r="CP2271">
        <v>235</v>
      </c>
      <c r="CQ2271" t="s">
        <v>224</v>
      </c>
      <c r="CR2271">
        <v>1</v>
      </c>
      <c r="CT2271" t="s">
        <v>205</v>
      </c>
      <c r="CU2271" t="s">
        <v>205</v>
      </c>
      <c r="CV2271" t="s">
        <v>3411</v>
      </c>
      <c r="CW2271">
        <v>2250</v>
      </c>
      <c r="CX2271">
        <v>2</v>
      </c>
      <c r="CY2271">
        <v>150</v>
      </c>
      <c r="CZ2271">
        <v>150</v>
      </c>
      <c r="DA2271">
        <v>21.428571428571427</v>
      </c>
      <c r="DB2271" t="s">
        <v>206</v>
      </c>
      <c r="DC2271" t="s">
        <v>206</v>
      </c>
      <c r="DD2271" t="s">
        <v>206</v>
      </c>
      <c r="DE2271" t="s">
        <v>206</v>
      </c>
      <c r="DF2271" t="s">
        <v>206</v>
      </c>
      <c r="DG2271" t="s">
        <v>206</v>
      </c>
      <c r="DH2271">
        <v>0</v>
      </c>
      <c r="DI2271">
        <v>150</v>
      </c>
      <c r="DK2271">
        <v>1</v>
      </c>
      <c r="DM2271">
        <v>2</v>
      </c>
      <c r="DN2271">
        <v>48</v>
      </c>
      <c r="DO2271">
        <v>3</v>
      </c>
      <c r="DP2271">
        <v>1</v>
      </c>
      <c r="DQ2271">
        <v>1</v>
      </c>
      <c r="DS2271">
        <v>1</v>
      </c>
      <c r="DU2271">
        <v>1</v>
      </c>
      <c r="DW2271">
        <v>40921</v>
      </c>
      <c r="DX2271">
        <v>41160</v>
      </c>
      <c r="EA2271">
        <v>1</v>
      </c>
      <c r="EC2271">
        <v>40921</v>
      </c>
      <c r="ED2271">
        <v>41160</v>
      </c>
      <c r="EG2271">
        <v>1</v>
      </c>
      <c r="EH2271">
        <v>14</v>
      </c>
      <c r="EI2271">
        <v>14</v>
      </c>
      <c r="EJ2271">
        <v>9</v>
      </c>
      <c r="EK2271">
        <v>5</v>
      </c>
      <c r="EL2271">
        <v>707.14285714285711</v>
      </c>
      <c r="EP2271">
        <v>0</v>
      </c>
      <c r="ER2271">
        <v>0</v>
      </c>
      <c r="ET2271">
        <v>0</v>
      </c>
      <c r="EV2271">
        <v>0</v>
      </c>
      <c r="EX2271">
        <v>1</v>
      </c>
      <c r="EY2271">
        <v>1</v>
      </c>
      <c r="EZ2271">
        <v>5000</v>
      </c>
      <c r="FA2271">
        <v>25850.260000000002</v>
      </c>
      <c r="FB2271">
        <v>1</v>
      </c>
      <c r="FC2271">
        <v>42051</v>
      </c>
      <c r="FD2271">
        <v>1</v>
      </c>
      <c r="FE2271">
        <v>15000</v>
      </c>
      <c r="FF2271">
        <v>0.65753424657534243</v>
      </c>
    </row>
    <row r="2272" spans="1:162" x14ac:dyDescent="0.25">
      <c r="A2272" t="s">
        <v>23517</v>
      </c>
      <c r="B2272" t="s">
        <v>23499</v>
      </c>
      <c r="C2272">
        <v>42397</v>
      </c>
      <c r="D2272" t="s">
        <v>2823</v>
      </c>
      <c r="E2272">
        <v>7</v>
      </c>
      <c r="F2272">
        <v>1908</v>
      </c>
      <c r="G2272">
        <v>2012</v>
      </c>
      <c r="H2272" t="s">
        <v>23518</v>
      </c>
      <c r="J2272">
        <v>41222</v>
      </c>
      <c r="V2272">
        <v>1</v>
      </c>
      <c r="W2272">
        <v>1</v>
      </c>
      <c r="X2272">
        <v>1</v>
      </c>
      <c r="Y2272">
        <v>2</v>
      </c>
      <c r="Z2272" t="s">
        <v>23519</v>
      </c>
      <c r="AA2272">
        <v>0</v>
      </c>
      <c r="AB2272" t="s">
        <v>6850</v>
      </c>
      <c r="AC2272" t="s">
        <v>195</v>
      </c>
      <c r="AD2272" t="s">
        <v>211</v>
      </c>
      <c r="AE2272">
        <v>0</v>
      </c>
      <c r="AF2272" t="s">
        <v>721</v>
      </c>
      <c r="AG2272">
        <v>0</v>
      </c>
      <c r="AH2272" t="s">
        <v>890</v>
      </c>
      <c r="AI2272" t="s">
        <v>287</v>
      </c>
      <c r="AJ2272" t="s">
        <v>211</v>
      </c>
      <c r="AL2272" t="s">
        <v>23520</v>
      </c>
      <c r="AM2272">
        <v>1</v>
      </c>
      <c r="AN2272" t="s">
        <v>890</v>
      </c>
      <c r="AO2272" t="s">
        <v>287</v>
      </c>
      <c r="AP2272" t="s">
        <v>211</v>
      </c>
      <c r="BP2272">
        <v>0</v>
      </c>
      <c r="BQ2272">
        <v>0</v>
      </c>
      <c r="BR2272">
        <v>1</v>
      </c>
      <c r="BS2272" t="s">
        <v>4749</v>
      </c>
      <c r="BT2272" t="s">
        <v>4750</v>
      </c>
      <c r="BU2272" t="s">
        <v>4751</v>
      </c>
      <c r="BZ2272">
        <v>0</v>
      </c>
      <c r="CA2272" t="s">
        <v>6769</v>
      </c>
      <c r="CD2272" t="s">
        <v>221</v>
      </c>
      <c r="CE2272">
        <v>0</v>
      </c>
      <c r="CF2272" t="s">
        <v>2308</v>
      </c>
      <c r="CI2272">
        <v>39732</v>
      </c>
      <c r="CJ2272">
        <v>41221</v>
      </c>
      <c r="CK2272">
        <v>0.375</v>
      </c>
      <c r="CL2272" t="s">
        <v>23521</v>
      </c>
      <c r="CM2272">
        <v>4.0750000000000002</v>
      </c>
      <c r="CN2272">
        <v>48.9</v>
      </c>
      <c r="CO2272">
        <v>209.57142857142858</v>
      </c>
      <c r="CP2272">
        <v>1467</v>
      </c>
      <c r="CQ2272" t="s">
        <v>204</v>
      </c>
      <c r="CR2272">
        <v>1</v>
      </c>
      <c r="CT2272">
        <v>800</v>
      </c>
      <c r="CU2272">
        <v>0</v>
      </c>
      <c r="CV2272">
        <v>800</v>
      </c>
      <c r="CW2272">
        <v>1000</v>
      </c>
      <c r="CX2272">
        <v>0</v>
      </c>
      <c r="CY2272">
        <v>1000</v>
      </c>
      <c r="CZ2272">
        <v>1000</v>
      </c>
      <c r="DA2272">
        <v>125</v>
      </c>
      <c r="DB2272" t="s">
        <v>281</v>
      </c>
      <c r="DC2272" t="s">
        <v>206</v>
      </c>
      <c r="DD2272" t="s">
        <v>206</v>
      </c>
      <c r="DE2272" t="s">
        <v>206</v>
      </c>
      <c r="DF2272" t="s">
        <v>206</v>
      </c>
      <c r="DG2272" t="s">
        <v>206</v>
      </c>
      <c r="DH2272">
        <v>0</v>
      </c>
      <c r="DI2272">
        <v>1000</v>
      </c>
      <c r="DK2272">
        <v>1</v>
      </c>
      <c r="DM2272">
        <v>1</v>
      </c>
      <c r="DN2272">
        <v>60</v>
      </c>
      <c r="DO2272">
        <v>3</v>
      </c>
      <c r="DP2272">
        <v>0</v>
      </c>
      <c r="DQ2272">
        <v>1</v>
      </c>
      <c r="DS2272">
        <v>1</v>
      </c>
      <c r="DU2272">
        <v>1</v>
      </c>
      <c r="DW2272">
        <v>39732</v>
      </c>
      <c r="DX2272">
        <v>41221</v>
      </c>
      <c r="EA2272">
        <v>1</v>
      </c>
      <c r="EC2272">
        <v>39732</v>
      </c>
      <c r="ED2272">
        <v>41221</v>
      </c>
      <c r="EG2272">
        <v>1</v>
      </c>
      <c r="EH2272">
        <v>12</v>
      </c>
      <c r="EI2272">
        <v>12</v>
      </c>
      <c r="EJ2272">
        <v>9</v>
      </c>
      <c r="EK2272">
        <v>3</v>
      </c>
      <c r="EL2272">
        <v>3375</v>
      </c>
      <c r="EP2272">
        <v>0</v>
      </c>
      <c r="ER2272">
        <v>0</v>
      </c>
      <c r="ET2272">
        <v>0</v>
      </c>
      <c r="EV2272">
        <v>0</v>
      </c>
      <c r="EX2272">
        <v>1</v>
      </c>
      <c r="EY2272">
        <v>1</v>
      </c>
      <c r="FA2272">
        <v>15000</v>
      </c>
      <c r="FB2272">
        <v>0</v>
      </c>
      <c r="FC2272">
        <v>41243</v>
      </c>
      <c r="FD2272">
        <v>1</v>
      </c>
      <c r="FE2272">
        <v>50000</v>
      </c>
      <c r="FF2272">
        <v>4.0821917808219181</v>
      </c>
    </row>
    <row r="2273" spans="1:162" x14ac:dyDescent="0.25">
      <c r="A2273" t="s">
        <v>23522</v>
      </c>
      <c r="B2273" t="s">
        <v>23499</v>
      </c>
      <c r="C2273">
        <v>42397</v>
      </c>
      <c r="E2273">
        <v>7</v>
      </c>
      <c r="F2273">
        <v>1911</v>
      </c>
      <c r="G2273">
        <v>2012</v>
      </c>
      <c r="H2273" t="s">
        <v>23523</v>
      </c>
      <c r="J2273">
        <v>41222</v>
      </c>
      <c r="K2273">
        <v>0</v>
      </c>
      <c r="M2273">
        <v>41222</v>
      </c>
      <c r="N2273">
        <v>41285</v>
      </c>
      <c r="V2273">
        <v>1</v>
      </c>
      <c r="W2273">
        <v>1</v>
      </c>
      <c r="X2273">
        <v>1</v>
      </c>
      <c r="Y2273">
        <v>4</v>
      </c>
      <c r="Z2273" t="s">
        <v>23524</v>
      </c>
      <c r="AA2273">
        <v>0</v>
      </c>
      <c r="AB2273" t="s">
        <v>23525</v>
      </c>
      <c r="AC2273" t="s">
        <v>323</v>
      </c>
      <c r="AD2273" t="s">
        <v>406</v>
      </c>
      <c r="AE2273">
        <v>0</v>
      </c>
      <c r="AF2273" t="s">
        <v>1118</v>
      </c>
      <c r="AG2273">
        <v>0</v>
      </c>
      <c r="AH2273" t="s">
        <v>1119</v>
      </c>
      <c r="AI2273" t="s">
        <v>205</v>
      </c>
      <c r="AJ2273" t="s">
        <v>248</v>
      </c>
      <c r="AL2273" t="s">
        <v>23526</v>
      </c>
      <c r="AM2273">
        <v>1</v>
      </c>
      <c r="AN2273" t="s">
        <v>1119</v>
      </c>
      <c r="AO2273" t="s">
        <v>205</v>
      </c>
      <c r="AP2273" t="s">
        <v>248</v>
      </c>
      <c r="AR2273" t="s">
        <v>23527</v>
      </c>
      <c r="AS2273">
        <v>1</v>
      </c>
      <c r="AT2273" t="s">
        <v>1119</v>
      </c>
      <c r="AU2273" t="s">
        <v>205</v>
      </c>
      <c r="AV2273" t="s">
        <v>248</v>
      </c>
      <c r="AX2273" t="s">
        <v>23528</v>
      </c>
      <c r="AY2273">
        <v>1</v>
      </c>
      <c r="AZ2273" t="s">
        <v>1119</v>
      </c>
      <c r="BA2273" t="s">
        <v>205</v>
      </c>
      <c r="BB2273" t="s">
        <v>248</v>
      </c>
      <c r="BP2273">
        <v>0</v>
      </c>
      <c r="BQ2273">
        <v>0</v>
      </c>
      <c r="BR2273">
        <v>1</v>
      </c>
      <c r="BS2273" t="s">
        <v>23529</v>
      </c>
      <c r="BT2273" t="s">
        <v>23530</v>
      </c>
      <c r="BU2273" t="s">
        <v>23531</v>
      </c>
      <c r="BZ2273">
        <v>0</v>
      </c>
      <c r="CA2273" t="s">
        <v>206</v>
      </c>
      <c r="CD2273" t="s">
        <v>1324</v>
      </c>
      <c r="CE2273">
        <v>0</v>
      </c>
      <c r="CF2273" t="s">
        <v>23532</v>
      </c>
      <c r="CI2273">
        <v>40510</v>
      </c>
      <c r="CJ2273">
        <v>41190</v>
      </c>
      <c r="CK2273">
        <v>0.66666666666666663</v>
      </c>
      <c r="CL2273" t="s">
        <v>23526</v>
      </c>
      <c r="CM2273">
        <v>1.8611111111111112</v>
      </c>
      <c r="CN2273">
        <v>22.333333333333332</v>
      </c>
      <c r="CO2273">
        <v>95.714285714285708</v>
      </c>
      <c r="CP2273">
        <v>670</v>
      </c>
      <c r="CQ2273" t="s">
        <v>204</v>
      </c>
      <c r="CR2273">
        <v>1</v>
      </c>
      <c r="CT2273" t="s">
        <v>205</v>
      </c>
      <c r="CU2273" t="s">
        <v>205</v>
      </c>
      <c r="CV2273" t="s">
        <v>3411</v>
      </c>
      <c r="CW2273">
        <v>8000</v>
      </c>
      <c r="CX2273">
        <v>1</v>
      </c>
      <c r="CY2273">
        <v>266.66666666666669</v>
      </c>
      <c r="CZ2273">
        <v>266.67</v>
      </c>
      <c r="DA2273">
        <v>35.556000000000004</v>
      </c>
      <c r="DB2273" t="s">
        <v>206</v>
      </c>
      <c r="DC2273" t="s">
        <v>206</v>
      </c>
      <c r="DD2273" t="s">
        <v>206</v>
      </c>
      <c r="DE2273" t="s">
        <v>206</v>
      </c>
      <c r="DF2273" t="s">
        <v>206</v>
      </c>
      <c r="DG2273" t="s">
        <v>206</v>
      </c>
      <c r="DH2273">
        <v>0</v>
      </c>
      <c r="DI2273">
        <v>266.67</v>
      </c>
      <c r="DK2273">
        <v>0</v>
      </c>
      <c r="DM2273">
        <v>3</v>
      </c>
      <c r="DN2273">
        <v>34</v>
      </c>
      <c r="DO2273">
        <v>3</v>
      </c>
      <c r="DP2273">
        <v>0</v>
      </c>
      <c r="DQ2273">
        <v>1</v>
      </c>
      <c r="DS2273">
        <v>1</v>
      </c>
      <c r="DU2273">
        <v>0</v>
      </c>
      <c r="DW2273">
        <v>40510</v>
      </c>
      <c r="DX2273">
        <v>41190</v>
      </c>
      <c r="EA2273">
        <v>1</v>
      </c>
      <c r="EC2273">
        <v>40510</v>
      </c>
      <c r="ED2273">
        <v>41190</v>
      </c>
      <c r="EG2273">
        <v>0</v>
      </c>
      <c r="EI2273" t="s">
        <v>3411</v>
      </c>
      <c r="EJ2273" t="s">
        <v>3411</v>
      </c>
      <c r="EK2273" t="s">
        <v>3411</v>
      </c>
      <c r="EL2273" t="s">
        <v>3411</v>
      </c>
      <c r="EP2273">
        <v>1</v>
      </c>
      <c r="ER2273">
        <v>0</v>
      </c>
      <c r="ET2273">
        <v>0</v>
      </c>
      <c r="EV2273">
        <v>0</v>
      </c>
      <c r="EX2273">
        <v>1</v>
      </c>
      <c r="EY2273">
        <v>0</v>
      </c>
      <c r="FA2273">
        <v>0</v>
      </c>
      <c r="FB2273">
        <v>1</v>
      </c>
      <c r="FC2273">
        <v>41529</v>
      </c>
      <c r="FD2273">
        <v>2</v>
      </c>
      <c r="FE2273">
        <v>0</v>
      </c>
      <c r="FF2273">
        <v>1.8657534246575342</v>
      </c>
    </row>
    <row r="2274" spans="1:162" x14ac:dyDescent="0.25">
      <c r="A2274" t="s">
        <v>23533</v>
      </c>
      <c r="B2274" t="s">
        <v>23499</v>
      </c>
      <c r="C2274">
        <v>42397</v>
      </c>
      <c r="E2274">
        <v>7</v>
      </c>
      <c r="F2274">
        <v>1913</v>
      </c>
      <c r="G2274">
        <v>2012</v>
      </c>
      <c r="H2274" t="s">
        <v>23534</v>
      </c>
      <c r="J2274">
        <v>41222</v>
      </c>
      <c r="K2274">
        <v>0</v>
      </c>
      <c r="M2274">
        <v>41222</v>
      </c>
      <c r="N2274">
        <v>41285</v>
      </c>
      <c r="V2274">
        <v>1</v>
      </c>
      <c r="W2274">
        <v>1</v>
      </c>
      <c r="X2274">
        <v>1</v>
      </c>
      <c r="Y2274">
        <v>2</v>
      </c>
      <c r="Z2274" t="s">
        <v>23535</v>
      </c>
      <c r="AA2274">
        <v>0</v>
      </c>
      <c r="AB2274" t="s">
        <v>23536</v>
      </c>
      <c r="AC2274" t="s">
        <v>3793</v>
      </c>
      <c r="AD2274" t="s">
        <v>506</v>
      </c>
      <c r="AE2274">
        <v>0</v>
      </c>
      <c r="AF2274" t="s">
        <v>1264</v>
      </c>
      <c r="AG2274">
        <v>0</v>
      </c>
      <c r="AH2274" t="s">
        <v>7783</v>
      </c>
      <c r="AI2274" t="s">
        <v>195</v>
      </c>
      <c r="AJ2274" t="s">
        <v>211</v>
      </c>
      <c r="AL2274" t="s">
        <v>1511</v>
      </c>
      <c r="AM2274">
        <v>1</v>
      </c>
      <c r="AN2274" t="s">
        <v>2359</v>
      </c>
      <c r="AO2274" t="s">
        <v>1894</v>
      </c>
      <c r="AP2274" t="s">
        <v>406</v>
      </c>
      <c r="BP2274">
        <v>0</v>
      </c>
      <c r="BQ2274">
        <v>0</v>
      </c>
      <c r="BR2274">
        <v>1</v>
      </c>
      <c r="BS2274" t="s">
        <v>23537</v>
      </c>
      <c r="BT2274" t="s">
        <v>206</v>
      </c>
      <c r="BU2274" t="s">
        <v>206</v>
      </c>
      <c r="BZ2274">
        <v>0</v>
      </c>
      <c r="CA2274" t="s">
        <v>206</v>
      </c>
      <c r="CD2274" t="s">
        <v>206</v>
      </c>
      <c r="CE2274">
        <v>0</v>
      </c>
      <c r="CF2274" t="s">
        <v>1245</v>
      </c>
      <c r="CI2274">
        <v>39629</v>
      </c>
      <c r="CJ2274">
        <v>41162</v>
      </c>
      <c r="CK2274">
        <v>0.64583333333333337</v>
      </c>
      <c r="CL2274" t="s">
        <v>23538</v>
      </c>
      <c r="CM2274">
        <v>4.1944444444444446</v>
      </c>
      <c r="CN2274">
        <v>50.333333333333336</v>
      </c>
      <c r="CO2274">
        <v>215.71428571428572</v>
      </c>
      <c r="CP2274">
        <v>1510</v>
      </c>
      <c r="CQ2274" t="s">
        <v>204</v>
      </c>
      <c r="CR2274">
        <v>1</v>
      </c>
      <c r="CT2274">
        <v>313.97000000000003</v>
      </c>
      <c r="CU2274">
        <v>0</v>
      </c>
      <c r="CV2274">
        <v>313.97000000000003</v>
      </c>
      <c r="CW2274" t="s">
        <v>206</v>
      </c>
      <c r="CY2274" t="s">
        <v>206</v>
      </c>
      <c r="CZ2274" t="s">
        <v>206</v>
      </c>
      <c r="DA2274" t="e">
        <v>#VALUE!</v>
      </c>
      <c r="DB2274" t="s">
        <v>206</v>
      </c>
      <c r="DC2274" t="s">
        <v>206</v>
      </c>
      <c r="DD2274" t="s">
        <v>206</v>
      </c>
      <c r="DE2274" t="s">
        <v>206</v>
      </c>
      <c r="DF2274" t="s">
        <v>206</v>
      </c>
      <c r="DG2274" t="s">
        <v>206</v>
      </c>
      <c r="DH2274">
        <v>0</v>
      </c>
      <c r="DI2274" t="s">
        <v>206</v>
      </c>
      <c r="DK2274">
        <v>0</v>
      </c>
      <c r="DM2274">
        <v>3</v>
      </c>
      <c r="DN2274">
        <v>36</v>
      </c>
      <c r="DO2274">
        <v>3</v>
      </c>
      <c r="DP2274">
        <v>0</v>
      </c>
      <c r="DQ2274">
        <v>1</v>
      </c>
      <c r="DR2274">
        <v>28257.3</v>
      </c>
      <c r="DS2274">
        <v>1</v>
      </c>
      <c r="DU2274">
        <v>0</v>
      </c>
      <c r="DW2274" t="s">
        <v>206</v>
      </c>
      <c r="DX2274" t="s">
        <v>206</v>
      </c>
      <c r="DY2274">
        <v>12</v>
      </c>
      <c r="DZ2274">
        <v>3767.64</v>
      </c>
      <c r="EA2274">
        <v>0</v>
      </c>
      <c r="EC2274">
        <v>40909</v>
      </c>
      <c r="ED2274">
        <v>41162</v>
      </c>
      <c r="EF2274">
        <v>4709.55</v>
      </c>
      <c r="EG2274">
        <v>0</v>
      </c>
      <c r="EI2274" t="s">
        <v>3411</v>
      </c>
      <c r="EJ2274" t="s">
        <v>3411</v>
      </c>
      <c r="EK2274" t="s">
        <v>3411</v>
      </c>
      <c r="EL2274" t="s">
        <v>3411</v>
      </c>
      <c r="EP2274">
        <v>1</v>
      </c>
      <c r="EQ2274">
        <v>25117.599999999999</v>
      </c>
      <c r="ER2274">
        <v>0</v>
      </c>
      <c r="ET2274">
        <v>0</v>
      </c>
      <c r="EV2274">
        <v>0</v>
      </c>
      <c r="EX2274">
        <v>0</v>
      </c>
      <c r="EY2274">
        <v>0</v>
      </c>
      <c r="FA2274">
        <v>3139.7</v>
      </c>
      <c r="FB2274">
        <v>0</v>
      </c>
      <c r="FC2274">
        <v>41418</v>
      </c>
      <c r="FD2274">
        <v>1</v>
      </c>
      <c r="FE2274">
        <v>23000</v>
      </c>
      <c r="FF2274">
        <v>4.2027397260273975</v>
      </c>
    </row>
    <row r="2275" spans="1:162" x14ac:dyDescent="0.25">
      <c r="A2275" t="s">
        <v>23539</v>
      </c>
      <c r="B2275" t="s">
        <v>23499</v>
      </c>
      <c r="C2275">
        <v>42397</v>
      </c>
      <c r="E2275">
        <v>7</v>
      </c>
      <c r="F2275">
        <v>1915</v>
      </c>
      <c r="G2275">
        <v>2012</v>
      </c>
      <c r="H2275" t="s">
        <v>23540</v>
      </c>
      <c r="J2275">
        <v>41225</v>
      </c>
      <c r="K2275">
        <v>0</v>
      </c>
      <c r="M2275">
        <v>41225</v>
      </c>
      <c r="N2275">
        <v>41285</v>
      </c>
      <c r="V2275">
        <v>1</v>
      </c>
      <c r="W2275">
        <v>1</v>
      </c>
      <c r="X2275">
        <v>1</v>
      </c>
      <c r="Y2275">
        <v>7</v>
      </c>
      <c r="Z2275" t="s">
        <v>23541</v>
      </c>
      <c r="AA2275">
        <v>0</v>
      </c>
      <c r="AB2275" t="s">
        <v>1537</v>
      </c>
      <c r="AC2275" t="s">
        <v>230</v>
      </c>
      <c r="AD2275" t="s">
        <v>205</v>
      </c>
      <c r="AE2275">
        <v>0</v>
      </c>
      <c r="AF2275" t="s">
        <v>23542</v>
      </c>
      <c r="AG2275">
        <v>2</v>
      </c>
      <c r="AH2275" t="s">
        <v>23543</v>
      </c>
      <c r="AI2275" t="s">
        <v>23544</v>
      </c>
      <c r="AJ2275" t="s">
        <v>696</v>
      </c>
      <c r="AL2275" t="s">
        <v>23545</v>
      </c>
      <c r="AM2275">
        <v>1</v>
      </c>
      <c r="AN2275" t="s">
        <v>23543</v>
      </c>
      <c r="AO2275" t="s">
        <v>23544</v>
      </c>
      <c r="AP2275" t="s">
        <v>696</v>
      </c>
      <c r="AR2275" t="s">
        <v>23546</v>
      </c>
      <c r="AS2275">
        <v>1</v>
      </c>
      <c r="AT2275" t="s">
        <v>23543</v>
      </c>
      <c r="AU2275" t="s">
        <v>23544</v>
      </c>
      <c r="AV2275" t="s">
        <v>696</v>
      </c>
      <c r="AX2275" t="s">
        <v>23547</v>
      </c>
      <c r="AY2275">
        <v>1</v>
      </c>
      <c r="AZ2275" t="s">
        <v>23543</v>
      </c>
      <c r="BA2275" t="s">
        <v>23544</v>
      </c>
      <c r="BB2275" t="s">
        <v>696</v>
      </c>
      <c r="BD2275" t="s">
        <v>23548</v>
      </c>
      <c r="BE2275">
        <v>1</v>
      </c>
      <c r="BF2275" t="s">
        <v>23543</v>
      </c>
      <c r="BG2275" t="s">
        <v>23544</v>
      </c>
      <c r="BH2275" t="s">
        <v>696</v>
      </c>
      <c r="BJ2275" t="s">
        <v>23549</v>
      </c>
      <c r="BK2275">
        <v>1</v>
      </c>
      <c r="BL2275" t="s">
        <v>23543</v>
      </c>
      <c r="BM2275" t="s">
        <v>23544</v>
      </c>
      <c r="BN2275" t="s">
        <v>696</v>
      </c>
      <c r="BP2275">
        <v>0</v>
      </c>
      <c r="BQ2275">
        <v>0</v>
      </c>
      <c r="BR2275">
        <v>1</v>
      </c>
      <c r="BS2275" t="s">
        <v>1549</v>
      </c>
      <c r="BT2275" t="s">
        <v>1550</v>
      </c>
      <c r="BU2275" t="s">
        <v>23550</v>
      </c>
      <c r="BZ2275">
        <v>0</v>
      </c>
      <c r="CA2275" t="s">
        <v>1552</v>
      </c>
      <c r="CD2275" t="s">
        <v>221</v>
      </c>
      <c r="CE2275">
        <v>0</v>
      </c>
      <c r="CF2275" t="s">
        <v>13450</v>
      </c>
      <c r="CI2275">
        <v>38404</v>
      </c>
      <c r="CJ2275">
        <v>41176</v>
      </c>
      <c r="CK2275">
        <v>0.375</v>
      </c>
      <c r="CL2275" t="s">
        <v>23545</v>
      </c>
      <c r="CM2275">
        <v>7.5916666666666668</v>
      </c>
      <c r="CN2275">
        <v>91.1</v>
      </c>
      <c r="CO2275">
        <v>390.42857142857144</v>
      </c>
      <c r="CP2275">
        <v>2733</v>
      </c>
      <c r="CQ2275" t="s">
        <v>204</v>
      </c>
      <c r="CR2275">
        <v>1</v>
      </c>
      <c r="CT2275" t="s">
        <v>205</v>
      </c>
      <c r="CU2275" t="s">
        <v>205</v>
      </c>
      <c r="CV2275" t="s">
        <v>3411</v>
      </c>
      <c r="CW2275">
        <v>4500</v>
      </c>
      <c r="CX2275">
        <v>3</v>
      </c>
      <c r="CY2275">
        <v>642.85714285714289</v>
      </c>
      <c r="CZ2275">
        <v>642.82000000000005</v>
      </c>
      <c r="DA2275">
        <v>80.352500000000006</v>
      </c>
      <c r="DB2275" t="s">
        <v>206</v>
      </c>
      <c r="DC2275" t="s">
        <v>206</v>
      </c>
      <c r="DD2275" t="s">
        <v>206</v>
      </c>
      <c r="DE2275" t="s">
        <v>206</v>
      </c>
      <c r="DF2275" t="s">
        <v>206</v>
      </c>
      <c r="DG2275" t="s">
        <v>206</v>
      </c>
      <c r="DH2275">
        <v>0</v>
      </c>
      <c r="DI2275">
        <v>642.82000000000005</v>
      </c>
      <c r="DK2275">
        <v>0</v>
      </c>
      <c r="DM2275">
        <v>1</v>
      </c>
      <c r="DN2275">
        <v>66</v>
      </c>
      <c r="DO2275">
        <v>3</v>
      </c>
      <c r="DP2275">
        <v>0</v>
      </c>
      <c r="DQ2275">
        <v>1</v>
      </c>
      <c r="DS2275">
        <v>1</v>
      </c>
      <c r="DU2275">
        <v>1</v>
      </c>
      <c r="DW2275">
        <v>40595</v>
      </c>
      <c r="DX2275">
        <v>41176</v>
      </c>
      <c r="EA2275">
        <v>1</v>
      </c>
      <c r="EC2275">
        <v>40544</v>
      </c>
      <c r="ED2275">
        <v>41176</v>
      </c>
      <c r="EG2275">
        <v>1</v>
      </c>
      <c r="EH2275">
        <v>18</v>
      </c>
      <c r="EI2275">
        <v>18</v>
      </c>
      <c r="EJ2275">
        <v>9</v>
      </c>
      <c r="EK2275">
        <v>9</v>
      </c>
      <c r="EL2275">
        <v>3615.8625000000002</v>
      </c>
      <c r="EP2275">
        <v>0</v>
      </c>
      <c r="ER2275">
        <v>0</v>
      </c>
      <c r="ET2275">
        <v>0</v>
      </c>
      <c r="EV2275">
        <v>1</v>
      </c>
      <c r="EX2275">
        <v>1</v>
      </c>
      <c r="EY2275">
        <v>1</v>
      </c>
      <c r="FA2275">
        <v>0</v>
      </c>
      <c r="FB2275">
        <v>0</v>
      </c>
      <c r="FC2275">
        <v>42034</v>
      </c>
      <c r="FD2275">
        <v>1</v>
      </c>
      <c r="FE2275">
        <v>8000</v>
      </c>
      <c r="FF2275">
        <v>7.5972602739726032</v>
      </c>
    </row>
    <row r="2276" spans="1:162" x14ac:dyDescent="0.25">
      <c r="A2276" t="s">
        <v>23551</v>
      </c>
      <c r="B2276" t="s">
        <v>23499</v>
      </c>
      <c r="C2276">
        <v>42398</v>
      </c>
      <c r="D2276" t="s">
        <v>2823</v>
      </c>
      <c r="E2276">
        <v>7</v>
      </c>
      <c r="F2276">
        <v>1917</v>
      </c>
      <c r="G2276">
        <v>2012</v>
      </c>
      <c r="H2276" t="s">
        <v>23552</v>
      </c>
      <c r="J2276">
        <v>41225</v>
      </c>
      <c r="V2276">
        <v>1</v>
      </c>
      <c r="W2276">
        <v>1</v>
      </c>
      <c r="X2276">
        <v>1</v>
      </c>
      <c r="Y2276">
        <v>4</v>
      </c>
      <c r="Z2276" t="s">
        <v>23553</v>
      </c>
      <c r="AA2276">
        <v>0</v>
      </c>
      <c r="AB2276" t="s">
        <v>2484</v>
      </c>
      <c r="AC2276" t="s">
        <v>379</v>
      </c>
      <c r="AD2276" t="s">
        <v>211</v>
      </c>
      <c r="AE2276">
        <v>0</v>
      </c>
      <c r="AF2276" t="s">
        <v>23554</v>
      </c>
      <c r="AG2276">
        <v>0</v>
      </c>
      <c r="AH2276" t="s">
        <v>23555</v>
      </c>
      <c r="AI2276" t="s">
        <v>617</v>
      </c>
      <c r="AJ2276" t="s">
        <v>248</v>
      </c>
      <c r="AL2276" t="s">
        <v>23556</v>
      </c>
      <c r="AM2276">
        <v>1</v>
      </c>
      <c r="AN2276" t="s">
        <v>23555</v>
      </c>
      <c r="AO2276" t="s">
        <v>617</v>
      </c>
      <c r="AP2276" t="s">
        <v>248</v>
      </c>
      <c r="AR2276" t="s">
        <v>23557</v>
      </c>
      <c r="AS2276">
        <v>1</v>
      </c>
      <c r="AT2276" t="s">
        <v>23555</v>
      </c>
      <c r="AU2276" t="s">
        <v>617</v>
      </c>
      <c r="AV2276" t="s">
        <v>248</v>
      </c>
      <c r="AX2276" t="s">
        <v>5397</v>
      </c>
      <c r="AY2276">
        <v>1</v>
      </c>
      <c r="AZ2276" t="s">
        <v>23555</v>
      </c>
      <c r="BA2276" t="s">
        <v>617</v>
      </c>
      <c r="BB2276" t="s">
        <v>248</v>
      </c>
      <c r="BP2276">
        <v>0</v>
      </c>
      <c r="BQ2276">
        <v>0</v>
      </c>
      <c r="BR2276">
        <v>3</v>
      </c>
      <c r="BS2276" t="s">
        <v>2811</v>
      </c>
      <c r="BT2276" t="s">
        <v>1173</v>
      </c>
      <c r="BU2276" t="s">
        <v>386</v>
      </c>
      <c r="BZ2276">
        <v>0</v>
      </c>
      <c r="CA2276" t="s">
        <v>201</v>
      </c>
      <c r="CD2276" t="s">
        <v>276</v>
      </c>
      <c r="CE2276">
        <v>0</v>
      </c>
      <c r="CF2276" t="s">
        <v>23558</v>
      </c>
      <c r="CI2276">
        <v>41045</v>
      </c>
      <c r="CJ2276">
        <v>41184</v>
      </c>
      <c r="CK2276">
        <v>0.33333333333333331</v>
      </c>
      <c r="CL2276" t="s">
        <v>23556</v>
      </c>
      <c r="CM2276">
        <v>0.37777777777777777</v>
      </c>
      <c r="CN2276">
        <v>4.5333333333333332</v>
      </c>
      <c r="CO2276">
        <v>19.428571428571427</v>
      </c>
      <c r="CP2276">
        <v>136</v>
      </c>
      <c r="CQ2276" t="s">
        <v>204</v>
      </c>
      <c r="CR2276">
        <v>1</v>
      </c>
      <c r="CT2276">
        <v>91.2</v>
      </c>
      <c r="CU2276">
        <v>0</v>
      </c>
      <c r="CV2276">
        <v>91.2</v>
      </c>
      <c r="CW2276">
        <v>95.09</v>
      </c>
      <c r="CX2276">
        <v>0</v>
      </c>
      <c r="CY2276">
        <v>95.09</v>
      </c>
      <c r="CZ2276">
        <v>95.09</v>
      </c>
      <c r="DA2276">
        <v>11.88625</v>
      </c>
      <c r="DB2276" t="s">
        <v>225</v>
      </c>
      <c r="DC2276" t="s">
        <v>226</v>
      </c>
      <c r="DD2276" t="s">
        <v>206</v>
      </c>
      <c r="DE2276" t="s">
        <v>206</v>
      </c>
      <c r="DF2276" t="s">
        <v>206</v>
      </c>
      <c r="DG2276" t="s">
        <v>206</v>
      </c>
      <c r="DH2276">
        <v>0</v>
      </c>
      <c r="DI2276">
        <v>95.09</v>
      </c>
      <c r="DK2276">
        <v>0</v>
      </c>
      <c r="DM2276">
        <v>1</v>
      </c>
      <c r="DN2276">
        <v>60</v>
      </c>
      <c r="DO2276">
        <v>3</v>
      </c>
      <c r="DP2276">
        <v>0</v>
      </c>
      <c r="DQ2276">
        <v>1</v>
      </c>
      <c r="DS2276">
        <v>1</v>
      </c>
      <c r="DU2276">
        <v>1</v>
      </c>
      <c r="DW2276">
        <v>41045</v>
      </c>
      <c r="DX2276">
        <v>41184</v>
      </c>
      <c r="EA2276">
        <v>1</v>
      </c>
      <c r="EC2276">
        <v>41045</v>
      </c>
      <c r="ED2276">
        <v>41184</v>
      </c>
      <c r="EG2276">
        <v>0</v>
      </c>
      <c r="EI2276">
        <v>0</v>
      </c>
      <c r="EJ2276">
        <v>0</v>
      </c>
      <c r="EK2276">
        <v>0</v>
      </c>
      <c r="EL2276">
        <v>0</v>
      </c>
      <c r="EP2276">
        <v>0</v>
      </c>
      <c r="ER2276">
        <v>0</v>
      </c>
      <c r="ET2276">
        <v>0</v>
      </c>
      <c r="EV2276">
        <v>0</v>
      </c>
      <c r="EX2276">
        <v>0</v>
      </c>
      <c r="EY2276">
        <v>0</v>
      </c>
      <c r="FA2276">
        <v>0</v>
      </c>
      <c r="FB2276">
        <v>1</v>
      </c>
      <c r="FC2276">
        <v>41463</v>
      </c>
      <c r="FD2276">
        <v>1</v>
      </c>
      <c r="FE2276">
        <v>8000</v>
      </c>
      <c r="FF2276">
        <v>0.38356164383561642</v>
      </c>
    </row>
    <row r="2277" spans="1:162" x14ac:dyDescent="0.25">
      <c r="A2277" t="s">
        <v>23559</v>
      </c>
      <c r="B2277" t="s">
        <v>23499</v>
      </c>
      <c r="C2277">
        <v>42398</v>
      </c>
      <c r="E2277">
        <v>7</v>
      </c>
      <c r="F2277">
        <v>1919</v>
      </c>
      <c r="G2277">
        <v>2012</v>
      </c>
      <c r="H2277" t="s">
        <v>23560</v>
      </c>
      <c r="J2277">
        <v>41225</v>
      </c>
      <c r="K2277">
        <v>0</v>
      </c>
      <c r="M2277">
        <v>41225</v>
      </c>
      <c r="N2277">
        <v>41285</v>
      </c>
      <c r="V2277">
        <v>1</v>
      </c>
      <c r="W2277">
        <v>1</v>
      </c>
      <c r="X2277">
        <v>1</v>
      </c>
      <c r="Y2277">
        <v>4</v>
      </c>
      <c r="Z2277" t="s">
        <v>23561</v>
      </c>
      <c r="AA2277">
        <v>0</v>
      </c>
      <c r="AB2277" t="s">
        <v>2484</v>
      </c>
      <c r="AC2277" t="s">
        <v>379</v>
      </c>
      <c r="AD2277" t="s">
        <v>211</v>
      </c>
      <c r="AE2277">
        <v>0</v>
      </c>
      <c r="AF2277" t="s">
        <v>23562</v>
      </c>
      <c r="AG2277">
        <v>0</v>
      </c>
      <c r="AH2277" t="s">
        <v>23563</v>
      </c>
      <c r="AI2277" t="s">
        <v>4959</v>
      </c>
      <c r="AJ2277" t="s">
        <v>248</v>
      </c>
      <c r="AL2277" t="s">
        <v>23564</v>
      </c>
      <c r="AM2277">
        <v>1</v>
      </c>
      <c r="AN2277" t="s">
        <v>23563</v>
      </c>
      <c r="AO2277" t="s">
        <v>4959</v>
      </c>
      <c r="AP2277" t="s">
        <v>248</v>
      </c>
      <c r="AR2277" t="s">
        <v>23565</v>
      </c>
      <c r="AS2277">
        <v>1</v>
      </c>
      <c r="AT2277" t="s">
        <v>23563</v>
      </c>
      <c r="AU2277" t="s">
        <v>4959</v>
      </c>
      <c r="AV2277" t="s">
        <v>248</v>
      </c>
      <c r="AX2277" t="s">
        <v>8677</v>
      </c>
      <c r="AY2277">
        <v>1</v>
      </c>
      <c r="AZ2277" t="s">
        <v>23563</v>
      </c>
      <c r="BA2277" t="s">
        <v>4959</v>
      </c>
      <c r="BB2277" t="s">
        <v>248</v>
      </c>
      <c r="BP2277">
        <v>0</v>
      </c>
      <c r="BQ2277">
        <v>0</v>
      </c>
      <c r="BR2277">
        <v>3</v>
      </c>
      <c r="BS2277" t="s">
        <v>17918</v>
      </c>
      <c r="BT2277" t="s">
        <v>1173</v>
      </c>
      <c r="BU2277" t="s">
        <v>386</v>
      </c>
      <c r="BZ2277">
        <v>0</v>
      </c>
      <c r="CA2277" t="s">
        <v>201</v>
      </c>
      <c r="CD2277" t="s">
        <v>221</v>
      </c>
      <c r="CE2277">
        <v>0</v>
      </c>
      <c r="CF2277" t="s">
        <v>1145</v>
      </c>
      <c r="CI2277">
        <v>41097</v>
      </c>
      <c r="CJ2277">
        <v>41171</v>
      </c>
      <c r="CK2277">
        <v>0.5</v>
      </c>
      <c r="CL2277" t="s">
        <v>23564</v>
      </c>
      <c r="CM2277">
        <v>0.2</v>
      </c>
      <c r="CN2277">
        <v>2.4</v>
      </c>
      <c r="CO2277">
        <v>10.285714285714286</v>
      </c>
      <c r="CP2277">
        <v>72</v>
      </c>
      <c r="CQ2277" t="s">
        <v>204</v>
      </c>
      <c r="CR2277">
        <v>1</v>
      </c>
      <c r="CT2277">
        <v>83.33</v>
      </c>
      <c r="CU2277">
        <v>0</v>
      </c>
      <c r="CV2277">
        <v>83.33</v>
      </c>
      <c r="CW2277">
        <v>87.09</v>
      </c>
      <c r="CX2277">
        <v>0</v>
      </c>
      <c r="CY2277">
        <v>87.09</v>
      </c>
      <c r="CZ2277">
        <v>87.09</v>
      </c>
      <c r="DA2277">
        <v>10.88625</v>
      </c>
      <c r="DB2277" t="s">
        <v>225</v>
      </c>
      <c r="DC2277" t="s">
        <v>226</v>
      </c>
      <c r="DD2277" t="s">
        <v>23566</v>
      </c>
      <c r="DE2277" t="s">
        <v>206</v>
      </c>
      <c r="DF2277" t="s">
        <v>206</v>
      </c>
      <c r="DG2277" t="s">
        <v>206</v>
      </c>
      <c r="DH2277">
        <v>0</v>
      </c>
      <c r="DI2277">
        <v>87.09</v>
      </c>
      <c r="DK2277">
        <v>0</v>
      </c>
      <c r="DM2277">
        <v>1</v>
      </c>
      <c r="DN2277">
        <v>50</v>
      </c>
      <c r="DO2277">
        <v>3</v>
      </c>
      <c r="DP2277">
        <v>0</v>
      </c>
      <c r="DQ2277">
        <v>1</v>
      </c>
      <c r="DS2277">
        <v>1</v>
      </c>
      <c r="DU2277">
        <v>1</v>
      </c>
      <c r="DW2277">
        <v>41097</v>
      </c>
      <c r="DX2277">
        <v>41171</v>
      </c>
      <c r="EA2277">
        <v>1</v>
      </c>
      <c r="EC2277">
        <v>41097</v>
      </c>
      <c r="ED2277">
        <v>41171</v>
      </c>
      <c r="EG2277">
        <v>0</v>
      </c>
      <c r="EI2277">
        <v>0</v>
      </c>
      <c r="EJ2277">
        <v>0</v>
      </c>
      <c r="EK2277">
        <v>0</v>
      </c>
      <c r="EL2277">
        <v>0</v>
      </c>
      <c r="EP2277">
        <v>0</v>
      </c>
      <c r="ER2277">
        <v>0</v>
      </c>
      <c r="ET2277">
        <v>0</v>
      </c>
      <c r="EV2277">
        <v>0</v>
      </c>
      <c r="EX2277">
        <v>0</v>
      </c>
      <c r="EY2277">
        <v>0</v>
      </c>
      <c r="FA2277">
        <v>174.18</v>
      </c>
      <c r="FB2277">
        <v>1</v>
      </c>
      <c r="FC2277">
        <v>41422</v>
      </c>
      <c r="FD2277">
        <v>1</v>
      </c>
      <c r="FE2277">
        <v>3000</v>
      </c>
      <c r="FF2277">
        <v>0.20547945205479451</v>
      </c>
    </row>
    <row r="2278" spans="1:162" x14ac:dyDescent="0.25">
      <c r="A2278" t="s">
        <v>23567</v>
      </c>
      <c r="B2278" t="s">
        <v>23499</v>
      </c>
      <c r="C2278">
        <v>42398</v>
      </c>
      <c r="D2278" t="s">
        <v>2823</v>
      </c>
      <c r="E2278">
        <v>7</v>
      </c>
      <c r="F2278">
        <v>1920</v>
      </c>
      <c r="G2278">
        <v>2012</v>
      </c>
      <c r="H2278" t="s">
        <v>23568</v>
      </c>
      <c r="J2278">
        <v>41225</v>
      </c>
      <c r="V2278">
        <v>1</v>
      </c>
      <c r="W2278">
        <v>1</v>
      </c>
      <c r="X2278">
        <v>1</v>
      </c>
      <c r="Y2278">
        <v>1</v>
      </c>
      <c r="Z2278" t="s">
        <v>23569</v>
      </c>
      <c r="AA2278">
        <v>0</v>
      </c>
      <c r="AB2278" t="s">
        <v>23570</v>
      </c>
      <c r="AC2278" t="s">
        <v>23571</v>
      </c>
      <c r="AD2278" t="s">
        <v>23572</v>
      </c>
      <c r="AE2278">
        <v>0</v>
      </c>
      <c r="AF2278" t="s">
        <v>23573</v>
      </c>
      <c r="AG2278">
        <v>0</v>
      </c>
      <c r="AH2278" t="s">
        <v>23574</v>
      </c>
      <c r="AI2278" t="s">
        <v>859</v>
      </c>
      <c r="AJ2278" t="s">
        <v>506</v>
      </c>
      <c r="BP2278">
        <v>0</v>
      </c>
      <c r="BQ2278">
        <v>0</v>
      </c>
      <c r="BR2278">
        <v>1</v>
      </c>
      <c r="BS2278" t="s">
        <v>23575</v>
      </c>
      <c r="BT2278" t="s">
        <v>206</v>
      </c>
      <c r="BU2278" t="s">
        <v>206</v>
      </c>
      <c r="BZ2278">
        <v>0</v>
      </c>
      <c r="CA2278" t="s">
        <v>206</v>
      </c>
      <c r="CD2278" t="s">
        <v>240</v>
      </c>
      <c r="CE2278" t="s">
        <v>206</v>
      </c>
      <c r="CF2278" t="s">
        <v>206</v>
      </c>
      <c r="CI2278">
        <v>35490</v>
      </c>
      <c r="CJ2278" t="s">
        <v>1332</v>
      </c>
      <c r="CK2278" t="s">
        <v>1332</v>
      </c>
      <c r="CL2278" t="s">
        <v>1332</v>
      </c>
      <c r="CM2278" t="e">
        <v>#VALUE!</v>
      </c>
      <c r="CN2278" t="e">
        <v>#VALUE!</v>
      </c>
      <c r="CO2278" t="e">
        <v>#VALUE!</v>
      </c>
      <c r="CP2278" t="e">
        <v>#VALUE!</v>
      </c>
      <c r="CQ2278" t="s">
        <v>3501</v>
      </c>
      <c r="CR2278">
        <v>6</v>
      </c>
      <c r="CS2278" t="s">
        <v>3502</v>
      </c>
      <c r="CT2278" t="s">
        <v>206</v>
      </c>
      <c r="CU2278" t="s">
        <v>206</v>
      </c>
      <c r="CV2278" t="s">
        <v>3411</v>
      </c>
      <c r="CW2278">
        <v>17000</v>
      </c>
      <c r="CX2278">
        <v>1</v>
      </c>
      <c r="CY2278">
        <v>566.66666666666663</v>
      </c>
      <c r="CZ2278">
        <v>566.66999999999996</v>
      </c>
      <c r="DA2278" t="s">
        <v>3411</v>
      </c>
      <c r="DB2278" t="s">
        <v>206</v>
      </c>
      <c r="DC2278" t="s">
        <v>206</v>
      </c>
      <c r="DD2278" t="s">
        <v>206</v>
      </c>
      <c r="DE2278" t="s">
        <v>206</v>
      </c>
      <c r="DF2278" t="s">
        <v>206</v>
      </c>
      <c r="DG2278" t="s">
        <v>206</v>
      </c>
      <c r="DH2278">
        <v>0</v>
      </c>
      <c r="DI2278">
        <v>566.66999999999996</v>
      </c>
      <c r="DK2278">
        <v>0</v>
      </c>
      <c r="DM2278" t="s">
        <v>293</v>
      </c>
      <c r="DN2278" t="s">
        <v>206</v>
      </c>
      <c r="DO2278" t="s">
        <v>206</v>
      </c>
      <c r="DP2278">
        <v>0</v>
      </c>
      <c r="DQ2278">
        <v>0</v>
      </c>
      <c r="DS2278">
        <v>0</v>
      </c>
      <c r="DU2278">
        <v>0</v>
      </c>
      <c r="DW2278" t="s">
        <v>206</v>
      </c>
      <c r="DX2278" t="s">
        <v>206</v>
      </c>
      <c r="EA2278">
        <v>0</v>
      </c>
      <c r="EC2278" t="s">
        <v>206</v>
      </c>
      <c r="ED2278" t="s">
        <v>206</v>
      </c>
      <c r="EG2278">
        <v>0</v>
      </c>
      <c r="EI2278">
        <v>0</v>
      </c>
      <c r="EJ2278">
        <v>0</v>
      </c>
      <c r="EK2278">
        <v>0</v>
      </c>
      <c r="EL2278" t="e">
        <v>#VALUE!</v>
      </c>
      <c r="EP2278">
        <v>0</v>
      </c>
      <c r="ER2278">
        <v>0</v>
      </c>
      <c r="ET2278">
        <v>0</v>
      </c>
      <c r="EV2278">
        <v>0</v>
      </c>
      <c r="EX2278">
        <v>0</v>
      </c>
      <c r="EY2278">
        <v>0</v>
      </c>
      <c r="FA2278">
        <v>8500.0499999999993</v>
      </c>
      <c r="FB2278">
        <v>0</v>
      </c>
      <c r="FC2278">
        <v>41611</v>
      </c>
      <c r="FD2278">
        <v>4</v>
      </c>
      <c r="FE2278">
        <v>0</v>
      </c>
      <c r="FF2278" t="e">
        <v>#VALUE!</v>
      </c>
    </row>
    <row r="2279" spans="1:162" x14ac:dyDescent="0.25">
      <c r="A2279" t="s">
        <v>23576</v>
      </c>
      <c r="B2279" t="s">
        <v>23499</v>
      </c>
      <c r="C2279">
        <v>42398</v>
      </c>
      <c r="D2279" t="s">
        <v>2823</v>
      </c>
      <c r="E2279">
        <v>7</v>
      </c>
      <c r="F2279">
        <v>1921</v>
      </c>
      <c r="G2279">
        <v>2012</v>
      </c>
      <c r="H2279" t="s">
        <v>23577</v>
      </c>
      <c r="J2279">
        <v>41225</v>
      </c>
      <c r="V2279">
        <v>1</v>
      </c>
      <c r="W2279">
        <v>1</v>
      </c>
      <c r="X2279">
        <v>1</v>
      </c>
      <c r="Y2279">
        <v>6</v>
      </c>
      <c r="Z2279" t="s">
        <v>23578</v>
      </c>
      <c r="AA2279">
        <v>0</v>
      </c>
      <c r="AB2279" t="s">
        <v>22287</v>
      </c>
      <c r="AC2279" t="s">
        <v>287</v>
      </c>
      <c r="AD2279" t="s">
        <v>211</v>
      </c>
      <c r="AE2279">
        <v>0</v>
      </c>
      <c r="AF2279" t="s">
        <v>4515</v>
      </c>
      <c r="AG2279">
        <v>0</v>
      </c>
      <c r="AH2279" t="s">
        <v>23579</v>
      </c>
      <c r="AI2279" t="s">
        <v>23580</v>
      </c>
      <c r="AJ2279" t="s">
        <v>23581</v>
      </c>
      <c r="AL2279" t="s">
        <v>947</v>
      </c>
      <c r="AM2279">
        <v>0</v>
      </c>
      <c r="AN2279" t="s">
        <v>23582</v>
      </c>
      <c r="AO2279" t="s">
        <v>23583</v>
      </c>
      <c r="AP2279" t="s">
        <v>23584</v>
      </c>
      <c r="AR2279" t="s">
        <v>23585</v>
      </c>
      <c r="AS2279">
        <v>1</v>
      </c>
      <c r="AT2279" t="s">
        <v>23582</v>
      </c>
      <c r="AU2279" t="s">
        <v>23583</v>
      </c>
      <c r="AV2279" t="s">
        <v>23584</v>
      </c>
      <c r="AX2279" t="s">
        <v>23586</v>
      </c>
      <c r="AY2279">
        <v>1</v>
      </c>
      <c r="AZ2279" t="s">
        <v>23582</v>
      </c>
      <c r="BA2279" t="s">
        <v>23583</v>
      </c>
      <c r="BB2279" t="s">
        <v>23584</v>
      </c>
      <c r="BD2279" t="s">
        <v>23587</v>
      </c>
      <c r="BE2279">
        <v>1</v>
      </c>
      <c r="BF2279" t="s">
        <v>23582</v>
      </c>
      <c r="BG2279" t="s">
        <v>23583</v>
      </c>
      <c r="BH2279" t="s">
        <v>23584</v>
      </c>
      <c r="BJ2279" t="s">
        <v>23588</v>
      </c>
      <c r="BK2279">
        <v>1</v>
      </c>
      <c r="BL2279" t="s">
        <v>23582</v>
      </c>
      <c r="BM2279" t="s">
        <v>23583</v>
      </c>
      <c r="BN2279" t="s">
        <v>23584</v>
      </c>
      <c r="BP2279">
        <v>0</v>
      </c>
      <c r="BQ2279">
        <v>0</v>
      </c>
      <c r="BR2279">
        <v>1</v>
      </c>
      <c r="BS2279" t="s">
        <v>22293</v>
      </c>
      <c r="BT2279" t="s">
        <v>23589</v>
      </c>
      <c r="BU2279" t="s">
        <v>22295</v>
      </c>
      <c r="BZ2279">
        <v>0</v>
      </c>
      <c r="CA2279" t="s">
        <v>23590</v>
      </c>
      <c r="CD2279" t="s">
        <v>221</v>
      </c>
      <c r="CE2279">
        <v>0</v>
      </c>
      <c r="CF2279" t="s">
        <v>5173</v>
      </c>
      <c r="CI2279">
        <v>41116</v>
      </c>
      <c r="CJ2279">
        <v>41214</v>
      </c>
      <c r="CK2279">
        <v>0.58333333333333337</v>
      </c>
      <c r="CL2279" t="s">
        <v>23587</v>
      </c>
      <c r="CM2279">
        <v>0.2638888888888889</v>
      </c>
      <c r="CN2279">
        <v>3.1666666666666665</v>
      </c>
      <c r="CO2279">
        <v>13.571428571428571</v>
      </c>
      <c r="CP2279">
        <v>95</v>
      </c>
      <c r="CQ2279" t="s">
        <v>204</v>
      </c>
      <c r="CR2279">
        <v>1</v>
      </c>
      <c r="CT2279">
        <v>1389.27</v>
      </c>
      <c r="CU2279">
        <v>2</v>
      </c>
      <c r="CV2279">
        <v>92.617999999999995</v>
      </c>
      <c r="CW2279">
        <v>134.16999999999999</v>
      </c>
      <c r="CX2279">
        <v>0</v>
      </c>
      <c r="CY2279">
        <v>134.16999999999999</v>
      </c>
      <c r="CZ2279">
        <v>134.16999999999999</v>
      </c>
      <c r="DA2279">
        <v>17.889333333333333</v>
      </c>
      <c r="DB2279" t="s">
        <v>571</v>
      </c>
      <c r="DC2279" t="s">
        <v>23591</v>
      </c>
      <c r="DD2279" t="s">
        <v>23592</v>
      </c>
      <c r="DE2279" t="s">
        <v>206</v>
      </c>
      <c r="DF2279" t="s">
        <v>206</v>
      </c>
      <c r="DG2279" t="s">
        <v>206</v>
      </c>
      <c r="DH2279">
        <v>0</v>
      </c>
      <c r="DI2279">
        <v>134.16999999999999</v>
      </c>
      <c r="DK2279">
        <v>0</v>
      </c>
      <c r="DM2279">
        <v>3</v>
      </c>
      <c r="DN2279">
        <v>56</v>
      </c>
      <c r="DO2279">
        <v>3</v>
      </c>
      <c r="DP2279">
        <v>0</v>
      </c>
      <c r="DQ2279">
        <v>1</v>
      </c>
      <c r="DS2279">
        <v>1</v>
      </c>
      <c r="DU2279">
        <v>1</v>
      </c>
      <c r="DW2279">
        <v>41116</v>
      </c>
      <c r="DX2279">
        <v>41214</v>
      </c>
      <c r="EA2279">
        <v>1</v>
      </c>
      <c r="EC2279">
        <v>41116</v>
      </c>
      <c r="ED2279">
        <v>41214</v>
      </c>
      <c r="EG2279">
        <v>0</v>
      </c>
      <c r="EI2279">
        <v>0</v>
      </c>
      <c r="EJ2279">
        <v>0</v>
      </c>
      <c r="EK2279">
        <v>0</v>
      </c>
      <c r="EL2279">
        <v>0</v>
      </c>
      <c r="EP2279">
        <v>0</v>
      </c>
      <c r="ER2279">
        <v>0</v>
      </c>
      <c r="ET2279">
        <v>0</v>
      </c>
      <c r="EV2279">
        <v>1</v>
      </c>
      <c r="EX2279">
        <v>1</v>
      </c>
      <c r="EY2279">
        <v>1</v>
      </c>
      <c r="FA2279">
        <v>0</v>
      </c>
      <c r="FB2279">
        <v>1</v>
      </c>
      <c r="FC2279">
        <v>41331</v>
      </c>
      <c r="FD2279">
        <v>1</v>
      </c>
      <c r="FE2279">
        <v>9000</v>
      </c>
      <c r="FF2279">
        <v>0.27123287671232876</v>
      </c>
    </row>
    <row r="2280" spans="1:162" x14ac:dyDescent="0.25">
      <c r="A2280" t="s">
        <v>23593</v>
      </c>
      <c r="B2280" t="s">
        <v>23594</v>
      </c>
      <c r="C2280">
        <v>42366</v>
      </c>
      <c r="E2280">
        <v>7</v>
      </c>
      <c r="F2280">
        <v>885</v>
      </c>
      <c r="G2280">
        <v>2011</v>
      </c>
      <c r="H2280" t="s">
        <v>23595</v>
      </c>
      <c r="J2280">
        <v>40683</v>
      </c>
      <c r="M2280">
        <v>40683</v>
      </c>
      <c r="N2280">
        <v>40829</v>
      </c>
      <c r="V2280">
        <v>1</v>
      </c>
      <c r="W2280">
        <v>1</v>
      </c>
      <c r="X2280">
        <v>1</v>
      </c>
      <c r="Y2280">
        <v>4</v>
      </c>
      <c r="Z2280" t="s">
        <v>23596</v>
      </c>
      <c r="AA2280">
        <v>0</v>
      </c>
      <c r="AB2280" t="s">
        <v>23597</v>
      </c>
      <c r="AC2280" t="s">
        <v>617</v>
      </c>
      <c r="AD2280" t="s">
        <v>206</v>
      </c>
      <c r="AE2280">
        <v>0</v>
      </c>
      <c r="AF2280" t="s">
        <v>6133</v>
      </c>
      <c r="AG2280">
        <v>0</v>
      </c>
      <c r="AH2280" t="s">
        <v>6131</v>
      </c>
      <c r="AI2280" t="s">
        <v>7444</v>
      </c>
      <c r="AJ2280" t="s">
        <v>5496</v>
      </c>
      <c r="AL2280" t="s">
        <v>23598</v>
      </c>
      <c r="AM2280">
        <v>0</v>
      </c>
      <c r="AN2280" t="s">
        <v>6131</v>
      </c>
      <c r="AO2280" t="s">
        <v>7444</v>
      </c>
      <c r="AP2280" t="s">
        <v>5496</v>
      </c>
      <c r="AR2280" t="s">
        <v>23599</v>
      </c>
      <c r="AS2280">
        <v>1</v>
      </c>
      <c r="AT2280" t="s">
        <v>6131</v>
      </c>
      <c r="AU2280" t="s">
        <v>7444</v>
      </c>
      <c r="AV2280" t="s">
        <v>5496</v>
      </c>
      <c r="AX2280" t="s">
        <v>2542</v>
      </c>
      <c r="AY2280">
        <v>1</v>
      </c>
      <c r="AZ2280" t="s">
        <v>6131</v>
      </c>
      <c r="BA2280" t="s">
        <v>7444</v>
      </c>
      <c r="BB2280" t="s">
        <v>5496</v>
      </c>
      <c r="BP2280">
        <v>0</v>
      </c>
      <c r="BQ2280">
        <v>0</v>
      </c>
      <c r="BR2280">
        <v>1</v>
      </c>
      <c r="BS2280" t="s">
        <v>23600</v>
      </c>
      <c r="BZ2280">
        <v>0</v>
      </c>
      <c r="CA2280" t="s">
        <v>206</v>
      </c>
      <c r="CD2280" t="s">
        <v>221</v>
      </c>
      <c r="CE2280">
        <v>0</v>
      </c>
      <c r="CF2280" t="s">
        <v>3012</v>
      </c>
      <c r="CI2280">
        <v>39570</v>
      </c>
      <c r="CJ2280">
        <v>40627</v>
      </c>
      <c r="CK2280">
        <v>0.41666666666666669</v>
      </c>
      <c r="CL2280" t="s">
        <v>23599</v>
      </c>
      <c r="CM2280">
        <v>2.8972222222222221</v>
      </c>
      <c r="CN2280">
        <v>34.766666666666666</v>
      </c>
      <c r="CO2280">
        <v>149</v>
      </c>
      <c r="CP2280">
        <v>1043</v>
      </c>
      <c r="CQ2280" t="s">
        <v>204</v>
      </c>
      <c r="CR2280">
        <v>1</v>
      </c>
      <c r="CT2280">
        <v>3750</v>
      </c>
      <c r="CU2280">
        <v>1</v>
      </c>
      <c r="CV2280">
        <v>125</v>
      </c>
      <c r="CW2280">
        <v>283.33</v>
      </c>
      <c r="CX2280">
        <v>0</v>
      </c>
      <c r="CY2280">
        <v>283.33</v>
      </c>
      <c r="CZ2280">
        <v>283.33</v>
      </c>
      <c r="DA2280">
        <v>35.416249999999998</v>
      </c>
      <c r="DB2280" t="s">
        <v>11176</v>
      </c>
      <c r="DC2280" t="s">
        <v>2418</v>
      </c>
      <c r="DD2280" t="s">
        <v>206</v>
      </c>
      <c r="DE2280" t="s">
        <v>206</v>
      </c>
      <c r="DF2280" t="s">
        <v>206</v>
      </c>
      <c r="DG2280" t="s">
        <v>206</v>
      </c>
      <c r="DH2280">
        <v>0</v>
      </c>
      <c r="DI2280">
        <v>283.33</v>
      </c>
      <c r="DK2280">
        <v>1</v>
      </c>
      <c r="DM2280">
        <v>1</v>
      </c>
      <c r="DN2280">
        <v>69</v>
      </c>
      <c r="DO2280">
        <v>3</v>
      </c>
      <c r="DP2280">
        <v>0</v>
      </c>
      <c r="DQ2280">
        <v>1</v>
      </c>
      <c r="DS2280">
        <v>1</v>
      </c>
      <c r="DU2280">
        <v>1</v>
      </c>
      <c r="DW2280">
        <v>39570</v>
      </c>
      <c r="DX2280">
        <v>40627</v>
      </c>
      <c r="EA2280">
        <v>1</v>
      </c>
      <c r="EC2280">
        <v>39570</v>
      </c>
      <c r="ED2280">
        <v>40178</v>
      </c>
      <c r="EG2280">
        <v>0</v>
      </c>
      <c r="EI2280">
        <v>0</v>
      </c>
      <c r="EJ2280">
        <v>0</v>
      </c>
      <c r="EK2280">
        <v>0</v>
      </c>
      <c r="EL2280">
        <v>0</v>
      </c>
      <c r="EP2280">
        <v>0</v>
      </c>
      <c r="ER2280">
        <v>0</v>
      </c>
      <c r="ET2280">
        <v>0</v>
      </c>
      <c r="EV2280">
        <v>1</v>
      </c>
      <c r="EX2280">
        <v>1</v>
      </c>
      <c r="EY2280">
        <v>0</v>
      </c>
      <c r="FB2280">
        <v>0</v>
      </c>
      <c r="FC2280">
        <v>41893</v>
      </c>
      <c r="FD2280">
        <v>2</v>
      </c>
      <c r="FE2280">
        <v>0</v>
      </c>
      <c r="FF2280">
        <v>2.8986301369863012</v>
      </c>
    </row>
    <row r="2281" spans="1:162" x14ac:dyDescent="0.25">
      <c r="A2281" t="s">
        <v>23601</v>
      </c>
      <c r="B2281" t="s">
        <v>23594</v>
      </c>
      <c r="C2281">
        <v>42366</v>
      </c>
      <c r="E2281">
        <v>7</v>
      </c>
      <c r="F2281">
        <v>886</v>
      </c>
      <c r="G2281">
        <v>2011</v>
      </c>
      <c r="H2281" t="s">
        <v>23602</v>
      </c>
      <c r="J2281">
        <v>40683</v>
      </c>
      <c r="V2281">
        <v>1</v>
      </c>
      <c r="W2281">
        <v>1</v>
      </c>
      <c r="X2281">
        <v>1</v>
      </c>
      <c r="Y2281">
        <v>8</v>
      </c>
      <c r="Z2281" t="s">
        <v>23603</v>
      </c>
      <c r="AA2281">
        <v>0</v>
      </c>
      <c r="AB2281" t="s">
        <v>23604</v>
      </c>
      <c r="AC2281" t="s">
        <v>819</v>
      </c>
      <c r="AD2281" t="s">
        <v>195</v>
      </c>
      <c r="AE2281">
        <v>0</v>
      </c>
      <c r="AF2281" t="s">
        <v>721</v>
      </c>
      <c r="AG2281">
        <v>0</v>
      </c>
      <c r="AH2281" t="s">
        <v>23605</v>
      </c>
      <c r="AI2281" t="s">
        <v>695</v>
      </c>
      <c r="AJ2281" t="s">
        <v>5021</v>
      </c>
      <c r="AL2281" t="s">
        <v>23606</v>
      </c>
      <c r="AM2281">
        <v>1</v>
      </c>
      <c r="AN2281" t="s">
        <v>23605</v>
      </c>
      <c r="AO2281" t="s">
        <v>695</v>
      </c>
      <c r="AP2281" t="s">
        <v>5021</v>
      </c>
      <c r="AR2281" t="s">
        <v>23607</v>
      </c>
      <c r="AS2281">
        <v>1</v>
      </c>
      <c r="AT2281" t="s">
        <v>23605</v>
      </c>
      <c r="AU2281" t="s">
        <v>695</v>
      </c>
      <c r="AV2281" t="s">
        <v>5021</v>
      </c>
      <c r="AX2281" t="s">
        <v>23608</v>
      </c>
      <c r="AY2281">
        <v>1</v>
      </c>
      <c r="AZ2281" t="s">
        <v>23605</v>
      </c>
      <c r="BA2281" t="s">
        <v>695</v>
      </c>
      <c r="BB2281" t="s">
        <v>5021</v>
      </c>
      <c r="BD2281" t="s">
        <v>23609</v>
      </c>
      <c r="BE2281">
        <v>1</v>
      </c>
      <c r="BF2281" t="s">
        <v>23605</v>
      </c>
      <c r="BG2281" t="s">
        <v>695</v>
      </c>
      <c r="BH2281" t="s">
        <v>5021</v>
      </c>
      <c r="BJ2281" t="s">
        <v>23610</v>
      </c>
      <c r="BK2281">
        <v>1</v>
      </c>
      <c r="BL2281" t="s">
        <v>23605</v>
      </c>
      <c r="BM2281" t="s">
        <v>695</v>
      </c>
      <c r="BN2281" t="s">
        <v>5021</v>
      </c>
      <c r="BP2281">
        <v>0</v>
      </c>
      <c r="BQ2281">
        <v>0</v>
      </c>
      <c r="BR2281">
        <v>1</v>
      </c>
      <c r="BS2281" t="s">
        <v>8736</v>
      </c>
      <c r="BZ2281">
        <v>0</v>
      </c>
      <c r="CA2281" t="s">
        <v>206</v>
      </c>
      <c r="CD2281" t="s">
        <v>221</v>
      </c>
      <c r="CE2281">
        <v>0</v>
      </c>
      <c r="CF2281" t="s">
        <v>23611</v>
      </c>
      <c r="CI2281">
        <v>39113</v>
      </c>
      <c r="CJ2281">
        <v>40662</v>
      </c>
      <c r="CK2281">
        <v>0.375</v>
      </c>
      <c r="CL2281" t="s">
        <v>23610</v>
      </c>
      <c r="CM2281">
        <v>4.2472222222222218</v>
      </c>
      <c r="CN2281">
        <v>50.966666666666669</v>
      </c>
      <c r="CO2281">
        <v>218.42857142857142</v>
      </c>
      <c r="CP2281">
        <v>1529</v>
      </c>
      <c r="CQ2281" t="s">
        <v>204</v>
      </c>
      <c r="CR2281">
        <v>1</v>
      </c>
      <c r="CT2281">
        <v>233.33</v>
      </c>
      <c r="CU2281">
        <v>0</v>
      </c>
      <c r="CV2281">
        <v>233.33</v>
      </c>
      <c r="CW2281">
        <v>694.17</v>
      </c>
      <c r="CX2281">
        <v>0</v>
      </c>
      <c r="CY2281">
        <v>694.17</v>
      </c>
      <c r="CZ2281">
        <v>694.17</v>
      </c>
      <c r="DA2281">
        <v>86.771249999999995</v>
      </c>
      <c r="DB2281" t="s">
        <v>281</v>
      </c>
      <c r="DC2281" t="s">
        <v>1221</v>
      </c>
      <c r="DD2281" t="s">
        <v>11482</v>
      </c>
      <c r="DE2281" t="s">
        <v>206</v>
      </c>
      <c r="DF2281" t="s">
        <v>206</v>
      </c>
      <c r="DG2281" t="s">
        <v>206</v>
      </c>
      <c r="DH2281">
        <v>0</v>
      </c>
      <c r="DI2281">
        <v>694.17</v>
      </c>
      <c r="DK2281">
        <v>1</v>
      </c>
      <c r="DM2281">
        <v>1</v>
      </c>
      <c r="DN2281">
        <v>65</v>
      </c>
      <c r="DO2281">
        <v>3</v>
      </c>
      <c r="DP2281">
        <v>0</v>
      </c>
      <c r="DQ2281">
        <v>1</v>
      </c>
      <c r="DS2281">
        <v>1</v>
      </c>
      <c r="DU2281">
        <v>1</v>
      </c>
      <c r="DW2281">
        <v>40209</v>
      </c>
      <c r="DX2281">
        <v>40662</v>
      </c>
      <c r="EA2281">
        <v>1</v>
      </c>
      <c r="EC2281">
        <v>40179</v>
      </c>
      <c r="ED2281">
        <v>40662</v>
      </c>
      <c r="EG2281">
        <v>1</v>
      </c>
      <c r="EH2281">
        <v>20</v>
      </c>
      <c r="EI2281">
        <v>20</v>
      </c>
      <c r="EJ2281">
        <v>9</v>
      </c>
      <c r="EK2281">
        <v>11</v>
      </c>
      <c r="EL2281">
        <v>4425.3337499999998</v>
      </c>
      <c r="EP2281">
        <v>0</v>
      </c>
      <c r="ER2281">
        <v>0</v>
      </c>
      <c r="ET2281">
        <v>0</v>
      </c>
      <c r="EV2281">
        <v>0</v>
      </c>
      <c r="EX2281">
        <v>1</v>
      </c>
      <c r="EY2281">
        <v>0</v>
      </c>
      <c r="FB2281">
        <v>1</v>
      </c>
      <c r="FC2281">
        <v>41397</v>
      </c>
      <c r="FD2281">
        <v>1</v>
      </c>
      <c r="FE2281">
        <v>36000</v>
      </c>
      <c r="FF2281">
        <v>4.2465753424657535</v>
      </c>
    </row>
    <row r="2282" spans="1:162" x14ac:dyDescent="0.25">
      <c r="A2282" t="s">
        <v>23612</v>
      </c>
      <c r="B2282" t="s">
        <v>23594</v>
      </c>
      <c r="C2282">
        <v>42381</v>
      </c>
      <c r="E2282">
        <v>7</v>
      </c>
      <c r="F2282">
        <v>887</v>
      </c>
      <c r="G2282">
        <v>2011</v>
      </c>
      <c r="H2282" t="s">
        <v>23613</v>
      </c>
      <c r="J2282">
        <v>40683</v>
      </c>
      <c r="V2282">
        <v>1</v>
      </c>
      <c r="W2282">
        <v>1</v>
      </c>
      <c r="X2282">
        <v>1</v>
      </c>
      <c r="Y2282">
        <v>3</v>
      </c>
      <c r="Z2282" t="s">
        <v>23614</v>
      </c>
      <c r="AA2282">
        <v>0</v>
      </c>
      <c r="AB2282" t="s">
        <v>7920</v>
      </c>
      <c r="AC2282" t="s">
        <v>230</v>
      </c>
      <c r="AD2282" t="s">
        <v>195</v>
      </c>
      <c r="AE2282">
        <v>0</v>
      </c>
      <c r="AF2282" t="s">
        <v>12319</v>
      </c>
      <c r="AG2282">
        <v>1</v>
      </c>
      <c r="AH2282" t="s">
        <v>23615</v>
      </c>
      <c r="AI2282" t="s">
        <v>23616</v>
      </c>
      <c r="AJ2282" t="s">
        <v>5833</v>
      </c>
      <c r="AL2282" t="s">
        <v>23617</v>
      </c>
      <c r="AM2282">
        <v>1</v>
      </c>
      <c r="AN2282" t="s">
        <v>23615</v>
      </c>
      <c r="AO2282" t="s">
        <v>23616</v>
      </c>
      <c r="AP2282" t="s">
        <v>5833</v>
      </c>
      <c r="AR2282" t="s">
        <v>2542</v>
      </c>
      <c r="AS2282">
        <v>1</v>
      </c>
      <c r="AT2282" t="s">
        <v>23615</v>
      </c>
      <c r="AU2282" t="s">
        <v>23616</v>
      </c>
      <c r="AV2282" t="s">
        <v>5833</v>
      </c>
      <c r="BP2282">
        <v>0</v>
      </c>
      <c r="BQ2282">
        <v>0</v>
      </c>
      <c r="BR2282">
        <v>1</v>
      </c>
      <c r="BS2282" t="s">
        <v>3436</v>
      </c>
      <c r="BT2282" t="s">
        <v>3634</v>
      </c>
      <c r="BU2282" t="s">
        <v>7925</v>
      </c>
      <c r="BZ2282">
        <v>0</v>
      </c>
      <c r="CA2282" t="s">
        <v>3439</v>
      </c>
      <c r="CD2282" t="s">
        <v>745</v>
      </c>
      <c r="CE2282">
        <v>0</v>
      </c>
      <c r="CF2282" t="s">
        <v>2762</v>
      </c>
      <c r="CI2282">
        <v>39856</v>
      </c>
      <c r="CJ2282">
        <v>40679</v>
      </c>
      <c r="CK2282">
        <v>0.20833333333333334</v>
      </c>
      <c r="CL2282" t="s">
        <v>12319</v>
      </c>
      <c r="CM2282">
        <v>2.2611111111111111</v>
      </c>
      <c r="CN2282">
        <v>27.133333333333333</v>
      </c>
      <c r="CO2282">
        <v>116.28571428571429</v>
      </c>
      <c r="CP2282">
        <v>814</v>
      </c>
      <c r="CQ2282" t="s">
        <v>204</v>
      </c>
      <c r="CR2282">
        <v>1</v>
      </c>
      <c r="CT2282">
        <v>2750</v>
      </c>
      <c r="CU2282">
        <v>3</v>
      </c>
      <c r="CV2282">
        <v>392.85714285714283</v>
      </c>
      <c r="CW2282" t="s">
        <v>206</v>
      </c>
      <c r="CX2282" t="s">
        <v>206</v>
      </c>
      <c r="CY2282" t="s">
        <v>206</v>
      </c>
      <c r="CZ2282">
        <v>446.42857142857144</v>
      </c>
      <c r="DA2282">
        <v>55.803571428571431</v>
      </c>
      <c r="DB2282" t="s">
        <v>1114</v>
      </c>
      <c r="DC2282" t="s">
        <v>1221</v>
      </c>
      <c r="DD2282" t="s">
        <v>716</v>
      </c>
      <c r="DE2282" t="s">
        <v>206</v>
      </c>
      <c r="DF2282" t="s">
        <v>206</v>
      </c>
      <c r="DG2282" t="s">
        <v>206</v>
      </c>
      <c r="DH2282">
        <v>0</v>
      </c>
      <c r="DI2282">
        <v>446.42857142857144</v>
      </c>
      <c r="DK2282">
        <v>0</v>
      </c>
      <c r="DM2282">
        <v>1</v>
      </c>
      <c r="DN2282">
        <v>60</v>
      </c>
      <c r="DO2282">
        <v>3</v>
      </c>
      <c r="DP2282">
        <v>0</v>
      </c>
      <c r="DQ2282">
        <v>1</v>
      </c>
      <c r="DS2282">
        <v>1</v>
      </c>
      <c r="DU2282">
        <v>1</v>
      </c>
      <c r="DW2282">
        <v>40586</v>
      </c>
      <c r="DX2282">
        <v>40679</v>
      </c>
      <c r="EA2282">
        <v>1</v>
      </c>
      <c r="EC2282">
        <v>40544</v>
      </c>
      <c r="ED2282">
        <v>40679</v>
      </c>
      <c r="EG2282">
        <v>1</v>
      </c>
      <c r="EH2282">
        <v>12</v>
      </c>
      <c r="EI2282">
        <v>12</v>
      </c>
      <c r="EJ2282">
        <v>9</v>
      </c>
      <c r="EK2282">
        <v>3</v>
      </c>
      <c r="EL2282">
        <v>1506.6964285714287</v>
      </c>
      <c r="EP2282">
        <v>0</v>
      </c>
      <c r="ER2282">
        <v>1</v>
      </c>
      <c r="ET2282">
        <v>0</v>
      </c>
      <c r="EV2282">
        <v>1</v>
      </c>
      <c r="EX2282">
        <v>1</v>
      </c>
      <c r="EY2282">
        <v>0</v>
      </c>
      <c r="FA2282">
        <v>13599.88</v>
      </c>
      <c r="FB2282">
        <v>0</v>
      </c>
      <c r="FC2282">
        <v>40946</v>
      </c>
      <c r="FD2282">
        <v>1</v>
      </c>
      <c r="FE2282">
        <v>16500</v>
      </c>
      <c r="FF2282">
        <v>2.2575342465753425</v>
      </c>
    </row>
    <row r="2283" spans="1:162" x14ac:dyDescent="0.25">
      <c r="A2283" t="s">
        <v>23618</v>
      </c>
      <c r="B2283" t="s">
        <v>23594</v>
      </c>
      <c r="C2283">
        <v>42381</v>
      </c>
      <c r="E2283">
        <v>7</v>
      </c>
      <c r="F2283">
        <v>888</v>
      </c>
      <c r="G2283">
        <v>2011</v>
      </c>
      <c r="H2283" t="s">
        <v>23619</v>
      </c>
      <c r="J2283">
        <v>40683</v>
      </c>
      <c r="V2283">
        <v>1</v>
      </c>
      <c r="W2283">
        <v>1</v>
      </c>
      <c r="X2283">
        <v>1</v>
      </c>
      <c r="Y2283">
        <v>3</v>
      </c>
      <c r="Z2283" t="s">
        <v>23620</v>
      </c>
      <c r="AA2283">
        <v>0</v>
      </c>
      <c r="AB2283" t="s">
        <v>1565</v>
      </c>
      <c r="AC2283" t="s">
        <v>391</v>
      </c>
      <c r="AD2283" t="s">
        <v>195</v>
      </c>
      <c r="AE2283">
        <v>0</v>
      </c>
      <c r="AF2283" t="s">
        <v>23621</v>
      </c>
      <c r="AG2283">
        <v>0</v>
      </c>
      <c r="AH2283" t="s">
        <v>23622</v>
      </c>
      <c r="AI2283" t="s">
        <v>436</v>
      </c>
      <c r="AJ2283" t="s">
        <v>195</v>
      </c>
      <c r="AL2283" t="s">
        <v>23623</v>
      </c>
      <c r="AM2283">
        <v>1</v>
      </c>
      <c r="AN2283" t="s">
        <v>23622</v>
      </c>
      <c r="AO2283" t="s">
        <v>436</v>
      </c>
      <c r="AP2283" t="s">
        <v>195</v>
      </c>
      <c r="AR2283" t="s">
        <v>2542</v>
      </c>
      <c r="AS2283">
        <v>1</v>
      </c>
      <c r="AT2283" t="s">
        <v>23622</v>
      </c>
      <c r="AU2283" t="s">
        <v>436</v>
      </c>
      <c r="AV2283" t="s">
        <v>195</v>
      </c>
      <c r="BP2283">
        <v>0</v>
      </c>
      <c r="BQ2283">
        <v>0</v>
      </c>
      <c r="BR2283">
        <v>3</v>
      </c>
      <c r="BS2283" t="s">
        <v>5976</v>
      </c>
      <c r="BT2283" t="s">
        <v>3190</v>
      </c>
      <c r="BZ2283">
        <v>0</v>
      </c>
      <c r="CA2283" t="s">
        <v>201</v>
      </c>
      <c r="CD2283" t="s">
        <v>276</v>
      </c>
      <c r="CE2283">
        <v>0</v>
      </c>
      <c r="CF2283" t="s">
        <v>8471</v>
      </c>
      <c r="CI2283">
        <v>40569</v>
      </c>
      <c r="CJ2283">
        <v>40641</v>
      </c>
      <c r="CK2283">
        <v>0.5625</v>
      </c>
      <c r="CL2283" t="s">
        <v>23623</v>
      </c>
      <c r="CM2283">
        <v>0.2</v>
      </c>
      <c r="CN2283">
        <v>2.4</v>
      </c>
      <c r="CO2283">
        <v>10.285714285714286</v>
      </c>
      <c r="CP2283">
        <v>72</v>
      </c>
      <c r="CQ2283" t="s">
        <v>204</v>
      </c>
      <c r="CR2283">
        <v>1</v>
      </c>
      <c r="CT2283">
        <v>94</v>
      </c>
      <c r="CU2283">
        <v>0</v>
      </c>
      <c r="CV2283">
        <v>94</v>
      </c>
      <c r="CW2283">
        <v>104.51</v>
      </c>
      <c r="CX2283">
        <v>0</v>
      </c>
      <c r="CY2283">
        <v>104.51</v>
      </c>
      <c r="CZ2283">
        <v>104.51</v>
      </c>
      <c r="DA2283">
        <v>13.063750000000001</v>
      </c>
      <c r="DB2283" t="s">
        <v>206</v>
      </c>
      <c r="DC2283" t="s">
        <v>206</v>
      </c>
      <c r="DD2283" t="s">
        <v>206</v>
      </c>
      <c r="DE2283" t="s">
        <v>206</v>
      </c>
      <c r="DF2283" t="s">
        <v>206</v>
      </c>
      <c r="DG2283" t="s">
        <v>206</v>
      </c>
      <c r="DH2283">
        <v>0</v>
      </c>
      <c r="DI2283">
        <v>104.51</v>
      </c>
      <c r="DK2283">
        <v>1</v>
      </c>
      <c r="DM2283">
        <v>1</v>
      </c>
      <c r="DN2283">
        <v>36</v>
      </c>
      <c r="DO2283">
        <v>3</v>
      </c>
      <c r="DP2283">
        <v>0</v>
      </c>
      <c r="DQ2283">
        <v>1</v>
      </c>
      <c r="DS2283">
        <v>1</v>
      </c>
      <c r="DU2283">
        <v>1</v>
      </c>
      <c r="DW2283">
        <v>40569</v>
      </c>
      <c r="DX2283">
        <v>40641</v>
      </c>
      <c r="EA2283">
        <v>1</v>
      </c>
      <c r="EC2283">
        <v>40569</v>
      </c>
      <c r="ED2283">
        <v>40641</v>
      </c>
      <c r="EG2283">
        <v>0</v>
      </c>
      <c r="EI2283" t="s">
        <v>3411</v>
      </c>
      <c r="EJ2283" t="s">
        <v>3411</v>
      </c>
      <c r="EK2283" t="s">
        <v>3411</v>
      </c>
      <c r="EL2283" t="s">
        <v>3411</v>
      </c>
      <c r="EP2283">
        <v>0</v>
      </c>
      <c r="ER2283">
        <v>0</v>
      </c>
      <c r="ET2283">
        <v>0</v>
      </c>
      <c r="EV2283">
        <v>0</v>
      </c>
      <c r="EX2283">
        <v>1</v>
      </c>
      <c r="EY2283">
        <v>0</v>
      </c>
      <c r="FB2283">
        <v>0</v>
      </c>
      <c r="FC2283">
        <v>40935</v>
      </c>
      <c r="FD2283">
        <v>1</v>
      </c>
      <c r="FE2283">
        <v>6000</v>
      </c>
      <c r="FF2283">
        <v>0.2</v>
      </c>
    </row>
    <row r="2284" spans="1:162" x14ac:dyDescent="0.25">
      <c r="A2284" t="s">
        <v>23624</v>
      </c>
      <c r="B2284" t="s">
        <v>23594</v>
      </c>
      <c r="C2284">
        <v>42381</v>
      </c>
      <c r="E2284">
        <v>7</v>
      </c>
      <c r="F2284">
        <v>889</v>
      </c>
      <c r="G2284">
        <v>2011</v>
      </c>
      <c r="H2284" t="s">
        <v>23625</v>
      </c>
      <c r="J2284">
        <v>40683</v>
      </c>
      <c r="V2284">
        <v>1</v>
      </c>
      <c r="W2284">
        <v>1</v>
      </c>
      <c r="X2284">
        <v>1</v>
      </c>
      <c r="Y2284">
        <v>3</v>
      </c>
      <c r="Z2284" t="s">
        <v>23626</v>
      </c>
      <c r="AA2284">
        <v>0</v>
      </c>
      <c r="AB2284" t="s">
        <v>1635</v>
      </c>
      <c r="AC2284" t="s">
        <v>230</v>
      </c>
      <c r="AD2284" t="s">
        <v>206</v>
      </c>
      <c r="AE2284">
        <v>0</v>
      </c>
      <c r="AF2284" t="s">
        <v>23627</v>
      </c>
      <c r="AG2284">
        <v>0</v>
      </c>
      <c r="AH2284" t="s">
        <v>23628</v>
      </c>
      <c r="AI2284" t="s">
        <v>247</v>
      </c>
      <c r="AJ2284" t="s">
        <v>5496</v>
      </c>
      <c r="AL2284" t="s">
        <v>23629</v>
      </c>
      <c r="AM2284">
        <v>1</v>
      </c>
      <c r="AN2284" t="s">
        <v>23628</v>
      </c>
      <c r="AO2284" t="s">
        <v>247</v>
      </c>
      <c r="AP2284" t="s">
        <v>5496</v>
      </c>
      <c r="AR2284" t="s">
        <v>2542</v>
      </c>
      <c r="AS2284">
        <v>1</v>
      </c>
      <c r="AT2284" t="s">
        <v>23628</v>
      </c>
      <c r="AU2284" t="s">
        <v>247</v>
      </c>
      <c r="AV2284" t="s">
        <v>5496</v>
      </c>
      <c r="BP2284">
        <v>0</v>
      </c>
      <c r="BQ2284">
        <v>0</v>
      </c>
      <c r="BR2284">
        <v>1</v>
      </c>
      <c r="BS2284" t="s">
        <v>1637</v>
      </c>
      <c r="BZ2284">
        <v>0</v>
      </c>
      <c r="CA2284" t="s">
        <v>206</v>
      </c>
      <c r="CD2284" t="s">
        <v>221</v>
      </c>
      <c r="CE2284">
        <v>0</v>
      </c>
      <c r="CF2284" t="s">
        <v>3203</v>
      </c>
      <c r="CI2284">
        <v>39755</v>
      </c>
      <c r="CJ2284">
        <v>40660</v>
      </c>
      <c r="CK2284">
        <v>0.79166666666666663</v>
      </c>
      <c r="CL2284" t="s">
        <v>23629</v>
      </c>
      <c r="CM2284">
        <v>2.4833333333333334</v>
      </c>
      <c r="CN2284">
        <v>29.8</v>
      </c>
      <c r="CO2284">
        <v>127.71428571428571</v>
      </c>
      <c r="CP2284">
        <v>894</v>
      </c>
      <c r="CQ2284" t="s">
        <v>204</v>
      </c>
      <c r="CR2284">
        <v>1</v>
      </c>
      <c r="CT2284" t="s">
        <v>205</v>
      </c>
      <c r="CU2284" t="s">
        <v>205</v>
      </c>
      <c r="CV2284" t="s">
        <v>3411</v>
      </c>
      <c r="CW2284">
        <v>1250</v>
      </c>
      <c r="CX2284">
        <v>3</v>
      </c>
      <c r="CY2284">
        <v>178.57142857142858</v>
      </c>
      <c r="CZ2284">
        <v>178.57142857142858</v>
      </c>
      <c r="DA2284">
        <v>25.510204081632654</v>
      </c>
      <c r="DB2284" t="s">
        <v>206</v>
      </c>
      <c r="DC2284" t="s">
        <v>206</v>
      </c>
      <c r="DD2284" t="s">
        <v>206</v>
      </c>
      <c r="DE2284" t="s">
        <v>206</v>
      </c>
      <c r="DF2284" t="s">
        <v>206</v>
      </c>
      <c r="DG2284" t="s">
        <v>206</v>
      </c>
      <c r="DH2284">
        <v>0</v>
      </c>
      <c r="DI2284">
        <v>178.57142857142858</v>
      </c>
      <c r="DK2284">
        <v>0</v>
      </c>
      <c r="DM2284">
        <v>2</v>
      </c>
      <c r="DN2284">
        <v>91</v>
      </c>
      <c r="DO2284">
        <v>3</v>
      </c>
      <c r="DP2284">
        <v>0</v>
      </c>
      <c r="DQ2284">
        <v>1</v>
      </c>
      <c r="DS2284">
        <v>1</v>
      </c>
      <c r="DU2284">
        <v>1</v>
      </c>
      <c r="DW2284">
        <v>39755</v>
      </c>
      <c r="DX2284">
        <v>40660</v>
      </c>
      <c r="EA2284">
        <v>1</v>
      </c>
      <c r="EC2284">
        <v>40179</v>
      </c>
      <c r="ED2284">
        <v>40660</v>
      </c>
      <c r="EG2284">
        <v>1</v>
      </c>
      <c r="EH2284">
        <v>35</v>
      </c>
      <c r="EI2284">
        <v>35</v>
      </c>
      <c r="EJ2284">
        <v>9</v>
      </c>
      <c r="EK2284">
        <v>26</v>
      </c>
      <c r="EL2284">
        <v>2448.9795918367349</v>
      </c>
      <c r="EP2284">
        <v>0</v>
      </c>
      <c r="ER2284">
        <v>0</v>
      </c>
      <c r="ET2284">
        <v>0</v>
      </c>
      <c r="EV2284">
        <v>0</v>
      </c>
      <c r="EX2284">
        <v>0</v>
      </c>
      <c r="EY2284">
        <v>0</v>
      </c>
      <c r="FB2284">
        <v>0</v>
      </c>
      <c r="FC2284">
        <v>41076</v>
      </c>
      <c r="FD2284">
        <v>1</v>
      </c>
      <c r="FE2284">
        <v>1500</v>
      </c>
      <c r="FF2284">
        <v>2.4821917808219176</v>
      </c>
    </row>
    <row r="2285" spans="1:162" x14ac:dyDescent="0.25">
      <c r="A2285" t="s">
        <v>23630</v>
      </c>
      <c r="B2285" t="s">
        <v>23594</v>
      </c>
      <c r="C2285">
        <v>42381</v>
      </c>
      <c r="E2285">
        <v>7</v>
      </c>
      <c r="F2285">
        <v>890</v>
      </c>
      <c r="G2285">
        <v>2011</v>
      </c>
      <c r="H2285" t="s">
        <v>23631</v>
      </c>
      <c r="J2285">
        <v>40683</v>
      </c>
      <c r="V2285">
        <v>1</v>
      </c>
      <c r="W2285">
        <v>1</v>
      </c>
      <c r="X2285">
        <v>1</v>
      </c>
      <c r="Y2285">
        <v>9</v>
      </c>
      <c r="Z2285" t="s">
        <v>23632</v>
      </c>
      <c r="AA2285">
        <v>0</v>
      </c>
      <c r="AB2285" t="s">
        <v>1806</v>
      </c>
      <c r="AC2285" t="s">
        <v>358</v>
      </c>
      <c r="AD2285" t="s">
        <v>195</v>
      </c>
      <c r="AE2285">
        <v>0</v>
      </c>
      <c r="AF2285" t="s">
        <v>959</v>
      </c>
      <c r="AG2285">
        <v>0</v>
      </c>
      <c r="AH2285" t="s">
        <v>7823</v>
      </c>
      <c r="AI2285" t="s">
        <v>961</v>
      </c>
      <c r="AJ2285" t="s">
        <v>5496</v>
      </c>
      <c r="AL2285" t="s">
        <v>23633</v>
      </c>
      <c r="AM2285">
        <v>1</v>
      </c>
      <c r="AN2285" t="s">
        <v>7823</v>
      </c>
      <c r="AO2285" t="s">
        <v>961</v>
      </c>
      <c r="AP2285" t="s">
        <v>5496</v>
      </c>
      <c r="AR2285" t="s">
        <v>23634</v>
      </c>
      <c r="AS2285">
        <v>1</v>
      </c>
      <c r="AT2285" t="s">
        <v>7823</v>
      </c>
      <c r="AU2285" t="s">
        <v>961</v>
      </c>
      <c r="AV2285" t="s">
        <v>5496</v>
      </c>
      <c r="AX2285" t="s">
        <v>23635</v>
      </c>
      <c r="AY2285">
        <v>1</v>
      </c>
      <c r="AZ2285" t="s">
        <v>7823</v>
      </c>
      <c r="BA2285" t="s">
        <v>961</v>
      </c>
      <c r="BB2285" t="s">
        <v>5496</v>
      </c>
      <c r="BD2285" t="s">
        <v>23636</v>
      </c>
      <c r="BE2285">
        <v>1</v>
      </c>
      <c r="BF2285" t="s">
        <v>7823</v>
      </c>
      <c r="BG2285" t="s">
        <v>961</v>
      </c>
      <c r="BH2285" t="s">
        <v>5496</v>
      </c>
      <c r="BJ2285" t="s">
        <v>23637</v>
      </c>
      <c r="BK2285">
        <v>1</v>
      </c>
      <c r="BL2285" t="s">
        <v>7823</v>
      </c>
      <c r="BM2285" t="s">
        <v>961</v>
      </c>
      <c r="BN2285" t="s">
        <v>5496</v>
      </c>
      <c r="BP2285">
        <v>0</v>
      </c>
      <c r="BQ2285">
        <v>0</v>
      </c>
      <c r="BR2285">
        <v>1</v>
      </c>
      <c r="BS2285" t="s">
        <v>23638</v>
      </c>
      <c r="BZ2285">
        <v>0</v>
      </c>
      <c r="CA2285" t="s">
        <v>1815</v>
      </c>
      <c r="CD2285" t="s">
        <v>206</v>
      </c>
      <c r="CE2285">
        <v>0</v>
      </c>
      <c r="CF2285" t="s">
        <v>3570</v>
      </c>
      <c r="CI2285">
        <v>40143</v>
      </c>
      <c r="CJ2285">
        <v>40991</v>
      </c>
      <c r="CK2285">
        <v>0.375</v>
      </c>
      <c r="CL2285" t="s">
        <v>23636</v>
      </c>
      <c r="CM2285">
        <v>2.3250000000000002</v>
      </c>
      <c r="CN2285">
        <v>27.9</v>
      </c>
      <c r="CO2285">
        <v>119.57142857142857</v>
      </c>
      <c r="CP2285">
        <v>837</v>
      </c>
      <c r="CQ2285" t="s">
        <v>204</v>
      </c>
      <c r="CR2285">
        <v>1</v>
      </c>
      <c r="CT2285">
        <v>166.66</v>
      </c>
      <c r="CU2285">
        <v>0</v>
      </c>
      <c r="CV2285">
        <v>166.66</v>
      </c>
      <c r="CW2285">
        <v>183.33</v>
      </c>
      <c r="CX2285">
        <v>0</v>
      </c>
      <c r="CY2285">
        <v>183.33</v>
      </c>
      <c r="CZ2285">
        <v>183.33</v>
      </c>
      <c r="DA2285">
        <v>22.916250000000002</v>
      </c>
      <c r="DB2285" t="s">
        <v>571</v>
      </c>
      <c r="DC2285" t="s">
        <v>206</v>
      </c>
      <c r="DD2285" t="s">
        <v>206</v>
      </c>
      <c r="DE2285" t="s">
        <v>206</v>
      </c>
      <c r="DF2285" t="s">
        <v>206</v>
      </c>
      <c r="DG2285" t="s">
        <v>206</v>
      </c>
      <c r="DH2285">
        <v>0</v>
      </c>
      <c r="DI2285">
        <v>183.33</v>
      </c>
      <c r="DK2285">
        <v>0</v>
      </c>
      <c r="DM2285">
        <v>1</v>
      </c>
      <c r="DN2285">
        <v>61</v>
      </c>
      <c r="DO2285">
        <v>3</v>
      </c>
      <c r="DP2285">
        <v>0</v>
      </c>
      <c r="DQ2285">
        <v>1</v>
      </c>
      <c r="DR2285">
        <v>16500</v>
      </c>
      <c r="DS2285">
        <v>1</v>
      </c>
      <c r="DT2285">
        <v>5500</v>
      </c>
      <c r="DU2285">
        <v>1</v>
      </c>
      <c r="DV2285">
        <v>1914.24</v>
      </c>
      <c r="DW2285">
        <v>40143</v>
      </c>
      <c r="DX2285">
        <v>40991</v>
      </c>
      <c r="EA2285">
        <v>1</v>
      </c>
      <c r="EC2285">
        <v>40179</v>
      </c>
      <c r="ED2285">
        <v>40991</v>
      </c>
      <c r="EG2285">
        <v>1</v>
      </c>
      <c r="EH2285">
        <v>10</v>
      </c>
      <c r="EI2285">
        <v>10</v>
      </c>
      <c r="EJ2285">
        <v>9</v>
      </c>
      <c r="EK2285">
        <v>1</v>
      </c>
      <c r="EL2285">
        <v>481.24125000000004</v>
      </c>
      <c r="EP2285">
        <v>0</v>
      </c>
      <c r="ER2285">
        <v>0</v>
      </c>
      <c r="ET2285">
        <v>0</v>
      </c>
      <c r="EV2285">
        <v>1</v>
      </c>
      <c r="EX2285">
        <v>1</v>
      </c>
      <c r="EY2285">
        <v>1</v>
      </c>
      <c r="FA2285">
        <v>500</v>
      </c>
      <c r="FB2285">
        <v>1</v>
      </c>
      <c r="FC2285">
        <v>40854</v>
      </c>
      <c r="FD2285">
        <v>1</v>
      </c>
      <c r="FE2285">
        <v>14256.45</v>
      </c>
      <c r="FF2285">
        <v>2.3260273972602739</v>
      </c>
    </row>
    <row r="2286" spans="1:162" x14ac:dyDescent="0.25">
      <c r="A2286" t="s">
        <v>23639</v>
      </c>
      <c r="B2286" t="s">
        <v>23594</v>
      </c>
      <c r="C2286">
        <v>42383</v>
      </c>
      <c r="E2286">
        <v>7</v>
      </c>
      <c r="F2286">
        <v>895</v>
      </c>
      <c r="G2286">
        <v>2011</v>
      </c>
      <c r="H2286" t="s">
        <v>23640</v>
      </c>
      <c r="J2286">
        <v>40686</v>
      </c>
      <c r="V2286">
        <v>1</v>
      </c>
      <c r="W2286">
        <v>1</v>
      </c>
      <c r="X2286">
        <v>1</v>
      </c>
      <c r="Y2286">
        <v>3</v>
      </c>
      <c r="Z2286" t="s">
        <v>23641</v>
      </c>
      <c r="AA2286">
        <v>0</v>
      </c>
      <c r="AB2286" t="s">
        <v>21066</v>
      </c>
      <c r="AC2286" t="s">
        <v>819</v>
      </c>
      <c r="AD2286" t="s">
        <v>195</v>
      </c>
      <c r="AE2286">
        <v>0</v>
      </c>
      <c r="AF2286" t="s">
        <v>23642</v>
      </c>
      <c r="AG2286">
        <v>0</v>
      </c>
      <c r="AH2286" t="s">
        <v>23643</v>
      </c>
      <c r="AI2286" t="s">
        <v>862</v>
      </c>
      <c r="AJ2286" t="s">
        <v>5833</v>
      </c>
      <c r="AL2286" t="s">
        <v>23644</v>
      </c>
      <c r="AM2286">
        <v>1</v>
      </c>
      <c r="AN2286" t="s">
        <v>23643</v>
      </c>
      <c r="AO2286" t="s">
        <v>862</v>
      </c>
      <c r="AP2286" t="s">
        <v>5833</v>
      </c>
      <c r="AR2286" t="s">
        <v>2542</v>
      </c>
      <c r="AS2286">
        <v>1</v>
      </c>
      <c r="AT2286" t="s">
        <v>23643</v>
      </c>
      <c r="AU2286" t="s">
        <v>862</v>
      </c>
      <c r="AV2286" t="s">
        <v>5833</v>
      </c>
      <c r="BP2286">
        <v>0</v>
      </c>
      <c r="BQ2286">
        <v>0</v>
      </c>
      <c r="BR2286">
        <v>1</v>
      </c>
      <c r="BS2286" t="s">
        <v>2178</v>
      </c>
      <c r="BZ2286">
        <v>0</v>
      </c>
      <c r="CA2286" t="s">
        <v>206</v>
      </c>
      <c r="CD2286" t="s">
        <v>240</v>
      </c>
      <c r="CE2286">
        <v>0</v>
      </c>
      <c r="CF2286" t="s">
        <v>23645</v>
      </c>
      <c r="CI2286">
        <v>36748</v>
      </c>
      <c r="CJ2286">
        <v>40669</v>
      </c>
      <c r="CK2286">
        <v>0.22916666666666666</v>
      </c>
      <c r="CL2286" t="s">
        <v>23644</v>
      </c>
      <c r="CM2286">
        <v>10.738888888888889</v>
      </c>
      <c r="CN2286">
        <v>128.86666666666667</v>
      </c>
      <c r="CO2286">
        <v>552.28571428571433</v>
      </c>
      <c r="CP2286">
        <v>3866</v>
      </c>
      <c r="CQ2286" t="s">
        <v>204</v>
      </c>
      <c r="CR2286">
        <v>1</v>
      </c>
      <c r="CT2286">
        <v>940</v>
      </c>
      <c r="CU2286">
        <v>2</v>
      </c>
      <c r="CV2286">
        <v>62.666666666666664</v>
      </c>
      <c r="CW2286">
        <v>4690</v>
      </c>
      <c r="CX2286">
        <v>2</v>
      </c>
      <c r="CY2286">
        <v>312.66666666666669</v>
      </c>
      <c r="CZ2286">
        <v>312.66666666666669</v>
      </c>
      <c r="DA2286">
        <v>41.68888888888889</v>
      </c>
      <c r="DB2286" t="s">
        <v>1975</v>
      </c>
      <c r="DC2286" t="s">
        <v>446</v>
      </c>
      <c r="DD2286" t="s">
        <v>206</v>
      </c>
      <c r="DE2286" t="s">
        <v>206</v>
      </c>
      <c r="DF2286" t="s">
        <v>206</v>
      </c>
      <c r="DG2286" t="s">
        <v>206</v>
      </c>
      <c r="DH2286">
        <v>0</v>
      </c>
      <c r="DI2286">
        <v>312.66666666666669</v>
      </c>
      <c r="DK2286">
        <v>1</v>
      </c>
      <c r="DM2286">
        <v>3</v>
      </c>
      <c r="DN2286">
        <v>66</v>
      </c>
      <c r="DO2286">
        <v>3</v>
      </c>
      <c r="DP2286">
        <v>0</v>
      </c>
      <c r="DQ2286">
        <v>1</v>
      </c>
      <c r="DS2286">
        <v>1</v>
      </c>
      <c r="DU2286">
        <v>1</v>
      </c>
      <c r="DW2286">
        <v>36748</v>
      </c>
      <c r="DX2286">
        <v>40669</v>
      </c>
      <c r="EA2286">
        <v>1</v>
      </c>
      <c r="EC2286">
        <v>36748</v>
      </c>
      <c r="ED2286">
        <v>40669</v>
      </c>
      <c r="EG2286">
        <v>1</v>
      </c>
      <c r="EH2286">
        <v>18</v>
      </c>
      <c r="EI2286">
        <v>18</v>
      </c>
      <c r="EJ2286">
        <v>9</v>
      </c>
      <c r="EK2286">
        <v>9</v>
      </c>
      <c r="EL2286">
        <v>1876</v>
      </c>
      <c r="EP2286">
        <v>0</v>
      </c>
      <c r="ER2286">
        <v>0</v>
      </c>
      <c r="ET2286">
        <v>1</v>
      </c>
      <c r="EV2286">
        <v>1</v>
      </c>
      <c r="EX2286">
        <v>0</v>
      </c>
      <c r="EY2286">
        <v>0</v>
      </c>
      <c r="FB2286">
        <v>0</v>
      </c>
      <c r="FC2286">
        <v>41894</v>
      </c>
      <c r="FD2286">
        <v>3</v>
      </c>
      <c r="FE2286">
        <v>80000</v>
      </c>
      <c r="FF2286">
        <v>10.745205479452055</v>
      </c>
    </row>
    <row r="2287" spans="1:162" x14ac:dyDescent="0.25">
      <c r="A2287" t="s">
        <v>23646</v>
      </c>
      <c r="B2287" t="s">
        <v>23594</v>
      </c>
      <c r="C2287">
        <v>42383</v>
      </c>
      <c r="E2287">
        <v>7</v>
      </c>
      <c r="F2287">
        <v>896</v>
      </c>
      <c r="G2287">
        <v>2011</v>
      </c>
      <c r="H2287" t="s">
        <v>23647</v>
      </c>
      <c r="J2287">
        <v>40686</v>
      </c>
      <c r="V2287">
        <v>1</v>
      </c>
      <c r="W2287">
        <v>1</v>
      </c>
      <c r="X2287">
        <v>1</v>
      </c>
      <c r="Y2287">
        <v>6</v>
      </c>
      <c r="Z2287" t="s">
        <v>23648</v>
      </c>
      <c r="AA2287">
        <v>0</v>
      </c>
      <c r="AB2287" t="s">
        <v>1565</v>
      </c>
      <c r="AC2287" t="s">
        <v>379</v>
      </c>
      <c r="AD2287" t="s">
        <v>195</v>
      </c>
      <c r="AE2287">
        <v>0</v>
      </c>
      <c r="AF2287" t="s">
        <v>23649</v>
      </c>
      <c r="AG2287">
        <v>0</v>
      </c>
      <c r="AH2287" t="s">
        <v>23650</v>
      </c>
      <c r="AI2287" t="s">
        <v>427</v>
      </c>
      <c r="AJ2287" t="s">
        <v>195</v>
      </c>
      <c r="AL2287" t="s">
        <v>23651</v>
      </c>
      <c r="AM2287">
        <v>1</v>
      </c>
      <c r="AN2287" t="s">
        <v>23650</v>
      </c>
      <c r="AO2287" t="s">
        <v>427</v>
      </c>
      <c r="AP2287" t="s">
        <v>195</v>
      </c>
      <c r="AR2287" t="s">
        <v>23652</v>
      </c>
      <c r="AS2287">
        <v>1</v>
      </c>
      <c r="AT2287" t="s">
        <v>23650</v>
      </c>
      <c r="AU2287" t="s">
        <v>427</v>
      </c>
      <c r="AV2287" t="s">
        <v>195</v>
      </c>
      <c r="AX2287" t="s">
        <v>23653</v>
      </c>
      <c r="AY2287">
        <v>1</v>
      </c>
      <c r="AZ2287" t="s">
        <v>23650</v>
      </c>
      <c r="BA2287" t="s">
        <v>427</v>
      </c>
      <c r="BB2287" t="s">
        <v>195</v>
      </c>
      <c r="BD2287" t="s">
        <v>23654</v>
      </c>
      <c r="BE2287">
        <v>1</v>
      </c>
      <c r="BF2287" t="s">
        <v>23650</v>
      </c>
      <c r="BG2287" t="s">
        <v>427</v>
      </c>
      <c r="BH2287" t="s">
        <v>195</v>
      </c>
      <c r="BJ2287" t="s">
        <v>2542</v>
      </c>
      <c r="BK2287">
        <v>1</v>
      </c>
      <c r="BL2287" t="s">
        <v>23650</v>
      </c>
      <c r="BM2287" t="s">
        <v>427</v>
      </c>
      <c r="BN2287" t="s">
        <v>195</v>
      </c>
      <c r="BP2287">
        <v>0</v>
      </c>
      <c r="BQ2287">
        <v>0</v>
      </c>
      <c r="BR2287">
        <v>3</v>
      </c>
      <c r="BS2287" t="s">
        <v>4332</v>
      </c>
      <c r="BZ2287">
        <v>0</v>
      </c>
      <c r="CA2287" t="s">
        <v>201</v>
      </c>
      <c r="CD2287" t="s">
        <v>515</v>
      </c>
      <c r="CE2287">
        <v>0</v>
      </c>
      <c r="CF2287" t="s">
        <v>4671</v>
      </c>
      <c r="CI2287">
        <v>39570</v>
      </c>
      <c r="CJ2287">
        <v>40645</v>
      </c>
      <c r="CK2287">
        <v>0.47916666666666669</v>
      </c>
      <c r="CL2287" t="s">
        <v>23652</v>
      </c>
      <c r="CM2287">
        <v>2.9444444444444446</v>
      </c>
      <c r="CN2287">
        <v>35.333333333333336</v>
      </c>
      <c r="CO2287">
        <v>151.42857142857142</v>
      </c>
      <c r="CP2287">
        <v>1060</v>
      </c>
      <c r="CQ2287" t="s">
        <v>224</v>
      </c>
      <c r="CR2287">
        <v>1</v>
      </c>
      <c r="CT2287">
        <v>900</v>
      </c>
      <c r="CU2287">
        <v>0</v>
      </c>
      <c r="CV2287">
        <v>900</v>
      </c>
      <c r="CW2287">
        <v>940.68</v>
      </c>
      <c r="CX2287">
        <v>0</v>
      </c>
      <c r="CY2287">
        <v>940.68</v>
      </c>
      <c r="CZ2287">
        <v>940.68</v>
      </c>
      <c r="DA2287">
        <v>117.58499999999999</v>
      </c>
      <c r="DB2287" t="s">
        <v>225</v>
      </c>
      <c r="DC2287" t="s">
        <v>226</v>
      </c>
      <c r="DD2287" t="s">
        <v>206</v>
      </c>
      <c r="DE2287" t="s">
        <v>206</v>
      </c>
      <c r="DF2287" t="s">
        <v>206</v>
      </c>
      <c r="DG2287" t="s">
        <v>206</v>
      </c>
      <c r="DH2287">
        <v>0</v>
      </c>
      <c r="DI2287">
        <v>940.68</v>
      </c>
      <c r="DK2287">
        <v>0</v>
      </c>
      <c r="DM2287">
        <v>1</v>
      </c>
      <c r="DN2287">
        <v>54</v>
      </c>
      <c r="DO2287">
        <v>3</v>
      </c>
      <c r="DP2287">
        <v>1</v>
      </c>
      <c r="DQ2287">
        <v>1</v>
      </c>
      <c r="DS2287">
        <v>1</v>
      </c>
      <c r="DU2287">
        <v>1</v>
      </c>
      <c r="DW2287">
        <v>39570</v>
      </c>
      <c r="DX2287">
        <v>40645</v>
      </c>
      <c r="EA2287">
        <v>1</v>
      </c>
      <c r="EC2287">
        <v>39570</v>
      </c>
      <c r="ED2287">
        <v>40645</v>
      </c>
      <c r="EG2287">
        <v>0</v>
      </c>
      <c r="EI2287">
        <v>0</v>
      </c>
      <c r="EJ2287">
        <v>0</v>
      </c>
      <c r="EK2287">
        <v>0</v>
      </c>
      <c r="EL2287">
        <v>0</v>
      </c>
      <c r="EP2287">
        <v>0</v>
      </c>
      <c r="ER2287">
        <v>0</v>
      </c>
      <c r="ET2287">
        <v>0</v>
      </c>
      <c r="EV2287">
        <v>0</v>
      </c>
      <c r="EX2287">
        <v>0</v>
      </c>
      <c r="EY2287">
        <v>0</v>
      </c>
      <c r="FB2287">
        <v>0</v>
      </c>
      <c r="FC2287">
        <v>41149</v>
      </c>
      <c r="FD2287">
        <v>2</v>
      </c>
      <c r="FE2287">
        <v>0</v>
      </c>
      <c r="FF2287">
        <v>2.9479452054794519</v>
      </c>
    </row>
    <row r="2288" spans="1:162" x14ac:dyDescent="0.25">
      <c r="A2288" t="s">
        <v>23655</v>
      </c>
      <c r="B2288" t="s">
        <v>23594</v>
      </c>
      <c r="C2288">
        <v>42383</v>
      </c>
      <c r="E2288">
        <v>7</v>
      </c>
      <c r="F2288">
        <v>898</v>
      </c>
      <c r="G2288">
        <v>2011</v>
      </c>
      <c r="H2288" t="s">
        <v>23656</v>
      </c>
      <c r="J2288">
        <v>40686</v>
      </c>
      <c r="V2288">
        <v>1</v>
      </c>
      <c r="W2288">
        <v>1</v>
      </c>
      <c r="X2288">
        <v>1</v>
      </c>
      <c r="Y2288">
        <v>6</v>
      </c>
      <c r="Z2288" t="s">
        <v>23657</v>
      </c>
      <c r="AA2288">
        <v>0</v>
      </c>
      <c r="AB2288" t="s">
        <v>23658</v>
      </c>
      <c r="AC2288" t="s">
        <v>1984</v>
      </c>
      <c r="AD2288" t="s">
        <v>324</v>
      </c>
      <c r="AE2288">
        <v>0</v>
      </c>
      <c r="AF2288" t="s">
        <v>23659</v>
      </c>
      <c r="AG2288">
        <v>0</v>
      </c>
      <c r="AH2288" t="s">
        <v>23660</v>
      </c>
      <c r="AI2288" t="s">
        <v>657</v>
      </c>
      <c r="AJ2288" t="s">
        <v>324</v>
      </c>
      <c r="AL2288" t="s">
        <v>23661</v>
      </c>
      <c r="AM2288">
        <v>0</v>
      </c>
      <c r="AN2288" t="s">
        <v>23660</v>
      </c>
      <c r="AO2288" t="s">
        <v>657</v>
      </c>
      <c r="AP2288" t="s">
        <v>324</v>
      </c>
      <c r="AR2288" t="s">
        <v>23662</v>
      </c>
      <c r="AS2288">
        <v>1</v>
      </c>
      <c r="AT2288" t="s">
        <v>23660</v>
      </c>
      <c r="AU2288" t="s">
        <v>657</v>
      </c>
      <c r="AV2288" t="s">
        <v>324</v>
      </c>
      <c r="AX2288" t="s">
        <v>23663</v>
      </c>
      <c r="AY2288">
        <v>1</v>
      </c>
      <c r="AZ2288" t="s">
        <v>23660</v>
      </c>
      <c r="BA2288" t="s">
        <v>657</v>
      </c>
      <c r="BB2288" t="s">
        <v>324</v>
      </c>
      <c r="BD2288" t="s">
        <v>23664</v>
      </c>
      <c r="BE2288">
        <v>1</v>
      </c>
      <c r="BF2288" t="s">
        <v>23660</v>
      </c>
      <c r="BG2288" t="s">
        <v>657</v>
      </c>
      <c r="BH2288" t="s">
        <v>324</v>
      </c>
      <c r="BJ2288" t="s">
        <v>23665</v>
      </c>
      <c r="BK2288">
        <v>1</v>
      </c>
      <c r="BL2288" t="s">
        <v>23660</v>
      </c>
      <c r="BM2288" t="s">
        <v>657</v>
      </c>
      <c r="BN2288" t="s">
        <v>324</v>
      </c>
      <c r="BP2288">
        <v>0</v>
      </c>
      <c r="BQ2288">
        <v>0</v>
      </c>
      <c r="BR2288">
        <v>1</v>
      </c>
      <c r="BS2288" t="s">
        <v>10618</v>
      </c>
      <c r="BT2288" t="s">
        <v>23666</v>
      </c>
      <c r="BU2288" t="s">
        <v>23667</v>
      </c>
      <c r="BZ2288">
        <v>0</v>
      </c>
      <c r="CA2288" t="s">
        <v>23668</v>
      </c>
      <c r="CD2288" t="s">
        <v>206</v>
      </c>
      <c r="CE2288">
        <v>0</v>
      </c>
      <c r="CF2288" t="s">
        <v>476</v>
      </c>
      <c r="CI2288">
        <v>40220</v>
      </c>
      <c r="CJ2288">
        <v>40625</v>
      </c>
      <c r="CK2288">
        <v>0.3611111111111111</v>
      </c>
      <c r="CL2288" t="s">
        <v>23662</v>
      </c>
      <c r="CM2288">
        <v>1.1166666666666667</v>
      </c>
      <c r="CN2288">
        <v>13.4</v>
      </c>
      <c r="CO2288">
        <v>57.428571428571431</v>
      </c>
      <c r="CP2288">
        <v>402</v>
      </c>
      <c r="CQ2288" t="s">
        <v>224</v>
      </c>
      <c r="CR2288">
        <v>1</v>
      </c>
      <c r="CT2288" t="s">
        <v>206</v>
      </c>
      <c r="CU2288" t="s">
        <v>206</v>
      </c>
      <c r="CV2288" t="s">
        <v>3411</v>
      </c>
      <c r="CW2288" t="s">
        <v>206</v>
      </c>
      <c r="CX2288" t="s">
        <v>206</v>
      </c>
      <c r="CY2288" t="s">
        <v>206</v>
      </c>
      <c r="CZ2288" t="s">
        <v>206</v>
      </c>
      <c r="DA2288" t="e">
        <v>#VALUE!</v>
      </c>
      <c r="DB2288" t="s">
        <v>206</v>
      </c>
      <c r="DC2288" t="s">
        <v>206</v>
      </c>
      <c r="DD2288" t="s">
        <v>206</v>
      </c>
      <c r="DE2288" t="s">
        <v>206</v>
      </c>
      <c r="DF2288" t="s">
        <v>206</v>
      </c>
      <c r="DG2288" t="s">
        <v>206</v>
      </c>
      <c r="DH2288">
        <v>0</v>
      </c>
      <c r="DI2288" t="s">
        <v>206</v>
      </c>
      <c r="DK2288">
        <v>0</v>
      </c>
      <c r="DM2288">
        <v>1</v>
      </c>
      <c r="DN2288">
        <v>86</v>
      </c>
      <c r="DO2288">
        <v>3</v>
      </c>
      <c r="DP2288">
        <v>1</v>
      </c>
      <c r="DQ2288">
        <v>1</v>
      </c>
      <c r="DS2288">
        <v>1</v>
      </c>
      <c r="DU2288">
        <v>1</v>
      </c>
      <c r="DW2288">
        <v>40220</v>
      </c>
      <c r="DX2288">
        <v>40625</v>
      </c>
      <c r="EA2288">
        <v>1</v>
      </c>
      <c r="EC2288">
        <v>40220</v>
      </c>
      <c r="ED2288">
        <v>40625</v>
      </c>
      <c r="EG2288">
        <v>1</v>
      </c>
      <c r="EH2288">
        <v>30</v>
      </c>
      <c r="EI2288">
        <v>30</v>
      </c>
      <c r="EJ2288">
        <v>9</v>
      </c>
      <c r="EK2288">
        <v>21</v>
      </c>
      <c r="EL2288" t="e">
        <v>#VALUE!</v>
      </c>
      <c r="EP2288">
        <v>1</v>
      </c>
      <c r="ER2288">
        <v>1</v>
      </c>
      <c r="ET2288">
        <v>1</v>
      </c>
      <c r="EV2288">
        <v>1</v>
      </c>
      <c r="EX2288">
        <v>1</v>
      </c>
      <c r="EY2288">
        <v>0</v>
      </c>
      <c r="FA2288">
        <v>960000</v>
      </c>
      <c r="FB2288">
        <v>0</v>
      </c>
      <c r="FC2288">
        <v>41123</v>
      </c>
      <c r="FD2288">
        <v>1</v>
      </c>
      <c r="FE2288">
        <v>50000</v>
      </c>
      <c r="FF2288">
        <v>1.1123287671232878</v>
      </c>
    </row>
    <row r="2289" spans="1:162" x14ac:dyDescent="0.25">
      <c r="A2289" t="s">
        <v>23669</v>
      </c>
      <c r="B2289" t="s">
        <v>23594</v>
      </c>
      <c r="C2289">
        <v>42383</v>
      </c>
      <c r="E2289">
        <v>7</v>
      </c>
      <c r="F2289">
        <v>899</v>
      </c>
      <c r="G2289">
        <v>2011</v>
      </c>
      <c r="H2289" t="s">
        <v>23670</v>
      </c>
      <c r="J2289">
        <v>40686</v>
      </c>
      <c r="M2289">
        <v>40686</v>
      </c>
      <c r="N2289">
        <v>40834</v>
      </c>
      <c r="V2289">
        <v>1</v>
      </c>
      <c r="W2289">
        <v>1</v>
      </c>
      <c r="X2289">
        <v>1</v>
      </c>
      <c r="Y2289">
        <v>3</v>
      </c>
      <c r="Z2289" t="s">
        <v>23671</v>
      </c>
      <c r="AA2289">
        <v>0</v>
      </c>
      <c r="AB2289" t="s">
        <v>23672</v>
      </c>
      <c r="AC2289" t="s">
        <v>436</v>
      </c>
      <c r="AD2289" t="s">
        <v>195</v>
      </c>
      <c r="AE2289">
        <v>0</v>
      </c>
      <c r="AF2289" t="s">
        <v>23673</v>
      </c>
      <c r="AG2289">
        <v>0</v>
      </c>
      <c r="AH2289" t="s">
        <v>2452</v>
      </c>
      <c r="AI2289" t="s">
        <v>2453</v>
      </c>
      <c r="AJ2289" t="s">
        <v>258</v>
      </c>
      <c r="AL2289" t="s">
        <v>2454</v>
      </c>
      <c r="AM2289">
        <v>1</v>
      </c>
      <c r="AN2289" t="s">
        <v>2452</v>
      </c>
      <c r="AO2289" t="s">
        <v>2453</v>
      </c>
      <c r="AP2289" t="s">
        <v>258</v>
      </c>
      <c r="AR2289" t="s">
        <v>2542</v>
      </c>
      <c r="AS2289">
        <v>1</v>
      </c>
      <c r="AT2289" t="s">
        <v>2452</v>
      </c>
      <c r="AU2289" t="s">
        <v>2453</v>
      </c>
      <c r="AV2289" t="s">
        <v>258</v>
      </c>
      <c r="BP2289">
        <v>0</v>
      </c>
      <c r="BQ2289">
        <v>0</v>
      </c>
      <c r="BR2289">
        <v>1</v>
      </c>
      <c r="BS2289" t="s">
        <v>1885</v>
      </c>
      <c r="BZ2289">
        <v>0</v>
      </c>
      <c r="CA2289" t="s">
        <v>2455</v>
      </c>
      <c r="CD2289" t="s">
        <v>206</v>
      </c>
      <c r="CE2289">
        <v>0</v>
      </c>
      <c r="CF2289" t="s">
        <v>5981</v>
      </c>
      <c r="CI2289">
        <v>38782</v>
      </c>
      <c r="CJ2289">
        <v>40682</v>
      </c>
      <c r="CK2289">
        <v>0.35416666666666669</v>
      </c>
      <c r="CL2289" t="s">
        <v>2454</v>
      </c>
      <c r="CM2289">
        <v>5.2027777777777775</v>
      </c>
      <c r="CN2289">
        <v>62.43333333333333</v>
      </c>
      <c r="CO2289">
        <v>267.57142857142856</v>
      </c>
      <c r="CP2289">
        <v>1873</v>
      </c>
      <c r="CQ2289" t="s">
        <v>224</v>
      </c>
      <c r="CR2289">
        <v>1</v>
      </c>
      <c r="CT2289">
        <v>200</v>
      </c>
      <c r="CU2289">
        <v>0</v>
      </c>
      <c r="CV2289">
        <v>200</v>
      </c>
      <c r="CW2289">
        <v>723.29</v>
      </c>
      <c r="CX2289">
        <v>0</v>
      </c>
      <c r="CY2289">
        <v>723.29</v>
      </c>
      <c r="CZ2289">
        <v>723.29</v>
      </c>
      <c r="DA2289">
        <v>90.411249999999995</v>
      </c>
      <c r="DB2289" t="s">
        <v>227</v>
      </c>
      <c r="DC2289" t="s">
        <v>899</v>
      </c>
      <c r="DD2289" t="s">
        <v>225</v>
      </c>
      <c r="DE2289" t="s">
        <v>226</v>
      </c>
      <c r="DF2289" t="s">
        <v>206</v>
      </c>
      <c r="DG2289" t="s">
        <v>206</v>
      </c>
      <c r="DH2289">
        <v>0</v>
      </c>
      <c r="DI2289">
        <v>723.29</v>
      </c>
      <c r="DK2289">
        <v>0</v>
      </c>
      <c r="DM2289">
        <v>1</v>
      </c>
      <c r="DN2289">
        <v>62.5</v>
      </c>
      <c r="DO2289">
        <v>3</v>
      </c>
      <c r="DP2289">
        <v>1</v>
      </c>
      <c r="DQ2289">
        <v>1</v>
      </c>
      <c r="DS2289">
        <v>1</v>
      </c>
      <c r="DU2289">
        <v>1</v>
      </c>
      <c r="DW2289">
        <v>38782</v>
      </c>
      <c r="DX2289">
        <v>40682</v>
      </c>
      <c r="EA2289">
        <v>1</v>
      </c>
      <c r="EC2289">
        <v>38782</v>
      </c>
      <c r="ED2289">
        <v>40682</v>
      </c>
      <c r="EG2289">
        <v>0</v>
      </c>
      <c r="EI2289">
        <v>0</v>
      </c>
      <c r="EJ2289">
        <v>0</v>
      </c>
      <c r="EK2289">
        <v>0</v>
      </c>
      <c r="EL2289">
        <v>0</v>
      </c>
      <c r="EP2289">
        <v>1</v>
      </c>
      <c r="ER2289">
        <v>0</v>
      </c>
      <c r="ET2289">
        <v>0</v>
      </c>
      <c r="EV2289">
        <v>0</v>
      </c>
      <c r="EX2289">
        <v>1</v>
      </c>
      <c r="EY2289">
        <v>0</v>
      </c>
      <c r="FB2289">
        <v>1</v>
      </c>
      <c r="FC2289">
        <v>40878</v>
      </c>
      <c r="FD2289">
        <v>1</v>
      </c>
      <c r="FE2289">
        <v>32000</v>
      </c>
      <c r="FF2289">
        <v>5.2082191780821914</v>
      </c>
    </row>
    <row r="2290" spans="1:162" x14ac:dyDescent="0.25">
      <c r="A2290" t="s">
        <v>23674</v>
      </c>
      <c r="B2290" t="s">
        <v>23594</v>
      </c>
      <c r="C2290">
        <v>42383</v>
      </c>
      <c r="E2290">
        <v>7</v>
      </c>
      <c r="F2290">
        <v>900</v>
      </c>
      <c r="G2290">
        <v>2011</v>
      </c>
      <c r="H2290" t="s">
        <v>23675</v>
      </c>
      <c r="J2290">
        <v>40687</v>
      </c>
      <c r="V2290">
        <v>1</v>
      </c>
      <c r="W2290">
        <v>1</v>
      </c>
      <c r="X2290">
        <v>1</v>
      </c>
      <c r="Y2290">
        <v>6</v>
      </c>
      <c r="Z2290" t="s">
        <v>23676</v>
      </c>
      <c r="AA2290">
        <v>0</v>
      </c>
      <c r="AB2290" t="s">
        <v>1766</v>
      </c>
      <c r="AC2290" t="s">
        <v>206</v>
      </c>
      <c r="AD2290" t="s">
        <v>195</v>
      </c>
      <c r="AE2290">
        <v>0</v>
      </c>
      <c r="AF2290" t="s">
        <v>23677</v>
      </c>
      <c r="AG2290">
        <v>0</v>
      </c>
      <c r="AH2290" t="s">
        <v>23678</v>
      </c>
      <c r="AI2290" t="s">
        <v>6669</v>
      </c>
      <c r="AJ2290" t="s">
        <v>195</v>
      </c>
      <c r="AL2290" t="s">
        <v>23679</v>
      </c>
      <c r="AM2290">
        <v>0</v>
      </c>
      <c r="AN2290" t="s">
        <v>23678</v>
      </c>
      <c r="AO2290" t="s">
        <v>6669</v>
      </c>
      <c r="AP2290" t="s">
        <v>195</v>
      </c>
      <c r="AR2290" t="s">
        <v>23680</v>
      </c>
      <c r="AS2290">
        <v>1</v>
      </c>
      <c r="AT2290" t="s">
        <v>23678</v>
      </c>
      <c r="AU2290" t="s">
        <v>6669</v>
      </c>
      <c r="AV2290" t="s">
        <v>195</v>
      </c>
      <c r="AX2290" t="s">
        <v>23681</v>
      </c>
      <c r="AY2290">
        <v>1</v>
      </c>
      <c r="AZ2290" t="s">
        <v>23678</v>
      </c>
      <c r="BA2290" t="s">
        <v>6669</v>
      </c>
      <c r="BB2290" t="s">
        <v>195</v>
      </c>
      <c r="BD2290" t="s">
        <v>23682</v>
      </c>
      <c r="BE2290">
        <v>1</v>
      </c>
      <c r="BF2290" t="s">
        <v>23678</v>
      </c>
      <c r="BG2290" t="s">
        <v>6669</v>
      </c>
      <c r="BH2290" t="s">
        <v>195</v>
      </c>
      <c r="BJ2290" t="s">
        <v>2542</v>
      </c>
      <c r="BK2290">
        <v>1</v>
      </c>
      <c r="BL2290" t="s">
        <v>23678</v>
      </c>
      <c r="BM2290" t="s">
        <v>6669</v>
      </c>
      <c r="BN2290" t="s">
        <v>195</v>
      </c>
      <c r="BP2290">
        <v>0</v>
      </c>
      <c r="BQ2290">
        <v>0</v>
      </c>
      <c r="BR2290">
        <v>1</v>
      </c>
      <c r="BS2290" t="s">
        <v>893</v>
      </c>
      <c r="BZ2290">
        <v>0</v>
      </c>
      <c r="CA2290" t="s">
        <v>2913</v>
      </c>
      <c r="CD2290" t="s">
        <v>206</v>
      </c>
      <c r="CE2290">
        <v>0</v>
      </c>
      <c r="CF2290" t="s">
        <v>340</v>
      </c>
      <c r="CI2290">
        <v>39678</v>
      </c>
      <c r="CJ2290">
        <v>40637</v>
      </c>
      <c r="CK2290">
        <v>0.375</v>
      </c>
      <c r="CL2290" t="s">
        <v>23680</v>
      </c>
      <c r="CM2290">
        <v>2.6277777777777778</v>
      </c>
      <c r="CN2290">
        <v>31.533333333333335</v>
      </c>
      <c r="CO2290">
        <v>135.14285714285714</v>
      </c>
      <c r="CP2290">
        <v>946</v>
      </c>
      <c r="CQ2290" t="s">
        <v>224</v>
      </c>
      <c r="CR2290">
        <v>1</v>
      </c>
      <c r="CT2290">
        <v>200</v>
      </c>
      <c r="CU2290">
        <v>0</v>
      </c>
      <c r="CV2290">
        <v>200</v>
      </c>
      <c r="CW2290">
        <v>215.04</v>
      </c>
      <c r="CX2290">
        <v>0</v>
      </c>
      <c r="CY2290">
        <v>215.04</v>
      </c>
      <c r="CZ2290">
        <v>215.04</v>
      </c>
      <c r="DA2290">
        <v>26.88</v>
      </c>
      <c r="DB2290" t="s">
        <v>899</v>
      </c>
      <c r="DC2290" t="s">
        <v>225</v>
      </c>
      <c r="DD2290" t="s">
        <v>226</v>
      </c>
      <c r="DE2290" t="s">
        <v>206</v>
      </c>
      <c r="DF2290" t="s">
        <v>206</v>
      </c>
      <c r="DG2290" t="s">
        <v>206</v>
      </c>
      <c r="DH2290">
        <v>0</v>
      </c>
      <c r="DI2290">
        <v>215.04</v>
      </c>
      <c r="DK2290">
        <v>0</v>
      </c>
      <c r="DM2290">
        <v>1</v>
      </c>
      <c r="DN2290">
        <v>72</v>
      </c>
      <c r="DO2290">
        <v>3</v>
      </c>
      <c r="DP2290">
        <v>1</v>
      </c>
      <c r="DQ2290">
        <v>1</v>
      </c>
      <c r="DS2290">
        <v>1</v>
      </c>
      <c r="DU2290">
        <v>1</v>
      </c>
      <c r="DW2290">
        <v>39678</v>
      </c>
      <c r="DX2290">
        <v>40637</v>
      </c>
      <c r="EA2290">
        <v>1</v>
      </c>
      <c r="EC2290">
        <v>39678</v>
      </c>
      <c r="ED2290">
        <v>40637</v>
      </c>
      <c r="EG2290">
        <v>1</v>
      </c>
      <c r="EH2290">
        <v>18</v>
      </c>
      <c r="EI2290">
        <v>18</v>
      </c>
      <c r="EJ2290">
        <v>9</v>
      </c>
      <c r="EK2290">
        <v>9</v>
      </c>
      <c r="EL2290">
        <v>1209.5999999999999</v>
      </c>
      <c r="EP2290">
        <v>1</v>
      </c>
      <c r="ER2290">
        <v>0</v>
      </c>
      <c r="ET2290">
        <v>0</v>
      </c>
      <c r="EV2290">
        <v>0</v>
      </c>
      <c r="EX2290">
        <v>1</v>
      </c>
      <c r="EY2290">
        <v>0</v>
      </c>
      <c r="FB2290">
        <v>1</v>
      </c>
      <c r="FC2290">
        <v>40920</v>
      </c>
      <c r="FD2290">
        <v>1</v>
      </c>
      <c r="FE2290">
        <v>24535</v>
      </c>
      <c r="FF2290">
        <v>2.6301369863013697</v>
      </c>
    </row>
    <row r="2291" spans="1:162" x14ac:dyDescent="0.25">
      <c r="A2291" t="s">
        <v>23683</v>
      </c>
      <c r="B2291" t="s">
        <v>23594</v>
      </c>
      <c r="C2291">
        <v>42383</v>
      </c>
      <c r="E2291">
        <v>7</v>
      </c>
      <c r="F2291">
        <v>901</v>
      </c>
      <c r="G2291">
        <v>2011</v>
      </c>
      <c r="H2291" t="s">
        <v>23684</v>
      </c>
      <c r="J2291">
        <v>40687</v>
      </c>
      <c r="M2291">
        <v>40687</v>
      </c>
      <c r="N2291">
        <v>40834</v>
      </c>
      <c r="V2291">
        <v>1</v>
      </c>
      <c r="W2291">
        <v>1</v>
      </c>
      <c r="X2291">
        <v>1</v>
      </c>
      <c r="Y2291">
        <v>6</v>
      </c>
      <c r="Z2291" t="s">
        <v>23685</v>
      </c>
      <c r="AA2291">
        <v>0</v>
      </c>
      <c r="AB2291" t="s">
        <v>23686</v>
      </c>
      <c r="AC2291" t="s">
        <v>2195</v>
      </c>
      <c r="AD2291" t="s">
        <v>206</v>
      </c>
      <c r="AE2291">
        <v>0</v>
      </c>
      <c r="AF2291" t="s">
        <v>20473</v>
      </c>
      <c r="AG2291">
        <v>1</v>
      </c>
      <c r="AH2291" t="s">
        <v>23687</v>
      </c>
      <c r="AI2291" t="s">
        <v>1429</v>
      </c>
      <c r="AJ2291" t="s">
        <v>3262</v>
      </c>
      <c r="AL2291" t="s">
        <v>23688</v>
      </c>
      <c r="AM2291">
        <v>1</v>
      </c>
      <c r="AN2291" t="s">
        <v>23687</v>
      </c>
      <c r="AO2291" t="s">
        <v>1429</v>
      </c>
      <c r="AP2291" t="s">
        <v>3262</v>
      </c>
      <c r="AR2291" t="s">
        <v>23689</v>
      </c>
      <c r="AS2291">
        <v>1</v>
      </c>
      <c r="AT2291" t="s">
        <v>23687</v>
      </c>
      <c r="AU2291" t="s">
        <v>1429</v>
      </c>
      <c r="AV2291" t="s">
        <v>3262</v>
      </c>
      <c r="AX2291" t="s">
        <v>23690</v>
      </c>
      <c r="AY2291">
        <v>1</v>
      </c>
      <c r="AZ2291" t="s">
        <v>23687</v>
      </c>
      <c r="BA2291" t="s">
        <v>1429</v>
      </c>
      <c r="BB2291" t="s">
        <v>3262</v>
      </c>
      <c r="BD2291" t="s">
        <v>23691</v>
      </c>
      <c r="BE2291">
        <v>1</v>
      </c>
      <c r="BF2291" t="s">
        <v>23687</v>
      </c>
      <c r="BG2291" t="s">
        <v>1429</v>
      </c>
      <c r="BH2291" t="s">
        <v>3262</v>
      </c>
      <c r="BJ2291" t="s">
        <v>2542</v>
      </c>
      <c r="BK2291">
        <v>1</v>
      </c>
      <c r="BL2291" t="s">
        <v>23687</v>
      </c>
      <c r="BM2291" t="s">
        <v>1429</v>
      </c>
      <c r="BN2291" t="s">
        <v>3262</v>
      </c>
      <c r="BP2291">
        <v>0</v>
      </c>
      <c r="BQ2291">
        <v>0</v>
      </c>
      <c r="BR2291">
        <v>1</v>
      </c>
      <c r="BS2291" t="s">
        <v>23692</v>
      </c>
      <c r="BZ2291">
        <v>0</v>
      </c>
      <c r="CA2291" t="s">
        <v>206</v>
      </c>
      <c r="CD2291" t="s">
        <v>206</v>
      </c>
      <c r="CE2291">
        <v>0</v>
      </c>
      <c r="CF2291" t="s">
        <v>23693</v>
      </c>
      <c r="CI2291">
        <v>40090</v>
      </c>
      <c r="CJ2291">
        <v>40676</v>
      </c>
      <c r="CK2291">
        <v>0.52083333333333337</v>
      </c>
      <c r="CL2291" t="s">
        <v>23688</v>
      </c>
      <c r="CM2291">
        <v>1.6083333333333334</v>
      </c>
      <c r="CN2291">
        <v>19.3</v>
      </c>
      <c r="CO2291">
        <v>82.714285714285708</v>
      </c>
      <c r="CP2291">
        <v>579</v>
      </c>
      <c r="CQ2291" t="s">
        <v>204</v>
      </c>
      <c r="CR2291">
        <v>1</v>
      </c>
      <c r="CT2291" t="s">
        <v>205</v>
      </c>
      <c r="CU2291" t="s">
        <v>205</v>
      </c>
      <c r="CV2291" t="s">
        <v>3411</v>
      </c>
      <c r="CW2291">
        <v>400</v>
      </c>
      <c r="CX2291">
        <v>0</v>
      </c>
      <c r="CY2291">
        <v>400</v>
      </c>
      <c r="CZ2291">
        <v>400</v>
      </c>
      <c r="DA2291">
        <v>50</v>
      </c>
      <c r="DB2291" t="s">
        <v>206</v>
      </c>
      <c r="DC2291" t="s">
        <v>206</v>
      </c>
      <c r="DD2291" t="s">
        <v>206</v>
      </c>
      <c r="DE2291" t="s">
        <v>206</v>
      </c>
      <c r="DF2291" t="s">
        <v>206</v>
      </c>
      <c r="DG2291" t="s">
        <v>206</v>
      </c>
      <c r="DH2291">
        <v>0</v>
      </c>
      <c r="DI2291">
        <v>400</v>
      </c>
      <c r="DK2291">
        <v>0</v>
      </c>
      <c r="DM2291">
        <v>1</v>
      </c>
      <c r="DN2291">
        <v>72</v>
      </c>
      <c r="DO2291">
        <v>3</v>
      </c>
      <c r="DP2291">
        <v>0</v>
      </c>
      <c r="DQ2291">
        <v>1</v>
      </c>
      <c r="DS2291">
        <v>1</v>
      </c>
      <c r="DU2291">
        <v>1</v>
      </c>
      <c r="DW2291">
        <v>40090</v>
      </c>
      <c r="DX2291">
        <v>40676</v>
      </c>
      <c r="EA2291">
        <v>1</v>
      </c>
      <c r="EC2291">
        <v>40090</v>
      </c>
      <c r="ED2291">
        <v>40676</v>
      </c>
      <c r="EG2291">
        <v>1</v>
      </c>
      <c r="EH2291">
        <v>18</v>
      </c>
      <c r="EI2291">
        <v>18</v>
      </c>
      <c r="EJ2291">
        <v>9</v>
      </c>
      <c r="EK2291">
        <v>9</v>
      </c>
      <c r="EL2291">
        <v>2250</v>
      </c>
      <c r="EP2291">
        <v>0</v>
      </c>
      <c r="ER2291">
        <v>1</v>
      </c>
      <c r="ET2291">
        <v>0</v>
      </c>
      <c r="EV2291">
        <v>1</v>
      </c>
      <c r="EX2291">
        <v>0</v>
      </c>
      <c r="EY2291">
        <v>0</v>
      </c>
      <c r="FB2291">
        <v>1</v>
      </c>
      <c r="FC2291">
        <v>40991</v>
      </c>
      <c r="FD2291">
        <v>1</v>
      </c>
      <c r="FE2291">
        <v>17000</v>
      </c>
      <c r="FF2291">
        <v>1.6082191780821917</v>
      </c>
    </row>
    <row r="2292" spans="1:162" x14ac:dyDescent="0.25">
      <c r="A2292" t="s">
        <v>23694</v>
      </c>
      <c r="B2292" t="s">
        <v>23594</v>
      </c>
      <c r="C2292">
        <v>42383</v>
      </c>
      <c r="E2292">
        <v>7</v>
      </c>
      <c r="F2292">
        <v>904</v>
      </c>
      <c r="G2292">
        <v>2011</v>
      </c>
      <c r="H2292" t="s">
        <v>23695</v>
      </c>
      <c r="J2292">
        <v>40687</v>
      </c>
      <c r="M2292">
        <v>40687</v>
      </c>
      <c r="N2292">
        <v>40835</v>
      </c>
      <c r="V2292">
        <v>1</v>
      </c>
      <c r="W2292">
        <v>1</v>
      </c>
      <c r="X2292">
        <v>1</v>
      </c>
      <c r="Y2292">
        <v>3</v>
      </c>
      <c r="Z2292" t="s">
        <v>23696</v>
      </c>
      <c r="AA2292">
        <v>0</v>
      </c>
      <c r="AB2292" t="s">
        <v>1635</v>
      </c>
      <c r="AC2292" t="s">
        <v>230</v>
      </c>
      <c r="AD2292" t="s">
        <v>206</v>
      </c>
      <c r="AE2292">
        <v>0</v>
      </c>
      <c r="AF2292" t="s">
        <v>23697</v>
      </c>
      <c r="AG2292">
        <v>0</v>
      </c>
      <c r="AH2292" t="s">
        <v>23698</v>
      </c>
      <c r="AI2292" t="s">
        <v>23699</v>
      </c>
      <c r="AJ2292" t="s">
        <v>5833</v>
      </c>
      <c r="AL2292" t="s">
        <v>23700</v>
      </c>
      <c r="AM2292">
        <v>1</v>
      </c>
      <c r="AN2292" t="s">
        <v>23698</v>
      </c>
      <c r="AO2292" t="s">
        <v>23699</v>
      </c>
      <c r="AP2292" t="s">
        <v>5833</v>
      </c>
      <c r="AR2292" t="s">
        <v>2542</v>
      </c>
      <c r="AS2292">
        <v>1</v>
      </c>
      <c r="AT2292" t="s">
        <v>23698</v>
      </c>
      <c r="AU2292" t="s">
        <v>23699</v>
      </c>
      <c r="AV2292" t="s">
        <v>5833</v>
      </c>
      <c r="BP2292">
        <v>0</v>
      </c>
      <c r="BQ2292">
        <v>0</v>
      </c>
      <c r="BR2292">
        <v>1</v>
      </c>
      <c r="BS2292" t="s">
        <v>1637</v>
      </c>
      <c r="BZ2292">
        <v>0</v>
      </c>
      <c r="CA2292" t="s">
        <v>206</v>
      </c>
      <c r="CD2292" t="s">
        <v>6942</v>
      </c>
      <c r="CE2292">
        <v>0</v>
      </c>
      <c r="CF2292" t="s">
        <v>955</v>
      </c>
      <c r="CI2292">
        <v>40622</v>
      </c>
      <c r="CJ2292">
        <v>40683</v>
      </c>
      <c r="CK2292">
        <v>0.375</v>
      </c>
      <c r="CL2292" t="s">
        <v>23700</v>
      </c>
      <c r="CM2292">
        <v>0.16666666666666666</v>
      </c>
      <c r="CN2292">
        <v>2</v>
      </c>
      <c r="CO2292">
        <v>8.5714285714285712</v>
      </c>
      <c r="CP2292">
        <v>60</v>
      </c>
      <c r="CQ2292" t="s">
        <v>204</v>
      </c>
      <c r="CR2292">
        <v>1</v>
      </c>
      <c r="CT2292" t="s">
        <v>205</v>
      </c>
      <c r="CU2292" t="s">
        <v>205</v>
      </c>
      <c r="CV2292" t="s">
        <v>3411</v>
      </c>
      <c r="CW2292">
        <v>3500</v>
      </c>
      <c r="CX2292">
        <v>3</v>
      </c>
      <c r="CY2292">
        <v>500</v>
      </c>
      <c r="CZ2292">
        <v>500</v>
      </c>
      <c r="DA2292">
        <v>62.5</v>
      </c>
      <c r="DB2292" t="s">
        <v>206</v>
      </c>
      <c r="DC2292" t="s">
        <v>206</v>
      </c>
      <c r="DD2292" t="s">
        <v>206</v>
      </c>
      <c r="DE2292" t="s">
        <v>206</v>
      </c>
      <c r="DF2292" t="s">
        <v>206</v>
      </c>
      <c r="DG2292" t="s">
        <v>206</v>
      </c>
      <c r="DH2292">
        <v>0</v>
      </c>
      <c r="DI2292">
        <v>500</v>
      </c>
      <c r="DK2292">
        <v>0</v>
      </c>
      <c r="DM2292">
        <v>1</v>
      </c>
      <c r="DN2292">
        <v>54</v>
      </c>
      <c r="DO2292">
        <v>3</v>
      </c>
      <c r="DP2292">
        <v>0</v>
      </c>
      <c r="DQ2292">
        <v>1</v>
      </c>
      <c r="DS2292">
        <v>1</v>
      </c>
      <c r="DU2292">
        <v>1</v>
      </c>
      <c r="DW2292">
        <v>40622</v>
      </c>
      <c r="DX2292">
        <v>40683</v>
      </c>
      <c r="EA2292">
        <v>1</v>
      </c>
      <c r="EC2292">
        <v>40622</v>
      </c>
      <c r="ED2292">
        <v>40683</v>
      </c>
      <c r="EG2292">
        <v>1</v>
      </c>
      <c r="EH2292">
        <v>6</v>
      </c>
      <c r="EI2292">
        <v>6</v>
      </c>
      <c r="EJ2292">
        <v>6</v>
      </c>
      <c r="EK2292">
        <v>0</v>
      </c>
      <c r="EL2292">
        <v>750</v>
      </c>
      <c r="EP2292">
        <v>0</v>
      </c>
      <c r="ER2292">
        <v>0</v>
      </c>
      <c r="ET2292">
        <v>0</v>
      </c>
      <c r="EV2292">
        <v>0</v>
      </c>
      <c r="EX2292">
        <v>0</v>
      </c>
      <c r="EY2292">
        <v>0</v>
      </c>
      <c r="FA2292">
        <v>5000</v>
      </c>
      <c r="FB2292">
        <v>0</v>
      </c>
      <c r="FC2292">
        <v>41829</v>
      </c>
      <c r="FD2292">
        <v>4</v>
      </c>
      <c r="FE2292">
        <v>0</v>
      </c>
      <c r="FF2292">
        <v>0.16986301369863013</v>
      </c>
    </row>
    <row r="2293" spans="1:162" x14ac:dyDescent="0.25">
      <c r="A2293" t="s">
        <v>23701</v>
      </c>
      <c r="B2293" t="s">
        <v>23594</v>
      </c>
      <c r="C2293">
        <v>42383</v>
      </c>
      <c r="E2293">
        <v>7</v>
      </c>
      <c r="F2293">
        <v>906</v>
      </c>
      <c r="G2293">
        <v>2011</v>
      </c>
      <c r="H2293" t="s">
        <v>23702</v>
      </c>
      <c r="J2293">
        <v>40688</v>
      </c>
      <c r="V2293">
        <v>1</v>
      </c>
      <c r="W2293">
        <v>1</v>
      </c>
      <c r="X2293">
        <v>1</v>
      </c>
      <c r="Y2293">
        <v>3</v>
      </c>
      <c r="Z2293" t="s">
        <v>23703</v>
      </c>
      <c r="AA2293">
        <v>0</v>
      </c>
      <c r="AB2293" t="s">
        <v>23704</v>
      </c>
      <c r="AC2293" t="s">
        <v>23705</v>
      </c>
      <c r="AD2293" t="s">
        <v>5833</v>
      </c>
      <c r="AE2293">
        <v>0</v>
      </c>
      <c r="AF2293" t="s">
        <v>23706</v>
      </c>
      <c r="AG2293">
        <v>2</v>
      </c>
      <c r="AH2293" t="s">
        <v>23707</v>
      </c>
      <c r="AI2293" t="s">
        <v>1713</v>
      </c>
      <c r="AJ2293" t="s">
        <v>7374</v>
      </c>
      <c r="AL2293" t="s">
        <v>23708</v>
      </c>
      <c r="AM2293">
        <v>1</v>
      </c>
      <c r="AN2293" t="s">
        <v>23707</v>
      </c>
      <c r="AO2293" t="s">
        <v>1713</v>
      </c>
      <c r="AP2293" t="s">
        <v>7374</v>
      </c>
      <c r="AR2293" t="s">
        <v>2542</v>
      </c>
      <c r="AS2293">
        <v>1</v>
      </c>
      <c r="AT2293" t="s">
        <v>23707</v>
      </c>
      <c r="AU2293" t="s">
        <v>1713</v>
      </c>
      <c r="AV2293" t="s">
        <v>7374</v>
      </c>
      <c r="BP2293">
        <v>0</v>
      </c>
      <c r="BQ2293">
        <v>0</v>
      </c>
      <c r="BR2293">
        <v>1</v>
      </c>
      <c r="BS2293" t="s">
        <v>23709</v>
      </c>
      <c r="BT2293" t="s">
        <v>23710</v>
      </c>
      <c r="BU2293" t="s">
        <v>23711</v>
      </c>
      <c r="BZ2293">
        <v>0</v>
      </c>
      <c r="CA2293" t="s">
        <v>206</v>
      </c>
      <c r="CD2293" t="s">
        <v>6942</v>
      </c>
      <c r="CE2293">
        <v>0</v>
      </c>
      <c r="CF2293" t="s">
        <v>23712</v>
      </c>
      <c r="CI2293">
        <v>40486</v>
      </c>
      <c r="CJ2293">
        <v>40627</v>
      </c>
      <c r="CK2293" t="s">
        <v>206</v>
      </c>
      <c r="CL2293" t="s">
        <v>23708</v>
      </c>
      <c r="CM2293">
        <v>0.39166666666666666</v>
      </c>
      <c r="CN2293">
        <v>4.7</v>
      </c>
      <c r="CO2293">
        <v>20.142857142857142</v>
      </c>
      <c r="CP2293">
        <v>141</v>
      </c>
      <c r="CQ2293" t="s">
        <v>204</v>
      </c>
      <c r="CR2293">
        <v>1</v>
      </c>
      <c r="CT2293" t="s">
        <v>206</v>
      </c>
      <c r="CU2293" t="s">
        <v>206</v>
      </c>
      <c r="CV2293" t="s">
        <v>3411</v>
      </c>
      <c r="CW2293">
        <v>350</v>
      </c>
      <c r="CX2293">
        <v>0</v>
      </c>
      <c r="CY2293">
        <v>350</v>
      </c>
      <c r="CZ2293">
        <v>350</v>
      </c>
      <c r="DA2293">
        <v>43.75</v>
      </c>
      <c r="DB2293" t="s">
        <v>206</v>
      </c>
      <c r="DC2293" t="s">
        <v>206</v>
      </c>
      <c r="DD2293" t="s">
        <v>206</v>
      </c>
      <c r="DE2293" t="s">
        <v>206</v>
      </c>
      <c r="DF2293" t="s">
        <v>206</v>
      </c>
      <c r="DG2293" t="s">
        <v>206</v>
      </c>
      <c r="DH2293">
        <v>0</v>
      </c>
      <c r="DI2293">
        <v>350</v>
      </c>
      <c r="DK2293">
        <v>0</v>
      </c>
      <c r="DM2293">
        <v>1</v>
      </c>
      <c r="DN2293">
        <v>78</v>
      </c>
      <c r="DO2293">
        <v>3</v>
      </c>
      <c r="DP2293">
        <v>0</v>
      </c>
      <c r="DQ2293">
        <v>1</v>
      </c>
      <c r="DS2293">
        <v>1</v>
      </c>
      <c r="DU2293">
        <v>0</v>
      </c>
      <c r="DW2293">
        <v>40486</v>
      </c>
      <c r="DX2293">
        <v>40627</v>
      </c>
      <c r="EA2293">
        <v>1</v>
      </c>
      <c r="EC2293">
        <v>40486</v>
      </c>
      <c r="ED2293">
        <v>40627</v>
      </c>
      <c r="EG2293">
        <v>1</v>
      </c>
      <c r="EH2293">
        <v>15</v>
      </c>
      <c r="EI2293">
        <v>15</v>
      </c>
      <c r="EJ2293">
        <v>9</v>
      </c>
      <c r="EK2293">
        <v>6</v>
      </c>
      <c r="EL2293">
        <v>1575</v>
      </c>
      <c r="EP2293">
        <v>0</v>
      </c>
      <c r="ER2293">
        <v>0</v>
      </c>
      <c r="ET2293">
        <v>0</v>
      </c>
      <c r="EV2293">
        <v>1</v>
      </c>
      <c r="EX2293">
        <v>1</v>
      </c>
      <c r="EY2293">
        <v>0</v>
      </c>
      <c r="FB2293">
        <v>0</v>
      </c>
      <c r="FC2293">
        <v>40835</v>
      </c>
      <c r="FD2293">
        <v>1</v>
      </c>
      <c r="FE2293">
        <v>6000</v>
      </c>
      <c r="FF2293">
        <v>0.38904109589041097</v>
      </c>
    </row>
    <row r="2294" spans="1:162" x14ac:dyDescent="0.25">
      <c r="A2294" t="s">
        <v>23713</v>
      </c>
      <c r="B2294" t="s">
        <v>23594</v>
      </c>
      <c r="C2294">
        <v>42383</v>
      </c>
      <c r="E2294">
        <v>7</v>
      </c>
      <c r="F2294">
        <v>907</v>
      </c>
      <c r="G2294">
        <v>2011</v>
      </c>
      <c r="H2294" t="s">
        <v>23714</v>
      </c>
      <c r="J2294">
        <v>40688</v>
      </c>
      <c r="V2294">
        <v>1</v>
      </c>
      <c r="W2294">
        <v>1</v>
      </c>
      <c r="X2294">
        <v>1</v>
      </c>
      <c r="Y2294">
        <v>2</v>
      </c>
      <c r="Z2294" t="s">
        <v>23715</v>
      </c>
      <c r="AA2294">
        <v>0</v>
      </c>
      <c r="AB2294" t="s">
        <v>23716</v>
      </c>
      <c r="AC2294" t="s">
        <v>7402</v>
      </c>
      <c r="AD2294" t="s">
        <v>3262</v>
      </c>
      <c r="AE2294">
        <v>0</v>
      </c>
      <c r="AF2294" t="s">
        <v>23717</v>
      </c>
      <c r="AG2294">
        <v>1</v>
      </c>
      <c r="AH2294" t="s">
        <v>23718</v>
      </c>
      <c r="AI2294" t="s">
        <v>17951</v>
      </c>
      <c r="AJ2294" t="s">
        <v>3262</v>
      </c>
      <c r="AL2294" t="s">
        <v>2542</v>
      </c>
      <c r="AM2294">
        <v>1</v>
      </c>
      <c r="AN2294" t="s">
        <v>23718</v>
      </c>
      <c r="AO2294" t="s">
        <v>17951</v>
      </c>
      <c r="AP2294" t="s">
        <v>3262</v>
      </c>
      <c r="BP2294">
        <v>0</v>
      </c>
      <c r="BQ2294">
        <v>0</v>
      </c>
      <c r="BR2294">
        <v>1</v>
      </c>
      <c r="BS2294" t="s">
        <v>23719</v>
      </c>
      <c r="BZ2294">
        <v>0</v>
      </c>
      <c r="CA2294" t="s">
        <v>206</v>
      </c>
      <c r="CD2294" t="s">
        <v>221</v>
      </c>
      <c r="CE2294">
        <v>0</v>
      </c>
      <c r="CF2294" t="s">
        <v>23720</v>
      </c>
      <c r="CI2294">
        <v>39594</v>
      </c>
      <c r="CJ2294">
        <v>40648</v>
      </c>
      <c r="CK2294">
        <v>0.60416666666666663</v>
      </c>
      <c r="CL2294" t="s">
        <v>23717</v>
      </c>
      <c r="CM2294">
        <v>2.8861111111111111</v>
      </c>
      <c r="CN2294">
        <v>34.633333333333333</v>
      </c>
      <c r="CO2294">
        <v>148.42857142857142</v>
      </c>
      <c r="CP2294">
        <v>1039</v>
      </c>
      <c r="CQ2294" t="s">
        <v>204</v>
      </c>
      <c r="CR2294">
        <v>1</v>
      </c>
      <c r="CT2294" t="s">
        <v>205</v>
      </c>
      <c r="CU2294" t="s">
        <v>205</v>
      </c>
      <c r="CV2294" t="s">
        <v>3411</v>
      </c>
      <c r="CW2294">
        <v>1200</v>
      </c>
      <c r="CX2294">
        <v>3</v>
      </c>
      <c r="CY2294">
        <v>171.42857142857142</v>
      </c>
      <c r="CZ2294">
        <v>171.42857142857142</v>
      </c>
      <c r="DA2294">
        <v>21.428571428571427</v>
      </c>
      <c r="DB2294" t="s">
        <v>206</v>
      </c>
      <c r="DC2294" t="s">
        <v>206</v>
      </c>
      <c r="DD2294" t="s">
        <v>206</v>
      </c>
      <c r="DE2294" t="s">
        <v>206</v>
      </c>
      <c r="DF2294" t="s">
        <v>206</v>
      </c>
      <c r="DG2294" t="s">
        <v>206</v>
      </c>
      <c r="DH2294">
        <v>0</v>
      </c>
      <c r="DI2294">
        <v>171.42857142857142</v>
      </c>
      <c r="DK2294">
        <v>0</v>
      </c>
      <c r="DM2294">
        <v>1</v>
      </c>
      <c r="DN2294">
        <v>50</v>
      </c>
      <c r="DO2294">
        <v>3</v>
      </c>
      <c r="DP2294">
        <v>0</v>
      </c>
      <c r="DQ2294">
        <v>1</v>
      </c>
      <c r="DS2294">
        <v>1</v>
      </c>
      <c r="DU2294">
        <v>1</v>
      </c>
      <c r="DW2294">
        <v>39594</v>
      </c>
      <c r="DX2294">
        <v>40648</v>
      </c>
      <c r="EA2294">
        <v>1</v>
      </c>
      <c r="EC2294">
        <v>40544</v>
      </c>
      <c r="ED2294">
        <v>40648</v>
      </c>
      <c r="EG2294">
        <v>1</v>
      </c>
      <c r="EH2294">
        <v>10</v>
      </c>
      <c r="EI2294">
        <v>10</v>
      </c>
      <c r="EJ2294">
        <v>9</v>
      </c>
      <c r="EK2294">
        <v>1</v>
      </c>
      <c r="EL2294">
        <v>449.99999999999994</v>
      </c>
      <c r="EP2294">
        <v>0</v>
      </c>
      <c r="ER2294">
        <v>0</v>
      </c>
      <c r="ET2294">
        <v>0</v>
      </c>
      <c r="EV2294">
        <v>1</v>
      </c>
      <c r="EX2294">
        <v>1</v>
      </c>
      <c r="EY2294">
        <v>1</v>
      </c>
      <c r="FB2294">
        <v>0</v>
      </c>
      <c r="FC2294">
        <v>40837</v>
      </c>
      <c r="FD2294">
        <v>2</v>
      </c>
      <c r="FE2294">
        <v>0</v>
      </c>
      <c r="FF2294">
        <v>2.8904109589041096</v>
      </c>
    </row>
    <row r="2295" spans="1:162" x14ac:dyDescent="0.25">
      <c r="A2295" t="s">
        <v>23721</v>
      </c>
      <c r="B2295" t="s">
        <v>23594</v>
      </c>
      <c r="C2295">
        <v>42383</v>
      </c>
      <c r="E2295">
        <v>7</v>
      </c>
      <c r="F2295">
        <v>908</v>
      </c>
      <c r="G2295">
        <v>2011</v>
      </c>
      <c r="H2295" t="s">
        <v>23722</v>
      </c>
      <c r="J2295">
        <v>40688</v>
      </c>
      <c r="V2295">
        <v>1</v>
      </c>
      <c r="W2295">
        <v>1</v>
      </c>
      <c r="X2295">
        <v>1</v>
      </c>
      <c r="Y2295">
        <v>3</v>
      </c>
      <c r="Z2295" t="s">
        <v>23723</v>
      </c>
      <c r="AA2295">
        <v>0</v>
      </c>
      <c r="AB2295" t="s">
        <v>23724</v>
      </c>
      <c r="AC2295" t="s">
        <v>1859</v>
      </c>
      <c r="AD2295" t="s">
        <v>7103</v>
      </c>
      <c r="AE2295">
        <v>0</v>
      </c>
      <c r="AF2295" t="s">
        <v>23725</v>
      </c>
      <c r="AG2295">
        <v>0</v>
      </c>
      <c r="AH2295" t="s">
        <v>3445</v>
      </c>
      <c r="AI2295" t="s">
        <v>3446</v>
      </c>
      <c r="AJ2295" t="s">
        <v>5833</v>
      </c>
      <c r="AL2295" t="s">
        <v>23726</v>
      </c>
      <c r="AM2295">
        <v>2</v>
      </c>
      <c r="AN2295" t="s">
        <v>3445</v>
      </c>
      <c r="AO2295" t="s">
        <v>3446</v>
      </c>
      <c r="AP2295" t="s">
        <v>5833</v>
      </c>
      <c r="AR2295" t="s">
        <v>2542</v>
      </c>
      <c r="AS2295">
        <v>1</v>
      </c>
      <c r="AT2295" t="s">
        <v>3445</v>
      </c>
      <c r="AU2295" t="s">
        <v>3446</v>
      </c>
      <c r="AV2295" t="s">
        <v>5833</v>
      </c>
      <c r="BP2295">
        <v>0</v>
      </c>
      <c r="BQ2295">
        <v>0</v>
      </c>
      <c r="BR2295">
        <v>1</v>
      </c>
      <c r="BS2295" t="s">
        <v>23727</v>
      </c>
      <c r="BT2295" t="s">
        <v>23728</v>
      </c>
      <c r="BZ2295">
        <v>0</v>
      </c>
      <c r="CA2295" t="s">
        <v>206</v>
      </c>
      <c r="CD2295" t="s">
        <v>206</v>
      </c>
      <c r="CE2295">
        <v>0</v>
      </c>
      <c r="CF2295" t="s">
        <v>23729</v>
      </c>
      <c r="CI2295">
        <v>37734</v>
      </c>
      <c r="CJ2295">
        <v>40638</v>
      </c>
      <c r="CK2295">
        <v>0.70833333333333337</v>
      </c>
      <c r="CL2295" t="s">
        <v>23730</v>
      </c>
      <c r="CM2295">
        <v>7.95</v>
      </c>
      <c r="CN2295">
        <v>95.4</v>
      </c>
      <c r="CO2295">
        <v>408.85714285714283</v>
      </c>
      <c r="CP2295">
        <v>2862</v>
      </c>
      <c r="CQ2295" t="s">
        <v>204</v>
      </c>
      <c r="CR2295">
        <v>1</v>
      </c>
      <c r="CT2295" t="s">
        <v>205</v>
      </c>
      <c r="CU2295" t="s">
        <v>205</v>
      </c>
      <c r="CV2295" t="s">
        <v>3411</v>
      </c>
      <c r="CW2295">
        <v>300</v>
      </c>
      <c r="CX2295">
        <v>0</v>
      </c>
      <c r="CY2295">
        <v>300</v>
      </c>
      <c r="CZ2295">
        <v>300</v>
      </c>
      <c r="DA2295">
        <v>37.5</v>
      </c>
      <c r="DB2295" t="s">
        <v>899</v>
      </c>
      <c r="DC2295" t="s">
        <v>226</v>
      </c>
      <c r="DD2295" t="s">
        <v>206</v>
      </c>
      <c r="DE2295" t="s">
        <v>206</v>
      </c>
      <c r="DF2295" t="s">
        <v>206</v>
      </c>
      <c r="DG2295" t="s">
        <v>206</v>
      </c>
      <c r="DH2295">
        <v>0</v>
      </c>
      <c r="DI2295">
        <v>300</v>
      </c>
      <c r="DK2295">
        <v>0</v>
      </c>
      <c r="DM2295">
        <v>1</v>
      </c>
      <c r="DN2295">
        <v>52.5</v>
      </c>
      <c r="DO2295">
        <v>3</v>
      </c>
      <c r="DP2295">
        <v>0</v>
      </c>
      <c r="DQ2295">
        <v>1</v>
      </c>
      <c r="DS2295">
        <v>1</v>
      </c>
      <c r="DU2295">
        <v>1</v>
      </c>
      <c r="DW2295">
        <v>37734</v>
      </c>
      <c r="DX2295">
        <v>40638</v>
      </c>
      <c r="EA2295">
        <v>1</v>
      </c>
      <c r="EC2295">
        <v>37734</v>
      </c>
      <c r="ED2295">
        <v>40638</v>
      </c>
      <c r="EG2295">
        <v>0</v>
      </c>
      <c r="EI2295">
        <v>0</v>
      </c>
      <c r="EJ2295">
        <v>0</v>
      </c>
      <c r="EK2295">
        <v>0</v>
      </c>
      <c r="EL2295">
        <v>0</v>
      </c>
      <c r="EP2295">
        <v>0</v>
      </c>
      <c r="ER2295">
        <v>0</v>
      </c>
      <c r="ET2295">
        <v>0</v>
      </c>
      <c r="EV2295">
        <v>0</v>
      </c>
      <c r="EX2295">
        <v>1</v>
      </c>
      <c r="EY2295">
        <v>1</v>
      </c>
      <c r="FB2295">
        <v>0</v>
      </c>
      <c r="FC2295">
        <v>41290</v>
      </c>
      <c r="FD2295">
        <v>1</v>
      </c>
      <c r="FE2295">
        <v>25000</v>
      </c>
      <c r="FF2295">
        <v>7.9589041095890414</v>
      </c>
    </row>
    <row r="2296" spans="1:162" x14ac:dyDescent="0.25">
      <c r="A2296" t="s">
        <v>23731</v>
      </c>
      <c r="B2296" t="s">
        <v>23594</v>
      </c>
      <c r="C2296">
        <v>42383</v>
      </c>
      <c r="E2296">
        <v>7</v>
      </c>
      <c r="F2296">
        <v>909</v>
      </c>
      <c r="G2296">
        <v>2011</v>
      </c>
      <c r="H2296" t="s">
        <v>23732</v>
      </c>
      <c r="J2296">
        <v>40688</v>
      </c>
      <c r="V2296">
        <v>1</v>
      </c>
      <c r="W2296">
        <v>1</v>
      </c>
      <c r="X2296">
        <v>1</v>
      </c>
      <c r="Y2296">
        <v>6</v>
      </c>
      <c r="Z2296" t="s">
        <v>23733</v>
      </c>
      <c r="AA2296">
        <v>0</v>
      </c>
      <c r="AB2296" t="s">
        <v>1565</v>
      </c>
      <c r="AC2296" t="s">
        <v>379</v>
      </c>
      <c r="AD2296" t="s">
        <v>195</v>
      </c>
      <c r="AE2296">
        <v>0</v>
      </c>
      <c r="AF2296" t="s">
        <v>2491</v>
      </c>
      <c r="AG2296">
        <v>0</v>
      </c>
      <c r="AH2296" t="s">
        <v>23734</v>
      </c>
      <c r="AI2296" t="s">
        <v>617</v>
      </c>
      <c r="AJ2296" t="s">
        <v>5496</v>
      </c>
      <c r="AL2296" t="s">
        <v>12900</v>
      </c>
      <c r="AM2296">
        <v>0</v>
      </c>
      <c r="AN2296" t="s">
        <v>23734</v>
      </c>
      <c r="AO2296" t="s">
        <v>617</v>
      </c>
      <c r="AP2296" t="s">
        <v>5496</v>
      </c>
      <c r="AR2296" t="s">
        <v>23735</v>
      </c>
      <c r="AS2296">
        <v>1</v>
      </c>
      <c r="AT2296" t="s">
        <v>23734</v>
      </c>
      <c r="AU2296" t="s">
        <v>617</v>
      </c>
      <c r="AV2296" t="s">
        <v>5496</v>
      </c>
      <c r="AX2296" t="s">
        <v>23736</v>
      </c>
      <c r="AY2296">
        <v>1</v>
      </c>
      <c r="AZ2296" t="s">
        <v>23734</v>
      </c>
      <c r="BA2296" t="s">
        <v>617</v>
      </c>
      <c r="BB2296" t="s">
        <v>5496</v>
      </c>
      <c r="BD2296" t="s">
        <v>23737</v>
      </c>
      <c r="BE2296">
        <v>1</v>
      </c>
      <c r="BF2296" t="s">
        <v>23734</v>
      </c>
      <c r="BG2296" t="s">
        <v>617</v>
      </c>
      <c r="BH2296" t="s">
        <v>5496</v>
      </c>
      <c r="BJ2296" t="s">
        <v>2542</v>
      </c>
      <c r="BK2296">
        <v>1</v>
      </c>
      <c r="BL2296" t="s">
        <v>23734</v>
      </c>
      <c r="BM2296" t="s">
        <v>617</v>
      </c>
      <c r="BN2296" t="s">
        <v>5496</v>
      </c>
      <c r="BP2296">
        <v>0</v>
      </c>
      <c r="BQ2296">
        <v>0</v>
      </c>
      <c r="BR2296">
        <v>3</v>
      </c>
      <c r="BS2296" t="s">
        <v>3509</v>
      </c>
      <c r="BZ2296">
        <v>0</v>
      </c>
      <c r="CA2296" t="s">
        <v>201</v>
      </c>
      <c r="CD2296" t="s">
        <v>221</v>
      </c>
      <c r="CE2296">
        <v>0</v>
      </c>
      <c r="CF2296" t="s">
        <v>1245</v>
      </c>
      <c r="CI2296">
        <v>37546</v>
      </c>
      <c r="CJ2296">
        <v>40649</v>
      </c>
      <c r="CK2296">
        <v>0.35416666666666669</v>
      </c>
      <c r="CL2296" t="s">
        <v>23737</v>
      </c>
      <c r="CM2296">
        <v>8.4972222222222218</v>
      </c>
      <c r="CN2296">
        <v>101.96666666666667</v>
      </c>
      <c r="CO2296">
        <v>437</v>
      </c>
      <c r="CP2296">
        <v>3059</v>
      </c>
      <c r="CQ2296" t="s">
        <v>204</v>
      </c>
      <c r="CR2296">
        <v>1</v>
      </c>
      <c r="CT2296">
        <v>196.66</v>
      </c>
      <c r="CU2296">
        <v>0</v>
      </c>
      <c r="CV2296">
        <v>196.66</v>
      </c>
      <c r="CW2296">
        <v>206.62</v>
      </c>
      <c r="CX2296">
        <v>0</v>
      </c>
      <c r="CY2296">
        <v>206.62</v>
      </c>
      <c r="CZ2296">
        <v>206.62</v>
      </c>
      <c r="DA2296">
        <v>25.827500000000001</v>
      </c>
      <c r="DB2296" t="s">
        <v>225</v>
      </c>
      <c r="DC2296" t="s">
        <v>226</v>
      </c>
      <c r="DD2296" t="s">
        <v>206</v>
      </c>
      <c r="DE2296" t="s">
        <v>206</v>
      </c>
      <c r="DF2296" t="s">
        <v>206</v>
      </c>
      <c r="DG2296" t="s">
        <v>206</v>
      </c>
      <c r="DH2296">
        <v>0</v>
      </c>
      <c r="DI2296">
        <v>206.62</v>
      </c>
      <c r="DK2296">
        <v>0</v>
      </c>
      <c r="DM2296">
        <v>1</v>
      </c>
      <c r="DN2296">
        <v>45</v>
      </c>
      <c r="DO2296">
        <v>3</v>
      </c>
      <c r="DP2296">
        <v>0</v>
      </c>
      <c r="DQ2296">
        <v>1</v>
      </c>
      <c r="DS2296">
        <v>1</v>
      </c>
      <c r="DU2296">
        <v>1</v>
      </c>
      <c r="DW2296">
        <v>40468</v>
      </c>
      <c r="DX2296">
        <v>40649</v>
      </c>
      <c r="EA2296">
        <v>1</v>
      </c>
      <c r="EC2296">
        <v>40179</v>
      </c>
      <c r="ED2296">
        <v>40649</v>
      </c>
      <c r="EG2296">
        <v>0</v>
      </c>
      <c r="EI2296" t="s">
        <v>3411</v>
      </c>
      <c r="EJ2296" t="s">
        <v>3411</v>
      </c>
      <c r="EK2296" t="s">
        <v>3411</v>
      </c>
      <c r="EL2296" t="s">
        <v>3411</v>
      </c>
      <c r="EP2296">
        <v>0</v>
      </c>
      <c r="ER2296">
        <v>0</v>
      </c>
      <c r="ET2296">
        <v>0</v>
      </c>
      <c r="EV2296">
        <v>0</v>
      </c>
      <c r="EX2296">
        <v>0</v>
      </c>
      <c r="EY2296">
        <v>0</v>
      </c>
      <c r="FB2296">
        <v>1</v>
      </c>
      <c r="FC2296">
        <v>41466</v>
      </c>
      <c r="FD2296">
        <v>1</v>
      </c>
      <c r="FE2296">
        <v>7500</v>
      </c>
      <c r="FF2296">
        <v>8.5041095890410965</v>
      </c>
    </row>
    <row r="2297" spans="1:162" x14ac:dyDescent="0.25">
      <c r="A2297" t="s">
        <v>23738</v>
      </c>
      <c r="B2297" t="s">
        <v>23594</v>
      </c>
      <c r="C2297">
        <v>42383</v>
      </c>
      <c r="E2297">
        <v>7</v>
      </c>
      <c r="F2297">
        <v>910</v>
      </c>
      <c r="G2297">
        <v>2011</v>
      </c>
      <c r="H2297" t="s">
        <v>23739</v>
      </c>
      <c r="J2297">
        <v>40688</v>
      </c>
      <c r="M2297">
        <v>40688</v>
      </c>
      <c r="N2297">
        <v>40836</v>
      </c>
      <c r="V2297">
        <v>1</v>
      </c>
      <c r="W2297">
        <v>1</v>
      </c>
      <c r="X2297">
        <v>1</v>
      </c>
      <c r="Y2297">
        <v>4</v>
      </c>
      <c r="Z2297" t="s">
        <v>23740</v>
      </c>
      <c r="AA2297">
        <v>0</v>
      </c>
      <c r="AB2297" t="s">
        <v>1565</v>
      </c>
      <c r="AC2297" t="s">
        <v>379</v>
      </c>
      <c r="AD2297" t="s">
        <v>195</v>
      </c>
      <c r="AE2297">
        <v>0</v>
      </c>
      <c r="AF2297" t="s">
        <v>721</v>
      </c>
      <c r="AG2297">
        <v>0</v>
      </c>
      <c r="AH2297" t="s">
        <v>23741</v>
      </c>
      <c r="AI2297" t="s">
        <v>497</v>
      </c>
      <c r="AJ2297" t="s">
        <v>324</v>
      </c>
      <c r="AL2297" t="s">
        <v>23742</v>
      </c>
      <c r="AM2297">
        <v>1</v>
      </c>
      <c r="AN2297" t="s">
        <v>23741</v>
      </c>
      <c r="AO2297" t="s">
        <v>497</v>
      </c>
      <c r="AP2297" t="s">
        <v>324</v>
      </c>
      <c r="AR2297" t="s">
        <v>23743</v>
      </c>
      <c r="AS2297">
        <v>1</v>
      </c>
      <c r="AT2297" t="s">
        <v>23741</v>
      </c>
      <c r="AU2297" t="s">
        <v>497</v>
      </c>
      <c r="AV2297" t="s">
        <v>324</v>
      </c>
      <c r="AX2297" t="s">
        <v>2542</v>
      </c>
      <c r="AY2297">
        <v>1</v>
      </c>
      <c r="AZ2297" t="s">
        <v>23741</v>
      </c>
      <c r="BA2297" t="s">
        <v>497</v>
      </c>
      <c r="BB2297" t="s">
        <v>324</v>
      </c>
      <c r="BP2297">
        <v>0</v>
      </c>
      <c r="BQ2297">
        <v>0</v>
      </c>
      <c r="BR2297">
        <v>3</v>
      </c>
      <c r="BS2297" t="s">
        <v>3509</v>
      </c>
      <c r="BZ2297">
        <v>0</v>
      </c>
      <c r="CA2297" t="s">
        <v>201</v>
      </c>
      <c r="CD2297" t="s">
        <v>276</v>
      </c>
      <c r="CE2297">
        <v>0</v>
      </c>
      <c r="CF2297" t="s">
        <v>682</v>
      </c>
      <c r="CI2297">
        <v>40483</v>
      </c>
      <c r="CJ2297">
        <v>40632</v>
      </c>
      <c r="CK2297">
        <v>0.70833333333333337</v>
      </c>
      <c r="CL2297" t="s">
        <v>23742</v>
      </c>
      <c r="CM2297">
        <v>0.41388888888888886</v>
      </c>
      <c r="CN2297">
        <v>4.9666666666666668</v>
      </c>
      <c r="CO2297">
        <v>21.285714285714285</v>
      </c>
      <c r="CP2297">
        <v>149</v>
      </c>
      <c r="CQ2297" t="s">
        <v>204</v>
      </c>
      <c r="CR2297">
        <v>1</v>
      </c>
      <c r="CT2297">
        <v>96.16</v>
      </c>
      <c r="CU2297">
        <v>0</v>
      </c>
      <c r="CV2297">
        <v>96.16</v>
      </c>
      <c r="CW2297">
        <v>100.11</v>
      </c>
      <c r="CX2297">
        <v>0</v>
      </c>
      <c r="CY2297">
        <v>100.11</v>
      </c>
      <c r="CZ2297">
        <v>100.11</v>
      </c>
      <c r="DA2297">
        <v>12.51375</v>
      </c>
      <c r="DB2297" t="s">
        <v>225</v>
      </c>
      <c r="DC2297" t="s">
        <v>226</v>
      </c>
      <c r="DD2297" t="s">
        <v>206</v>
      </c>
      <c r="DE2297" t="s">
        <v>206</v>
      </c>
      <c r="DF2297" t="s">
        <v>206</v>
      </c>
      <c r="DG2297" t="s">
        <v>206</v>
      </c>
      <c r="DH2297">
        <v>0</v>
      </c>
      <c r="DI2297">
        <v>100.11</v>
      </c>
      <c r="DK2297">
        <v>0</v>
      </c>
      <c r="DM2297">
        <v>1</v>
      </c>
      <c r="DN2297">
        <v>36</v>
      </c>
      <c r="DO2297">
        <v>3</v>
      </c>
      <c r="DP2297">
        <v>0</v>
      </c>
      <c r="DQ2297">
        <v>1</v>
      </c>
      <c r="DS2297">
        <v>1</v>
      </c>
      <c r="DU2297">
        <v>1</v>
      </c>
      <c r="DW2297">
        <v>40483</v>
      </c>
      <c r="DX2297">
        <v>40632</v>
      </c>
      <c r="EA2297">
        <v>1</v>
      </c>
      <c r="EC2297">
        <v>40483</v>
      </c>
      <c r="ED2297">
        <v>40632</v>
      </c>
      <c r="EG2297">
        <v>0</v>
      </c>
      <c r="EI2297" t="s">
        <v>3411</v>
      </c>
      <c r="EJ2297" t="s">
        <v>3411</v>
      </c>
      <c r="EK2297" t="s">
        <v>3411</v>
      </c>
      <c r="EL2297" t="s">
        <v>3411</v>
      </c>
      <c r="EP2297">
        <v>0</v>
      </c>
      <c r="ER2297">
        <v>1</v>
      </c>
      <c r="ET2297">
        <v>0</v>
      </c>
      <c r="EV2297">
        <v>0</v>
      </c>
      <c r="EX2297">
        <v>0</v>
      </c>
      <c r="EY2297">
        <v>0</v>
      </c>
      <c r="FB2297">
        <v>1</v>
      </c>
      <c r="FC2297">
        <v>40963</v>
      </c>
      <c r="FD2297">
        <v>1</v>
      </c>
      <c r="FE2297">
        <v>4200</v>
      </c>
      <c r="FF2297">
        <v>0.41095890410958902</v>
      </c>
    </row>
    <row r="2298" spans="1:162" x14ac:dyDescent="0.25">
      <c r="A2298" t="s">
        <v>23744</v>
      </c>
      <c r="B2298" t="s">
        <v>23594</v>
      </c>
      <c r="C2298">
        <v>42383</v>
      </c>
      <c r="E2298">
        <v>7</v>
      </c>
      <c r="F2298">
        <v>912</v>
      </c>
      <c r="G2298">
        <v>2011</v>
      </c>
      <c r="H2298" t="s">
        <v>23745</v>
      </c>
      <c r="J2298">
        <v>40688</v>
      </c>
      <c r="M2298">
        <v>40688</v>
      </c>
      <c r="N2298">
        <v>40836</v>
      </c>
      <c r="V2298">
        <v>1</v>
      </c>
      <c r="W2298">
        <v>1</v>
      </c>
      <c r="X2298">
        <v>1</v>
      </c>
      <c r="Y2298">
        <v>4</v>
      </c>
      <c r="Z2298" t="s">
        <v>23746</v>
      </c>
      <c r="AA2298">
        <v>0</v>
      </c>
      <c r="AB2298" t="s">
        <v>1565</v>
      </c>
      <c r="AC2298" t="s">
        <v>379</v>
      </c>
      <c r="AD2298" t="s">
        <v>195</v>
      </c>
      <c r="AE2298">
        <v>0</v>
      </c>
      <c r="AF2298" t="s">
        <v>23747</v>
      </c>
      <c r="AG2298">
        <v>0</v>
      </c>
      <c r="AH2298" t="s">
        <v>23748</v>
      </c>
      <c r="AI2298" t="s">
        <v>23749</v>
      </c>
      <c r="AJ2298" t="s">
        <v>2244</v>
      </c>
      <c r="AL2298" t="s">
        <v>23750</v>
      </c>
      <c r="AM2298">
        <v>1</v>
      </c>
      <c r="AN2298" t="s">
        <v>23748</v>
      </c>
      <c r="AO2298" t="s">
        <v>23749</v>
      </c>
      <c r="AP2298" t="s">
        <v>2244</v>
      </c>
      <c r="AR2298" t="s">
        <v>23751</v>
      </c>
      <c r="AS2298">
        <v>2</v>
      </c>
      <c r="AT2298" t="s">
        <v>23748</v>
      </c>
      <c r="AU2298" t="s">
        <v>23749</v>
      </c>
      <c r="AV2298" t="s">
        <v>2244</v>
      </c>
      <c r="AX2298" t="s">
        <v>2542</v>
      </c>
      <c r="AY2298">
        <v>1</v>
      </c>
      <c r="AZ2298" t="s">
        <v>23748</v>
      </c>
      <c r="BA2298" t="s">
        <v>23749</v>
      </c>
      <c r="BB2298" t="s">
        <v>2244</v>
      </c>
      <c r="BP2298">
        <v>0</v>
      </c>
      <c r="BQ2298">
        <v>0</v>
      </c>
      <c r="BR2298">
        <v>3</v>
      </c>
      <c r="BS2298" t="s">
        <v>6957</v>
      </c>
      <c r="BT2298" t="s">
        <v>3283</v>
      </c>
      <c r="BU2298" t="s">
        <v>3284</v>
      </c>
      <c r="BZ2298">
        <v>0</v>
      </c>
      <c r="CA2298" t="s">
        <v>201</v>
      </c>
      <c r="CD2298" t="s">
        <v>221</v>
      </c>
      <c r="CE2298">
        <v>0</v>
      </c>
      <c r="CF2298" t="s">
        <v>1515</v>
      </c>
      <c r="CI2298">
        <v>39152</v>
      </c>
      <c r="CJ2298">
        <v>40663</v>
      </c>
      <c r="CK2298">
        <v>0.58333333333333337</v>
      </c>
      <c r="CL2298" t="s">
        <v>23750</v>
      </c>
      <c r="CM2298">
        <v>4.1361111111111111</v>
      </c>
      <c r="CN2298">
        <v>49.633333333333333</v>
      </c>
      <c r="CO2298">
        <v>212.71428571428572</v>
      </c>
      <c r="CP2298">
        <v>1489</v>
      </c>
      <c r="CQ2298" t="s">
        <v>204</v>
      </c>
      <c r="CR2298">
        <v>1</v>
      </c>
      <c r="CT2298">
        <v>119.42</v>
      </c>
      <c r="CU2298">
        <v>0</v>
      </c>
      <c r="CV2298">
        <v>119.42</v>
      </c>
      <c r="CW2298">
        <v>325.3</v>
      </c>
      <c r="CX2298">
        <v>0</v>
      </c>
      <c r="CY2298">
        <v>325.3</v>
      </c>
      <c r="CZ2298">
        <v>325.3</v>
      </c>
      <c r="DA2298">
        <v>40.662500000000001</v>
      </c>
      <c r="DB2298" t="s">
        <v>225</v>
      </c>
      <c r="DC2298" t="s">
        <v>226</v>
      </c>
      <c r="DD2298" t="s">
        <v>446</v>
      </c>
      <c r="DE2298" t="s">
        <v>206</v>
      </c>
      <c r="DF2298" t="s">
        <v>206</v>
      </c>
      <c r="DG2298" t="s">
        <v>206</v>
      </c>
      <c r="DH2298">
        <v>0</v>
      </c>
      <c r="DI2298">
        <v>325.3</v>
      </c>
      <c r="DK2298">
        <v>0</v>
      </c>
      <c r="DM2298">
        <v>1</v>
      </c>
      <c r="DN2298">
        <v>48</v>
      </c>
      <c r="DO2298">
        <v>3</v>
      </c>
      <c r="DP2298">
        <v>0</v>
      </c>
      <c r="DQ2298">
        <v>1</v>
      </c>
      <c r="DS2298">
        <v>1</v>
      </c>
      <c r="DU2298">
        <v>1</v>
      </c>
      <c r="DW2298">
        <v>40248</v>
      </c>
      <c r="DX2298">
        <v>40663</v>
      </c>
      <c r="EA2298">
        <v>1</v>
      </c>
      <c r="EC2298">
        <v>40179</v>
      </c>
      <c r="ED2298">
        <v>40663</v>
      </c>
      <c r="EG2298">
        <v>0</v>
      </c>
      <c r="EI2298" t="s">
        <v>3411</v>
      </c>
      <c r="EJ2298" t="s">
        <v>3411</v>
      </c>
      <c r="EK2298" t="s">
        <v>3411</v>
      </c>
      <c r="EL2298" t="s">
        <v>3411</v>
      </c>
      <c r="EP2298">
        <v>0</v>
      </c>
      <c r="ER2298">
        <v>0</v>
      </c>
      <c r="ET2298">
        <v>0</v>
      </c>
      <c r="EV2298">
        <v>0</v>
      </c>
      <c r="EX2298">
        <v>0</v>
      </c>
      <c r="EY2298">
        <v>0</v>
      </c>
      <c r="FB2298">
        <v>0</v>
      </c>
      <c r="FC2298">
        <v>41181</v>
      </c>
      <c r="FD2298">
        <v>2</v>
      </c>
      <c r="FE2298">
        <v>0</v>
      </c>
      <c r="FF2298">
        <v>4.1424657534246574</v>
      </c>
    </row>
    <row r="2299" spans="1:162" x14ac:dyDescent="0.25">
      <c r="A2299" t="s">
        <v>23752</v>
      </c>
      <c r="B2299" t="s">
        <v>23594</v>
      </c>
      <c r="C2299">
        <v>42383</v>
      </c>
      <c r="E2299">
        <v>7</v>
      </c>
      <c r="F2299">
        <v>913</v>
      </c>
      <c r="G2299">
        <v>2011</v>
      </c>
      <c r="H2299" t="s">
        <v>23753</v>
      </c>
      <c r="J2299">
        <v>40688</v>
      </c>
      <c r="V2299">
        <v>1</v>
      </c>
      <c r="W2299">
        <v>1</v>
      </c>
      <c r="X2299">
        <v>1</v>
      </c>
      <c r="Y2299">
        <v>2</v>
      </c>
      <c r="Z2299" t="s">
        <v>23754</v>
      </c>
      <c r="AA2299">
        <v>0</v>
      </c>
      <c r="AB2299" t="s">
        <v>23755</v>
      </c>
      <c r="AC2299" t="s">
        <v>849</v>
      </c>
      <c r="AD2299" t="s">
        <v>5833</v>
      </c>
      <c r="AE2299">
        <v>0</v>
      </c>
      <c r="AF2299" t="s">
        <v>2280</v>
      </c>
      <c r="AG2299">
        <v>0</v>
      </c>
      <c r="AH2299" t="s">
        <v>2281</v>
      </c>
      <c r="AI2299" t="s">
        <v>2282</v>
      </c>
      <c r="AJ2299" t="s">
        <v>5833</v>
      </c>
      <c r="AL2299" t="s">
        <v>2542</v>
      </c>
      <c r="AM2299">
        <v>1</v>
      </c>
      <c r="AN2299" t="s">
        <v>2281</v>
      </c>
      <c r="AO2299" t="s">
        <v>2282</v>
      </c>
      <c r="AP2299" t="s">
        <v>5833</v>
      </c>
      <c r="BP2299">
        <v>0</v>
      </c>
      <c r="BQ2299">
        <v>0</v>
      </c>
      <c r="BR2299">
        <v>1</v>
      </c>
      <c r="BS2299" t="s">
        <v>23756</v>
      </c>
      <c r="BT2299" t="s">
        <v>23757</v>
      </c>
      <c r="BZ2299">
        <v>0</v>
      </c>
      <c r="CA2299" t="s">
        <v>206</v>
      </c>
      <c r="CD2299" t="s">
        <v>221</v>
      </c>
      <c r="CE2299">
        <v>0</v>
      </c>
      <c r="CF2299" t="s">
        <v>21977</v>
      </c>
      <c r="CI2299">
        <v>39307</v>
      </c>
      <c r="CJ2299">
        <v>40634</v>
      </c>
      <c r="CK2299" t="s">
        <v>206</v>
      </c>
      <c r="CL2299" t="s">
        <v>23758</v>
      </c>
      <c r="CM2299">
        <v>3.6333333333333333</v>
      </c>
      <c r="CN2299">
        <v>43.6</v>
      </c>
      <c r="CO2299">
        <v>186.85714285714286</v>
      </c>
      <c r="CP2299">
        <v>1308</v>
      </c>
      <c r="CQ2299" t="s">
        <v>204</v>
      </c>
      <c r="CR2299">
        <v>1</v>
      </c>
      <c r="CT2299" t="s">
        <v>205</v>
      </c>
      <c r="CU2299" t="s">
        <v>205</v>
      </c>
      <c r="CV2299" t="s">
        <v>3411</v>
      </c>
      <c r="CW2299">
        <v>164.47</v>
      </c>
      <c r="CX2299">
        <v>0</v>
      </c>
      <c r="CY2299">
        <v>164.47</v>
      </c>
      <c r="CZ2299">
        <v>164.47</v>
      </c>
      <c r="DA2299">
        <v>20.55875</v>
      </c>
      <c r="DB2299" t="s">
        <v>206</v>
      </c>
      <c r="DC2299" t="s">
        <v>206</v>
      </c>
      <c r="DD2299" t="s">
        <v>206</v>
      </c>
      <c r="DE2299" t="s">
        <v>206</v>
      </c>
      <c r="DF2299" t="s">
        <v>206</v>
      </c>
      <c r="DG2299" t="s">
        <v>206</v>
      </c>
      <c r="DH2299">
        <v>0</v>
      </c>
      <c r="DI2299">
        <v>164.47</v>
      </c>
      <c r="DK2299">
        <v>0</v>
      </c>
      <c r="DM2299">
        <v>1</v>
      </c>
      <c r="DN2299">
        <v>54</v>
      </c>
      <c r="DO2299">
        <v>3</v>
      </c>
      <c r="DP2299">
        <v>0</v>
      </c>
      <c r="DQ2299">
        <v>1</v>
      </c>
      <c r="DR2299">
        <v>15000</v>
      </c>
      <c r="DS2299">
        <v>0</v>
      </c>
      <c r="DU2299">
        <v>1</v>
      </c>
      <c r="DV2299">
        <v>5920</v>
      </c>
      <c r="DW2299">
        <v>40403</v>
      </c>
      <c r="DX2299">
        <v>40634</v>
      </c>
      <c r="DY2299">
        <v>10</v>
      </c>
      <c r="DZ2299">
        <v>2055.87</v>
      </c>
      <c r="EA2299">
        <v>1</v>
      </c>
      <c r="EC2299">
        <v>40544</v>
      </c>
      <c r="ED2299">
        <v>40634</v>
      </c>
      <c r="EF2299">
        <v>1666.66</v>
      </c>
      <c r="EG2299">
        <v>0</v>
      </c>
      <c r="EI2299">
        <v>0</v>
      </c>
      <c r="EJ2299">
        <v>0</v>
      </c>
      <c r="EK2299">
        <v>0</v>
      </c>
      <c r="EL2299">
        <v>0</v>
      </c>
      <c r="EP2299">
        <v>0</v>
      </c>
      <c r="EQ2299">
        <v>9868.2000000000007</v>
      </c>
      <c r="ER2299">
        <v>0</v>
      </c>
      <c r="ET2299">
        <v>0</v>
      </c>
      <c r="EV2299">
        <v>0</v>
      </c>
      <c r="EX2299">
        <v>0</v>
      </c>
      <c r="EY2299">
        <v>0</v>
      </c>
      <c r="FA2299">
        <v>2500</v>
      </c>
      <c r="FB2299">
        <v>0</v>
      </c>
      <c r="FC2299">
        <v>41045</v>
      </c>
      <c r="FD2299">
        <v>1</v>
      </c>
      <c r="FE2299">
        <v>15000</v>
      </c>
      <c r="FF2299">
        <v>3.6383561643835618</v>
      </c>
    </row>
    <row r="2300" spans="1:162" x14ac:dyDescent="0.25">
      <c r="A2300" t="s">
        <v>23759</v>
      </c>
      <c r="B2300" t="s">
        <v>23760</v>
      </c>
      <c r="C2300">
        <v>42384</v>
      </c>
      <c r="D2300" t="s">
        <v>9228</v>
      </c>
      <c r="E2300">
        <v>7</v>
      </c>
      <c r="F2300">
        <v>1045</v>
      </c>
      <c r="G2300">
        <v>2012</v>
      </c>
      <c r="H2300" t="s">
        <v>23761</v>
      </c>
      <c r="J2300">
        <v>41067</v>
      </c>
      <c r="K2300">
        <v>0</v>
      </c>
      <c r="N2300">
        <v>41124</v>
      </c>
      <c r="V2300">
        <v>1</v>
      </c>
      <c r="W2300">
        <v>1</v>
      </c>
      <c r="X2300">
        <v>1</v>
      </c>
      <c r="Y2300">
        <v>2</v>
      </c>
      <c r="Z2300" t="s">
        <v>23762</v>
      </c>
      <c r="AA2300">
        <v>0</v>
      </c>
      <c r="AB2300" t="s">
        <v>23763</v>
      </c>
      <c r="AC2300" t="s">
        <v>23764</v>
      </c>
      <c r="AD2300" t="s">
        <v>4159</v>
      </c>
      <c r="AE2300">
        <v>0</v>
      </c>
      <c r="AF2300" t="s">
        <v>3442</v>
      </c>
      <c r="AG2300">
        <v>0</v>
      </c>
      <c r="AH2300" t="s">
        <v>9103</v>
      </c>
      <c r="AI2300" t="s">
        <v>600</v>
      </c>
      <c r="AJ2300" t="s">
        <v>324</v>
      </c>
      <c r="AL2300" t="s">
        <v>9189</v>
      </c>
      <c r="AM2300">
        <v>1</v>
      </c>
      <c r="AN2300" t="s">
        <v>9103</v>
      </c>
      <c r="AO2300" t="s">
        <v>600</v>
      </c>
      <c r="AP2300" t="s">
        <v>324</v>
      </c>
      <c r="AR2300" t="s">
        <v>23765</v>
      </c>
      <c r="AS2300">
        <v>0</v>
      </c>
      <c r="AT2300" t="s">
        <v>23766</v>
      </c>
      <c r="AU2300" t="s">
        <v>2927</v>
      </c>
      <c r="AV2300" t="s">
        <v>506</v>
      </c>
      <c r="AX2300" t="s">
        <v>23767</v>
      </c>
      <c r="AY2300">
        <v>1</v>
      </c>
      <c r="AZ2300" t="s">
        <v>23766</v>
      </c>
      <c r="BA2300" t="s">
        <v>2927</v>
      </c>
      <c r="BB2300" t="s">
        <v>506</v>
      </c>
      <c r="BP2300">
        <v>0</v>
      </c>
      <c r="BQ2300">
        <v>0</v>
      </c>
      <c r="BR2300">
        <v>1</v>
      </c>
      <c r="BS2300" t="s">
        <v>23768</v>
      </c>
      <c r="BT2300" t="s">
        <v>23769</v>
      </c>
      <c r="BU2300" t="s">
        <v>23770</v>
      </c>
      <c r="BZ2300">
        <v>0</v>
      </c>
      <c r="CA2300" t="s">
        <v>206</v>
      </c>
      <c r="CD2300" t="s">
        <v>276</v>
      </c>
      <c r="CE2300">
        <v>0</v>
      </c>
      <c r="CF2300" t="s">
        <v>23771</v>
      </c>
      <c r="CI2300">
        <v>40148</v>
      </c>
      <c r="CJ2300">
        <v>41058</v>
      </c>
      <c r="CK2300">
        <v>0.72916666666666663</v>
      </c>
      <c r="CL2300" t="s">
        <v>23767</v>
      </c>
      <c r="CM2300">
        <v>2.4944444444444445</v>
      </c>
      <c r="CN2300">
        <v>29.933333333333334</v>
      </c>
      <c r="CO2300">
        <v>128.28571428571428</v>
      </c>
      <c r="CP2300">
        <v>898</v>
      </c>
      <c r="CQ2300" t="s">
        <v>204</v>
      </c>
      <c r="CR2300">
        <v>1</v>
      </c>
      <c r="CT2300" t="s">
        <v>205</v>
      </c>
      <c r="CU2300" t="s">
        <v>205</v>
      </c>
      <c r="CV2300" t="s">
        <v>3411</v>
      </c>
      <c r="CW2300">
        <v>153.33000000000001</v>
      </c>
      <c r="CX2300">
        <v>0</v>
      </c>
      <c r="CY2300">
        <v>153.33000000000001</v>
      </c>
      <c r="CZ2300">
        <v>153.33000000000001</v>
      </c>
      <c r="DA2300">
        <v>19.166250000000002</v>
      </c>
      <c r="DB2300" t="s">
        <v>206</v>
      </c>
      <c r="DC2300" t="s">
        <v>206</v>
      </c>
      <c r="DD2300" t="s">
        <v>206</v>
      </c>
      <c r="DE2300" t="s">
        <v>206</v>
      </c>
      <c r="DF2300" t="s">
        <v>206</v>
      </c>
      <c r="DG2300" t="s">
        <v>206</v>
      </c>
      <c r="DH2300">
        <v>0</v>
      </c>
      <c r="DI2300">
        <v>153.33000000000001</v>
      </c>
      <c r="DK2300">
        <v>1</v>
      </c>
      <c r="DM2300">
        <v>1</v>
      </c>
      <c r="DN2300">
        <v>47.5</v>
      </c>
      <c r="DO2300">
        <v>3</v>
      </c>
      <c r="DP2300">
        <v>0</v>
      </c>
      <c r="DQ2300">
        <v>1</v>
      </c>
      <c r="DS2300">
        <v>1</v>
      </c>
      <c r="DU2300">
        <v>1</v>
      </c>
      <c r="DW2300" t="s">
        <v>23772</v>
      </c>
      <c r="DX2300">
        <v>41058</v>
      </c>
      <c r="EA2300">
        <v>1</v>
      </c>
      <c r="EC2300">
        <v>40909</v>
      </c>
      <c r="ED2300">
        <v>41058</v>
      </c>
      <c r="EG2300">
        <v>1</v>
      </c>
      <c r="EH2300">
        <v>6</v>
      </c>
      <c r="EI2300" t="s">
        <v>3411</v>
      </c>
      <c r="EJ2300" t="s">
        <v>3411</v>
      </c>
      <c r="EK2300" t="s">
        <v>3411</v>
      </c>
      <c r="EL2300" t="s">
        <v>3411</v>
      </c>
      <c r="EM2300">
        <v>1</v>
      </c>
      <c r="EP2300">
        <v>0</v>
      </c>
      <c r="ER2300">
        <v>0</v>
      </c>
      <c r="ET2300">
        <v>0</v>
      </c>
      <c r="EV2300">
        <v>0</v>
      </c>
      <c r="EX2300">
        <v>0</v>
      </c>
      <c r="EY2300">
        <v>0</v>
      </c>
      <c r="FA2300">
        <v>2146.6200000000003</v>
      </c>
      <c r="FB2300">
        <v>0</v>
      </c>
      <c r="FC2300">
        <v>41158</v>
      </c>
      <c r="FD2300">
        <v>1</v>
      </c>
      <c r="FE2300">
        <v>12000</v>
      </c>
      <c r="FF2300">
        <v>2.495890410958904</v>
      </c>
    </row>
    <row r="2301" spans="1:162" x14ac:dyDescent="0.25">
      <c r="A2301" t="s">
        <v>23773</v>
      </c>
      <c r="B2301" t="s">
        <v>23760</v>
      </c>
      <c r="C2301">
        <v>42384</v>
      </c>
      <c r="D2301" t="s">
        <v>9228</v>
      </c>
      <c r="E2301">
        <v>7</v>
      </c>
      <c r="F2301">
        <v>1048</v>
      </c>
      <c r="G2301">
        <v>2012</v>
      </c>
      <c r="H2301" t="s">
        <v>23774</v>
      </c>
      <c r="J2301">
        <v>41068</v>
      </c>
      <c r="K2301">
        <v>0</v>
      </c>
      <c r="N2301">
        <v>41382</v>
      </c>
      <c r="V2301">
        <v>1</v>
      </c>
      <c r="W2301">
        <v>1</v>
      </c>
      <c r="X2301">
        <v>1</v>
      </c>
      <c r="Y2301">
        <v>3</v>
      </c>
      <c r="Z2301" t="s">
        <v>23775</v>
      </c>
      <c r="AA2301">
        <v>0</v>
      </c>
      <c r="AB2301" t="s">
        <v>9217</v>
      </c>
      <c r="AC2301" t="s">
        <v>5345</v>
      </c>
      <c r="AD2301" t="s">
        <v>195</v>
      </c>
      <c r="AE2301">
        <v>0</v>
      </c>
      <c r="AF2301" t="s">
        <v>23776</v>
      </c>
      <c r="AG2301">
        <v>0</v>
      </c>
      <c r="AH2301" t="s">
        <v>23777</v>
      </c>
      <c r="AI2301" t="s">
        <v>269</v>
      </c>
      <c r="AJ2301" t="s">
        <v>5496</v>
      </c>
      <c r="AL2301" t="s">
        <v>23778</v>
      </c>
      <c r="AM2301">
        <v>1</v>
      </c>
      <c r="AN2301" t="s">
        <v>23777</v>
      </c>
      <c r="AO2301" t="s">
        <v>269</v>
      </c>
      <c r="AP2301" t="s">
        <v>5496</v>
      </c>
      <c r="AR2301" t="s">
        <v>236</v>
      </c>
      <c r="AS2301">
        <v>1</v>
      </c>
      <c r="AT2301" t="s">
        <v>23777</v>
      </c>
      <c r="AU2301" t="s">
        <v>269</v>
      </c>
      <c r="AV2301" t="s">
        <v>5496</v>
      </c>
      <c r="BP2301">
        <v>0</v>
      </c>
      <c r="BQ2301">
        <v>0</v>
      </c>
      <c r="BR2301">
        <v>3</v>
      </c>
      <c r="BS2301" t="s">
        <v>2435</v>
      </c>
      <c r="BT2301" t="s">
        <v>384</v>
      </c>
      <c r="BU2301" t="s">
        <v>385</v>
      </c>
      <c r="BZ2301">
        <v>0</v>
      </c>
      <c r="CA2301" t="s">
        <v>206</v>
      </c>
      <c r="CD2301" t="s">
        <v>276</v>
      </c>
      <c r="CE2301">
        <v>0</v>
      </c>
      <c r="CF2301" t="s">
        <v>8277</v>
      </c>
      <c r="CI2301">
        <v>40955</v>
      </c>
      <c r="CJ2301">
        <v>41055</v>
      </c>
      <c r="CK2301">
        <v>0.47916666666666669</v>
      </c>
      <c r="CL2301" t="s">
        <v>23778</v>
      </c>
      <c r="CM2301">
        <v>0.27777777777777779</v>
      </c>
      <c r="CN2301">
        <v>3.3333333333333335</v>
      </c>
      <c r="CO2301">
        <v>14.285714285714286</v>
      </c>
      <c r="CP2301">
        <v>100</v>
      </c>
      <c r="CQ2301" t="s">
        <v>204</v>
      </c>
      <c r="CR2301">
        <v>1</v>
      </c>
      <c r="CT2301">
        <v>258.33</v>
      </c>
      <c r="CU2301">
        <v>0</v>
      </c>
      <c r="CV2301">
        <v>258.33</v>
      </c>
      <c r="CW2301">
        <v>345.15</v>
      </c>
      <c r="CX2301">
        <v>0</v>
      </c>
      <c r="CY2301">
        <v>345.15</v>
      </c>
      <c r="CZ2301">
        <v>345.15</v>
      </c>
      <c r="DA2301">
        <v>43.143749999999997</v>
      </c>
      <c r="DB2301" t="s">
        <v>9349</v>
      </c>
      <c r="DC2301" t="s">
        <v>1221</v>
      </c>
      <c r="DD2301" t="s">
        <v>23779</v>
      </c>
      <c r="DE2301" t="s">
        <v>23780</v>
      </c>
      <c r="DF2301" t="s">
        <v>225</v>
      </c>
      <c r="DG2301" t="s">
        <v>226</v>
      </c>
      <c r="DH2301">
        <v>0</v>
      </c>
      <c r="DI2301">
        <v>345.15</v>
      </c>
      <c r="DK2301">
        <v>1</v>
      </c>
      <c r="DM2301">
        <v>1</v>
      </c>
      <c r="DN2301">
        <v>57.5</v>
      </c>
      <c r="DO2301">
        <v>3</v>
      </c>
      <c r="DP2301">
        <v>0</v>
      </c>
      <c r="DQ2301">
        <v>1</v>
      </c>
      <c r="DS2301">
        <v>1</v>
      </c>
      <c r="DU2301">
        <v>1</v>
      </c>
      <c r="DW2301">
        <v>40955</v>
      </c>
      <c r="DX2301">
        <v>41055</v>
      </c>
      <c r="EA2301">
        <v>1</v>
      </c>
      <c r="EC2301">
        <v>40955</v>
      </c>
      <c r="ED2301">
        <v>41055</v>
      </c>
      <c r="EG2301">
        <v>1</v>
      </c>
      <c r="EH2301">
        <v>17.5</v>
      </c>
      <c r="EI2301">
        <v>17.5</v>
      </c>
      <c r="EJ2301">
        <v>9</v>
      </c>
      <c r="EK2301">
        <v>8.5</v>
      </c>
      <c r="EL2301">
        <v>1876.7531249999997</v>
      </c>
      <c r="EP2301">
        <v>0</v>
      </c>
      <c r="ER2301">
        <v>0</v>
      </c>
      <c r="ET2301">
        <v>0</v>
      </c>
      <c r="EV2301">
        <v>0</v>
      </c>
      <c r="EX2301">
        <v>0</v>
      </c>
      <c r="EY2301">
        <v>0</v>
      </c>
      <c r="FA2301">
        <v>3106.35</v>
      </c>
      <c r="FB2301">
        <v>1</v>
      </c>
      <c r="FC2301">
        <v>41939</v>
      </c>
      <c r="FD2301">
        <v>1</v>
      </c>
      <c r="FE2301">
        <v>5000</v>
      </c>
      <c r="FF2301">
        <v>0.27671232876712326</v>
      </c>
    </row>
    <row r="2302" spans="1:162" x14ac:dyDescent="0.25">
      <c r="A2302" t="s">
        <v>23781</v>
      </c>
      <c r="B2302" t="s">
        <v>23760</v>
      </c>
      <c r="C2302">
        <v>42384</v>
      </c>
      <c r="D2302" t="s">
        <v>23782</v>
      </c>
      <c r="E2302">
        <v>7</v>
      </c>
      <c r="F2302">
        <v>1049</v>
      </c>
      <c r="G2302">
        <v>2012</v>
      </c>
      <c r="H2302" t="s">
        <v>23783</v>
      </c>
      <c r="J2302">
        <v>41068</v>
      </c>
      <c r="K2302">
        <v>0</v>
      </c>
      <c r="N2302">
        <v>41124</v>
      </c>
      <c r="V2302">
        <v>1</v>
      </c>
      <c r="W2302">
        <v>1</v>
      </c>
      <c r="X2302">
        <v>1</v>
      </c>
      <c r="Y2302">
        <v>3</v>
      </c>
      <c r="Z2302" t="s">
        <v>23784</v>
      </c>
      <c r="AA2302">
        <v>0</v>
      </c>
      <c r="AB2302" t="s">
        <v>23785</v>
      </c>
      <c r="AC2302" t="s">
        <v>6056</v>
      </c>
      <c r="AD2302" t="s">
        <v>7103</v>
      </c>
      <c r="AE2302">
        <v>0</v>
      </c>
      <c r="AF2302" t="s">
        <v>23786</v>
      </c>
      <c r="AG2302">
        <v>0</v>
      </c>
      <c r="AH2302" t="s">
        <v>23787</v>
      </c>
      <c r="AI2302" t="s">
        <v>269</v>
      </c>
      <c r="AJ2302" t="s">
        <v>5496</v>
      </c>
      <c r="AL2302" t="s">
        <v>19005</v>
      </c>
      <c r="AM2302">
        <v>1</v>
      </c>
      <c r="AN2302" t="s">
        <v>23787</v>
      </c>
      <c r="AO2302" t="s">
        <v>269</v>
      </c>
      <c r="AP2302" t="s">
        <v>5496</v>
      </c>
      <c r="AR2302" t="s">
        <v>236</v>
      </c>
      <c r="AS2302">
        <v>1</v>
      </c>
      <c r="AT2302" t="s">
        <v>23787</v>
      </c>
      <c r="AU2302" t="s">
        <v>269</v>
      </c>
      <c r="AV2302" t="s">
        <v>5496</v>
      </c>
      <c r="BP2302">
        <v>0</v>
      </c>
      <c r="BQ2302">
        <v>0</v>
      </c>
      <c r="BR2302">
        <v>1</v>
      </c>
      <c r="BS2302" t="s">
        <v>23788</v>
      </c>
      <c r="BT2302" t="s">
        <v>23789</v>
      </c>
      <c r="BU2302" t="s">
        <v>23790</v>
      </c>
      <c r="BZ2302">
        <v>0</v>
      </c>
      <c r="CA2302" t="s">
        <v>23791</v>
      </c>
      <c r="CD2302" t="s">
        <v>221</v>
      </c>
      <c r="CE2302">
        <v>0</v>
      </c>
      <c r="CF2302" t="s">
        <v>1220</v>
      </c>
      <c r="CI2302">
        <v>39479</v>
      </c>
      <c r="CJ2302">
        <v>41061</v>
      </c>
      <c r="CK2302">
        <v>0.33333333333333331</v>
      </c>
      <c r="CL2302" t="s">
        <v>19005</v>
      </c>
      <c r="CM2302">
        <v>4.333333333333333</v>
      </c>
      <c r="CN2302">
        <v>52</v>
      </c>
      <c r="CO2302">
        <v>222.85714285714286</v>
      </c>
      <c r="CP2302">
        <v>1560</v>
      </c>
      <c r="CQ2302" t="s">
        <v>204</v>
      </c>
      <c r="CR2302">
        <v>1</v>
      </c>
      <c r="CT2302">
        <v>233.33</v>
      </c>
      <c r="CU2302">
        <v>0</v>
      </c>
      <c r="CV2302">
        <v>233.33</v>
      </c>
      <c r="CW2302">
        <v>333.33</v>
      </c>
      <c r="CX2302">
        <v>0</v>
      </c>
      <c r="CY2302">
        <v>333.33</v>
      </c>
      <c r="CZ2302">
        <v>333.33</v>
      </c>
      <c r="DA2302">
        <v>41.666249999999998</v>
      </c>
      <c r="DB2302" t="s">
        <v>9349</v>
      </c>
      <c r="DC2302" t="s">
        <v>281</v>
      </c>
      <c r="DD2302" t="s">
        <v>1221</v>
      </c>
      <c r="DE2302" t="s">
        <v>206</v>
      </c>
      <c r="DF2302" t="s">
        <v>206</v>
      </c>
      <c r="DG2302" t="s">
        <v>206</v>
      </c>
      <c r="DH2302">
        <v>0</v>
      </c>
      <c r="DI2302">
        <v>333.33</v>
      </c>
      <c r="DK2302">
        <v>1</v>
      </c>
      <c r="DM2302">
        <v>1</v>
      </c>
      <c r="DN2302">
        <v>60</v>
      </c>
      <c r="DO2302">
        <v>3</v>
      </c>
      <c r="DP2302">
        <v>0</v>
      </c>
      <c r="DQ2302">
        <v>1</v>
      </c>
      <c r="DS2302">
        <v>1</v>
      </c>
      <c r="DU2302">
        <v>1</v>
      </c>
      <c r="DW2302">
        <v>39479</v>
      </c>
      <c r="DX2302">
        <v>41061</v>
      </c>
      <c r="EA2302">
        <v>1</v>
      </c>
      <c r="EC2302">
        <v>39479</v>
      </c>
      <c r="ED2302">
        <v>41061</v>
      </c>
      <c r="EG2302">
        <v>1</v>
      </c>
      <c r="EH2302">
        <v>14</v>
      </c>
      <c r="EI2302">
        <v>14</v>
      </c>
      <c r="EJ2302">
        <v>9</v>
      </c>
      <c r="EK2302">
        <v>5</v>
      </c>
      <c r="EL2302">
        <v>1374.9862499999999</v>
      </c>
      <c r="EP2302">
        <v>0</v>
      </c>
      <c r="ER2302">
        <v>0</v>
      </c>
      <c r="ET2302">
        <v>0</v>
      </c>
      <c r="EV2302">
        <v>0</v>
      </c>
      <c r="EX2302">
        <v>1</v>
      </c>
      <c r="EY2302">
        <v>0</v>
      </c>
      <c r="FB2302">
        <v>1</v>
      </c>
      <c r="FC2302">
        <v>41736</v>
      </c>
      <c r="FD2302">
        <v>1</v>
      </c>
      <c r="FE2302">
        <v>21000</v>
      </c>
      <c r="FF2302">
        <v>4.3369863013698629</v>
      </c>
    </row>
    <row r="2303" spans="1:162" x14ac:dyDescent="0.25">
      <c r="A2303" t="s">
        <v>23792</v>
      </c>
      <c r="B2303" t="s">
        <v>23760</v>
      </c>
      <c r="C2303">
        <v>42384</v>
      </c>
      <c r="D2303" t="s">
        <v>9228</v>
      </c>
      <c r="E2303">
        <v>7</v>
      </c>
      <c r="F2303">
        <v>1052</v>
      </c>
      <c r="G2303">
        <v>2012</v>
      </c>
      <c r="H2303" t="s">
        <v>23793</v>
      </c>
      <c r="J2303">
        <v>41068</v>
      </c>
      <c r="K2303">
        <v>0</v>
      </c>
      <c r="N2303">
        <v>41131</v>
      </c>
      <c r="V2303">
        <v>1</v>
      </c>
      <c r="W2303">
        <v>1</v>
      </c>
      <c r="X2303">
        <v>1</v>
      </c>
      <c r="Y2303">
        <v>3</v>
      </c>
      <c r="Z2303" t="s">
        <v>23794</v>
      </c>
      <c r="AA2303">
        <v>0</v>
      </c>
      <c r="AB2303" t="s">
        <v>23795</v>
      </c>
      <c r="AC2303" t="s">
        <v>436</v>
      </c>
      <c r="AD2303" t="s">
        <v>195</v>
      </c>
      <c r="AE2303">
        <v>0</v>
      </c>
      <c r="AF2303" t="s">
        <v>7652</v>
      </c>
      <c r="AG2303">
        <v>0</v>
      </c>
      <c r="AH2303" t="s">
        <v>23796</v>
      </c>
      <c r="AI2303" t="s">
        <v>1415</v>
      </c>
      <c r="AL2303" t="s">
        <v>23797</v>
      </c>
      <c r="AM2303">
        <v>0</v>
      </c>
      <c r="AN2303" t="s">
        <v>23796</v>
      </c>
      <c r="AO2303" t="s">
        <v>1415</v>
      </c>
      <c r="AR2303" t="s">
        <v>7654</v>
      </c>
      <c r="AS2303">
        <v>0</v>
      </c>
      <c r="AT2303" t="s">
        <v>23796</v>
      </c>
      <c r="AU2303" t="s">
        <v>1415</v>
      </c>
      <c r="BP2303">
        <v>0</v>
      </c>
      <c r="BQ2303">
        <v>0</v>
      </c>
      <c r="BR2303">
        <v>1</v>
      </c>
      <c r="BS2303" t="s">
        <v>441</v>
      </c>
      <c r="BT2303" t="s">
        <v>440</v>
      </c>
      <c r="BU2303" t="s">
        <v>441</v>
      </c>
      <c r="BZ2303">
        <v>0</v>
      </c>
      <c r="CA2303" t="s">
        <v>443</v>
      </c>
      <c r="CD2303" t="s">
        <v>1324</v>
      </c>
      <c r="CE2303">
        <v>0</v>
      </c>
      <c r="CF2303" t="s">
        <v>23798</v>
      </c>
      <c r="CI2303">
        <v>38614</v>
      </c>
      <c r="CJ2303">
        <v>41061</v>
      </c>
      <c r="CK2303">
        <v>0.5</v>
      </c>
      <c r="CL2303" t="s">
        <v>23799</v>
      </c>
      <c r="CM2303">
        <v>6.7</v>
      </c>
      <c r="CN2303">
        <v>80.400000000000006</v>
      </c>
      <c r="CO2303">
        <v>344.57142857142856</v>
      </c>
      <c r="CP2303">
        <v>2412</v>
      </c>
      <c r="CQ2303" t="s">
        <v>224</v>
      </c>
      <c r="CR2303">
        <v>1</v>
      </c>
      <c r="CT2303">
        <v>383.33</v>
      </c>
      <c r="CU2303">
        <v>0</v>
      </c>
      <c r="CV2303">
        <v>383.33</v>
      </c>
      <c r="CW2303">
        <v>606.20000000000005</v>
      </c>
      <c r="CX2303">
        <v>0</v>
      </c>
      <c r="CY2303">
        <v>606.20000000000005</v>
      </c>
      <c r="CZ2303">
        <v>606.20000000000005</v>
      </c>
      <c r="DA2303">
        <v>80.826666666666668</v>
      </c>
      <c r="DB2303" t="s">
        <v>9349</v>
      </c>
      <c r="DC2303" t="s">
        <v>281</v>
      </c>
      <c r="DD2303" t="s">
        <v>3247</v>
      </c>
      <c r="DE2303" t="s">
        <v>1804</v>
      </c>
      <c r="DF2303" t="s">
        <v>716</v>
      </c>
      <c r="DG2303" t="s">
        <v>718</v>
      </c>
      <c r="DH2303">
        <v>0</v>
      </c>
      <c r="DI2303">
        <v>606.20000000000005</v>
      </c>
      <c r="DK2303">
        <v>0</v>
      </c>
      <c r="DM2303">
        <v>3</v>
      </c>
      <c r="DN2303">
        <v>66</v>
      </c>
      <c r="DO2303">
        <v>3</v>
      </c>
      <c r="DP2303">
        <v>1</v>
      </c>
      <c r="DQ2303">
        <v>1</v>
      </c>
      <c r="DR2303">
        <v>54558</v>
      </c>
      <c r="DS2303">
        <v>1</v>
      </c>
      <c r="DU2303">
        <v>1</v>
      </c>
      <c r="DW2303">
        <v>40805</v>
      </c>
      <c r="DX2303">
        <v>41061</v>
      </c>
      <c r="DZ2303">
        <v>9820.4999999999982</v>
      </c>
      <c r="EA2303">
        <v>1</v>
      </c>
      <c r="EB2303">
        <v>4582.8999999999996</v>
      </c>
      <c r="EC2303">
        <v>40544</v>
      </c>
      <c r="ED2303">
        <v>41061</v>
      </c>
      <c r="EF2303">
        <v>15155</v>
      </c>
      <c r="EG2303">
        <v>1</v>
      </c>
      <c r="EH2303">
        <v>12</v>
      </c>
      <c r="EI2303">
        <v>12</v>
      </c>
      <c r="EJ2303">
        <v>9</v>
      </c>
      <c r="EK2303">
        <v>3</v>
      </c>
      <c r="EL2303">
        <v>2182.3200000000002</v>
      </c>
      <c r="EP2303">
        <v>1</v>
      </c>
      <c r="EQ2303">
        <v>92950</v>
      </c>
      <c r="ER2303">
        <v>1</v>
      </c>
      <c r="ES2303">
        <v>7880.6</v>
      </c>
      <c r="ET2303">
        <v>0</v>
      </c>
      <c r="EV2303">
        <v>1</v>
      </c>
      <c r="EX2303">
        <v>1</v>
      </c>
      <c r="EY2303">
        <v>1</v>
      </c>
      <c r="EZ2303">
        <v>12520</v>
      </c>
      <c r="FA2303">
        <v>24000</v>
      </c>
      <c r="FB2303">
        <v>0</v>
      </c>
      <c r="FC2303">
        <v>41243</v>
      </c>
      <c r="FD2303">
        <v>1</v>
      </c>
      <c r="FE2303">
        <v>80000</v>
      </c>
      <c r="FF2303">
        <v>6.7068493150684931</v>
      </c>
    </row>
    <row r="2304" spans="1:162" x14ac:dyDescent="0.25">
      <c r="A2304" t="s">
        <v>23800</v>
      </c>
      <c r="B2304" t="s">
        <v>23760</v>
      </c>
      <c r="C2304">
        <v>42384</v>
      </c>
      <c r="D2304" t="s">
        <v>9193</v>
      </c>
      <c r="E2304">
        <v>7</v>
      </c>
      <c r="F2304">
        <v>1055</v>
      </c>
      <c r="G2304">
        <v>2012</v>
      </c>
      <c r="H2304" t="s">
        <v>23801</v>
      </c>
      <c r="J2304">
        <v>41068</v>
      </c>
      <c r="K2304">
        <v>0</v>
      </c>
      <c r="V2304">
        <v>1</v>
      </c>
      <c r="W2304">
        <v>1</v>
      </c>
      <c r="X2304">
        <v>1</v>
      </c>
      <c r="Y2304">
        <v>2</v>
      </c>
      <c r="Z2304" t="s">
        <v>23802</v>
      </c>
      <c r="AA2304">
        <v>0</v>
      </c>
      <c r="AB2304" t="s">
        <v>9090</v>
      </c>
      <c r="AC2304" t="s">
        <v>230</v>
      </c>
      <c r="AD2304" t="s">
        <v>205</v>
      </c>
      <c r="AE2304">
        <v>0</v>
      </c>
      <c r="AF2304" t="s">
        <v>3629</v>
      </c>
      <c r="AG2304">
        <v>0</v>
      </c>
      <c r="AH2304" t="s">
        <v>23803</v>
      </c>
      <c r="AI2304" t="s">
        <v>23804</v>
      </c>
      <c r="AJ2304" t="s">
        <v>4159</v>
      </c>
      <c r="AL2304" t="s">
        <v>9189</v>
      </c>
      <c r="AM2304">
        <v>1</v>
      </c>
      <c r="AN2304" t="s">
        <v>23803</v>
      </c>
      <c r="AO2304" t="s">
        <v>23804</v>
      </c>
      <c r="AP2304" t="s">
        <v>4159</v>
      </c>
      <c r="BP2304">
        <v>0</v>
      </c>
      <c r="BQ2304">
        <v>0</v>
      </c>
      <c r="BR2304">
        <v>1</v>
      </c>
      <c r="BS2304" t="s">
        <v>1637</v>
      </c>
      <c r="BT2304" t="s">
        <v>1638</v>
      </c>
      <c r="BU2304" t="s">
        <v>1639</v>
      </c>
      <c r="BZ2304">
        <v>0</v>
      </c>
      <c r="CA2304" t="s">
        <v>1640</v>
      </c>
      <c r="CD2304" t="s">
        <v>515</v>
      </c>
      <c r="CE2304">
        <v>0</v>
      </c>
      <c r="CF2304" t="s">
        <v>23805</v>
      </c>
      <c r="CI2304">
        <v>41042</v>
      </c>
      <c r="CJ2304">
        <v>41065</v>
      </c>
      <c r="CK2304">
        <v>0.33333333333333331</v>
      </c>
      <c r="CL2304" t="s">
        <v>23806</v>
      </c>
      <c r="CM2304">
        <v>6.1111111111111109E-2</v>
      </c>
      <c r="CN2304">
        <v>0.73333333333333328</v>
      </c>
      <c r="CO2304">
        <v>3.1428571428571428</v>
      </c>
      <c r="CP2304">
        <v>22</v>
      </c>
      <c r="CQ2304" t="s">
        <v>204</v>
      </c>
      <c r="CR2304">
        <v>1</v>
      </c>
      <c r="CT2304" t="s">
        <v>205</v>
      </c>
      <c r="CU2304" t="s">
        <v>205</v>
      </c>
      <c r="CV2304" t="s">
        <v>3411</v>
      </c>
      <c r="CW2304">
        <v>728.92</v>
      </c>
      <c r="CX2304">
        <v>3</v>
      </c>
      <c r="CY2304">
        <v>104.13142857142857</v>
      </c>
      <c r="CZ2304">
        <v>145.78399999999999</v>
      </c>
      <c r="DA2304">
        <v>18.222999999999999</v>
      </c>
      <c r="DB2304" t="s">
        <v>206</v>
      </c>
      <c r="DC2304" t="s">
        <v>206</v>
      </c>
      <c r="DD2304" t="s">
        <v>206</v>
      </c>
      <c r="DE2304" t="s">
        <v>206</v>
      </c>
      <c r="DF2304" t="s">
        <v>206</v>
      </c>
      <c r="DG2304" t="s">
        <v>206</v>
      </c>
      <c r="DH2304">
        <v>0</v>
      </c>
      <c r="DI2304">
        <v>145.78399999999999</v>
      </c>
      <c r="DK2304">
        <v>1</v>
      </c>
      <c r="DM2304">
        <v>1</v>
      </c>
      <c r="DN2304">
        <v>52.5</v>
      </c>
      <c r="DO2304">
        <v>3</v>
      </c>
      <c r="DP2304">
        <v>0</v>
      </c>
      <c r="DQ2304">
        <v>1</v>
      </c>
      <c r="DS2304">
        <v>1</v>
      </c>
      <c r="DU2304">
        <v>1</v>
      </c>
      <c r="DW2304">
        <v>41042</v>
      </c>
      <c r="DX2304">
        <v>41065</v>
      </c>
      <c r="EA2304">
        <v>1</v>
      </c>
      <c r="EC2304">
        <v>41042</v>
      </c>
      <c r="ED2304">
        <v>41065</v>
      </c>
      <c r="EG2304">
        <v>1</v>
      </c>
      <c r="EH2304">
        <v>5</v>
      </c>
      <c r="EI2304">
        <v>5</v>
      </c>
      <c r="EJ2304">
        <v>5</v>
      </c>
      <c r="EK2304">
        <v>0</v>
      </c>
      <c r="EL2304">
        <v>182.23</v>
      </c>
      <c r="EP2304">
        <v>0</v>
      </c>
      <c r="ER2304">
        <v>0</v>
      </c>
      <c r="ET2304">
        <v>0</v>
      </c>
      <c r="EV2304">
        <v>0</v>
      </c>
      <c r="EX2304">
        <v>0</v>
      </c>
      <c r="EY2304">
        <v>0</v>
      </c>
      <c r="FA2304">
        <v>1166.2719999999999</v>
      </c>
      <c r="FB2304">
        <v>0</v>
      </c>
      <c r="FC2304">
        <v>41148</v>
      </c>
      <c r="FD2304">
        <v>2</v>
      </c>
      <c r="FE2304">
        <v>0</v>
      </c>
      <c r="FF2304">
        <v>6.575342465753424E-2</v>
      </c>
    </row>
    <row r="2305" spans="1:162" x14ac:dyDescent="0.25">
      <c r="A2305" t="s">
        <v>23807</v>
      </c>
      <c r="B2305" t="s">
        <v>23760</v>
      </c>
      <c r="C2305">
        <v>42384</v>
      </c>
      <c r="D2305" t="s">
        <v>9228</v>
      </c>
      <c r="E2305">
        <v>7</v>
      </c>
      <c r="F2305">
        <v>1056</v>
      </c>
      <c r="G2305">
        <v>2012</v>
      </c>
      <c r="H2305" t="s">
        <v>23808</v>
      </c>
      <c r="J2305">
        <v>41068</v>
      </c>
      <c r="K2305">
        <v>0</v>
      </c>
      <c r="N2305">
        <v>41124</v>
      </c>
      <c r="V2305">
        <v>1</v>
      </c>
      <c r="W2305">
        <v>1</v>
      </c>
      <c r="X2305">
        <v>1</v>
      </c>
      <c r="Y2305">
        <v>4</v>
      </c>
      <c r="Z2305" t="s">
        <v>23809</v>
      </c>
      <c r="AA2305">
        <v>0</v>
      </c>
      <c r="AB2305" t="s">
        <v>23810</v>
      </c>
      <c r="AC2305" t="s">
        <v>436</v>
      </c>
      <c r="AD2305" t="s">
        <v>195</v>
      </c>
      <c r="AE2305">
        <v>0</v>
      </c>
      <c r="AF2305" t="s">
        <v>23811</v>
      </c>
      <c r="AG2305">
        <v>0</v>
      </c>
      <c r="AH2305" t="s">
        <v>23812</v>
      </c>
      <c r="AI2305" t="s">
        <v>705</v>
      </c>
      <c r="AJ2305" t="s">
        <v>3262</v>
      </c>
      <c r="AL2305" t="s">
        <v>23813</v>
      </c>
      <c r="AM2305">
        <v>0</v>
      </c>
      <c r="AN2305" t="s">
        <v>23812</v>
      </c>
      <c r="AO2305" t="s">
        <v>705</v>
      </c>
      <c r="AP2305" t="s">
        <v>3262</v>
      </c>
      <c r="AR2305" t="s">
        <v>23814</v>
      </c>
      <c r="AS2305">
        <v>1</v>
      </c>
      <c r="AT2305" t="s">
        <v>23812</v>
      </c>
      <c r="AU2305" t="s">
        <v>705</v>
      </c>
      <c r="AV2305" t="s">
        <v>3262</v>
      </c>
      <c r="AX2305" t="s">
        <v>236</v>
      </c>
      <c r="AY2305">
        <v>1</v>
      </c>
      <c r="AZ2305" t="s">
        <v>23812</v>
      </c>
      <c r="BA2305" t="s">
        <v>705</v>
      </c>
      <c r="BB2305" t="s">
        <v>3262</v>
      </c>
      <c r="BP2305">
        <v>0</v>
      </c>
      <c r="BQ2305">
        <v>0</v>
      </c>
      <c r="BR2305">
        <v>1</v>
      </c>
      <c r="BS2305" t="s">
        <v>2141</v>
      </c>
      <c r="BZ2305">
        <v>0</v>
      </c>
      <c r="CA2305" t="s">
        <v>4934</v>
      </c>
      <c r="CD2305" t="s">
        <v>276</v>
      </c>
      <c r="CE2305">
        <v>0</v>
      </c>
      <c r="CF2305" t="s">
        <v>23815</v>
      </c>
      <c r="CI2305">
        <v>40603</v>
      </c>
      <c r="CJ2305">
        <v>41067</v>
      </c>
      <c r="CK2305">
        <v>0.375</v>
      </c>
      <c r="CL2305" t="s">
        <v>23814</v>
      </c>
      <c r="CM2305">
        <v>1.2666666666666666</v>
      </c>
      <c r="CN2305">
        <v>15.2</v>
      </c>
      <c r="CO2305">
        <v>65.142857142857139</v>
      </c>
      <c r="CP2305">
        <v>456</v>
      </c>
      <c r="CQ2305" t="s">
        <v>204</v>
      </c>
      <c r="CR2305">
        <v>1</v>
      </c>
      <c r="CT2305">
        <v>2000</v>
      </c>
      <c r="CU2305">
        <v>2</v>
      </c>
      <c r="CV2305">
        <v>133.33333333333334</v>
      </c>
      <c r="CW2305">
        <v>146.66</v>
      </c>
      <c r="CX2305">
        <v>0</v>
      </c>
      <c r="CY2305">
        <v>146.66</v>
      </c>
      <c r="CZ2305">
        <v>146.66</v>
      </c>
      <c r="DA2305">
        <v>18.3325</v>
      </c>
      <c r="DB2305" t="s">
        <v>5438</v>
      </c>
      <c r="DC2305" t="s">
        <v>23816</v>
      </c>
      <c r="DD2305" t="s">
        <v>6111</v>
      </c>
      <c r="DE2305" t="s">
        <v>206</v>
      </c>
      <c r="DF2305" t="s">
        <v>206</v>
      </c>
      <c r="DG2305" t="s">
        <v>206</v>
      </c>
      <c r="DH2305">
        <v>0</v>
      </c>
      <c r="DI2305">
        <v>146.66</v>
      </c>
      <c r="DK2305">
        <v>0</v>
      </c>
      <c r="DM2305">
        <v>1</v>
      </c>
      <c r="DN2305">
        <v>72</v>
      </c>
      <c r="DO2305">
        <v>3</v>
      </c>
      <c r="DP2305">
        <v>0</v>
      </c>
      <c r="DQ2305">
        <v>1</v>
      </c>
      <c r="DS2305">
        <v>1</v>
      </c>
      <c r="DU2305">
        <v>1</v>
      </c>
      <c r="DW2305">
        <v>40603</v>
      </c>
      <c r="DX2305">
        <v>41067</v>
      </c>
      <c r="EA2305">
        <v>1</v>
      </c>
      <c r="EC2305">
        <v>40603</v>
      </c>
      <c r="ED2305">
        <v>41067</v>
      </c>
      <c r="EG2305">
        <v>1</v>
      </c>
      <c r="EH2305">
        <v>12</v>
      </c>
      <c r="EI2305">
        <v>12</v>
      </c>
      <c r="EJ2305">
        <v>9</v>
      </c>
      <c r="EK2305">
        <v>3</v>
      </c>
      <c r="EL2305">
        <v>494.97750000000002</v>
      </c>
      <c r="EP2305">
        <v>0</v>
      </c>
      <c r="ER2305">
        <v>0</v>
      </c>
      <c r="ET2305">
        <v>0</v>
      </c>
      <c r="EV2305">
        <v>1</v>
      </c>
      <c r="EX2305">
        <v>1</v>
      </c>
      <c r="EY2305">
        <v>0</v>
      </c>
      <c r="FA2305">
        <v>3373.18</v>
      </c>
      <c r="FB2305">
        <v>0</v>
      </c>
      <c r="FC2305">
        <v>41213</v>
      </c>
      <c r="FD2305">
        <v>1</v>
      </c>
      <c r="FE2305">
        <v>10500</v>
      </c>
      <c r="FF2305">
        <v>1.273972602739726</v>
      </c>
    </row>
    <row r="2306" spans="1:162" x14ac:dyDescent="0.25">
      <c r="A2306" t="s">
        <v>23817</v>
      </c>
      <c r="B2306" t="s">
        <v>23760</v>
      </c>
      <c r="C2306">
        <v>42384</v>
      </c>
      <c r="D2306" t="s">
        <v>9193</v>
      </c>
      <c r="E2306">
        <v>7</v>
      </c>
      <c r="F2306">
        <v>1058</v>
      </c>
      <c r="G2306">
        <v>2012</v>
      </c>
      <c r="H2306" t="s">
        <v>23818</v>
      </c>
      <c r="J2306">
        <v>41071</v>
      </c>
      <c r="K2306">
        <v>0</v>
      </c>
      <c r="V2306">
        <v>1</v>
      </c>
      <c r="W2306">
        <v>1</v>
      </c>
      <c r="X2306">
        <v>1</v>
      </c>
      <c r="Y2306">
        <v>2</v>
      </c>
      <c r="Z2306" t="s">
        <v>23819</v>
      </c>
      <c r="AA2306">
        <v>0</v>
      </c>
      <c r="AB2306" t="s">
        <v>23820</v>
      </c>
      <c r="AC2306" t="s">
        <v>214</v>
      </c>
      <c r="AD2306" t="s">
        <v>195</v>
      </c>
      <c r="AE2306">
        <v>0</v>
      </c>
      <c r="AF2306" t="s">
        <v>12723</v>
      </c>
      <c r="AG2306">
        <v>0</v>
      </c>
      <c r="AH2306" t="s">
        <v>9576</v>
      </c>
      <c r="AI2306" t="s">
        <v>230</v>
      </c>
      <c r="AL2306" t="s">
        <v>9189</v>
      </c>
      <c r="AM2306">
        <v>1</v>
      </c>
      <c r="AN2306" t="s">
        <v>9576</v>
      </c>
      <c r="AO2306" t="s">
        <v>230</v>
      </c>
      <c r="BP2306">
        <v>0</v>
      </c>
      <c r="BQ2306">
        <v>0</v>
      </c>
      <c r="BR2306">
        <v>1</v>
      </c>
      <c r="BS2306" t="s">
        <v>18457</v>
      </c>
      <c r="BT2306" t="s">
        <v>18455</v>
      </c>
      <c r="BU2306" t="s">
        <v>17372</v>
      </c>
      <c r="BZ2306">
        <v>0</v>
      </c>
      <c r="CA2306" t="s">
        <v>206</v>
      </c>
      <c r="CD2306" t="s">
        <v>221</v>
      </c>
      <c r="CE2306">
        <v>0</v>
      </c>
      <c r="CF2306" t="s">
        <v>23821</v>
      </c>
      <c r="CI2306">
        <v>39517</v>
      </c>
      <c r="CJ2306">
        <v>41008</v>
      </c>
      <c r="CK2306" t="s">
        <v>1332</v>
      </c>
      <c r="CL2306" t="s">
        <v>1332</v>
      </c>
      <c r="CM2306">
        <v>4.0805555555555557</v>
      </c>
      <c r="CN2306">
        <v>48.966666666666669</v>
      </c>
      <c r="CO2306">
        <v>209.85714285714286</v>
      </c>
      <c r="CP2306">
        <v>1469</v>
      </c>
      <c r="CQ2306" t="s">
        <v>204</v>
      </c>
      <c r="CR2306">
        <v>5</v>
      </c>
      <c r="CS2306" t="s">
        <v>23822</v>
      </c>
      <c r="CT2306" t="s">
        <v>205</v>
      </c>
      <c r="CU2306" t="s">
        <v>205</v>
      </c>
      <c r="CV2306" t="s">
        <v>3411</v>
      </c>
      <c r="CW2306">
        <v>106.22</v>
      </c>
      <c r="CX2306">
        <v>0</v>
      </c>
      <c r="CY2306">
        <v>106.22</v>
      </c>
      <c r="CZ2306">
        <v>106.22</v>
      </c>
      <c r="DA2306">
        <v>15.174285714285714</v>
      </c>
      <c r="DB2306" t="s">
        <v>206</v>
      </c>
      <c r="DC2306" t="s">
        <v>206</v>
      </c>
      <c r="DD2306" t="s">
        <v>206</v>
      </c>
      <c r="DE2306" t="s">
        <v>206</v>
      </c>
      <c r="DF2306" t="s">
        <v>206</v>
      </c>
      <c r="DG2306" t="s">
        <v>206</v>
      </c>
      <c r="DH2306">
        <v>0</v>
      </c>
      <c r="DI2306">
        <v>106.22</v>
      </c>
      <c r="DK2306">
        <v>0</v>
      </c>
      <c r="DM2306">
        <v>2</v>
      </c>
      <c r="DN2306">
        <v>40</v>
      </c>
      <c r="DO2306">
        <v>3</v>
      </c>
      <c r="DP2306">
        <v>0</v>
      </c>
      <c r="DQ2306">
        <v>1</v>
      </c>
      <c r="DS2306">
        <v>1</v>
      </c>
      <c r="DU2306">
        <v>0</v>
      </c>
      <c r="DW2306">
        <v>39517</v>
      </c>
      <c r="DX2306">
        <v>40977</v>
      </c>
      <c r="EA2306">
        <v>1</v>
      </c>
      <c r="EC2306">
        <v>39517</v>
      </c>
      <c r="ED2306">
        <v>40977</v>
      </c>
      <c r="EG2306">
        <v>1</v>
      </c>
      <c r="EH2306" t="s">
        <v>205</v>
      </c>
      <c r="EI2306" t="s">
        <v>3411</v>
      </c>
      <c r="EJ2306" t="s">
        <v>3411</v>
      </c>
      <c r="EK2306" t="s">
        <v>3411</v>
      </c>
      <c r="EL2306" t="s">
        <v>3411</v>
      </c>
      <c r="EP2306">
        <v>0</v>
      </c>
      <c r="ER2306">
        <v>1</v>
      </c>
      <c r="ET2306">
        <v>0</v>
      </c>
      <c r="EV2306">
        <v>0</v>
      </c>
      <c r="EX2306">
        <v>1</v>
      </c>
      <c r="EY2306">
        <v>0</v>
      </c>
      <c r="FB2306">
        <v>0</v>
      </c>
      <c r="FC2306">
        <v>41550</v>
      </c>
      <c r="FD2306">
        <v>1</v>
      </c>
      <c r="FE2306">
        <v>10000</v>
      </c>
      <c r="FF2306">
        <v>4.087671232876712</v>
      </c>
    </row>
    <row r="2307" spans="1:162" x14ac:dyDescent="0.25">
      <c r="A2307" t="s">
        <v>23823</v>
      </c>
      <c r="B2307" t="s">
        <v>23760</v>
      </c>
      <c r="C2307">
        <v>42384</v>
      </c>
      <c r="D2307" t="s">
        <v>9228</v>
      </c>
      <c r="E2307">
        <v>7</v>
      </c>
      <c r="F2307">
        <v>1059</v>
      </c>
      <c r="G2307">
        <v>2012</v>
      </c>
      <c r="H2307" t="s">
        <v>23824</v>
      </c>
      <c r="J2307">
        <v>41071</v>
      </c>
      <c r="K2307">
        <v>0</v>
      </c>
      <c r="N2307">
        <v>41131</v>
      </c>
      <c r="V2307">
        <v>1</v>
      </c>
      <c r="W2307">
        <v>1</v>
      </c>
      <c r="X2307">
        <v>1</v>
      </c>
      <c r="Y2307">
        <v>2</v>
      </c>
      <c r="Z2307" t="s">
        <v>23825</v>
      </c>
      <c r="AA2307">
        <v>0</v>
      </c>
      <c r="AB2307" t="s">
        <v>9090</v>
      </c>
      <c r="AC2307" t="s">
        <v>230</v>
      </c>
      <c r="AD2307" t="s">
        <v>205</v>
      </c>
      <c r="AE2307">
        <v>0</v>
      </c>
      <c r="AF2307" t="s">
        <v>3580</v>
      </c>
      <c r="AG2307">
        <v>0</v>
      </c>
      <c r="AH2307" t="s">
        <v>23826</v>
      </c>
      <c r="AI2307" t="s">
        <v>1209</v>
      </c>
      <c r="AJ2307" t="s">
        <v>5496</v>
      </c>
      <c r="AL2307" t="s">
        <v>9189</v>
      </c>
      <c r="AM2307">
        <v>1</v>
      </c>
      <c r="AN2307" t="s">
        <v>23826</v>
      </c>
      <c r="AO2307" t="s">
        <v>1209</v>
      </c>
      <c r="AP2307" t="s">
        <v>5496</v>
      </c>
      <c r="BP2307">
        <v>0</v>
      </c>
      <c r="BQ2307">
        <v>0</v>
      </c>
      <c r="BR2307">
        <v>1</v>
      </c>
      <c r="BS2307" t="s">
        <v>1637</v>
      </c>
      <c r="BT2307" t="s">
        <v>1638</v>
      </c>
      <c r="BU2307" t="s">
        <v>1639</v>
      </c>
      <c r="BZ2307">
        <v>0</v>
      </c>
      <c r="CA2307" t="s">
        <v>1640</v>
      </c>
      <c r="CD2307" t="s">
        <v>221</v>
      </c>
      <c r="CE2307">
        <v>0</v>
      </c>
      <c r="CF2307" t="s">
        <v>1299</v>
      </c>
      <c r="CI2307">
        <v>40742</v>
      </c>
      <c r="CJ2307">
        <v>41068</v>
      </c>
      <c r="CK2307">
        <v>0.33333333333333331</v>
      </c>
      <c r="CL2307" t="s">
        <v>23827</v>
      </c>
      <c r="CM2307">
        <v>0.88888888888888884</v>
      </c>
      <c r="CN2307">
        <v>10.666666666666666</v>
      </c>
      <c r="CO2307">
        <v>45.714285714285715</v>
      </c>
      <c r="CP2307">
        <v>320</v>
      </c>
      <c r="CQ2307" t="s">
        <v>204</v>
      </c>
      <c r="CR2307">
        <v>1</v>
      </c>
      <c r="CT2307" t="s">
        <v>205</v>
      </c>
      <c r="CU2307" t="s">
        <v>205</v>
      </c>
      <c r="CV2307" t="s">
        <v>3411</v>
      </c>
      <c r="CW2307">
        <v>3500</v>
      </c>
      <c r="CX2307">
        <v>1</v>
      </c>
      <c r="CY2307">
        <v>116.66666666666667</v>
      </c>
      <c r="CZ2307">
        <v>116.66666666666667</v>
      </c>
      <c r="DA2307">
        <v>14.583333333333334</v>
      </c>
      <c r="DB2307" t="s">
        <v>206</v>
      </c>
      <c r="DC2307" t="s">
        <v>206</v>
      </c>
      <c r="DD2307" t="s">
        <v>206</v>
      </c>
      <c r="DE2307" t="s">
        <v>206</v>
      </c>
      <c r="DF2307" t="s">
        <v>206</v>
      </c>
      <c r="DG2307" t="s">
        <v>206</v>
      </c>
      <c r="DH2307">
        <v>0</v>
      </c>
      <c r="DI2307">
        <v>116.66666666666667</v>
      </c>
      <c r="DK2307">
        <v>1</v>
      </c>
      <c r="DM2307">
        <v>1</v>
      </c>
      <c r="DN2307">
        <v>60</v>
      </c>
      <c r="DO2307">
        <v>3</v>
      </c>
      <c r="DP2307">
        <v>0</v>
      </c>
      <c r="DQ2307">
        <v>1</v>
      </c>
      <c r="DS2307">
        <v>1</v>
      </c>
      <c r="DU2307">
        <v>1</v>
      </c>
      <c r="DW2307">
        <v>40742</v>
      </c>
      <c r="DX2307">
        <v>41068</v>
      </c>
      <c r="EA2307">
        <v>1</v>
      </c>
      <c r="EC2307">
        <v>40742</v>
      </c>
      <c r="ED2307">
        <v>41068</v>
      </c>
      <c r="EG2307">
        <v>1</v>
      </c>
      <c r="EH2307">
        <v>12</v>
      </c>
      <c r="EI2307">
        <v>12</v>
      </c>
      <c r="EJ2307">
        <v>9</v>
      </c>
      <c r="EK2307">
        <v>3</v>
      </c>
      <c r="EL2307">
        <v>393.75</v>
      </c>
      <c r="EP2307">
        <v>0</v>
      </c>
      <c r="ER2307">
        <v>0</v>
      </c>
      <c r="ET2307">
        <v>0</v>
      </c>
      <c r="EV2307">
        <v>0</v>
      </c>
      <c r="EX2307">
        <v>0</v>
      </c>
      <c r="EY2307">
        <v>0</v>
      </c>
      <c r="FA2307">
        <v>1516.6666666666667</v>
      </c>
      <c r="FB2307">
        <v>0</v>
      </c>
      <c r="FC2307">
        <v>41257</v>
      </c>
      <c r="FD2307">
        <v>1</v>
      </c>
      <c r="FE2307">
        <v>5500</v>
      </c>
      <c r="FF2307">
        <v>0.89589041095890409</v>
      </c>
    </row>
    <row r="2308" spans="1:162" x14ac:dyDescent="0.25">
      <c r="A2308" t="s">
        <v>23828</v>
      </c>
      <c r="B2308" t="s">
        <v>23760</v>
      </c>
      <c r="C2308">
        <v>42384</v>
      </c>
      <c r="E2308">
        <v>7</v>
      </c>
      <c r="F2308">
        <v>1060</v>
      </c>
      <c r="G2308">
        <v>2012</v>
      </c>
      <c r="H2308" t="s">
        <v>23829</v>
      </c>
      <c r="J2308">
        <v>41071</v>
      </c>
      <c r="K2308">
        <v>0</v>
      </c>
      <c r="N2308">
        <v>41131</v>
      </c>
      <c r="V2308">
        <v>1</v>
      </c>
      <c r="W2308">
        <v>1</v>
      </c>
      <c r="X2308">
        <v>1</v>
      </c>
      <c r="Y2308">
        <v>6</v>
      </c>
      <c r="Z2308" t="s">
        <v>23830</v>
      </c>
      <c r="AA2308">
        <v>0</v>
      </c>
      <c r="AB2308" t="s">
        <v>23831</v>
      </c>
      <c r="AC2308" t="s">
        <v>230</v>
      </c>
      <c r="AD2308" t="s">
        <v>195</v>
      </c>
      <c r="AE2308">
        <v>0</v>
      </c>
      <c r="AF2308" t="s">
        <v>23832</v>
      </c>
      <c r="AG2308">
        <v>0</v>
      </c>
      <c r="AH2308" t="s">
        <v>23833</v>
      </c>
      <c r="AI2308" t="s">
        <v>1894</v>
      </c>
      <c r="AJ2308" t="s">
        <v>324</v>
      </c>
      <c r="AL2308" t="s">
        <v>23834</v>
      </c>
      <c r="AM2308">
        <v>0</v>
      </c>
      <c r="AN2308" t="s">
        <v>23833</v>
      </c>
      <c r="AO2308" t="s">
        <v>1894</v>
      </c>
      <c r="AP2308" t="s">
        <v>324</v>
      </c>
      <c r="AR2308" t="s">
        <v>23835</v>
      </c>
      <c r="AS2308">
        <v>1</v>
      </c>
      <c r="AT2308" t="s">
        <v>23833</v>
      </c>
      <c r="AU2308" t="s">
        <v>1894</v>
      </c>
      <c r="AV2308" t="s">
        <v>324</v>
      </c>
      <c r="AX2308" t="s">
        <v>23836</v>
      </c>
      <c r="AY2308">
        <v>1</v>
      </c>
      <c r="AZ2308" t="s">
        <v>23833</v>
      </c>
      <c r="BA2308" t="s">
        <v>1894</v>
      </c>
      <c r="BB2308" t="s">
        <v>324</v>
      </c>
      <c r="BD2308" t="s">
        <v>23837</v>
      </c>
      <c r="BE2308">
        <v>1</v>
      </c>
      <c r="BF2308" t="s">
        <v>23833</v>
      </c>
      <c r="BG2308" t="s">
        <v>1894</v>
      </c>
      <c r="BH2308" t="s">
        <v>324</v>
      </c>
      <c r="BJ2308" t="s">
        <v>236</v>
      </c>
      <c r="BK2308">
        <v>1</v>
      </c>
      <c r="BL2308" t="s">
        <v>23833</v>
      </c>
      <c r="BM2308" t="s">
        <v>1894</v>
      </c>
      <c r="BN2308" t="s">
        <v>324</v>
      </c>
      <c r="BP2308">
        <v>0</v>
      </c>
      <c r="BQ2308">
        <v>0</v>
      </c>
      <c r="BR2308">
        <v>1</v>
      </c>
      <c r="BS2308" t="s">
        <v>2305</v>
      </c>
      <c r="BT2308" t="s">
        <v>2306</v>
      </c>
      <c r="BU2308" t="s">
        <v>2307</v>
      </c>
      <c r="BZ2308">
        <v>0</v>
      </c>
      <c r="CD2308" t="s">
        <v>240</v>
      </c>
      <c r="CE2308">
        <v>0</v>
      </c>
      <c r="CF2308" t="s">
        <v>4391</v>
      </c>
      <c r="CI2308">
        <v>37774</v>
      </c>
      <c r="CJ2308">
        <v>41029</v>
      </c>
      <c r="CK2308">
        <v>0.375</v>
      </c>
      <c r="CL2308" t="s">
        <v>23835</v>
      </c>
      <c r="CM2308">
        <v>8.9111111111111114</v>
      </c>
      <c r="CN2308">
        <v>106.93333333333334</v>
      </c>
      <c r="CO2308">
        <v>458.28571428571428</v>
      </c>
      <c r="CP2308">
        <v>3208</v>
      </c>
      <c r="CQ2308" t="s">
        <v>224</v>
      </c>
      <c r="CR2308">
        <v>1</v>
      </c>
      <c r="CT2308" t="s">
        <v>205</v>
      </c>
      <c r="CU2308" t="s">
        <v>205</v>
      </c>
      <c r="CV2308" t="s">
        <v>3411</v>
      </c>
      <c r="CW2308">
        <v>35000</v>
      </c>
      <c r="CX2308">
        <v>1</v>
      </c>
      <c r="CY2308">
        <v>1166.6666666666667</v>
      </c>
      <c r="CZ2308">
        <v>1166.6666666666667</v>
      </c>
      <c r="DA2308">
        <v>145.83333333333334</v>
      </c>
      <c r="DB2308" t="s">
        <v>206</v>
      </c>
      <c r="DC2308" t="s">
        <v>206</v>
      </c>
      <c r="DD2308" t="s">
        <v>206</v>
      </c>
      <c r="DE2308" t="s">
        <v>206</v>
      </c>
      <c r="DF2308" t="s">
        <v>206</v>
      </c>
      <c r="DG2308" t="s">
        <v>206</v>
      </c>
      <c r="DH2308">
        <v>0</v>
      </c>
      <c r="DI2308">
        <v>1166.6666666666667</v>
      </c>
      <c r="DK2308">
        <v>0</v>
      </c>
      <c r="DM2308">
        <v>1</v>
      </c>
      <c r="DN2308">
        <v>72</v>
      </c>
      <c r="DO2308">
        <v>3</v>
      </c>
      <c r="DP2308">
        <v>1</v>
      </c>
      <c r="DQ2308">
        <v>1</v>
      </c>
      <c r="DS2308">
        <v>1</v>
      </c>
      <c r="DU2308">
        <v>1</v>
      </c>
      <c r="DW2308">
        <v>39235</v>
      </c>
      <c r="DX2308">
        <v>41029</v>
      </c>
      <c r="EA2308">
        <v>1</v>
      </c>
      <c r="EC2308">
        <v>39083</v>
      </c>
      <c r="ED2308">
        <v>41029</v>
      </c>
      <c r="EG2308">
        <v>1</v>
      </c>
      <c r="EH2308">
        <v>24</v>
      </c>
      <c r="EI2308">
        <v>24</v>
      </c>
      <c r="EJ2308">
        <v>9</v>
      </c>
      <c r="EK2308">
        <v>15</v>
      </c>
      <c r="EL2308">
        <v>9187.5</v>
      </c>
      <c r="EM2308">
        <v>40</v>
      </c>
      <c r="EP2308">
        <v>1</v>
      </c>
      <c r="ER2308">
        <v>0</v>
      </c>
      <c r="ET2308">
        <v>1</v>
      </c>
      <c r="EV2308">
        <v>1</v>
      </c>
      <c r="EX2308">
        <v>1</v>
      </c>
      <c r="EY2308">
        <v>1</v>
      </c>
      <c r="FA2308">
        <v>35000</v>
      </c>
      <c r="FB2308">
        <v>1</v>
      </c>
      <c r="FC2308">
        <v>41943</v>
      </c>
      <c r="FD2308">
        <v>2</v>
      </c>
      <c r="FE2308">
        <v>0</v>
      </c>
      <c r="FF2308">
        <v>8.9205479452054792</v>
      </c>
    </row>
    <row r="2309" spans="1:162" x14ac:dyDescent="0.25">
      <c r="A2309" t="s">
        <v>23838</v>
      </c>
      <c r="B2309" t="s">
        <v>9157</v>
      </c>
      <c r="C2309">
        <v>42384</v>
      </c>
      <c r="E2309">
        <v>7</v>
      </c>
      <c r="F2309">
        <v>1061</v>
      </c>
      <c r="G2309">
        <v>2012</v>
      </c>
      <c r="H2309" t="s">
        <v>23839</v>
      </c>
      <c r="K2309">
        <v>0</v>
      </c>
      <c r="N2309">
        <v>41130</v>
      </c>
      <c r="V2309">
        <v>1</v>
      </c>
      <c r="W2309">
        <v>1</v>
      </c>
      <c r="X2309">
        <v>1</v>
      </c>
      <c r="Y2309">
        <v>4</v>
      </c>
      <c r="Z2309" t="s">
        <v>23840</v>
      </c>
      <c r="AA2309">
        <v>0</v>
      </c>
      <c r="AB2309" t="s">
        <v>23841</v>
      </c>
      <c r="AC2309" t="s">
        <v>436</v>
      </c>
      <c r="AD2309" t="s">
        <v>195</v>
      </c>
      <c r="AE2309">
        <v>0</v>
      </c>
      <c r="AF2309" t="s">
        <v>23842</v>
      </c>
      <c r="AG2309">
        <v>0</v>
      </c>
      <c r="AH2309" t="s">
        <v>23843</v>
      </c>
      <c r="AI2309" t="s">
        <v>529</v>
      </c>
      <c r="AJ2309" t="s">
        <v>5496</v>
      </c>
      <c r="AL2309" t="s">
        <v>9189</v>
      </c>
      <c r="AM2309">
        <v>1</v>
      </c>
      <c r="AN2309" t="s">
        <v>23843</v>
      </c>
      <c r="AO2309" t="s">
        <v>529</v>
      </c>
      <c r="AP2309" t="s">
        <v>5496</v>
      </c>
      <c r="AR2309" t="s">
        <v>4770</v>
      </c>
      <c r="AS2309">
        <v>0</v>
      </c>
      <c r="AT2309" t="s">
        <v>23844</v>
      </c>
      <c r="AU2309" t="s">
        <v>257</v>
      </c>
      <c r="AV2309" t="s">
        <v>258</v>
      </c>
      <c r="AX2309" t="s">
        <v>7209</v>
      </c>
      <c r="AY2309">
        <v>0</v>
      </c>
      <c r="AZ2309" t="s">
        <v>23845</v>
      </c>
      <c r="BA2309" t="s">
        <v>233</v>
      </c>
      <c r="BB2309" t="s">
        <v>3262</v>
      </c>
      <c r="BP2309">
        <v>0</v>
      </c>
      <c r="BQ2309">
        <v>0</v>
      </c>
      <c r="BR2309">
        <v>1</v>
      </c>
      <c r="BS2309" t="s">
        <v>2997</v>
      </c>
      <c r="BZ2309">
        <v>0</v>
      </c>
      <c r="CD2309" t="s">
        <v>221</v>
      </c>
      <c r="CE2309">
        <v>0</v>
      </c>
      <c r="CF2309" t="s">
        <v>1641</v>
      </c>
      <c r="CI2309">
        <v>40985</v>
      </c>
      <c r="CJ2309">
        <v>41066</v>
      </c>
      <c r="CK2309">
        <v>0.41666666666666669</v>
      </c>
      <c r="CL2309" t="s">
        <v>23846</v>
      </c>
      <c r="CM2309">
        <v>0.21944444444444444</v>
      </c>
      <c r="CN2309">
        <v>2.6333333333333333</v>
      </c>
      <c r="CO2309">
        <v>11.285714285714286</v>
      </c>
      <c r="CP2309">
        <v>79</v>
      </c>
      <c r="CQ2309" t="s">
        <v>224</v>
      </c>
      <c r="CR2309">
        <v>1</v>
      </c>
      <c r="CT2309">
        <v>500</v>
      </c>
      <c r="CU2309">
        <v>0</v>
      </c>
      <c r="CV2309">
        <v>500</v>
      </c>
      <c r="CW2309">
        <v>500</v>
      </c>
      <c r="CX2309">
        <v>0</v>
      </c>
      <c r="CY2309">
        <v>500</v>
      </c>
      <c r="CZ2309">
        <v>500</v>
      </c>
      <c r="DA2309">
        <v>62.5</v>
      </c>
      <c r="DB2309" t="s">
        <v>206</v>
      </c>
      <c r="DC2309" t="s">
        <v>206</v>
      </c>
      <c r="DD2309" t="s">
        <v>206</v>
      </c>
      <c r="DE2309" t="s">
        <v>206</v>
      </c>
      <c r="DF2309" t="s">
        <v>206</v>
      </c>
      <c r="DG2309" t="s">
        <v>206</v>
      </c>
      <c r="DH2309">
        <v>0</v>
      </c>
      <c r="DI2309">
        <v>500</v>
      </c>
      <c r="DK2309">
        <v>0</v>
      </c>
      <c r="DM2309">
        <v>1</v>
      </c>
      <c r="DN2309">
        <v>60</v>
      </c>
      <c r="DO2309">
        <v>3</v>
      </c>
      <c r="DP2309">
        <v>1</v>
      </c>
      <c r="DQ2309">
        <v>1</v>
      </c>
      <c r="DS2309">
        <v>1</v>
      </c>
      <c r="DU2309">
        <v>1</v>
      </c>
      <c r="DW2309">
        <v>40985</v>
      </c>
      <c r="DX2309">
        <v>41066</v>
      </c>
      <c r="EA2309">
        <v>1</v>
      </c>
      <c r="EC2309">
        <v>40985</v>
      </c>
      <c r="ED2309">
        <v>41066</v>
      </c>
      <c r="EG2309">
        <v>1</v>
      </c>
      <c r="EH2309">
        <v>9</v>
      </c>
      <c r="EI2309">
        <v>9</v>
      </c>
      <c r="EJ2309">
        <v>9</v>
      </c>
      <c r="EK2309">
        <v>0</v>
      </c>
      <c r="EL2309">
        <v>1125</v>
      </c>
      <c r="EP2309">
        <v>1</v>
      </c>
      <c r="ER2309">
        <v>0</v>
      </c>
      <c r="ET2309">
        <v>0</v>
      </c>
      <c r="EV2309">
        <v>0</v>
      </c>
      <c r="EX2309">
        <v>1</v>
      </c>
      <c r="EY2309">
        <v>0</v>
      </c>
      <c r="FA2309">
        <v>7300</v>
      </c>
      <c r="FB2309">
        <v>1</v>
      </c>
      <c r="FC2309">
        <v>41743</v>
      </c>
      <c r="FD2309">
        <v>1</v>
      </c>
      <c r="FE2309">
        <v>10000</v>
      </c>
      <c r="FF2309">
        <v>0.22465753424657534</v>
      </c>
    </row>
    <row r="2310" spans="1:162" x14ac:dyDescent="0.25">
      <c r="A2310" t="s">
        <v>23847</v>
      </c>
      <c r="B2310" t="s">
        <v>9157</v>
      </c>
      <c r="C2310">
        <v>42384</v>
      </c>
      <c r="E2310">
        <v>7</v>
      </c>
      <c r="F2310">
        <v>1063</v>
      </c>
      <c r="G2310">
        <v>2012</v>
      </c>
      <c r="H2310" t="s">
        <v>23848</v>
      </c>
      <c r="K2310">
        <v>0</v>
      </c>
      <c r="N2310">
        <v>41131</v>
      </c>
      <c r="V2310">
        <v>1</v>
      </c>
      <c r="W2310">
        <v>1</v>
      </c>
      <c r="X2310">
        <v>1</v>
      </c>
      <c r="Y2310">
        <v>13</v>
      </c>
      <c r="Z2310" t="s">
        <v>23849</v>
      </c>
      <c r="AA2310">
        <v>0</v>
      </c>
      <c r="AB2310" t="s">
        <v>23850</v>
      </c>
      <c r="AC2310" t="s">
        <v>23851</v>
      </c>
      <c r="AD2310" t="s">
        <v>5496</v>
      </c>
      <c r="AE2310">
        <v>0</v>
      </c>
      <c r="AF2310" t="s">
        <v>16815</v>
      </c>
      <c r="AG2310">
        <v>0</v>
      </c>
      <c r="AH2310" t="s">
        <v>23852</v>
      </c>
      <c r="AI2310" t="s">
        <v>3149</v>
      </c>
      <c r="AJ2310" t="s">
        <v>5496</v>
      </c>
      <c r="AL2310" t="s">
        <v>23853</v>
      </c>
      <c r="AM2310">
        <v>0</v>
      </c>
      <c r="AN2310" t="s">
        <v>23852</v>
      </c>
      <c r="AO2310" t="s">
        <v>3149</v>
      </c>
      <c r="AP2310" t="s">
        <v>5496</v>
      </c>
      <c r="AR2310" t="s">
        <v>23854</v>
      </c>
      <c r="AS2310">
        <v>0</v>
      </c>
      <c r="AT2310" t="s">
        <v>23852</v>
      </c>
      <c r="AU2310" t="s">
        <v>3149</v>
      </c>
      <c r="AV2310" t="s">
        <v>5496</v>
      </c>
      <c r="AX2310" t="s">
        <v>2491</v>
      </c>
      <c r="AY2310">
        <v>0</v>
      </c>
      <c r="AZ2310" t="s">
        <v>23852</v>
      </c>
      <c r="BA2310" t="s">
        <v>3149</v>
      </c>
      <c r="BB2310" t="s">
        <v>5496</v>
      </c>
      <c r="BD2310" t="s">
        <v>23855</v>
      </c>
      <c r="BE2310">
        <v>1</v>
      </c>
      <c r="BF2310" t="s">
        <v>23852</v>
      </c>
      <c r="BG2310" t="s">
        <v>3149</v>
      </c>
      <c r="BH2310" t="s">
        <v>5496</v>
      </c>
      <c r="BJ2310" t="s">
        <v>16820</v>
      </c>
      <c r="BK2310">
        <v>1</v>
      </c>
      <c r="BL2310" t="s">
        <v>23852</v>
      </c>
      <c r="BM2310" t="s">
        <v>3149</v>
      </c>
      <c r="BN2310" t="s">
        <v>5496</v>
      </c>
      <c r="BP2310">
        <v>0</v>
      </c>
      <c r="BQ2310">
        <v>0</v>
      </c>
      <c r="BR2310">
        <v>1</v>
      </c>
      <c r="BS2310" t="s">
        <v>23856</v>
      </c>
      <c r="BT2310" t="s">
        <v>23857</v>
      </c>
      <c r="BU2310" t="s">
        <v>23858</v>
      </c>
      <c r="BZ2310">
        <v>0</v>
      </c>
      <c r="CD2310" t="s">
        <v>221</v>
      </c>
      <c r="CE2310">
        <v>0</v>
      </c>
      <c r="CF2310" t="s">
        <v>23859</v>
      </c>
      <c r="CI2310">
        <v>38236</v>
      </c>
      <c r="CJ2310">
        <v>40993</v>
      </c>
      <c r="CK2310">
        <v>0.47222222222222227</v>
      </c>
      <c r="CL2310" t="s">
        <v>23860</v>
      </c>
      <c r="CM2310">
        <v>7.552777777777778</v>
      </c>
      <c r="CN2310">
        <v>90.63333333333334</v>
      </c>
      <c r="CO2310">
        <v>388.42857142857144</v>
      </c>
      <c r="CP2310">
        <v>2719</v>
      </c>
      <c r="CQ2310" t="s">
        <v>204</v>
      </c>
      <c r="CR2310">
        <v>1</v>
      </c>
      <c r="CT2310" t="s">
        <v>205</v>
      </c>
      <c r="CU2310" t="s">
        <v>205</v>
      </c>
      <c r="CV2310" t="s">
        <v>3411</v>
      </c>
      <c r="CW2310">
        <v>233.33</v>
      </c>
      <c r="CX2310">
        <v>0</v>
      </c>
      <c r="CY2310">
        <v>233.33</v>
      </c>
      <c r="CZ2310">
        <v>233.33</v>
      </c>
      <c r="DA2310">
        <v>29.166250000000002</v>
      </c>
      <c r="DB2310" t="s">
        <v>206</v>
      </c>
      <c r="DC2310" t="s">
        <v>206</v>
      </c>
      <c r="DD2310" t="s">
        <v>206</v>
      </c>
      <c r="DE2310" t="s">
        <v>206</v>
      </c>
      <c r="DF2310" t="s">
        <v>206</v>
      </c>
      <c r="DG2310" t="s">
        <v>206</v>
      </c>
      <c r="DH2310">
        <v>0</v>
      </c>
      <c r="DI2310">
        <v>233.33</v>
      </c>
      <c r="DK2310">
        <v>1</v>
      </c>
      <c r="DM2310">
        <v>1</v>
      </c>
      <c r="DN2310">
        <v>50</v>
      </c>
      <c r="DO2310">
        <v>3</v>
      </c>
      <c r="DP2310">
        <v>0</v>
      </c>
      <c r="DQ2310">
        <v>1</v>
      </c>
      <c r="DS2310">
        <v>1</v>
      </c>
      <c r="DU2310">
        <v>1</v>
      </c>
      <c r="DW2310">
        <v>37987</v>
      </c>
      <c r="DX2310">
        <v>40909</v>
      </c>
      <c r="EA2310">
        <v>1</v>
      </c>
      <c r="EC2310">
        <v>40909</v>
      </c>
      <c r="ED2310">
        <v>40993</v>
      </c>
      <c r="EG2310">
        <v>1</v>
      </c>
      <c r="EH2310">
        <v>5</v>
      </c>
      <c r="EI2310">
        <v>5</v>
      </c>
      <c r="EJ2310">
        <v>5</v>
      </c>
      <c r="EK2310">
        <v>0</v>
      </c>
      <c r="EL2310">
        <v>291.66250000000002</v>
      </c>
      <c r="EP2310">
        <v>1</v>
      </c>
      <c r="ER2310">
        <v>0</v>
      </c>
      <c r="ET2310">
        <v>0</v>
      </c>
      <c r="EV2310">
        <v>1</v>
      </c>
      <c r="EX2310">
        <v>1</v>
      </c>
      <c r="EY2310">
        <v>1</v>
      </c>
      <c r="FB2310">
        <v>1</v>
      </c>
      <c r="FC2310">
        <v>41929</v>
      </c>
      <c r="FD2310">
        <v>1</v>
      </c>
      <c r="FE2310">
        <v>15000</v>
      </c>
      <c r="FF2310">
        <v>7.5561643835616437</v>
      </c>
    </row>
    <row r="2311" spans="1:162" x14ac:dyDescent="0.25">
      <c r="A2311" t="s">
        <v>23861</v>
      </c>
      <c r="B2311" t="s">
        <v>9157</v>
      </c>
      <c r="C2311">
        <v>42384</v>
      </c>
      <c r="E2311">
        <v>7</v>
      </c>
      <c r="F2311">
        <v>1064</v>
      </c>
      <c r="G2311">
        <v>2012</v>
      </c>
      <c r="H2311" t="s">
        <v>23862</v>
      </c>
      <c r="K2311">
        <v>0</v>
      </c>
      <c r="N2311">
        <v>41131</v>
      </c>
      <c r="V2311">
        <v>1</v>
      </c>
      <c r="W2311">
        <v>1</v>
      </c>
      <c r="X2311">
        <v>1</v>
      </c>
      <c r="Y2311">
        <v>4</v>
      </c>
      <c r="Z2311" t="s">
        <v>23863</v>
      </c>
      <c r="AA2311">
        <v>0</v>
      </c>
      <c r="AB2311" t="s">
        <v>23864</v>
      </c>
      <c r="AC2311" t="s">
        <v>358</v>
      </c>
      <c r="AD2311" t="s">
        <v>195</v>
      </c>
      <c r="AE2311">
        <v>0</v>
      </c>
      <c r="AF2311" t="s">
        <v>23865</v>
      </c>
      <c r="AG2311">
        <v>0</v>
      </c>
      <c r="AH2311" t="s">
        <v>23866</v>
      </c>
      <c r="AI2311" t="s">
        <v>1196</v>
      </c>
      <c r="AJ2311" t="s">
        <v>2244</v>
      </c>
      <c r="AL2311" t="s">
        <v>23867</v>
      </c>
      <c r="AM2311">
        <v>1</v>
      </c>
      <c r="AN2311" t="s">
        <v>23866</v>
      </c>
      <c r="AO2311" t="s">
        <v>1196</v>
      </c>
      <c r="AP2311" t="s">
        <v>2244</v>
      </c>
      <c r="AR2311" t="s">
        <v>23868</v>
      </c>
      <c r="AS2311">
        <v>1</v>
      </c>
      <c r="AT2311" t="s">
        <v>23866</v>
      </c>
      <c r="AU2311" t="s">
        <v>1196</v>
      </c>
      <c r="AV2311" t="s">
        <v>2244</v>
      </c>
      <c r="AX2311" t="s">
        <v>236</v>
      </c>
      <c r="AY2311">
        <v>1</v>
      </c>
      <c r="AZ2311" t="s">
        <v>23866</v>
      </c>
      <c r="BA2311" t="s">
        <v>1196</v>
      </c>
      <c r="BB2311" t="s">
        <v>2244</v>
      </c>
      <c r="BP2311">
        <v>0</v>
      </c>
      <c r="BQ2311">
        <v>0</v>
      </c>
      <c r="BR2311">
        <v>1</v>
      </c>
      <c r="BS2311" t="s">
        <v>23869</v>
      </c>
      <c r="BZ2311">
        <v>0</v>
      </c>
      <c r="CD2311" t="s">
        <v>515</v>
      </c>
      <c r="CE2311">
        <v>0</v>
      </c>
      <c r="CF2311" t="s">
        <v>4416</v>
      </c>
      <c r="CI2311">
        <v>40817</v>
      </c>
      <c r="CJ2311">
        <v>41043</v>
      </c>
      <c r="CK2311">
        <v>0.5</v>
      </c>
      <c r="CL2311" t="s">
        <v>23867</v>
      </c>
      <c r="CM2311">
        <v>0.61944444444444446</v>
      </c>
      <c r="CN2311">
        <v>7.4333333333333336</v>
      </c>
      <c r="CO2311">
        <v>31.857142857142858</v>
      </c>
      <c r="CP2311">
        <v>223</v>
      </c>
      <c r="CQ2311" t="s">
        <v>204</v>
      </c>
      <c r="CR2311">
        <v>1</v>
      </c>
      <c r="CT2311" t="s">
        <v>205</v>
      </c>
      <c r="CU2311" t="s">
        <v>205</v>
      </c>
      <c r="CV2311" t="s">
        <v>3411</v>
      </c>
      <c r="CW2311">
        <v>240</v>
      </c>
      <c r="CX2311">
        <v>0</v>
      </c>
      <c r="CY2311">
        <v>240</v>
      </c>
      <c r="CZ2311">
        <v>240</v>
      </c>
      <c r="DA2311">
        <v>30</v>
      </c>
      <c r="DB2311" t="s">
        <v>206</v>
      </c>
      <c r="DC2311" t="s">
        <v>206</v>
      </c>
      <c r="DD2311" t="s">
        <v>206</v>
      </c>
      <c r="DE2311" t="s">
        <v>206</v>
      </c>
      <c r="DF2311" t="s">
        <v>206</v>
      </c>
      <c r="DG2311" t="s">
        <v>206</v>
      </c>
      <c r="DH2311">
        <v>0</v>
      </c>
      <c r="DI2311">
        <v>240</v>
      </c>
      <c r="DK2311">
        <v>0</v>
      </c>
      <c r="DM2311">
        <v>1</v>
      </c>
      <c r="DN2311">
        <v>50</v>
      </c>
      <c r="DO2311">
        <v>3</v>
      </c>
      <c r="DP2311">
        <v>0</v>
      </c>
      <c r="DQ2311">
        <v>1</v>
      </c>
      <c r="DS2311">
        <v>1</v>
      </c>
      <c r="DU2311">
        <v>1</v>
      </c>
      <c r="DW2311">
        <v>40817</v>
      </c>
      <c r="DX2311">
        <v>41043</v>
      </c>
      <c r="EA2311">
        <v>1</v>
      </c>
      <c r="EC2311">
        <v>40817</v>
      </c>
      <c r="ED2311">
        <v>41043</v>
      </c>
      <c r="EG2311">
        <v>1</v>
      </c>
      <c r="EH2311">
        <v>10</v>
      </c>
      <c r="EI2311">
        <v>10</v>
      </c>
      <c r="EJ2311">
        <v>9</v>
      </c>
      <c r="EK2311">
        <v>1</v>
      </c>
      <c r="EL2311">
        <v>630</v>
      </c>
      <c r="EP2311">
        <v>0</v>
      </c>
      <c r="ER2311">
        <v>0</v>
      </c>
      <c r="ET2311">
        <v>1</v>
      </c>
      <c r="EV2311">
        <v>1</v>
      </c>
      <c r="EX2311">
        <v>0</v>
      </c>
      <c r="EY2311">
        <v>1</v>
      </c>
      <c r="FB2311">
        <v>0</v>
      </c>
      <c r="FC2311">
        <v>41134</v>
      </c>
      <c r="FD2311">
        <v>1</v>
      </c>
      <c r="FE2311">
        <v>8500</v>
      </c>
      <c r="FF2311">
        <v>0.62191780821917808</v>
      </c>
    </row>
    <row r="2312" spans="1:162" x14ac:dyDescent="0.25">
      <c r="A2312" t="s">
        <v>23870</v>
      </c>
      <c r="B2312" t="s">
        <v>9157</v>
      </c>
      <c r="C2312">
        <v>42384</v>
      </c>
      <c r="E2312">
        <v>7</v>
      </c>
      <c r="F2312">
        <v>1065</v>
      </c>
      <c r="G2312">
        <v>2012</v>
      </c>
      <c r="H2312" t="s">
        <v>23871</v>
      </c>
      <c r="K2312">
        <v>0</v>
      </c>
      <c r="N2312">
        <v>41131</v>
      </c>
      <c r="V2312">
        <v>1</v>
      </c>
      <c r="W2312">
        <v>1</v>
      </c>
      <c r="X2312">
        <v>1</v>
      </c>
      <c r="Y2312">
        <v>4</v>
      </c>
      <c r="Z2312" t="s">
        <v>23872</v>
      </c>
      <c r="AA2312">
        <v>0</v>
      </c>
      <c r="AB2312" t="s">
        <v>23873</v>
      </c>
      <c r="AC2312" t="s">
        <v>247</v>
      </c>
      <c r="AD2312" t="s">
        <v>5496</v>
      </c>
      <c r="AE2312">
        <v>0</v>
      </c>
      <c r="AF2312" t="s">
        <v>22503</v>
      </c>
      <c r="AG2312">
        <v>0</v>
      </c>
      <c r="AH2312" t="s">
        <v>23874</v>
      </c>
      <c r="AI2312" t="s">
        <v>23875</v>
      </c>
      <c r="AJ2312" t="s">
        <v>324</v>
      </c>
      <c r="AL2312" t="s">
        <v>23876</v>
      </c>
      <c r="AM2312">
        <v>1</v>
      </c>
      <c r="AN2312" t="s">
        <v>23874</v>
      </c>
      <c r="AO2312" t="s">
        <v>23875</v>
      </c>
      <c r="AP2312" t="s">
        <v>324</v>
      </c>
      <c r="AR2312" t="s">
        <v>23877</v>
      </c>
      <c r="AS2312">
        <v>1</v>
      </c>
      <c r="AT2312" t="s">
        <v>23874</v>
      </c>
      <c r="AU2312" t="s">
        <v>23875</v>
      </c>
      <c r="AV2312" t="s">
        <v>324</v>
      </c>
      <c r="AX2312" t="s">
        <v>236</v>
      </c>
      <c r="AY2312">
        <v>1</v>
      </c>
      <c r="AZ2312" t="s">
        <v>23874</v>
      </c>
      <c r="BA2312" t="s">
        <v>23875</v>
      </c>
      <c r="BB2312" t="s">
        <v>324</v>
      </c>
      <c r="BP2312">
        <v>0</v>
      </c>
      <c r="BQ2312">
        <v>0</v>
      </c>
      <c r="BR2312">
        <v>1</v>
      </c>
      <c r="BS2312" t="s">
        <v>23878</v>
      </c>
      <c r="BT2312" t="s">
        <v>23879</v>
      </c>
      <c r="BU2312" t="s">
        <v>23880</v>
      </c>
      <c r="BZ2312">
        <v>0</v>
      </c>
      <c r="CD2312" t="s">
        <v>221</v>
      </c>
      <c r="CE2312">
        <v>0</v>
      </c>
      <c r="CF2312" t="s">
        <v>516</v>
      </c>
      <c r="CI2312">
        <v>39489</v>
      </c>
      <c r="CJ2312">
        <v>41039</v>
      </c>
      <c r="CK2312">
        <v>0.54166666666666663</v>
      </c>
      <c r="CL2312" t="s">
        <v>23876</v>
      </c>
      <c r="CM2312">
        <v>4.2472222222222218</v>
      </c>
      <c r="CN2312">
        <v>50.966666666666669</v>
      </c>
      <c r="CO2312">
        <v>218.42857142857142</v>
      </c>
      <c r="CP2312">
        <v>1529</v>
      </c>
      <c r="CQ2312" t="s">
        <v>204</v>
      </c>
      <c r="CR2312">
        <v>1</v>
      </c>
      <c r="CT2312" t="s">
        <v>205</v>
      </c>
      <c r="CU2312" t="s">
        <v>205</v>
      </c>
      <c r="CV2312" t="s">
        <v>3411</v>
      </c>
      <c r="CW2312">
        <v>11724</v>
      </c>
      <c r="CX2312">
        <v>1</v>
      </c>
      <c r="CY2312">
        <v>390.8</v>
      </c>
      <c r="CZ2312">
        <v>390.8</v>
      </c>
      <c r="DA2312">
        <v>48.85</v>
      </c>
      <c r="DB2312" t="s">
        <v>206</v>
      </c>
      <c r="DC2312" t="s">
        <v>206</v>
      </c>
      <c r="DD2312" t="s">
        <v>206</v>
      </c>
      <c r="DE2312" t="s">
        <v>206</v>
      </c>
      <c r="DF2312" t="s">
        <v>206</v>
      </c>
      <c r="DG2312" t="s">
        <v>206</v>
      </c>
      <c r="DH2312">
        <v>0</v>
      </c>
      <c r="DI2312">
        <v>390.8</v>
      </c>
      <c r="DK2312">
        <v>1</v>
      </c>
      <c r="DM2312">
        <v>1</v>
      </c>
      <c r="DN2312">
        <v>45</v>
      </c>
      <c r="DO2312">
        <v>3</v>
      </c>
      <c r="DP2312">
        <v>0</v>
      </c>
      <c r="DQ2312">
        <v>1</v>
      </c>
      <c r="DS2312">
        <v>1</v>
      </c>
      <c r="DU2312">
        <v>0</v>
      </c>
      <c r="DW2312">
        <v>39855</v>
      </c>
      <c r="DX2312">
        <v>41039</v>
      </c>
      <c r="EA2312">
        <v>1</v>
      </c>
      <c r="EC2312">
        <v>39489</v>
      </c>
      <c r="ED2312">
        <v>41039</v>
      </c>
      <c r="EG2312">
        <v>1</v>
      </c>
      <c r="EH2312">
        <v>5</v>
      </c>
      <c r="EI2312" t="s">
        <v>3411</v>
      </c>
      <c r="EJ2312" t="s">
        <v>3411</v>
      </c>
      <c r="EK2312" t="s">
        <v>3411</v>
      </c>
      <c r="EL2312" t="s">
        <v>3411</v>
      </c>
      <c r="EP2312">
        <v>1</v>
      </c>
      <c r="ER2312">
        <v>0</v>
      </c>
      <c r="ET2312">
        <v>0</v>
      </c>
      <c r="EV2312">
        <v>0</v>
      </c>
      <c r="EX2312">
        <v>1</v>
      </c>
      <c r="EY2312">
        <v>1</v>
      </c>
      <c r="FB2312">
        <v>0</v>
      </c>
      <c r="FC2312">
        <v>41467</v>
      </c>
      <c r="FD2312">
        <v>1</v>
      </c>
      <c r="FE2312">
        <v>165000</v>
      </c>
      <c r="FF2312">
        <v>4.2493150684931509</v>
      </c>
    </row>
    <row r="2313" spans="1:162" x14ac:dyDescent="0.25">
      <c r="A2313" t="s">
        <v>23881</v>
      </c>
      <c r="B2313" t="s">
        <v>9157</v>
      </c>
      <c r="C2313">
        <v>42384</v>
      </c>
      <c r="E2313">
        <v>7</v>
      </c>
      <c r="F2313">
        <v>1066</v>
      </c>
      <c r="G2313">
        <v>2012</v>
      </c>
      <c r="H2313" t="s">
        <v>23882</v>
      </c>
      <c r="K2313">
        <v>0</v>
      </c>
      <c r="N2313">
        <v>41131</v>
      </c>
      <c r="V2313">
        <v>1</v>
      </c>
      <c r="W2313">
        <v>1</v>
      </c>
      <c r="X2313">
        <v>1</v>
      </c>
      <c r="Y2313">
        <v>4</v>
      </c>
      <c r="Z2313" t="s">
        <v>17051</v>
      </c>
      <c r="AA2313">
        <v>0</v>
      </c>
      <c r="AB2313" t="s">
        <v>23883</v>
      </c>
      <c r="AC2313" t="s">
        <v>617</v>
      </c>
      <c r="AE2313">
        <v>0</v>
      </c>
      <c r="AF2313" t="s">
        <v>23884</v>
      </c>
      <c r="AG2313">
        <v>0</v>
      </c>
      <c r="AH2313" t="s">
        <v>23885</v>
      </c>
      <c r="AI2313" t="s">
        <v>600</v>
      </c>
      <c r="AJ2313" t="s">
        <v>7612</v>
      </c>
      <c r="AL2313" t="s">
        <v>23886</v>
      </c>
      <c r="AM2313">
        <v>0</v>
      </c>
      <c r="AN2313" t="s">
        <v>23887</v>
      </c>
      <c r="AR2313" t="s">
        <v>236</v>
      </c>
      <c r="AS2313">
        <v>1</v>
      </c>
      <c r="AT2313" t="s">
        <v>23888</v>
      </c>
      <c r="AU2313" t="s">
        <v>600</v>
      </c>
      <c r="AV2313" t="s">
        <v>7612</v>
      </c>
      <c r="AX2313" t="s">
        <v>236</v>
      </c>
      <c r="AY2313">
        <v>1</v>
      </c>
      <c r="AZ2313" t="s">
        <v>23889</v>
      </c>
      <c r="BP2313">
        <v>0</v>
      </c>
      <c r="BQ2313">
        <v>0</v>
      </c>
      <c r="BR2313">
        <v>1</v>
      </c>
      <c r="BS2313" t="s">
        <v>23890</v>
      </c>
      <c r="BZ2313">
        <v>0</v>
      </c>
      <c r="CD2313" t="s">
        <v>221</v>
      </c>
      <c r="CE2313">
        <v>0</v>
      </c>
      <c r="CF2313" t="s">
        <v>23891</v>
      </c>
      <c r="CI2313">
        <v>40632</v>
      </c>
      <c r="CJ2313">
        <v>41060</v>
      </c>
      <c r="CK2313">
        <v>0.37847222222222227</v>
      </c>
      <c r="CL2313" t="s">
        <v>23892</v>
      </c>
      <c r="CM2313">
        <v>1.1666666666666667</v>
      </c>
      <c r="CN2313">
        <v>14</v>
      </c>
      <c r="CO2313">
        <v>60</v>
      </c>
      <c r="CP2313">
        <v>420</v>
      </c>
      <c r="CQ2313" t="s">
        <v>204</v>
      </c>
      <c r="CR2313">
        <v>1</v>
      </c>
      <c r="CT2313" t="s">
        <v>205</v>
      </c>
      <c r="CU2313" t="s">
        <v>205</v>
      </c>
      <c r="CV2313" t="s">
        <v>3411</v>
      </c>
      <c r="CW2313">
        <v>10000</v>
      </c>
      <c r="CX2313">
        <v>2</v>
      </c>
      <c r="CY2313">
        <v>666.66666666666663</v>
      </c>
      <c r="CZ2313">
        <v>666.67</v>
      </c>
      <c r="DA2313">
        <v>83.333749999999995</v>
      </c>
      <c r="DB2313" t="s">
        <v>206</v>
      </c>
      <c r="DC2313" t="s">
        <v>206</v>
      </c>
      <c r="DD2313" t="s">
        <v>206</v>
      </c>
      <c r="DE2313" t="s">
        <v>206</v>
      </c>
      <c r="DF2313" t="s">
        <v>206</v>
      </c>
      <c r="DG2313" t="s">
        <v>206</v>
      </c>
      <c r="DH2313">
        <v>0</v>
      </c>
      <c r="DI2313">
        <v>666.67</v>
      </c>
      <c r="DK2313">
        <v>0</v>
      </c>
      <c r="DM2313">
        <v>1</v>
      </c>
      <c r="DN2313">
        <v>50</v>
      </c>
      <c r="DO2313">
        <v>3</v>
      </c>
      <c r="DP2313">
        <v>0</v>
      </c>
      <c r="DQ2313">
        <v>1</v>
      </c>
      <c r="DS2313">
        <v>1</v>
      </c>
      <c r="DU2313">
        <v>1</v>
      </c>
      <c r="DW2313">
        <v>40632</v>
      </c>
      <c r="DX2313">
        <v>41060</v>
      </c>
      <c r="EA2313">
        <v>1</v>
      </c>
      <c r="EC2313">
        <v>40632</v>
      </c>
      <c r="ED2313">
        <v>41060</v>
      </c>
      <c r="EG2313">
        <v>1</v>
      </c>
      <c r="EH2313">
        <v>10</v>
      </c>
      <c r="EI2313">
        <v>10</v>
      </c>
      <c r="EJ2313">
        <v>9</v>
      </c>
      <c r="EK2313">
        <v>1</v>
      </c>
      <c r="EL2313">
        <v>1750.00875</v>
      </c>
      <c r="EP2313">
        <v>0</v>
      </c>
      <c r="ER2313">
        <v>0</v>
      </c>
      <c r="ET2313">
        <v>0</v>
      </c>
      <c r="EV2313">
        <v>0</v>
      </c>
      <c r="EX2313">
        <v>1</v>
      </c>
      <c r="EY2313">
        <v>0</v>
      </c>
      <c r="FB2313">
        <v>1</v>
      </c>
      <c r="FC2313">
        <v>41165</v>
      </c>
      <c r="FD2313">
        <v>2</v>
      </c>
      <c r="FE2313">
        <v>0</v>
      </c>
      <c r="FF2313">
        <v>1.1753424657534246</v>
      </c>
    </row>
    <row r="2314" spans="1:162" x14ac:dyDescent="0.25">
      <c r="A2314" t="s">
        <v>23893</v>
      </c>
      <c r="B2314" t="s">
        <v>9157</v>
      </c>
      <c r="C2314">
        <v>42384</v>
      </c>
      <c r="E2314">
        <v>7</v>
      </c>
      <c r="F2314">
        <v>1068</v>
      </c>
      <c r="G2314">
        <v>2012</v>
      </c>
      <c r="H2314" t="s">
        <v>23894</v>
      </c>
      <c r="K2314">
        <v>0</v>
      </c>
      <c r="V2314">
        <v>1</v>
      </c>
      <c r="W2314">
        <v>1</v>
      </c>
      <c r="X2314">
        <v>1</v>
      </c>
      <c r="Y2314">
        <v>7</v>
      </c>
      <c r="Z2314" t="s">
        <v>23895</v>
      </c>
      <c r="AA2314">
        <v>0</v>
      </c>
      <c r="AB2314" t="s">
        <v>23896</v>
      </c>
      <c r="AC2314" t="s">
        <v>1073</v>
      </c>
      <c r="AD2314" t="s">
        <v>4159</v>
      </c>
      <c r="AE2314">
        <v>0</v>
      </c>
      <c r="AF2314" t="s">
        <v>398</v>
      </c>
      <c r="AG2314">
        <v>0</v>
      </c>
      <c r="AH2314" t="s">
        <v>399</v>
      </c>
      <c r="AI2314" t="s">
        <v>400</v>
      </c>
      <c r="AJ2314" t="s">
        <v>4159</v>
      </c>
      <c r="AL2314" t="s">
        <v>23897</v>
      </c>
      <c r="AM2314">
        <v>0</v>
      </c>
      <c r="AN2314" t="s">
        <v>399</v>
      </c>
      <c r="AO2314" t="s">
        <v>400</v>
      </c>
      <c r="AP2314" t="s">
        <v>4159</v>
      </c>
      <c r="AR2314" t="s">
        <v>23898</v>
      </c>
      <c r="AS2314">
        <v>0</v>
      </c>
      <c r="AT2314" t="s">
        <v>399</v>
      </c>
      <c r="AU2314" t="s">
        <v>400</v>
      </c>
      <c r="AV2314" t="s">
        <v>4159</v>
      </c>
      <c r="AX2314" t="s">
        <v>23899</v>
      </c>
      <c r="AY2314">
        <v>1</v>
      </c>
      <c r="AZ2314" t="s">
        <v>399</v>
      </c>
      <c r="BA2314" t="s">
        <v>400</v>
      </c>
      <c r="BB2314" t="s">
        <v>4159</v>
      </c>
      <c r="BD2314" t="s">
        <v>23900</v>
      </c>
      <c r="BE2314">
        <v>1</v>
      </c>
      <c r="BF2314" t="s">
        <v>399</v>
      </c>
      <c r="BG2314" t="s">
        <v>400</v>
      </c>
      <c r="BH2314" t="s">
        <v>4159</v>
      </c>
      <c r="BJ2314" t="s">
        <v>23901</v>
      </c>
      <c r="BK2314">
        <v>1</v>
      </c>
      <c r="BL2314" t="s">
        <v>399</v>
      </c>
      <c r="BM2314" t="s">
        <v>400</v>
      </c>
      <c r="BN2314" t="s">
        <v>4159</v>
      </c>
      <c r="BP2314">
        <v>0</v>
      </c>
      <c r="BQ2314">
        <v>0</v>
      </c>
      <c r="BR2314">
        <v>1</v>
      </c>
      <c r="BS2314" t="s">
        <v>23902</v>
      </c>
      <c r="BZ2314">
        <v>0</v>
      </c>
      <c r="CD2314" t="s">
        <v>206</v>
      </c>
      <c r="CE2314">
        <v>0</v>
      </c>
      <c r="CF2314" t="s">
        <v>23903</v>
      </c>
      <c r="CI2314">
        <v>40862</v>
      </c>
      <c r="CJ2314">
        <v>41031</v>
      </c>
      <c r="CK2314">
        <v>0.33333333333333331</v>
      </c>
      <c r="CL2314" t="s">
        <v>23899</v>
      </c>
      <c r="CM2314">
        <v>0.46388888888888891</v>
      </c>
      <c r="CN2314">
        <v>5.5666666666666664</v>
      </c>
      <c r="CO2314">
        <v>23.857142857142858</v>
      </c>
      <c r="CP2314">
        <v>167</v>
      </c>
      <c r="CQ2314" t="s">
        <v>224</v>
      </c>
      <c r="CR2314">
        <v>1</v>
      </c>
      <c r="CT2314">
        <v>133.33000000000001</v>
      </c>
      <c r="CU2314">
        <v>0</v>
      </c>
      <c r="CV2314">
        <v>133.33000000000001</v>
      </c>
      <c r="CW2314">
        <v>314.93</v>
      </c>
      <c r="CX2314">
        <v>0</v>
      </c>
      <c r="CY2314">
        <v>314.93</v>
      </c>
      <c r="CZ2314">
        <v>314.93</v>
      </c>
      <c r="DA2314">
        <v>39.366250000000001</v>
      </c>
      <c r="DB2314" t="s">
        <v>9200</v>
      </c>
      <c r="DC2314" t="s">
        <v>1114</v>
      </c>
      <c r="DD2314" t="s">
        <v>23904</v>
      </c>
      <c r="DE2314" t="s">
        <v>206</v>
      </c>
      <c r="DF2314" t="s">
        <v>206</v>
      </c>
      <c r="DG2314" t="s">
        <v>206</v>
      </c>
      <c r="DH2314">
        <v>0</v>
      </c>
      <c r="DI2314">
        <v>314.93</v>
      </c>
      <c r="DK2314">
        <v>1</v>
      </c>
      <c r="DM2314">
        <v>1</v>
      </c>
      <c r="DN2314">
        <v>60</v>
      </c>
      <c r="DO2314">
        <v>3</v>
      </c>
      <c r="DP2314">
        <v>1</v>
      </c>
      <c r="DQ2314">
        <v>1</v>
      </c>
      <c r="DS2314">
        <v>1</v>
      </c>
      <c r="DU2314">
        <v>1</v>
      </c>
      <c r="DW2314">
        <v>40544</v>
      </c>
      <c r="DX2314">
        <v>40909</v>
      </c>
      <c r="EA2314">
        <v>1</v>
      </c>
      <c r="EC2314">
        <v>40544</v>
      </c>
      <c r="ED2314">
        <v>41031</v>
      </c>
      <c r="EG2314">
        <v>1</v>
      </c>
      <c r="EH2314">
        <v>12</v>
      </c>
      <c r="EI2314">
        <v>12</v>
      </c>
      <c r="EJ2314">
        <v>9</v>
      </c>
      <c r="EK2314">
        <v>3</v>
      </c>
      <c r="EL2314">
        <v>1062.8887500000001</v>
      </c>
      <c r="EP2314">
        <v>1</v>
      </c>
      <c r="ER2314">
        <v>0</v>
      </c>
      <c r="ET2314">
        <v>0</v>
      </c>
      <c r="EV2314">
        <v>0</v>
      </c>
      <c r="EX2314">
        <v>1</v>
      </c>
      <c r="EY2314">
        <v>0</v>
      </c>
      <c r="FB2314">
        <v>1</v>
      </c>
      <c r="FC2314">
        <v>41129</v>
      </c>
      <c r="FD2314">
        <v>1</v>
      </c>
      <c r="FE2314">
        <v>7000</v>
      </c>
      <c r="FF2314">
        <v>0.46575342465753422</v>
      </c>
    </row>
    <row r="2315" spans="1:162" x14ac:dyDescent="0.25">
      <c r="A2315" t="s">
        <v>23905</v>
      </c>
      <c r="B2315" t="s">
        <v>9157</v>
      </c>
      <c r="C2315">
        <v>42384</v>
      </c>
      <c r="D2315" t="s">
        <v>23906</v>
      </c>
      <c r="E2315">
        <v>7</v>
      </c>
      <c r="F2315">
        <v>1071</v>
      </c>
      <c r="G2315">
        <v>2012</v>
      </c>
      <c r="H2315" t="s">
        <v>23907</v>
      </c>
      <c r="K2315">
        <v>0</v>
      </c>
      <c r="N2315">
        <v>41400</v>
      </c>
      <c r="V2315">
        <v>1</v>
      </c>
      <c r="W2315">
        <v>1</v>
      </c>
      <c r="X2315">
        <v>1</v>
      </c>
      <c r="Y2315">
        <v>3</v>
      </c>
      <c r="Z2315" t="s">
        <v>23908</v>
      </c>
      <c r="AA2315">
        <v>0</v>
      </c>
      <c r="AB2315" t="s">
        <v>23909</v>
      </c>
      <c r="AC2315" t="s">
        <v>379</v>
      </c>
      <c r="AD2315" t="s">
        <v>195</v>
      </c>
      <c r="AE2315">
        <v>0</v>
      </c>
      <c r="AF2315" t="s">
        <v>23910</v>
      </c>
      <c r="AG2315">
        <v>0</v>
      </c>
      <c r="AH2315" t="s">
        <v>23911</v>
      </c>
      <c r="AI2315" t="s">
        <v>7218</v>
      </c>
      <c r="AJ2315" t="s">
        <v>2244</v>
      </c>
      <c r="AL2315" t="s">
        <v>23912</v>
      </c>
      <c r="AM2315">
        <v>1</v>
      </c>
      <c r="AN2315" t="s">
        <v>23911</v>
      </c>
      <c r="AO2315" t="s">
        <v>7218</v>
      </c>
      <c r="AP2315" t="s">
        <v>2244</v>
      </c>
      <c r="AR2315" t="s">
        <v>236</v>
      </c>
      <c r="AS2315">
        <v>1</v>
      </c>
      <c r="AT2315" t="s">
        <v>23911</v>
      </c>
      <c r="AU2315" t="s">
        <v>7218</v>
      </c>
      <c r="AV2315" t="s">
        <v>2244</v>
      </c>
      <c r="BP2315">
        <v>0</v>
      </c>
      <c r="BQ2315">
        <v>0</v>
      </c>
      <c r="BR2315">
        <v>3</v>
      </c>
      <c r="BS2315" t="s">
        <v>11292</v>
      </c>
      <c r="BZ2315">
        <v>0</v>
      </c>
      <c r="CD2315" t="s">
        <v>221</v>
      </c>
      <c r="CE2315">
        <v>0</v>
      </c>
      <c r="CF2315" t="s">
        <v>23913</v>
      </c>
      <c r="CI2315">
        <v>40548</v>
      </c>
      <c r="CJ2315">
        <v>41029</v>
      </c>
      <c r="CK2315">
        <v>0.75</v>
      </c>
      <c r="CL2315" t="s">
        <v>23912</v>
      </c>
      <c r="CM2315">
        <v>1.3194444444444444</v>
      </c>
      <c r="CN2315">
        <v>15.833333333333334</v>
      </c>
      <c r="CO2315">
        <v>67.857142857142861</v>
      </c>
      <c r="CP2315">
        <v>475</v>
      </c>
      <c r="CQ2315" t="s">
        <v>204</v>
      </c>
      <c r="CR2315">
        <v>1</v>
      </c>
      <c r="CT2315" t="s">
        <v>205</v>
      </c>
      <c r="CU2315" t="s">
        <v>205</v>
      </c>
      <c r="CV2315" t="s">
        <v>3411</v>
      </c>
      <c r="CW2315">
        <v>273.52999999999997</v>
      </c>
      <c r="CX2315">
        <v>0</v>
      </c>
      <c r="CY2315">
        <v>273.52999999999997</v>
      </c>
      <c r="CZ2315">
        <v>275.52999999999997</v>
      </c>
      <c r="DA2315">
        <v>34.441249999999997</v>
      </c>
      <c r="DB2315" t="s">
        <v>206</v>
      </c>
      <c r="DC2315" t="s">
        <v>206</v>
      </c>
      <c r="DD2315" t="s">
        <v>206</v>
      </c>
      <c r="DE2315" t="s">
        <v>206</v>
      </c>
      <c r="DF2315" t="s">
        <v>206</v>
      </c>
      <c r="DG2315" t="s">
        <v>206</v>
      </c>
      <c r="DH2315">
        <v>0</v>
      </c>
      <c r="DI2315">
        <v>275.52999999999997</v>
      </c>
      <c r="DK2315">
        <v>1</v>
      </c>
      <c r="DM2315">
        <v>1</v>
      </c>
      <c r="DN2315">
        <v>50</v>
      </c>
      <c r="DO2315">
        <v>3</v>
      </c>
      <c r="DP2315">
        <v>0</v>
      </c>
      <c r="DQ2315">
        <v>1</v>
      </c>
      <c r="DS2315">
        <v>1</v>
      </c>
      <c r="DU2315">
        <v>1</v>
      </c>
      <c r="DW2315">
        <v>40544</v>
      </c>
      <c r="DX2315">
        <v>41029</v>
      </c>
      <c r="EA2315">
        <v>1</v>
      </c>
      <c r="EC2315">
        <v>40544</v>
      </c>
      <c r="ED2315">
        <v>41029</v>
      </c>
      <c r="EG2315">
        <v>1</v>
      </c>
      <c r="EH2315">
        <v>10</v>
      </c>
      <c r="EI2315">
        <v>10</v>
      </c>
      <c r="EJ2315">
        <v>9</v>
      </c>
      <c r="EK2315">
        <v>1</v>
      </c>
      <c r="EL2315">
        <v>723.2662499999999</v>
      </c>
      <c r="EP2315">
        <v>0</v>
      </c>
      <c r="ER2315">
        <v>0</v>
      </c>
      <c r="ET2315">
        <v>0</v>
      </c>
      <c r="EV2315">
        <v>0</v>
      </c>
      <c r="EX2315">
        <v>0</v>
      </c>
      <c r="EY2315">
        <v>0</v>
      </c>
      <c r="FB2315">
        <v>1</v>
      </c>
      <c r="FC2315">
        <v>42117</v>
      </c>
      <c r="FD2315">
        <v>1</v>
      </c>
      <c r="FE2315">
        <v>7500</v>
      </c>
      <c r="FF2315">
        <v>1.3205479452054794</v>
      </c>
    </row>
    <row r="2316" spans="1:162" x14ac:dyDescent="0.25">
      <c r="A2316" t="s">
        <v>23914</v>
      </c>
      <c r="B2316" t="s">
        <v>9157</v>
      </c>
      <c r="C2316">
        <v>42384</v>
      </c>
      <c r="E2316">
        <v>7</v>
      </c>
      <c r="F2316">
        <v>1072</v>
      </c>
      <c r="G2316">
        <v>2012</v>
      </c>
      <c r="H2316" t="s">
        <v>23915</v>
      </c>
      <c r="K2316">
        <v>0</v>
      </c>
      <c r="N2316">
        <v>41131</v>
      </c>
      <c r="V2316">
        <v>1</v>
      </c>
      <c r="W2316">
        <v>1</v>
      </c>
      <c r="X2316">
        <v>1</v>
      </c>
      <c r="Y2316">
        <v>3</v>
      </c>
      <c r="Z2316" t="s">
        <v>23916</v>
      </c>
      <c r="AA2316">
        <v>0</v>
      </c>
      <c r="AB2316" t="s">
        <v>23917</v>
      </c>
      <c r="AC2316" t="s">
        <v>195</v>
      </c>
      <c r="AD2316" t="s">
        <v>195</v>
      </c>
      <c r="AE2316">
        <v>0</v>
      </c>
      <c r="AF2316" t="s">
        <v>3442</v>
      </c>
      <c r="AG2316">
        <v>0</v>
      </c>
      <c r="AH2316" t="s">
        <v>9103</v>
      </c>
      <c r="AI2316" t="s">
        <v>600</v>
      </c>
      <c r="AJ2316" t="s">
        <v>324</v>
      </c>
      <c r="AL2316" t="s">
        <v>23918</v>
      </c>
      <c r="AM2316">
        <v>1</v>
      </c>
      <c r="AN2316" t="s">
        <v>9103</v>
      </c>
      <c r="AO2316" t="s">
        <v>600</v>
      </c>
      <c r="AP2316" t="s">
        <v>324</v>
      </c>
      <c r="AR2316" t="s">
        <v>9189</v>
      </c>
      <c r="AS2316">
        <v>1</v>
      </c>
      <c r="AT2316" t="s">
        <v>9103</v>
      </c>
      <c r="AU2316" t="s">
        <v>600</v>
      </c>
      <c r="AV2316" t="s">
        <v>324</v>
      </c>
      <c r="BP2316">
        <v>0</v>
      </c>
      <c r="BQ2316">
        <v>0</v>
      </c>
      <c r="BR2316">
        <v>1</v>
      </c>
      <c r="BS2316" t="s">
        <v>23919</v>
      </c>
      <c r="BZ2316">
        <v>0</v>
      </c>
      <c r="CD2316" t="s">
        <v>221</v>
      </c>
      <c r="CE2316">
        <v>0</v>
      </c>
      <c r="CF2316" t="s">
        <v>1041</v>
      </c>
      <c r="CI2316">
        <v>39927</v>
      </c>
      <c r="CJ2316">
        <v>41065</v>
      </c>
      <c r="CK2316">
        <v>0.375</v>
      </c>
      <c r="CL2316" t="s">
        <v>23918</v>
      </c>
      <c r="CM2316">
        <v>3.1138888888888889</v>
      </c>
      <c r="CN2316">
        <v>37.366666666666667</v>
      </c>
      <c r="CO2316">
        <v>160.14285714285714</v>
      </c>
      <c r="CP2316">
        <v>1121</v>
      </c>
      <c r="CQ2316" t="s">
        <v>204</v>
      </c>
      <c r="CR2316">
        <v>1</v>
      </c>
      <c r="CT2316">
        <v>166.66</v>
      </c>
      <c r="CU2316">
        <v>0</v>
      </c>
      <c r="CV2316">
        <v>166.66</v>
      </c>
      <c r="CW2316">
        <v>166.66</v>
      </c>
      <c r="CX2316">
        <v>0</v>
      </c>
      <c r="CY2316">
        <v>166.66</v>
      </c>
      <c r="CZ2316">
        <v>166.66</v>
      </c>
      <c r="DA2316">
        <v>20.8325</v>
      </c>
      <c r="DB2316" t="s">
        <v>206</v>
      </c>
      <c r="DC2316" t="s">
        <v>206</v>
      </c>
      <c r="DD2316" t="s">
        <v>206</v>
      </c>
      <c r="DE2316" t="s">
        <v>206</v>
      </c>
      <c r="DF2316" t="s">
        <v>206</v>
      </c>
      <c r="DG2316" t="s">
        <v>206</v>
      </c>
      <c r="DH2316">
        <v>0</v>
      </c>
      <c r="DI2316">
        <v>166.66</v>
      </c>
      <c r="DK2316">
        <v>1</v>
      </c>
      <c r="DM2316">
        <v>1</v>
      </c>
      <c r="DN2316">
        <v>60</v>
      </c>
      <c r="DO2316">
        <v>3</v>
      </c>
      <c r="DP2316">
        <v>0</v>
      </c>
      <c r="DQ2316">
        <v>1</v>
      </c>
      <c r="DS2316">
        <v>1</v>
      </c>
      <c r="DU2316">
        <v>1</v>
      </c>
      <c r="DW2316">
        <v>39927</v>
      </c>
      <c r="DX2316">
        <v>41065</v>
      </c>
      <c r="EA2316">
        <v>1</v>
      </c>
      <c r="EC2316">
        <v>39927</v>
      </c>
      <c r="ED2316">
        <v>41065</v>
      </c>
      <c r="EG2316">
        <v>0</v>
      </c>
      <c r="EI2316">
        <v>0</v>
      </c>
      <c r="EJ2316">
        <v>0</v>
      </c>
      <c r="EK2316">
        <v>0</v>
      </c>
      <c r="EL2316">
        <v>0</v>
      </c>
      <c r="EP2316">
        <v>0</v>
      </c>
      <c r="ER2316">
        <v>0</v>
      </c>
      <c r="ET2316">
        <v>0</v>
      </c>
      <c r="EV2316">
        <v>0</v>
      </c>
      <c r="EX2316">
        <v>0</v>
      </c>
      <c r="EY2316">
        <v>0</v>
      </c>
      <c r="FB2316">
        <v>1</v>
      </c>
      <c r="FC2316">
        <v>41257</v>
      </c>
      <c r="FD2316">
        <v>1</v>
      </c>
      <c r="FE2316">
        <v>11000</v>
      </c>
      <c r="FF2316">
        <v>3.1205479452054794</v>
      </c>
    </row>
    <row r="2317" spans="1:162" x14ac:dyDescent="0.25">
      <c r="A2317" t="s">
        <v>23920</v>
      </c>
      <c r="B2317" t="s">
        <v>9157</v>
      </c>
      <c r="C2317">
        <v>42384</v>
      </c>
      <c r="E2317">
        <v>7</v>
      </c>
      <c r="F2317">
        <v>1075</v>
      </c>
      <c r="G2317">
        <v>2012</v>
      </c>
      <c r="H2317" t="s">
        <v>23921</v>
      </c>
      <c r="K2317">
        <v>0</v>
      </c>
      <c r="N2317">
        <v>41131</v>
      </c>
      <c r="V2317">
        <v>1</v>
      </c>
      <c r="W2317">
        <v>1</v>
      </c>
      <c r="X2317">
        <v>1</v>
      </c>
      <c r="Y2317">
        <v>5</v>
      </c>
      <c r="Z2317" t="s">
        <v>23922</v>
      </c>
      <c r="AA2317">
        <v>0</v>
      </c>
      <c r="AB2317" t="s">
        <v>9217</v>
      </c>
      <c r="AC2317" t="s">
        <v>379</v>
      </c>
      <c r="AD2317" t="s">
        <v>195</v>
      </c>
      <c r="AE2317">
        <v>0</v>
      </c>
      <c r="AF2317" t="s">
        <v>23923</v>
      </c>
      <c r="AG2317">
        <v>0</v>
      </c>
      <c r="AH2317" t="s">
        <v>23924</v>
      </c>
      <c r="AI2317" t="s">
        <v>1422</v>
      </c>
      <c r="AJ2317" t="s">
        <v>5833</v>
      </c>
      <c r="AL2317" t="s">
        <v>23925</v>
      </c>
      <c r="AM2317">
        <v>1</v>
      </c>
      <c r="AN2317" t="s">
        <v>23924</v>
      </c>
      <c r="AO2317" t="s">
        <v>1422</v>
      </c>
      <c r="AP2317" t="s">
        <v>5833</v>
      </c>
      <c r="AR2317" t="s">
        <v>23926</v>
      </c>
      <c r="AS2317">
        <v>1</v>
      </c>
      <c r="AT2317" t="s">
        <v>23924</v>
      </c>
      <c r="AU2317" t="s">
        <v>1422</v>
      </c>
      <c r="AV2317" t="s">
        <v>5833</v>
      </c>
      <c r="AX2317" t="s">
        <v>23927</v>
      </c>
      <c r="AY2317">
        <v>1</v>
      </c>
      <c r="AZ2317" t="s">
        <v>23924</v>
      </c>
      <c r="BA2317" t="s">
        <v>1422</v>
      </c>
      <c r="BB2317" t="s">
        <v>5833</v>
      </c>
      <c r="BD2317" t="s">
        <v>236</v>
      </c>
      <c r="BE2317">
        <v>1</v>
      </c>
      <c r="BF2317" t="s">
        <v>23924</v>
      </c>
      <c r="BG2317" t="s">
        <v>1422</v>
      </c>
      <c r="BH2317" t="s">
        <v>5833</v>
      </c>
      <c r="BP2317">
        <v>0</v>
      </c>
      <c r="BQ2317">
        <v>0</v>
      </c>
      <c r="BR2317">
        <v>3</v>
      </c>
      <c r="BS2317" t="s">
        <v>6957</v>
      </c>
      <c r="BZ2317">
        <v>0</v>
      </c>
      <c r="CD2317" t="s">
        <v>221</v>
      </c>
      <c r="CE2317">
        <v>0</v>
      </c>
      <c r="CF2317" t="s">
        <v>12984</v>
      </c>
      <c r="CI2317">
        <v>37832</v>
      </c>
      <c r="CJ2317">
        <v>41016</v>
      </c>
      <c r="CK2317">
        <v>0.52083333333333337</v>
      </c>
      <c r="CL2317" t="s">
        <v>23925</v>
      </c>
      <c r="CM2317">
        <v>8.7138888888888886</v>
      </c>
      <c r="CN2317">
        <v>104.56666666666666</v>
      </c>
      <c r="CO2317">
        <v>448.14285714285717</v>
      </c>
      <c r="CP2317">
        <v>3137</v>
      </c>
      <c r="CQ2317" t="s">
        <v>204</v>
      </c>
      <c r="CR2317">
        <v>1</v>
      </c>
      <c r="CT2317" t="s">
        <v>205</v>
      </c>
      <c r="CU2317" t="s">
        <v>205</v>
      </c>
      <c r="CV2317" t="s">
        <v>3411</v>
      </c>
      <c r="CW2317">
        <v>525.33000000000004</v>
      </c>
      <c r="CX2317">
        <v>0</v>
      </c>
      <c r="CY2317">
        <v>525.33000000000004</v>
      </c>
      <c r="CZ2317">
        <v>525.33000000000004</v>
      </c>
      <c r="DA2317">
        <v>65.666250000000005</v>
      </c>
      <c r="DB2317" t="s">
        <v>225</v>
      </c>
      <c r="DC2317" t="s">
        <v>226</v>
      </c>
      <c r="DD2317" t="s">
        <v>206</v>
      </c>
      <c r="DE2317" t="s">
        <v>206</v>
      </c>
      <c r="DF2317" t="s">
        <v>206</v>
      </c>
      <c r="DG2317" t="s">
        <v>206</v>
      </c>
      <c r="DH2317">
        <v>0</v>
      </c>
      <c r="DI2317">
        <v>525.33000000000004</v>
      </c>
      <c r="DK2317">
        <v>1</v>
      </c>
      <c r="DM2317">
        <v>1</v>
      </c>
      <c r="DN2317">
        <v>75</v>
      </c>
      <c r="DO2317">
        <v>3</v>
      </c>
      <c r="DP2317">
        <v>0</v>
      </c>
      <c r="DQ2317">
        <v>1</v>
      </c>
      <c r="DS2317">
        <v>1</v>
      </c>
      <c r="DU2317">
        <v>1</v>
      </c>
      <c r="DW2317">
        <v>40544</v>
      </c>
      <c r="DX2317">
        <v>41016</v>
      </c>
      <c r="EA2317">
        <v>1</v>
      </c>
      <c r="EC2317">
        <v>40544</v>
      </c>
      <c r="ED2317">
        <v>41016</v>
      </c>
      <c r="EG2317">
        <v>0</v>
      </c>
      <c r="EI2317">
        <v>0</v>
      </c>
      <c r="EJ2317">
        <v>0</v>
      </c>
      <c r="EK2317">
        <v>0</v>
      </c>
      <c r="EL2317">
        <v>0</v>
      </c>
      <c r="EP2317">
        <v>0</v>
      </c>
      <c r="ER2317">
        <v>0</v>
      </c>
      <c r="ET2317">
        <v>0</v>
      </c>
      <c r="EV2317">
        <v>0</v>
      </c>
      <c r="EX2317">
        <v>1</v>
      </c>
      <c r="EY2317">
        <v>0</v>
      </c>
      <c r="FB2317">
        <v>1</v>
      </c>
      <c r="FC2317">
        <v>41152</v>
      </c>
      <c r="FD2317">
        <v>1</v>
      </c>
      <c r="FE2317">
        <v>48000</v>
      </c>
      <c r="FF2317">
        <v>8.7260273972602747</v>
      </c>
    </row>
    <row r="2318" spans="1:162" x14ac:dyDescent="0.25">
      <c r="A2318" t="s">
        <v>23928</v>
      </c>
      <c r="B2318" t="s">
        <v>9157</v>
      </c>
      <c r="C2318">
        <v>42384</v>
      </c>
      <c r="E2318">
        <v>7</v>
      </c>
      <c r="F2318">
        <v>1078</v>
      </c>
      <c r="G2318">
        <v>2012</v>
      </c>
      <c r="H2318" t="s">
        <v>23929</v>
      </c>
      <c r="K2318">
        <v>0</v>
      </c>
      <c r="N2318">
        <v>41131</v>
      </c>
      <c r="V2318">
        <v>1</v>
      </c>
      <c r="W2318">
        <v>1</v>
      </c>
      <c r="X2318">
        <v>1</v>
      </c>
      <c r="Y2318">
        <v>3</v>
      </c>
      <c r="Z2318" t="s">
        <v>23930</v>
      </c>
      <c r="AA2318">
        <v>0</v>
      </c>
      <c r="AB2318" t="s">
        <v>23931</v>
      </c>
      <c r="AC2318" t="s">
        <v>23932</v>
      </c>
      <c r="AD2318" t="s">
        <v>2244</v>
      </c>
      <c r="AE2318">
        <v>0</v>
      </c>
      <c r="AF2318" t="s">
        <v>23933</v>
      </c>
      <c r="AG2318">
        <v>0</v>
      </c>
      <c r="AH2318" t="s">
        <v>23934</v>
      </c>
      <c r="AI2318" t="s">
        <v>1370</v>
      </c>
      <c r="AJ2318" t="s">
        <v>7374</v>
      </c>
      <c r="AL2318" t="s">
        <v>23935</v>
      </c>
      <c r="AM2318">
        <v>1</v>
      </c>
      <c r="AN2318" t="s">
        <v>23934</v>
      </c>
      <c r="AO2318" t="s">
        <v>1370</v>
      </c>
      <c r="AP2318" t="s">
        <v>7374</v>
      </c>
      <c r="AR2318" t="s">
        <v>9189</v>
      </c>
      <c r="AS2318">
        <v>1</v>
      </c>
      <c r="AT2318" t="s">
        <v>23934</v>
      </c>
      <c r="AU2318" t="s">
        <v>1370</v>
      </c>
      <c r="AV2318" t="s">
        <v>7374</v>
      </c>
      <c r="BP2318">
        <v>0</v>
      </c>
      <c r="BQ2318">
        <v>0</v>
      </c>
      <c r="BR2318">
        <v>1</v>
      </c>
      <c r="BS2318" t="s">
        <v>23936</v>
      </c>
      <c r="BZ2318">
        <v>0</v>
      </c>
      <c r="CD2318" t="s">
        <v>206</v>
      </c>
      <c r="CE2318">
        <v>0</v>
      </c>
      <c r="CF2318" t="s">
        <v>2629</v>
      </c>
      <c r="CI2318">
        <v>39556</v>
      </c>
      <c r="CJ2318">
        <v>41015</v>
      </c>
      <c r="CK2318">
        <v>0.375</v>
      </c>
      <c r="CL2318" t="s">
        <v>23935</v>
      </c>
      <c r="CM2318">
        <v>3.9944444444444445</v>
      </c>
      <c r="CN2318">
        <v>47.93333333333333</v>
      </c>
      <c r="CO2318">
        <v>205.42857142857142</v>
      </c>
      <c r="CP2318">
        <v>1438</v>
      </c>
      <c r="CQ2318" t="s">
        <v>204</v>
      </c>
      <c r="CR2318">
        <v>1</v>
      </c>
      <c r="CT2318">
        <v>3600</v>
      </c>
      <c r="CU2318">
        <v>1</v>
      </c>
      <c r="CV2318">
        <v>120</v>
      </c>
      <c r="CW2318">
        <v>5450</v>
      </c>
      <c r="CX2318">
        <v>1</v>
      </c>
      <c r="CY2318">
        <v>181.66666666666666</v>
      </c>
      <c r="CZ2318">
        <v>181.66666666666666</v>
      </c>
      <c r="DA2318">
        <v>22.708333333333332</v>
      </c>
      <c r="DB2318" t="s">
        <v>206</v>
      </c>
      <c r="DC2318" t="s">
        <v>206</v>
      </c>
      <c r="DD2318" t="s">
        <v>206</v>
      </c>
      <c r="DE2318" t="s">
        <v>206</v>
      </c>
      <c r="DF2318" t="s">
        <v>206</v>
      </c>
      <c r="DG2318" t="s">
        <v>206</v>
      </c>
      <c r="DH2318">
        <v>0</v>
      </c>
      <c r="DI2318">
        <v>181.66666666666666</v>
      </c>
      <c r="DK2318">
        <v>0</v>
      </c>
      <c r="DM2318">
        <v>1</v>
      </c>
      <c r="DN2318">
        <v>57</v>
      </c>
      <c r="DO2318">
        <v>3</v>
      </c>
      <c r="DP2318">
        <v>0</v>
      </c>
      <c r="DQ2318">
        <v>1</v>
      </c>
      <c r="DS2318">
        <v>1</v>
      </c>
      <c r="DU2318">
        <v>1</v>
      </c>
      <c r="DW2318">
        <v>39556</v>
      </c>
      <c r="DX2318">
        <v>41015</v>
      </c>
      <c r="EA2318">
        <v>1</v>
      </c>
      <c r="EC2318">
        <v>39556</v>
      </c>
      <c r="ED2318">
        <v>41015</v>
      </c>
      <c r="EG2318">
        <v>1</v>
      </c>
      <c r="EH2318">
        <v>9</v>
      </c>
      <c r="EI2318">
        <v>9</v>
      </c>
      <c r="EJ2318">
        <v>9</v>
      </c>
      <c r="EK2318">
        <v>0</v>
      </c>
      <c r="EL2318">
        <v>408.75</v>
      </c>
      <c r="EP2318">
        <v>0</v>
      </c>
      <c r="ER2318">
        <v>0</v>
      </c>
      <c r="ET2318">
        <v>0</v>
      </c>
      <c r="EV2318">
        <v>0</v>
      </c>
      <c r="EX2318">
        <v>0</v>
      </c>
      <c r="EY2318">
        <v>1</v>
      </c>
      <c r="FB2318">
        <v>0</v>
      </c>
      <c r="FC2318">
        <v>41162</v>
      </c>
      <c r="FD2318">
        <v>1</v>
      </c>
      <c r="FE2318">
        <v>10000</v>
      </c>
      <c r="FF2318">
        <v>4</v>
      </c>
    </row>
    <row r="2319" spans="1:162" x14ac:dyDescent="0.25">
      <c r="A2319" t="s">
        <v>23937</v>
      </c>
      <c r="B2319" t="s">
        <v>23938</v>
      </c>
      <c r="C2319">
        <v>42384</v>
      </c>
      <c r="E2319">
        <v>7</v>
      </c>
      <c r="F2319">
        <v>1080</v>
      </c>
      <c r="G2319">
        <v>2012</v>
      </c>
      <c r="H2319" t="s">
        <v>23939</v>
      </c>
      <c r="J2319">
        <v>41074</v>
      </c>
      <c r="K2319">
        <v>0</v>
      </c>
      <c r="V2319">
        <v>1</v>
      </c>
      <c r="W2319">
        <v>1</v>
      </c>
      <c r="X2319">
        <v>1</v>
      </c>
      <c r="Y2319">
        <v>4</v>
      </c>
      <c r="Z2319" t="s">
        <v>9194</v>
      </c>
      <c r="AA2319">
        <v>0</v>
      </c>
      <c r="AB2319" t="s">
        <v>23940</v>
      </c>
      <c r="AC2319" t="s">
        <v>230</v>
      </c>
      <c r="AD2319" t="s">
        <v>206</v>
      </c>
      <c r="AE2319">
        <v>0</v>
      </c>
      <c r="AF2319" t="s">
        <v>23941</v>
      </c>
      <c r="AG2319">
        <v>0</v>
      </c>
      <c r="AH2319" t="s">
        <v>23942</v>
      </c>
      <c r="AI2319" t="s">
        <v>600</v>
      </c>
      <c r="AJ2319" t="s">
        <v>1413</v>
      </c>
      <c r="AL2319" t="s">
        <v>5800</v>
      </c>
      <c r="AM2319">
        <v>1</v>
      </c>
      <c r="AN2319" t="s">
        <v>23942</v>
      </c>
      <c r="AO2319" t="s">
        <v>600</v>
      </c>
      <c r="AP2319" t="s">
        <v>1413</v>
      </c>
      <c r="AR2319" t="s">
        <v>5801</v>
      </c>
      <c r="AS2319">
        <v>1</v>
      </c>
      <c r="AT2319" t="s">
        <v>23942</v>
      </c>
      <c r="AU2319" t="s">
        <v>600</v>
      </c>
      <c r="AV2319" t="s">
        <v>1413</v>
      </c>
      <c r="AX2319" t="s">
        <v>5802</v>
      </c>
      <c r="AY2319">
        <v>1</v>
      </c>
      <c r="AZ2319" t="s">
        <v>23942</v>
      </c>
      <c r="BA2319" t="s">
        <v>600</v>
      </c>
      <c r="BB2319" t="s">
        <v>1413</v>
      </c>
      <c r="BP2319">
        <v>0</v>
      </c>
      <c r="BQ2319">
        <v>0</v>
      </c>
      <c r="BR2319">
        <v>1</v>
      </c>
      <c r="BS2319" t="s">
        <v>1498</v>
      </c>
      <c r="BT2319" t="s">
        <v>19722</v>
      </c>
      <c r="BU2319" t="s">
        <v>23943</v>
      </c>
      <c r="BZ2319">
        <v>0</v>
      </c>
      <c r="CA2319" t="s">
        <v>3782</v>
      </c>
      <c r="CD2319" t="s">
        <v>221</v>
      </c>
      <c r="CE2319">
        <v>1</v>
      </c>
      <c r="CF2319" t="s">
        <v>5805</v>
      </c>
      <c r="CI2319">
        <v>33240</v>
      </c>
      <c r="CJ2319">
        <v>41052</v>
      </c>
      <c r="CK2319">
        <v>0.375</v>
      </c>
      <c r="CL2319" t="s">
        <v>5800</v>
      </c>
      <c r="CM2319">
        <v>21.391666666666666</v>
      </c>
      <c r="CN2319">
        <v>256.7</v>
      </c>
      <c r="CO2319">
        <v>1100.1428571428571</v>
      </c>
      <c r="CP2319">
        <v>7701</v>
      </c>
      <c r="CQ2319" t="s">
        <v>224</v>
      </c>
      <c r="CR2319">
        <v>1</v>
      </c>
      <c r="CT2319">
        <v>20000</v>
      </c>
      <c r="CU2319">
        <v>0</v>
      </c>
      <c r="CV2319">
        <v>20000</v>
      </c>
      <c r="CW2319">
        <v>27518.14</v>
      </c>
      <c r="CY2319">
        <v>27518.14</v>
      </c>
      <c r="CZ2319">
        <v>27518.14</v>
      </c>
      <c r="DA2319">
        <v>3439.7674999999999</v>
      </c>
      <c r="DB2319" t="s">
        <v>226</v>
      </c>
      <c r="DC2319" t="s">
        <v>225</v>
      </c>
      <c r="DD2319" t="s">
        <v>571</v>
      </c>
      <c r="DE2319" t="s">
        <v>1221</v>
      </c>
      <c r="DF2319" t="s">
        <v>3765</v>
      </c>
      <c r="DG2319" t="s">
        <v>11698</v>
      </c>
      <c r="DH2319">
        <v>0</v>
      </c>
      <c r="DI2319">
        <v>27518.14</v>
      </c>
      <c r="DK2319">
        <v>0</v>
      </c>
      <c r="DM2319">
        <v>1</v>
      </c>
      <c r="DN2319">
        <v>72</v>
      </c>
      <c r="DO2319">
        <v>3</v>
      </c>
      <c r="DP2319">
        <v>1</v>
      </c>
      <c r="DQ2319">
        <v>1</v>
      </c>
      <c r="DS2319">
        <v>1</v>
      </c>
      <c r="DU2319">
        <v>1</v>
      </c>
      <c r="DW2319">
        <v>40281</v>
      </c>
      <c r="DX2319">
        <v>41052</v>
      </c>
      <c r="EA2319">
        <v>1</v>
      </c>
      <c r="EC2319">
        <v>40281</v>
      </c>
      <c r="ED2319">
        <v>41052</v>
      </c>
      <c r="EG2319">
        <v>1</v>
      </c>
      <c r="EH2319">
        <v>24</v>
      </c>
      <c r="EI2319">
        <v>24</v>
      </c>
      <c r="EJ2319">
        <v>9</v>
      </c>
      <c r="EK2319">
        <v>15</v>
      </c>
      <c r="EL2319">
        <v>216705.35249999998</v>
      </c>
      <c r="EP2319">
        <v>1</v>
      </c>
      <c r="ER2319">
        <v>0</v>
      </c>
      <c r="ET2319">
        <v>1</v>
      </c>
      <c r="EV2319">
        <v>0</v>
      </c>
      <c r="EX2319">
        <v>1</v>
      </c>
      <c r="EY2319">
        <v>1</v>
      </c>
      <c r="FB2319">
        <v>0</v>
      </c>
      <c r="FC2319">
        <v>41142</v>
      </c>
      <c r="FD2319">
        <v>2</v>
      </c>
      <c r="FE2319">
        <v>0</v>
      </c>
      <c r="FF2319">
        <v>21.405479452054795</v>
      </c>
    </row>
    <row r="2320" spans="1:162" x14ac:dyDescent="0.25">
      <c r="A2320" t="s">
        <v>23944</v>
      </c>
      <c r="B2320" t="s">
        <v>23938</v>
      </c>
      <c r="C2320">
        <v>42384</v>
      </c>
      <c r="E2320">
        <v>7</v>
      </c>
      <c r="F2320">
        <v>1082</v>
      </c>
      <c r="G2320">
        <v>2012</v>
      </c>
      <c r="H2320" t="s">
        <v>23945</v>
      </c>
      <c r="J2320">
        <v>41074</v>
      </c>
      <c r="K2320">
        <v>0</v>
      </c>
      <c r="M2320">
        <v>41074</v>
      </c>
      <c r="N2320">
        <v>41131</v>
      </c>
      <c r="V2320">
        <v>1</v>
      </c>
      <c r="W2320">
        <v>1</v>
      </c>
      <c r="X2320">
        <v>1</v>
      </c>
      <c r="Y2320">
        <v>4</v>
      </c>
      <c r="Z2320" t="s">
        <v>23946</v>
      </c>
      <c r="AA2320">
        <v>0</v>
      </c>
      <c r="AB2320" t="s">
        <v>23947</v>
      </c>
      <c r="AC2320" t="s">
        <v>379</v>
      </c>
      <c r="AD2320" t="s">
        <v>211</v>
      </c>
      <c r="AE2320">
        <v>0</v>
      </c>
      <c r="AF2320" t="s">
        <v>267</v>
      </c>
      <c r="AG2320">
        <v>0</v>
      </c>
      <c r="AH2320" t="s">
        <v>17686</v>
      </c>
      <c r="AI2320" t="s">
        <v>269</v>
      </c>
      <c r="AJ2320" t="s">
        <v>248</v>
      </c>
      <c r="AL2320" t="s">
        <v>23948</v>
      </c>
      <c r="AM2320">
        <v>1</v>
      </c>
      <c r="AN2320" t="s">
        <v>17686</v>
      </c>
      <c r="AO2320" t="s">
        <v>269</v>
      </c>
      <c r="AP2320" t="s">
        <v>248</v>
      </c>
      <c r="AR2320" t="s">
        <v>23949</v>
      </c>
      <c r="AS2320">
        <v>1</v>
      </c>
      <c r="AT2320" t="s">
        <v>17686</v>
      </c>
      <c r="AU2320" t="s">
        <v>269</v>
      </c>
      <c r="AV2320" t="s">
        <v>248</v>
      </c>
      <c r="AX2320" t="s">
        <v>236</v>
      </c>
      <c r="AY2320">
        <v>1</v>
      </c>
      <c r="AZ2320" t="s">
        <v>9142</v>
      </c>
      <c r="BA2320" t="s">
        <v>269</v>
      </c>
      <c r="BB2320" t="s">
        <v>248</v>
      </c>
      <c r="BP2320">
        <v>0</v>
      </c>
      <c r="BQ2320">
        <v>0</v>
      </c>
      <c r="BR2320">
        <v>3</v>
      </c>
      <c r="BS2320" t="s">
        <v>6651</v>
      </c>
      <c r="BT2320" t="s">
        <v>11572</v>
      </c>
      <c r="BU2320" t="s">
        <v>23950</v>
      </c>
      <c r="BZ2320">
        <v>0</v>
      </c>
      <c r="CA2320" t="s">
        <v>201</v>
      </c>
      <c r="CD2320" t="s">
        <v>3409</v>
      </c>
      <c r="CE2320">
        <v>0</v>
      </c>
      <c r="CF2320" t="s">
        <v>827</v>
      </c>
      <c r="CI2320">
        <v>39951</v>
      </c>
      <c r="CJ2320">
        <v>41031</v>
      </c>
      <c r="CK2320">
        <v>0.29166666666666669</v>
      </c>
      <c r="CL2320" t="s">
        <v>23949</v>
      </c>
      <c r="CM2320">
        <v>2.9555555555555557</v>
      </c>
      <c r="CN2320">
        <v>35.466666666666669</v>
      </c>
      <c r="CO2320">
        <v>152</v>
      </c>
      <c r="CP2320">
        <v>1064</v>
      </c>
      <c r="CQ2320" t="s">
        <v>204</v>
      </c>
      <c r="CR2320">
        <v>1</v>
      </c>
      <c r="CT2320">
        <v>206.67</v>
      </c>
      <c r="CU2320">
        <v>0</v>
      </c>
      <c r="CV2320">
        <v>206.67</v>
      </c>
      <c r="CW2320">
        <v>210.2</v>
      </c>
      <c r="CX2320">
        <v>0</v>
      </c>
      <c r="CY2320">
        <v>210.2</v>
      </c>
      <c r="CZ2320">
        <v>210.2</v>
      </c>
      <c r="DA2320">
        <v>26.274999999999999</v>
      </c>
      <c r="DB2320" t="s">
        <v>225</v>
      </c>
      <c r="DC2320" t="s">
        <v>226</v>
      </c>
      <c r="DD2320" t="s">
        <v>206</v>
      </c>
      <c r="DE2320" t="s">
        <v>206</v>
      </c>
      <c r="DF2320" t="s">
        <v>206</v>
      </c>
      <c r="DG2320" t="s">
        <v>206</v>
      </c>
      <c r="DH2320">
        <v>0</v>
      </c>
      <c r="DI2320">
        <v>210.2</v>
      </c>
      <c r="DK2320">
        <v>1</v>
      </c>
      <c r="DM2320">
        <v>1</v>
      </c>
      <c r="DN2320">
        <v>42</v>
      </c>
      <c r="DO2320">
        <v>3</v>
      </c>
      <c r="DP2320">
        <v>0</v>
      </c>
      <c r="DQ2320">
        <v>1</v>
      </c>
      <c r="DS2320">
        <v>1</v>
      </c>
      <c r="DU2320">
        <v>1</v>
      </c>
      <c r="DW2320">
        <v>40681</v>
      </c>
      <c r="DX2320">
        <v>41031</v>
      </c>
      <c r="EA2320">
        <v>1</v>
      </c>
      <c r="EC2320">
        <v>40544</v>
      </c>
      <c r="ED2320">
        <v>41031</v>
      </c>
      <c r="EG2320">
        <v>0</v>
      </c>
      <c r="EI2320" t="s">
        <v>3411</v>
      </c>
      <c r="EJ2320" t="s">
        <v>3411</v>
      </c>
      <c r="EK2320" t="s">
        <v>3411</v>
      </c>
      <c r="EL2320" t="s">
        <v>3411</v>
      </c>
      <c r="EP2320">
        <v>0</v>
      </c>
      <c r="ER2320">
        <v>0</v>
      </c>
      <c r="ET2320">
        <v>0</v>
      </c>
      <c r="EV2320">
        <v>0</v>
      </c>
      <c r="EX2320">
        <v>0</v>
      </c>
      <c r="EY2320">
        <v>0</v>
      </c>
      <c r="EZ2320">
        <v>0</v>
      </c>
      <c r="FB2320">
        <v>1</v>
      </c>
      <c r="FC2320">
        <v>41380</v>
      </c>
      <c r="FD2320">
        <v>1</v>
      </c>
      <c r="FE2320">
        <v>20000</v>
      </c>
      <c r="FF2320">
        <v>2.9616438356164383</v>
      </c>
    </row>
    <row r="2321" spans="1:162" x14ac:dyDescent="0.25">
      <c r="A2321" t="s">
        <v>23951</v>
      </c>
      <c r="B2321" t="s">
        <v>23938</v>
      </c>
      <c r="C2321">
        <v>42384</v>
      </c>
      <c r="E2321">
        <v>7</v>
      </c>
      <c r="F2321">
        <v>1083</v>
      </c>
      <c r="G2321">
        <v>2012</v>
      </c>
      <c r="H2321" t="s">
        <v>23952</v>
      </c>
      <c r="J2321">
        <v>41074</v>
      </c>
      <c r="K2321">
        <v>0</v>
      </c>
      <c r="M2321">
        <v>41074</v>
      </c>
      <c r="N2321">
        <v>41131</v>
      </c>
      <c r="V2321">
        <v>1</v>
      </c>
      <c r="W2321">
        <v>1</v>
      </c>
      <c r="X2321">
        <v>1</v>
      </c>
      <c r="Y2321">
        <v>4</v>
      </c>
      <c r="Z2321" t="s">
        <v>23953</v>
      </c>
      <c r="AA2321">
        <v>0</v>
      </c>
      <c r="AB2321" t="s">
        <v>23954</v>
      </c>
      <c r="AC2321" t="s">
        <v>427</v>
      </c>
      <c r="AD2321" t="s">
        <v>211</v>
      </c>
      <c r="AE2321">
        <v>0</v>
      </c>
      <c r="AF2321" t="s">
        <v>23955</v>
      </c>
      <c r="AG2321">
        <v>0</v>
      </c>
      <c r="AH2321" t="s">
        <v>23956</v>
      </c>
      <c r="AI2321" t="s">
        <v>1618</v>
      </c>
      <c r="AJ2321" t="s">
        <v>248</v>
      </c>
      <c r="AL2321" t="s">
        <v>23957</v>
      </c>
      <c r="AM2321">
        <v>1</v>
      </c>
      <c r="AN2321" t="s">
        <v>23956</v>
      </c>
      <c r="AO2321" t="s">
        <v>1618</v>
      </c>
      <c r="AP2321" t="s">
        <v>248</v>
      </c>
      <c r="AR2321" t="s">
        <v>23958</v>
      </c>
      <c r="AS2321">
        <v>1</v>
      </c>
      <c r="AT2321" t="s">
        <v>23956</v>
      </c>
      <c r="AU2321" t="s">
        <v>1618</v>
      </c>
      <c r="AV2321" t="s">
        <v>248</v>
      </c>
      <c r="AX2321" t="s">
        <v>236</v>
      </c>
      <c r="AY2321">
        <v>1</v>
      </c>
      <c r="AZ2321" t="s">
        <v>23956</v>
      </c>
      <c r="BA2321" t="s">
        <v>1618</v>
      </c>
      <c r="BB2321" t="s">
        <v>248</v>
      </c>
      <c r="BP2321">
        <v>0</v>
      </c>
      <c r="BQ2321">
        <v>0</v>
      </c>
      <c r="BR2321">
        <v>1</v>
      </c>
      <c r="BS2321" t="s">
        <v>17506</v>
      </c>
      <c r="BT2321" t="s">
        <v>23959</v>
      </c>
      <c r="BU2321" t="s">
        <v>17508</v>
      </c>
      <c r="BZ2321">
        <v>0</v>
      </c>
      <c r="CA2321" t="s">
        <v>17509</v>
      </c>
      <c r="CD2321" t="s">
        <v>1324</v>
      </c>
      <c r="CE2321">
        <v>0</v>
      </c>
      <c r="CF2321" t="s">
        <v>23960</v>
      </c>
      <c r="CI2321">
        <v>40729</v>
      </c>
      <c r="CJ2321">
        <v>41066</v>
      </c>
      <c r="CK2321">
        <v>0.375</v>
      </c>
      <c r="CL2321" t="s">
        <v>23957</v>
      </c>
      <c r="CM2321">
        <v>0.9194444444444444</v>
      </c>
      <c r="CN2321">
        <v>11.033333333333333</v>
      </c>
      <c r="CO2321">
        <v>47.285714285714285</v>
      </c>
      <c r="CP2321">
        <v>331</v>
      </c>
      <c r="CQ2321" t="s">
        <v>224</v>
      </c>
      <c r="CR2321">
        <v>1</v>
      </c>
      <c r="CT2321">
        <v>800</v>
      </c>
      <c r="CU2321">
        <v>0</v>
      </c>
      <c r="CV2321">
        <v>800</v>
      </c>
      <c r="CW2321">
        <v>1203.18</v>
      </c>
      <c r="CX2321">
        <v>0</v>
      </c>
      <c r="CY2321">
        <v>1203.18</v>
      </c>
      <c r="CZ2321">
        <v>1203</v>
      </c>
      <c r="DA2321">
        <v>150.375</v>
      </c>
      <c r="DB2321" t="s">
        <v>23961</v>
      </c>
      <c r="DC2321" t="s">
        <v>226</v>
      </c>
      <c r="DD2321" t="s">
        <v>899</v>
      </c>
      <c r="DE2321" t="s">
        <v>225</v>
      </c>
      <c r="DF2321" t="s">
        <v>206</v>
      </c>
      <c r="DG2321" t="s">
        <v>206</v>
      </c>
      <c r="DH2321">
        <v>0</v>
      </c>
      <c r="DI2321">
        <v>1203</v>
      </c>
      <c r="DK2321">
        <v>0</v>
      </c>
      <c r="DM2321">
        <v>1</v>
      </c>
      <c r="DN2321">
        <v>60</v>
      </c>
      <c r="DO2321">
        <v>3</v>
      </c>
      <c r="DP2321">
        <v>1</v>
      </c>
      <c r="DQ2321">
        <v>1</v>
      </c>
      <c r="DR2321">
        <v>108286.2</v>
      </c>
      <c r="DS2321">
        <v>1</v>
      </c>
      <c r="DU2321">
        <v>1</v>
      </c>
      <c r="DV2321">
        <v>1364.77</v>
      </c>
      <c r="DW2321">
        <v>40729</v>
      </c>
      <c r="DX2321">
        <v>41066</v>
      </c>
      <c r="DZ2321">
        <v>7791.63</v>
      </c>
      <c r="EA2321">
        <v>1</v>
      </c>
      <c r="EC2321">
        <v>40729</v>
      </c>
      <c r="ED2321">
        <v>41066</v>
      </c>
      <c r="EF2321">
        <v>16999.939999999999</v>
      </c>
      <c r="EG2321">
        <v>1</v>
      </c>
      <c r="EI2321">
        <v>0</v>
      </c>
      <c r="EJ2321">
        <v>0</v>
      </c>
      <c r="EK2321">
        <v>0</v>
      </c>
      <c r="EL2321">
        <v>0</v>
      </c>
      <c r="EP2321">
        <v>1</v>
      </c>
      <c r="EQ2321">
        <v>22151.69</v>
      </c>
      <c r="ER2321">
        <v>1</v>
      </c>
      <c r="ET2321">
        <v>0</v>
      </c>
      <c r="EV2321">
        <v>1</v>
      </c>
      <c r="EX2321">
        <v>1</v>
      </c>
      <c r="EY2321">
        <v>1</v>
      </c>
      <c r="FA2321">
        <v>22666.2</v>
      </c>
      <c r="FB2321">
        <v>1</v>
      </c>
      <c r="FC2321">
        <v>41396</v>
      </c>
      <c r="FD2321">
        <v>1</v>
      </c>
      <c r="FE2321">
        <v>35000</v>
      </c>
      <c r="FF2321">
        <v>0.92602739726027394</v>
      </c>
    </row>
    <row r="2322" spans="1:162" x14ac:dyDescent="0.25">
      <c r="A2322" t="s">
        <v>23962</v>
      </c>
      <c r="B2322" t="s">
        <v>23938</v>
      </c>
      <c r="C2322">
        <v>42384</v>
      </c>
      <c r="E2322">
        <v>7</v>
      </c>
      <c r="F2322">
        <v>1085</v>
      </c>
      <c r="G2322">
        <v>2012</v>
      </c>
      <c r="H2322" t="s">
        <v>23963</v>
      </c>
      <c r="J2322">
        <v>40954</v>
      </c>
      <c r="K2322">
        <v>0</v>
      </c>
      <c r="V2322">
        <v>1</v>
      </c>
      <c r="W2322">
        <v>1</v>
      </c>
      <c r="X2322">
        <v>1</v>
      </c>
      <c r="Y2322">
        <v>3</v>
      </c>
      <c r="Z2322" t="s">
        <v>23964</v>
      </c>
      <c r="AA2322">
        <v>0</v>
      </c>
      <c r="AB2322" t="s">
        <v>23965</v>
      </c>
      <c r="AC2322" t="s">
        <v>379</v>
      </c>
      <c r="AD2322" t="s">
        <v>211</v>
      </c>
      <c r="AE2322">
        <v>0</v>
      </c>
      <c r="AF2322" t="s">
        <v>23966</v>
      </c>
      <c r="AG2322">
        <v>1</v>
      </c>
      <c r="AH2322" t="s">
        <v>23967</v>
      </c>
      <c r="AI2322" t="s">
        <v>23968</v>
      </c>
      <c r="AJ2322" t="s">
        <v>506</v>
      </c>
      <c r="AL2322" t="s">
        <v>23969</v>
      </c>
      <c r="AM2322">
        <v>1</v>
      </c>
      <c r="AN2322" t="s">
        <v>23967</v>
      </c>
      <c r="AO2322" t="s">
        <v>23968</v>
      </c>
      <c r="AP2322" t="s">
        <v>506</v>
      </c>
      <c r="AR2322" t="s">
        <v>236</v>
      </c>
      <c r="AS2322">
        <v>1</v>
      </c>
      <c r="AT2322" t="s">
        <v>23967</v>
      </c>
      <c r="AU2322" t="s">
        <v>23968</v>
      </c>
      <c r="AV2322" t="s">
        <v>506</v>
      </c>
      <c r="BP2322">
        <v>0</v>
      </c>
      <c r="BQ2322">
        <v>0</v>
      </c>
      <c r="BR2322">
        <v>3</v>
      </c>
      <c r="BS2322" t="s">
        <v>3962</v>
      </c>
      <c r="BT2322" t="s">
        <v>11572</v>
      </c>
      <c r="BU2322" t="s">
        <v>23950</v>
      </c>
      <c r="BZ2322">
        <v>0</v>
      </c>
      <c r="CA2322" t="s">
        <v>201</v>
      </c>
      <c r="CD2322" t="s">
        <v>745</v>
      </c>
      <c r="CE2322">
        <v>0</v>
      </c>
      <c r="CF2322" t="s">
        <v>955</v>
      </c>
      <c r="CI2322">
        <v>40576</v>
      </c>
      <c r="CJ2322">
        <v>41038</v>
      </c>
      <c r="CK2322">
        <v>0.79166666666666663</v>
      </c>
      <c r="CL2322" t="s">
        <v>23969</v>
      </c>
      <c r="CM2322">
        <v>1.2694444444444444</v>
      </c>
      <c r="CN2322">
        <v>15.233333333333333</v>
      </c>
      <c r="CO2322">
        <v>65.285714285714292</v>
      </c>
      <c r="CP2322">
        <v>457</v>
      </c>
      <c r="CQ2322" t="s">
        <v>204</v>
      </c>
      <c r="CR2322">
        <v>1</v>
      </c>
      <c r="CT2322">
        <v>342.85</v>
      </c>
      <c r="CU2322">
        <v>0</v>
      </c>
      <c r="CV2322">
        <v>342.85</v>
      </c>
      <c r="CW2322">
        <v>358.8</v>
      </c>
      <c r="CX2322">
        <v>0</v>
      </c>
      <c r="CY2322">
        <v>358.8</v>
      </c>
      <c r="CZ2322">
        <v>358.8</v>
      </c>
      <c r="DA2322">
        <v>47.84</v>
      </c>
      <c r="DB2322" t="s">
        <v>225</v>
      </c>
      <c r="DC2322" t="s">
        <v>3276</v>
      </c>
      <c r="DD2322" t="s">
        <v>206</v>
      </c>
      <c r="DE2322" t="s">
        <v>206</v>
      </c>
      <c r="DF2322" t="s">
        <v>206</v>
      </c>
      <c r="DG2322" t="s">
        <v>206</v>
      </c>
      <c r="DH2322">
        <v>0</v>
      </c>
      <c r="DI2322">
        <v>358.8</v>
      </c>
      <c r="DK2322">
        <v>0</v>
      </c>
      <c r="DM2322">
        <v>3</v>
      </c>
      <c r="DN2322">
        <v>63</v>
      </c>
      <c r="DO2322">
        <v>3</v>
      </c>
      <c r="DP2322">
        <v>0</v>
      </c>
      <c r="DQ2322">
        <v>1</v>
      </c>
      <c r="DS2322">
        <v>1</v>
      </c>
      <c r="DU2322">
        <v>1</v>
      </c>
      <c r="DW2322">
        <v>40576</v>
      </c>
      <c r="DX2322">
        <v>41038</v>
      </c>
      <c r="EA2322">
        <v>1</v>
      </c>
      <c r="EC2322">
        <v>40576</v>
      </c>
      <c r="ED2322">
        <v>41038</v>
      </c>
      <c r="EI2322">
        <v>0</v>
      </c>
      <c r="EJ2322">
        <v>0</v>
      </c>
      <c r="EK2322">
        <v>0</v>
      </c>
      <c r="EL2322">
        <v>0</v>
      </c>
      <c r="EP2322">
        <v>0</v>
      </c>
      <c r="ER2322">
        <v>1</v>
      </c>
      <c r="ET2322">
        <v>1</v>
      </c>
      <c r="EV2322">
        <v>0</v>
      </c>
      <c r="EX2322">
        <v>0</v>
      </c>
      <c r="EY2322">
        <v>0</v>
      </c>
      <c r="FB2322">
        <v>1</v>
      </c>
      <c r="FC2322">
        <v>42044</v>
      </c>
      <c r="FD2322">
        <v>2</v>
      </c>
      <c r="FE2322">
        <v>0</v>
      </c>
      <c r="FF2322">
        <v>1.2684931506849315</v>
      </c>
    </row>
    <row r="2323" spans="1:162" x14ac:dyDescent="0.25">
      <c r="A2323" t="s">
        <v>23970</v>
      </c>
      <c r="B2323" t="s">
        <v>23938</v>
      </c>
      <c r="C2323">
        <v>42384</v>
      </c>
      <c r="E2323">
        <v>7</v>
      </c>
      <c r="F2323">
        <v>1086</v>
      </c>
      <c r="G2323">
        <v>2012</v>
      </c>
      <c r="H2323" t="s">
        <v>23971</v>
      </c>
      <c r="J2323">
        <v>40954</v>
      </c>
      <c r="K2323">
        <v>0</v>
      </c>
      <c r="V2323">
        <v>1</v>
      </c>
      <c r="W2323">
        <v>1</v>
      </c>
      <c r="X2323">
        <v>1</v>
      </c>
      <c r="Y2323">
        <v>17</v>
      </c>
      <c r="Z2323" t="s">
        <v>23972</v>
      </c>
      <c r="AA2323">
        <v>0</v>
      </c>
      <c r="AB2323" t="s">
        <v>23973</v>
      </c>
      <c r="AC2323" t="s">
        <v>247</v>
      </c>
      <c r="AD2323" t="s">
        <v>248</v>
      </c>
      <c r="AE2323">
        <v>0</v>
      </c>
      <c r="AF2323" t="s">
        <v>23974</v>
      </c>
      <c r="AG2323">
        <v>0</v>
      </c>
      <c r="AH2323" t="s">
        <v>23975</v>
      </c>
      <c r="AI2323" t="s">
        <v>617</v>
      </c>
      <c r="AJ2323" t="s">
        <v>248</v>
      </c>
      <c r="AL2323" t="s">
        <v>23976</v>
      </c>
      <c r="AM2323">
        <v>0</v>
      </c>
      <c r="AN2323" t="s">
        <v>23975</v>
      </c>
      <c r="AO2323" t="s">
        <v>617</v>
      </c>
      <c r="AP2323" t="s">
        <v>248</v>
      </c>
      <c r="AR2323" t="s">
        <v>23977</v>
      </c>
      <c r="AS2323">
        <v>0</v>
      </c>
      <c r="AT2323" t="s">
        <v>23975</v>
      </c>
      <c r="AU2323" t="s">
        <v>617</v>
      </c>
      <c r="AV2323" t="s">
        <v>248</v>
      </c>
      <c r="AX2323" t="s">
        <v>23978</v>
      </c>
      <c r="AY2323">
        <v>0</v>
      </c>
      <c r="AZ2323" t="s">
        <v>23975</v>
      </c>
      <c r="BA2323" t="s">
        <v>617</v>
      </c>
      <c r="BB2323" t="s">
        <v>248</v>
      </c>
      <c r="BD2323" t="s">
        <v>23979</v>
      </c>
      <c r="BE2323">
        <v>1</v>
      </c>
      <c r="BF2323" t="s">
        <v>23975</v>
      </c>
      <c r="BG2323" t="s">
        <v>617</v>
      </c>
      <c r="BH2323" t="s">
        <v>248</v>
      </c>
      <c r="BJ2323" t="s">
        <v>23980</v>
      </c>
      <c r="BK2323">
        <v>1</v>
      </c>
      <c r="BL2323" t="s">
        <v>23975</v>
      </c>
      <c r="BM2323" t="s">
        <v>617</v>
      </c>
      <c r="BN2323" t="s">
        <v>248</v>
      </c>
      <c r="BP2323">
        <v>0</v>
      </c>
      <c r="BQ2323">
        <v>0</v>
      </c>
      <c r="BR2323">
        <v>1</v>
      </c>
      <c r="BS2323" t="s">
        <v>23981</v>
      </c>
      <c r="BT2323" t="s">
        <v>23982</v>
      </c>
      <c r="BU2323" t="s">
        <v>23983</v>
      </c>
      <c r="BZ2323">
        <v>0</v>
      </c>
      <c r="CA2323" t="s">
        <v>3782</v>
      </c>
      <c r="CD2323" t="s">
        <v>276</v>
      </c>
      <c r="CE2323">
        <v>0</v>
      </c>
      <c r="CF2323" t="s">
        <v>23984</v>
      </c>
      <c r="CI2323">
        <v>40575</v>
      </c>
      <c r="CJ2323">
        <v>41016</v>
      </c>
      <c r="CK2323">
        <v>0.375</v>
      </c>
      <c r="CL2323" t="s">
        <v>23985</v>
      </c>
      <c r="CM2323">
        <v>1.211111111111111</v>
      </c>
      <c r="CN2323">
        <v>14.533333333333333</v>
      </c>
      <c r="CO2323">
        <v>62.285714285714285</v>
      </c>
      <c r="CP2323">
        <v>436</v>
      </c>
      <c r="CQ2323" t="s">
        <v>224</v>
      </c>
      <c r="CR2323">
        <v>1</v>
      </c>
      <c r="CT2323">
        <v>5100</v>
      </c>
      <c r="CU2323">
        <v>2</v>
      </c>
      <c r="CV2323">
        <v>340</v>
      </c>
      <c r="CW2323">
        <v>406.66</v>
      </c>
      <c r="CX2323">
        <v>0</v>
      </c>
      <c r="CY2323">
        <v>406.66</v>
      </c>
      <c r="CZ2323">
        <v>406.66</v>
      </c>
      <c r="DA2323">
        <v>50.832500000000003</v>
      </c>
      <c r="DB2323" t="s">
        <v>1462</v>
      </c>
      <c r="DC2323" t="s">
        <v>5476</v>
      </c>
      <c r="DD2323" t="s">
        <v>206</v>
      </c>
      <c r="DE2323" t="s">
        <v>206</v>
      </c>
      <c r="DF2323" t="s">
        <v>206</v>
      </c>
      <c r="DG2323" t="s">
        <v>206</v>
      </c>
      <c r="DH2323">
        <v>0</v>
      </c>
      <c r="DI2323">
        <v>406.66</v>
      </c>
      <c r="DK2323">
        <v>1</v>
      </c>
      <c r="DM2323">
        <v>1</v>
      </c>
      <c r="DN2323">
        <v>65</v>
      </c>
      <c r="DO2323">
        <v>3</v>
      </c>
      <c r="DP2323">
        <v>1</v>
      </c>
      <c r="DQ2323">
        <v>1</v>
      </c>
      <c r="DS2323">
        <v>1</v>
      </c>
      <c r="DU2323">
        <v>0</v>
      </c>
      <c r="DW2323">
        <v>40575</v>
      </c>
      <c r="DX2323">
        <v>41016</v>
      </c>
      <c r="EA2323">
        <v>1</v>
      </c>
      <c r="EC2323">
        <v>40575</v>
      </c>
      <c r="ED2323">
        <v>41016</v>
      </c>
      <c r="EG2323">
        <v>1</v>
      </c>
      <c r="EH2323">
        <v>10</v>
      </c>
      <c r="EI2323">
        <v>10</v>
      </c>
      <c r="EJ2323">
        <v>9</v>
      </c>
      <c r="EK2323">
        <v>1</v>
      </c>
      <c r="EL2323">
        <v>1067.4825000000001</v>
      </c>
      <c r="EP2323">
        <v>1</v>
      </c>
      <c r="ER2323">
        <v>0</v>
      </c>
      <c r="ET2323">
        <v>0</v>
      </c>
      <c r="EV2323">
        <v>1</v>
      </c>
      <c r="EX2323">
        <v>1</v>
      </c>
      <c r="EY2323">
        <v>1</v>
      </c>
      <c r="FA2323">
        <v>6506.56</v>
      </c>
      <c r="FB2323">
        <v>0</v>
      </c>
      <c r="FC2323">
        <v>41131</v>
      </c>
      <c r="FD2323">
        <v>2</v>
      </c>
      <c r="FE2323">
        <v>0</v>
      </c>
      <c r="FF2323">
        <v>1.210958904109589</v>
      </c>
    </row>
    <row r="2324" spans="1:162" x14ac:dyDescent="0.25">
      <c r="A2324" t="s">
        <v>23986</v>
      </c>
      <c r="B2324" t="s">
        <v>23938</v>
      </c>
      <c r="C2324">
        <v>42384</v>
      </c>
      <c r="E2324">
        <v>7</v>
      </c>
      <c r="F2324">
        <v>1087</v>
      </c>
      <c r="G2324">
        <v>2012</v>
      </c>
      <c r="H2324" t="s">
        <v>23987</v>
      </c>
      <c r="J2324">
        <v>41075</v>
      </c>
      <c r="K2324">
        <v>0</v>
      </c>
      <c r="V2324">
        <v>1</v>
      </c>
      <c r="W2324">
        <v>1</v>
      </c>
      <c r="X2324">
        <v>1</v>
      </c>
      <c r="Y2324">
        <v>4</v>
      </c>
      <c r="Z2324" t="s">
        <v>23988</v>
      </c>
      <c r="AA2324">
        <v>0</v>
      </c>
      <c r="AB2324" t="s">
        <v>23947</v>
      </c>
      <c r="AC2324" t="s">
        <v>379</v>
      </c>
      <c r="AD2324" t="s">
        <v>211</v>
      </c>
      <c r="AE2324">
        <v>0</v>
      </c>
      <c r="AF2324" t="s">
        <v>847</v>
      </c>
      <c r="AG2324">
        <v>0</v>
      </c>
      <c r="AH2324" t="s">
        <v>23989</v>
      </c>
      <c r="AI2324" t="s">
        <v>849</v>
      </c>
      <c r="AJ2324" t="s">
        <v>688</v>
      </c>
      <c r="AL2324" t="s">
        <v>23990</v>
      </c>
      <c r="AM2324">
        <v>1</v>
      </c>
      <c r="AN2324" t="s">
        <v>23989</v>
      </c>
      <c r="AO2324" t="s">
        <v>849</v>
      </c>
      <c r="AP2324" t="s">
        <v>688</v>
      </c>
      <c r="AR2324" t="s">
        <v>23991</v>
      </c>
      <c r="AS2324">
        <v>1</v>
      </c>
      <c r="AT2324" t="s">
        <v>23989</v>
      </c>
      <c r="AU2324" t="s">
        <v>849</v>
      </c>
      <c r="AV2324" t="s">
        <v>688</v>
      </c>
      <c r="AX2324" t="s">
        <v>236</v>
      </c>
      <c r="AY2324">
        <v>1</v>
      </c>
      <c r="AZ2324" t="s">
        <v>23989</v>
      </c>
      <c r="BA2324" t="s">
        <v>849</v>
      </c>
      <c r="BB2324" t="s">
        <v>688</v>
      </c>
      <c r="BP2324">
        <v>0</v>
      </c>
      <c r="BQ2324">
        <v>0</v>
      </c>
      <c r="BR2324">
        <v>3</v>
      </c>
      <c r="BS2324" t="s">
        <v>6651</v>
      </c>
      <c r="BT2324" t="s">
        <v>11572</v>
      </c>
      <c r="BU2324" t="s">
        <v>23950</v>
      </c>
      <c r="BZ2324">
        <v>0</v>
      </c>
      <c r="CA2324" t="s">
        <v>201</v>
      </c>
      <c r="CD2324" t="s">
        <v>3409</v>
      </c>
      <c r="CE2324">
        <v>0</v>
      </c>
      <c r="CF2324" t="s">
        <v>1220</v>
      </c>
      <c r="CI2324">
        <v>40868</v>
      </c>
      <c r="CJ2324">
        <v>41046</v>
      </c>
      <c r="CK2324">
        <v>0.58333333333333337</v>
      </c>
      <c r="CL2324" t="s">
        <v>23991</v>
      </c>
      <c r="CM2324">
        <v>0.48888888888888887</v>
      </c>
      <c r="CN2324">
        <v>5.8666666666666663</v>
      </c>
      <c r="CO2324">
        <v>25.142857142857142</v>
      </c>
      <c r="CP2324">
        <v>176</v>
      </c>
      <c r="CQ2324" t="s">
        <v>204</v>
      </c>
      <c r="CR2324">
        <v>1</v>
      </c>
      <c r="CT2324">
        <v>133.33000000000001</v>
      </c>
      <c r="CU2324">
        <v>0</v>
      </c>
      <c r="CV2324">
        <v>133.33000000000001</v>
      </c>
      <c r="CW2324">
        <v>139.34</v>
      </c>
      <c r="CX2324">
        <v>0</v>
      </c>
      <c r="CY2324">
        <v>139.34</v>
      </c>
      <c r="CZ2324">
        <v>139.34</v>
      </c>
      <c r="DA2324">
        <v>17.4175</v>
      </c>
      <c r="DB2324" t="s">
        <v>225</v>
      </c>
      <c r="DC2324" t="s">
        <v>3276</v>
      </c>
      <c r="DD2324" t="s">
        <v>206</v>
      </c>
      <c r="DE2324" t="s">
        <v>206</v>
      </c>
      <c r="DF2324" t="s">
        <v>206</v>
      </c>
      <c r="DG2324" t="s">
        <v>206</v>
      </c>
      <c r="DH2324">
        <v>0</v>
      </c>
      <c r="DI2324">
        <v>139.34</v>
      </c>
      <c r="DK2324">
        <v>1</v>
      </c>
      <c r="DM2324">
        <v>1</v>
      </c>
      <c r="DN2324">
        <v>56</v>
      </c>
      <c r="DO2324">
        <v>3</v>
      </c>
      <c r="DP2324">
        <v>0</v>
      </c>
      <c r="DQ2324">
        <v>1</v>
      </c>
      <c r="DS2324">
        <v>1</v>
      </c>
      <c r="DU2324">
        <v>1</v>
      </c>
      <c r="DW2324">
        <v>40868</v>
      </c>
      <c r="DX2324">
        <v>41046</v>
      </c>
      <c r="EA2324">
        <v>1</v>
      </c>
      <c r="EB2324">
        <v>1</v>
      </c>
      <c r="EC2324">
        <v>40868</v>
      </c>
      <c r="ED2324">
        <v>41046</v>
      </c>
      <c r="EG2324">
        <v>0</v>
      </c>
      <c r="EI2324">
        <v>0</v>
      </c>
      <c r="EJ2324">
        <v>0</v>
      </c>
      <c r="EK2324">
        <v>0</v>
      </c>
      <c r="EL2324">
        <v>0</v>
      </c>
      <c r="EP2324">
        <v>0</v>
      </c>
      <c r="ER2324">
        <v>1</v>
      </c>
      <c r="ET2324">
        <v>0</v>
      </c>
      <c r="EV2324">
        <v>0</v>
      </c>
      <c r="EX2324">
        <v>0</v>
      </c>
      <c r="EY2324">
        <v>0</v>
      </c>
      <c r="FB2324">
        <v>1</v>
      </c>
      <c r="FC2324">
        <v>41141</v>
      </c>
      <c r="FD2324">
        <v>2</v>
      </c>
      <c r="FE2324">
        <v>0</v>
      </c>
      <c r="FF2324">
        <v>0.49041095890410957</v>
      </c>
    </row>
    <row r="2325" spans="1:162" x14ac:dyDescent="0.25">
      <c r="A2325" t="s">
        <v>23992</v>
      </c>
      <c r="B2325" t="s">
        <v>23938</v>
      </c>
      <c r="C2325">
        <v>42384</v>
      </c>
      <c r="E2325">
        <v>7</v>
      </c>
      <c r="F2325">
        <v>1088</v>
      </c>
      <c r="G2325">
        <v>2012</v>
      </c>
      <c r="H2325" t="s">
        <v>23993</v>
      </c>
      <c r="J2325">
        <v>41075</v>
      </c>
      <c r="K2325">
        <v>0</v>
      </c>
      <c r="V2325">
        <v>1</v>
      </c>
      <c r="W2325">
        <v>1</v>
      </c>
      <c r="X2325">
        <v>1</v>
      </c>
      <c r="Y2325">
        <v>4</v>
      </c>
      <c r="Z2325" t="s">
        <v>23994</v>
      </c>
      <c r="AA2325">
        <v>0</v>
      </c>
      <c r="AB2325" t="s">
        <v>23947</v>
      </c>
      <c r="AC2325" t="s">
        <v>379</v>
      </c>
      <c r="AD2325" t="s">
        <v>211</v>
      </c>
      <c r="AE2325">
        <v>0</v>
      </c>
      <c r="AF2325" t="s">
        <v>20202</v>
      </c>
      <c r="AG2325">
        <v>0</v>
      </c>
      <c r="AH2325" t="s">
        <v>20203</v>
      </c>
      <c r="AI2325" t="s">
        <v>12711</v>
      </c>
      <c r="AJ2325" t="s">
        <v>248</v>
      </c>
      <c r="AL2325" t="s">
        <v>23995</v>
      </c>
      <c r="AM2325">
        <v>1</v>
      </c>
      <c r="AN2325" t="s">
        <v>20203</v>
      </c>
      <c r="AO2325" t="s">
        <v>12711</v>
      </c>
      <c r="AP2325" t="s">
        <v>248</v>
      </c>
      <c r="AR2325" t="s">
        <v>23996</v>
      </c>
      <c r="AS2325">
        <v>1</v>
      </c>
      <c r="AT2325" t="s">
        <v>20203</v>
      </c>
      <c r="AU2325" t="s">
        <v>12711</v>
      </c>
      <c r="AV2325" t="s">
        <v>248</v>
      </c>
      <c r="AX2325" t="s">
        <v>236</v>
      </c>
      <c r="AY2325">
        <v>1</v>
      </c>
      <c r="AZ2325" t="s">
        <v>20203</v>
      </c>
      <c r="BA2325" t="s">
        <v>12711</v>
      </c>
      <c r="BB2325" t="s">
        <v>248</v>
      </c>
      <c r="BP2325">
        <v>0</v>
      </c>
      <c r="BQ2325">
        <v>0</v>
      </c>
      <c r="BR2325">
        <v>3</v>
      </c>
      <c r="BS2325" t="s">
        <v>2811</v>
      </c>
      <c r="BT2325" t="s">
        <v>11572</v>
      </c>
      <c r="BU2325" t="s">
        <v>23950</v>
      </c>
      <c r="BZ2325">
        <v>0</v>
      </c>
      <c r="CA2325" t="s">
        <v>201</v>
      </c>
      <c r="CD2325" t="s">
        <v>3409</v>
      </c>
      <c r="CE2325">
        <v>0</v>
      </c>
      <c r="CF2325" t="s">
        <v>23997</v>
      </c>
      <c r="CI2325">
        <v>39768</v>
      </c>
      <c r="CJ2325">
        <v>41015</v>
      </c>
      <c r="CK2325">
        <v>0.70833333333333337</v>
      </c>
      <c r="CL2325" t="s">
        <v>23996</v>
      </c>
      <c r="CM2325">
        <v>3.4166666666666665</v>
      </c>
      <c r="CN2325">
        <v>41</v>
      </c>
      <c r="CO2325">
        <v>175.71428571428572</v>
      </c>
      <c r="CP2325">
        <v>1230</v>
      </c>
      <c r="CQ2325" t="s">
        <v>204</v>
      </c>
      <c r="CR2325">
        <v>1</v>
      </c>
      <c r="CT2325">
        <v>266.66000000000003</v>
      </c>
      <c r="CU2325">
        <v>0</v>
      </c>
      <c r="CV2325">
        <v>266.66000000000003</v>
      </c>
      <c r="CW2325">
        <v>279.99</v>
      </c>
      <c r="CX2325">
        <v>0</v>
      </c>
      <c r="CY2325">
        <v>279.99</v>
      </c>
      <c r="CZ2325">
        <v>279.99</v>
      </c>
      <c r="DA2325">
        <v>34.998750000000001</v>
      </c>
      <c r="DB2325" t="s">
        <v>225</v>
      </c>
      <c r="DC2325" t="s">
        <v>3276</v>
      </c>
      <c r="DD2325" t="s">
        <v>206</v>
      </c>
      <c r="DE2325" t="s">
        <v>206</v>
      </c>
      <c r="DF2325" t="s">
        <v>206</v>
      </c>
      <c r="DG2325" t="s">
        <v>206</v>
      </c>
      <c r="DH2325">
        <v>0</v>
      </c>
      <c r="DI2325">
        <v>279.99</v>
      </c>
      <c r="DK2325">
        <v>0</v>
      </c>
      <c r="DM2325">
        <v>1</v>
      </c>
      <c r="DN2325">
        <v>45</v>
      </c>
      <c r="DO2325">
        <v>3</v>
      </c>
      <c r="DP2325">
        <v>0</v>
      </c>
      <c r="DQ2325">
        <v>1</v>
      </c>
      <c r="DS2325">
        <v>1</v>
      </c>
      <c r="DU2325">
        <v>1</v>
      </c>
      <c r="DW2325">
        <v>40863</v>
      </c>
      <c r="DX2325">
        <v>41015</v>
      </c>
      <c r="EA2325">
        <v>1</v>
      </c>
      <c r="EC2325">
        <v>40544</v>
      </c>
      <c r="ED2325">
        <v>41015</v>
      </c>
      <c r="EG2325">
        <v>0</v>
      </c>
      <c r="EI2325" t="s">
        <v>3411</v>
      </c>
      <c r="EJ2325" t="s">
        <v>3411</v>
      </c>
      <c r="EK2325" t="s">
        <v>3411</v>
      </c>
      <c r="EL2325" t="s">
        <v>3411</v>
      </c>
      <c r="EP2325">
        <v>0</v>
      </c>
      <c r="ER2325">
        <v>0</v>
      </c>
      <c r="ET2325">
        <v>0</v>
      </c>
      <c r="EV2325">
        <v>0</v>
      </c>
      <c r="EX2325">
        <v>0</v>
      </c>
      <c r="EY2325">
        <v>0</v>
      </c>
      <c r="FB2325">
        <v>1</v>
      </c>
      <c r="FC2325">
        <v>41610</v>
      </c>
      <c r="FD2325">
        <v>1</v>
      </c>
      <c r="FE2325">
        <v>4000</v>
      </c>
      <c r="FF2325">
        <v>3.419178082191781</v>
      </c>
    </row>
    <row r="2326" spans="1:162" x14ac:dyDescent="0.25">
      <c r="A2326" t="s">
        <v>23998</v>
      </c>
      <c r="B2326" t="s">
        <v>23938</v>
      </c>
      <c r="C2326">
        <v>42384</v>
      </c>
      <c r="E2326">
        <v>7</v>
      </c>
      <c r="F2326">
        <v>1089</v>
      </c>
      <c r="G2326">
        <v>2012</v>
      </c>
      <c r="H2326" t="s">
        <v>23999</v>
      </c>
      <c r="J2326">
        <v>41075</v>
      </c>
      <c r="K2326">
        <v>0</v>
      </c>
      <c r="M2326">
        <v>41075</v>
      </c>
      <c r="N2326">
        <v>41131</v>
      </c>
      <c r="V2326">
        <v>1</v>
      </c>
      <c r="W2326">
        <v>1</v>
      </c>
      <c r="X2326">
        <v>1</v>
      </c>
      <c r="Y2326">
        <v>4</v>
      </c>
      <c r="Z2326" t="s">
        <v>24000</v>
      </c>
      <c r="AA2326">
        <v>0</v>
      </c>
      <c r="AB2326" t="s">
        <v>24001</v>
      </c>
      <c r="AC2326" t="s">
        <v>632</v>
      </c>
      <c r="AD2326" t="s">
        <v>211</v>
      </c>
      <c r="AE2326">
        <v>0</v>
      </c>
      <c r="AF2326" t="s">
        <v>10239</v>
      </c>
      <c r="AG2326">
        <v>0</v>
      </c>
      <c r="AH2326" t="s">
        <v>24002</v>
      </c>
      <c r="AI2326" t="s">
        <v>1329</v>
      </c>
      <c r="AJ2326" t="s">
        <v>406</v>
      </c>
      <c r="AL2326" t="s">
        <v>5468</v>
      </c>
      <c r="AM2326">
        <v>0</v>
      </c>
      <c r="AN2326" t="s">
        <v>24002</v>
      </c>
      <c r="AO2326" t="s">
        <v>1329</v>
      </c>
      <c r="AP2326" t="s">
        <v>406</v>
      </c>
      <c r="AR2326" t="s">
        <v>24003</v>
      </c>
      <c r="AS2326">
        <v>0</v>
      </c>
      <c r="AT2326" t="s">
        <v>24002</v>
      </c>
      <c r="AU2326" t="s">
        <v>1329</v>
      </c>
      <c r="AV2326" t="s">
        <v>406</v>
      </c>
      <c r="AX2326" t="s">
        <v>24004</v>
      </c>
      <c r="AY2326">
        <v>0</v>
      </c>
      <c r="AZ2326" t="s">
        <v>16734</v>
      </c>
      <c r="BA2326" t="s">
        <v>846</v>
      </c>
      <c r="BB2326" t="s">
        <v>406</v>
      </c>
      <c r="BD2326" t="s">
        <v>19367</v>
      </c>
      <c r="BE2326">
        <v>1</v>
      </c>
      <c r="BF2326" t="s">
        <v>24002</v>
      </c>
      <c r="BG2326" t="s">
        <v>1329</v>
      </c>
      <c r="BH2326" t="s">
        <v>406</v>
      </c>
      <c r="BP2326">
        <v>0</v>
      </c>
      <c r="BQ2326">
        <v>0</v>
      </c>
      <c r="BR2326">
        <v>1</v>
      </c>
      <c r="BS2326" t="s">
        <v>24005</v>
      </c>
      <c r="BT2326" t="s">
        <v>24006</v>
      </c>
      <c r="BU2326" t="s">
        <v>24007</v>
      </c>
      <c r="BZ2326">
        <v>0</v>
      </c>
      <c r="CA2326" t="s">
        <v>3782</v>
      </c>
      <c r="CD2326" t="s">
        <v>3409</v>
      </c>
      <c r="CE2326">
        <v>0</v>
      </c>
      <c r="CF2326" t="s">
        <v>16710</v>
      </c>
      <c r="CI2326">
        <v>40968</v>
      </c>
      <c r="CJ2326">
        <v>41019</v>
      </c>
      <c r="CK2326">
        <v>0.375</v>
      </c>
      <c r="CL2326" t="s">
        <v>19367</v>
      </c>
      <c r="CM2326">
        <v>0.1388888888888889</v>
      </c>
      <c r="CN2326">
        <v>1.6666666666666667</v>
      </c>
      <c r="CO2326">
        <v>7.1428571428571432</v>
      </c>
      <c r="CP2326">
        <v>50</v>
      </c>
      <c r="CQ2326" t="s">
        <v>224</v>
      </c>
      <c r="CR2326">
        <v>1</v>
      </c>
      <c r="CT2326" t="s">
        <v>205</v>
      </c>
      <c r="CU2326" t="s">
        <v>205</v>
      </c>
      <c r="CV2326" t="s">
        <v>3411</v>
      </c>
      <c r="CW2326">
        <v>200</v>
      </c>
      <c r="CX2326">
        <v>0</v>
      </c>
      <c r="CY2326">
        <v>200</v>
      </c>
      <c r="CZ2326">
        <v>200</v>
      </c>
      <c r="DA2326">
        <v>25</v>
      </c>
      <c r="DB2326" t="s">
        <v>206</v>
      </c>
      <c r="DC2326" t="s">
        <v>206</v>
      </c>
      <c r="DD2326" t="s">
        <v>206</v>
      </c>
      <c r="DE2326" t="s">
        <v>206</v>
      </c>
      <c r="DF2326" t="s">
        <v>206</v>
      </c>
      <c r="DG2326" t="s">
        <v>206</v>
      </c>
      <c r="DH2326">
        <v>0</v>
      </c>
      <c r="DI2326">
        <v>200</v>
      </c>
      <c r="DK2326">
        <v>1</v>
      </c>
      <c r="DM2326">
        <v>1</v>
      </c>
      <c r="DN2326">
        <v>55</v>
      </c>
      <c r="DO2326">
        <v>3</v>
      </c>
      <c r="DP2326">
        <v>1</v>
      </c>
      <c r="DQ2326">
        <v>1</v>
      </c>
      <c r="DS2326">
        <v>1</v>
      </c>
      <c r="DU2326">
        <v>1</v>
      </c>
      <c r="DW2326">
        <v>40968</v>
      </c>
      <c r="DX2326">
        <v>41019</v>
      </c>
      <c r="EA2326">
        <v>1</v>
      </c>
      <c r="EC2326">
        <v>40968</v>
      </c>
      <c r="ED2326">
        <v>41019</v>
      </c>
      <c r="EG2326">
        <v>1</v>
      </c>
      <c r="EH2326">
        <v>10</v>
      </c>
      <c r="EI2326">
        <v>10</v>
      </c>
      <c r="EJ2326">
        <v>9</v>
      </c>
      <c r="EK2326">
        <v>1</v>
      </c>
      <c r="EL2326">
        <v>525</v>
      </c>
      <c r="EP2326">
        <v>1</v>
      </c>
      <c r="ER2326">
        <v>0</v>
      </c>
      <c r="ET2326">
        <v>0</v>
      </c>
      <c r="EV2326">
        <v>0</v>
      </c>
      <c r="EX2326">
        <v>1</v>
      </c>
      <c r="EY2326">
        <v>0</v>
      </c>
      <c r="FB2326">
        <v>1</v>
      </c>
      <c r="FC2326">
        <v>41493</v>
      </c>
      <c r="FD2326">
        <v>2</v>
      </c>
      <c r="FE2326">
        <v>0</v>
      </c>
      <c r="FF2326">
        <v>0.14246575342465753</v>
      </c>
    </row>
    <row r="2327" spans="1:162" x14ac:dyDescent="0.25">
      <c r="A2327" t="s">
        <v>24008</v>
      </c>
      <c r="B2327" t="s">
        <v>23938</v>
      </c>
      <c r="C2327">
        <v>42384</v>
      </c>
      <c r="E2327">
        <v>7</v>
      </c>
      <c r="F2327">
        <v>1090</v>
      </c>
      <c r="G2327">
        <v>2012</v>
      </c>
      <c r="H2327" t="s">
        <v>24009</v>
      </c>
      <c r="J2327">
        <v>41075</v>
      </c>
      <c r="K2327">
        <v>0</v>
      </c>
      <c r="V2327">
        <v>1</v>
      </c>
      <c r="W2327">
        <v>1</v>
      </c>
      <c r="X2327">
        <v>1</v>
      </c>
      <c r="Y2327">
        <v>4</v>
      </c>
      <c r="Z2327" t="s">
        <v>24010</v>
      </c>
      <c r="AA2327">
        <v>0</v>
      </c>
      <c r="AB2327" t="s">
        <v>24011</v>
      </c>
      <c r="AC2327" t="s">
        <v>13631</v>
      </c>
      <c r="AD2327" t="s">
        <v>24012</v>
      </c>
      <c r="AE2327">
        <v>0</v>
      </c>
      <c r="AF2327" t="s">
        <v>4375</v>
      </c>
      <c r="AG2327">
        <v>0</v>
      </c>
      <c r="AH2327" t="s">
        <v>24013</v>
      </c>
      <c r="AI2327" t="s">
        <v>323</v>
      </c>
      <c r="AJ2327" t="s">
        <v>406</v>
      </c>
      <c r="AL2327" t="s">
        <v>19358</v>
      </c>
      <c r="AM2327">
        <v>1</v>
      </c>
      <c r="AN2327" t="s">
        <v>24013</v>
      </c>
      <c r="AO2327" t="s">
        <v>323</v>
      </c>
      <c r="AP2327" t="s">
        <v>406</v>
      </c>
      <c r="AR2327" t="s">
        <v>24014</v>
      </c>
      <c r="AS2327">
        <v>1</v>
      </c>
      <c r="AT2327" t="s">
        <v>24013</v>
      </c>
      <c r="AU2327" t="s">
        <v>323</v>
      </c>
      <c r="AV2327" t="s">
        <v>406</v>
      </c>
      <c r="AX2327" t="s">
        <v>236</v>
      </c>
      <c r="AY2327">
        <v>1</v>
      </c>
      <c r="AZ2327" t="s">
        <v>24013</v>
      </c>
      <c r="BA2327" t="s">
        <v>323</v>
      </c>
      <c r="BB2327" t="s">
        <v>406</v>
      </c>
      <c r="BP2327">
        <v>0</v>
      </c>
      <c r="BQ2327">
        <v>0</v>
      </c>
      <c r="BR2327" t="s">
        <v>3782</v>
      </c>
      <c r="BS2327" t="s">
        <v>3782</v>
      </c>
      <c r="BT2327" t="s">
        <v>3782</v>
      </c>
      <c r="BU2327" t="s">
        <v>3782</v>
      </c>
      <c r="BZ2327">
        <v>0</v>
      </c>
      <c r="CA2327" t="s">
        <v>3782</v>
      </c>
      <c r="CD2327" t="s">
        <v>3569</v>
      </c>
      <c r="CE2327">
        <v>0</v>
      </c>
      <c r="CF2327" t="s">
        <v>24015</v>
      </c>
      <c r="CI2327">
        <v>40773</v>
      </c>
      <c r="CJ2327">
        <v>41014</v>
      </c>
      <c r="CK2327">
        <v>0.53819444444444442</v>
      </c>
      <c r="CL2327" t="s">
        <v>19358</v>
      </c>
      <c r="CM2327">
        <v>0.65833333333333333</v>
      </c>
      <c r="CN2327">
        <v>7.9</v>
      </c>
      <c r="CO2327">
        <v>33.857142857142854</v>
      </c>
      <c r="CP2327">
        <v>237</v>
      </c>
      <c r="CQ2327" t="s">
        <v>204</v>
      </c>
      <c r="CR2327">
        <v>1</v>
      </c>
      <c r="CT2327" t="s">
        <v>205</v>
      </c>
      <c r="CU2327" t="s">
        <v>205</v>
      </c>
      <c r="CV2327" t="s">
        <v>3411</v>
      </c>
      <c r="CW2327">
        <v>6000</v>
      </c>
      <c r="CX2327">
        <v>1</v>
      </c>
      <c r="CY2327">
        <v>200</v>
      </c>
      <c r="CZ2327">
        <v>200</v>
      </c>
      <c r="DA2327">
        <v>25</v>
      </c>
      <c r="DB2327" t="s">
        <v>206</v>
      </c>
      <c r="DC2327" t="s">
        <v>206</v>
      </c>
      <c r="DD2327" t="s">
        <v>206</v>
      </c>
      <c r="DE2327" t="s">
        <v>206</v>
      </c>
      <c r="DF2327" t="s">
        <v>206</v>
      </c>
      <c r="DG2327" t="s">
        <v>206</v>
      </c>
      <c r="DH2327">
        <v>0</v>
      </c>
      <c r="DI2327">
        <v>200</v>
      </c>
      <c r="DK2327">
        <v>0</v>
      </c>
      <c r="DM2327">
        <v>1</v>
      </c>
      <c r="DN2327">
        <v>54</v>
      </c>
      <c r="DO2327">
        <v>3</v>
      </c>
      <c r="DP2327">
        <v>0</v>
      </c>
      <c r="DQ2327">
        <v>1</v>
      </c>
      <c r="DS2327">
        <v>1</v>
      </c>
      <c r="DU2327">
        <v>0</v>
      </c>
      <c r="DW2327">
        <v>40773</v>
      </c>
      <c r="DX2327">
        <v>41014</v>
      </c>
      <c r="EA2327">
        <v>1</v>
      </c>
      <c r="EC2327">
        <v>40909</v>
      </c>
      <c r="ED2327">
        <v>41014</v>
      </c>
      <c r="EG2327">
        <v>0</v>
      </c>
      <c r="EI2327">
        <v>0</v>
      </c>
      <c r="EJ2327">
        <v>0</v>
      </c>
      <c r="EK2327">
        <v>0</v>
      </c>
      <c r="EL2327">
        <v>0</v>
      </c>
      <c r="EP2327">
        <v>0</v>
      </c>
      <c r="ER2327">
        <v>0</v>
      </c>
      <c r="ET2327">
        <v>0</v>
      </c>
      <c r="EV2327">
        <v>0</v>
      </c>
      <c r="EX2327">
        <v>0</v>
      </c>
      <c r="EY2327">
        <v>1</v>
      </c>
      <c r="FB2327">
        <v>0</v>
      </c>
      <c r="FC2327">
        <v>41306</v>
      </c>
      <c r="FD2327">
        <v>1</v>
      </c>
      <c r="FE2327">
        <v>10000</v>
      </c>
      <c r="FF2327">
        <v>0.66301369863013704</v>
      </c>
    </row>
    <row r="2328" spans="1:162" x14ac:dyDescent="0.25">
      <c r="A2328" t="s">
        <v>24016</v>
      </c>
      <c r="B2328" t="s">
        <v>23938</v>
      </c>
      <c r="C2328">
        <v>42384</v>
      </c>
      <c r="E2328">
        <v>7</v>
      </c>
      <c r="F2328">
        <v>1091</v>
      </c>
      <c r="G2328">
        <v>2012</v>
      </c>
      <c r="H2328" t="s">
        <v>24017</v>
      </c>
      <c r="J2328">
        <v>41075</v>
      </c>
      <c r="K2328">
        <v>0</v>
      </c>
      <c r="V2328">
        <v>1</v>
      </c>
      <c r="W2328">
        <v>1</v>
      </c>
      <c r="X2328">
        <v>1</v>
      </c>
      <c r="Y2328">
        <v>4</v>
      </c>
      <c r="Z2328" t="s">
        <v>24018</v>
      </c>
      <c r="AA2328">
        <v>0</v>
      </c>
      <c r="AB2328" t="s">
        <v>24019</v>
      </c>
      <c r="AC2328" t="s">
        <v>617</v>
      </c>
      <c r="AD2328" t="s">
        <v>248</v>
      </c>
      <c r="AE2328">
        <v>0</v>
      </c>
      <c r="AF2328" t="s">
        <v>24020</v>
      </c>
      <c r="AG2328">
        <v>0</v>
      </c>
      <c r="AH2328" t="s">
        <v>24021</v>
      </c>
      <c r="AI2328" t="s">
        <v>8071</v>
      </c>
      <c r="AJ2328" t="s">
        <v>206</v>
      </c>
      <c r="AL2328" t="s">
        <v>24022</v>
      </c>
      <c r="AM2328">
        <v>0</v>
      </c>
      <c r="AN2328" t="s">
        <v>24021</v>
      </c>
      <c r="AO2328" t="s">
        <v>8071</v>
      </c>
      <c r="AP2328" t="s">
        <v>206</v>
      </c>
      <c r="AR2328" t="s">
        <v>21759</v>
      </c>
      <c r="AS2328">
        <v>0</v>
      </c>
      <c r="AT2328" t="s">
        <v>24021</v>
      </c>
      <c r="AU2328" t="s">
        <v>8071</v>
      </c>
      <c r="AV2328" t="s">
        <v>206</v>
      </c>
      <c r="AX2328" t="s">
        <v>236</v>
      </c>
      <c r="AY2328">
        <v>1</v>
      </c>
      <c r="AZ2328" t="s">
        <v>24021</v>
      </c>
      <c r="BA2328" t="s">
        <v>8071</v>
      </c>
      <c r="BB2328" t="s">
        <v>206</v>
      </c>
      <c r="BP2328">
        <v>0</v>
      </c>
      <c r="BQ2328">
        <v>0</v>
      </c>
      <c r="BR2328">
        <v>1</v>
      </c>
      <c r="BS2328" t="s">
        <v>17646</v>
      </c>
      <c r="BT2328" t="s">
        <v>17648</v>
      </c>
      <c r="BU2328" t="s">
        <v>17647</v>
      </c>
      <c r="BZ2328">
        <v>0</v>
      </c>
      <c r="CA2328" t="s">
        <v>3782</v>
      </c>
      <c r="CD2328" t="s">
        <v>732</v>
      </c>
      <c r="CE2328">
        <v>0</v>
      </c>
      <c r="CF2328" t="s">
        <v>2494</v>
      </c>
      <c r="CI2328">
        <v>40729</v>
      </c>
      <c r="CJ2328">
        <v>41022</v>
      </c>
      <c r="CK2328">
        <v>0.5</v>
      </c>
      <c r="CL2328" t="s">
        <v>17747</v>
      </c>
      <c r="CM2328">
        <v>0.8</v>
      </c>
      <c r="CN2328">
        <v>9.6</v>
      </c>
      <c r="CO2328">
        <v>41.142857142857146</v>
      </c>
      <c r="CP2328">
        <v>288</v>
      </c>
      <c r="CQ2328" t="s">
        <v>204</v>
      </c>
      <c r="CR2328">
        <v>1</v>
      </c>
      <c r="CT2328" t="s">
        <v>205</v>
      </c>
      <c r="CU2328" t="s">
        <v>205</v>
      </c>
      <c r="CV2328" t="s">
        <v>3411</v>
      </c>
      <c r="CW2328">
        <v>2397.75</v>
      </c>
      <c r="CX2328">
        <v>2</v>
      </c>
      <c r="CY2328">
        <v>159.85</v>
      </c>
      <c r="CZ2328">
        <v>159.85</v>
      </c>
      <c r="DA2328">
        <v>19.981249999999999</v>
      </c>
      <c r="DB2328" t="s">
        <v>7312</v>
      </c>
      <c r="DC2328" t="s">
        <v>206</v>
      </c>
      <c r="DD2328" t="s">
        <v>206</v>
      </c>
      <c r="DE2328" t="s">
        <v>206</v>
      </c>
      <c r="DF2328" t="s">
        <v>206</v>
      </c>
      <c r="DG2328" t="s">
        <v>206</v>
      </c>
      <c r="DH2328">
        <v>0</v>
      </c>
      <c r="DI2328">
        <v>159.85</v>
      </c>
      <c r="DK2328">
        <v>0</v>
      </c>
      <c r="DM2328">
        <v>1</v>
      </c>
      <c r="DN2328">
        <v>72</v>
      </c>
      <c r="DO2328">
        <v>3</v>
      </c>
      <c r="DP2328">
        <v>0</v>
      </c>
      <c r="DQ2328">
        <v>1</v>
      </c>
      <c r="DS2328">
        <v>1</v>
      </c>
      <c r="DU2328">
        <v>1</v>
      </c>
      <c r="DW2328">
        <v>40729</v>
      </c>
      <c r="DX2328">
        <v>41022</v>
      </c>
      <c r="EA2328">
        <v>1</v>
      </c>
      <c r="EC2328">
        <v>40729</v>
      </c>
      <c r="ED2328">
        <v>41022</v>
      </c>
      <c r="EG2328">
        <v>1</v>
      </c>
      <c r="EH2328">
        <v>24</v>
      </c>
      <c r="EI2328">
        <v>24</v>
      </c>
      <c r="EJ2328">
        <v>9</v>
      </c>
      <c r="EK2328">
        <v>15</v>
      </c>
      <c r="EL2328">
        <v>1258.8187499999999</v>
      </c>
      <c r="EP2328">
        <v>0</v>
      </c>
      <c r="ER2328">
        <v>0</v>
      </c>
      <c r="ET2328">
        <v>0</v>
      </c>
      <c r="EV2328">
        <v>0</v>
      </c>
      <c r="EX2328">
        <v>1</v>
      </c>
      <c r="EY2328">
        <v>0</v>
      </c>
      <c r="FB2328">
        <v>0</v>
      </c>
      <c r="FC2328">
        <v>41257</v>
      </c>
      <c r="FD2328">
        <v>1</v>
      </c>
      <c r="FE2328">
        <v>8000</v>
      </c>
      <c r="FF2328">
        <v>0.80547945205479454</v>
      </c>
    </row>
    <row r="2329" spans="1:162" x14ac:dyDescent="0.25">
      <c r="A2329" t="s">
        <v>24023</v>
      </c>
      <c r="B2329" t="s">
        <v>9157</v>
      </c>
      <c r="C2329">
        <v>42389</v>
      </c>
      <c r="E2329">
        <v>7</v>
      </c>
      <c r="F2329">
        <v>997</v>
      </c>
      <c r="G2329">
        <v>2012</v>
      </c>
      <c r="H2329" t="s">
        <v>24024</v>
      </c>
      <c r="J2329">
        <v>41060</v>
      </c>
      <c r="K2329">
        <v>0</v>
      </c>
      <c r="M2329">
        <v>41060</v>
      </c>
      <c r="N2329">
        <v>41103</v>
      </c>
      <c r="V2329">
        <v>1</v>
      </c>
      <c r="W2329">
        <v>1</v>
      </c>
      <c r="X2329">
        <v>1</v>
      </c>
      <c r="Y2329">
        <v>3</v>
      </c>
      <c r="Z2329" t="s">
        <v>24025</v>
      </c>
      <c r="AA2329">
        <v>0</v>
      </c>
      <c r="AB2329" t="s">
        <v>24026</v>
      </c>
      <c r="AC2329" t="s">
        <v>266</v>
      </c>
      <c r="AD2329" t="s">
        <v>211</v>
      </c>
      <c r="AE2329">
        <v>0</v>
      </c>
      <c r="AF2329" t="s">
        <v>18416</v>
      </c>
      <c r="AG2329">
        <v>0</v>
      </c>
      <c r="AH2329" t="s">
        <v>24027</v>
      </c>
      <c r="AI2329" t="s">
        <v>617</v>
      </c>
      <c r="AJ2329" t="s">
        <v>248</v>
      </c>
      <c r="AL2329" t="s">
        <v>18418</v>
      </c>
      <c r="AM2329">
        <v>1</v>
      </c>
      <c r="AN2329" t="s">
        <v>24027</v>
      </c>
      <c r="AO2329" t="s">
        <v>617</v>
      </c>
      <c r="AP2329" t="s">
        <v>248</v>
      </c>
      <c r="AR2329" t="s">
        <v>236</v>
      </c>
      <c r="AS2329">
        <v>1</v>
      </c>
      <c r="AT2329" t="s">
        <v>24027</v>
      </c>
      <c r="AU2329" t="s">
        <v>617</v>
      </c>
      <c r="AV2329" t="s">
        <v>248</v>
      </c>
      <c r="BP2329">
        <v>0</v>
      </c>
      <c r="BQ2329">
        <v>0</v>
      </c>
      <c r="BR2329">
        <v>1</v>
      </c>
      <c r="BS2329" t="s">
        <v>23514</v>
      </c>
      <c r="BT2329" t="s">
        <v>7541</v>
      </c>
      <c r="BU2329" t="s">
        <v>24028</v>
      </c>
      <c r="BZ2329">
        <v>0</v>
      </c>
      <c r="CD2329" t="s">
        <v>221</v>
      </c>
      <c r="CE2329">
        <v>0</v>
      </c>
      <c r="CF2329" t="s">
        <v>2436</v>
      </c>
      <c r="CH2329">
        <v>1</v>
      </c>
      <c r="CI2329">
        <v>40373</v>
      </c>
      <c r="CJ2329">
        <v>41001</v>
      </c>
      <c r="CK2329">
        <v>0.375</v>
      </c>
      <c r="CL2329" t="s">
        <v>24025</v>
      </c>
      <c r="CM2329">
        <v>1.7166666666666666</v>
      </c>
      <c r="CN2329">
        <v>20.6</v>
      </c>
      <c r="CO2329">
        <v>88.285714285714292</v>
      </c>
      <c r="CP2329">
        <v>618</v>
      </c>
      <c r="CQ2329" t="s">
        <v>204</v>
      </c>
      <c r="CR2329">
        <v>1</v>
      </c>
      <c r="CT2329" t="s">
        <v>205</v>
      </c>
      <c r="CU2329" t="s">
        <v>205</v>
      </c>
      <c r="CV2329" t="s">
        <v>3411</v>
      </c>
      <c r="CW2329">
        <v>200</v>
      </c>
      <c r="CX2329">
        <v>0</v>
      </c>
      <c r="CY2329">
        <v>200</v>
      </c>
      <c r="CZ2329">
        <v>200</v>
      </c>
      <c r="DA2329">
        <v>25</v>
      </c>
      <c r="DB2329" t="s">
        <v>206</v>
      </c>
      <c r="DC2329" t="s">
        <v>206</v>
      </c>
      <c r="DD2329" t="s">
        <v>206</v>
      </c>
      <c r="DE2329" t="s">
        <v>206</v>
      </c>
      <c r="DF2329" t="s">
        <v>206</v>
      </c>
      <c r="DG2329" t="s">
        <v>206</v>
      </c>
      <c r="DH2329">
        <v>0</v>
      </c>
      <c r="DI2329">
        <v>200</v>
      </c>
      <c r="DK2329">
        <v>1</v>
      </c>
      <c r="DM2329">
        <v>1</v>
      </c>
      <c r="DN2329">
        <v>48</v>
      </c>
      <c r="DO2329">
        <v>3</v>
      </c>
      <c r="DP2329">
        <v>0</v>
      </c>
      <c r="DQ2329">
        <v>1</v>
      </c>
      <c r="DS2329">
        <v>1</v>
      </c>
      <c r="DU2329">
        <v>1</v>
      </c>
      <c r="DW2329">
        <v>40373</v>
      </c>
      <c r="DX2329">
        <v>41001</v>
      </c>
      <c r="EA2329">
        <v>1</v>
      </c>
      <c r="EC2329">
        <v>40373</v>
      </c>
      <c r="ED2329">
        <v>41001</v>
      </c>
      <c r="EG2329">
        <v>0</v>
      </c>
      <c r="EI2329" t="s">
        <v>3411</v>
      </c>
      <c r="EJ2329" t="s">
        <v>3411</v>
      </c>
      <c r="EK2329" t="s">
        <v>3411</v>
      </c>
      <c r="EL2329" t="s">
        <v>3411</v>
      </c>
      <c r="EP2329">
        <v>1</v>
      </c>
      <c r="ER2329">
        <v>0</v>
      </c>
      <c r="ET2329">
        <v>0</v>
      </c>
      <c r="EV2329">
        <v>0</v>
      </c>
      <c r="EX2329">
        <v>1</v>
      </c>
      <c r="EY2329">
        <v>0</v>
      </c>
      <c r="FB2329">
        <v>1</v>
      </c>
      <c r="FC2329">
        <v>41527</v>
      </c>
      <c r="FD2329">
        <v>4</v>
      </c>
      <c r="FE2329">
        <v>0</v>
      </c>
      <c r="FF2329">
        <v>1.7232876712328766</v>
      </c>
    </row>
    <row r="2330" spans="1:162" x14ac:dyDescent="0.25">
      <c r="A2330" t="s">
        <v>24029</v>
      </c>
      <c r="B2330" t="s">
        <v>9157</v>
      </c>
      <c r="C2330">
        <v>42389</v>
      </c>
      <c r="D2330" t="s">
        <v>24030</v>
      </c>
      <c r="E2330">
        <v>7</v>
      </c>
      <c r="F2330">
        <v>994</v>
      </c>
      <c r="G2330">
        <v>2012</v>
      </c>
      <c r="H2330" t="s">
        <v>24031</v>
      </c>
      <c r="J2330">
        <v>41060</v>
      </c>
      <c r="K2330">
        <v>0</v>
      </c>
      <c r="V2330">
        <v>1</v>
      </c>
      <c r="W2330">
        <v>1</v>
      </c>
      <c r="X2330">
        <v>1</v>
      </c>
      <c r="Y2330">
        <v>3</v>
      </c>
      <c r="Z2330" t="s">
        <v>24032</v>
      </c>
      <c r="AA2330">
        <v>0</v>
      </c>
      <c r="AB2330" t="s">
        <v>24033</v>
      </c>
      <c r="AC2330" t="s">
        <v>24034</v>
      </c>
      <c r="AD2330" t="s">
        <v>688</v>
      </c>
      <c r="AE2330">
        <v>0</v>
      </c>
      <c r="AF2330" t="s">
        <v>24035</v>
      </c>
      <c r="AG2330">
        <v>0</v>
      </c>
      <c r="AH2330" t="s">
        <v>24036</v>
      </c>
      <c r="AI2330" t="s">
        <v>214</v>
      </c>
      <c r="AJ2330" t="s">
        <v>211</v>
      </c>
      <c r="AL2330" t="s">
        <v>24037</v>
      </c>
      <c r="AM2330">
        <v>1</v>
      </c>
      <c r="AN2330" t="s">
        <v>24036</v>
      </c>
      <c r="AO2330" t="s">
        <v>214</v>
      </c>
      <c r="AP2330" t="s">
        <v>211</v>
      </c>
      <c r="AR2330" t="s">
        <v>236</v>
      </c>
      <c r="AS2330">
        <v>1</v>
      </c>
      <c r="AT2330" t="s">
        <v>24036</v>
      </c>
      <c r="AU2330" t="s">
        <v>214</v>
      </c>
      <c r="AV2330" t="s">
        <v>211</v>
      </c>
      <c r="BP2330">
        <v>0</v>
      </c>
      <c r="BQ2330">
        <v>0</v>
      </c>
      <c r="BR2330">
        <v>1</v>
      </c>
      <c r="BS2330" t="s">
        <v>24038</v>
      </c>
      <c r="BT2330" t="s">
        <v>24039</v>
      </c>
      <c r="BU2330" t="s">
        <v>24040</v>
      </c>
      <c r="BZ2330">
        <v>0</v>
      </c>
      <c r="CD2330" t="s">
        <v>221</v>
      </c>
      <c r="CE2330">
        <v>0</v>
      </c>
      <c r="CF2330" t="s">
        <v>2746</v>
      </c>
      <c r="CH2330">
        <v>1</v>
      </c>
      <c r="CI2330">
        <v>33695</v>
      </c>
      <c r="CJ2330">
        <v>41015</v>
      </c>
      <c r="CK2330">
        <v>0.57291666666666663</v>
      </c>
      <c r="CL2330" t="s">
        <v>24041</v>
      </c>
      <c r="CM2330">
        <v>20.041666666666668</v>
      </c>
      <c r="CN2330">
        <v>240.5</v>
      </c>
      <c r="CO2330">
        <v>1030.7142857142858</v>
      </c>
      <c r="CP2330">
        <v>7215</v>
      </c>
      <c r="CQ2330" t="s">
        <v>204</v>
      </c>
      <c r="CR2330">
        <v>1</v>
      </c>
      <c r="CT2330" t="s">
        <v>205</v>
      </c>
      <c r="CU2330" t="s">
        <v>205</v>
      </c>
      <c r="CV2330" t="s">
        <v>3411</v>
      </c>
      <c r="CW2330">
        <v>625</v>
      </c>
      <c r="CX2330">
        <v>3</v>
      </c>
      <c r="CY2330">
        <v>89.285714285714292</v>
      </c>
      <c r="CZ2330">
        <v>104.16666666666667</v>
      </c>
      <c r="DA2330">
        <v>14.880952380952381</v>
      </c>
      <c r="DB2330" t="s">
        <v>206</v>
      </c>
      <c r="DC2330" t="s">
        <v>206</v>
      </c>
      <c r="DD2330" t="s">
        <v>206</v>
      </c>
      <c r="DE2330" t="s">
        <v>206</v>
      </c>
      <c r="DF2330" t="s">
        <v>206</v>
      </c>
      <c r="DG2330" t="s">
        <v>206</v>
      </c>
      <c r="DH2330">
        <v>0</v>
      </c>
      <c r="DI2330">
        <v>104.16666666666667</v>
      </c>
      <c r="DK2330">
        <v>0</v>
      </c>
      <c r="DM2330">
        <v>4</v>
      </c>
      <c r="DN2330">
        <v>72</v>
      </c>
      <c r="DO2330">
        <v>3</v>
      </c>
      <c r="DP2330">
        <v>0</v>
      </c>
      <c r="DQ2330">
        <v>1</v>
      </c>
      <c r="DS2330">
        <v>1</v>
      </c>
      <c r="DU2330">
        <v>1</v>
      </c>
      <c r="DW2330">
        <v>33695</v>
      </c>
      <c r="DX2330">
        <v>41015</v>
      </c>
      <c r="EA2330">
        <v>1</v>
      </c>
      <c r="EC2330">
        <v>34060</v>
      </c>
      <c r="ED2330">
        <v>41015</v>
      </c>
      <c r="EG2330">
        <v>0</v>
      </c>
      <c r="EI2330">
        <v>0</v>
      </c>
      <c r="EJ2330">
        <v>0</v>
      </c>
      <c r="EK2330">
        <v>0</v>
      </c>
      <c r="EL2330">
        <v>0</v>
      </c>
      <c r="EP2330">
        <v>1</v>
      </c>
      <c r="ER2330">
        <v>0</v>
      </c>
      <c r="ET2330">
        <v>0</v>
      </c>
      <c r="EV2330">
        <v>0</v>
      </c>
      <c r="EX2330">
        <v>0</v>
      </c>
      <c r="EY2330">
        <v>1</v>
      </c>
      <c r="FB2330">
        <v>0</v>
      </c>
      <c r="FC2330">
        <v>41831</v>
      </c>
      <c r="FD2330">
        <v>1</v>
      </c>
      <c r="FE2330">
        <v>35000</v>
      </c>
      <c r="FF2330">
        <v>20.057534246575344</v>
      </c>
    </row>
    <row r="2331" spans="1:162" x14ac:dyDescent="0.25">
      <c r="A2331" t="s">
        <v>24042</v>
      </c>
      <c r="B2331" t="s">
        <v>9157</v>
      </c>
      <c r="C2331">
        <v>42389</v>
      </c>
      <c r="D2331" t="s">
        <v>24030</v>
      </c>
      <c r="E2331">
        <v>7</v>
      </c>
      <c r="F2331">
        <v>993</v>
      </c>
      <c r="G2331">
        <v>2012</v>
      </c>
      <c r="H2331" t="s">
        <v>24043</v>
      </c>
      <c r="J2331">
        <v>41059</v>
      </c>
      <c r="K2331">
        <v>0</v>
      </c>
      <c r="V2331">
        <v>1</v>
      </c>
      <c r="W2331">
        <v>1</v>
      </c>
      <c r="X2331">
        <v>1</v>
      </c>
      <c r="Y2331">
        <v>4</v>
      </c>
      <c r="Z2331" t="s">
        <v>24044</v>
      </c>
      <c r="AA2331">
        <v>0</v>
      </c>
      <c r="AB2331" t="s">
        <v>24045</v>
      </c>
      <c r="AC2331" t="s">
        <v>3989</v>
      </c>
      <c r="AD2331" t="s">
        <v>248</v>
      </c>
      <c r="AE2331">
        <v>0</v>
      </c>
      <c r="AF2331" t="s">
        <v>24046</v>
      </c>
      <c r="AG2331">
        <v>0</v>
      </c>
      <c r="AH2331" t="s">
        <v>24047</v>
      </c>
      <c r="AI2331" t="s">
        <v>1903</v>
      </c>
      <c r="AJ2331" t="s">
        <v>506</v>
      </c>
      <c r="AL2331" t="s">
        <v>24048</v>
      </c>
      <c r="AM2331">
        <v>1</v>
      </c>
      <c r="AN2331" t="s">
        <v>24049</v>
      </c>
      <c r="AO2331" t="s">
        <v>1903</v>
      </c>
      <c r="AP2331" t="s">
        <v>506</v>
      </c>
      <c r="AR2331" t="s">
        <v>24050</v>
      </c>
      <c r="AS2331">
        <v>1</v>
      </c>
      <c r="AT2331" t="s">
        <v>24049</v>
      </c>
      <c r="AU2331" t="s">
        <v>1903</v>
      </c>
      <c r="AV2331" t="s">
        <v>506</v>
      </c>
      <c r="AX2331" t="s">
        <v>236</v>
      </c>
      <c r="AY2331">
        <v>1</v>
      </c>
      <c r="AZ2331" t="s">
        <v>24047</v>
      </c>
      <c r="BA2331" t="s">
        <v>1903</v>
      </c>
      <c r="BB2331" t="s">
        <v>506</v>
      </c>
      <c r="BP2331">
        <v>0</v>
      </c>
      <c r="BQ2331">
        <v>0</v>
      </c>
      <c r="BR2331">
        <v>1</v>
      </c>
      <c r="BS2331" t="s">
        <v>711</v>
      </c>
      <c r="BT2331" t="s">
        <v>712</v>
      </c>
      <c r="BU2331" t="s">
        <v>24051</v>
      </c>
      <c r="BZ2331">
        <v>0</v>
      </c>
      <c r="CD2331" t="s">
        <v>221</v>
      </c>
      <c r="CE2331">
        <v>0</v>
      </c>
      <c r="CF2331" t="s">
        <v>3082</v>
      </c>
      <c r="CH2331">
        <v>1</v>
      </c>
      <c r="CI2331">
        <v>37895</v>
      </c>
      <c r="CJ2331">
        <v>41022</v>
      </c>
      <c r="CK2331">
        <v>0.76041666666666663</v>
      </c>
      <c r="CL2331" t="s">
        <v>24052</v>
      </c>
      <c r="CM2331">
        <v>8.5611111111111118</v>
      </c>
      <c r="CN2331">
        <v>102.73333333333333</v>
      </c>
      <c r="CO2331">
        <v>440.28571428571428</v>
      </c>
      <c r="CP2331">
        <v>3082</v>
      </c>
      <c r="CQ2331" t="s">
        <v>224</v>
      </c>
      <c r="CR2331">
        <v>1</v>
      </c>
      <c r="CT2331" t="s">
        <v>205</v>
      </c>
      <c r="CU2331" t="s">
        <v>205</v>
      </c>
      <c r="CV2331" t="s">
        <v>3411</v>
      </c>
      <c r="CW2331">
        <v>305</v>
      </c>
      <c r="CX2331">
        <v>0</v>
      </c>
      <c r="CY2331">
        <v>305</v>
      </c>
      <c r="CZ2331">
        <v>305</v>
      </c>
      <c r="DA2331">
        <v>38.125</v>
      </c>
      <c r="DB2331" t="s">
        <v>899</v>
      </c>
      <c r="DC2331" t="s">
        <v>225</v>
      </c>
      <c r="DD2331" t="s">
        <v>24053</v>
      </c>
      <c r="DE2331" t="s">
        <v>6942</v>
      </c>
      <c r="DF2331" t="s">
        <v>206</v>
      </c>
      <c r="DG2331" t="s">
        <v>206</v>
      </c>
      <c r="DH2331">
        <v>0</v>
      </c>
      <c r="DI2331">
        <v>305</v>
      </c>
      <c r="DK2331">
        <v>0</v>
      </c>
      <c r="DM2331">
        <v>1</v>
      </c>
      <c r="DN2331">
        <v>70</v>
      </c>
      <c r="DO2331">
        <v>3</v>
      </c>
      <c r="DP2331">
        <v>1</v>
      </c>
      <c r="DQ2331">
        <v>1</v>
      </c>
      <c r="DS2331">
        <v>1</v>
      </c>
      <c r="DU2331">
        <v>1</v>
      </c>
      <c r="DW2331">
        <v>37895</v>
      </c>
      <c r="DX2331">
        <v>41022</v>
      </c>
      <c r="EA2331">
        <v>1</v>
      </c>
      <c r="EC2331">
        <v>37895</v>
      </c>
      <c r="ED2331">
        <v>41022</v>
      </c>
      <c r="EG2331">
        <v>1</v>
      </c>
      <c r="EH2331">
        <v>10</v>
      </c>
      <c r="EI2331">
        <v>10</v>
      </c>
      <c r="EJ2331">
        <v>9</v>
      </c>
      <c r="EK2331">
        <v>1</v>
      </c>
      <c r="EL2331">
        <v>800.625</v>
      </c>
      <c r="EP2331">
        <v>0</v>
      </c>
      <c r="ER2331">
        <v>0</v>
      </c>
      <c r="ET2331">
        <v>0</v>
      </c>
      <c r="EV2331">
        <v>0</v>
      </c>
      <c r="EX2331">
        <v>1</v>
      </c>
      <c r="EY2331">
        <v>1</v>
      </c>
      <c r="FA2331">
        <v>100000</v>
      </c>
      <c r="FB2331">
        <v>0</v>
      </c>
      <c r="FC2331">
        <v>41254</v>
      </c>
      <c r="FD2331">
        <v>1</v>
      </c>
      <c r="FE2331">
        <v>25000</v>
      </c>
      <c r="FF2331">
        <v>8.5698630136986296</v>
      </c>
    </row>
    <row r="2332" spans="1:162" x14ac:dyDescent="0.25">
      <c r="A2332" t="s">
        <v>24054</v>
      </c>
      <c r="B2332" t="s">
        <v>9157</v>
      </c>
      <c r="C2332">
        <v>42389</v>
      </c>
      <c r="D2332" t="s">
        <v>24055</v>
      </c>
      <c r="E2332">
        <v>7</v>
      </c>
      <c r="F2332">
        <v>992</v>
      </c>
      <c r="G2332">
        <v>2012</v>
      </c>
      <c r="H2332" t="s">
        <v>24056</v>
      </c>
      <c r="J2332">
        <v>41059</v>
      </c>
      <c r="K2332">
        <v>0</v>
      </c>
      <c r="V2332">
        <v>1</v>
      </c>
      <c r="W2332">
        <v>1</v>
      </c>
      <c r="X2332">
        <v>1</v>
      </c>
      <c r="Y2332">
        <v>2</v>
      </c>
      <c r="Z2332" t="s">
        <v>24057</v>
      </c>
      <c r="AA2332">
        <v>0</v>
      </c>
      <c r="AB2332" t="s">
        <v>24058</v>
      </c>
      <c r="AC2332" t="s">
        <v>266</v>
      </c>
      <c r="AD2332" t="s">
        <v>211</v>
      </c>
      <c r="AE2332">
        <v>0</v>
      </c>
      <c r="AF2332" t="s">
        <v>5022</v>
      </c>
      <c r="AG2332">
        <v>0</v>
      </c>
      <c r="AH2332" t="s">
        <v>24059</v>
      </c>
      <c r="AI2332" t="s">
        <v>16951</v>
      </c>
      <c r="AJ2332" t="s">
        <v>401</v>
      </c>
      <c r="AL2332" t="s">
        <v>9189</v>
      </c>
      <c r="AM2332">
        <v>1</v>
      </c>
      <c r="AN2332" t="s">
        <v>24059</v>
      </c>
      <c r="AO2332" t="s">
        <v>16951</v>
      </c>
      <c r="AP2332" t="s">
        <v>401</v>
      </c>
      <c r="BP2332">
        <v>0</v>
      </c>
      <c r="BQ2332">
        <v>0</v>
      </c>
      <c r="BR2332">
        <v>1</v>
      </c>
      <c r="BS2332" t="s">
        <v>9835</v>
      </c>
      <c r="BT2332" t="s">
        <v>24060</v>
      </c>
      <c r="BU2332" t="s">
        <v>24061</v>
      </c>
      <c r="BZ2332">
        <v>0</v>
      </c>
      <c r="CA2332" t="s">
        <v>206</v>
      </c>
      <c r="CD2332" t="s">
        <v>221</v>
      </c>
      <c r="CE2332">
        <v>0</v>
      </c>
      <c r="CF2332" t="s">
        <v>1764</v>
      </c>
      <c r="CH2332">
        <v>1</v>
      </c>
      <c r="CI2332">
        <v>40545</v>
      </c>
      <c r="CJ2332">
        <v>38811</v>
      </c>
      <c r="CK2332">
        <v>0.29166666666666669</v>
      </c>
      <c r="CL2332" t="s">
        <v>24062</v>
      </c>
      <c r="CM2332">
        <v>-4.7444444444444445</v>
      </c>
      <c r="CN2332">
        <v>-56.93333333333333</v>
      </c>
      <c r="CO2332">
        <v>-244</v>
      </c>
      <c r="CP2332">
        <v>-1708</v>
      </c>
      <c r="CQ2332" t="s">
        <v>204</v>
      </c>
      <c r="CR2332">
        <v>1</v>
      </c>
      <c r="CT2332" t="s">
        <v>205</v>
      </c>
      <c r="CU2332" t="s">
        <v>205</v>
      </c>
      <c r="CV2332" t="s">
        <v>3411</v>
      </c>
      <c r="CW2332">
        <v>1600</v>
      </c>
      <c r="CX2332">
        <v>3</v>
      </c>
      <c r="CY2332">
        <v>228.57142857142858</v>
      </c>
      <c r="CZ2332">
        <v>228.57142857142858</v>
      </c>
      <c r="DA2332">
        <v>28.571428571428573</v>
      </c>
      <c r="DB2332" t="s">
        <v>206</v>
      </c>
      <c r="DC2332" t="s">
        <v>206</v>
      </c>
      <c r="DD2332" t="s">
        <v>206</v>
      </c>
      <c r="DE2332" t="s">
        <v>206</v>
      </c>
      <c r="DF2332" t="s">
        <v>206</v>
      </c>
      <c r="DG2332" t="s">
        <v>206</v>
      </c>
      <c r="DH2332">
        <v>0</v>
      </c>
      <c r="DI2332">
        <v>228.57142857142858</v>
      </c>
      <c r="DK2332">
        <v>0</v>
      </c>
      <c r="DM2332">
        <v>1</v>
      </c>
      <c r="DN2332">
        <v>54</v>
      </c>
      <c r="DO2332">
        <v>3</v>
      </c>
      <c r="DP2332">
        <v>0</v>
      </c>
      <c r="DQ2332">
        <v>1</v>
      </c>
      <c r="DS2332">
        <v>1</v>
      </c>
      <c r="DU2332">
        <v>1</v>
      </c>
      <c r="DW2332">
        <v>40545</v>
      </c>
      <c r="DX2332">
        <v>38811</v>
      </c>
      <c r="EA2332">
        <v>1</v>
      </c>
      <c r="EC2332">
        <v>40545</v>
      </c>
      <c r="ED2332">
        <v>38811</v>
      </c>
      <c r="EG2332">
        <v>1</v>
      </c>
      <c r="EH2332">
        <v>6</v>
      </c>
      <c r="EI2332">
        <v>6</v>
      </c>
      <c r="EJ2332">
        <v>6</v>
      </c>
      <c r="EK2332">
        <v>0</v>
      </c>
      <c r="EL2332">
        <v>342.85714285714289</v>
      </c>
      <c r="EP2332">
        <v>0</v>
      </c>
      <c r="ER2332">
        <v>0</v>
      </c>
      <c r="ET2332">
        <v>0</v>
      </c>
      <c r="EV2332">
        <v>0</v>
      </c>
      <c r="EX2332">
        <v>0</v>
      </c>
      <c r="EY2332">
        <v>0</v>
      </c>
      <c r="FA2332">
        <v>9371.4285714285706</v>
      </c>
      <c r="FB2332">
        <v>0</v>
      </c>
      <c r="FC2332">
        <v>41073</v>
      </c>
      <c r="FD2332">
        <v>1</v>
      </c>
      <c r="FE2332">
        <v>15000</v>
      </c>
      <c r="FF2332">
        <v>-4.7479452054794518</v>
      </c>
    </row>
    <row r="2333" spans="1:162" x14ac:dyDescent="0.25">
      <c r="A2333" t="s">
        <v>24063</v>
      </c>
      <c r="B2333" t="s">
        <v>9157</v>
      </c>
      <c r="C2333">
        <v>42389</v>
      </c>
      <c r="E2333">
        <v>7</v>
      </c>
      <c r="F2333">
        <v>991</v>
      </c>
      <c r="G2333">
        <v>2012</v>
      </c>
      <c r="H2333" t="s">
        <v>24064</v>
      </c>
      <c r="J2333">
        <v>41059</v>
      </c>
      <c r="K2333">
        <v>0</v>
      </c>
      <c r="M2333">
        <v>41059</v>
      </c>
      <c r="N2333">
        <v>41103</v>
      </c>
      <c r="V2333">
        <v>1</v>
      </c>
      <c r="W2333">
        <v>1</v>
      </c>
      <c r="X2333">
        <v>1</v>
      </c>
      <c r="Y2333">
        <v>3</v>
      </c>
      <c r="Z2333" t="s">
        <v>24065</v>
      </c>
      <c r="AA2333">
        <v>0</v>
      </c>
      <c r="AB2333" t="s">
        <v>9217</v>
      </c>
      <c r="AC2333" t="s">
        <v>379</v>
      </c>
      <c r="AD2333" t="s">
        <v>211</v>
      </c>
      <c r="AE2333">
        <v>0</v>
      </c>
      <c r="AF2333" t="s">
        <v>24066</v>
      </c>
      <c r="AG2333">
        <v>0</v>
      </c>
      <c r="AH2333" t="s">
        <v>24067</v>
      </c>
      <c r="AI2333" t="s">
        <v>24068</v>
      </c>
      <c r="AJ2333" t="s">
        <v>406</v>
      </c>
      <c r="AL2333" t="s">
        <v>24069</v>
      </c>
      <c r="AM2333">
        <v>0</v>
      </c>
      <c r="AN2333" t="s">
        <v>24067</v>
      </c>
      <c r="AO2333" t="s">
        <v>24068</v>
      </c>
      <c r="AP2333" t="s">
        <v>406</v>
      </c>
      <c r="AR2333" t="s">
        <v>236</v>
      </c>
      <c r="AS2333">
        <v>0</v>
      </c>
      <c r="AT2333" t="s">
        <v>24067</v>
      </c>
      <c r="AU2333" t="s">
        <v>24068</v>
      </c>
      <c r="AV2333" t="s">
        <v>24070</v>
      </c>
      <c r="BP2333">
        <v>0</v>
      </c>
      <c r="BQ2333">
        <v>0</v>
      </c>
      <c r="BR2333">
        <v>3</v>
      </c>
      <c r="BS2333" t="s">
        <v>3962</v>
      </c>
      <c r="BT2333" t="s">
        <v>384</v>
      </c>
      <c r="BU2333" t="s">
        <v>385</v>
      </c>
      <c r="BZ2333">
        <v>0</v>
      </c>
      <c r="CA2333" t="s">
        <v>201</v>
      </c>
      <c r="CD2333" t="s">
        <v>221</v>
      </c>
      <c r="CE2333">
        <v>0</v>
      </c>
      <c r="CF2333" t="s">
        <v>4472</v>
      </c>
      <c r="CH2333">
        <v>1</v>
      </c>
      <c r="CI2333">
        <v>39805</v>
      </c>
      <c r="CJ2333">
        <v>41003</v>
      </c>
      <c r="CK2333">
        <v>0.5</v>
      </c>
      <c r="CL2333" t="s">
        <v>24069</v>
      </c>
      <c r="CM2333">
        <v>3.2805555555555554</v>
      </c>
      <c r="CN2333">
        <v>39.366666666666667</v>
      </c>
      <c r="CO2333">
        <v>168.71428571428572</v>
      </c>
      <c r="CP2333">
        <v>1181</v>
      </c>
      <c r="CQ2333" t="s">
        <v>204</v>
      </c>
      <c r="CR2333">
        <v>1</v>
      </c>
      <c r="CT2333">
        <v>133.34</v>
      </c>
      <c r="CU2333">
        <v>0</v>
      </c>
      <c r="CV2333">
        <v>133.34</v>
      </c>
      <c r="CW2333">
        <v>139.72999999999999</v>
      </c>
      <c r="CX2333">
        <v>0</v>
      </c>
      <c r="CY2333">
        <v>139.72999999999999</v>
      </c>
      <c r="CZ2333">
        <v>139.72999999999999</v>
      </c>
      <c r="DA2333">
        <v>17.466249999999999</v>
      </c>
      <c r="DB2333" t="s">
        <v>206</v>
      </c>
      <c r="DC2333" t="s">
        <v>206</v>
      </c>
      <c r="DD2333" t="s">
        <v>206</v>
      </c>
      <c r="DE2333" t="s">
        <v>206</v>
      </c>
      <c r="DF2333" t="s">
        <v>206</v>
      </c>
      <c r="DG2333" t="s">
        <v>206</v>
      </c>
      <c r="DH2333">
        <v>0</v>
      </c>
      <c r="DI2333">
        <v>139.72999999999999</v>
      </c>
      <c r="DK2333">
        <v>0</v>
      </c>
      <c r="DM2333">
        <v>1</v>
      </c>
      <c r="DN2333">
        <v>40</v>
      </c>
      <c r="DO2333">
        <v>3</v>
      </c>
      <c r="DP2333">
        <v>0</v>
      </c>
      <c r="DQ2333">
        <v>1</v>
      </c>
      <c r="DS2333">
        <v>1</v>
      </c>
      <c r="DU2333">
        <v>1</v>
      </c>
      <c r="DW2333">
        <v>40544</v>
      </c>
      <c r="DX2333">
        <v>41003</v>
      </c>
      <c r="EA2333">
        <v>1</v>
      </c>
      <c r="EC2333">
        <v>40544</v>
      </c>
      <c r="ED2333">
        <v>41003</v>
      </c>
      <c r="EG2333">
        <v>0</v>
      </c>
      <c r="EI2333" t="s">
        <v>3411</v>
      </c>
      <c r="EJ2333" t="s">
        <v>3411</v>
      </c>
      <c r="EK2333" t="s">
        <v>3411</v>
      </c>
      <c r="EL2333" t="s">
        <v>3411</v>
      </c>
      <c r="EP2333">
        <v>0</v>
      </c>
      <c r="ER2333">
        <v>0</v>
      </c>
      <c r="ET2333">
        <v>0</v>
      </c>
      <c r="EV2333">
        <v>0</v>
      </c>
      <c r="EX2333">
        <v>0</v>
      </c>
      <c r="EY2333">
        <v>0</v>
      </c>
      <c r="FB2333">
        <v>1</v>
      </c>
      <c r="FC2333">
        <v>42121</v>
      </c>
      <c r="FD2333">
        <v>4</v>
      </c>
      <c r="FE2333">
        <v>0</v>
      </c>
      <c r="FF2333">
        <v>3.2849315068493152</v>
      </c>
    </row>
    <row r="2334" spans="1:162" x14ac:dyDescent="0.25">
      <c r="A2334" t="s">
        <v>24071</v>
      </c>
      <c r="B2334" t="s">
        <v>9157</v>
      </c>
      <c r="C2334">
        <v>42389</v>
      </c>
      <c r="D2334" t="s">
        <v>24072</v>
      </c>
      <c r="E2334">
        <v>7</v>
      </c>
      <c r="F2334">
        <v>990</v>
      </c>
      <c r="G2334">
        <v>2012</v>
      </c>
      <c r="H2334" t="s">
        <v>24073</v>
      </c>
      <c r="J2334">
        <v>41059</v>
      </c>
      <c r="K2334">
        <v>0</v>
      </c>
      <c r="V2334">
        <v>1</v>
      </c>
      <c r="W2334">
        <v>1</v>
      </c>
      <c r="X2334">
        <v>1</v>
      </c>
      <c r="Y2334">
        <v>5</v>
      </c>
      <c r="Z2334" t="s">
        <v>24074</v>
      </c>
      <c r="AA2334">
        <v>0</v>
      </c>
      <c r="AB2334" t="s">
        <v>9217</v>
      </c>
      <c r="AC2334" t="s">
        <v>379</v>
      </c>
      <c r="AD2334" t="s">
        <v>211</v>
      </c>
      <c r="AE2334">
        <v>0</v>
      </c>
      <c r="AF2334" t="s">
        <v>24075</v>
      </c>
      <c r="AG2334">
        <v>0</v>
      </c>
      <c r="AH2334" t="s">
        <v>24076</v>
      </c>
      <c r="AI2334" t="s">
        <v>287</v>
      </c>
      <c r="AJ2334" t="s">
        <v>211</v>
      </c>
      <c r="AL2334" t="s">
        <v>24077</v>
      </c>
      <c r="AM2334">
        <v>1</v>
      </c>
      <c r="AN2334" t="s">
        <v>24076</v>
      </c>
      <c r="AO2334" t="s">
        <v>287</v>
      </c>
      <c r="AP2334" t="s">
        <v>211</v>
      </c>
      <c r="AR2334" t="s">
        <v>24078</v>
      </c>
      <c r="AS2334">
        <v>1</v>
      </c>
      <c r="AT2334" t="s">
        <v>24076</v>
      </c>
      <c r="AU2334" t="s">
        <v>287</v>
      </c>
      <c r="AV2334" t="s">
        <v>211</v>
      </c>
      <c r="AX2334" t="s">
        <v>24079</v>
      </c>
      <c r="AY2334">
        <v>1</v>
      </c>
      <c r="AZ2334" t="s">
        <v>24076</v>
      </c>
      <c r="BA2334" t="s">
        <v>287</v>
      </c>
      <c r="BB2334" t="s">
        <v>211</v>
      </c>
      <c r="BD2334" t="s">
        <v>236</v>
      </c>
      <c r="BE2334">
        <v>1</v>
      </c>
      <c r="BF2334" t="s">
        <v>24076</v>
      </c>
      <c r="BG2334" t="s">
        <v>287</v>
      </c>
      <c r="BH2334" t="s">
        <v>211</v>
      </c>
      <c r="BP2334">
        <v>0</v>
      </c>
      <c r="BQ2334">
        <v>0</v>
      </c>
      <c r="BR2334">
        <v>3</v>
      </c>
      <c r="BS2334" t="s">
        <v>6543</v>
      </c>
      <c r="BT2334" t="s">
        <v>384</v>
      </c>
      <c r="BU2334" t="s">
        <v>385</v>
      </c>
      <c r="BZ2334">
        <v>0</v>
      </c>
      <c r="CA2334" t="s">
        <v>201</v>
      </c>
      <c r="CD2334" t="s">
        <v>8906</v>
      </c>
      <c r="CE2334">
        <v>0</v>
      </c>
      <c r="CF2334" t="s">
        <v>6162</v>
      </c>
      <c r="CH2334">
        <v>1</v>
      </c>
      <c r="CI2334">
        <v>39899</v>
      </c>
      <c r="CJ2334">
        <v>41008</v>
      </c>
      <c r="CK2334">
        <v>0.66666666666666663</v>
      </c>
      <c r="CL2334" t="s">
        <v>24077</v>
      </c>
      <c r="CM2334">
        <v>3.0333333333333332</v>
      </c>
      <c r="CN2334">
        <v>36.4</v>
      </c>
      <c r="CO2334">
        <v>156</v>
      </c>
      <c r="CP2334">
        <v>1092</v>
      </c>
      <c r="CQ2334" t="s">
        <v>204</v>
      </c>
      <c r="CR2334">
        <v>1</v>
      </c>
      <c r="CT2334">
        <v>73.33</v>
      </c>
      <c r="CU2334">
        <v>0</v>
      </c>
      <c r="CV2334">
        <v>73.33</v>
      </c>
      <c r="CW2334">
        <v>76.84</v>
      </c>
      <c r="CX2334">
        <v>0</v>
      </c>
      <c r="CY2334">
        <v>76.84</v>
      </c>
      <c r="CZ2334">
        <v>76.84</v>
      </c>
      <c r="DA2334">
        <v>9.6050000000000004</v>
      </c>
      <c r="DB2334" t="s">
        <v>206</v>
      </c>
      <c r="DC2334" t="s">
        <v>206</v>
      </c>
      <c r="DD2334" t="s">
        <v>206</v>
      </c>
      <c r="DE2334" t="s">
        <v>206</v>
      </c>
      <c r="DF2334" t="s">
        <v>206</v>
      </c>
      <c r="DG2334" t="s">
        <v>206</v>
      </c>
      <c r="DH2334">
        <v>0</v>
      </c>
      <c r="DI2334">
        <v>76.84</v>
      </c>
      <c r="DK2334">
        <v>0</v>
      </c>
      <c r="DM2334">
        <v>1</v>
      </c>
      <c r="DN2334">
        <v>60</v>
      </c>
      <c r="DO2334">
        <v>3</v>
      </c>
      <c r="DP2334">
        <v>0</v>
      </c>
      <c r="DQ2334">
        <v>1</v>
      </c>
      <c r="DS2334">
        <v>1</v>
      </c>
      <c r="DU2334">
        <v>1</v>
      </c>
      <c r="DW2334">
        <v>40544</v>
      </c>
      <c r="DX2334">
        <v>41008</v>
      </c>
      <c r="EA2334">
        <v>1</v>
      </c>
      <c r="EC2334">
        <v>40544</v>
      </c>
      <c r="ED2334">
        <v>41008</v>
      </c>
      <c r="EG2334">
        <v>0</v>
      </c>
      <c r="EI2334">
        <v>0</v>
      </c>
      <c r="EJ2334">
        <v>0</v>
      </c>
      <c r="EK2334">
        <v>0</v>
      </c>
      <c r="EL2334">
        <v>0</v>
      </c>
      <c r="EP2334">
        <v>0</v>
      </c>
      <c r="ER2334">
        <v>1</v>
      </c>
      <c r="ET2334">
        <v>0</v>
      </c>
      <c r="EV2334">
        <v>0</v>
      </c>
      <c r="EX2334">
        <v>0</v>
      </c>
      <c r="EY2334">
        <v>0</v>
      </c>
      <c r="FB2334">
        <v>1</v>
      </c>
      <c r="FC2334">
        <v>41250</v>
      </c>
      <c r="FD2334">
        <v>1</v>
      </c>
      <c r="FE2334">
        <v>4500</v>
      </c>
      <c r="FF2334">
        <v>3.0410958904109591</v>
      </c>
    </row>
    <row r="2335" spans="1:162" x14ac:dyDescent="0.25">
      <c r="A2335" t="s">
        <v>24080</v>
      </c>
      <c r="B2335" t="s">
        <v>9157</v>
      </c>
      <c r="C2335">
        <v>42389</v>
      </c>
      <c r="E2335">
        <v>7</v>
      </c>
      <c r="F2335">
        <v>1145</v>
      </c>
      <c r="G2335">
        <v>2012</v>
      </c>
      <c r="H2335" t="s">
        <v>24081</v>
      </c>
      <c r="J2335">
        <v>41085</v>
      </c>
      <c r="K2335">
        <v>0</v>
      </c>
      <c r="M2335">
        <v>41085</v>
      </c>
      <c r="N2335">
        <v>41145</v>
      </c>
      <c r="V2335">
        <v>1</v>
      </c>
      <c r="W2335">
        <v>1</v>
      </c>
      <c r="X2335">
        <v>1</v>
      </c>
      <c r="Y2335">
        <v>4</v>
      </c>
      <c r="Z2335" t="s">
        <v>24082</v>
      </c>
      <c r="AA2335">
        <v>0</v>
      </c>
      <c r="AB2335" t="s">
        <v>24083</v>
      </c>
      <c r="AC2335" t="s">
        <v>600</v>
      </c>
      <c r="AD2335" t="s">
        <v>696</v>
      </c>
      <c r="AE2335">
        <v>0</v>
      </c>
      <c r="AF2335" t="s">
        <v>721</v>
      </c>
      <c r="AG2335">
        <v>0</v>
      </c>
      <c r="AH2335" t="s">
        <v>17970</v>
      </c>
      <c r="AI2335" t="s">
        <v>287</v>
      </c>
      <c r="AJ2335" t="s">
        <v>211</v>
      </c>
      <c r="AL2335" t="s">
        <v>24084</v>
      </c>
      <c r="AM2335">
        <v>1</v>
      </c>
      <c r="AN2335" t="s">
        <v>17970</v>
      </c>
      <c r="AO2335" t="s">
        <v>287</v>
      </c>
      <c r="AP2335" t="s">
        <v>211</v>
      </c>
      <c r="AR2335" t="s">
        <v>24085</v>
      </c>
      <c r="AS2335">
        <v>1</v>
      </c>
      <c r="AT2335" t="s">
        <v>17970</v>
      </c>
      <c r="AU2335" t="s">
        <v>287</v>
      </c>
      <c r="AV2335" t="s">
        <v>211</v>
      </c>
      <c r="AX2335" t="s">
        <v>236</v>
      </c>
      <c r="AY2335">
        <v>1</v>
      </c>
      <c r="AZ2335" t="s">
        <v>17970</v>
      </c>
      <c r="BA2335" t="s">
        <v>287</v>
      </c>
      <c r="BB2335" t="s">
        <v>211</v>
      </c>
      <c r="BP2335">
        <v>0</v>
      </c>
      <c r="BQ2335">
        <v>0</v>
      </c>
      <c r="BR2335">
        <v>1</v>
      </c>
      <c r="BS2335" t="s">
        <v>24086</v>
      </c>
      <c r="BT2335" t="s">
        <v>20649</v>
      </c>
      <c r="BU2335" t="s">
        <v>24087</v>
      </c>
      <c r="BZ2335">
        <v>0</v>
      </c>
      <c r="CD2335" t="s">
        <v>1324</v>
      </c>
      <c r="CE2335">
        <v>0</v>
      </c>
      <c r="CF2335" t="s">
        <v>20040</v>
      </c>
      <c r="CH2335">
        <v>1</v>
      </c>
      <c r="CI2335">
        <v>39732</v>
      </c>
      <c r="CJ2335">
        <v>41079</v>
      </c>
      <c r="CK2335">
        <v>0.5</v>
      </c>
      <c r="CL2335" t="s">
        <v>24084</v>
      </c>
      <c r="CM2335">
        <v>3.6888888888888891</v>
      </c>
      <c r="CN2335">
        <v>44.266666666666666</v>
      </c>
      <c r="CO2335">
        <v>189.71428571428572</v>
      </c>
      <c r="CP2335">
        <v>1328</v>
      </c>
      <c r="CQ2335" t="s">
        <v>224</v>
      </c>
      <c r="CR2335">
        <v>1</v>
      </c>
      <c r="CT2335">
        <v>93.51</v>
      </c>
      <c r="CU2335">
        <v>0</v>
      </c>
      <c r="CV2335">
        <v>93.51</v>
      </c>
      <c r="CW2335">
        <v>297.11</v>
      </c>
      <c r="CX2335">
        <v>0</v>
      </c>
      <c r="CY2335">
        <v>297.11</v>
      </c>
      <c r="CZ2335">
        <v>297.11</v>
      </c>
      <c r="DA2335">
        <v>37.138750000000002</v>
      </c>
      <c r="DB2335" t="s">
        <v>281</v>
      </c>
      <c r="DC2335" t="s">
        <v>226</v>
      </c>
      <c r="DD2335" t="s">
        <v>225</v>
      </c>
      <c r="DE2335" t="s">
        <v>2072</v>
      </c>
      <c r="DF2335" t="s">
        <v>206</v>
      </c>
      <c r="DG2335" t="s">
        <v>206</v>
      </c>
      <c r="DH2335">
        <v>0</v>
      </c>
      <c r="DI2335">
        <v>297.11</v>
      </c>
      <c r="DK2335">
        <v>1</v>
      </c>
      <c r="DM2335">
        <v>1</v>
      </c>
      <c r="DN2335">
        <v>42</v>
      </c>
      <c r="DO2335">
        <v>3</v>
      </c>
      <c r="DP2335">
        <v>1</v>
      </c>
      <c r="DQ2335">
        <v>1</v>
      </c>
      <c r="DS2335">
        <v>0</v>
      </c>
      <c r="DU2335">
        <v>1</v>
      </c>
      <c r="DW2335">
        <v>39732</v>
      </c>
      <c r="DX2335">
        <v>41079</v>
      </c>
      <c r="EA2335">
        <v>1</v>
      </c>
      <c r="EC2335">
        <v>39732</v>
      </c>
      <c r="ED2335">
        <v>41079</v>
      </c>
      <c r="EG2335">
        <v>1</v>
      </c>
      <c r="EH2335">
        <v>12</v>
      </c>
      <c r="EI2335" t="s">
        <v>3411</v>
      </c>
      <c r="EJ2335" t="s">
        <v>3411</v>
      </c>
      <c r="EK2335" t="s">
        <v>3411</v>
      </c>
      <c r="EL2335" t="s">
        <v>3411</v>
      </c>
      <c r="EP2335">
        <v>1</v>
      </c>
      <c r="ER2335">
        <v>1</v>
      </c>
      <c r="ET2335">
        <v>1</v>
      </c>
      <c r="EV2335">
        <v>0</v>
      </c>
      <c r="EX2335">
        <v>0</v>
      </c>
      <c r="EY2335">
        <v>0</v>
      </c>
      <c r="FA2335">
        <v>69954.58</v>
      </c>
      <c r="FB2335">
        <v>0</v>
      </c>
      <c r="FC2335">
        <v>41424</v>
      </c>
      <c r="FD2335">
        <v>1</v>
      </c>
      <c r="FE2335">
        <v>30000</v>
      </c>
      <c r="FF2335">
        <v>3.6931506849315068</v>
      </c>
    </row>
    <row r="2336" spans="1:162" x14ac:dyDescent="0.25">
      <c r="A2336" t="s">
        <v>24088</v>
      </c>
      <c r="B2336" t="s">
        <v>9157</v>
      </c>
      <c r="C2336">
        <v>42393</v>
      </c>
      <c r="E2336">
        <v>7</v>
      </c>
      <c r="F2336">
        <v>1136</v>
      </c>
      <c r="G2336">
        <v>2012</v>
      </c>
      <c r="H2336" t="s">
        <v>24089</v>
      </c>
      <c r="J2336">
        <v>41082</v>
      </c>
      <c r="K2336">
        <v>0</v>
      </c>
      <c r="V2336">
        <v>1</v>
      </c>
      <c r="W2336">
        <v>1</v>
      </c>
      <c r="X2336">
        <v>1</v>
      </c>
      <c r="Y2336">
        <v>6</v>
      </c>
      <c r="Z2336" t="s">
        <v>24090</v>
      </c>
      <c r="AA2336">
        <v>0</v>
      </c>
      <c r="AB2336" t="s">
        <v>24091</v>
      </c>
      <c r="AC2336" t="s">
        <v>266</v>
      </c>
      <c r="AD2336" t="s">
        <v>211</v>
      </c>
      <c r="AE2336">
        <v>0</v>
      </c>
      <c r="AF2336" t="s">
        <v>24092</v>
      </c>
      <c r="AG2336">
        <v>0</v>
      </c>
      <c r="AH2336" t="s">
        <v>24093</v>
      </c>
      <c r="AI2336" t="s">
        <v>266</v>
      </c>
      <c r="AJ2336" t="s">
        <v>211</v>
      </c>
      <c r="AL2336" t="s">
        <v>24094</v>
      </c>
      <c r="AM2336">
        <v>0</v>
      </c>
      <c r="AN2336" t="s">
        <v>24093</v>
      </c>
      <c r="AO2336" t="s">
        <v>266</v>
      </c>
      <c r="AP2336" t="s">
        <v>211</v>
      </c>
      <c r="AR2336" t="s">
        <v>24095</v>
      </c>
      <c r="AS2336">
        <v>1</v>
      </c>
      <c r="AT2336" t="s">
        <v>24093</v>
      </c>
      <c r="AU2336" t="s">
        <v>266</v>
      </c>
      <c r="AV2336" t="s">
        <v>211</v>
      </c>
      <c r="AX2336" t="s">
        <v>24096</v>
      </c>
      <c r="AY2336">
        <v>1</v>
      </c>
      <c r="AZ2336" t="s">
        <v>24093</v>
      </c>
      <c r="BA2336" t="s">
        <v>266</v>
      </c>
      <c r="BB2336" t="s">
        <v>211</v>
      </c>
      <c r="BD2336" t="s">
        <v>24097</v>
      </c>
      <c r="BE2336">
        <v>1</v>
      </c>
      <c r="BF2336" t="s">
        <v>24093</v>
      </c>
      <c r="BG2336" t="s">
        <v>266</v>
      </c>
      <c r="BH2336" t="s">
        <v>211</v>
      </c>
      <c r="BJ2336" t="s">
        <v>236</v>
      </c>
      <c r="BK2336">
        <v>1</v>
      </c>
      <c r="BL2336" t="s">
        <v>24093</v>
      </c>
      <c r="BM2336" t="s">
        <v>266</v>
      </c>
      <c r="BN2336" t="s">
        <v>211</v>
      </c>
      <c r="BP2336">
        <v>0</v>
      </c>
      <c r="BQ2336">
        <v>0</v>
      </c>
      <c r="BR2336">
        <v>1</v>
      </c>
      <c r="BS2336" t="s">
        <v>12951</v>
      </c>
      <c r="BT2336" t="s">
        <v>3383</v>
      </c>
      <c r="BU2336" t="s">
        <v>24098</v>
      </c>
      <c r="BZ2336">
        <v>0</v>
      </c>
      <c r="CA2336" t="s">
        <v>3385</v>
      </c>
      <c r="CD2336" t="s">
        <v>221</v>
      </c>
      <c r="CE2336">
        <v>0</v>
      </c>
      <c r="CF2336" t="s">
        <v>20498</v>
      </c>
      <c r="CH2336">
        <v>1</v>
      </c>
      <c r="CI2336">
        <v>34029</v>
      </c>
      <c r="CJ2336">
        <v>41081</v>
      </c>
      <c r="CK2336">
        <v>0.33333333333333331</v>
      </c>
      <c r="CL2336" t="s">
        <v>24095</v>
      </c>
      <c r="CM2336">
        <v>19.305555555555557</v>
      </c>
      <c r="CN2336">
        <v>231.66666666666666</v>
      </c>
      <c r="CO2336">
        <v>992.85714285714289</v>
      </c>
      <c r="CP2336">
        <v>6950</v>
      </c>
      <c r="CQ2336" t="s">
        <v>224</v>
      </c>
      <c r="CR2336">
        <v>1</v>
      </c>
      <c r="CT2336" t="s">
        <v>205</v>
      </c>
      <c r="CU2336" t="s">
        <v>205</v>
      </c>
      <c r="CV2336" t="s">
        <v>3411</v>
      </c>
      <c r="CW2336">
        <v>32000</v>
      </c>
      <c r="CX2336">
        <v>1</v>
      </c>
      <c r="CY2336">
        <v>1066.6666666666667</v>
      </c>
      <c r="CZ2336">
        <v>1066.67</v>
      </c>
      <c r="DA2336">
        <v>133.33375000000001</v>
      </c>
      <c r="DB2336" t="s">
        <v>227</v>
      </c>
      <c r="DC2336" t="s">
        <v>571</v>
      </c>
      <c r="DD2336" t="s">
        <v>206</v>
      </c>
      <c r="DE2336" t="s">
        <v>206</v>
      </c>
      <c r="DF2336" t="s">
        <v>206</v>
      </c>
      <c r="DG2336" t="s">
        <v>206</v>
      </c>
      <c r="DH2336">
        <v>0</v>
      </c>
      <c r="DI2336">
        <v>1066.67</v>
      </c>
      <c r="DK2336">
        <v>0</v>
      </c>
      <c r="DM2336">
        <v>1</v>
      </c>
      <c r="DN2336">
        <v>54</v>
      </c>
      <c r="DO2336">
        <v>3</v>
      </c>
      <c r="DP2336">
        <v>1</v>
      </c>
      <c r="DQ2336">
        <v>1</v>
      </c>
      <c r="DS2336">
        <v>1</v>
      </c>
      <c r="DU2336">
        <v>1</v>
      </c>
      <c r="DW2336">
        <v>34029</v>
      </c>
      <c r="DX2336">
        <v>41081</v>
      </c>
      <c r="EA2336">
        <v>1</v>
      </c>
      <c r="EC2336">
        <v>34029</v>
      </c>
      <c r="ED2336">
        <v>41081</v>
      </c>
      <c r="EG2336">
        <v>1</v>
      </c>
      <c r="EH2336">
        <v>18</v>
      </c>
      <c r="EI2336">
        <v>18</v>
      </c>
      <c r="EJ2336">
        <v>9</v>
      </c>
      <c r="EK2336">
        <v>9</v>
      </c>
      <c r="EL2336">
        <v>6000.0187500000011</v>
      </c>
      <c r="EP2336">
        <v>1</v>
      </c>
      <c r="ER2336">
        <v>0</v>
      </c>
      <c r="ET2336">
        <v>0</v>
      </c>
      <c r="EV2336">
        <v>0</v>
      </c>
      <c r="EX2336">
        <v>1</v>
      </c>
      <c r="EY2336">
        <v>0</v>
      </c>
      <c r="FA2336">
        <v>55000</v>
      </c>
      <c r="FB2336">
        <v>0</v>
      </c>
      <c r="FC2336">
        <v>41278</v>
      </c>
      <c r="FD2336">
        <v>1</v>
      </c>
      <c r="FE2336">
        <v>80000</v>
      </c>
      <c r="FF2336">
        <v>19.323287671232876</v>
      </c>
    </row>
    <row r="2337" spans="1:162" x14ac:dyDescent="0.25">
      <c r="A2337" t="s">
        <v>24099</v>
      </c>
      <c r="B2337" t="s">
        <v>9157</v>
      </c>
      <c r="C2337">
        <v>42393</v>
      </c>
      <c r="E2337">
        <v>7</v>
      </c>
      <c r="F2337">
        <v>1134</v>
      </c>
      <c r="G2337">
        <v>2012</v>
      </c>
      <c r="H2337" t="s">
        <v>24100</v>
      </c>
      <c r="J2337">
        <v>41082</v>
      </c>
      <c r="K2337">
        <v>0</v>
      </c>
      <c r="V2337">
        <v>1</v>
      </c>
      <c r="W2337">
        <v>1</v>
      </c>
      <c r="X2337">
        <v>1</v>
      </c>
      <c r="Y2337">
        <v>2</v>
      </c>
      <c r="Z2337" t="s">
        <v>24101</v>
      </c>
      <c r="AA2337">
        <v>0</v>
      </c>
      <c r="AB2337" t="s">
        <v>24102</v>
      </c>
      <c r="AC2337" t="s">
        <v>266</v>
      </c>
      <c r="AD2337" t="s">
        <v>211</v>
      </c>
      <c r="AE2337">
        <v>0</v>
      </c>
      <c r="AF2337" t="s">
        <v>24103</v>
      </c>
      <c r="AG2337">
        <v>0</v>
      </c>
      <c r="AH2337" t="s">
        <v>24104</v>
      </c>
      <c r="AI2337" t="s">
        <v>24105</v>
      </c>
      <c r="AJ2337" t="s">
        <v>506</v>
      </c>
      <c r="AL2337" t="s">
        <v>24106</v>
      </c>
      <c r="AM2337">
        <v>1</v>
      </c>
      <c r="AN2337" t="s">
        <v>24104</v>
      </c>
      <c r="AO2337" t="s">
        <v>24107</v>
      </c>
      <c r="AP2337" t="s">
        <v>506</v>
      </c>
      <c r="BP2337">
        <v>0</v>
      </c>
      <c r="BQ2337">
        <v>0</v>
      </c>
      <c r="BR2337">
        <v>1</v>
      </c>
      <c r="BS2337" t="s">
        <v>217</v>
      </c>
      <c r="BT2337" t="s">
        <v>24108</v>
      </c>
      <c r="BU2337" t="s">
        <v>218</v>
      </c>
      <c r="BZ2337">
        <v>0</v>
      </c>
      <c r="CA2337" t="s">
        <v>24109</v>
      </c>
      <c r="CD2337" t="s">
        <v>221</v>
      </c>
      <c r="CE2337">
        <v>0</v>
      </c>
      <c r="CF2337" t="s">
        <v>1621</v>
      </c>
      <c r="CH2337">
        <v>1</v>
      </c>
      <c r="CI2337">
        <v>40911</v>
      </c>
      <c r="CJ2337">
        <v>41068</v>
      </c>
      <c r="CK2337">
        <v>0.79166666666666663</v>
      </c>
      <c r="CL2337" t="s">
        <v>24106</v>
      </c>
      <c r="CM2337">
        <v>0.43055555555555558</v>
      </c>
      <c r="CN2337">
        <v>5.166666666666667</v>
      </c>
      <c r="CO2337">
        <v>22.142857142857142</v>
      </c>
      <c r="CP2337">
        <v>155</v>
      </c>
      <c r="CQ2337" t="s">
        <v>224</v>
      </c>
      <c r="CR2337">
        <v>1</v>
      </c>
      <c r="CT2337">
        <v>3578.96</v>
      </c>
      <c r="CU2337">
        <v>3</v>
      </c>
      <c r="CV2337">
        <v>511.28000000000003</v>
      </c>
      <c r="CW2337">
        <v>1177.67</v>
      </c>
      <c r="CX2337">
        <v>0</v>
      </c>
      <c r="CY2337">
        <v>1177.67</v>
      </c>
      <c r="CZ2337">
        <v>1177.67</v>
      </c>
      <c r="DA2337">
        <v>147.20875000000001</v>
      </c>
      <c r="DB2337" t="s">
        <v>24110</v>
      </c>
      <c r="DC2337" t="s">
        <v>6111</v>
      </c>
      <c r="DD2337" t="s">
        <v>16888</v>
      </c>
      <c r="DE2337" t="s">
        <v>206</v>
      </c>
      <c r="DF2337" t="s">
        <v>206</v>
      </c>
      <c r="DG2337" t="s">
        <v>206</v>
      </c>
      <c r="DH2337">
        <v>0</v>
      </c>
      <c r="DI2337">
        <v>1177.67</v>
      </c>
      <c r="DK2337">
        <v>0</v>
      </c>
      <c r="DM2337">
        <v>1</v>
      </c>
      <c r="DN2337">
        <v>72</v>
      </c>
      <c r="DO2337">
        <v>3</v>
      </c>
      <c r="DP2337">
        <v>1</v>
      </c>
      <c r="DQ2337">
        <v>0</v>
      </c>
      <c r="DS2337">
        <v>1</v>
      </c>
      <c r="DU2337">
        <v>0</v>
      </c>
      <c r="DW2337">
        <v>40911</v>
      </c>
      <c r="DX2337">
        <v>41068</v>
      </c>
      <c r="EA2337">
        <v>1</v>
      </c>
      <c r="EC2337">
        <v>40911</v>
      </c>
      <c r="ED2337">
        <v>41068</v>
      </c>
      <c r="EG2337">
        <v>1</v>
      </c>
      <c r="EH2337">
        <v>24</v>
      </c>
      <c r="EI2337">
        <v>24</v>
      </c>
      <c r="EJ2337">
        <v>9</v>
      </c>
      <c r="EK2337">
        <v>15</v>
      </c>
      <c r="EL2337">
        <v>9274.1512500000008</v>
      </c>
      <c r="EP2337">
        <v>0</v>
      </c>
      <c r="ER2337">
        <v>1</v>
      </c>
      <c r="ES2337">
        <v>712.35</v>
      </c>
      <c r="ET2337">
        <v>0</v>
      </c>
      <c r="EV2337">
        <v>0</v>
      </c>
      <c r="EX2337">
        <v>1</v>
      </c>
      <c r="EY2337">
        <v>0</v>
      </c>
      <c r="FA2337">
        <v>21665.050000000003</v>
      </c>
      <c r="FB2337">
        <v>1</v>
      </c>
      <c r="FC2337">
        <v>41144</v>
      </c>
      <c r="FD2337">
        <v>1</v>
      </c>
      <c r="FE2337">
        <v>12000</v>
      </c>
      <c r="FF2337">
        <v>0.43287671232876712</v>
      </c>
    </row>
    <row r="2338" spans="1:162" x14ac:dyDescent="0.25">
      <c r="A2338" t="s">
        <v>24111</v>
      </c>
      <c r="B2338" t="s">
        <v>9157</v>
      </c>
      <c r="C2338">
        <v>42393</v>
      </c>
      <c r="E2338">
        <v>7</v>
      </c>
      <c r="F2338">
        <v>1133</v>
      </c>
      <c r="G2338">
        <v>2012</v>
      </c>
      <c r="H2338" t="s">
        <v>24112</v>
      </c>
      <c r="J2338">
        <v>41082</v>
      </c>
      <c r="K2338">
        <v>0</v>
      </c>
      <c r="M2338">
        <v>41082</v>
      </c>
      <c r="N2338">
        <v>41138</v>
      </c>
      <c r="V2338">
        <v>1</v>
      </c>
      <c r="W2338">
        <v>1</v>
      </c>
      <c r="X2338">
        <v>1</v>
      </c>
      <c r="Y2338">
        <v>5</v>
      </c>
      <c r="Z2338" t="s">
        <v>24113</v>
      </c>
      <c r="AA2338">
        <v>0</v>
      </c>
      <c r="AB2338" t="s">
        <v>1835</v>
      </c>
      <c r="AE2338">
        <v>0</v>
      </c>
      <c r="AF2338" t="s">
        <v>24114</v>
      </c>
      <c r="AG2338">
        <v>1</v>
      </c>
      <c r="AH2338" t="s">
        <v>24115</v>
      </c>
      <c r="AI2338" t="s">
        <v>509</v>
      </c>
      <c r="AJ2338" t="s">
        <v>401</v>
      </c>
      <c r="AL2338" t="s">
        <v>24116</v>
      </c>
      <c r="AM2338">
        <v>1</v>
      </c>
      <c r="AN2338" t="s">
        <v>24115</v>
      </c>
      <c r="AO2338" t="s">
        <v>509</v>
      </c>
      <c r="AP2338" t="s">
        <v>401</v>
      </c>
      <c r="AR2338" t="s">
        <v>24117</v>
      </c>
      <c r="AS2338">
        <v>1</v>
      </c>
      <c r="AT2338" t="s">
        <v>24115</v>
      </c>
      <c r="AU2338" t="s">
        <v>509</v>
      </c>
      <c r="AV2338" t="s">
        <v>401</v>
      </c>
      <c r="AX2338" t="s">
        <v>4770</v>
      </c>
      <c r="AY2338">
        <v>0</v>
      </c>
      <c r="AZ2338" t="s">
        <v>24118</v>
      </c>
      <c r="BA2338" t="s">
        <v>427</v>
      </c>
      <c r="BB2338" t="s">
        <v>211</v>
      </c>
      <c r="BD2338" t="s">
        <v>7398</v>
      </c>
      <c r="BE2338">
        <v>0</v>
      </c>
      <c r="BF2338" t="s">
        <v>8981</v>
      </c>
      <c r="BG2338" t="s">
        <v>233</v>
      </c>
      <c r="BH2338" t="s">
        <v>234</v>
      </c>
      <c r="BP2338">
        <v>0</v>
      </c>
      <c r="BQ2338">
        <v>0</v>
      </c>
      <c r="BR2338">
        <v>1</v>
      </c>
      <c r="BS2338" t="s">
        <v>24119</v>
      </c>
      <c r="BT2338" t="s">
        <v>24120</v>
      </c>
      <c r="BU2338" t="s">
        <v>2198</v>
      </c>
      <c r="BZ2338">
        <v>0</v>
      </c>
      <c r="CA2338" t="s">
        <v>24121</v>
      </c>
      <c r="CD2338" t="s">
        <v>221</v>
      </c>
      <c r="CE2338">
        <v>0</v>
      </c>
      <c r="CF2338" t="s">
        <v>2629</v>
      </c>
      <c r="CH2338">
        <v>1</v>
      </c>
      <c r="CI2338">
        <v>39510</v>
      </c>
      <c r="CJ2338">
        <v>41065</v>
      </c>
      <c r="CK2338">
        <v>0.41666666666666669</v>
      </c>
      <c r="CL2338" t="s">
        <v>24114</v>
      </c>
      <c r="CM2338">
        <v>4.2555555555555555</v>
      </c>
      <c r="CN2338">
        <v>51.06666666666667</v>
      </c>
      <c r="CO2338">
        <v>218.85714285714286</v>
      </c>
      <c r="CP2338">
        <v>1532</v>
      </c>
      <c r="CQ2338" t="s">
        <v>204</v>
      </c>
      <c r="CR2338">
        <v>1</v>
      </c>
      <c r="CT2338" t="s">
        <v>205</v>
      </c>
      <c r="CU2338" t="s">
        <v>205</v>
      </c>
      <c r="CV2338" t="s">
        <v>3411</v>
      </c>
      <c r="CW2338">
        <v>1500</v>
      </c>
      <c r="CX2338">
        <v>3</v>
      </c>
      <c r="CY2338">
        <v>214.28571428571428</v>
      </c>
      <c r="CZ2338">
        <v>250</v>
      </c>
      <c r="DA2338">
        <v>31.25</v>
      </c>
      <c r="DB2338" t="s">
        <v>206</v>
      </c>
      <c r="DC2338" t="s">
        <v>206</v>
      </c>
      <c r="DD2338" t="s">
        <v>206</v>
      </c>
      <c r="DE2338" t="s">
        <v>206</v>
      </c>
      <c r="DF2338" t="s">
        <v>206</v>
      </c>
      <c r="DG2338" t="s">
        <v>206</v>
      </c>
      <c r="DH2338">
        <v>0</v>
      </c>
      <c r="DI2338">
        <v>250</v>
      </c>
      <c r="DK2338">
        <v>0</v>
      </c>
      <c r="DM2338">
        <v>1</v>
      </c>
      <c r="DN2338">
        <v>60</v>
      </c>
      <c r="DO2338">
        <v>3</v>
      </c>
      <c r="DP2338">
        <v>0</v>
      </c>
      <c r="DQ2338">
        <v>1</v>
      </c>
      <c r="DS2338">
        <v>1</v>
      </c>
      <c r="DT2338">
        <v>1500</v>
      </c>
      <c r="DU2338">
        <v>1</v>
      </c>
      <c r="DW2338">
        <v>39510</v>
      </c>
      <c r="DX2338">
        <v>41065</v>
      </c>
      <c r="EA2338">
        <v>1</v>
      </c>
      <c r="EC2338">
        <v>39510</v>
      </c>
      <c r="ED2338">
        <v>41065</v>
      </c>
      <c r="EG2338">
        <v>1</v>
      </c>
      <c r="EH2338">
        <v>12</v>
      </c>
      <c r="EI2338">
        <v>12</v>
      </c>
      <c r="EJ2338">
        <v>9</v>
      </c>
      <c r="EK2338">
        <v>3</v>
      </c>
      <c r="EL2338">
        <v>843.75</v>
      </c>
      <c r="EP2338">
        <v>0</v>
      </c>
      <c r="ER2338">
        <v>0</v>
      </c>
      <c r="ET2338">
        <v>0</v>
      </c>
      <c r="EV2338">
        <v>0</v>
      </c>
      <c r="EX2338">
        <v>1</v>
      </c>
      <c r="EY2338">
        <v>0</v>
      </c>
      <c r="FB2338">
        <v>0</v>
      </c>
      <c r="FC2338">
        <v>41418</v>
      </c>
      <c r="FD2338">
        <v>1</v>
      </c>
      <c r="FE2338">
        <v>8000</v>
      </c>
      <c r="FF2338">
        <v>4.2630136986301368</v>
      </c>
    </row>
    <row r="2339" spans="1:162" x14ac:dyDescent="0.25">
      <c r="A2339" t="s">
        <v>24122</v>
      </c>
      <c r="B2339" t="s">
        <v>9157</v>
      </c>
      <c r="C2339">
        <v>42393</v>
      </c>
      <c r="D2339" t="s">
        <v>24123</v>
      </c>
      <c r="E2339">
        <v>7</v>
      </c>
      <c r="F2339">
        <v>1132</v>
      </c>
      <c r="G2339">
        <v>2012</v>
      </c>
      <c r="H2339" t="s">
        <v>24124</v>
      </c>
      <c r="J2339">
        <v>41081</v>
      </c>
      <c r="K2339">
        <v>0</v>
      </c>
      <c r="M2339">
        <v>41081</v>
      </c>
      <c r="N2339">
        <v>41138</v>
      </c>
      <c r="V2339">
        <v>1</v>
      </c>
      <c r="W2339">
        <v>1</v>
      </c>
      <c r="X2339">
        <v>1</v>
      </c>
      <c r="Y2339">
        <v>4</v>
      </c>
      <c r="Z2339" t="s">
        <v>24125</v>
      </c>
      <c r="AA2339">
        <v>0</v>
      </c>
      <c r="AB2339" t="s">
        <v>24126</v>
      </c>
      <c r="AC2339" t="s">
        <v>24127</v>
      </c>
      <c r="AD2339" t="s">
        <v>248</v>
      </c>
      <c r="AE2339">
        <v>0</v>
      </c>
      <c r="AF2339" t="s">
        <v>24128</v>
      </c>
      <c r="AG2339">
        <v>0</v>
      </c>
      <c r="AH2339" t="s">
        <v>24129</v>
      </c>
      <c r="AI2339" t="s">
        <v>617</v>
      </c>
      <c r="AJ2339" t="s">
        <v>248</v>
      </c>
      <c r="AL2339" t="s">
        <v>24130</v>
      </c>
      <c r="AM2339">
        <v>1</v>
      </c>
      <c r="AN2339" t="s">
        <v>24131</v>
      </c>
      <c r="AO2339" t="s">
        <v>1383</v>
      </c>
      <c r="AP2339" t="s">
        <v>6938</v>
      </c>
      <c r="AR2339" t="s">
        <v>24132</v>
      </c>
      <c r="AS2339">
        <v>0</v>
      </c>
      <c r="AT2339" t="s">
        <v>24133</v>
      </c>
      <c r="AU2339" t="s">
        <v>1894</v>
      </c>
      <c r="AV2339" t="s">
        <v>406</v>
      </c>
      <c r="BP2339">
        <v>0</v>
      </c>
      <c r="BQ2339">
        <v>0</v>
      </c>
      <c r="BR2339">
        <v>1</v>
      </c>
      <c r="BS2339" t="s">
        <v>24134</v>
      </c>
      <c r="BT2339" t="s">
        <v>24135</v>
      </c>
      <c r="BU2339" t="s">
        <v>3623</v>
      </c>
      <c r="BZ2339">
        <v>0</v>
      </c>
      <c r="CA2339" t="s">
        <v>24136</v>
      </c>
      <c r="CD2339" t="s">
        <v>276</v>
      </c>
      <c r="CE2339">
        <v>0</v>
      </c>
      <c r="CF2339" t="s">
        <v>24137</v>
      </c>
      <c r="CH2339">
        <v>1</v>
      </c>
      <c r="CI2339">
        <v>41031</v>
      </c>
      <c r="CJ2339">
        <v>41052</v>
      </c>
      <c r="CK2339">
        <v>0.625</v>
      </c>
      <c r="CL2339" t="s">
        <v>24130</v>
      </c>
      <c r="CM2339">
        <v>5.8333333333333334E-2</v>
      </c>
      <c r="CN2339">
        <v>0.7</v>
      </c>
      <c r="CO2339">
        <v>3</v>
      </c>
      <c r="CP2339">
        <v>21</v>
      </c>
      <c r="CQ2339" t="s">
        <v>204</v>
      </c>
      <c r="CR2339">
        <v>1</v>
      </c>
      <c r="CT2339" t="s">
        <v>205</v>
      </c>
      <c r="CU2339" t="s">
        <v>205</v>
      </c>
      <c r="CV2339" t="s">
        <v>3411</v>
      </c>
      <c r="CW2339">
        <v>12466.12</v>
      </c>
      <c r="CX2339">
        <v>1</v>
      </c>
      <c r="CY2339">
        <v>415.53733333333338</v>
      </c>
      <c r="CZ2339">
        <v>415.54</v>
      </c>
      <c r="DA2339">
        <v>51.942500000000003</v>
      </c>
      <c r="DB2339" t="s">
        <v>206</v>
      </c>
      <c r="DC2339" t="s">
        <v>206</v>
      </c>
      <c r="DD2339" t="s">
        <v>206</v>
      </c>
      <c r="DE2339" t="s">
        <v>206</v>
      </c>
      <c r="DF2339" t="s">
        <v>206</v>
      </c>
      <c r="DG2339" t="s">
        <v>206</v>
      </c>
      <c r="DH2339">
        <v>0</v>
      </c>
      <c r="DI2339">
        <v>415.54</v>
      </c>
      <c r="DK2339">
        <v>0</v>
      </c>
      <c r="DM2339">
        <v>1</v>
      </c>
      <c r="DN2339">
        <v>45</v>
      </c>
      <c r="DO2339">
        <v>3</v>
      </c>
      <c r="DP2339">
        <v>0</v>
      </c>
      <c r="DQ2339">
        <v>1</v>
      </c>
      <c r="DR2339">
        <v>37398.36</v>
      </c>
      <c r="DS2339">
        <v>1</v>
      </c>
      <c r="DU2339">
        <v>1</v>
      </c>
      <c r="DW2339">
        <v>41031</v>
      </c>
      <c r="DX2339">
        <v>41052</v>
      </c>
      <c r="EA2339">
        <v>1</v>
      </c>
      <c r="EC2339">
        <v>41031</v>
      </c>
      <c r="ED2339">
        <v>41052</v>
      </c>
      <c r="EG2339">
        <v>0</v>
      </c>
      <c r="EI2339" t="s">
        <v>3411</v>
      </c>
      <c r="EJ2339" t="s">
        <v>3411</v>
      </c>
      <c r="EK2339" t="s">
        <v>3411</v>
      </c>
      <c r="EL2339" t="s">
        <v>3411</v>
      </c>
      <c r="EP2339">
        <v>1</v>
      </c>
      <c r="ER2339">
        <v>0</v>
      </c>
      <c r="ET2339">
        <v>0</v>
      </c>
      <c r="EV2339">
        <v>0</v>
      </c>
      <c r="EX2339">
        <v>0</v>
      </c>
      <c r="EY2339">
        <v>1</v>
      </c>
      <c r="FB2339">
        <v>0</v>
      </c>
      <c r="FC2339">
        <v>42269</v>
      </c>
      <c r="FD2339">
        <v>1</v>
      </c>
      <c r="FE2339">
        <v>22500</v>
      </c>
      <c r="FF2339">
        <v>6.0273972602739728E-2</v>
      </c>
    </row>
    <row r="2340" spans="1:162" x14ac:dyDescent="0.25">
      <c r="A2340" t="s">
        <v>24138</v>
      </c>
      <c r="B2340" t="s">
        <v>9157</v>
      </c>
      <c r="C2340">
        <v>42393</v>
      </c>
      <c r="D2340" t="s">
        <v>24139</v>
      </c>
      <c r="E2340">
        <v>7</v>
      </c>
      <c r="F2340">
        <v>1130</v>
      </c>
      <c r="G2340">
        <v>2012</v>
      </c>
      <c r="H2340" t="s">
        <v>24140</v>
      </c>
      <c r="J2340">
        <v>41081</v>
      </c>
      <c r="K2340">
        <v>0</v>
      </c>
      <c r="M2340">
        <v>41081</v>
      </c>
      <c r="N2340">
        <v>41138</v>
      </c>
      <c r="V2340">
        <v>1</v>
      </c>
      <c r="W2340">
        <v>1</v>
      </c>
      <c r="X2340">
        <v>1</v>
      </c>
      <c r="Y2340">
        <v>1</v>
      </c>
      <c r="Z2340" t="s">
        <v>24141</v>
      </c>
      <c r="AA2340">
        <v>0</v>
      </c>
      <c r="AB2340" t="s">
        <v>24142</v>
      </c>
      <c r="AC2340" t="s">
        <v>1318</v>
      </c>
      <c r="AD2340" t="s">
        <v>406</v>
      </c>
      <c r="AE2340">
        <v>0</v>
      </c>
      <c r="AF2340" t="s">
        <v>9892</v>
      </c>
      <c r="AG2340">
        <v>0</v>
      </c>
      <c r="AH2340" t="s">
        <v>24143</v>
      </c>
      <c r="AI2340" t="s">
        <v>9894</v>
      </c>
      <c r="AJ2340" t="s">
        <v>401</v>
      </c>
      <c r="BP2340">
        <v>0</v>
      </c>
      <c r="BQ2340">
        <v>0</v>
      </c>
      <c r="BR2340">
        <v>1</v>
      </c>
      <c r="BS2340" t="s">
        <v>4774</v>
      </c>
      <c r="BT2340" t="s">
        <v>24144</v>
      </c>
      <c r="BU2340" t="s">
        <v>24145</v>
      </c>
      <c r="BZ2340">
        <v>0</v>
      </c>
      <c r="CD2340" t="s">
        <v>1324</v>
      </c>
      <c r="CE2340">
        <v>0</v>
      </c>
      <c r="CF2340" t="s">
        <v>24146</v>
      </c>
      <c r="CH2340">
        <v>1</v>
      </c>
      <c r="CI2340">
        <v>40362</v>
      </c>
      <c r="CJ2340">
        <v>41072</v>
      </c>
      <c r="CK2340">
        <v>0.375</v>
      </c>
      <c r="CL2340" t="s">
        <v>9899</v>
      </c>
      <c r="CM2340">
        <v>1.9416666666666667</v>
      </c>
      <c r="CN2340">
        <v>23.3</v>
      </c>
      <c r="CO2340">
        <v>99.857142857142861</v>
      </c>
      <c r="CP2340">
        <v>699</v>
      </c>
      <c r="CQ2340" t="s">
        <v>204</v>
      </c>
      <c r="CR2340">
        <v>1</v>
      </c>
      <c r="CT2340" t="s">
        <v>205</v>
      </c>
      <c r="CU2340" t="s">
        <v>205</v>
      </c>
      <c r="CV2340" t="s">
        <v>3411</v>
      </c>
      <c r="CW2340">
        <v>25000</v>
      </c>
      <c r="CX2340">
        <v>1</v>
      </c>
      <c r="CY2340">
        <v>833.33333333333337</v>
      </c>
      <c r="CZ2340">
        <v>833.33</v>
      </c>
      <c r="DA2340">
        <v>104.16625000000001</v>
      </c>
      <c r="DB2340" t="s">
        <v>206</v>
      </c>
      <c r="DC2340" t="s">
        <v>206</v>
      </c>
      <c r="DD2340" t="s">
        <v>206</v>
      </c>
      <c r="DE2340" t="s">
        <v>206</v>
      </c>
      <c r="DF2340" t="s">
        <v>206</v>
      </c>
      <c r="DG2340" t="s">
        <v>206</v>
      </c>
      <c r="DH2340">
        <v>0</v>
      </c>
      <c r="DI2340">
        <v>833.33</v>
      </c>
      <c r="DK2340">
        <v>0</v>
      </c>
      <c r="DM2340">
        <v>1</v>
      </c>
      <c r="DN2340">
        <v>60</v>
      </c>
      <c r="DO2340">
        <v>3</v>
      </c>
      <c r="DP2340">
        <v>0</v>
      </c>
      <c r="DQ2340">
        <v>1</v>
      </c>
      <c r="DS2340">
        <v>1</v>
      </c>
      <c r="DU2340">
        <v>1</v>
      </c>
      <c r="DW2340">
        <v>40362</v>
      </c>
      <c r="DX2340">
        <v>41072</v>
      </c>
      <c r="EA2340">
        <v>1</v>
      </c>
      <c r="EC2340">
        <v>40362</v>
      </c>
      <c r="ED2340">
        <v>41072</v>
      </c>
      <c r="EG2340">
        <v>1</v>
      </c>
      <c r="EH2340">
        <v>12</v>
      </c>
      <c r="EI2340">
        <v>12</v>
      </c>
      <c r="EJ2340">
        <v>9</v>
      </c>
      <c r="EK2340">
        <v>3</v>
      </c>
      <c r="EL2340">
        <v>2812.4887500000004</v>
      </c>
      <c r="EP2340">
        <v>0</v>
      </c>
      <c r="ER2340">
        <v>0</v>
      </c>
      <c r="ET2340">
        <v>1</v>
      </c>
      <c r="EV2340">
        <v>0</v>
      </c>
      <c r="EX2340">
        <v>1</v>
      </c>
      <c r="EY2340">
        <v>1</v>
      </c>
      <c r="FB2340">
        <v>0</v>
      </c>
      <c r="FC2340">
        <v>41648</v>
      </c>
      <c r="FD2340">
        <v>2</v>
      </c>
      <c r="FE2340">
        <v>0</v>
      </c>
      <c r="FF2340">
        <v>1.9479452054794522</v>
      </c>
    </row>
    <row r="2341" spans="1:162" x14ac:dyDescent="0.25">
      <c r="A2341" t="s">
        <v>24147</v>
      </c>
      <c r="B2341" t="s">
        <v>9157</v>
      </c>
      <c r="C2341">
        <v>42393</v>
      </c>
      <c r="E2341">
        <v>7</v>
      </c>
      <c r="F2341">
        <v>1126</v>
      </c>
      <c r="G2341">
        <v>2012</v>
      </c>
      <c r="H2341" t="s">
        <v>24148</v>
      </c>
      <c r="J2341">
        <v>41080</v>
      </c>
      <c r="K2341">
        <v>0</v>
      </c>
      <c r="V2341">
        <v>1</v>
      </c>
      <c r="W2341">
        <v>1</v>
      </c>
      <c r="X2341">
        <v>1</v>
      </c>
      <c r="Y2341">
        <v>4</v>
      </c>
      <c r="Z2341" t="s">
        <v>24149</v>
      </c>
      <c r="AA2341">
        <v>0</v>
      </c>
      <c r="AB2341" t="s">
        <v>2807</v>
      </c>
      <c r="AC2341" t="s">
        <v>379</v>
      </c>
      <c r="AD2341" t="s">
        <v>211</v>
      </c>
      <c r="AE2341">
        <v>0</v>
      </c>
      <c r="AF2341" t="s">
        <v>267</v>
      </c>
      <c r="AG2341">
        <v>0</v>
      </c>
      <c r="AH2341" t="s">
        <v>24150</v>
      </c>
      <c r="AI2341" t="s">
        <v>269</v>
      </c>
      <c r="AJ2341" t="s">
        <v>248</v>
      </c>
      <c r="AL2341" t="s">
        <v>24151</v>
      </c>
      <c r="AM2341">
        <v>1</v>
      </c>
      <c r="AN2341" t="s">
        <v>24150</v>
      </c>
      <c r="AO2341" t="s">
        <v>269</v>
      </c>
      <c r="AP2341" t="s">
        <v>248</v>
      </c>
      <c r="AR2341" t="s">
        <v>24152</v>
      </c>
      <c r="AS2341">
        <v>1</v>
      </c>
      <c r="AT2341" t="s">
        <v>24150</v>
      </c>
      <c r="AU2341" t="s">
        <v>269</v>
      </c>
      <c r="AV2341" t="s">
        <v>248</v>
      </c>
      <c r="AX2341" t="s">
        <v>236</v>
      </c>
      <c r="AY2341">
        <v>1</v>
      </c>
      <c r="AZ2341" t="s">
        <v>24150</v>
      </c>
      <c r="BA2341" t="s">
        <v>269</v>
      </c>
      <c r="BB2341" t="s">
        <v>248</v>
      </c>
      <c r="BP2341">
        <v>0</v>
      </c>
      <c r="BQ2341">
        <v>0</v>
      </c>
      <c r="BR2341">
        <v>3</v>
      </c>
      <c r="BS2341" t="s">
        <v>2811</v>
      </c>
      <c r="BT2341" t="s">
        <v>384</v>
      </c>
      <c r="BU2341" t="s">
        <v>385</v>
      </c>
      <c r="BZ2341">
        <v>0</v>
      </c>
      <c r="CA2341" t="s">
        <v>201</v>
      </c>
      <c r="CD2341" t="s">
        <v>276</v>
      </c>
      <c r="CE2341">
        <v>0</v>
      </c>
      <c r="CF2341" t="s">
        <v>24153</v>
      </c>
      <c r="CH2341">
        <v>1</v>
      </c>
      <c r="CI2341">
        <v>41000</v>
      </c>
      <c r="CJ2341">
        <v>41029</v>
      </c>
      <c r="CK2341">
        <v>0.5</v>
      </c>
      <c r="CL2341" t="s">
        <v>24151</v>
      </c>
      <c r="CM2341">
        <v>8.0555555555555561E-2</v>
      </c>
      <c r="CN2341">
        <v>0.96666666666666667</v>
      </c>
      <c r="CO2341">
        <v>4.1428571428571432</v>
      </c>
      <c r="CP2341">
        <v>29</v>
      </c>
      <c r="CQ2341" t="s">
        <v>204</v>
      </c>
      <c r="CR2341">
        <v>1</v>
      </c>
      <c r="CT2341">
        <v>566.66999999999996</v>
      </c>
      <c r="CU2341">
        <v>0</v>
      </c>
      <c r="CV2341">
        <v>566.66999999999996</v>
      </c>
      <c r="CW2341">
        <v>591.1</v>
      </c>
      <c r="CX2341">
        <v>0</v>
      </c>
      <c r="CY2341">
        <v>591.1</v>
      </c>
      <c r="CZ2341">
        <v>591.1</v>
      </c>
      <c r="DA2341">
        <v>73.887500000000003</v>
      </c>
      <c r="DB2341" t="s">
        <v>225</v>
      </c>
      <c r="DC2341" t="s">
        <v>226</v>
      </c>
      <c r="DD2341" t="s">
        <v>206</v>
      </c>
      <c r="DE2341" t="s">
        <v>206</v>
      </c>
      <c r="DF2341" t="s">
        <v>206</v>
      </c>
      <c r="DG2341" t="s">
        <v>206</v>
      </c>
      <c r="DH2341">
        <v>0</v>
      </c>
      <c r="DI2341">
        <v>591.1</v>
      </c>
      <c r="DK2341">
        <v>0</v>
      </c>
      <c r="DM2341">
        <v>1</v>
      </c>
      <c r="DN2341">
        <v>47.5</v>
      </c>
      <c r="DO2341">
        <v>3</v>
      </c>
      <c r="DP2341">
        <v>0</v>
      </c>
      <c r="DQ2341">
        <v>1</v>
      </c>
      <c r="DS2341">
        <v>1</v>
      </c>
      <c r="DU2341">
        <v>1</v>
      </c>
      <c r="DW2341" t="s">
        <v>206</v>
      </c>
      <c r="DX2341" t="s">
        <v>206</v>
      </c>
      <c r="EA2341">
        <v>1</v>
      </c>
      <c r="EC2341">
        <v>41000</v>
      </c>
      <c r="ED2341">
        <v>41029</v>
      </c>
      <c r="EG2341">
        <v>0</v>
      </c>
      <c r="EI2341" t="s">
        <v>3411</v>
      </c>
      <c r="EJ2341" t="s">
        <v>3411</v>
      </c>
      <c r="EK2341" t="s">
        <v>3411</v>
      </c>
      <c r="EL2341" t="s">
        <v>3411</v>
      </c>
      <c r="EP2341">
        <v>0</v>
      </c>
      <c r="ER2341">
        <v>0</v>
      </c>
      <c r="ET2341">
        <v>0</v>
      </c>
      <c r="EV2341">
        <v>0</v>
      </c>
      <c r="EX2341">
        <v>0</v>
      </c>
      <c r="EY2341">
        <v>0</v>
      </c>
      <c r="FA2341">
        <v>17141.900000000001</v>
      </c>
      <c r="FB2341">
        <v>1</v>
      </c>
      <c r="FC2341">
        <v>41290</v>
      </c>
      <c r="FD2341">
        <v>1</v>
      </c>
      <c r="FE2341">
        <v>18000</v>
      </c>
      <c r="FF2341">
        <v>8.2191780821917804E-2</v>
      </c>
    </row>
    <row r="2342" spans="1:162" x14ac:dyDescent="0.25">
      <c r="A2342" t="s">
        <v>24154</v>
      </c>
      <c r="B2342" t="s">
        <v>9157</v>
      </c>
      <c r="C2342">
        <v>42393</v>
      </c>
      <c r="E2342">
        <v>7</v>
      </c>
      <c r="F2342">
        <v>1125</v>
      </c>
      <c r="G2342">
        <v>2012</v>
      </c>
      <c r="H2342" t="s">
        <v>24155</v>
      </c>
      <c r="J2342">
        <v>41080</v>
      </c>
      <c r="K2342">
        <v>0</v>
      </c>
      <c r="M2342">
        <v>41081</v>
      </c>
      <c r="N2342">
        <v>41138</v>
      </c>
      <c r="V2342">
        <v>1</v>
      </c>
      <c r="W2342">
        <v>1</v>
      </c>
      <c r="X2342">
        <v>1</v>
      </c>
      <c r="Y2342">
        <v>3</v>
      </c>
      <c r="Z2342" t="s">
        <v>24156</v>
      </c>
      <c r="AA2342">
        <v>0</v>
      </c>
      <c r="AB2342" t="s">
        <v>24157</v>
      </c>
      <c r="AC2342" t="s">
        <v>230</v>
      </c>
      <c r="AD2342" t="s">
        <v>211</v>
      </c>
      <c r="AE2342">
        <v>0</v>
      </c>
      <c r="AF2342" t="s">
        <v>24158</v>
      </c>
      <c r="AG2342">
        <v>1</v>
      </c>
      <c r="AH2342" t="s">
        <v>24159</v>
      </c>
      <c r="AI2342" t="s">
        <v>24160</v>
      </c>
      <c r="AJ2342" t="s">
        <v>506</v>
      </c>
      <c r="AL2342" t="s">
        <v>24161</v>
      </c>
      <c r="AM2342">
        <v>0</v>
      </c>
      <c r="AN2342" t="s">
        <v>24160</v>
      </c>
      <c r="AO2342" t="s">
        <v>506</v>
      </c>
      <c r="AR2342" t="s">
        <v>236</v>
      </c>
      <c r="AS2342">
        <v>1</v>
      </c>
      <c r="AT2342" t="s">
        <v>24160</v>
      </c>
      <c r="AU2342" t="s">
        <v>506</v>
      </c>
      <c r="BP2342">
        <v>0</v>
      </c>
      <c r="BQ2342">
        <v>0</v>
      </c>
      <c r="BR2342">
        <v>1</v>
      </c>
      <c r="BS2342" t="s">
        <v>12826</v>
      </c>
      <c r="BT2342" t="s">
        <v>4254</v>
      </c>
      <c r="BU2342" t="s">
        <v>24162</v>
      </c>
      <c r="BZ2342">
        <v>0</v>
      </c>
      <c r="CD2342" t="s">
        <v>732</v>
      </c>
      <c r="CE2342">
        <v>0</v>
      </c>
      <c r="CF2342" t="s">
        <v>955</v>
      </c>
      <c r="CH2342">
        <v>1</v>
      </c>
      <c r="CI2342">
        <v>38028</v>
      </c>
      <c r="CJ2342">
        <v>41024</v>
      </c>
      <c r="CK2342">
        <v>0.29166666666666669</v>
      </c>
      <c r="CL2342" t="s">
        <v>24158</v>
      </c>
      <c r="CM2342">
        <v>8.2055555555555557</v>
      </c>
      <c r="CN2342">
        <v>98.466666666666669</v>
      </c>
      <c r="CO2342">
        <v>422</v>
      </c>
      <c r="CP2342">
        <v>2954</v>
      </c>
      <c r="CQ2342" t="s">
        <v>224</v>
      </c>
      <c r="CR2342">
        <v>1</v>
      </c>
      <c r="CT2342">
        <v>333.33</v>
      </c>
      <c r="CU2342">
        <v>0</v>
      </c>
      <c r="CV2342">
        <v>333.33</v>
      </c>
      <c r="CW2342">
        <v>389.2</v>
      </c>
      <c r="CX2342">
        <v>0</v>
      </c>
      <c r="CY2342">
        <v>389.2</v>
      </c>
      <c r="CZ2342">
        <v>389.2</v>
      </c>
      <c r="DA2342">
        <v>48.65</v>
      </c>
      <c r="DB2342" t="s">
        <v>226</v>
      </c>
      <c r="DC2342" t="s">
        <v>899</v>
      </c>
      <c r="DD2342" t="s">
        <v>1114</v>
      </c>
      <c r="DE2342" t="s">
        <v>1221</v>
      </c>
      <c r="DF2342" t="s">
        <v>206</v>
      </c>
      <c r="DG2342" t="s">
        <v>206</v>
      </c>
      <c r="DH2342">
        <v>0</v>
      </c>
      <c r="DI2342">
        <v>389.2</v>
      </c>
      <c r="DK2342">
        <v>0</v>
      </c>
      <c r="DM2342">
        <v>1</v>
      </c>
      <c r="DN2342">
        <v>77</v>
      </c>
      <c r="DO2342">
        <v>3</v>
      </c>
      <c r="DP2342">
        <v>1</v>
      </c>
      <c r="DQ2342">
        <v>0</v>
      </c>
      <c r="DS2342">
        <v>1</v>
      </c>
      <c r="DU2342">
        <v>1</v>
      </c>
      <c r="DW2342">
        <v>38028</v>
      </c>
      <c r="DX2342">
        <v>41024</v>
      </c>
      <c r="EA2342">
        <v>1</v>
      </c>
      <c r="EC2342">
        <v>38028</v>
      </c>
      <c r="ED2342">
        <v>41024</v>
      </c>
      <c r="EG2342">
        <v>1</v>
      </c>
      <c r="EH2342">
        <v>15</v>
      </c>
      <c r="EI2342">
        <v>15</v>
      </c>
      <c r="EJ2342">
        <v>9</v>
      </c>
      <c r="EK2342">
        <v>6</v>
      </c>
      <c r="EL2342">
        <v>1751.3999999999999</v>
      </c>
      <c r="EP2342">
        <v>0</v>
      </c>
      <c r="ER2342">
        <v>0</v>
      </c>
      <c r="ET2342">
        <v>0</v>
      </c>
      <c r="EV2342">
        <v>0</v>
      </c>
      <c r="EX2342">
        <v>0</v>
      </c>
      <c r="EY2342">
        <v>0</v>
      </c>
      <c r="FB2342">
        <v>1</v>
      </c>
      <c r="FC2342">
        <v>41333</v>
      </c>
      <c r="FD2342">
        <v>1</v>
      </c>
      <c r="FE2342">
        <v>17000</v>
      </c>
      <c r="FF2342">
        <v>8.2109589041095887</v>
      </c>
    </row>
    <row r="2343" spans="1:162" x14ac:dyDescent="0.25">
      <c r="A2343" t="s">
        <v>24163</v>
      </c>
      <c r="B2343" t="s">
        <v>9157</v>
      </c>
      <c r="C2343">
        <v>42393</v>
      </c>
      <c r="E2343">
        <v>7</v>
      </c>
      <c r="F2343">
        <v>1124</v>
      </c>
      <c r="G2343">
        <v>2012</v>
      </c>
      <c r="H2343" t="s">
        <v>24164</v>
      </c>
      <c r="J2343">
        <v>41080</v>
      </c>
      <c r="K2343">
        <v>0</v>
      </c>
      <c r="M2343">
        <v>41080</v>
      </c>
      <c r="N2343">
        <v>41138</v>
      </c>
      <c r="V2343">
        <v>1</v>
      </c>
      <c r="W2343">
        <v>1</v>
      </c>
      <c r="X2343">
        <v>1</v>
      </c>
      <c r="Y2343">
        <v>6</v>
      </c>
      <c r="Z2343" t="s">
        <v>24165</v>
      </c>
      <c r="AA2343">
        <v>0</v>
      </c>
      <c r="AB2343" t="s">
        <v>24166</v>
      </c>
      <c r="AD2343" t="s">
        <v>205</v>
      </c>
      <c r="AE2343">
        <v>0</v>
      </c>
      <c r="AF2343" t="s">
        <v>3186</v>
      </c>
      <c r="AG2343">
        <v>0</v>
      </c>
      <c r="AH2343" t="s">
        <v>24167</v>
      </c>
      <c r="AI2343" t="s">
        <v>846</v>
      </c>
      <c r="AJ2343" t="s">
        <v>211</v>
      </c>
      <c r="AL2343" t="s">
        <v>3188</v>
      </c>
      <c r="AM2343">
        <v>1</v>
      </c>
      <c r="AN2343" t="s">
        <v>24167</v>
      </c>
      <c r="AO2343" t="s">
        <v>846</v>
      </c>
      <c r="AP2343" t="s">
        <v>211</v>
      </c>
      <c r="AR2343" t="s">
        <v>24168</v>
      </c>
      <c r="AS2343">
        <v>1</v>
      </c>
      <c r="AT2343" t="s">
        <v>24167</v>
      </c>
      <c r="AU2343" t="s">
        <v>846</v>
      </c>
      <c r="AV2343" t="s">
        <v>211</v>
      </c>
      <c r="AX2343" t="s">
        <v>24169</v>
      </c>
      <c r="AY2343">
        <v>1</v>
      </c>
      <c r="AZ2343" t="s">
        <v>24167</v>
      </c>
      <c r="BA2343" t="s">
        <v>846</v>
      </c>
      <c r="BB2343" t="s">
        <v>211</v>
      </c>
      <c r="BD2343" t="s">
        <v>4770</v>
      </c>
      <c r="BE2343">
        <v>0</v>
      </c>
      <c r="BF2343" t="s">
        <v>24118</v>
      </c>
      <c r="BG2343" t="s">
        <v>427</v>
      </c>
      <c r="BH2343" t="s">
        <v>211</v>
      </c>
      <c r="BJ2343" t="s">
        <v>7398</v>
      </c>
      <c r="BK2343">
        <v>0</v>
      </c>
      <c r="BL2343" t="s">
        <v>24170</v>
      </c>
      <c r="BM2343" t="s">
        <v>233</v>
      </c>
      <c r="BN2343" t="s">
        <v>234</v>
      </c>
      <c r="BP2343">
        <v>0</v>
      </c>
      <c r="BQ2343">
        <v>0</v>
      </c>
      <c r="BR2343">
        <v>1</v>
      </c>
      <c r="BS2343" t="s">
        <v>24171</v>
      </c>
      <c r="BT2343" t="s">
        <v>24172</v>
      </c>
      <c r="BU2343" t="s">
        <v>24173</v>
      </c>
      <c r="BZ2343">
        <v>0</v>
      </c>
      <c r="CD2343" t="s">
        <v>1324</v>
      </c>
      <c r="CE2343">
        <v>0</v>
      </c>
      <c r="CF2343" t="s">
        <v>24174</v>
      </c>
      <c r="CH2343">
        <v>1</v>
      </c>
      <c r="CI2343">
        <v>41033</v>
      </c>
      <c r="CJ2343">
        <v>41075</v>
      </c>
      <c r="CK2343">
        <v>0.70833333333333337</v>
      </c>
      <c r="CL2343" t="s">
        <v>3188</v>
      </c>
      <c r="CM2343">
        <v>0.11388888888888889</v>
      </c>
      <c r="CN2343">
        <v>1.3666666666666667</v>
      </c>
      <c r="CO2343">
        <v>5.8571428571428568</v>
      </c>
      <c r="CP2343">
        <v>41</v>
      </c>
      <c r="CQ2343" t="s">
        <v>204</v>
      </c>
      <c r="CR2343">
        <v>1</v>
      </c>
      <c r="CT2343" t="s">
        <v>205</v>
      </c>
      <c r="CU2343" t="s">
        <v>205</v>
      </c>
      <c r="CV2343" t="s">
        <v>3411</v>
      </c>
      <c r="CW2343">
        <v>10000</v>
      </c>
      <c r="CX2343">
        <v>1</v>
      </c>
      <c r="CY2343">
        <v>333.33333333333331</v>
      </c>
      <c r="CZ2343">
        <v>333.33</v>
      </c>
      <c r="DA2343">
        <v>41.666249999999998</v>
      </c>
      <c r="DB2343" t="s">
        <v>206</v>
      </c>
      <c r="DC2343" t="s">
        <v>206</v>
      </c>
      <c r="DD2343" t="s">
        <v>206</v>
      </c>
      <c r="DE2343" t="s">
        <v>206</v>
      </c>
      <c r="DF2343" t="s">
        <v>206</v>
      </c>
      <c r="DG2343" t="s">
        <v>206</v>
      </c>
      <c r="DH2343">
        <v>0</v>
      </c>
      <c r="DI2343">
        <v>333.33</v>
      </c>
      <c r="DK2343">
        <v>0</v>
      </c>
      <c r="DM2343">
        <v>1</v>
      </c>
      <c r="DN2343">
        <v>46.25</v>
      </c>
      <c r="DO2343">
        <v>3</v>
      </c>
      <c r="DP2343">
        <v>0</v>
      </c>
      <c r="DQ2343">
        <v>1</v>
      </c>
      <c r="DS2343">
        <v>1</v>
      </c>
      <c r="DU2343">
        <v>1</v>
      </c>
      <c r="DW2343">
        <v>41033</v>
      </c>
      <c r="DX2343">
        <v>41075</v>
      </c>
      <c r="EA2343">
        <v>1</v>
      </c>
      <c r="EC2343">
        <v>41033</v>
      </c>
      <c r="ED2343">
        <v>41075</v>
      </c>
      <c r="EG2343">
        <v>1</v>
      </c>
      <c r="EH2343">
        <v>6.25</v>
      </c>
      <c r="EI2343" t="s">
        <v>3411</v>
      </c>
      <c r="EJ2343" t="s">
        <v>3411</v>
      </c>
      <c r="EK2343" t="s">
        <v>3411</v>
      </c>
      <c r="EL2343" t="s">
        <v>3411</v>
      </c>
      <c r="EP2343">
        <v>0</v>
      </c>
      <c r="ER2343">
        <v>0</v>
      </c>
      <c r="ET2343">
        <v>0</v>
      </c>
      <c r="EV2343">
        <v>0</v>
      </c>
      <c r="EX2343">
        <v>1</v>
      </c>
      <c r="EY2343">
        <v>0</v>
      </c>
      <c r="FA2343">
        <v>5000</v>
      </c>
      <c r="FB2343">
        <v>1</v>
      </c>
      <c r="FC2343">
        <v>41551</v>
      </c>
      <c r="FD2343">
        <v>1</v>
      </c>
      <c r="FE2343">
        <v>23000</v>
      </c>
      <c r="FF2343">
        <v>0.11780821917808219</v>
      </c>
    </row>
    <row r="2344" spans="1:162" x14ac:dyDescent="0.25">
      <c r="A2344" t="s">
        <v>24175</v>
      </c>
      <c r="B2344" t="s">
        <v>9157</v>
      </c>
      <c r="C2344">
        <v>42393</v>
      </c>
      <c r="E2344">
        <v>7</v>
      </c>
      <c r="F2344">
        <v>1121</v>
      </c>
      <c r="G2344">
        <v>2012</v>
      </c>
      <c r="H2344" t="s">
        <v>24176</v>
      </c>
      <c r="J2344">
        <v>41080</v>
      </c>
      <c r="K2344">
        <v>0</v>
      </c>
      <c r="V2344">
        <v>1</v>
      </c>
      <c r="W2344">
        <v>1</v>
      </c>
      <c r="X2344">
        <v>1</v>
      </c>
      <c r="Y2344">
        <v>5</v>
      </c>
      <c r="Z2344" t="s">
        <v>24177</v>
      </c>
      <c r="AA2344">
        <v>0</v>
      </c>
      <c r="AB2344" t="s">
        <v>24178</v>
      </c>
      <c r="AC2344" t="s">
        <v>10211</v>
      </c>
      <c r="AD2344" t="s">
        <v>688</v>
      </c>
      <c r="AE2344">
        <v>0</v>
      </c>
      <c r="AF2344" t="s">
        <v>19265</v>
      </c>
      <c r="AG2344">
        <v>0</v>
      </c>
      <c r="AH2344" t="s">
        <v>17956</v>
      </c>
      <c r="AI2344" t="s">
        <v>11111</v>
      </c>
      <c r="AJ2344" t="s">
        <v>373</v>
      </c>
      <c r="AL2344" t="s">
        <v>24179</v>
      </c>
      <c r="AM2344">
        <v>0</v>
      </c>
      <c r="AN2344" t="s">
        <v>24180</v>
      </c>
      <c r="AO2344" t="s">
        <v>11111</v>
      </c>
      <c r="AP2344" t="s">
        <v>373</v>
      </c>
      <c r="AR2344" t="s">
        <v>24181</v>
      </c>
      <c r="AS2344">
        <v>1</v>
      </c>
      <c r="AT2344" t="s">
        <v>17956</v>
      </c>
      <c r="AU2344" t="s">
        <v>11111</v>
      </c>
      <c r="AV2344" t="s">
        <v>373</v>
      </c>
      <c r="AX2344" t="s">
        <v>24182</v>
      </c>
      <c r="AY2344">
        <v>1</v>
      </c>
      <c r="AZ2344" t="s">
        <v>17956</v>
      </c>
      <c r="BA2344" t="s">
        <v>11111</v>
      </c>
      <c r="BB2344" t="s">
        <v>373</v>
      </c>
      <c r="BD2344" t="s">
        <v>236</v>
      </c>
      <c r="BE2344">
        <v>1</v>
      </c>
      <c r="BF2344" t="s">
        <v>17956</v>
      </c>
      <c r="BG2344" t="s">
        <v>11111</v>
      </c>
      <c r="BH2344" t="s">
        <v>373</v>
      </c>
      <c r="BP2344">
        <v>0</v>
      </c>
      <c r="BQ2344">
        <v>0</v>
      </c>
      <c r="BR2344">
        <v>1</v>
      </c>
      <c r="BS2344" t="s">
        <v>24183</v>
      </c>
      <c r="BT2344" t="s">
        <v>24184</v>
      </c>
      <c r="BU2344" t="s">
        <v>24185</v>
      </c>
      <c r="BZ2344">
        <v>0</v>
      </c>
      <c r="CA2344" t="s">
        <v>24186</v>
      </c>
      <c r="CD2344" t="s">
        <v>240</v>
      </c>
      <c r="CE2344">
        <v>0</v>
      </c>
      <c r="CF2344" t="s">
        <v>7619</v>
      </c>
      <c r="CH2344">
        <v>1</v>
      </c>
      <c r="CI2344">
        <v>36306</v>
      </c>
      <c r="CJ2344">
        <v>41061</v>
      </c>
      <c r="CK2344">
        <v>0.41666666666666669</v>
      </c>
      <c r="CL2344" t="s">
        <v>24182</v>
      </c>
      <c r="CM2344">
        <v>13.013888888888889</v>
      </c>
      <c r="CN2344">
        <v>156.16666666666666</v>
      </c>
      <c r="CO2344">
        <v>669.28571428571433</v>
      </c>
      <c r="CP2344">
        <v>4685</v>
      </c>
      <c r="CQ2344" t="s">
        <v>224</v>
      </c>
      <c r="CR2344">
        <v>1</v>
      </c>
      <c r="CT2344" t="s">
        <v>205</v>
      </c>
      <c r="CU2344" t="s">
        <v>205</v>
      </c>
      <c r="CV2344" t="s">
        <v>3411</v>
      </c>
      <c r="CW2344">
        <v>3393</v>
      </c>
      <c r="CX2344">
        <v>2</v>
      </c>
      <c r="CY2344">
        <v>226.2</v>
      </c>
      <c r="CZ2344">
        <v>226.2</v>
      </c>
      <c r="DA2344">
        <v>28.274999999999999</v>
      </c>
      <c r="DB2344" t="s">
        <v>206</v>
      </c>
      <c r="DC2344" t="s">
        <v>206</v>
      </c>
      <c r="DD2344" t="s">
        <v>206</v>
      </c>
      <c r="DE2344" t="s">
        <v>206</v>
      </c>
      <c r="DF2344" t="s">
        <v>206</v>
      </c>
      <c r="DG2344" t="s">
        <v>206</v>
      </c>
      <c r="DH2344">
        <v>0</v>
      </c>
      <c r="DI2344">
        <v>226.2</v>
      </c>
      <c r="DK2344">
        <v>0</v>
      </c>
      <c r="DM2344">
        <v>1</v>
      </c>
      <c r="DN2344">
        <v>54</v>
      </c>
      <c r="DO2344">
        <v>3</v>
      </c>
      <c r="DP2344">
        <v>1</v>
      </c>
      <c r="DQ2344">
        <v>1</v>
      </c>
      <c r="DS2344">
        <v>1</v>
      </c>
      <c r="DU2344">
        <v>1</v>
      </c>
      <c r="DW2344">
        <v>40689</v>
      </c>
      <c r="DX2344">
        <v>41055</v>
      </c>
      <c r="EA2344">
        <v>1</v>
      </c>
      <c r="EC2344" t="s">
        <v>206</v>
      </c>
      <c r="ED2344" t="s">
        <v>206</v>
      </c>
      <c r="EG2344">
        <v>1</v>
      </c>
      <c r="EH2344">
        <v>6</v>
      </c>
      <c r="EI2344">
        <v>6</v>
      </c>
      <c r="EJ2344">
        <v>6</v>
      </c>
      <c r="EK2344">
        <v>0</v>
      </c>
      <c r="EL2344">
        <v>339.29999999999995</v>
      </c>
      <c r="EP2344">
        <v>1</v>
      </c>
      <c r="ER2344">
        <v>0</v>
      </c>
      <c r="ET2344">
        <v>0</v>
      </c>
      <c r="EV2344">
        <v>1</v>
      </c>
      <c r="EX2344">
        <v>0</v>
      </c>
      <c r="EY2344">
        <v>0</v>
      </c>
      <c r="FA2344">
        <v>1116</v>
      </c>
      <c r="FB2344">
        <v>0</v>
      </c>
      <c r="FC2344">
        <v>41171</v>
      </c>
      <c r="FD2344">
        <v>1</v>
      </c>
      <c r="FE2344">
        <v>43358</v>
      </c>
      <c r="FF2344">
        <v>13.03013698630137</v>
      </c>
    </row>
    <row r="2345" spans="1:162" x14ac:dyDescent="0.25">
      <c r="A2345" t="s">
        <v>24187</v>
      </c>
      <c r="B2345" t="s">
        <v>9157</v>
      </c>
      <c r="C2345">
        <v>42393</v>
      </c>
      <c r="D2345" t="s">
        <v>24188</v>
      </c>
      <c r="E2345">
        <v>7</v>
      </c>
      <c r="F2345">
        <v>1120</v>
      </c>
      <c r="G2345">
        <v>2012</v>
      </c>
      <c r="H2345" t="s">
        <v>24189</v>
      </c>
      <c r="J2345">
        <v>41080</v>
      </c>
      <c r="K2345">
        <v>0</v>
      </c>
      <c r="M2345">
        <v>41080</v>
      </c>
      <c r="N2345">
        <v>41138</v>
      </c>
      <c r="V2345">
        <v>1</v>
      </c>
      <c r="W2345">
        <v>1</v>
      </c>
      <c r="X2345">
        <v>1</v>
      </c>
      <c r="Y2345">
        <v>2</v>
      </c>
      <c r="Z2345" t="s">
        <v>24190</v>
      </c>
      <c r="AA2345">
        <v>0</v>
      </c>
      <c r="AB2345" t="s">
        <v>9034</v>
      </c>
      <c r="AC2345" t="s">
        <v>266</v>
      </c>
      <c r="AD2345" t="s">
        <v>211</v>
      </c>
      <c r="AE2345">
        <v>0</v>
      </c>
      <c r="AF2345" t="s">
        <v>4779</v>
      </c>
      <c r="AG2345">
        <v>0</v>
      </c>
      <c r="AH2345" t="s">
        <v>9237</v>
      </c>
      <c r="AI2345" t="s">
        <v>1429</v>
      </c>
      <c r="AJ2345" t="s">
        <v>234</v>
      </c>
      <c r="AL2345" t="s">
        <v>4770</v>
      </c>
      <c r="AM2345">
        <v>0</v>
      </c>
      <c r="AN2345" t="s">
        <v>9285</v>
      </c>
      <c r="AO2345" t="s">
        <v>410</v>
      </c>
      <c r="AP2345" t="s">
        <v>506</v>
      </c>
      <c r="BP2345">
        <v>0</v>
      </c>
      <c r="BQ2345">
        <v>0</v>
      </c>
      <c r="BR2345">
        <v>1</v>
      </c>
      <c r="BS2345" t="s">
        <v>2811</v>
      </c>
      <c r="BT2345" t="s">
        <v>743</v>
      </c>
      <c r="BU2345" t="s">
        <v>744</v>
      </c>
      <c r="BZ2345">
        <v>0</v>
      </c>
      <c r="CD2345" t="s">
        <v>9044</v>
      </c>
      <c r="CE2345">
        <v>0</v>
      </c>
      <c r="CF2345" t="s">
        <v>4782</v>
      </c>
      <c r="CH2345">
        <v>1</v>
      </c>
      <c r="CI2345">
        <v>33716</v>
      </c>
      <c r="CJ2345">
        <v>41052</v>
      </c>
      <c r="CK2345">
        <v>0.33333333333333331</v>
      </c>
      <c r="CL2345" t="s">
        <v>4783</v>
      </c>
      <c r="CM2345">
        <v>20.086111111111112</v>
      </c>
      <c r="CN2345">
        <v>241.03333333333333</v>
      </c>
      <c r="CO2345">
        <v>1033</v>
      </c>
      <c r="CP2345">
        <v>7231</v>
      </c>
      <c r="CQ2345" t="s">
        <v>224</v>
      </c>
      <c r="CR2345">
        <v>1</v>
      </c>
      <c r="CT2345" t="s">
        <v>205</v>
      </c>
      <c r="CU2345" t="s">
        <v>205</v>
      </c>
      <c r="CV2345" t="s">
        <v>3411</v>
      </c>
      <c r="CW2345">
        <v>690</v>
      </c>
      <c r="CX2345">
        <v>0</v>
      </c>
      <c r="CY2345">
        <v>690</v>
      </c>
      <c r="CZ2345">
        <v>690</v>
      </c>
      <c r="DA2345">
        <v>86.25</v>
      </c>
      <c r="DB2345" t="s">
        <v>206</v>
      </c>
      <c r="DC2345" t="s">
        <v>206</v>
      </c>
      <c r="DD2345" t="s">
        <v>206</v>
      </c>
      <c r="DE2345" t="s">
        <v>206</v>
      </c>
      <c r="DF2345" t="s">
        <v>206</v>
      </c>
      <c r="DG2345" t="s">
        <v>206</v>
      </c>
      <c r="DH2345">
        <v>0</v>
      </c>
      <c r="DI2345">
        <v>690</v>
      </c>
      <c r="DK2345">
        <v>0</v>
      </c>
      <c r="DM2345">
        <v>1</v>
      </c>
      <c r="DN2345">
        <v>78</v>
      </c>
      <c r="DO2345">
        <v>3</v>
      </c>
      <c r="DP2345">
        <v>1</v>
      </c>
      <c r="DQ2345">
        <v>1</v>
      </c>
      <c r="DS2345">
        <v>1</v>
      </c>
      <c r="DU2345">
        <v>1</v>
      </c>
      <c r="DW2345">
        <v>33716</v>
      </c>
      <c r="DX2345">
        <v>41052</v>
      </c>
      <c r="EA2345">
        <v>1</v>
      </c>
      <c r="EC2345">
        <v>40544</v>
      </c>
      <c r="ED2345">
        <v>41052</v>
      </c>
      <c r="EG2345">
        <v>1</v>
      </c>
      <c r="EH2345">
        <v>30</v>
      </c>
      <c r="EI2345">
        <v>30</v>
      </c>
      <c r="EJ2345">
        <v>9</v>
      </c>
      <c r="EK2345">
        <v>21</v>
      </c>
      <c r="EL2345">
        <v>6986.25</v>
      </c>
      <c r="EP2345">
        <v>1</v>
      </c>
      <c r="ER2345">
        <v>0</v>
      </c>
      <c r="ET2345">
        <v>1</v>
      </c>
      <c r="EV2345">
        <v>1</v>
      </c>
      <c r="EX2345">
        <v>1</v>
      </c>
      <c r="EY2345">
        <v>1</v>
      </c>
      <c r="FA2345">
        <v>4830</v>
      </c>
      <c r="FB2345">
        <v>1</v>
      </c>
      <c r="FC2345">
        <v>41465</v>
      </c>
      <c r="FD2345">
        <v>1</v>
      </c>
      <c r="FE2345">
        <v>100600</v>
      </c>
      <c r="FF2345">
        <v>20.101369863013698</v>
      </c>
    </row>
    <row r="2346" spans="1:162" x14ac:dyDescent="0.25">
      <c r="A2346" t="s">
        <v>24191</v>
      </c>
      <c r="B2346" t="s">
        <v>9157</v>
      </c>
      <c r="C2346">
        <v>42393</v>
      </c>
      <c r="E2346">
        <v>7</v>
      </c>
      <c r="F2346">
        <v>1118</v>
      </c>
      <c r="G2346">
        <v>2012</v>
      </c>
      <c r="H2346" t="s">
        <v>24192</v>
      </c>
      <c r="J2346">
        <v>41080</v>
      </c>
      <c r="K2346">
        <v>0</v>
      </c>
      <c r="V2346">
        <v>1</v>
      </c>
      <c r="W2346">
        <v>1</v>
      </c>
      <c r="X2346">
        <v>1</v>
      </c>
      <c r="Y2346">
        <v>3</v>
      </c>
      <c r="Z2346" t="s">
        <v>24193</v>
      </c>
      <c r="AA2346">
        <v>0</v>
      </c>
      <c r="AB2346" t="s">
        <v>23909</v>
      </c>
      <c r="AC2346" t="s">
        <v>379</v>
      </c>
      <c r="AD2346" t="s">
        <v>211</v>
      </c>
      <c r="AE2346">
        <v>0</v>
      </c>
      <c r="AF2346" t="s">
        <v>24194</v>
      </c>
      <c r="AG2346">
        <v>1</v>
      </c>
      <c r="AH2346" t="s">
        <v>24195</v>
      </c>
      <c r="AI2346" t="s">
        <v>24196</v>
      </c>
      <c r="AJ2346" t="s">
        <v>406</v>
      </c>
      <c r="AL2346" t="s">
        <v>24197</v>
      </c>
      <c r="AM2346">
        <v>1</v>
      </c>
      <c r="AN2346" t="s">
        <v>24195</v>
      </c>
      <c r="AO2346" t="s">
        <v>24196</v>
      </c>
      <c r="AP2346" t="s">
        <v>406</v>
      </c>
      <c r="AR2346" t="s">
        <v>236</v>
      </c>
      <c r="AS2346">
        <v>1</v>
      </c>
      <c r="AT2346" t="s">
        <v>24195</v>
      </c>
      <c r="AU2346" t="s">
        <v>24196</v>
      </c>
      <c r="AV2346" t="s">
        <v>406</v>
      </c>
      <c r="BP2346">
        <v>0</v>
      </c>
      <c r="BQ2346">
        <v>0</v>
      </c>
      <c r="BR2346">
        <v>3</v>
      </c>
      <c r="BS2346" t="s">
        <v>6957</v>
      </c>
      <c r="BT2346" t="s">
        <v>384</v>
      </c>
      <c r="BU2346" t="s">
        <v>385</v>
      </c>
      <c r="BZ2346">
        <v>0</v>
      </c>
      <c r="CA2346" t="s">
        <v>201</v>
      </c>
      <c r="CD2346" t="s">
        <v>221</v>
      </c>
      <c r="CE2346">
        <v>0</v>
      </c>
      <c r="CF2346" t="s">
        <v>340</v>
      </c>
      <c r="CH2346">
        <v>1</v>
      </c>
      <c r="CI2346">
        <v>40966</v>
      </c>
      <c r="CJ2346">
        <v>41033</v>
      </c>
      <c r="CK2346">
        <v>0.375</v>
      </c>
      <c r="CL2346" t="s">
        <v>24194</v>
      </c>
      <c r="CM2346">
        <v>0.18611111111111112</v>
      </c>
      <c r="CN2346">
        <v>2.2333333333333334</v>
      </c>
      <c r="CO2346">
        <v>9.5714285714285712</v>
      </c>
      <c r="CP2346">
        <v>67</v>
      </c>
      <c r="CQ2346" t="s">
        <v>204</v>
      </c>
      <c r="CR2346">
        <v>1</v>
      </c>
      <c r="CT2346">
        <v>266.66000000000003</v>
      </c>
      <c r="CU2346">
        <v>0</v>
      </c>
      <c r="CV2346">
        <v>266.66000000000003</v>
      </c>
      <c r="CW2346">
        <v>278.7</v>
      </c>
      <c r="CX2346">
        <v>0</v>
      </c>
      <c r="CY2346">
        <v>278.7</v>
      </c>
      <c r="CZ2346">
        <v>278.7</v>
      </c>
      <c r="DA2346">
        <v>34.837499999999999</v>
      </c>
      <c r="DB2346" t="s">
        <v>206</v>
      </c>
      <c r="DC2346" t="s">
        <v>206</v>
      </c>
      <c r="DD2346" t="s">
        <v>206</v>
      </c>
      <c r="DE2346" t="s">
        <v>206</v>
      </c>
      <c r="DF2346" t="s">
        <v>206</v>
      </c>
      <c r="DG2346" t="s">
        <v>206</v>
      </c>
      <c r="DH2346">
        <v>0</v>
      </c>
      <c r="DI2346">
        <v>278.7</v>
      </c>
      <c r="DK2346">
        <v>1</v>
      </c>
      <c r="DM2346">
        <v>1</v>
      </c>
      <c r="DN2346">
        <v>45</v>
      </c>
      <c r="DO2346">
        <v>3</v>
      </c>
      <c r="DP2346">
        <v>0</v>
      </c>
      <c r="DQ2346">
        <v>1</v>
      </c>
      <c r="DS2346">
        <v>1</v>
      </c>
      <c r="DU2346">
        <v>1</v>
      </c>
      <c r="DW2346">
        <v>40966</v>
      </c>
      <c r="DX2346">
        <v>41033</v>
      </c>
      <c r="EA2346">
        <v>1</v>
      </c>
      <c r="EC2346">
        <v>40966</v>
      </c>
      <c r="ED2346">
        <v>41033</v>
      </c>
      <c r="EG2346">
        <v>0</v>
      </c>
      <c r="EI2346" t="s">
        <v>3411</v>
      </c>
      <c r="EJ2346" t="s">
        <v>3411</v>
      </c>
      <c r="EK2346" t="s">
        <v>3411</v>
      </c>
      <c r="EL2346" t="s">
        <v>3411</v>
      </c>
      <c r="EP2346">
        <v>0</v>
      </c>
      <c r="ER2346">
        <v>0</v>
      </c>
      <c r="ET2346">
        <v>0</v>
      </c>
      <c r="EV2346">
        <v>0</v>
      </c>
      <c r="EX2346">
        <v>1</v>
      </c>
      <c r="EY2346">
        <v>0</v>
      </c>
      <c r="FA2346">
        <v>16728</v>
      </c>
      <c r="FB2346">
        <v>1</v>
      </c>
      <c r="FC2346">
        <v>41984</v>
      </c>
      <c r="FD2346">
        <v>2</v>
      </c>
      <c r="FE2346">
        <v>0</v>
      </c>
      <c r="FF2346">
        <v>0.18630136986301371</v>
      </c>
    </row>
    <row r="2347" spans="1:162" x14ac:dyDescent="0.25">
      <c r="A2347" t="s">
        <v>24198</v>
      </c>
      <c r="B2347" t="s">
        <v>9157</v>
      </c>
      <c r="C2347">
        <v>42393</v>
      </c>
      <c r="D2347" t="s">
        <v>24199</v>
      </c>
      <c r="E2347">
        <v>7</v>
      </c>
      <c r="F2347">
        <v>1117</v>
      </c>
      <c r="G2347">
        <v>2012</v>
      </c>
      <c r="H2347" t="s">
        <v>24200</v>
      </c>
      <c r="J2347">
        <v>41080</v>
      </c>
      <c r="K2347">
        <v>0</v>
      </c>
      <c r="V2347">
        <v>1</v>
      </c>
      <c r="W2347">
        <v>1</v>
      </c>
      <c r="X2347">
        <v>1</v>
      </c>
      <c r="Y2347">
        <v>3</v>
      </c>
      <c r="Z2347" t="s">
        <v>24201</v>
      </c>
      <c r="AA2347">
        <v>0</v>
      </c>
      <c r="AB2347" t="s">
        <v>9090</v>
      </c>
      <c r="AC2347" t="s">
        <v>230</v>
      </c>
      <c r="AD2347" t="s">
        <v>205</v>
      </c>
      <c r="AE2347">
        <v>0</v>
      </c>
      <c r="AF2347" t="s">
        <v>24202</v>
      </c>
      <c r="AG2347">
        <v>0</v>
      </c>
      <c r="AH2347" t="s">
        <v>24203</v>
      </c>
      <c r="AI2347" t="s">
        <v>2840</v>
      </c>
      <c r="AJ2347" t="s">
        <v>1181</v>
      </c>
      <c r="AL2347" t="s">
        <v>24204</v>
      </c>
      <c r="AM2347">
        <v>0</v>
      </c>
      <c r="AN2347" t="s">
        <v>24203</v>
      </c>
      <c r="AO2347" t="s">
        <v>2840</v>
      </c>
      <c r="AP2347" t="s">
        <v>1181</v>
      </c>
      <c r="AR2347" t="s">
        <v>236</v>
      </c>
      <c r="AS2347">
        <v>1</v>
      </c>
      <c r="AT2347" t="s">
        <v>24203</v>
      </c>
      <c r="AU2347" t="s">
        <v>2840</v>
      </c>
      <c r="AV2347" t="s">
        <v>1181</v>
      </c>
      <c r="BP2347">
        <v>0</v>
      </c>
      <c r="BQ2347">
        <v>0</v>
      </c>
      <c r="BR2347">
        <v>1</v>
      </c>
      <c r="BS2347" t="s">
        <v>1637</v>
      </c>
      <c r="BT2347" t="s">
        <v>1638</v>
      </c>
      <c r="BU2347" t="s">
        <v>1639</v>
      </c>
      <c r="BZ2347">
        <v>0</v>
      </c>
      <c r="CD2347" t="s">
        <v>5055</v>
      </c>
      <c r="CE2347">
        <v>0</v>
      </c>
      <c r="CF2347" t="s">
        <v>11460</v>
      </c>
      <c r="CH2347">
        <v>1</v>
      </c>
      <c r="CI2347">
        <v>40446</v>
      </c>
      <c r="CJ2347">
        <v>41078</v>
      </c>
      <c r="CK2347">
        <v>0.33333333333333331</v>
      </c>
      <c r="CL2347" t="s">
        <v>24205</v>
      </c>
      <c r="CM2347">
        <v>1.7305555555555556</v>
      </c>
      <c r="CN2347">
        <v>20.766666666666666</v>
      </c>
      <c r="CO2347">
        <v>89</v>
      </c>
      <c r="CP2347">
        <v>623</v>
      </c>
      <c r="CQ2347" t="s">
        <v>204</v>
      </c>
      <c r="CR2347">
        <v>1</v>
      </c>
      <c r="CT2347" t="s">
        <v>205</v>
      </c>
      <c r="CU2347" t="s">
        <v>205</v>
      </c>
      <c r="CV2347" t="s">
        <v>3411</v>
      </c>
      <c r="CW2347">
        <v>1500</v>
      </c>
      <c r="CX2347">
        <v>2</v>
      </c>
      <c r="CY2347">
        <v>100</v>
      </c>
      <c r="CZ2347">
        <v>100</v>
      </c>
      <c r="DA2347">
        <v>12.5</v>
      </c>
      <c r="DB2347" t="s">
        <v>206</v>
      </c>
      <c r="DC2347" t="s">
        <v>206</v>
      </c>
      <c r="DD2347" t="s">
        <v>206</v>
      </c>
      <c r="DE2347" t="s">
        <v>206</v>
      </c>
      <c r="DF2347" t="s">
        <v>206</v>
      </c>
      <c r="DG2347" t="s">
        <v>206</v>
      </c>
      <c r="DH2347">
        <v>0</v>
      </c>
      <c r="DI2347">
        <v>100</v>
      </c>
      <c r="DK2347">
        <v>0</v>
      </c>
      <c r="DM2347">
        <v>1</v>
      </c>
      <c r="DN2347">
        <v>72</v>
      </c>
      <c r="DO2347">
        <v>3</v>
      </c>
      <c r="DP2347">
        <v>0</v>
      </c>
      <c r="DQ2347">
        <v>1</v>
      </c>
      <c r="DS2347">
        <v>1</v>
      </c>
      <c r="DU2347">
        <v>1</v>
      </c>
      <c r="DW2347">
        <v>40446</v>
      </c>
      <c r="DX2347">
        <v>41078</v>
      </c>
      <c r="EA2347">
        <v>1</v>
      </c>
      <c r="EC2347">
        <v>40544</v>
      </c>
      <c r="ED2347">
        <v>41078</v>
      </c>
      <c r="EG2347">
        <v>1</v>
      </c>
      <c r="EH2347">
        <v>24</v>
      </c>
      <c r="EI2347">
        <v>24</v>
      </c>
      <c r="EJ2347">
        <v>9</v>
      </c>
      <c r="EK2347">
        <v>15</v>
      </c>
      <c r="EL2347">
        <v>787.5</v>
      </c>
      <c r="EP2347">
        <v>0</v>
      </c>
      <c r="ER2347">
        <v>0</v>
      </c>
      <c r="ET2347">
        <v>0</v>
      </c>
      <c r="EV2347">
        <v>0</v>
      </c>
      <c r="EX2347">
        <v>0</v>
      </c>
      <c r="EY2347">
        <v>0</v>
      </c>
      <c r="FB2347">
        <v>0</v>
      </c>
      <c r="FC2347">
        <v>41257</v>
      </c>
      <c r="FD2347">
        <v>1</v>
      </c>
      <c r="FE2347">
        <v>5000</v>
      </c>
      <c r="FF2347">
        <v>1.7342465753424658</v>
      </c>
    </row>
    <row r="2348" spans="1:162" x14ac:dyDescent="0.25">
      <c r="A2348" t="s">
        <v>24206</v>
      </c>
      <c r="B2348" t="s">
        <v>9157</v>
      </c>
      <c r="C2348">
        <v>42393</v>
      </c>
      <c r="E2348">
        <v>7</v>
      </c>
      <c r="F2348">
        <v>1115</v>
      </c>
      <c r="G2348">
        <v>2012</v>
      </c>
      <c r="H2348" t="s">
        <v>24207</v>
      </c>
      <c r="J2348">
        <v>41080</v>
      </c>
      <c r="K2348">
        <v>0</v>
      </c>
      <c r="V2348">
        <v>1</v>
      </c>
      <c r="W2348">
        <v>1</v>
      </c>
      <c r="X2348">
        <v>1</v>
      </c>
      <c r="Y2348">
        <v>1</v>
      </c>
      <c r="Z2348" t="s">
        <v>24208</v>
      </c>
      <c r="AA2348">
        <v>0</v>
      </c>
      <c r="AB2348" t="s">
        <v>24209</v>
      </c>
      <c r="AC2348" t="s">
        <v>5581</v>
      </c>
      <c r="AD2348" t="s">
        <v>248</v>
      </c>
      <c r="AE2348">
        <v>0</v>
      </c>
      <c r="AF2348" t="s">
        <v>24210</v>
      </c>
      <c r="AG2348">
        <v>0</v>
      </c>
      <c r="AH2348" t="s">
        <v>24211</v>
      </c>
      <c r="AI2348" t="s">
        <v>287</v>
      </c>
      <c r="AJ2348" t="s">
        <v>211</v>
      </c>
      <c r="BP2348">
        <v>0</v>
      </c>
      <c r="BQ2348">
        <v>0</v>
      </c>
      <c r="BR2348">
        <v>1</v>
      </c>
      <c r="BS2348" t="s">
        <v>24212</v>
      </c>
      <c r="BT2348" t="s">
        <v>24213</v>
      </c>
      <c r="BU2348" t="s">
        <v>24214</v>
      </c>
      <c r="BZ2348">
        <v>0</v>
      </c>
      <c r="CA2348" t="s">
        <v>206</v>
      </c>
      <c r="CD2348" t="s">
        <v>6730</v>
      </c>
      <c r="CE2348">
        <v>0</v>
      </c>
      <c r="CF2348" t="s">
        <v>2238</v>
      </c>
      <c r="CH2348">
        <v>1</v>
      </c>
      <c r="CI2348">
        <v>40717</v>
      </c>
      <c r="CJ2348">
        <v>41072</v>
      </c>
      <c r="CK2348">
        <v>0.375</v>
      </c>
      <c r="CL2348" t="s">
        <v>24215</v>
      </c>
      <c r="CM2348">
        <v>0.96944444444444444</v>
      </c>
      <c r="CN2348">
        <v>11.633333333333333</v>
      </c>
      <c r="CO2348">
        <v>49.857142857142854</v>
      </c>
      <c r="CP2348">
        <v>349</v>
      </c>
      <c r="CQ2348" t="s">
        <v>204</v>
      </c>
      <c r="CR2348">
        <v>1</v>
      </c>
      <c r="CT2348" t="s">
        <v>205</v>
      </c>
      <c r="CU2348" t="s">
        <v>205</v>
      </c>
      <c r="CV2348" t="s">
        <v>3411</v>
      </c>
      <c r="CW2348">
        <v>4000</v>
      </c>
      <c r="CX2348">
        <v>1</v>
      </c>
      <c r="CY2348">
        <v>133.33333333333334</v>
      </c>
      <c r="CZ2348">
        <v>133.33000000000001</v>
      </c>
      <c r="DA2348">
        <v>16.666250000000002</v>
      </c>
      <c r="DB2348" t="s">
        <v>206</v>
      </c>
      <c r="DC2348" t="s">
        <v>206</v>
      </c>
      <c r="DD2348" t="s">
        <v>206</v>
      </c>
      <c r="DE2348" t="s">
        <v>206</v>
      </c>
      <c r="DF2348" t="s">
        <v>206</v>
      </c>
      <c r="DG2348" t="s">
        <v>206</v>
      </c>
      <c r="DH2348">
        <v>0</v>
      </c>
      <c r="DI2348">
        <v>133.33000000000001</v>
      </c>
      <c r="DK2348">
        <v>1</v>
      </c>
      <c r="DM2348">
        <v>1</v>
      </c>
      <c r="DN2348">
        <v>40</v>
      </c>
      <c r="DO2348">
        <v>3</v>
      </c>
      <c r="DP2348">
        <v>0</v>
      </c>
      <c r="DQ2348">
        <v>1</v>
      </c>
      <c r="DS2348">
        <v>1</v>
      </c>
      <c r="DU2348">
        <v>1</v>
      </c>
      <c r="DW2348" t="s">
        <v>1332</v>
      </c>
      <c r="DX2348" t="s">
        <v>1332</v>
      </c>
      <c r="EA2348">
        <v>1</v>
      </c>
      <c r="EC2348" t="s">
        <v>1332</v>
      </c>
      <c r="ED2348" t="s">
        <v>1332</v>
      </c>
      <c r="EG2348">
        <v>1</v>
      </c>
      <c r="EH2348">
        <v>12</v>
      </c>
      <c r="EI2348" t="s">
        <v>3411</v>
      </c>
      <c r="EJ2348" t="s">
        <v>3411</v>
      </c>
      <c r="EK2348" t="s">
        <v>3411</v>
      </c>
      <c r="EL2348" t="s">
        <v>3411</v>
      </c>
      <c r="EP2348">
        <v>0</v>
      </c>
      <c r="ER2348">
        <v>0</v>
      </c>
      <c r="ET2348">
        <v>0</v>
      </c>
      <c r="EV2348">
        <v>1</v>
      </c>
      <c r="EX2348">
        <v>0</v>
      </c>
      <c r="EY2348">
        <v>1</v>
      </c>
      <c r="FB2348">
        <v>0</v>
      </c>
      <c r="FC2348">
        <v>42031</v>
      </c>
      <c r="FD2348">
        <v>4</v>
      </c>
      <c r="FE2348">
        <v>0</v>
      </c>
      <c r="FF2348">
        <v>0.97534246575342465</v>
      </c>
    </row>
    <row r="2349" spans="1:162" x14ac:dyDescent="0.25">
      <c r="A2349" t="s">
        <v>24216</v>
      </c>
      <c r="B2349" t="s">
        <v>9157</v>
      </c>
      <c r="C2349">
        <v>42393</v>
      </c>
      <c r="E2349">
        <v>7</v>
      </c>
      <c r="F2349">
        <v>1113</v>
      </c>
      <c r="G2349">
        <v>2012</v>
      </c>
      <c r="H2349" t="s">
        <v>24217</v>
      </c>
      <c r="J2349">
        <v>41080</v>
      </c>
      <c r="K2349">
        <v>0</v>
      </c>
      <c r="M2349">
        <v>41080</v>
      </c>
      <c r="N2349">
        <v>41138</v>
      </c>
      <c r="V2349">
        <v>1</v>
      </c>
      <c r="W2349">
        <v>1</v>
      </c>
      <c r="X2349">
        <v>1</v>
      </c>
      <c r="Y2349">
        <v>4</v>
      </c>
      <c r="Z2349" t="s">
        <v>24218</v>
      </c>
      <c r="AA2349">
        <v>0</v>
      </c>
      <c r="AB2349" t="s">
        <v>24219</v>
      </c>
      <c r="AC2349" t="s">
        <v>427</v>
      </c>
      <c r="AD2349" t="s">
        <v>211</v>
      </c>
      <c r="AE2349">
        <v>0</v>
      </c>
      <c r="AF2349" t="s">
        <v>2491</v>
      </c>
      <c r="AG2349">
        <v>0</v>
      </c>
      <c r="AH2349" t="s">
        <v>24220</v>
      </c>
      <c r="AI2349" t="s">
        <v>1449</v>
      </c>
      <c r="AJ2349" t="s">
        <v>211</v>
      </c>
      <c r="AL2349" t="s">
        <v>24221</v>
      </c>
      <c r="AM2349">
        <v>1</v>
      </c>
      <c r="AN2349" t="s">
        <v>24220</v>
      </c>
      <c r="AO2349" t="s">
        <v>1449</v>
      </c>
      <c r="AP2349" t="s">
        <v>211</v>
      </c>
      <c r="AR2349" t="s">
        <v>24222</v>
      </c>
      <c r="AS2349">
        <v>1</v>
      </c>
      <c r="AT2349" t="s">
        <v>24220</v>
      </c>
      <c r="AU2349" t="s">
        <v>1449</v>
      </c>
      <c r="AV2349" t="s">
        <v>211</v>
      </c>
      <c r="BP2349">
        <v>0</v>
      </c>
      <c r="BQ2349">
        <v>0</v>
      </c>
      <c r="BR2349">
        <v>1</v>
      </c>
      <c r="BS2349" t="s">
        <v>17506</v>
      </c>
      <c r="BT2349" t="s">
        <v>17508</v>
      </c>
      <c r="BU2349" t="s">
        <v>24223</v>
      </c>
      <c r="BZ2349">
        <v>0</v>
      </c>
      <c r="CA2349" t="s">
        <v>17509</v>
      </c>
      <c r="CD2349" t="s">
        <v>1324</v>
      </c>
      <c r="CE2349">
        <v>0</v>
      </c>
      <c r="CF2349" t="s">
        <v>1245</v>
      </c>
      <c r="CH2349">
        <v>1</v>
      </c>
      <c r="CI2349">
        <v>40787</v>
      </c>
      <c r="CJ2349">
        <v>41060</v>
      </c>
      <c r="CK2349">
        <v>0.375</v>
      </c>
      <c r="CL2349" t="s">
        <v>24222</v>
      </c>
      <c r="CM2349">
        <v>0.75</v>
      </c>
      <c r="CN2349">
        <v>9</v>
      </c>
      <c r="CO2349">
        <v>38.571428571428569</v>
      </c>
      <c r="CP2349">
        <v>270</v>
      </c>
      <c r="CQ2349" t="s">
        <v>224</v>
      </c>
      <c r="CR2349">
        <v>1</v>
      </c>
      <c r="CT2349">
        <v>733.33</v>
      </c>
      <c r="CU2349">
        <v>0</v>
      </c>
      <c r="CV2349">
        <v>733.33</v>
      </c>
      <c r="CW2349">
        <v>781.53</v>
      </c>
      <c r="CX2349">
        <v>0</v>
      </c>
      <c r="CY2349">
        <v>781.53</v>
      </c>
      <c r="CZ2349">
        <v>781.53</v>
      </c>
      <c r="DA2349">
        <v>97.691249999999997</v>
      </c>
      <c r="DB2349" t="s">
        <v>226</v>
      </c>
      <c r="DC2349" t="s">
        <v>899</v>
      </c>
      <c r="DD2349" t="s">
        <v>225</v>
      </c>
      <c r="DE2349" t="s">
        <v>206</v>
      </c>
      <c r="DF2349" t="s">
        <v>206</v>
      </c>
      <c r="DG2349" t="s">
        <v>206</v>
      </c>
      <c r="DH2349">
        <v>0</v>
      </c>
      <c r="DI2349">
        <v>781.53</v>
      </c>
      <c r="DK2349">
        <v>0</v>
      </c>
      <c r="DM2349">
        <v>1</v>
      </c>
      <c r="DN2349">
        <v>60</v>
      </c>
      <c r="DO2349">
        <v>3</v>
      </c>
      <c r="DP2349">
        <v>1</v>
      </c>
      <c r="DQ2349">
        <v>1</v>
      </c>
      <c r="DR2349">
        <v>70337.7</v>
      </c>
      <c r="DS2349">
        <v>1</v>
      </c>
      <c r="DU2349">
        <v>1</v>
      </c>
      <c r="DV2349">
        <v>1118.8599999999999</v>
      </c>
      <c r="DW2349">
        <v>40787</v>
      </c>
      <c r="DX2349">
        <v>41060</v>
      </c>
      <c r="EA2349">
        <v>1</v>
      </c>
      <c r="EC2349">
        <v>40787</v>
      </c>
      <c r="ED2349">
        <v>41060</v>
      </c>
      <c r="EF2349">
        <v>8257.49</v>
      </c>
      <c r="EG2349">
        <v>1</v>
      </c>
      <c r="EH2349">
        <v>18</v>
      </c>
      <c r="EI2349">
        <v>18</v>
      </c>
      <c r="EJ2349">
        <v>9</v>
      </c>
      <c r="EK2349">
        <v>9</v>
      </c>
      <c r="EL2349">
        <v>4396.1062499999998</v>
      </c>
      <c r="EP2349">
        <v>0</v>
      </c>
      <c r="ER2349">
        <v>0</v>
      </c>
      <c r="ET2349">
        <v>0</v>
      </c>
      <c r="EV2349">
        <v>0</v>
      </c>
      <c r="EX2349">
        <v>1</v>
      </c>
      <c r="EY2349">
        <v>0</v>
      </c>
      <c r="FA2349">
        <v>11000</v>
      </c>
      <c r="FB2349">
        <v>1</v>
      </c>
      <c r="FC2349">
        <v>41757</v>
      </c>
      <c r="FD2349">
        <v>4</v>
      </c>
      <c r="FE2349">
        <v>0</v>
      </c>
      <c r="FF2349">
        <v>0.75068493150684934</v>
      </c>
    </row>
    <row r="2350" spans="1:162" x14ac:dyDescent="0.25">
      <c r="A2350" t="s">
        <v>24224</v>
      </c>
      <c r="B2350" t="s">
        <v>9157</v>
      </c>
      <c r="C2350">
        <v>42393</v>
      </c>
      <c r="E2350">
        <v>7</v>
      </c>
      <c r="F2350">
        <v>1111</v>
      </c>
      <c r="G2350">
        <v>2012</v>
      </c>
      <c r="H2350" t="s">
        <v>24225</v>
      </c>
      <c r="J2350">
        <v>41079</v>
      </c>
      <c r="K2350">
        <v>0</v>
      </c>
      <c r="M2350">
        <v>41079</v>
      </c>
      <c r="N2350">
        <v>41138</v>
      </c>
      <c r="V2350">
        <v>1</v>
      </c>
      <c r="W2350">
        <v>1</v>
      </c>
      <c r="X2350">
        <v>1</v>
      </c>
      <c r="Y2350">
        <v>2</v>
      </c>
      <c r="Z2350" t="s">
        <v>24226</v>
      </c>
      <c r="AA2350">
        <v>0</v>
      </c>
      <c r="AB2350" t="s">
        <v>24227</v>
      </c>
      <c r="AC2350" t="s">
        <v>266</v>
      </c>
      <c r="AD2350" t="s">
        <v>211</v>
      </c>
      <c r="AE2350">
        <v>0</v>
      </c>
      <c r="AF2350" t="s">
        <v>24228</v>
      </c>
      <c r="AG2350">
        <v>0</v>
      </c>
      <c r="AH2350" t="s">
        <v>24229</v>
      </c>
      <c r="AI2350" t="s">
        <v>24230</v>
      </c>
      <c r="AJ2350" t="s">
        <v>506</v>
      </c>
      <c r="AL2350" t="s">
        <v>236</v>
      </c>
      <c r="AM2350">
        <v>1</v>
      </c>
      <c r="AN2350" t="s">
        <v>24229</v>
      </c>
      <c r="AO2350" t="s">
        <v>24230</v>
      </c>
      <c r="AP2350" t="s">
        <v>506</v>
      </c>
      <c r="BP2350">
        <v>0</v>
      </c>
      <c r="BQ2350">
        <v>0</v>
      </c>
      <c r="BR2350">
        <v>1</v>
      </c>
      <c r="BS2350" t="s">
        <v>24231</v>
      </c>
      <c r="BT2350" t="s">
        <v>24232</v>
      </c>
      <c r="BU2350" t="s">
        <v>24233</v>
      </c>
      <c r="BZ2350">
        <v>0</v>
      </c>
      <c r="CD2350" t="s">
        <v>221</v>
      </c>
      <c r="CE2350">
        <v>0</v>
      </c>
      <c r="CF2350" t="s">
        <v>2629</v>
      </c>
      <c r="CH2350">
        <v>1</v>
      </c>
      <c r="CI2350">
        <v>40322</v>
      </c>
      <c r="CJ2350">
        <v>41031</v>
      </c>
      <c r="CK2350">
        <v>0.47916666666666669</v>
      </c>
      <c r="CL2350" t="s">
        <v>24234</v>
      </c>
      <c r="CM2350">
        <v>1.9388888888888889</v>
      </c>
      <c r="CN2350">
        <v>23.266666666666666</v>
      </c>
      <c r="CO2350">
        <v>99.714285714285708</v>
      </c>
      <c r="CP2350">
        <v>698</v>
      </c>
      <c r="CQ2350" t="s">
        <v>204</v>
      </c>
      <c r="CR2350">
        <v>1</v>
      </c>
      <c r="CT2350" t="s">
        <v>205</v>
      </c>
      <c r="CU2350" t="s">
        <v>205</v>
      </c>
      <c r="CV2350" t="s">
        <v>3411</v>
      </c>
      <c r="CW2350">
        <v>2756.25</v>
      </c>
      <c r="CX2350">
        <v>3</v>
      </c>
      <c r="CY2350">
        <v>393.75</v>
      </c>
      <c r="CZ2350">
        <v>393.75</v>
      </c>
      <c r="DA2350">
        <v>49.21875</v>
      </c>
      <c r="DB2350" t="s">
        <v>206</v>
      </c>
      <c r="DC2350" t="s">
        <v>206</v>
      </c>
      <c r="DD2350" t="s">
        <v>206</v>
      </c>
      <c r="DE2350" t="s">
        <v>206</v>
      </c>
      <c r="DF2350" t="s">
        <v>206</v>
      </c>
      <c r="DG2350" t="s">
        <v>206</v>
      </c>
      <c r="DH2350">
        <v>0</v>
      </c>
      <c r="DI2350">
        <v>393.75</v>
      </c>
      <c r="DK2350">
        <v>0</v>
      </c>
      <c r="DM2350">
        <v>1</v>
      </c>
      <c r="DN2350">
        <v>47.5</v>
      </c>
      <c r="DO2350">
        <v>3</v>
      </c>
      <c r="DP2350">
        <v>0</v>
      </c>
      <c r="DQ2350">
        <v>1</v>
      </c>
      <c r="DS2350">
        <v>1</v>
      </c>
      <c r="DU2350">
        <v>1</v>
      </c>
      <c r="DW2350">
        <v>40687</v>
      </c>
      <c r="DX2350">
        <v>41031</v>
      </c>
      <c r="EA2350">
        <v>1</v>
      </c>
      <c r="EC2350">
        <v>40687</v>
      </c>
      <c r="ED2350">
        <v>41031</v>
      </c>
      <c r="EG2350">
        <v>1</v>
      </c>
      <c r="EH2350">
        <v>7.5</v>
      </c>
      <c r="EI2350" t="s">
        <v>3411</v>
      </c>
      <c r="EJ2350" t="s">
        <v>3411</v>
      </c>
      <c r="EK2350" t="s">
        <v>3411</v>
      </c>
      <c r="EL2350" t="s">
        <v>3411</v>
      </c>
      <c r="EP2350">
        <v>1</v>
      </c>
      <c r="ER2350">
        <v>0</v>
      </c>
      <c r="ET2350">
        <v>0</v>
      </c>
      <c r="EV2350">
        <v>0</v>
      </c>
      <c r="EX2350">
        <v>1</v>
      </c>
      <c r="EY2350">
        <v>1</v>
      </c>
      <c r="FB2350">
        <v>0</v>
      </c>
      <c r="FC2350">
        <v>41613</v>
      </c>
      <c r="FD2350">
        <v>4</v>
      </c>
      <c r="FE2350">
        <v>0</v>
      </c>
      <c r="FF2350">
        <v>1.9452054794520548</v>
      </c>
    </row>
    <row r="2351" spans="1:162" x14ac:dyDescent="0.25">
      <c r="A2351" t="s">
        <v>24235</v>
      </c>
      <c r="B2351" t="s">
        <v>9157</v>
      </c>
      <c r="C2351">
        <v>42393</v>
      </c>
      <c r="E2351">
        <v>7</v>
      </c>
      <c r="F2351">
        <v>1110</v>
      </c>
      <c r="G2351">
        <v>2012</v>
      </c>
      <c r="H2351" t="s">
        <v>24236</v>
      </c>
      <c r="J2351">
        <v>41079</v>
      </c>
      <c r="K2351">
        <v>0</v>
      </c>
      <c r="M2351">
        <v>41079</v>
      </c>
      <c r="N2351">
        <v>41138</v>
      </c>
      <c r="V2351">
        <v>1</v>
      </c>
      <c r="W2351">
        <v>1</v>
      </c>
      <c r="X2351">
        <v>1</v>
      </c>
      <c r="Y2351">
        <v>4</v>
      </c>
      <c r="Z2351" t="s">
        <v>24237</v>
      </c>
      <c r="AA2351">
        <v>0</v>
      </c>
      <c r="AB2351" t="s">
        <v>24238</v>
      </c>
      <c r="AC2351" t="s">
        <v>266</v>
      </c>
      <c r="AD2351" t="s">
        <v>211</v>
      </c>
      <c r="AE2351">
        <v>0</v>
      </c>
      <c r="AF2351" t="s">
        <v>24239</v>
      </c>
      <c r="AG2351">
        <v>0</v>
      </c>
      <c r="AH2351" t="s">
        <v>24240</v>
      </c>
      <c r="AI2351" t="s">
        <v>949</v>
      </c>
      <c r="AJ2351" t="s">
        <v>406</v>
      </c>
      <c r="AL2351" t="s">
        <v>24241</v>
      </c>
      <c r="AM2351">
        <v>0</v>
      </c>
      <c r="AN2351" t="s">
        <v>24242</v>
      </c>
      <c r="AO2351" t="s">
        <v>1894</v>
      </c>
      <c r="AP2351" t="s">
        <v>406</v>
      </c>
      <c r="AR2351" t="s">
        <v>24243</v>
      </c>
      <c r="AS2351">
        <v>1</v>
      </c>
      <c r="AT2351" t="s">
        <v>24242</v>
      </c>
      <c r="AU2351" t="s">
        <v>1894</v>
      </c>
      <c r="AV2351" t="s">
        <v>406</v>
      </c>
      <c r="AX2351" t="s">
        <v>236</v>
      </c>
      <c r="AY2351">
        <v>1</v>
      </c>
      <c r="AZ2351" t="s">
        <v>24244</v>
      </c>
      <c r="BA2351" t="s">
        <v>1894</v>
      </c>
      <c r="BB2351" t="s">
        <v>406</v>
      </c>
      <c r="BP2351">
        <v>0</v>
      </c>
      <c r="BQ2351">
        <v>0</v>
      </c>
      <c r="BR2351">
        <v>1</v>
      </c>
      <c r="BS2351" t="s">
        <v>5792</v>
      </c>
      <c r="BT2351" t="s">
        <v>5793</v>
      </c>
      <c r="BZ2351">
        <v>0</v>
      </c>
      <c r="CD2351" t="s">
        <v>221</v>
      </c>
      <c r="CE2351">
        <v>0</v>
      </c>
      <c r="CF2351" t="s">
        <v>3397</v>
      </c>
      <c r="CH2351">
        <v>1</v>
      </c>
      <c r="CI2351">
        <v>36625</v>
      </c>
      <c r="CJ2351">
        <v>41019</v>
      </c>
      <c r="CK2351">
        <v>0.29166666666666669</v>
      </c>
      <c r="CL2351" t="s">
        <v>24243</v>
      </c>
      <c r="CM2351">
        <v>12.030555555555555</v>
      </c>
      <c r="CN2351">
        <v>144.36666666666667</v>
      </c>
      <c r="CO2351">
        <v>618.71428571428567</v>
      </c>
      <c r="CP2351">
        <v>4331</v>
      </c>
      <c r="CQ2351" t="s">
        <v>224</v>
      </c>
      <c r="CR2351">
        <v>1</v>
      </c>
      <c r="CT2351" t="s">
        <v>205</v>
      </c>
      <c r="CU2351" t="s">
        <v>205</v>
      </c>
      <c r="CV2351" t="s">
        <v>3411</v>
      </c>
      <c r="CW2351">
        <v>3000</v>
      </c>
      <c r="CX2351">
        <v>3</v>
      </c>
      <c r="CY2351">
        <v>428.57142857142856</v>
      </c>
      <c r="CZ2351">
        <v>428.57</v>
      </c>
      <c r="DA2351">
        <v>61.224285714285713</v>
      </c>
      <c r="DB2351" t="s">
        <v>206</v>
      </c>
      <c r="DC2351" t="s">
        <v>206</v>
      </c>
      <c r="DD2351" t="s">
        <v>206</v>
      </c>
      <c r="DE2351" t="s">
        <v>206</v>
      </c>
      <c r="DF2351" t="s">
        <v>206</v>
      </c>
      <c r="DG2351" t="s">
        <v>206</v>
      </c>
      <c r="DH2351">
        <v>0</v>
      </c>
      <c r="DI2351">
        <v>428.57</v>
      </c>
      <c r="DK2351">
        <v>0</v>
      </c>
      <c r="DM2351">
        <v>2</v>
      </c>
      <c r="DN2351">
        <v>40</v>
      </c>
      <c r="DO2351">
        <v>3</v>
      </c>
      <c r="DP2351">
        <v>1</v>
      </c>
      <c r="DQ2351">
        <v>0</v>
      </c>
      <c r="DS2351">
        <v>1</v>
      </c>
      <c r="DU2351">
        <v>1</v>
      </c>
      <c r="DW2351">
        <v>40909</v>
      </c>
      <c r="DX2351">
        <v>41019</v>
      </c>
      <c r="EA2351">
        <v>1</v>
      </c>
      <c r="EC2351">
        <v>40909</v>
      </c>
      <c r="ED2351">
        <v>41019</v>
      </c>
      <c r="EG2351">
        <v>1</v>
      </c>
      <c r="EH2351">
        <v>25</v>
      </c>
      <c r="EI2351" t="s">
        <v>3411</v>
      </c>
      <c r="EJ2351" t="s">
        <v>3411</v>
      </c>
      <c r="EK2351" t="s">
        <v>3411</v>
      </c>
      <c r="EL2351" t="s">
        <v>3411</v>
      </c>
      <c r="EP2351">
        <v>0</v>
      </c>
      <c r="ER2351">
        <v>0</v>
      </c>
      <c r="ET2351">
        <v>0</v>
      </c>
      <c r="EV2351">
        <v>1</v>
      </c>
      <c r="EX2351">
        <v>1</v>
      </c>
      <c r="EY2351">
        <v>1</v>
      </c>
      <c r="FA2351">
        <v>24000</v>
      </c>
      <c r="FB2351">
        <v>0</v>
      </c>
      <c r="FC2351">
        <v>41904</v>
      </c>
      <c r="FD2351">
        <v>2</v>
      </c>
      <c r="FE2351">
        <v>0</v>
      </c>
      <c r="FF2351">
        <v>12.04109589041096</v>
      </c>
    </row>
    <row r="2352" spans="1:162" x14ac:dyDescent="0.25">
      <c r="A2352" t="s">
        <v>24245</v>
      </c>
      <c r="B2352" t="s">
        <v>9157</v>
      </c>
      <c r="C2352">
        <v>42393</v>
      </c>
      <c r="E2352">
        <v>7</v>
      </c>
      <c r="F2352">
        <v>1108</v>
      </c>
      <c r="G2352">
        <v>2012</v>
      </c>
      <c r="H2352" t="s">
        <v>24246</v>
      </c>
      <c r="J2352">
        <v>41079</v>
      </c>
      <c r="K2352">
        <v>0</v>
      </c>
      <c r="V2352">
        <v>1</v>
      </c>
      <c r="W2352">
        <v>1</v>
      </c>
      <c r="X2352">
        <v>1</v>
      </c>
      <c r="Y2352">
        <v>1</v>
      </c>
      <c r="Z2352" t="s">
        <v>24247</v>
      </c>
      <c r="AA2352">
        <v>0</v>
      </c>
      <c r="AB2352" t="s">
        <v>9034</v>
      </c>
      <c r="AC2352" t="s">
        <v>266</v>
      </c>
      <c r="AD2352" t="s">
        <v>211</v>
      </c>
      <c r="AE2352">
        <v>0</v>
      </c>
      <c r="AF2352" t="s">
        <v>1102</v>
      </c>
      <c r="AG2352">
        <v>0</v>
      </c>
      <c r="AH2352" t="s">
        <v>9334</v>
      </c>
      <c r="AI2352" t="s">
        <v>617</v>
      </c>
      <c r="AJ2352" t="s">
        <v>248</v>
      </c>
      <c r="BP2352">
        <v>0</v>
      </c>
      <c r="BQ2352">
        <v>0</v>
      </c>
      <c r="BR2352">
        <v>1</v>
      </c>
      <c r="BS2352" t="s">
        <v>742</v>
      </c>
      <c r="BT2352" t="s">
        <v>743</v>
      </c>
      <c r="BU2352" t="s">
        <v>11459</v>
      </c>
      <c r="BZ2352">
        <v>0</v>
      </c>
      <c r="CA2352" t="s">
        <v>206</v>
      </c>
      <c r="CD2352" t="s">
        <v>276</v>
      </c>
      <c r="CE2352">
        <v>0</v>
      </c>
      <c r="CF2352" t="s">
        <v>24248</v>
      </c>
      <c r="CH2352">
        <v>1</v>
      </c>
      <c r="CI2352">
        <v>40609</v>
      </c>
      <c r="CJ2352">
        <v>41077</v>
      </c>
      <c r="CK2352">
        <v>0.60416666666666663</v>
      </c>
      <c r="CL2352" t="s">
        <v>24249</v>
      </c>
      <c r="CM2352">
        <v>1.2777777777777777</v>
      </c>
      <c r="CN2352">
        <v>15.333333333333334</v>
      </c>
      <c r="CO2352">
        <v>65.714285714285708</v>
      </c>
      <c r="CP2352">
        <v>460</v>
      </c>
      <c r="CQ2352" t="s">
        <v>204</v>
      </c>
      <c r="CR2352">
        <v>1</v>
      </c>
      <c r="CT2352">
        <v>4500</v>
      </c>
      <c r="CU2352">
        <v>2</v>
      </c>
      <c r="CV2352">
        <v>300</v>
      </c>
      <c r="CW2352">
        <v>5550</v>
      </c>
      <c r="CX2352">
        <v>2</v>
      </c>
      <c r="CY2352">
        <v>370</v>
      </c>
      <c r="CZ2352">
        <v>370</v>
      </c>
      <c r="DA2352">
        <v>49.333333333333336</v>
      </c>
      <c r="DB2352" t="s">
        <v>628</v>
      </c>
      <c r="DC2352" t="s">
        <v>206</v>
      </c>
      <c r="DD2352" t="s">
        <v>206</v>
      </c>
      <c r="DE2352" t="s">
        <v>206</v>
      </c>
      <c r="DF2352" t="s">
        <v>206</v>
      </c>
      <c r="DG2352" t="s">
        <v>206</v>
      </c>
      <c r="DH2352">
        <v>0</v>
      </c>
      <c r="DI2352">
        <v>370</v>
      </c>
      <c r="DK2352">
        <v>0</v>
      </c>
      <c r="DM2352">
        <v>3</v>
      </c>
      <c r="DN2352">
        <v>57</v>
      </c>
      <c r="DO2352">
        <v>3</v>
      </c>
      <c r="DP2352">
        <v>0</v>
      </c>
      <c r="DQ2352">
        <v>1</v>
      </c>
      <c r="DS2352">
        <v>1</v>
      </c>
      <c r="DU2352">
        <v>1</v>
      </c>
      <c r="DW2352">
        <v>40609</v>
      </c>
      <c r="DX2352">
        <v>41077</v>
      </c>
      <c r="EA2352">
        <v>1</v>
      </c>
      <c r="EC2352">
        <v>40909</v>
      </c>
      <c r="ED2352">
        <v>41077</v>
      </c>
      <c r="EG2352">
        <v>1</v>
      </c>
      <c r="EH2352">
        <v>12</v>
      </c>
      <c r="EI2352">
        <v>12</v>
      </c>
      <c r="EJ2352">
        <v>9</v>
      </c>
      <c r="EK2352">
        <v>3</v>
      </c>
      <c r="EL2352">
        <v>1332</v>
      </c>
      <c r="EP2352">
        <v>0</v>
      </c>
      <c r="ER2352">
        <v>0</v>
      </c>
      <c r="ET2352">
        <v>0</v>
      </c>
      <c r="EV2352">
        <v>1</v>
      </c>
      <c r="EX2352">
        <v>0</v>
      </c>
      <c r="EY2352">
        <v>1</v>
      </c>
      <c r="FA2352">
        <v>5920</v>
      </c>
      <c r="FB2352">
        <v>0</v>
      </c>
      <c r="FC2352">
        <v>41288</v>
      </c>
      <c r="FD2352">
        <v>1</v>
      </c>
      <c r="FE2352">
        <v>17000</v>
      </c>
      <c r="FF2352">
        <v>1.284931506849315</v>
      </c>
    </row>
    <row r="2353" spans="1:162" x14ac:dyDescent="0.25">
      <c r="A2353" t="s">
        <v>24250</v>
      </c>
      <c r="B2353" t="s">
        <v>9157</v>
      </c>
      <c r="C2353">
        <v>42393</v>
      </c>
      <c r="E2353">
        <v>7</v>
      </c>
      <c r="F2353">
        <v>1107</v>
      </c>
      <c r="G2353">
        <v>2012</v>
      </c>
      <c r="H2353" t="s">
        <v>24251</v>
      </c>
      <c r="J2353">
        <v>41079</v>
      </c>
      <c r="K2353">
        <v>0</v>
      </c>
      <c r="V2353">
        <v>1</v>
      </c>
      <c r="W2353">
        <v>1</v>
      </c>
      <c r="X2353">
        <v>1</v>
      </c>
      <c r="Y2353">
        <v>3</v>
      </c>
      <c r="Z2353" t="s">
        <v>24252</v>
      </c>
      <c r="AA2353">
        <v>0</v>
      </c>
      <c r="AB2353" t="s">
        <v>24253</v>
      </c>
      <c r="AC2353" t="s">
        <v>1033</v>
      </c>
      <c r="AD2353" t="s">
        <v>401</v>
      </c>
      <c r="AE2353">
        <v>0</v>
      </c>
      <c r="AF2353" t="s">
        <v>24254</v>
      </c>
      <c r="AG2353">
        <v>0</v>
      </c>
      <c r="AH2353" t="s">
        <v>24255</v>
      </c>
      <c r="AI2353" t="s">
        <v>1583</v>
      </c>
      <c r="AJ2353" t="s">
        <v>688</v>
      </c>
      <c r="AL2353" t="s">
        <v>24256</v>
      </c>
      <c r="AM2353">
        <v>0</v>
      </c>
      <c r="AN2353" t="s">
        <v>24257</v>
      </c>
      <c r="AO2353" t="s">
        <v>7218</v>
      </c>
      <c r="AP2353" t="s">
        <v>234</v>
      </c>
      <c r="AR2353" t="s">
        <v>236</v>
      </c>
      <c r="AS2353">
        <v>1</v>
      </c>
      <c r="AT2353" t="s">
        <v>24257</v>
      </c>
      <c r="AU2353" t="s">
        <v>7218</v>
      </c>
      <c r="AV2353" t="s">
        <v>234</v>
      </c>
      <c r="BP2353">
        <v>0</v>
      </c>
      <c r="BQ2353">
        <v>0</v>
      </c>
      <c r="BR2353">
        <v>1</v>
      </c>
      <c r="BS2353" t="s">
        <v>1040</v>
      </c>
      <c r="BT2353" t="s">
        <v>1038</v>
      </c>
      <c r="BU2353" t="s">
        <v>1039</v>
      </c>
      <c r="BZ2353">
        <v>0</v>
      </c>
      <c r="CA2353" t="s">
        <v>206</v>
      </c>
      <c r="CD2353" t="s">
        <v>276</v>
      </c>
      <c r="CE2353">
        <v>0</v>
      </c>
      <c r="CF2353" t="s">
        <v>24258</v>
      </c>
      <c r="CH2353">
        <v>1</v>
      </c>
      <c r="CI2353">
        <v>39133</v>
      </c>
      <c r="CJ2353">
        <v>41072</v>
      </c>
      <c r="CK2353">
        <v>0.75</v>
      </c>
      <c r="CL2353" t="s">
        <v>24259</v>
      </c>
      <c r="CM2353">
        <v>5.3111111111111109</v>
      </c>
      <c r="CN2353">
        <v>63.733333333333334</v>
      </c>
      <c r="CO2353">
        <v>273.14285714285717</v>
      </c>
      <c r="CP2353">
        <v>1912</v>
      </c>
      <c r="CQ2353" t="s">
        <v>204</v>
      </c>
      <c r="CR2353">
        <v>1</v>
      </c>
      <c r="CT2353" t="s">
        <v>205</v>
      </c>
      <c r="CU2353" t="s">
        <v>205</v>
      </c>
      <c r="CV2353" t="s">
        <v>3411</v>
      </c>
      <c r="CW2353">
        <v>8000</v>
      </c>
      <c r="CX2353">
        <v>1</v>
      </c>
      <c r="CY2353">
        <v>266.66666666666669</v>
      </c>
      <c r="CZ2353">
        <v>266.67</v>
      </c>
      <c r="DA2353">
        <v>33.333750000000002</v>
      </c>
      <c r="DB2353" t="s">
        <v>24260</v>
      </c>
      <c r="DC2353" t="s">
        <v>24261</v>
      </c>
      <c r="DD2353" t="s">
        <v>24262</v>
      </c>
      <c r="DE2353" t="s">
        <v>24263</v>
      </c>
      <c r="DF2353" t="s">
        <v>8906</v>
      </c>
      <c r="DG2353" t="s">
        <v>24264</v>
      </c>
      <c r="DH2353">
        <v>0</v>
      </c>
      <c r="DI2353">
        <v>266.67</v>
      </c>
      <c r="DK2353">
        <v>0</v>
      </c>
      <c r="DM2353">
        <v>1</v>
      </c>
      <c r="DN2353">
        <v>50</v>
      </c>
      <c r="DO2353">
        <v>3</v>
      </c>
      <c r="DP2353">
        <v>0</v>
      </c>
      <c r="DQ2353">
        <v>1</v>
      </c>
      <c r="DS2353">
        <v>1</v>
      </c>
      <c r="DU2353">
        <v>1</v>
      </c>
      <c r="DW2353">
        <v>40594</v>
      </c>
      <c r="DX2353">
        <v>41072</v>
      </c>
      <c r="EA2353">
        <v>1</v>
      </c>
      <c r="EC2353">
        <v>40544</v>
      </c>
      <c r="ED2353">
        <v>41072</v>
      </c>
      <c r="EG2353">
        <v>0</v>
      </c>
      <c r="EI2353">
        <v>0</v>
      </c>
      <c r="EJ2353">
        <v>0</v>
      </c>
      <c r="EK2353">
        <v>0</v>
      </c>
      <c r="EL2353">
        <v>0</v>
      </c>
      <c r="EP2353">
        <v>0</v>
      </c>
      <c r="ER2353">
        <v>0</v>
      </c>
      <c r="ET2353">
        <v>0</v>
      </c>
      <c r="EV2353">
        <v>0</v>
      </c>
      <c r="EX2353">
        <v>1</v>
      </c>
      <c r="EY2353">
        <v>0</v>
      </c>
      <c r="FA2353">
        <v>1000</v>
      </c>
      <c r="FB2353">
        <v>1</v>
      </c>
      <c r="FC2353">
        <v>41099</v>
      </c>
      <c r="FD2353">
        <v>1</v>
      </c>
      <c r="FE2353">
        <v>14113.35</v>
      </c>
      <c r="FF2353">
        <v>5.3150684931506849</v>
      </c>
    </row>
    <row r="2354" spans="1:162" x14ac:dyDescent="0.25">
      <c r="A2354" t="s">
        <v>24265</v>
      </c>
      <c r="B2354" t="s">
        <v>9157</v>
      </c>
      <c r="C2354">
        <v>2</v>
      </c>
      <c r="E2354">
        <v>7</v>
      </c>
      <c r="F2354">
        <v>1105</v>
      </c>
      <c r="G2354">
        <v>2012</v>
      </c>
      <c r="H2354" t="s">
        <v>24266</v>
      </c>
      <c r="J2354">
        <v>41079</v>
      </c>
      <c r="K2354">
        <v>0</v>
      </c>
      <c r="V2354">
        <v>1</v>
      </c>
      <c r="W2354">
        <v>1</v>
      </c>
      <c r="X2354">
        <v>1</v>
      </c>
      <c r="Y2354">
        <v>2</v>
      </c>
      <c r="Z2354" t="s">
        <v>24267</v>
      </c>
      <c r="AA2354">
        <v>0</v>
      </c>
      <c r="AB2354" t="s">
        <v>24268</v>
      </c>
      <c r="AC2354" t="s">
        <v>427</v>
      </c>
      <c r="AD2354" t="s">
        <v>211</v>
      </c>
      <c r="AE2354">
        <v>0</v>
      </c>
      <c r="AF2354" t="s">
        <v>24269</v>
      </c>
      <c r="AG2354">
        <v>0</v>
      </c>
      <c r="AH2354" t="s">
        <v>24270</v>
      </c>
      <c r="AI2354" t="s">
        <v>1395</v>
      </c>
      <c r="AJ2354" t="s">
        <v>234</v>
      </c>
      <c r="AL2354" t="s">
        <v>24271</v>
      </c>
      <c r="AM2354">
        <v>0</v>
      </c>
      <c r="AN2354" t="s">
        <v>24272</v>
      </c>
      <c r="AO2354" t="s">
        <v>20683</v>
      </c>
      <c r="AP2354" t="s">
        <v>406</v>
      </c>
      <c r="BP2354">
        <v>0</v>
      </c>
      <c r="BQ2354">
        <v>0</v>
      </c>
      <c r="BR2354">
        <v>1</v>
      </c>
      <c r="BS2354" t="s">
        <v>5164</v>
      </c>
      <c r="BT2354" t="s">
        <v>5163</v>
      </c>
      <c r="BU2354" t="s">
        <v>24273</v>
      </c>
      <c r="BZ2354">
        <v>0</v>
      </c>
      <c r="CA2354" t="s">
        <v>5388</v>
      </c>
      <c r="CD2354" t="s">
        <v>276</v>
      </c>
      <c r="CE2354">
        <v>0</v>
      </c>
      <c r="CF2354" t="s">
        <v>2494</v>
      </c>
      <c r="CH2354">
        <v>1</v>
      </c>
      <c r="CI2354">
        <v>40308</v>
      </c>
      <c r="CJ2354">
        <v>41059</v>
      </c>
      <c r="CK2354">
        <v>0.375</v>
      </c>
      <c r="CL2354" t="s">
        <v>5689</v>
      </c>
      <c r="CM2354">
        <v>2.0555555555555554</v>
      </c>
      <c r="CN2354">
        <v>24.666666666666668</v>
      </c>
      <c r="CO2354">
        <v>105.71428571428571</v>
      </c>
      <c r="CP2354">
        <v>740</v>
      </c>
      <c r="CQ2354" t="s">
        <v>204</v>
      </c>
      <c r="CR2354">
        <v>1</v>
      </c>
      <c r="CT2354">
        <v>230.41</v>
      </c>
      <c r="CU2354">
        <v>0</v>
      </c>
      <c r="CV2354">
        <v>230.41</v>
      </c>
      <c r="CW2354">
        <v>466.77</v>
      </c>
      <c r="CX2354">
        <v>0</v>
      </c>
      <c r="CY2354">
        <v>466.77</v>
      </c>
      <c r="CZ2354">
        <v>466.67</v>
      </c>
      <c r="DA2354">
        <v>58.333750000000002</v>
      </c>
      <c r="DB2354" t="s">
        <v>1114</v>
      </c>
      <c r="DC2354" t="s">
        <v>1221</v>
      </c>
      <c r="DD2354" t="s">
        <v>628</v>
      </c>
      <c r="DE2354" t="s">
        <v>2024</v>
      </c>
      <c r="DF2354" t="s">
        <v>225</v>
      </c>
      <c r="DG2354" t="s">
        <v>206</v>
      </c>
      <c r="DH2354">
        <v>0</v>
      </c>
      <c r="DI2354">
        <v>466.67</v>
      </c>
      <c r="DK2354">
        <v>0</v>
      </c>
      <c r="DM2354">
        <v>1</v>
      </c>
      <c r="DN2354">
        <v>66</v>
      </c>
      <c r="DO2354">
        <v>3</v>
      </c>
      <c r="DP2354">
        <v>0</v>
      </c>
      <c r="DQ2354">
        <v>1</v>
      </c>
      <c r="DS2354">
        <v>1</v>
      </c>
      <c r="DU2354">
        <v>1</v>
      </c>
      <c r="DW2354">
        <v>40308</v>
      </c>
      <c r="DX2354">
        <v>41059</v>
      </c>
      <c r="EA2354">
        <v>1</v>
      </c>
      <c r="EC2354">
        <v>40909</v>
      </c>
      <c r="ED2354">
        <v>41059</v>
      </c>
      <c r="EG2354">
        <v>1</v>
      </c>
      <c r="EH2354">
        <v>18</v>
      </c>
      <c r="EI2354">
        <v>18</v>
      </c>
      <c r="EJ2354">
        <v>9</v>
      </c>
      <c r="EK2354">
        <v>9</v>
      </c>
      <c r="EL2354">
        <v>2625.0187500000002</v>
      </c>
      <c r="EP2354">
        <v>0</v>
      </c>
      <c r="ER2354">
        <v>0</v>
      </c>
      <c r="ET2354">
        <v>1</v>
      </c>
      <c r="EV2354">
        <v>1</v>
      </c>
      <c r="EX2354">
        <v>1</v>
      </c>
      <c r="EY2354">
        <v>0</v>
      </c>
      <c r="FB2354">
        <v>0</v>
      </c>
      <c r="FC2354">
        <v>41222</v>
      </c>
      <c r="FD2354">
        <v>1</v>
      </c>
      <c r="FE2354">
        <v>19000</v>
      </c>
      <c r="FF2354">
        <v>2.0602739726027397</v>
      </c>
    </row>
    <row r="2355" spans="1:162" x14ac:dyDescent="0.25">
      <c r="A2355" t="s">
        <v>24274</v>
      </c>
      <c r="B2355" t="s">
        <v>9157</v>
      </c>
      <c r="C2355">
        <v>42393</v>
      </c>
      <c r="D2355" t="s">
        <v>24275</v>
      </c>
      <c r="E2355">
        <v>7</v>
      </c>
      <c r="F2355">
        <v>1103</v>
      </c>
      <c r="G2355">
        <v>2012</v>
      </c>
      <c r="H2355" t="s">
        <v>24276</v>
      </c>
      <c r="J2355">
        <v>41078</v>
      </c>
      <c r="K2355">
        <v>0</v>
      </c>
      <c r="V2355">
        <v>1</v>
      </c>
      <c r="W2355">
        <v>1</v>
      </c>
      <c r="X2355">
        <v>1</v>
      </c>
      <c r="Y2355">
        <v>3</v>
      </c>
      <c r="Z2355" t="s">
        <v>24277</v>
      </c>
      <c r="AA2355">
        <v>0</v>
      </c>
      <c r="AB2355" t="s">
        <v>24278</v>
      </c>
      <c r="AC2355" t="s">
        <v>247</v>
      </c>
      <c r="AD2355" t="s">
        <v>248</v>
      </c>
      <c r="AE2355">
        <v>0</v>
      </c>
      <c r="AF2355" t="s">
        <v>24279</v>
      </c>
      <c r="AG2355">
        <v>1</v>
      </c>
      <c r="AH2355" t="s">
        <v>24280</v>
      </c>
      <c r="AI2355" t="s">
        <v>24281</v>
      </c>
      <c r="AJ2355" t="s">
        <v>688</v>
      </c>
      <c r="AL2355" t="s">
        <v>24282</v>
      </c>
      <c r="AM2355">
        <v>1</v>
      </c>
      <c r="AN2355" t="s">
        <v>24280</v>
      </c>
      <c r="AO2355" t="s">
        <v>24281</v>
      </c>
      <c r="AP2355" t="s">
        <v>688</v>
      </c>
      <c r="AR2355" t="s">
        <v>236</v>
      </c>
      <c r="AS2355">
        <v>1</v>
      </c>
      <c r="AT2355" t="s">
        <v>24280</v>
      </c>
      <c r="AU2355" t="s">
        <v>24281</v>
      </c>
      <c r="AV2355" t="s">
        <v>688</v>
      </c>
      <c r="BP2355">
        <v>0</v>
      </c>
      <c r="BQ2355">
        <v>0</v>
      </c>
      <c r="BR2355">
        <v>1</v>
      </c>
      <c r="BS2355" t="s">
        <v>24283</v>
      </c>
      <c r="BT2355" t="s">
        <v>24284</v>
      </c>
      <c r="BU2355" t="s">
        <v>24285</v>
      </c>
      <c r="BZ2355">
        <v>0</v>
      </c>
      <c r="CA2355" t="s">
        <v>24286</v>
      </c>
      <c r="CD2355" t="s">
        <v>732</v>
      </c>
      <c r="CE2355">
        <v>0</v>
      </c>
      <c r="CF2355" t="s">
        <v>955</v>
      </c>
      <c r="CH2355">
        <v>1</v>
      </c>
      <c r="CI2355">
        <v>40857</v>
      </c>
      <c r="CJ2355">
        <v>41032</v>
      </c>
      <c r="CK2355">
        <v>0.70833333333333337</v>
      </c>
      <c r="CL2355" t="s">
        <v>24279</v>
      </c>
      <c r="CM2355">
        <v>0.48055555555555557</v>
      </c>
      <c r="CN2355">
        <v>5.7666666666666666</v>
      </c>
      <c r="CO2355">
        <v>24.714285714285715</v>
      </c>
      <c r="CP2355">
        <v>173</v>
      </c>
      <c r="CQ2355" t="s">
        <v>204</v>
      </c>
      <c r="CR2355">
        <v>3</v>
      </c>
      <c r="CT2355" t="s">
        <v>205</v>
      </c>
      <c r="CU2355" t="s">
        <v>205</v>
      </c>
      <c r="CV2355" t="s">
        <v>3411</v>
      </c>
      <c r="CW2355">
        <v>10000</v>
      </c>
      <c r="CY2355">
        <v>10000</v>
      </c>
      <c r="CZ2355" t="s">
        <v>205</v>
      </c>
      <c r="DA2355" t="s">
        <v>3411</v>
      </c>
      <c r="DB2355" t="s">
        <v>206</v>
      </c>
      <c r="DC2355" t="s">
        <v>206</v>
      </c>
      <c r="DD2355" t="s">
        <v>206</v>
      </c>
      <c r="DE2355" t="s">
        <v>206</v>
      </c>
      <c r="DF2355" t="s">
        <v>206</v>
      </c>
      <c r="DG2355" t="s">
        <v>206</v>
      </c>
      <c r="DH2355">
        <v>0</v>
      </c>
      <c r="DI2355" t="s">
        <v>205</v>
      </c>
      <c r="DK2355">
        <v>0</v>
      </c>
      <c r="DM2355" t="s">
        <v>205</v>
      </c>
      <c r="DN2355" t="s">
        <v>205</v>
      </c>
      <c r="DO2355" t="s">
        <v>205</v>
      </c>
      <c r="DP2355">
        <v>0</v>
      </c>
      <c r="DQ2355">
        <v>1</v>
      </c>
      <c r="DS2355">
        <v>1</v>
      </c>
      <c r="DU2355">
        <v>1</v>
      </c>
      <c r="DW2355">
        <v>40909</v>
      </c>
      <c r="DX2355">
        <v>41032</v>
      </c>
      <c r="EA2355">
        <v>1</v>
      </c>
      <c r="EC2355">
        <v>40909</v>
      </c>
      <c r="ED2355">
        <v>41032</v>
      </c>
      <c r="EG2355">
        <v>1</v>
      </c>
      <c r="EH2355" t="s">
        <v>205</v>
      </c>
      <c r="EI2355" t="s">
        <v>205</v>
      </c>
      <c r="EJ2355">
        <v>9</v>
      </c>
      <c r="EK2355" t="e">
        <v>#VALUE!</v>
      </c>
      <c r="EL2355" t="e">
        <v>#VALUE!</v>
      </c>
      <c r="EP2355">
        <v>0</v>
      </c>
      <c r="ER2355">
        <v>0</v>
      </c>
      <c r="ET2355">
        <v>0</v>
      </c>
      <c r="EV2355">
        <v>0</v>
      </c>
      <c r="EX2355">
        <v>1</v>
      </c>
      <c r="EY2355">
        <v>0</v>
      </c>
      <c r="FB2355">
        <v>0</v>
      </c>
      <c r="FC2355">
        <v>41457</v>
      </c>
      <c r="FD2355">
        <v>1</v>
      </c>
      <c r="FE2355">
        <v>24000</v>
      </c>
      <c r="FF2355">
        <v>0.48219178082191783</v>
      </c>
    </row>
    <row r="2356" spans="1:162" x14ac:dyDescent="0.25">
      <c r="A2356" t="s">
        <v>24287</v>
      </c>
      <c r="B2356" t="s">
        <v>9157</v>
      </c>
      <c r="C2356">
        <v>42393</v>
      </c>
      <c r="E2356">
        <v>7</v>
      </c>
      <c r="F2356">
        <v>1101</v>
      </c>
      <c r="G2356">
        <v>2012</v>
      </c>
      <c r="H2356" t="s">
        <v>24288</v>
      </c>
      <c r="J2356">
        <v>41078</v>
      </c>
      <c r="K2356">
        <v>0</v>
      </c>
      <c r="V2356">
        <v>1</v>
      </c>
      <c r="W2356">
        <v>1</v>
      </c>
      <c r="X2356">
        <v>1</v>
      </c>
      <c r="Y2356">
        <v>7</v>
      </c>
      <c r="Z2356" t="s">
        <v>24289</v>
      </c>
      <c r="AA2356">
        <v>0</v>
      </c>
      <c r="AB2356" t="s">
        <v>24290</v>
      </c>
      <c r="AC2356" t="s">
        <v>214</v>
      </c>
      <c r="AD2356" t="s">
        <v>211</v>
      </c>
      <c r="AE2356">
        <v>0</v>
      </c>
      <c r="AF2356" t="s">
        <v>7005</v>
      </c>
      <c r="AG2356">
        <v>0</v>
      </c>
      <c r="AH2356" t="s">
        <v>24291</v>
      </c>
      <c r="AI2356" t="s">
        <v>949</v>
      </c>
      <c r="AJ2356" t="s">
        <v>406</v>
      </c>
      <c r="AL2356" t="s">
        <v>7009</v>
      </c>
      <c r="AM2356">
        <v>1</v>
      </c>
      <c r="AN2356" t="s">
        <v>24291</v>
      </c>
      <c r="AO2356" t="s">
        <v>949</v>
      </c>
      <c r="AP2356" t="s">
        <v>406</v>
      </c>
      <c r="AR2356" t="s">
        <v>7010</v>
      </c>
      <c r="AS2356">
        <v>1</v>
      </c>
      <c r="AT2356" t="s">
        <v>24291</v>
      </c>
      <c r="AU2356" t="s">
        <v>949</v>
      </c>
      <c r="AV2356" t="s">
        <v>406</v>
      </c>
      <c r="AX2356" t="s">
        <v>24292</v>
      </c>
      <c r="AY2356">
        <v>1</v>
      </c>
      <c r="AZ2356" t="s">
        <v>24291</v>
      </c>
      <c r="BA2356" t="s">
        <v>949</v>
      </c>
      <c r="BB2356" t="s">
        <v>406</v>
      </c>
      <c r="BD2356" t="s">
        <v>24293</v>
      </c>
      <c r="BE2356">
        <v>1</v>
      </c>
      <c r="BF2356" t="s">
        <v>24291</v>
      </c>
      <c r="BG2356" t="s">
        <v>949</v>
      </c>
      <c r="BH2356" t="s">
        <v>406</v>
      </c>
      <c r="BJ2356" t="s">
        <v>24294</v>
      </c>
      <c r="BK2356">
        <v>1</v>
      </c>
      <c r="BL2356" t="s">
        <v>24291</v>
      </c>
      <c r="BM2356" t="s">
        <v>949</v>
      </c>
      <c r="BN2356" t="s">
        <v>406</v>
      </c>
      <c r="BP2356">
        <v>0</v>
      </c>
      <c r="BQ2356">
        <v>0</v>
      </c>
      <c r="BR2356">
        <v>1</v>
      </c>
      <c r="BS2356" t="s">
        <v>24295</v>
      </c>
      <c r="BT2356" t="s">
        <v>24296</v>
      </c>
      <c r="BZ2356">
        <v>0</v>
      </c>
      <c r="CD2356" t="s">
        <v>240</v>
      </c>
      <c r="CE2356">
        <v>0</v>
      </c>
      <c r="CF2356" t="s">
        <v>24297</v>
      </c>
      <c r="CH2356">
        <v>1</v>
      </c>
      <c r="CI2356">
        <v>39498</v>
      </c>
      <c r="CJ2356">
        <v>41019</v>
      </c>
      <c r="CK2356">
        <v>0.58333333333333337</v>
      </c>
      <c r="CL2356" t="s">
        <v>24293</v>
      </c>
      <c r="CM2356">
        <v>4.166666666666667</v>
      </c>
      <c r="CN2356">
        <v>50</v>
      </c>
      <c r="CO2356">
        <v>214.28571428571428</v>
      </c>
      <c r="CP2356">
        <v>1500</v>
      </c>
      <c r="CQ2356" t="s">
        <v>204</v>
      </c>
      <c r="CR2356">
        <v>1</v>
      </c>
      <c r="CT2356">
        <v>809.97777777777776</v>
      </c>
      <c r="CU2356">
        <v>0</v>
      </c>
      <c r="CV2356">
        <v>809.97777777777776</v>
      </c>
      <c r="CW2356">
        <v>1131.28</v>
      </c>
      <c r="CX2356">
        <v>0</v>
      </c>
      <c r="CY2356">
        <v>1131.28</v>
      </c>
      <c r="CZ2356">
        <v>1131.28</v>
      </c>
      <c r="DA2356">
        <v>141.41</v>
      </c>
      <c r="DB2356" t="s">
        <v>226</v>
      </c>
      <c r="DC2356" t="s">
        <v>718</v>
      </c>
      <c r="DD2356" t="s">
        <v>716</v>
      </c>
      <c r="DE2356" t="s">
        <v>24298</v>
      </c>
      <c r="DF2356" t="s">
        <v>206</v>
      </c>
      <c r="DG2356" t="s">
        <v>206</v>
      </c>
      <c r="DH2356">
        <v>0</v>
      </c>
      <c r="DI2356">
        <v>1131.28</v>
      </c>
      <c r="DK2356">
        <v>0</v>
      </c>
      <c r="DM2356">
        <v>1</v>
      </c>
      <c r="DN2356">
        <v>42</v>
      </c>
      <c r="DO2356">
        <v>3</v>
      </c>
      <c r="DP2356">
        <v>0</v>
      </c>
      <c r="DQ2356">
        <v>1</v>
      </c>
      <c r="DS2356">
        <v>1</v>
      </c>
      <c r="DU2356">
        <v>1</v>
      </c>
      <c r="DW2356">
        <v>40229</v>
      </c>
      <c r="DX2356">
        <v>40594</v>
      </c>
      <c r="EA2356">
        <v>1</v>
      </c>
      <c r="EC2356">
        <v>40941</v>
      </c>
      <c r="ED2356">
        <v>41029</v>
      </c>
      <c r="EG2356">
        <v>1</v>
      </c>
      <c r="EH2356">
        <v>5</v>
      </c>
      <c r="EI2356" t="s">
        <v>3411</v>
      </c>
      <c r="EJ2356" t="s">
        <v>3411</v>
      </c>
      <c r="EK2356" t="s">
        <v>3411</v>
      </c>
      <c r="EL2356" t="s">
        <v>3411</v>
      </c>
      <c r="EP2356">
        <v>1</v>
      </c>
      <c r="ER2356">
        <v>0</v>
      </c>
      <c r="ET2356">
        <v>0</v>
      </c>
      <c r="EV2356">
        <v>0</v>
      </c>
      <c r="EX2356">
        <v>1</v>
      </c>
      <c r="EY2356">
        <v>1</v>
      </c>
      <c r="FA2356">
        <v>55321.440000000002</v>
      </c>
      <c r="FB2356">
        <v>0</v>
      </c>
      <c r="FC2356">
        <v>41102</v>
      </c>
      <c r="FD2356">
        <v>1</v>
      </c>
      <c r="FE2356">
        <v>232781.26</v>
      </c>
      <c r="FF2356">
        <v>4.1698630136986301</v>
      </c>
    </row>
    <row r="2357" spans="1:162" x14ac:dyDescent="0.25">
      <c r="A2357" t="s">
        <v>24299</v>
      </c>
      <c r="B2357" t="s">
        <v>9157</v>
      </c>
      <c r="C2357">
        <v>42393</v>
      </c>
      <c r="E2357">
        <v>7</v>
      </c>
      <c r="F2357">
        <v>1092</v>
      </c>
      <c r="G2357">
        <v>2012</v>
      </c>
      <c r="H2357" t="s">
        <v>24300</v>
      </c>
      <c r="J2357">
        <v>41075</v>
      </c>
      <c r="K2357">
        <v>0</v>
      </c>
      <c r="M2357">
        <v>41075</v>
      </c>
      <c r="N2357">
        <v>41131</v>
      </c>
      <c r="V2357">
        <v>1</v>
      </c>
      <c r="W2357">
        <v>1</v>
      </c>
      <c r="X2357">
        <v>1</v>
      </c>
      <c r="Y2357">
        <v>5</v>
      </c>
      <c r="Z2357" t="s">
        <v>24301</v>
      </c>
      <c r="AA2357">
        <v>0</v>
      </c>
      <c r="AB2357" t="s">
        <v>24302</v>
      </c>
      <c r="AC2357" t="s">
        <v>1243</v>
      </c>
      <c r="AD2357" t="s">
        <v>211</v>
      </c>
      <c r="AE2357">
        <v>0</v>
      </c>
      <c r="AF2357" t="s">
        <v>24303</v>
      </c>
      <c r="AG2357">
        <v>0</v>
      </c>
      <c r="AH2357" t="s">
        <v>24304</v>
      </c>
      <c r="AI2357" t="s">
        <v>24305</v>
      </c>
      <c r="AJ2357" t="s">
        <v>205</v>
      </c>
      <c r="AL2357" t="s">
        <v>24306</v>
      </c>
      <c r="AM2357">
        <v>1</v>
      </c>
      <c r="AN2357" t="s">
        <v>24304</v>
      </c>
      <c r="AO2357" t="s">
        <v>24305</v>
      </c>
      <c r="AP2357" t="s">
        <v>205</v>
      </c>
      <c r="AR2357" t="s">
        <v>24307</v>
      </c>
      <c r="AS2357">
        <v>1</v>
      </c>
      <c r="AT2357" t="s">
        <v>24304</v>
      </c>
      <c r="AU2357" t="s">
        <v>24305</v>
      </c>
      <c r="AV2357" t="s">
        <v>205</v>
      </c>
      <c r="AX2357" t="s">
        <v>24308</v>
      </c>
      <c r="AY2357">
        <v>1</v>
      </c>
      <c r="AZ2357" t="s">
        <v>24304</v>
      </c>
      <c r="BA2357" t="s">
        <v>24305</v>
      </c>
      <c r="BB2357" t="s">
        <v>205</v>
      </c>
      <c r="BD2357" t="s">
        <v>236</v>
      </c>
      <c r="BE2357">
        <v>1</v>
      </c>
      <c r="BF2357" t="s">
        <v>24304</v>
      </c>
      <c r="BG2357" t="s">
        <v>24305</v>
      </c>
      <c r="BH2357" t="s">
        <v>205</v>
      </c>
      <c r="BP2357">
        <v>0</v>
      </c>
      <c r="BQ2357">
        <v>0</v>
      </c>
      <c r="BR2357">
        <v>1</v>
      </c>
      <c r="BS2357" t="s">
        <v>24309</v>
      </c>
      <c r="BT2357" t="s">
        <v>7042</v>
      </c>
      <c r="BU2357" t="s">
        <v>24310</v>
      </c>
      <c r="BZ2357">
        <v>0</v>
      </c>
      <c r="CD2357" t="s">
        <v>221</v>
      </c>
      <c r="CE2357">
        <v>0</v>
      </c>
      <c r="CF2357" t="s">
        <v>1553</v>
      </c>
      <c r="CH2357">
        <v>1</v>
      </c>
      <c r="CI2357">
        <v>40909</v>
      </c>
      <c r="CJ2357">
        <v>41029</v>
      </c>
      <c r="CK2357">
        <v>0.58333333333333337</v>
      </c>
      <c r="CL2357" t="s">
        <v>24307</v>
      </c>
      <c r="CM2357">
        <v>0.33055555555555555</v>
      </c>
      <c r="CN2357">
        <v>3.9666666666666668</v>
      </c>
      <c r="CO2357">
        <v>17</v>
      </c>
      <c r="CP2357">
        <v>119</v>
      </c>
      <c r="CQ2357" t="s">
        <v>204</v>
      </c>
      <c r="CR2357">
        <v>1</v>
      </c>
      <c r="CT2357">
        <v>200</v>
      </c>
      <c r="CU2357">
        <v>0</v>
      </c>
      <c r="CV2357">
        <v>200</v>
      </c>
      <c r="CW2357">
        <v>400</v>
      </c>
      <c r="CX2357">
        <v>0</v>
      </c>
      <c r="CY2357">
        <v>400</v>
      </c>
      <c r="CZ2357">
        <v>400</v>
      </c>
      <c r="DA2357">
        <v>50</v>
      </c>
      <c r="DB2357" t="s">
        <v>24311</v>
      </c>
      <c r="DC2357" t="s">
        <v>225</v>
      </c>
      <c r="DD2357" t="s">
        <v>226</v>
      </c>
      <c r="DE2357" t="s">
        <v>6942</v>
      </c>
      <c r="DF2357" t="s">
        <v>206</v>
      </c>
      <c r="DG2357" t="s">
        <v>206</v>
      </c>
      <c r="DH2357">
        <v>0</v>
      </c>
      <c r="DI2357">
        <v>400</v>
      </c>
      <c r="DK2357">
        <v>0</v>
      </c>
      <c r="DM2357">
        <v>1</v>
      </c>
      <c r="DN2357">
        <v>70</v>
      </c>
      <c r="DO2357">
        <v>3</v>
      </c>
      <c r="DP2357">
        <v>0</v>
      </c>
      <c r="DQ2357">
        <v>1</v>
      </c>
      <c r="DS2357">
        <v>1</v>
      </c>
      <c r="DU2357">
        <v>0</v>
      </c>
      <c r="DW2357">
        <v>40909</v>
      </c>
      <c r="DX2357">
        <v>41029</v>
      </c>
      <c r="EA2357">
        <v>1</v>
      </c>
      <c r="EC2357">
        <v>40909</v>
      </c>
      <c r="ED2357">
        <v>41029</v>
      </c>
      <c r="EG2357">
        <v>1</v>
      </c>
      <c r="EH2357">
        <v>14</v>
      </c>
      <c r="EI2357">
        <v>14</v>
      </c>
      <c r="EJ2357">
        <v>9</v>
      </c>
      <c r="EK2357">
        <v>5</v>
      </c>
      <c r="EL2357">
        <v>1650</v>
      </c>
      <c r="EP2357">
        <v>0</v>
      </c>
      <c r="ER2357">
        <v>1</v>
      </c>
      <c r="ET2357">
        <v>1</v>
      </c>
      <c r="EV2357">
        <v>1</v>
      </c>
      <c r="EX2357">
        <v>1</v>
      </c>
      <c r="EY2357">
        <v>0</v>
      </c>
      <c r="FA2357">
        <v>1500</v>
      </c>
      <c r="FB2357">
        <v>0</v>
      </c>
      <c r="FC2357">
        <v>41429</v>
      </c>
      <c r="FD2357">
        <v>4</v>
      </c>
      <c r="FE2357">
        <v>0</v>
      </c>
      <c r="FF2357">
        <v>0.33150684931506852</v>
      </c>
    </row>
    <row r="2358" spans="1:162" x14ac:dyDescent="0.25">
      <c r="A2358" t="s">
        <v>24312</v>
      </c>
      <c r="B2358" t="s">
        <v>9157</v>
      </c>
      <c r="C2358">
        <v>42393</v>
      </c>
      <c r="E2358">
        <v>7</v>
      </c>
      <c r="F2358">
        <v>1094</v>
      </c>
      <c r="G2358">
        <v>2012</v>
      </c>
      <c r="H2358" t="s">
        <v>24313</v>
      </c>
      <c r="J2358">
        <v>41075</v>
      </c>
      <c r="K2358">
        <v>0</v>
      </c>
      <c r="V2358">
        <v>1</v>
      </c>
      <c r="W2358">
        <v>1</v>
      </c>
      <c r="X2358">
        <v>1</v>
      </c>
      <c r="Y2358">
        <v>4</v>
      </c>
      <c r="Z2358" t="s">
        <v>24314</v>
      </c>
      <c r="AA2358">
        <v>0</v>
      </c>
      <c r="AB2358" t="s">
        <v>24166</v>
      </c>
      <c r="AE2358">
        <v>0</v>
      </c>
      <c r="AF2358" t="s">
        <v>7648</v>
      </c>
      <c r="AG2358">
        <v>0</v>
      </c>
      <c r="AH2358" t="s">
        <v>24315</v>
      </c>
      <c r="AI2358" t="s">
        <v>195</v>
      </c>
      <c r="AJ2358" t="s">
        <v>211</v>
      </c>
      <c r="AL2358" t="s">
        <v>24316</v>
      </c>
      <c r="AM2358">
        <v>1</v>
      </c>
      <c r="AN2358" t="s">
        <v>24315</v>
      </c>
      <c r="AO2358" t="s">
        <v>195</v>
      </c>
      <c r="AP2358" t="s">
        <v>211</v>
      </c>
      <c r="AR2358" t="s">
        <v>7650</v>
      </c>
      <c r="AS2358">
        <v>1</v>
      </c>
      <c r="AT2358" t="s">
        <v>24315</v>
      </c>
      <c r="AU2358" t="s">
        <v>195</v>
      </c>
      <c r="AV2358" t="s">
        <v>211</v>
      </c>
      <c r="AX2358" t="s">
        <v>236</v>
      </c>
      <c r="AY2358">
        <v>1</v>
      </c>
      <c r="AZ2358" t="s">
        <v>24315</v>
      </c>
      <c r="BA2358" t="s">
        <v>195</v>
      </c>
      <c r="BB2358" t="s">
        <v>211</v>
      </c>
      <c r="BP2358">
        <v>0</v>
      </c>
      <c r="BQ2358">
        <v>0</v>
      </c>
      <c r="BR2358">
        <v>1</v>
      </c>
      <c r="BS2358" t="s">
        <v>24317</v>
      </c>
      <c r="BT2358" t="s">
        <v>1218</v>
      </c>
      <c r="BU2358" t="s">
        <v>24318</v>
      </c>
      <c r="BZ2358">
        <v>0</v>
      </c>
      <c r="CA2358" t="s">
        <v>24319</v>
      </c>
      <c r="CD2358" t="s">
        <v>240</v>
      </c>
      <c r="CE2358">
        <v>0</v>
      </c>
      <c r="CF2358" t="s">
        <v>2436</v>
      </c>
      <c r="CH2358">
        <v>1</v>
      </c>
      <c r="CI2358">
        <v>40982</v>
      </c>
      <c r="CJ2358">
        <v>41061</v>
      </c>
      <c r="CK2358">
        <v>0.33333333333333331</v>
      </c>
      <c r="CL2358" t="s">
        <v>7650</v>
      </c>
      <c r="CM2358">
        <v>0.21388888888888888</v>
      </c>
      <c r="CN2358">
        <v>2.5666666666666669</v>
      </c>
      <c r="CO2358">
        <v>11</v>
      </c>
      <c r="CP2358">
        <v>77</v>
      </c>
      <c r="CQ2358" t="s">
        <v>204</v>
      </c>
      <c r="CR2358">
        <v>1</v>
      </c>
      <c r="CT2358">
        <v>300</v>
      </c>
      <c r="CU2358">
        <v>0</v>
      </c>
      <c r="CV2358">
        <v>300</v>
      </c>
      <c r="CW2358">
        <v>620.69000000000005</v>
      </c>
      <c r="CX2358">
        <v>0</v>
      </c>
      <c r="CY2358">
        <v>620.69000000000005</v>
      </c>
      <c r="CZ2358">
        <v>620.69000000000005</v>
      </c>
      <c r="DA2358">
        <v>77.586250000000007</v>
      </c>
      <c r="DB2358" t="s">
        <v>225</v>
      </c>
      <c r="DC2358" t="s">
        <v>226</v>
      </c>
      <c r="DD2358" t="s">
        <v>13308</v>
      </c>
      <c r="DE2358" t="s">
        <v>206</v>
      </c>
      <c r="DF2358" t="s">
        <v>206</v>
      </c>
      <c r="DG2358" t="s">
        <v>206</v>
      </c>
      <c r="DH2358">
        <v>0</v>
      </c>
      <c r="DI2358">
        <v>620.69000000000005</v>
      </c>
      <c r="DK2358">
        <v>1</v>
      </c>
      <c r="DM2358">
        <v>1</v>
      </c>
      <c r="DN2358">
        <v>66</v>
      </c>
      <c r="DO2358">
        <v>3</v>
      </c>
      <c r="DP2358">
        <v>0</v>
      </c>
      <c r="DQ2358">
        <v>1</v>
      </c>
      <c r="DS2358">
        <v>1</v>
      </c>
      <c r="DU2358">
        <v>1</v>
      </c>
      <c r="DW2358">
        <v>40982</v>
      </c>
      <c r="DX2358">
        <v>41061</v>
      </c>
      <c r="EA2358">
        <v>1</v>
      </c>
      <c r="EC2358">
        <v>40982</v>
      </c>
      <c r="ED2358">
        <v>41061</v>
      </c>
      <c r="EG2358">
        <v>1</v>
      </c>
      <c r="EH2358">
        <v>18</v>
      </c>
      <c r="EI2358">
        <v>18</v>
      </c>
      <c r="EJ2358">
        <v>9</v>
      </c>
      <c r="EK2358">
        <v>9</v>
      </c>
      <c r="EL2358">
        <v>3491.3812500000008</v>
      </c>
      <c r="EP2358">
        <v>0</v>
      </c>
      <c r="ER2358">
        <v>0</v>
      </c>
      <c r="ET2358">
        <v>1</v>
      </c>
      <c r="EV2358">
        <v>1</v>
      </c>
      <c r="EX2358">
        <v>1</v>
      </c>
      <c r="EY2358">
        <v>0</v>
      </c>
      <c r="FA2358">
        <v>41341.39</v>
      </c>
      <c r="FB2358">
        <v>1</v>
      </c>
      <c r="FC2358">
        <v>41589</v>
      </c>
      <c r="FD2358">
        <v>1</v>
      </c>
      <c r="FE2358">
        <v>16000</v>
      </c>
      <c r="FF2358">
        <v>0.21917808219178081</v>
      </c>
    </row>
    <row r="2359" spans="1:162" x14ac:dyDescent="0.25">
      <c r="A2359" t="s">
        <v>24320</v>
      </c>
      <c r="B2359" t="s">
        <v>9157</v>
      </c>
      <c r="C2359">
        <v>42393</v>
      </c>
      <c r="E2359">
        <v>7</v>
      </c>
      <c r="F2359">
        <v>1096</v>
      </c>
      <c r="G2359">
        <v>2012</v>
      </c>
      <c r="H2359" t="s">
        <v>24321</v>
      </c>
      <c r="J2359">
        <v>41075</v>
      </c>
      <c r="K2359">
        <v>0</v>
      </c>
      <c r="V2359">
        <v>1</v>
      </c>
      <c r="W2359">
        <v>1</v>
      </c>
      <c r="X2359">
        <v>1</v>
      </c>
      <c r="Y2359">
        <v>6</v>
      </c>
      <c r="Z2359" t="s">
        <v>24322</v>
      </c>
      <c r="AA2359">
        <v>0</v>
      </c>
      <c r="AB2359" t="s">
        <v>24323</v>
      </c>
      <c r="AC2359" t="s">
        <v>230</v>
      </c>
      <c r="AD2359" t="s">
        <v>211</v>
      </c>
      <c r="AE2359">
        <v>0</v>
      </c>
      <c r="AF2359" t="s">
        <v>24324</v>
      </c>
      <c r="AG2359">
        <v>0</v>
      </c>
      <c r="AH2359" t="s">
        <v>24325</v>
      </c>
      <c r="AI2359" t="s">
        <v>617</v>
      </c>
      <c r="AJ2359" t="s">
        <v>248</v>
      </c>
      <c r="AL2359" t="s">
        <v>24326</v>
      </c>
      <c r="AM2359">
        <v>1</v>
      </c>
      <c r="AN2359" t="s">
        <v>24325</v>
      </c>
      <c r="AO2359" t="s">
        <v>617</v>
      </c>
      <c r="AP2359" t="s">
        <v>248</v>
      </c>
      <c r="AR2359" t="s">
        <v>24327</v>
      </c>
      <c r="AS2359">
        <v>1</v>
      </c>
      <c r="AT2359" t="s">
        <v>24325</v>
      </c>
      <c r="AU2359" t="s">
        <v>617</v>
      </c>
      <c r="AV2359" t="s">
        <v>248</v>
      </c>
      <c r="AX2359" t="s">
        <v>236</v>
      </c>
      <c r="AY2359">
        <v>1</v>
      </c>
      <c r="AZ2359" t="s">
        <v>24325</v>
      </c>
      <c r="BA2359" t="s">
        <v>617</v>
      </c>
      <c r="BB2359" t="s">
        <v>248</v>
      </c>
      <c r="BD2359" t="s">
        <v>5779</v>
      </c>
      <c r="BE2359">
        <v>0</v>
      </c>
      <c r="BF2359" t="s">
        <v>24328</v>
      </c>
      <c r="BG2359" t="s">
        <v>1383</v>
      </c>
      <c r="BH2359" t="s">
        <v>234</v>
      </c>
      <c r="BJ2359" t="s">
        <v>236</v>
      </c>
      <c r="BK2359">
        <v>1</v>
      </c>
      <c r="BL2359" t="s">
        <v>24328</v>
      </c>
      <c r="BM2359" t="s">
        <v>1383</v>
      </c>
      <c r="BN2359" t="s">
        <v>234</v>
      </c>
      <c r="BP2359">
        <v>0</v>
      </c>
      <c r="BQ2359">
        <v>0</v>
      </c>
      <c r="BR2359">
        <v>1</v>
      </c>
      <c r="BS2359" t="s">
        <v>5780</v>
      </c>
      <c r="BT2359" t="s">
        <v>5781</v>
      </c>
      <c r="BU2359" t="s">
        <v>5782</v>
      </c>
      <c r="BZ2359">
        <v>0</v>
      </c>
      <c r="CD2359" t="s">
        <v>1324</v>
      </c>
      <c r="CE2359">
        <v>0</v>
      </c>
      <c r="CF2359" t="s">
        <v>1245</v>
      </c>
      <c r="CH2359">
        <v>1</v>
      </c>
      <c r="CI2359">
        <v>39573</v>
      </c>
      <c r="CJ2359">
        <v>41015</v>
      </c>
      <c r="CK2359">
        <v>0.60416666666666663</v>
      </c>
      <c r="CL2359" t="s">
        <v>24329</v>
      </c>
      <c r="CM2359">
        <v>3.9472222222222224</v>
      </c>
      <c r="CN2359">
        <v>47.366666666666667</v>
      </c>
      <c r="CO2359">
        <v>203</v>
      </c>
      <c r="CP2359">
        <v>1421</v>
      </c>
      <c r="CQ2359" t="s">
        <v>204</v>
      </c>
      <c r="CR2359">
        <v>1</v>
      </c>
      <c r="CT2359" t="s">
        <v>205</v>
      </c>
      <c r="CU2359" t="s">
        <v>205</v>
      </c>
      <c r="CV2359" t="s">
        <v>3411</v>
      </c>
      <c r="CW2359">
        <v>533.33000000000004</v>
      </c>
      <c r="CX2359">
        <v>0</v>
      </c>
      <c r="CY2359">
        <v>533.33000000000004</v>
      </c>
      <c r="CZ2359">
        <v>533.33000000000004</v>
      </c>
      <c r="DA2359">
        <v>71.110666666666674</v>
      </c>
      <c r="DB2359" t="s">
        <v>227</v>
      </c>
      <c r="DC2359" t="s">
        <v>206</v>
      </c>
      <c r="DD2359" t="s">
        <v>206</v>
      </c>
      <c r="DE2359" t="s">
        <v>206</v>
      </c>
      <c r="DF2359" t="s">
        <v>206</v>
      </c>
      <c r="DG2359" t="s">
        <v>206</v>
      </c>
      <c r="DH2359">
        <v>0</v>
      </c>
      <c r="DI2359">
        <v>533.33000000000004</v>
      </c>
      <c r="DK2359">
        <v>0</v>
      </c>
      <c r="DM2359">
        <v>3</v>
      </c>
      <c r="DN2359">
        <v>52.5</v>
      </c>
      <c r="DO2359">
        <v>3</v>
      </c>
      <c r="DP2359">
        <v>0</v>
      </c>
      <c r="DQ2359">
        <v>1</v>
      </c>
      <c r="DS2359">
        <v>1</v>
      </c>
      <c r="DU2359">
        <v>1</v>
      </c>
      <c r="DW2359">
        <v>39573</v>
      </c>
      <c r="DX2359">
        <v>41015</v>
      </c>
      <c r="EA2359">
        <v>1</v>
      </c>
      <c r="EC2359">
        <v>39573</v>
      </c>
      <c r="ED2359">
        <v>41015</v>
      </c>
      <c r="EG2359">
        <v>1</v>
      </c>
      <c r="EH2359">
        <v>4.5</v>
      </c>
      <c r="EI2359">
        <v>4.5</v>
      </c>
      <c r="EJ2359">
        <v>4.5</v>
      </c>
      <c r="EK2359">
        <v>0</v>
      </c>
      <c r="EL2359">
        <v>639.99600000000009</v>
      </c>
      <c r="EP2359">
        <v>0</v>
      </c>
      <c r="ER2359">
        <v>0</v>
      </c>
      <c r="ET2359">
        <v>0</v>
      </c>
      <c r="EV2359">
        <v>0</v>
      </c>
      <c r="EX2359">
        <v>0</v>
      </c>
      <c r="EY2359">
        <v>1</v>
      </c>
      <c r="EZ2359">
        <v>9300</v>
      </c>
      <c r="FA2359">
        <v>8000</v>
      </c>
      <c r="FB2359">
        <v>1</v>
      </c>
      <c r="FC2359">
        <v>42269</v>
      </c>
      <c r="FD2359">
        <v>2</v>
      </c>
      <c r="FE2359">
        <v>0</v>
      </c>
      <c r="FF2359">
        <v>3.9534246575342467</v>
      </c>
    </row>
    <row r="2360" spans="1:162" x14ac:dyDescent="0.25">
      <c r="A2360" t="s">
        <v>24330</v>
      </c>
      <c r="B2360" t="s">
        <v>24331</v>
      </c>
      <c r="C2360">
        <v>42388</v>
      </c>
      <c r="D2360" t="s">
        <v>1443</v>
      </c>
      <c r="E2360">
        <v>7</v>
      </c>
      <c r="F2360">
        <v>938</v>
      </c>
      <c r="G2360">
        <v>2012</v>
      </c>
      <c r="H2360" t="s">
        <v>24332</v>
      </c>
      <c r="I2360">
        <v>1</v>
      </c>
      <c r="J2360">
        <v>41052</v>
      </c>
      <c r="K2360">
        <v>0</v>
      </c>
      <c r="V2360">
        <v>1</v>
      </c>
      <c r="W2360">
        <v>1</v>
      </c>
      <c r="X2360">
        <v>1</v>
      </c>
      <c r="Y2360">
        <v>4</v>
      </c>
      <c r="Z2360" t="s">
        <v>24333</v>
      </c>
      <c r="AA2360">
        <v>0</v>
      </c>
      <c r="AB2360" t="s">
        <v>24334</v>
      </c>
      <c r="AC2360" t="s">
        <v>5753</v>
      </c>
      <c r="AD2360" t="s">
        <v>211</v>
      </c>
      <c r="AE2360">
        <v>0</v>
      </c>
      <c r="AF2360" t="s">
        <v>24335</v>
      </c>
      <c r="AG2360">
        <v>0</v>
      </c>
      <c r="AH2360" t="s">
        <v>24336</v>
      </c>
      <c r="AI2360" t="s">
        <v>24337</v>
      </c>
      <c r="AJ2360" t="s">
        <v>506</v>
      </c>
      <c r="AL2360" t="s">
        <v>24338</v>
      </c>
      <c r="AM2360">
        <v>1</v>
      </c>
      <c r="AN2360" t="s">
        <v>24336</v>
      </c>
      <c r="AO2360" t="s">
        <v>24337</v>
      </c>
      <c r="AP2360" t="s">
        <v>506</v>
      </c>
      <c r="AR2360" t="s">
        <v>24339</v>
      </c>
      <c r="AS2360">
        <v>1</v>
      </c>
      <c r="AT2360" t="s">
        <v>24336</v>
      </c>
      <c r="AU2360" t="s">
        <v>24337</v>
      </c>
      <c r="AV2360" t="s">
        <v>506</v>
      </c>
      <c r="AX2360" t="s">
        <v>1511</v>
      </c>
      <c r="AY2360">
        <v>1</v>
      </c>
      <c r="AZ2360" t="s">
        <v>24336</v>
      </c>
      <c r="BA2360" t="s">
        <v>24337</v>
      </c>
      <c r="BB2360" t="s">
        <v>506</v>
      </c>
      <c r="BP2360">
        <v>0</v>
      </c>
      <c r="BQ2360">
        <v>0</v>
      </c>
      <c r="BR2360">
        <v>1</v>
      </c>
      <c r="BS2360" t="s">
        <v>24340</v>
      </c>
      <c r="BT2360" t="s">
        <v>24341</v>
      </c>
      <c r="BU2360" t="s">
        <v>24342</v>
      </c>
      <c r="BZ2360">
        <v>0</v>
      </c>
      <c r="CA2360" t="s">
        <v>206</v>
      </c>
      <c r="CD2360" t="s">
        <v>24343</v>
      </c>
      <c r="CE2360">
        <v>0</v>
      </c>
      <c r="CF2360" t="s">
        <v>886</v>
      </c>
      <c r="CI2360">
        <v>40452</v>
      </c>
      <c r="CJ2360">
        <v>40991</v>
      </c>
      <c r="CK2360">
        <v>0.35416666666666669</v>
      </c>
      <c r="CL2360" t="s">
        <v>24339</v>
      </c>
      <c r="CM2360">
        <v>1.4777777777777779</v>
      </c>
      <c r="CN2360">
        <v>17.733333333333334</v>
      </c>
      <c r="CO2360">
        <v>76</v>
      </c>
      <c r="CP2360">
        <v>532</v>
      </c>
      <c r="CQ2360" t="s">
        <v>204</v>
      </c>
      <c r="CR2360">
        <v>1</v>
      </c>
      <c r="CT2360" t="s">
        <v>205</v>
      </c>
      <c r="CU2360" t="s">
        <v>205</v>
      </c>
      <c r="CV2360" t="s">
        <v>3411</v>
      </c>
      <c r="CW2360">
        <v>320</v>
      </c>
      <c r="CX2360">
        <v>0</v>
      </c>
      <c r="CY2360">
        <v>320</v>
      </c>
      <c r="CZ2360">
        <v>320</v>
      </c>
      <c r="DA2360">
        <v>40</v>
      </c>
      <c r="DB2360" t="s">
        <v>227</v>
      </c>
      <c r="DC2360" t="s">
        <v>206</v>
      </c>
      <c r="DD2360" t="s">
        <v>206</v>
      </c>
      <c r="DE2360" t="s">
        <v>206</v>
      </c>
      <c r="DF2360" t="s">
        <v>206</v>
      </c>
      <c r="DG2360" t="s">
        <v>206</v>
      </c>
      <c r="DH2360">
        <v>0</v>
      </c>
      <c r="DI2360">
        <v>320</v>
      </c>
      <c r="DK2360">
        <v>0</v>
      </c>
      <c r="DM2360">
        <v>1</v>
      </c>
      <c r="DN2360">
        <v>48.5</v>
      </c>
      <c r="DO2360">
        <v>3</v>
      </c>
      <c r="DP2360">
        <v>0</v>
      </c>
      <c r="DQ2360">
        <v>1</v>
      </c>
      <c r="DS2360">
        <v>1</v>
      </c>
      <c r="DU2360">
        <v>1</v>
      </c>
      <c r="DW2360" t="s">
        <v>205</v>
      </c>
      <c r="DX2360" t="s">
        <v>205</v>
      </c>
      <c r="DY2360" t="s">
        <v>205</v>
      </c>
      <c r="DZ2360" t="s">
        <v>205</v>
      </c>
      <c r="EA2360">
        <v>1</v>
      </c>
      <c r="EC2360" t="s">
        <v>206</v>
      </c>
      <c r="ED2360" t="s">
        <v>206</v>
      </c>
      <c r="EE2360" t="s">
        <v>206</v>
      </c>
      <c r="EF2360" t="s">
        <v>206</v>
      </c>
      <c r="EG2360">
        <v>0</v>
      </c>
      <c r="EI2360">
        <v>0</v>
      </c>
      <c r="EJ2360">
        <v>0</v>
      </c>
      <c r="EK2360">
        <v>0</v>
      </c>
      <c r="EL2360">
        <v>0</v>
      </c>
      <c r="EP2360">
        <v>0</v>
      </c>
      <c r="ER2360">
        <v>0</v>
      </c>
      <c r="ET2360">
        <v>1</v>
      </c>
      <c r="EV2360">
        <v>1</v>
      </c>
      <c r="EX2360">
        <v>0</v>
      </c>
      <c r="EY2360">
        <v>1</v>
      </c>
      <c r="FB2360">
        <v>1</v>
      </c>
      <c r="FC2360">
        <v>41736</v>
      </c>
      <c r="FD2360">
        <v>1</v>
      </c>
      <c r="FE2360">
        <v>5000</v>
      </c>
      <c r="FF2360">
        <v>1.4794520547945205</v>
      </c>
    </row>
    <row r="2361" spans="1:162" x14ac:dyDescent="0.25">
      <c r="A2361" t="s">
        <v>24344</v>
      </c>
      <c r="B2361" t="s">
        <v>24331</v>
      </c>
      <c r="C2361">
        <v>42388</v>
      </c>
      <c r="D2361" t="s">
        <v>1443</v>
      </c>
      <c r="E2361">
        <v>7</v>
      </c>
      <c r="F2361">
        <v>942</v>
      </c>
      <c r="G2361">
        <v>2012</v>
      </c>
      <c r="H2361" t="s">
        <v>24345</v>
      </c>
      <c r="J2361">
        <v>41053</v>
      </c>
      <c r="K2361">
        <v>0</v>
      </c>
      <c r="V2361">
        <v>1</v>
      </c>
      <c r="W2361">
        <v>1</v>
      </c>
      <c r="X2361">
        <v>1</v>
      </c>
      <c r="Y2361">
        <v>9</v>
      </c>
      <c r="Z2361" t="s">
        <v>24346</v>
      </c>
      <c r="AA2361">
        <v>0</v>
      </c>
      <c r="AB2361" t="s">
        <v>24347</v>
      </c>
      <c r="AC2361" t="s">
        <v>13391</v>
      </c>
      <c r="AD2361" t="s">
        <v>401</v>
      </c>
      <c r="AE2361">
        <v>0</v>
      </c>
      <c r="AF2361" t="s">
        <v>24348</v>
      </c>
      <c r="AG2361">
        <v>0</v>
      </c>
      <c r="AH2361" t="s">
        <v>24349</v>
      </c>
      <c r="AI2361" t="s">
        <v>5512</v>
      </c>
      <c r="AJ2361" t="s">
        <v>248</v>
      </c>
      <c r="AL2361" t="s">
        <v>24350</v>
      </c>
      <c r="AM2361">
        <v>0</v>
      </c>
      <c r="AN2361" t="s">
        <v>24349</v>
      </c>
      <c r="AO2361" t="s">
        <v>5512</v>
      </c>
      <c r="AP2361" t="s">
        <v>248</v>
      </c>
      <c r="AR2361" t="s">
        <v>24351</v>
      </c>
      <c r="AS2361">
        <v>0</v>
      </c>
      <c r="AT2361" t="s">
        <v>24349</v>
      </c>
      <c r="AU2361" t="s">
        <v>5512</v>
      </c>
      <c r="AV2361" t="s">
        <v>248</v>
      </c>
      <c r="AX2361" t="s">
        <v>24352</v>
      </c>
      <c r="AY2361">
        <v>1</v>
      </c>
      <c r="AZ2361" t="s">
        <v>24349</v>
      </c>
      <c r="BA2361" t="s">
        <v>5512</v>
      </c>
      <c r="BB2361" t="s">
        <v>248</v>
      </c>
      <c r="BD2361" t="s">
        <v>24353</v>
      </c>
      <c r="BE2361">
        <v>1</v>
      </c>
      <c r="BF2361" t="s">
        <v>24349</v>
      </c>
      <c r="BG2361" t="s">
        <v>5512</v>
      </c>
      <c r="BH2361" t="s">
        <v>248</v>
      </c>
      <c r="BJ2361" t="s">
        <v>24354</v>
      </c>
      <c r="BK2361">
        <v>1</v>
      </c>
      <c r="BL2361" t="s">
        <v>24349</v>
      </c>
      <c r="BM2361" t="s">
        <v>5512</v>
      </c>
      <c r="BN2361" t="s">
        <v>248</v>
      </c>
      <c r="BP2361">
        <v>0</v>
      </c>
      <c r="BQ2361">
        <v>0</v>
      </c>
      <c r="BR2361">
        <v>1</v>
      </c>
      <c r="BS2361" t="s">
        <v>24355</v>
      </c>
      <c r="BT2361" t="s">
        <v>24356</v>
      </c>
      <c r="BU2361" t="s">
        <v>24357</v>
      </c>
      <c r="BZ2361">
        <v>0</v>
      </c>
      <c r="CA2361" t="s">
        <v>206</v>
      </c>
      <c r="CD2361" t="s">
        <v>732</v>
      </c>
      <c r="CE2361">
        <v>0</v>
      </c>
      <c r="CF2361" t="s">
        <v>9768</v>
      </c>
      <c r="CI2361">
        <v>39500</v>
      </c>
      <c r="CJ2361">
        <v>40995</v>
      </c>
      <c r="CK2361">
        <v>0.67708333333333337</v>
      </c>
      <c r="CL2361" t="s">
        <v>24358</v>
      </c>
      <c r="CM2361">
        <v>4.0972222222222223</v>
      </c>
      <c r="CN2361">
        <v>49.166666666666664</v>
      </c>
      <c r="CO2361">
        <v>210.71428571428572</v>
      </c>
      <c r="CP2361">
        <v>1475</v>
      </c>
      <c r="CQ2361" t="s">
        <v>224</v>
      </c>
      <c r="CR2361">
        <v>1</v>
      </c>
      <c r="CT2361" t="s">
        <v>205</v>
      </c>
      <c r="CU2361" t="s">
        <v>205</v>
      </c>
      <c r="CV2361" t="s">
        <v>3411</v>
      </c>
      <c r="CW2361">
        <v>500</v>
      </c>
      <c r="CX2361">
        <v>0</v>
      </c>
      <c r="CY2361">
        <v>500</v>
      </c>
      <c r="CZ2361">
        <v>500</v>
      </c>
      <c r="DA2361">
        <v>66.666666666666671</v>
      </c>
      <c r="DB2361" t="s">
        <v>206</v>
      </c>
      <c r="DC2361" t="s">
        <v>206</v>
      </c>
      <c r="DD2361" t="s">
        <v>206</v>
      </c>
      <c r="DE2361" t="s">
        <v>206</v>
      </c>
      <c r="DF2361" t="s">
        <v>206</v>
      </c>
      <c r="DG2361" t="s">
        <v>206</v>
      </c>
      <c r="DH2361">
        <v>0</v>
      </c>
      <c r="DI2361">
        <v>500</v>
      </c>
      <c r="DK2361">
        <v>0</v>
      </c>
      <c r="DM2361">
        <v>3</v>
      </c>
      <c r="DN2361">
        <v>99</v>
      </c>
      <c r="DO2361">
        <v>3</v>
      </c>
      <c r="DP2361">
        <v>1</v>
      </c>
      <c r="DQ2361">
        <v>1</v>
      </c>
      <c r="DS2361">
        <v>1</v>
      </c>
      <c r="DU2361">
        <v>1</v>
      </c>
      <c r="DW2361">
        <v>39500</v>
      </c>
      <c r="DX2361">
        <v>40995</v>
      </c>
      <c r="EA2361">
        <v>1</v>
      </c>
      <c r="EC2361">
        <v>39500</v>
      </c>
      <c r="ED2361">
        <v>40995</v>
      </c>
      <c r="EG2361">
        <v>1</v>
      </c>
      <c r="EH2361">
        <v>5.5</v>
      </c>
      <c r="EI2361">
        <v>5.5</v>
      </c>
      <c r="EJ2361">
        <v>5.5</v>
      </c>
      <c r="EK2361">
        <v>0</v>
      </c>
      <c r="EL2361">
        <v>733.33333333333337</v>
      </c>
      <c r="EP2361">
        <v>1</v>
      </c>
      <c r="ER2361">
        <v>0</v>
      </c>
      <c r="ET2361">
        <v>0</v>
      </c>
      <c r="EV2361">
        <v>0</v>
      </c>
      <c r="EX2361">
        <v>1</v>
      </c>
      <c r="EY2361">
        <v>0</v>
      </c>
      <c r="FB2361">
        <v>1</v>
      </c>
      <c r="FC2361">
        <v>42177</v>
      </c>
      <c r="FD2361">
        <v>4</v>
      </c>
      <c r="FE2361">
        <v>0</v>
      </c>
      <c r="FF2361">
        <v>4.0986301369863014</v>
      </c>
    </row>
    <row r="2362" spans="1:162" x14ac:dyDescent="0.25">
      <c r="A2362" t="s">
        <v>24359</v>
      </c>
      <c r="B2362" t="s">
        <v>24331</v>
      </c>
      <c r="C2362">
        <v>42388</v>
      </c>
      <c r="D2362" t="s">
        <v>1443</v>
      </c>
      <c r="E2362">
        <v>7</v>
      </c>
      <c r="F2362">
        <v>945</v>
      </c>
      <c r="G2362">
        <v>2012</v>
      </c>
      <c r="H2362" t="s">
        <v>24360</v>
      </c>
      <c r="J2362">
        <v>41001</v>
      </c>
      <c r="K2362">
        <v>0</v>
      </c>
      <c r="V2362">
        <v>1</v>
      </c>
      <c r="W2362">
        <v>1</v>
      </c>
      <c r="X2362">
        <v>1</v>
      </c>
      <c r="Y2362">
        <v>5</v>
      </c>
      <c r="Z2362" t="s">
        <v>24361</v>
      </c>
      <c r="AA2362">
        <v>0</v>
      </c>
      <c r="AB2362" t="s">
        <v>24362</v>
      </c>
      <c r="AC2362" t="s">
        <v>5345</v>
      </c>
      <c r="AD2362" t="s">
        <v>211</v>
      </c>
      <c r="AE2362">
        <v>0</v>
      </c>
      <c r="AF2362" t="s">
        <v>24363</v>
      </c>
      <c r="AG2362">
        <v>0</v>
      </c>
      <c r="AH2362" t="s">
        <v>3545</v>
      </c>
      <c r="AI2362" t="s">
        <v>949</v>
      </c>
      <c r="AJ2362" t="s">
        <v>6284</v>
      </c>
      <c r="AL2362" t="s">
        <v>24364</v>
      </c>
      <c r="AM2362">
        <v>1</v>
      </c>
      <c r="AN2362" t="s">
        <v>3545</v>
      </c>
      <c r="AO2362" t="s">
        <v>949</v>
      </c>
      <c r="AP2362" t="s">
        <v>6284</v>
      </c>
      <c r="AR2362" t="s">
        <v>24365</v>
      </c>
      <c r="AS2362">
        <v>1</v>
      </c>
      <c r="AT2362" t="s">
        <v>3545</v>
      </c>
      <c r="AU2362" t="s">
        <v>949</v>
      </c>
      <c r="AV2362" t="s">
        <v>6284</v>
      </c>
      <c r="AX2362" t="s">
        <v>24366</v>
      </c>
      <c r="AY2362">
        <v>1</v>
      </c>
      <c r="AZ2362" t="s">
        <v>3545</v>
      </c>
      <c r="BA2362" t="s">
        <v>949</v>
      </c>
      <c r="BB2362" t="s">
        <v>6284</v>
      </c>
      <c r="BD2362" t="s">
        <v>1511</v>
      </c>
      <c r="BE2362">
        <v>1</v>
      </c>
      <c r="BF2362" t="s">
        <v>3545</v>
      </c>
      <c r="BG2362" t="s">
        <v>949</v>
      </c>
      <c r="BH2362" t="s">
        <v>6284</v>
      </c>
      <c r="BP2362">
        <v>0</v>
      </c>
      <c r="BQ2362">
        <v>0</v>
      </c>
      <c r="BR2362">
        <v>3</v>
      </c>
      <c r="BS2362" t="s">
        <v>24367</v>
      </c>
      <c r="BT2362" t="s">
        <v>384</v>
      </c>
      <c r="BU2362" t="s">
        <v>385</v>
      </c>
      <c r="BZ2362">
        <v>0</v>
      </c>
      <c r="CA2362" t="s">
        <v>201</v>
      </c>
      <c r="CD2362" t="s">
        <v>276</v>
      </c>
      <c r="CE2362">
        <v>0</v>
      </c>
      <c r="CF2362" t="s">
        <v>24015</v>
      </c>
      <c r="CI2362">
        <v>40105</v>
      </c>
      <c r="CJ2362">
        <v>40941</v>
      </c>
      <c r="CK2362">
        <v>0.82291666666666663</v>
      </c>
      <c r="CL2362" t="s">
        <v>24366</v>
      </c>
      <c r="CM2362">
        <v>2.286111111111111</v>
      </c>
      <c r="CN2362">
        <v>27.433333333333334</v>
      </c>
      <c r="CO2362">
        <v>117.57142857142857</v>
      </c>
      <c r="CP2362">
        <v>823</v>
      </c>
      <c r="CQ2362" t="s">
        <v>204</v>
      </c>
      <c r="CR2362">
        <v>1</v>
      </c>
      <c r="CT2362">
        <v>155.53</v>
      </c>
      <c r="CU2362">
        <v>0</v>
      </c>
      <c r="CV2362">
        <v>155.53</v>
      </c>
      <c r="CW2362">
        <v>162.97999999999999</v>
      </c>
      <c r="CX2362">
        <v>0</v>
      </c>
      <c r="CY2362">
        <v>162.97999999999999</v>
      </c>
      <c r="CZ2362">
        <v>162.97999999999999</v>
      </c>
      <c r="DA2362">
        <v>21.730666666666664</v>
      </c>
      <c r="DB2362" t="s">
        <v>206</v>
      </c>
      <c r="DC2362" t="s">
        <v>206</v>
      </c>
      <c r="DD2362" t="s">
        <v>206</v>
      </c>
      <c r="DE2362" t="s">
        <v>206</v>
      </c>
      <c r="DF2362" t="s">
        <v>206</v>
      </c>
      <c r="DG2362" t="s">
        <v>206</v>
      </c>
      <c r="DH2362">
        <v>0</v>
      </c>
      <c r="DI2362">
        <v>162.97999999999999</v>
      </c>
      <c r="DK2362">
        <v>0</v>
      </c>
      <c r="DM2362">
        <v>3</v>
      </c>
      <c r="DN2362">
        <v>60</v>
      </c>
      <c r="DO2362">
        <v>3</v>
      </c>
      <c r="DP2362">
        <v>0</v>
      </c>
      <c r="DQ2362">
        <v>1</v>
      </c>
      <c r="DS2362">
        <v>1</v>
      </c>
      <c r="DU2362">
        <v>1</v>
      </c>
      <c r="DW2362">
        <v>40835</v>
      </c>
      <c r="DX2362">
        <v>40941</v>
      </c>
      <c r="EA2362">
        <v>1</v>
      </c>
      <c r="EC2362">
        <v>40544</v>
      </c>
      <c r="ED2362">
        <v>40941</v>
      </c>
      <c r="EG2362">
        <v>0</v>
      </c>
      <c r="EI2362">
        <v>0</v>
      </c>
      <c r="EJ2362">
        <v>0</v>
      </c>
      <c r="EK2362">
        <v>0</v>
      </c>
      <c r="EL2362">
        <v>0</v>
      </c>
      <c r="EP2362">
        <v>0</v>
      </c>
      <c r="ER2362">
        <v>1</v>
      </c>
      <c r="ET2362">
        <v>0</v>
      </c>
      <c r="EV2362">
        <v>0</v>
      </c>
      <c r="EX2362">
        <v>0</v>
      </c>
      <c r="EY2362">
        <v>0</v>
      </c>
      <c r="FA2362">
        <v>162.97999999999999</v>
      </c>
      <c r="FB2362">
        <v>1</v>
      </c>
      <c r="FC2362">
        <v>41123</v>
      </c>
      <c r="FD2362">
        <v>1</v>
      </c>
      <c r="FE2362">
        <v>9500</v>
      </c>
      <c r="FF2362">
        <v>2.2931506849315069</v>
      </c>
    </row>
    <row r="2363" spans="1:162" x14ac:dyDescent="0.25">
      <c r="A2363" t="s">
        <v>24368</v>
      </c>
      <c r="B2363" t="s">
        <v>24331</v>
      </c>
      <c r="C2363">
        <v>42388</v>
      </c>
      <c r="D2363" t="s">
        <v>1443</v>
      </c>
      <c r="E2363">
        <v>7</v>
      </c>
      <c r="F2363">
        <v>947</v>
      </c>
      <c r="G2363">
        <v>2012</v>
      </c>
      <c r="H2363" t="s">
        <v>24369</v>
      </c>
      <c r="J2363">
        <v>41053</v>
      </c>
      <c r="K2363">
        <v>0</v>
      </c>
      <c r="V2363">
        <v>1</v>
      </c>
      <c r="W2363">
        <v>1</v>
      </c>
      <c r="X2363">
        <v>1</v>
      </c>
      <c r="Y2363">
        <v>2</v>
      </c>
      <c r="Z2363" t="s">
        <v>4550</v>
      </c>
      <c r="AA2363">
        <v>0</v>
      </c>
      <c r="AB2363" t="s">
        <v>3357</v>
      </c>
      <c r="AC2363" t="s">
        <v>1117</v>
      </c>
      <c r="AD2363" t="s">
        <v>205</v>
      </c>
      <c r="AE2363">
        <v>0</v>
      </c>
      <c r="AF2363" t="s">
        <v>24370</v>
      </c>
      <c r="AG2363">
        <v>0</v>
      </c>
      <c r="AH2363" t="s">
        <v>24371</v>
      </c>
      <c r="AI2363" t="s">
        <v>18316</v>
      </c>
      <c r="AJ2363" t="s">
        <v>6284</v>
      </c>
      <c r="AL2363" t="s">
        <v>1511</v>
      </c>
      <c r="AM2363">
        <v>1</v>
      </c>
      <c r="AN2363" t="s">
        <v>24371</v>
      </c>
      <c r="AO2363" t="s">
        <v>18316</v>
      </c>
      <c r="AP2363" t="s">
        <v>6284</v>
      </c>
      <c r="BP2363">
        <v>0</v>
      </c>
      <c r="BQ2363">
        <v>0</v>
      </c>
      <c r="BR2363">
        <v>1</v>
      </c>
      <c r="BS2363" t="s">
        <v>1637</v>
      </c>
      <c r="BT2363" t="s">
        <v>1638</v>
      </c>
      <c r="BU2363" t="s">
        <v>24372</v>
      </c>
      <c r="BZ2363">
        <v>0</v>
      </c>
      <c r="CA2363" t="s">
        <v>1640</v>
      </c>
      <c r="CD2363" t="s">
        <v>240</v>
      </c>
      <c r="CE2363">
        <v>0</v>
      </c>
      <c r="CF2363" t="s">
        <v>4555</v>
      </c>
      <c r="CI2363">
        <v>40861</v>
      </c>
      <c r="CJ2363">
        <v>40996</v>
      </c>
      <c r="CK2363">
        <v>0.33333333333333331</v>
      </c>
      <c r="CL2363" t="s">
        <v>4556</v>
      </c>
      <c r="CM2363">
        <v>0.37222222222222223</v>
      </c>
      <c r="CN2363">
        <v>4.4666666666666668</v>
      </c>
      <c r="CO2363">
        <v>19.142857142857142</v>
      </c>
      <c r="CP2363">
        <v>134</v>
      </c>
      <c r="CQ2363" t="s">
        <v>204</v>
      </c>
      <c r="CR2363">
        <v>1</v>
      </c>
      <c r="CT2363" t="s">
        <v>205</v>
      </c>
      <c r="CU2363" t="s">
        <v>205</v>
      </c>
      <c r="CV2363" t="s">
        <v>3411</v>
      </c>
      <c r="CW2363">
        <v>500</v>
      </c>
      <c r="CX2363">
        <v>0</v>
      </c>
      <c r="CY2363">
        <v>500</v>
      </c>
      <c r="CZ2363">
        <v>500</v>
      </c>
      <c r="DA2363">
        <v>62.5</v>
      </c>
      <c r="DB2363" t="s">
        <v>206</v>
      </c>
      <c r="DC2363" t="s">
        <v>206</v>
      </c>
      <c r="DD2363" t="s">
        <v>206</v>
      </c>
      <c r="DE2363" t="s">
        <v>206</v>
      </c>
      <c r="DF2363" t="s">
        <v>206</v>
      </c>
      <c r="DG2363" t="s">
        <v>206</v>
      </c>
      <c r="DH2363">
        <v>0</v>
      </c>
      <c r="DI2363">
        <v>500</v>
      </c>
      <c r="DK2363">
        <v>0</v>
      </c>
      <c r="DM2363">
        <v>1</v>
      </c>
      <c r="DN2363">
        <v>72</v>
      </c>
      <c r="DO2363">
        <v>3</v>
      </c>
      <c r="DP2363">
        <v>0</v>
      </c>
      <c r="DQ2363">
        <v>1</v>
      </c>
      <c r="DS2363">
        <v>1</v>
      </c>
      <c r="DU2363">
        <v>1</v>
      </c>
      <c r="DW2363">
        <v>40861</v>
      </c>
      <c r="DX2363">
        <v>40996</v>
      </c>
      <c r="EA2363">
        <v>1</v>
      </c>
      <c r="EC2363">
        <v>40861</v>
      </c>
      <c r="ED2363">
        <v>40996</v>
      </c>
      <c r="EG2363">
        <v>1</v>
      </c>
      <c r="EH2363">
        <v>24</v>
      </c>
      <c r="EI2363">
        <v>24</v>
      </c>
      <c r="EJ2363">
        <v>9</v>
      </c>
      <c r="EK2363">
        <v>15</v>
      </c>
      <c r="EL2363">
        <v>3937.5</v>
      </c>
      <c r="EP2363">
        <v>0</v>
      </c>
      <c r="ER2363">
        <v>0</v>
      </c>
      <c r="ET2363">
        <v>0</v>
      </c>
      <c r="EV2363">
        <v>0</v>
      </c>
      <c r="EX2363">
        <v>0</v>
      </c>
      <c r="EY2363">
        <v>0</v>
      </c>
      <c r="FB2363">
        <v>0</v>
      </c>
      <c r="FC2363">
        <v>41250</v>
      </c>
      <c r="FD2363">
        <v>1</v>
      </c>
      <c r="FE2363">
        <v>10000</v>
      </c>
      <c r="FF2363">
        <v>0.37260273972602742</v>
      </c>
    </row>
    <row r="2364" spans="1:162" x14ac:dyDescent="0.25">
      <c r="A2364" t="s">
        <v>24373</v>
      </c>
      <c r="B2364" t="s">
        <v>24331</v>
      </c>
      <c r="C2364">
        <v>42391</v>
      </c>
      <c r="D2364" t="s">
        <v>1443</v>
      </c>
      <c r="E2364">
        <v>7</v>
      </c>
      <c r="F2364">
        <v>948</v>
      </c>
      <c r="G2364">
        <v>2012</v>
      </c>
      <c r="H2364" t="s">
        <v>24374</v>
      </c>
      <c r="J2364">
        <v>41053</v>
      </c>
      <c r="K2364">
        <v>0</v>
      </c>
      <c r="V2364">
        <v>1</v>
      </c>
      <c r="W2364">
        <v>1</v>
      </c>
      <c r="X2364">
        <v>1</v>
      </c>
      <c r="Y2364">
        <v>2</v>
      </c>
      <c r="Z2364" t="s">
        <v>24375</v>
      </c>
      <c r="AA2364">
        <v>0</v>
      </c>
      <c r="AB2364" t="s">
        <v>486</v>
      </c>
      <c r="AC2364" t="s">
        <v>195</v>
      </c>
      <c r="AD2364" t="s">
        <v>211</v>
      </c>
      <c r="AE2364">
        <v>0</v>
      </c>
      <c r="AF2364" t="s">
        <v>24376</v>
      </c>
      <c r="AG2364">
        <v>1</v>
      </c>
      <c r="AH2364" t="s">
        <v>24377</v>
      </c>
      <c r="AI2364" t="s">
        <v>6339</v>
      </c>
      <c r="AJ2364" t="s">
        <v>211</v>
      </c>
      <c r="AL2364" t="s">
        <v>1511</v>
      </c>
      <c r="AM2364">
        <v>1</v>
      </c>
      <c r="AN2364" t="s">
        <v>24377</v>
      </c>
      <c r="AO2364" t="s">
        <v>6339</v>
      </c>
      <c r="AP2364" t="s">
        <v>211</v>
      </c>
      <c r="BP2364">
        <v>0</v>
      </c>
      <c r="BQ2364">
        <v>0</v>
      </c>
      <c r="BR2364">
        <v>1</v>
      </c>
      <c r="BS2364" t="s">
        <v>1908</v>
      </c>
      <c r="BT2364" t="s">
        <v>24378</v>
      </c>
      <c r="BU2364" t="s">
        <v>491</v>
      </c>
      <c r="BZ2364">
        <v>0</v>
      </c>
      <c r="CA2364" t="s">
        <v>206</v>
      </c>
      <c r="CD2364" t="s">
        <v>206</v>
      </c>
      <c r="CE2364">
        <v>0</v>
      </c>
      <c r="CF2364" t="s">
        <v>24379</v>
      </c>
      <c r="CI2364">
        <v>40928</v>
      </c>
      <c r="CJ2364">
        <v>41032</v>
      </c>
      <c r="CK2364">
        <v>0.375</v>
      </c>
      <c r="CL2364" t="s">
        <v>24380</v>
      </c>
      <c r="CM2364">
        <v>0.28611111111111109</v>
      </c>
      <c r="CN2364">
        <v>3.4333333333333331</v>
      </c>
      <c r="CO2364">
        <v>14.714285714285714</v>
      </c>
      <c r="CP2364">
        <v>103</v>
      </c>
      <c r="CQ2364" t="s">
        <v>204</v>
      </c>
      <c r="CR2364">
        <v>1</v>
      </c>
      <c r="CT2364">
        <v>200</v>
      </c>
      <c r="CU2364">
        <v>0</v>
      </c>
      <c r="CV2364">
        <v>200</v>
      </c>
      <c r="CW2364" t="s">
        <v>206</v>
      </c>
      <c r="CX2364" t="s">
        <v>206</v>
      </c>
      <c r="CY2364" t="s">
        <v>206</v>
      </c>
      <c r="CZ2364">
        <v>200</v>
      </c>
      <c r="DA2364">
        <v>25</v>
      </c>
      <c r="DB2364" t="s">
        <v>206</v>
      </c>
      <c r="DC2364" t="s">
        <v>206</v>
      </c>
      <c r="DD2364" t="s">
        <v>206</v>
      </c>
      <c r="DE2364" t="s">
        <v>206</v>
      </c>
      <c r="DF2364" t="s">
        <v>206</v>
      </c>
      <c r="DG2364" t="s">
        <v>206</v>
      </c>
      <c r="DH2364">
        <v>0</v>
      </c>
      <c r="DI2364">
        <v>200</v>
      </c>
      <c r="DK2364">
        <v>1</v>
      </c>
      <c r="DM2364">
        <v>1</v>
      </c>
      <c r="DN2364">
        <v>60</v>
      </c>
      <c r="DO2364">
        <v>3</v>
      </c>
      <c r="DP2364">
        <v>0</v>
      </c>
      <c r="DQ2364">
        <v>1</v>
      </c>
      <c r="DS2364">
        <v>1</v>
      </c>
      <c r="DU2364">
        <v>1</v>
      </c>
      <c r="DW2364">
        <v>40928</v>
      </c>
      <c r="DX2364">
        <v>41032</v>
      </c>
      <c r="EA2364">
        <v>1</v>
      </c>
      <c r="EC2364">
        <v>40928</v>
      </c>
      <c r="ED2364">
        <v>41032</v>
      </c>
      <c r="EG2364">
        <v>1</v>
      </c>
      <c r="EH2364">
        <v>12</v>
      </c>
      <c r="EI2364">
        <v>12</v>
      </c>
      <c r="EJ2364">
        <v>9</v>
      </c>
      <c r="EK2364">
        <v>3</v>
      </c>
      <c r="EL2364">
        <v>675</v>
      </c>
      <c r="EP2364">
        <v>0</v>
      </c>
      <c r="ER2364">
        <v>0</v>
      </c>
      <c r="ET2364">
        <v>0</v>
      </c>
      <c r="EV2364">
        <v>0</v>
      </c>
      <c r="EX2364">
        <v>1</v>
      </c>
      <c r="EY2364">
        <v>0</v>
      </c>
      <c r="FB2364">
        <v>1</v>
      </c>
      <c r="FC2364">
        <v>41803</v>
      </c>
      <c r="FD2364">
        <v>4</v>
      </c>
      <c r="FE2364">
        <v>0</v>
      </c>
      <c r="FF2364">
        <v>0.28767123287671231</v>
      </c>
    </row>
    <row r="2365" spans="1:162" x14ac:dyDescent="0.25">
      <c r="A2365" t="s">
        <v>24381</v>
      </c>
      <c r="B2365" t="s">
        <v>24331</v>
      </c>
      <c r="C2365">
        <v>42391</v>
      </c>
      <c r="D2365" t="s">
        <v>1443</v>
      </c>
      <c r="E2365">
        <v>7</v>
      </c>
      <c r="F2365">
        <v>952</v>
      </c>
      <c r="G2365">
        <v>2012</v>
      </c>
      <c r="H2365" t="s">
        <v>24382</v>
      </c>
      <c r="J2365">
        <v>41054</v>
      </c>
      <c r="K2365">
        <v>0</v>
      </c>
      <c r="V2365">
        <v>1</v>
      </c>
      <c r="W2365">
        <v>1</v>
      </c>
      <c r="X2365">
        <v>1</v>
      </c>
      <c r="Y2365">
        <v>4</v>
      </c>
      <c r="Z2365" t="s">
        <v>24383</v>
      </c>
      <c r="AA2365">
        <v>0</v>
      </c>
      <c r="AB2365" t="s">
        <v>24384</v>
      </c>
      <c r="AC2365" t="s">
        <v>11796</v>
      </c>
      <c r="AD2365" t="s">
        <v>211</v>
      </c>
      <c r="AE2365">
        <v>0</v>
      </c>
      <c r="AF2365" t="s">
        <v>24385</v>
      </c>
      <c r="AG2365">
        <v>0</v>
      </c>
      <c r="AH2365" t="s">
        <v>24386</v>
      </c>
      <c r="AI2365" t="s">
        <v>24387</v>
      </c>
      <c r="AJ2365" t="s">
        <v>12058</v>
      </c>
      <c r="AL2365" t="s">
        <v>24388</v>
      </c>
      <c r="AM2365">
        <v>1</v>
      </c>
      <c r="AN2365" t="s">
        <v>24389</v>
      </c>
      <c r="AO2365" t="s">
        <v>24390</v>
      </c>
      <c r="AP2365" t="s">
        <v>12058</v>
      </c>
      <c r="AR2365" t="s">
        <v>24391</v>
      </c>
      <c r="AS2365">
        <v>1</v>
      </c>
      <c r="AT2365" t="s">
        <v>24389</v>
      </c>
      <c r="AU2365" t="s">
        <v>24390</v>
      </c>
      <c r="AV2365" t="s">
        <v>12058</v>
      </c>
      <c r="AX2365" t="s">
        <v>1511</v>
      </c>
      <c r="AY2365">
        <v>1</v>
      </c>
      <c r="AZ2365" t="s">
        <v>24389</v>
      </c>
      <c r="BA2365" t="s">
        <v>24390</v>
      </c>
      <c r="BB2365" t="s">
        <v>12058</v>
      </c>
      <c r="BP2365">
        <v>0</v>
      </c>
      <c r="BQ2365">
        <v>0</v>
      </c>
      <c r="BR2365">
        <v>1</v>
      </c>
      <c r="BS2365" t="s">
        <v>24392</v>
      </c>
      <c r="BT2365" t="s">
        <v>24393</v>
      </c>
      <c r="BZ2365">
        <v>0</v>
      </c>
      <c r="CA2365" t="s">
        <v>206</v>
      </c>
      <c r="CD2365" t="s">
        <v>240</v>
      </c>
      <c r="CE2365">
        <v>0</v>
      </c>
      <c r="CF2365" t="s">
        <v>955</v>
      </c>
      <c r="CI2365">
        <v>34704</v>
      </c>
      <c r="CJ2365">
        <v>41026</v>
      </c>
      <c r="CK2365">
        <v>0.33333333333333331</v>
      </c>
      <c r="CL2365" t="s">
        <v>24391</v>
      </c>
      <c r="CM2365">
        <v>17.31111111111111</v>
      </c>
      <c r="CN2365">
        <v>207.73333333333332</v>
      </c>
      <c r="CO2365">
        <v>890.28571428571433</v>
      </c>
      <c r="CP2365">
        <v>6232</v>
      </c>
      <c r="CQ2365" t="s">
        <v>204</v>
      </c>
      <c r="CR2365">
        <v>1</v>
      </c>
      <c r="CT2365" t="s">
        <v>205</v>
      </c>
      <c r="CU2365" t="s">
        <v>205</v>
      </c>
      <c r="CV2365" t="s">
        <v>3411</v>
      </c>
      <c r="CW2365">
        <v>4600</v>
      </c>
      <c r="CX2365">
        <v>1</v>
      </c>
      <c r="CY2365">
        <v>153.33333333333334</v>
      </c>
      <c r="CZ2365">
        <v>153.33000000000001</v>
      </c>
      <c r="DA2365">
        <v>19.166250000000002</v>
      </c>
      <c r="DB2365" t="s">
        <v>206</v>
      </c>
      <c r="DC2365" t="s">
        <v>206</v>
      </c>
      <c r="DD2365" t="s">
        <v>206</v>
      </c>
      <c r="DE2365" t="s">
        <v>206</v>
      </c>
      <c r="DF2365" t="s">
        <v>206</v>
      </c>
      <c r="DG2365" t="s">
        <v>206</v>
      </c>
      <c r="DH2365">
        <v>0</v>
      </c>
      <c r="DI2365">
        <v>153.33000000000001</v>
      </c>
      <c r="DK2365">
        <v>0</v>
      </c>
      <c r="DM2365">
        <v>1</v>
      </c>
      <c r="DN2365">
        <v>11</v>
      </c>
      <c r="DO2365">
        <v>0</v>
      </c>
      <c r="DP2365">
        <v>0</v>
      </c>
      <c r="DQ2365">
        <v>1</v>
      </c>
      <c r="DS2365">
        <v>1</v>
      </c>
      <c r="DU2365">
        <v>1</v>
      </c>
      <c r="DW2365">
        <v>34704</v>
      </c>
      <c r="DX2365">
        <v>41026</v>
      </c>
      <c r="EA2365">
        <v>1</v>
      </c>
      <c r="EC2365">
        <v>34704</v>
      </c>
      <c r="ED2365">
        <v>41026</v>
      </c>
      <c r="EG2365">
        <v>1</v>
      </c>
      <c r="EH2365" t="s">
        <v>205</v>
      </c>
      <c r="EI2365" t="s">
        <v>3411</v>
      </c>
      <c r="EJ2365" t="s">
        <v>3411</v>
      </c>
      <c r="EK2365" t="s">
        <v>3411</v>
      </c>
      <c r="EL2365" t="s">
        <v>3411</v>
      </c>
      <c r="EP2365">
        <v>0</v>
      </c>
      <c r="ER2365">
        <v>0</v>
      </c>
      <c r="ET2365">
        <v>0</v>
      </c>
      <c r="EV2365">
        <v>0</v>
      </c>
      <c r="EX2365">
        <v>0</v>
      </c>
      <c r="EY2365">
        <v>1</v>
      </c>
      <c r="FA2365">
        <v>50600</v>
      </c>
      <c r="FB2365">
        <v>0</v>
      </c>
      <c r="FC2365">
        <v>42016</v>
      </c>
      <c r="FD2365">
        <v>4</v>
      </c>
      <c r="FE2365">
        <v>0</v>
      </c>
      <c r="FF2365">
        <v>17.323287671232876</v>
      </c>
    </row>
    <row r="2366" spans="1:162" x14ac:dyDescent="0.25">
      <c r="A2366" t="s">
        <v>24394</v>
      </c>
      <c r="B2366" t="s">
        <v>24331</v>
      </c>
      <c r="C2366">
        <v>42391</v>
      </c>
      <c r="D2366" t="s">
        <v>1443</v>
      </c>
      <c r="E2366">
        <v>7</v>
      </c>
      <c r="F2366">
        <v>954</v>
      </c>
      <c r="G2366">
        <v>2012</v>
      </c>
      <c r="H2366" t="s">
        <v>24395</v>
      </c>
      <c r="I2366">
        <v>2</v>
      </c>
      <c r="J2366">
        <v>41054</v>
      </c>
      <c r="K2366">
        <v>0</v>
      </c>
      <c r="V2366">
        <v>1</v>
      </c>
      <c r="W2366">
        <v>1</v>
      </c>
      <c r="X2366">
        <v>1</v>
      </c>
      <c r="Y2366">
        <v>7</v>
      </c>
      <c r="Z2366" t="s">
        <v>24396</v>
      </c>
      <c r="AA2366">
        <v>0</v>
      </c>
      <c r="AB2366" t="s">
        <v>5740</v>
      </c>
      <c r="AC2366" t="s">
        <v>230</v>
      </c>
      <c r="AD2366" t="s">
        <v>211</v>
      </c>
      <c r="AE2366">
        <v>0</v>
      </c>
      <c r="AF2366" t="s">
        <v>1264</v>
      </c>
      <c r="AG2366">
        <v>0</v>
      </c>
      <c r="AH2366" t="s">
        <v>11295</v>
      </c>
      <c r="AI2366" t="s">
        <v>195</v>
      </c>
      <c r="AJ2366" t="s">
        <v>205</v>
      </c>
      <c r="AL2366" t="s">
        <v>24397</v>
      </c>
      <c r="AM2366">
        <v>1</v>
      </c>
      <c r="AN2366" t="s">
        <v>11295</v>
      </c>
      <c r="AO2366" t="s">
        <v>195</v>
      </c>
      <c r="AP2366" t="s">
        <v>205</v>
      </c>
      <c r="AR2366" t="s">
        <v>24398</v>
      </c>
      <c r="AS2366">
        <v>1</v>
      </c>
      <c r="AT2366" t="s">
        <v>11295</v>
      </c>
      <c r="AU2366" t="s">
        <v>195</v>
      </c>
      <c r="AV2366" t="s">
        <v>205</v>
      </c>
      <c r="AX2366" t="s">
        <v>1511</v>
      </c>
      <c r="AY2366">
        <v>1</v>
      </c>
      <c r="AZ2366" t="s">
        <v>11295</v>
      </c>
      <c r="BA2366" t="s">
        <v>195</v>
      </c>
      <c r="BB2366" t="s">
        <v>205</v>
      </c>
      <c r="BD2366" t="s">
        <v>1269</v>
      </c>
      <c r="BE2366">
        <v>0</v>
      </c>
      <c r="BF2366" t="s">
        <v>4497</v>
      </c>
      <c r="BG2366" t="s">
        <v>1894</v>
      </c>
      <c r="BH2366" t="s">
        <v>205</v>
      </c>
      <c r="BJ2366" t="s">
        <v>24399</v>
      </c>
      <c r="BK2366">
        <v>1</v>
      </c>
      <c r="BL2366" t="s">
        <v>4497</v>
      </c>
      <c r="BM2366" t="s">
        <v>1894</v>
      </c>
      <c r="BN2366" t="s">
        <v>205</v>
      </c>
      <c r="BP2366">
        <v>0</v>
      </c>
      <c r="BQ2366">
        <v>0</v>
      </c>
      <c r="BR2366">
        <v>1</v>
      </c>
      <c r="BS2366" t="s">
        <v>2305</v>
      </c>
      <c r="BT2366" t="s">
        <v>3028</v>
      </c>
      <c r="BU2366" t="s">
        <v>12168</v>
      </c>
      <c r="BZ2366">
        <v>0</v>
      </c>
      <c r="CA2366" t="s">
        <v>206</v>
      </c>
      <c r="CD2366" t="s">
        <v>276</v>
      </c>
      <c r="CE2366">
        <v>1</v>
      </c>
      <c r="CF2366" t="s">
        <v>1245</v>
      </c>
      <c r="CI2366">
        <v>40521</v>
      </c>
      <c r="CJ2366">
        <v>41043</v>
      </c>
      <c r="CK2366">
        <v>0.33333333333333331</v>
      </c>
      <c r="CL2366" t="s">
        <v>24397</v>
      </c>
      <c r="CM2366">
        <v>1.4305555555555556</v>
      </c>
      <c r="CN2366">
        <v>17.166666666666668</v>
      </c>
      <c r="CO2366">
        <v>73.571428571428569</v>
      </c>
      <c r="CP2366">
        <v>515</v>
      </c>
      <c r="CQ2366" t="s">
        <v>204</v>
      </c>
      <c r="CR2366">
        <v>1</v>
      </c>
      <c r="CT2366" t="s">
        <v>205</v>
      </c>
      <c r="CU2366" t="s">
        <v>205</v>
      </c>
      <c r="CV2366" t="s">
        <v>3411</v>
      </c>
      <c r="CW2366">
        <v>5600</v>
      </c>
      <c r="CX2366">
        <v>2</v>
      </c>
      <c r="CY2366">
        <v>373.33333333333331</v>
      </c>
      <c r="CZ2366">
        <v>373.33</v>
      </c>
      <c r="DA2366">
        <v>46.666249999999998</v>
      </c>
      <c r="DB2366" t="s">
        <v>206</v>
      </c>
      <c r="DC2366" t="s">
        <v>206</v>
      </c>
      <c r="DD2366" t="s">
        <v>206</v>
      </c>
      <c r="DE2366" t="s">
        <v>206</v>
      </c>
      <c r="DF2366" t="s">
        <v>206</v>
      </c>
      <c r="DG2366" t="s">
        <v>206</v>
      </c>
      <c r="DH2366">
        <v>0</v>
      </c>
      <c r="DI2366">
        <v>373.33</v>
      </c>
      <c r="DK2366">
        <v>0</v>
      </c>
      <c r="DM2366">
        <v>1</v>
      </c>
      <c r="DN2366">
        <v>69</v>
      </c>
      <c r="DO2366">
        <v>3</v>
      </c>
      <c r="DP2366">
        <v>0</v>
      </c>
      <c r="DQ2366">
        <v>1</v>
      </c>
      <c r="DS2366">
        <v>1</v>
      </c>
      <c r="DU2366">
        <v>1</v>
      </c>
      <c r="DW2366">
        <v>40521</v>
      </c>
      <c r="DX2366">
        <v>41043</v>
      </c>
      <c r="EA2366">
        <v>1</v>
      </c>
      <c r="EC2366">
        <v>40521</v>
      </c>
      <c r="ED2366">
        <v>41043</v>
      </c>
      <c r="EF2366">
        <v>10200</v>
      </c>
      <c r="EG2366">
        <v>1</v>
      </c>
      <c r="EH2366">
        <v>24</v>
      </c>
      <c r="EI2366">
        <v>24</v>
      </c>
      <c r="EJ2366">
        <v>9</v>
      </c>
      <c r="EK2366">
        <v>15</v>
      </c>
      <c r="EL2366">
        <v>2939.9737499999997</v>
      </c>
      <c r="EM2366">
        <v>40</v>
      </c>
      <c r="EP2366">
        <v>0</v>
      </c>
      <c r="ER2366">
        <v>1</v>
      </c>
      <c r="ET2366">
        <v>1</v>
      </c>
      <c r="EV2366">
        <v>1</v>
      </c>
      <c r="EX2366">
        <v>0</v>
      </c>
      <c r="EY2366">
        <v>0</v>
      </c>
      <c r="FA2366">
        <v>11200</v>
      </c>
      <c r="FB2366">
        <v>0</v>
      </c>
      <c r="FC2366">
        <v>41250</v>
      </c>
      <c r="FD2366">
        <v>1</v>
      </c>
      <c r="FE2366">
        <v>10000</v>
      </c>
      <c r="FF2366">
        <v>1.4328767123287671</v>
      </c>
    </row>
    <row r="2367" spans="1:162" x14ac:dyDescent="0.25">
      <c r="A2367" t="s">
        <v>24400</v>
      </c>
      <c r="B2367" t="s">
        <v>24331</v>
      </c>
      <c r="C2367">
        <v>42391</v>
      </c>
      <c r="E2367">
        <v>7</v>
      </c>
      <c r="F2367">
        <v>955</v>
      </c>
      <c r="G2367">
        <v>2012</v>
      </c>
      <c r="H2367" t="s">
        <v>24401</v>
      </c>
      <c r="J2367">
        <v>41054</v>
      </c>
      <c r="K2367">
        <v>0</v>
      </c>
      <c r="M2367">
        <v>41054</v>
      </c>
      <c r="N2367">
        <v>41106</v>
      </c>
      <c r="V2367">
        <v>1</v>
      </c>
      <c r="W2367">
        <v>1</v>
      </c>
      <c r="X2367">
        <v>1</v>
      </c>
      <c r="Y2367">
        <v>3</v>
      </c>
      <c r="Z2367" t="s">
        <v>24402</v>
      </c>
      <c r="AA2367">
        <v>0</v>
      </c>
      <c r="AB2367" t="s">
        <v>24403</v>
      </c>
      <c r="AC2367" t="s">
        <v>266</v>
      </c>
      <c r="AD2367" t="s">
        <v>211</v>
      </c>
      <c r="AE2367">
        <v>0</v>
      </c>
      <c r="AF2367" t="s">
        <v>24404</v>
      </c>
      <c r="AG2367">
        <v>0</v>
      </c>
      <c r="AH2367" t="s">
        <v>24405</v>
      </c>
      <c r="AI2367" t="s">
        <v>24406</v>
      </c>
      <c r="AJ2367" t="s">
        <v>688</v>
      </c>
      <c r="AL2367" t="s">
        <v>255</v>
      </c>
      <c r="AM2367">
        <v>0</v>
      </c>
      <c r="AN2367" t="s">
        <v>205</v>
      </c>
      <c r="AO2367" t="s">
        <v>205</v>
      </c>
      <c r="AP2367" t="s">
        <v>205</v>
      </c>
      <c r="AR2367" t="s">
        <v>411</v>
      </c>
      <c r="AS2367">
        <v>0</v>
      </c>
      <c r="AT2367" t="s">
        <v>24407</v>
      </c>
      <c r="AU2367" t="s">
        <v>205</v>
      </c>
      <c r="AV2367" t="s">
        <v>205</v>
      </c>
      <c r="BP2367">
        <v>0</v>
      </c>
      <c r="BQ2367">
        <v>0</v>
      </c>
      <c r="BR2367">
        <v>1</v>
      </c>
      <c r="BS2367" t="s">
        <v>24408</v>
      </c>
      <c r="BT2367" t="s">
        <v>10528</v>
      </c>
      <c r="BU2367" t="s">
        <v>24409</v>
      </c>
      <c r="BZ2367">
        <v>0</v>
      </c>
      <c r="CA2367" t="s">
        <v>206</v>
      </c>
      <c r="CD2367" t="s">
        <v>240</v>
      </c>
      <c r="CE2367">
        <v>0</v>
      </c>
      <c r="CF2367" t="s">
        <v>2249</v>
      </c>
      <c r="CI2367">
        <v>39951</v>
      </c>
      <c r="CJ2367">
        <v>41045</v>
      </c>
      <c r="CK2367">
        <v>0.33333333333333331</v>
      </c>
      <c r="CL2367" t="s">
        <v>24410</v>
      </c>
      <c r="CM2367">
        <v>2.9944444444444445</v>
      </c>
      <c r="CN2367">
        <v>35.93333333333333</v>
      </c>
      <c r="CO2367">
        <v>154</v>
      </c>
      <c r="CP2367">
        <v>1078</v>
      </c>
      <c r="CQ2367" t="s">
        <v>224</v>
      </c>
      <c r="CR2367">
        <v>1</v>
      </c>
      <c r="CT2367">
        <v>5000</v>
      </c>
      <c r="CU2367">
        <v>2</v>
      </c>
      <c r="CV2367">
        <v>333.33333333333331</v>
      </c>
      <c r="CW2367" t="s">
        <v>206</v>
      </c>
      <c r="CX2367" t="s">
        <v>206</v>
      </c>
      <c r="CY2367" t="s">
        <v>206</v>
      </c>
      <c r="CZ2367">
        <v>392.85</v>
      </c>
      <c r="DA2367" t="s">
        <v>3411</v>
      </c>
      <c r="DB2367" t="s">
        <v>24411</v>
      </c>
      <c r="DC2367" t="s">
        <v>206</v>
      </c>
      <c r="DD2367" t="s">
        <v>206</v>
      </c>
      <c r="DE2367" t="s">
        <v>206</v>
      </c>
      <c r="DF2367" t="s">
        <v>206</v>
      </c>
      <c r="DG2367" t="s">
        <v>206</v>
      </c>
      <c r="DH2367">
        <v>0</v>
      </c>
      <c r="DI2367">
        <v>392.85</v>
      </c>
      <c r="DK2367">
        <v>1</v>
      </c>
      <c r="DM2367" t="s">
        <v>206</v>
      </c>
      <c r="DP2367">
        <v>1</v>
      </c>
      <c r="DQ2367">
        <v>1</v>
      </c>
      <c r="DS2367">
        <v>1</v>
      </c>
      <c r="DU2367">
        <v>1</v>
      </c>
      <c r="DW2367">
        <v>40681</v>
      </c>
      <c r="DX2367">
        <v>41045</v>
      </c>
      <c r="EA2367">
        <v>1</v>
      </c>
      <c r="EC2367">
        <v>40544</v>
      </c>
      <c r="ED2367">
        <v>41045</v>
      </c>
      <c r="EG2367">
        <v>1</v>
      </c>
      <c r="EH2367">
        <v>36</v>
      </c>
      <c r="EI2367">
        <v>36</v>
      </c>
      <c r="EJ2367">
        <v>9</v>
      </c>
      <c r="EK2367">
        <v>27</v>
      </c>
      <c r="EL2367" t="e">
        <v>#VALUE!</v>
      </c>
      <c r="EP2367">
        <v>1</v>
      </c>
      <c r="ER2367">
        <v>0</v>
      </c>
      <c r="ET2367">
        <v>0</v>
      </c>
      <c r="EV2367">
        <v>1</v>
      </c>
      <c r="EX2367">
        <v>1</v>
      </c>
      <c r="EY2367">
        <v>0</v>
      </c>
      <c r="FA2367">
        <v>75000</v>
      </c>
      <c r="FB2367">
        <v>1</v>
      </c>
      <c r="FC2367">
        <v>41353</v>
      </c>
      <c r="FD2367">
        <v>2</v>
      </c>
      <c r="FE2367">
        <v>0</v>
      </c>
      <c r="FF2367">
        <v>3</v>
      </c>
    </row>
    <row r="2368" spans="1:162" x14ac:dyDescent="0.25">
      <c r="A2368" t="s">
        <v>24412</v>
      </c>
      <c r="B2368" t="s">
        <v>24331</v>
      </c>
      <c r="C2368">
        <v>42391</v>
      </c>
      <c r="D2368" t="s">
        <v>1443</v>
      </c>
      <c r="E2368">
        <v>7</v>
      </c>
      <c r="F2368">
        <v>956</v>
      </c>
      <c r="G2368">
        <v>2012</v>
      </c>
      <c r="H2368" t="s">
        <v>24413</v>
      </c>
      <c r="J2368">
        <v>41054</v>
      </c>
      <c r="K2368">
        <v>0</v>
      </c>
      <c r="V2368">
        <v>1</v>
      </c>
      <c r="W2368">
        <v>1</v>
      </c>
      <c r="X2368">
        <v>1</v>
      </c>
      <c r="Y2368">
        <v>13</v>
      </c>
      <c r="Z2368" t="s">
        <v>24414</v>
      </c>
      <c r="AA2368">
        <v>0</v>
      </c>
      <c r="AB2368" t="s">
        <v>24415</v>
      </c>
      <c r="AC2368" t="s">
        <v>617</v>
      </c>
      <c r="AD2368" t="s">
        <v>248</v>
      </c>
      <c r="AE2368">
        <v>0</v>
      </c>
      <c r="AF2368" t="s">
        <v>24416</v>
      </c>
      <c r="AG2368">
        <v>0</v>
      </c>
      <c r="AH2368" t="s">
        <v>24417</v>
      </c>
      <c r="AI2368" t="s">
        <v>3550</v>
      </c>
      <c r="AJ2368" t="s">
        <v>336</v>
      </c>
      <c r="AL2368" t="s">
        <v>24418</v>
      </c>
      <c r="AM2368">
        <v>0</v>
      </c>
      <c r="AN2368" t="s">
        <v>24417</v>
      </c>
      <c r="AO2368" t="s">
        <v>3550</v>
      </c>
      <c r="AP2368" t="s">
        <v>336</v>
      </c>
      <c r="AR2368" t="s">
        <v>24419</v>
      </c>
      <c r="AS2368">
        <v>1</v>
      </c>
      <c r="AT2368" t="s">
        <v>24417</v>
      </c>
      <c r="AU2368" t="s">
        <v>3550</v>
      </c>
      <c r="AV2368" t="s">
        <v>336</v>
      </c>
      <c r="AX2368" t="s">
        <v>24420</v>
      </c>
      <c r="AY2368">
        <v>1</v>
      </c>
      <c r="AZ2368" t="s">
        <v>24417</v>
      </c>
      <c r="BA2368" t="s">
        <v>3550</v>
      </c>
      <c r="BB2368" t="s">
        <v>336</v>
      </c>
      <c r="BD2368" t="s">
        <v>24421</v>
      </c>
      <c r="BE2368">
        <v>1</v>
      </c>
      <c r="BF2368" t="s">
        <v>24417</v>
      </c>
      <c r="BG2368" t="s">
        <v>3550</v>
      </c>
      <c r="BH2368" t="s">
        <v>336</v>
      </c>
      <c r="BJ2368" t="s">
        <v>24422</v>
      </c>
      <c r="BK2368">
        <v>1</v>
      </c>
      <c r="BL2368" t="s">
        <v>24417</v>
      </c>
      <c r="BM2368" t="s">
        <v>3550</v>
      </c>
      <c r="BN2368" t="s">
        <v>336</v>
      </c>
      <c r="BP2368">
        <v>0</v>
      </c>
      <c r="BQ2368">
        <v>0</v>
      </c>
      <c r="BR2368">
        <v>1</v>
      </c>
      <c r="BS2368" t="s">
        <v>24423</v>
      </c>
      <c r="BT2368" t="s">
        <v>24424</v>
      </c>
      <c r="BU2368" t="s">
        <v>24425</v>
      </c>
      <c r="BZ2368">
        <v>0</v>
      </c>
      <c r="CA2368" t="s">
        <v>206</v>
      </c>
      <c r="CD2368" t="s">
        <v>206</v>
      </c>
      <c r="CE2368">
        <v>1</v>
      </c>
      <c r="CF2368" t="s">
        <v>24426</v>
      </c>
      <c r="CI2368">
        <v>40651</v>
      </c>
      <c r="CJ2368">
        <v>41037</v>
      </c>
      <c r="CK2368">
        <v>0.4375</v>
      </c>
      <c r="CL2368" t="s">
        <v>24427</v>
      </c>
      <c r="CM2368">
        <v>1.0555555555555556</v>
      </c>
      <c r="CN2368">
        <v>12.666666666666666</v>
      </c>
      <c r="CO2368">
        <v>54.285714285714285</v>
      </c>
      <c r="CP2368">
        <v>380</v>
      </c>
      <c r="CQ2368" t="s">
        <v>204</v>
      </c>
      <c r="CR2368">
        <v>1</v>
      </c>
      <c r="CT2368">
        <v>52816.45</v>
      </c>
      <c r="CU2368">
        <v>1</v>
      </c>
      <c r="CV2368">
        <v>1760.5483333333332</v>
      </c>
      <c r="CW2368" t="s">
        <v>206</v>
      </c>
      <c r="CX2368" t="s">
        <v>206</v>
      </c>
      <c r="CY2368" t="s">
        <v>206</v>
      </c>
      <c r="CZ2368">
        <v>2057.2150000000001</v>
      </c>
      <c r="DA2368">
        <v>274.29533333333336</v>
      </c>
      <c r="DB2368" t="s">
        <v>571</v>
      </c>
      <c r="DC2368" t="s">
        <v>717</v>
      </c>
      <c r="DD2368" t="s">
        <v>206</v>
      </c>
      <c r="DE2368" t="s">
        <v>206</v>
      </c>
      <c r="DF2368" t="s">
        <v>206</v>
      </c>
      <c r="DG2368" t="s">
        <v>206</v>
      </c>
      <c r="DH2368">
        <v>0</v>
      </c>
      <c r="DI2368">
        <v>2057.2150000000001</v>
      </c>
      <c r="DK2368">
        <v>1</v>
      </c>
      <c r="DM2368">
        <v>3</v>
      </c>
      <c r="DN2368">
        <v>69</v>
      </c>
      <c r="DO2368">
        <v>3</v>
      </c>
      <c r="DP2368">
        <v>0</v>
      </c>
      <c r="DQ2368">
        <v>1</v>
      </c>
      <c r="DS2368">
        <v>1</v>
      </c>
      <c r="DU2368">
        <v>1</v>
      </c>
      <c r="DW2368">
        <v>40651</v>
      </c>
      <c r="DX2368">
        <v>41037</v>
      </c>
      <c r="EA2368">
        <v>1</v>
      </c>
      <c r="EC2368">
        <v>40651</v>
      </c>
      <c r="ED2368">
        <v>41037</v>
      </c>
      <c r="EG2368">
        <v>1</v>
      </c>
      <c r="EH2368">
        <v>23</v>
      </c>
      <c r="EI2368">
        <v>23</v>
      </c>
      <c r="EJ2368">
        <v>9</v>
      </c>
      <c r="EK2368">
        <v>14</v>
      </c>
      <c r="EL2368">
        <v>16457.72</v>
      </c>
      <c r="EP2368">
        <v>0</v>
      </c>
      <c r="ER2368">
        <v>0</v>
      </c>
      <c r="ET2368">
        <v>0</v>
      </c>
      <c r="EV2368">
        <v>1</v>
      </c>
      <c r="EX2368">
        <v>1</v>
      </c>
      <c r="EY2368">
        <v>1</v>
      </c>
      <c r="FA2368">
        <v>152812.9</v>
      </c>
      <c r="FB2368">
        <v>0</v>
      </c>
      <c r="FC2368">
        <v>41522</v>
      </c>
      <c r="FD2368">
        <v>1</v>
      </c>
      <c r="FE2368">
        <v>500000</v>
      </c>
      <c r="FF2368">
        <v>1.0602739726027397</v>
      </c>
    </row>
    <row r="2369" spans="1:162" x14ac:dyDescent="0.25">
      <c r="A2369" t="s">
        <v>24428</v>
      </c>
      <c r="B2369" t="s">
        <v>24331</v>
      </c>
      <c r="C2369">
        <v>42391</v>
      </c>
      <c r="D2369" t="s">
        <v>1443</v>
      </c>
      <c r="E2369">
        <v>7</v>
      </c>
      <c r="F2369">
        <v>958</v>
      </c>
      <c r="G2369">
        <v>2012</v>
      </c>
      <c r="H2369" t="s">
        <v>24429</v>
      </c>
      <c r="J2369">
        <v>41054</v>
      </c>
      <c r="K2369">
        <v>0</v>
      </c>
      <c r="V2369">
        <v>1</v>
      </c>
      <c r="W2369">
        <v>1</v>
      </c>
      <c r="X2369">
        <v>1</v>
      </c>
      <c r="Y2369">
        <v>2</v>
      </c>
      <c r="Z2369" t="s">
        <v>24430</v>
      </c>
      <c r="AA2369">
        <v>0</v>
      </c>
      <c r="AB2369" t="s">
        <v>24431</v>
      </c>
      <c r="AC2369" t="s">
        <v>1117</v>
      </c>
      <c r="AD2369" t="s">
        <v>211</v>
      </c>
      <c r="AE2369">
        <v>0</v>
      </c>
      <c r="AF2369" t="s">
        <v>24432</v>
      </c>
      <c r="AG2369">
        <v>1</v>
      </c>
      <c r="AH2369" t="s">
        <v>24433</v>
      </c>
      <c r="AI2369" t="s">
        <v>24434</v>
      </c>
      <c r="AJ2369" t="s">
        <v>373</v>
      </c>
      <c r="AL2369" t="s">
        <v>1511</v>
      </c>
      <c r="AM2369">
        <v>1</v>
      </c>
      <c r="AN2369" t="s">
        <v>24433</v>
      </c>
      <c r="AO2369" t="s">
        <v>24434</v>
      </c>
      <c r="AP2369" t="s">
        <v>373</v>
      </c>
      <c r="BP2369">
        <v>0</v>
      </c>
      <c r="BQ2369">
        <v>0</v>
      </c>
      <c r="BR2369">
        <v>1</v>
      </c>
      <c r="BS2369" t="s">
        <v>24435</v>
      </c>
      <c r="BT2369" t="s">
        <v>6423</v>
      </c>
      <c r="BU2369" t="s">
        <v>24436</v>
      </c>
      <c r="BZ2369">
        <v>0</v>
      </c>
      <c r="CA2369" t="s">
        <v>206</v>
      </c>
      <c r="CD2369" t="s">
        <v>276</v>
      </c>
      <c r="CE2369">
        <v>1</v>
      </c>
      <c r="CF2369" t="s">
        <v>24437</v>
      </c>
      <c r="CI2369">
        <v>40401</v>
      </c>
      <c r="CJ2369">
        <v>41001</v>
      </c>
      <c r="CK2369">
        <v>0.375</v>
      </c>
      <c r="CL2369" t="s">
        <v>24438</v>
      </c>
      <c r="CM2369">
        <v>1.6416666666666666</v>
      </c>
      <c r="CN2369">
        <v>19.7</v>
      </c>
      <c r="CO2369">
        <v>84.428571428571431</v>
      </c>
      <c r="CP2369">
        <v>591</v>
      </c>
      <c r="CQ2369" t="s">
        <v>224</v>
      </c>
      <c r="CR2369">
        <v>1</v>
      </c>
      <c r="CT2369" t="s">
        <v>205</v>
      </c>
      <c r="CU2369" t="s">
        <v>205</v>
      </c>
      <c r="CV2369" t="s">
        <v>3411</v>
      </c>
      <c r="CW2369">
        <v>34000</v>
      </c>
      <c r="CX2369">
        <v>1</v>
      </c>
      <c r="CY2369">
        <v>1133.3333333333333</v>
      </c>
      <c r="CZ2369">
        <v>1133.33</v>
      </c>
      <c r="DA2369">
        <v>141.66624999999999</v>
      </c>
      <c r="DB2369" t="s">
        <v>206</v>
      </c>
      <c r="DC2369" t="s">
        <v>206</v>
      </c>
      <c r="DD2369" t="s">
        <v>206</v>
      </c>
      <c r="DE2369" t="s">
        <v>206</v>
      </c>
      <c r="DF2369" t="s">
        <v>206</v>
      </c>
      <c r="DG2369" t="s">
        <v>206</v>
      </c>
      <c r="DH2369">
        <v>0</v>
      </c>
      <c r="DI2369">
        <v>1133.33</v>
      </c>
      <c r="DK2369">
        <v>0</v>
      </c>
      <c r="DM2369">
        <v>1</v>
      </c>
      <c r="DN2369">
        <v>50</v>
      </c>
      <c r="DO2369">
        <v>3</v>
      </c>
      <c r="DP2369">
        <v>1</v>
      </c>
      <c r="DQ2369">
        <v>0</v>
      </c>
      <c r="DS2369">
        <v>1</v>
      </c>
      <c r="DU2369">
        <v>0</v>
      </c>
      <c r="DW2369">
        <v>40401</v>
      </c>
      <c r="DX2369">
        <v>41001</v>
      </c>
      <c r="EA2369">
        <v>1</v>
      </c>
      <c r="EC2369">
        <v>40401</v>
      </c>
      <c r="ED2369">
        <v>41001</v>
      </c>
      <c r="EG2369">
        <v>1</v>
      </c>
      <c r="EH2369">
        <v>10</v>
      </c>
      <c r="EI2369">
        <v>10</v>
      </c>
      <c r="EJ2369">
        <v>9</v>
      </c>
      <c r="EK2369">
        <v>1</v>
      </c>
      <c r="EL2369">
        <v>2974.99125</v>
      </c>
      <c r="EP2369">
        <v>0</v>
      </c>
      <c r="ER2369">
        <v>0</v>
      </c>
      <c r="ET2369">
        <v>0</v>
      </c>
      <c r="EV2369">
        <v>0</v>
      </c>
      <c r="EX2369">
        <v>1</v>
      </c>
      <c r="EY2369">
        <v>0</v>
      </c>
      <c r="FB2369">
        <v>1</v>
      </c>
      <c r="FC2369">
        <v>42031</v>
      </c>
      <c r="FD2369">
        <v>4</v>
      </c>
      <c r="FE2369">
        <v>0</v>
      </c>
      <c r="FF2369">
        <v>1.6465753424657534</v>
      </c>
    </row>
    <row r="2370" spans="1:162" x14ac:dyDescent="0.25">
      <c r="A2370" t="s">
        <v>24439</v>
      </c>
      <c r="B2370" t="s">
        <v>24331</v>
      </c>
      <c r="C2370">
        <v>42391</v>
      </c>
      <c r="D2370" t="s">
        <v>1443</v>
      </c>
      <c r="E2370">
        <v>7</v>
      </c>
      <c r="F2370">
        <v>959</v>
      </c>
      <c r="G2370">
        <v>2012</v>
      </c>
      <c r="H2370" t="s">
        <v>24440</v>
      </c>
      <c r="J2370">
        <v>41054</v>
      </c>
      <c r="K2370">
        <v>0</v>
      </c>
      <c r="V2370">
        <v>1</v>
      </c>
      <c r="W2370">
        <v>1</v>
      </c>
      <c r="X2370">
        <v>1</v>
      </c>
      <c r="Y2370">
        <v>2</v>
      </c>
      <c r="Z2370" t="s">
        <v>24441</v>
      </c>
      <c r="AA2370">
        <v>0</v>
      </c>
      <c r="AB2370" t="s">
        <v>24431</v>
      </c>
      <c r="AC2370" t="s">
        <v>1117</v>
      </c>
      <c r="AD2370" t="s">
        <v>211</v>
      </c>
      <c r="AE2370">
        <v>0</v>
      </c>
      <c r="AF2370" t="s">
        <v>24432</v>
      </c>
      <c r="AG2370">
        <v>1</v>
      </c>
      <c r="AH2370" t="s">
        <v>24433</v>
      </c>
      <c r="AI2370" t="s">
        <v>24434</v>
      </c>
      <c r="AJ2370" t="s">
        <v>373</v>
      </c>
      <c r="AL2370" t="s">
        <v>1511</v>
      </c>
      <c r="AM2370">
        <v>1</v>
      </c>
      <c r="AN2370" t="s">
        <v>24433</v>
      </c>
      <c r="AO2370" t="s">
        <v>24434</v>
      </c>
      <c r="AP2370" t="s">
        <v>373</v>
      </c>
      <c r="BP2370">
        <v>0</v>
      </c>
      <c r="BQ2370">
        <v>0</v>
      </c>
      <c r="BR2370">
        <v>1</v>
      </c>
      <c r="BS2370" t="s">
        <v>24435</v>
      </c>
      <c r="BT2370" t="s">
        <v>6423</v>
      </c>
      <c r="BU2370" t="s">
        <v>24436</v>
      </c>
      <c r="BZ2370">
        <v>0</v>
      </c>
      <c r="CA2370" t="s">
        <v>24442</v>
      </c>
      <c r="CD2370" t="s">
        <v>276</v>
      </c>
      <c r="CE2370">
        <v>0</v>
      </c>
      <c r="CF2370" t="s">
        <v>24443</v>
      </c>
      <c r="CI2370">
        <v>40334</v>
      </c>
      <c r="CJ2370">
        <v>40984</v>
      </c>
      <c r="CK2370">
        <v>0.375</v>
      </c>
      <c r="CL2370" t="s">
        <v>24438</v>
      </c>
      <c r="CM2370">
        <v>1.7805555555555554</v>
      </c>
      <c r="CN2370">
        <v>21.366666666666667</v>
      </c>
      <c r="CO2370">
        <v>91.571428571428569</v>
      </c>
      <c r="CP2370">
        <v>641</v>
      </c>
      <c r="CQ2370" t="s">
        <v>224</v>
      </c>
      <c r="CR2370">
        <v>1</v>
      </c>
      <c r="CT2370" t="s">
        <v>205</v>
      </c>
      <c r="CU2370" t="s">
        <v>205</v>
      </c>
      <c r="CV2370" t="s">
        <v>3411</v>
      </c>
      <c r="CW2370">
        <v>24000</v>
      </c>
      <c r="CX2370">
        <v>1</v>
      </c>
      <c r="CY2370">
        <v>800</v>
      </c>
      <c r="CZ2370">
        <v>800</v>
      </c>
      <c r="DA2370">
        <v>100</v>
      </c>
      <c r="DB2370" t="s">
        <v>206</v>
      </c>
      <c r="DC2370" t="s">
        <v>206</v>
      </c>
      <c r="DD2370" t="s">
        <v>206</v>
      </c>
      <c r="DE2370" t="s">
        <v>206</v>
      </c>
      <c r="DF2370" t="s">
        <v>206</v>
      </c>
      <c r="DG2370" t="s">
        <v>206</v>
      </c>
      <c r="DH2370">
        <v>0</v>
      </c>
      <c r="DI2370">
        <v>800</v>
      </c>
      <c r="DK2370">
        <v>1</v>
      </c>
      <c r="DM2370">
        <v>1</v>
      </c>
      <c r="DN2370">
        <v>50</v>
      </c>
      <c r="DO2370">
        <v>3</v>
      </c>
      <c r="DP2370">
        <v>1</v>
      </c>
      <c r="DQ2370">
        <v>0</v>
      </c>
      <c r="DS2370">
        <v>1</v>
      </c>
      <c r="DU2370">
        <v>0</v>
      </c>
      <c r="DW2370">
        <v>40334</v>
      </c>
      <c r="DX2370">
        <v>40984</v>
      </c>
      <c r="EA2370">
        <v>1</v>
      </c>
      <c r="EC2370">
        <v>40334</v>
      </c>
      <c r="ED2370">
        <v>40984</v>
      </c>
      <c r="EG2370">
        <v>1</v>
      </c>
      <c r="EH2370">
        <v>10</v>
      </c>
      <c r="EI2370">
        <v>10</v>
      </c>
      <c r="EJ2370">
        <v>9</v>
      </c>
      <c r="EK2370">
        <v>1</v>
      </c>
      <c r="EL2370">
        <v>2100</v>
      </c>
      <c r="EP2370">
        <v>0</v>
      </c>
      <c r="ER2370">
        <v>0</v>
      </c>
      <c r="ET2370">
        <v>0</v>
      </c>
      <c r="EV2370">
        <v>1</v>
      </c>
      <c r="EX2370">
        <v>1</v>
      </c>
      <c r="EY2370">
        <v>0</v>
      </c>
      <c r="FB2370">
        <v>1</v>
      </c>
      <c r="FC2370">
        <v>41324</v>
      </c>
      <c r="FD2370">
        <v>4</v>
      </c>
      <c r="FE2370">
        <v>0</v>
      </c>
      <c r="FF2370">
        <v>1.7835616438356163</v>
      </c>
    </row>
    <row r="2371" spans="1:162" x14ac:dyDescent="0.25">
      <c r="A2371" t="s">
        <v>24444</v>
      </c>
      <c r="B2371" t="s">
        <v>24331</v>
      </c>
      <c r="C2371">
        <v>42391</v>
      </c>
      <c r="D2371" t="s">
        <v>1443</v>
      </c>
      <c r="E2371">
        <v>7</v>
      </c>
      <c r="F2371">
        <v>960</v>
      </c>
      <c r="G2371">
        <v>2012</v>
      </c>
      <c r="H2371" t="s">
        <v>24445</v>
      </c>
      <c r="J2371">
        <v>41054</v>
      </c>
      <c r="K2371">
        <v>0</v>
      </c>
      <c r="V2371">
        <v>1</v>
      </c>
      <c r="W2371">
        <v>1</v>
      </c>
      <c r="X2371">
        <v>1</v>
      </c>
      <c r="Y2371">
        <v>2</v>
      </c>
      <c r="Z2371" t="s">
        <v>24446</v>
      </c>
      <c r="AA2371">
        <v>0</v>
      </c>
      <c r="AB2371" t="s">
        <v>24431</v>
      </c>
      <c r="AC2371" t="s">
        <v>1117</v>
      </c>
      <c r="AD2371" t="s">
        <v>211</v>
      </c>
      <c r="AE2371">
        <v>0</v>
      </c>
      <c r="AF2371" t="s">
        <v>24432</v>
      </c>
      <c r="AG2371">
        <v>1</v>
      </c>
      <c r="AH2371" t="s">
        <v>24433</v>
      </c>
      <c r="AI2371" t="s">
        <v>24434</v>
      </c>
      <c r="AJ2371" t="s">
        <v>373</v>
      </c>
      <c r="AL2371" t="s">
        <v>1511</v>
      </c>
      <c r="AM2371">
        <v>1</v>
      </c>
      <c r="AN2371" t="s">
        <v>24433</v>
      </c>
      <c r="AO2371" t="s">
        <v>24434</v>
      </c>
      <c r="AP2371" t="s">
        <v>373</v>
      </c>
      <c r="BP2371">
        <v>0</v>
      </c>
      <c r="BQ2371">
        <v>0</v>
      </c>
      <c r="BR2371">
        <v>1</v>
      </c>
      <c r="BS2371" t="s">
        <v>24435</v>
      </c>
      <c r="BT2371" t="s">
        <v>6423</v>
      </c>
      <c r="BU2371" t="s">
        <v>24436</v>
      </c>
      <c r="BZ2371">
        <v>0</v>
      </c>
      <c r="CA2371" t="s">
        <v>24442</v>
      </c>
      <c r="CD2371" t="s">
        <v>276</v>
      </c>
      <c r="CE2371">
        <v>0</v>
      </c>
      <c r="CF2371" t="s">
        <v>1816</v>
      </c>
      <c r="CI2371">
        <v>40514</v>
      </c>
      <c r="CJ2371">
        <v>40974</v>
      </c>
      <c r="CK2371">
        <v>0.375</v>
      </c>
      <c r="CL2371" t="s">
        <v>24438</v>
      </c>
      <c r="CM2371">
        <v>1.2611111111111111</v>
      </c>
      <c r="CN2371">
        <v>15.133333333333333</v>
      </c>
      <c r="CO2371">
        <v>64.857142857142861</v>
      </c>
      <c r="CP2371">
        <v>454</v>
      </c>
      <c r="CQ2371" t="s">
        <v>224</v>
      </c>
      <c r="CR2371">
        <v>1</v>
      </c>
      <c r="CT2371" t="s">
        <v>205</v>
      </c>
      <c r="CU2371" t="s">
        <v>205</v>
      </c>
      <c r="CV2371" t="s">
        <v>3411</v>
      </c>
      <c r="CW2371">
        <v>14000</v>
      </c>
      <c r="CX2371">
        <v>1</v>
      </c>
      <c r="CY2371">
        <v>466.66666666666669</v>
      </c>
      <c r="CZ2371">
        <v>466.66</v>
      </c>
      <c r="DA2371">
        <v>58.332500000000003</v>
      </c>
      <c r="DB2371" t="s">
        <v>206</v>
      </c>
      <c r="DC2371" t="s">
        <v>206</v>
      </c>
      <c r="DD2371" t="s">
        <v>206</v>
      </c>
      <c r="DE2371" t="s">
        <v>206</v>
      </c>
      <c r="DF2371" t="s">
        <v>206</v>
      </c>
      <c r="DG2371" t="s">
        <v>206</v>
      </c>
      <c r="DH2371">
        <v>0</v>
      </c>
      <c r="DI2371">
        <v>466.66</v>
      </c>
      <c r="DK2371">
        <v>0</v>
      </c>
      <c r="DM2371">
        <v>1</v>
      </c>
      <c r="DN2371">
        <v>45</v>
      </c>
      <c r="DO2371">
        <v>3</v>
      </c>
      <c r="DP2371">
        <v>1</v>
      </c>
      <c r="DQ2371">
        <v>0</v>
      </c>
      <c r="DS2371">
        <v>1</v>
      </c>
      <c r="DU2371">
        <v>0</v>
      </c>
      <c r="DW2371">
        <v>40514</v>
      </c>
      <c r="DX2371">
        <v>40974</v>
      </c>
      <c r="EA2371">
        <v>1</v>
      </c>
      <c r="EC2371">
        <v>40514</v>
      </c>
      <c r="ED2371">
        <v>40974</v>
      </c>
      <c r="EG2371">
        <v>1</v>
      </c>
      <c r="EH2371" t="s">
        <v>205</v>
      </c>
      <c r="EI2371" t="s">
        <v>3411</v>
      </c>
      <c r="EJ2371" t="s">
        <v>3411</v>
      </c>
      <c r="EK2371" t="s">
        <v>3411</v>
      </c>
      <c r="EL2371" t="s">
        <v>3411</v>
      </c>
      <c r="EP2371">
        <v>0</v>
      </c>
      <c r="ER2371">
        <v>0</v>
      </c>
      <c r="ET2371">
        <v>0</v>
      </c>
      <c r="EV2371">
        <v>1</v>
      </c>
      <c r="EX2371">
        <v>1</v>
      </c>
      <c r="EY2371">
        <v>0</v>
      </c>
      <c r="FB2371">
        <v>1</v>
      </c>
      <c r="FC2371">
        <v>42041</v>
      </c>
      <c r="FD2371">
        <v>4</v>
      </c>
      <c r="FE2371">
        <v>0</v>
      </c>
      <c r="FF2371">
        <v>1.263013698630137</v>
      </c>
    </row>
    <row r="2372" spans="1:162" x14ac:dyDescent="0.25">
      <c r="A2372" t="s">
        <v>24447</v>
      </c>
      <c r="B2372" t="s">
        <v>24331</v>
      </c>
      <c r="C2372">
        <v>42391</v>
      </c>
      <c r="D2372" t="s">
        <v>1443</v>
      </c>
      <c r="E2372">
        <v>7</v>
      </c>
      <c r="F2372">
        <v>961</v>
      </c>
      <c r="G2372">
        <v>2012</v>
      </c>
      <c r="H2372" t="s">
        <v>24448</v>
      </c>
      <c r="I2372">
        <v>3</v>
      </c>
      <c r="J2372">
        <v>41054</v>
      </c>
      <c r="K2372">
        <v>0</v>
      </c>
      <c r="V2372">
        <v>1</v>
      </c>
      <c r="W2372">
        <v>1</v>
      </c>
      <c r="X2372">
        <v>1</v>
      </c>
      <c r="Y2372">
        <v>2</v>
      </c>
      <c r="Z2372" t="s">
        <v>24449</v>
      </c>
      <c r="AA2372">
        <v>0</v>
      </c>
      <c r="AB2372" t="s">
        <v>24450</v>
      </c>
      <c r="AC2372" t="s">
        <v>11554</v>
      </c>
      <c r="AD2372" t="s">
        <v>211</v>
      </c>
      <c r="AE2372">
        <v>0</v>
      </c>
      <c r="AF2372" t="s">
        <v>24451</v>
      </c>
      <c r="AG2372">
        <v>1</v>
      </c>
      <c r="AH2372" t="s">
        <v>24452</v>
      </c>
      <c r="AI2372" t="s">
        <v>24453</v>
      </c>
      <c r="AJ2372" t="s">
        <v>24454</v>
      </c>
      <c r="AL2372" t="s">
        <v>1511</v>
      </c>
      <c r="AM2372">
        <v>1</v>
      </c>
      <c r="AN2372" t="s">
        <v>24452</v>
      </c>
      <c r="AO2372" t="s">
        <v>24453</v>
      </c>
      <c r="AP2372" t="s">
        <v>24454</v>
      </c>
      <c r="BP2372">
        <v>0</v>
      </c>
      <c r="BQ2372">
        <v>0</v>
      </c>
      <c r="BR2372">
        <v>1</v>
      </c>
      <c r="BS2372" t="s">
        <v>24455</v>
      </c>
      <c r="BT2372" t="s">
        <v>24456</v>
      </c>
      <c r="BU2372" t="s">
        <v>24457</v>
      </c>
      <c r="BZ2372">
        <v>0</v>
      </c>
      <c r="CA2372" t="s">
        <v>206</v>
      </c>
      <c r="CD2372" t="s">
        <v>221</v>
      </c>
      <c r="CE2372">
        <v>0</v>
      </c>
      <c r="CF2372" t="s">
        <v>24458</v>
      </c>
      <c r="CI2372">
        <v>39569</v>
      </c>
      <c r="CJ2372">
        <v>40996</v>
      </c>
      <c r="CK2372" t="s">
        <v>205</v>
      </c>
      <c r="CL2372" t="s">
        <v>24459</v>
      </c>
      <c r="CM2372">
        <v>3.9083333333333332</v>
      </c>
      <c r="CN2372">
        <v>46.9</v>
      </c>
      <c r="CO2372">
        <v>201</v>
      </c>
      <c r="CP2372">
        <v>1407</v>
      </c>
      <c r="CQ2372" t="s">
        <v>204</v>
      </c>
      <c r="CR2372">
        <v>1</v>
      </c>
      <c r="CT2372" t="s">
        <v>205</v>
      </c>
      <c r="CU2372" t="s">
        <v>205</v>
      </c>
      <c r="CV2372" t="s">
        <v>3411</v>
      </c>
      <c r="CW2372">
        <v>700</v>
      </c>
      <c r="CX2372">
        <v>3</v>
      </c>
      <c r="CY2372">
        <v>100</v>
      </c>
      <c r="CZ2372">
        <v>164.28571428571428</v>
      </c>
      <c r="DA2372">
        <v>21.904761904761905</v>
      </c>
      <c r="DB2372" t="s">
        <v>206</v>
      </c>
      <c r="DC2372" t="s">
        <v>206</v>
      </c>
      <c r="DD2372" t="s">
        <v>206</v>
      </c>
      <c r="DE2372" t="s">
        <v>206</v>
      </c>
      <c r="DF2372" t="s">
        <v>206</v>
      </c>
      <c r="DG2372" t="s">
        <v>206</v>
      </c>
      <c r="DH2372">
        <v>0</v>
      </c>
      <c r="DI2372">
        <v>164.28571428571428</v>
      </c>
      <c r="DK2372">
        <v>0</v>
      </c>
      <c r="DM2372">
        <v>3</v>
      </c>
      <c r="DN2372">
        <v>76</v>
      </c>
      <c r="DO2372">
        <v>3</v>
      </c>
      <c r="DP2372">
        <v>0</v>
      </c>
      <c r="DQ2372">
        <v>1</v>
      </c>
      <c r="DS2372">
        <v>1</v>
      </c>
      <c r="DU2372">
        <v>1</v>
      </c>
      <c r="DW2372">
        <v>39569</v>
      </c>
      <c r="DX2372">
        <v>40996</v>
      </c>
      <c r="EA2372">
        <v>1</v>
      </c>
      <c r="EC2372">
        <v>39569</v>
      </c>
      <c r="ED2372">
        <v>40996</v>
      </c>
      <c r="EG2372">
        <v>1</v>
      </c>
      <c r="EH2372">
        <v>2</v>
      </c>
      <c r="EI2372">
        <v>2</v>
      </c>
      <c r="EJ2372">
        <v>2</v>
      </c>
      <c r="EK2372">
        <v>0</v>
      </c>
      <c r="EL2372">
        <v>87.61904761904762</v>
      </c>
      <c r="EP2372">
        <v>1</v>
      </c>
      <c r="ER2372">
        <v>0</v>
      </c>
      <c r="ET2372">
        <v>0</v>
      </c>
      <c r="EV2372">
        <v>0</v>
      </c>
      <c r="EX2372">
        <v>0</v>
      </c>
      <c r="EY2372">
        <v>1</v>
      </c>
      <c r="FA2372">
        <v>4928.5714285714284</v>
      </c>
      <c r="FB2372">
        <v>0</v>
      </c>
      <c r="FC2372">
        <v>42018</v>
      </c>
      <c r="FD2372">
        <v>4</v>
      </c>
      <c r="FE2372">
        <v>0</v>
      </c>
      <c r="FF2372">
        <v>3.9123287671232876</v>
      </c>
    </row>
    <row r="2373" spans="1:162" x14ac:dyDescent="0.25">
      <c r="A2373" t="s">
        <v>24460</v>
      </c>
      <c r="B2373" t="s">
        <v>24331</v>
      </c>
      <c r="C2373">
        <v>42391</v>
      </c>
      <c r="E2373">
        <v>7</v>
      </c>
      <c r="F2373">
        <v>962</v>
      </c>
      <c r="G2373">
        <v>2012</v>
      </c>
      <c r="H2373" t="s">
        <v>24461</v>
      </c>
      <c r="J2373">
        <v>41054</v>
      </c>
      <c r="K2373">
        <v>0</v>
      </c>
      <c r="M2373">
        <v>41054</v>
      </c>
      <c r="N2373">
        <v>41096</v>
      </c>
      <c r="V2373">
        <v>1</v>
      </c>
      <c r="W2373">
        <v>1</v>
      </c>
      <c r="X2373">
        <v>1</v>
      </c>
      <c r="Y2373">
        <v>4</v>
      </c>
      <c r="Z2373" t="s">
        <v>24462</v>
      </c>
      <c r="AA2373">
        <v>0</v>
      </c>
      <c r="AB2373" t="s">
        <v>24463</v>
      </c>
      <c r="AC2373" t="s">
        <v>11891</v>
      </c>
      <c r="AD2373" t="s">
        <v>211</v>
      </c>
      <c r="AE2373">
        <v>0</v>
      </c>
      <c r="AF2373" t="s">
        <v>24464</v>
      </c>
      <c r="AG2373">
        <v>0</v>
      </c>
      <c r="AH2373" t="s">
        <v>24465</v>
      </c>
      <c r="AI2373" t="s">
        <v>13631</v>
      </c>
      <c r="AJ2373" t="s">
        <v>1181</v>
      </c>
      <c r="AL2373" t="s">
        <v>24466</v>
      </c>
      <c r="AM2373">
        <v>1</v>
      </c>
      <c r="AN2373" t="s">
        <v>24465</v>
      </c>
      <c r="AO2373" t="s">
        <v>13631</v>
      </c>
      <c r="AP2373" t="s">
        <v>1181</v>
      </c>
      <c r="AR2373" t="s">
        <v>24467</v>
      </c>
      <c r="AS2373">
        <v>1</v>
      </c>
      <c r="AT2373" t="s">
        <v>24465</v>
      </c>
      <c r="AU2373" t="s">
        <v>13631</v>
      </c>
      <c r="AV2373" t="s">
        <v>1181</v>
      </c>
      <c r="AX2373" t="s">
        <v>24468</v>
      </c>
      <c r="AY2373">
        <v>1</v>
      </c>
      <c r="AZ2373" t="s">
        <v>24465</v>
      </c>
      <c r="BA2373" t="s">
        <v>13631</v>
      </c>
      <c r="BB2373" t="s">
        <v>1181</v>
      </c>
      <c r="BP2373">
        <v>0</v>
      </c>
      <c r="BQ2373">
        <v>0</v>
      </c>
      <c r="BR2373">
        <v>1</v>
      </c>
      <c r="BS2373" t="s">
        <v>2177</v>
      </c>
      <c r="BT2373" t="s">
        <v>24469</v>
      </c>
      <c r="BU2373" t="s">
        <v>8495</v>
      </c>
      <c r="BZ2373">
        <v>0</v>
      </c>
      <c r="CA2373" t="s">
        <v>2180</v>
      </c>
      <c r="CD2373" t="s">
        <v>206</v>
      </c>
      <c r="CE2373">
        <v>1</v>
      </c>
      <c r="CF2373" t="s">
        <v>24470</v>
      </c>
      <c r="CI2373">
        <v>39873</v>
      </c>
      <c r="CJ2373">
        <v>41029</v>
      </c>
      <c r="CK2373">
        <v>0.375</v>
      </c>
      <c r="CL2373" t="s">
        <v>24471</v>
      </c>
      <c r="CM2373">
        <v>3.1638888888888888</v>
      </c>
      <c r="CN2373">
        <v>37.966666666666669</v>
      </c>
      <c r="CO2373">
        <v>162.71428571428572</v>
      </c>
      <c r="CP2373">
        <v>1139</v>
      </c>
      <c r="CQ2373" t="s">
        <v>224</v>
      </c>
      <c r="CR2373">
        <v>1</v>
      </c>
      <c r="CT2373" t="s">
        <v>205</v>
      </c>
      <c r="CU2373" t="s">
        <v>205</v>
      </c>
      <c r="CV2373" t="s">
        <v>3411</v>
      </c>
      <c r="CW2373">
        <v>12000</v>
      </c>
      <c r="CX2373">
        <v>2</v>
      </c>
      <c r="CY2373">
        <v>800</v>
      </c>
      <c r="CZ2373">
        <v>800</v>
      </c>
      <c r="DA2373">
        <v>100</v>
      </c>
      <c r="DB2373" t="s">
        <v>206</v>
      </c>
      <c r="DC2373" t="s">
        <v>206</v>
      </c>
      <c r="DD2373" t="s">
        <v>206</v>
      </c>
      <c r="DE2373" t="s">
        <v>206</v>
      </c>
      <c r="DF2373" t="s">
        <v>206</v>
      </c>
      <c r="DG2373" t="s">
        <v>206</v>
      </c>
      <c r="DH2373">
        <v>0</v>
      </c>
      <c r="DI2373">
        <v>800</v>
      </c>
      <c r="DK2373">
        <v>0</v>
      </c>
      <c r="DM2373">
        <v>1</v>
      </c>
      <c r="DN2373">
        <v>51</v>
      </c>
      <c r="DO2373">
        <v>3</v>
      </c>
      <c r="DP2373">
        <v>1</v>
      </c>
      <c r="DQ2373">
        <v>0</v>
      </c>
      <c r="DS2373">
        <v>1</v>
      </c>
      <c r="DU2373">
        <v>0</v>
      </c>
      <c r="DW2373">
        <v>40238</v>
      </c>
      <c r="DX2373">
        <v>41029</v>
      </c>
      <c r="EA2373">
        <v>1</v>
      </c>
      <c r="EC2373">
        <v>40544</v>
      </c>
      <c r="ED2373">
        <v>41029</v>
      </c>
      <c r="EG2373">
        <v>1</v>
      </c>
      <c r="EH2373">
        <v>24</v>
      </c>
      <c r="EI2373">
        <v>24</v>
      </c>
      <c r="EJ2373">
        <v>9</v>
      </c>
      <c r="EK2373">
        <v>15</v>
      </c>
      <c r="EL2373">
        <v>6300</v>
      </c>
      <c r="EP2373">
        <v>0</v>
      </c>
      <c r="ER2373">
        <v>0</v>
      </c>
      <c r="ET2373">
        <v>0</v>
      </c>
      <c r="EV2373">
        <v>0</v>
      </c>
      <c r="EX2373">
        <v>1</v>
      </c>
      <c r="EY2373">
        <v>0</v>
      </c>
      <c r="FA2373">
        <v>268000</v>
      </c>
      <c r="FB2373">
        <v>0</v>
      </c>
      <c r="FC2373">
        <v>41402</v>
      </c>
      <c r="FD2373">
        <v>3</v>
      </c>
      <c r="FE2373">
        <v>70000</v>
      </c>
      <c r="FF2373">
        <v>3.1698630136986301</v>
      </c>
    </row>
    <row r="2374" spans="1:162" x14ac:dyDescent="0.25">
      <c r="A2374" t="s">
        <v>24472</v>
      </c>
      <c r="B2374" t="s">
        <v>24331</v>
      </c>
      <c r="C2374">
        <v>42391</v>
      </c>
      <c r="D2374" t="s">
        <v>1443</v>
      </c>
      <c r="E2374">
        <v>7</v>
      </c>
      <c r="F2374">
        <v>963</v>
      </c>
      <c r="G2374">
        <v>2012</v>
      </c>
      <c r="H2374" t="s">
        <v>24473</v>
      </c>
      <c r="J2374">
        <v>41054</v>
      </c>
      <c r="K2374">
        <v>0</v>
      </c>
      <c r="V2374">
        <v>1</v>
      </c>
      <c r="W2374">
        <v>1</v>
      </c>
      <c r="X2374">
        <v>1</v>
      </c>
      <c r="Y2374">
        <v>4</v>
      </c>
      <c r="Z2374" t="s">
        <v>24474</v>
      </c>
      <c r="AA2374">
        <v>0</v>
      </c>
      <c r="AB2374" t="s">
        <v>24475</v>
      </c>
      <c r="AC2374" t="s">
        <v>2665</v>
      </c>
      <c r="AD2374" t="s">
        <v>205</v>
      </c>
      <c r="AE2374">
        <v>0</v>
      </c>
      <c r="AF2374" t="s">
        <v>7769</v>
      </c>
      <c r="AG2374">
        <v>0</v>
      </c>
      <c r="AH2374" t="s">
        <v>24476</v>
      </c>
      <c r="AI2374" t="s">
        <v>1429</v>
      </c>
      <c r="AJ2374" t="s">
        <v>696</v>
      </c>
      <c r="AL2374" t="s">
        <v>7767</v>
      </c>
      <c r="AM2374">
        <v>0</v>
      </c>
      <c r="AN2374" t="s">
        <v>24476</v>
      </c>
      <c r="AO2374" t="s">
        <v>1429</v>
      </c>
      <c r="AP2374" t="s">
        <v>696</v>
      </c>
      <c r="AR2374" t="s">
        <v>24477</v>
      </c>
      <c r="AS2374">
        <v>1</v>
      </c>
      <c r="AT2374" t="s">
        <v>24476</v>
      </c>
      <c r="AU2374" t="s">
        <v>1429</v>
      </c>
      <c r="AV2374" t="s">
        <v>696</v>
      </c>
      <c r="AX2374" t="s">
        <v>24478</v>
      </c>
      <c r="AY2374">
        <v>1</v>
      </c>
      <c r="AZ2374" t="s">
        <v>24476</v>
      </c>
      <c r="BA2374" t="s">
        <v>1429</v>
      </c>
      <c r="BB2374" t="s">
        <v>696</v>
      </c>
      <c r="BP2374">
        <v>0</v>
      </c>
      <c r="BQ2374">
        <v>0</v>
      </c>
      <c r="BR2374">
        <v>1</v>
      </c>
      <c r="BS2374" t="s">
        <v>24479</v>
      </c>
      <c r="BT2374" t="s">
        <v>24480</v>
      </c>
      <c r="BU2374" t="s">
        <v>24481</v>
      </c>
      <c r="BZ2374">
        <v>0</v>
      </c>
      <c r="CA2374" t="s">
        <v>24482</v>
      </c>
      <c r="CD2374" t="s">
        <v>206</v>
      </c>
      <c r="CE2374">
        <v>0</v>
      </c>
      <c r="CF2374" t="s">
        <v>24483</v>
      </c>
      <c r="CI2374">
        <v>40490</v>
      </c>
      <c r="CJ2374">
        <v>41034</v>
      </c>
      <c r="CK2374">
        <v>0.58333333333333337</v>
      </c>
      <c r="CL2374" t="s">
        <v>24484</v>
      </c>
      <c r="CM2374">
        <v>1.4916666666666667</v>
      </c>
      <c r="CN2374">
        <v>17.899999999999999</v>
      </c>
      <c r="CO2374">
        <v>76.714285714285708</v>
      </c>
      <c r="CP2374">
        <v>537</v>
      </c>
      <c r="CQ2374" t="s">
        <v>204</v>
      </c>
      <c r="CR2374">
        <v>1</v>
      </c>
      <c r="CT2374" t="s">
        <v>205</v>
      </c>
      <c r="CU2374" t="s">
        <v>205</v>
      </c>
      <c r="CV2374" t="s">
        <v>3411</v>
      </c>
      <c r="CW2374">
        <v>2800</v>
      </c>
      <c r="CX2374">
        <v>2</v>
      </c>
      <c r="CY2374">
        <v>186.66666666666666</v>
      </c>
      <c r="CZ2374">
        <v>186.66</v>
      </c>
      <c r="DA2374">
        <v>23.3325</v>
      </c>
      <c r="DB2374" t="s">
        <v>206</v>
      </c>
      <c r="DC2374" t="s">
        <v>206</v>
      </c>
      <c r="DD2374" t="s">
        <v>206</v>
      </c>
      <c r="DE2374" t="s">
        <v>206</v>
      </c>
      <c r="DF2374" t="s">
        <v>206</v>
      </c>
      <c r="DG2374" t="s">
        <v>206</v>
      </c>
      <c r="DH2374">
        <v>0</v>
      </c>
      <c r="DI2374">
        <v>186.66</v>
      </c>
      <c r="DK2374">
        <v>0</v>
      </c>
      <c r="DM2374">
        <v>1</v>
      </c>
      <c r="DN2374">
        <v>57.5</v>
      </c>
      <c r="DO2374">
        <v>3</v>
      </c>
      <c r="DP2374">
        <v>0</v>
      </c>
      <c r="DQ2374">
        <v>1</v>
      </c>
      <c r="DS2374">
        <v>1</v>
      </c>
      <c r="DU2374">
        <v>1</v>
      </c>
      <c r="DW2374">
        <v>40855</v>
      </c>
      <c r="DX2374">
        <v>41034</v>
      </c>
      <c r="EA2374">
        <v>1</v>
      </c>
      <c r="EC2374">
        <v>40909</v>
      </c>
      <c r="ED2374">
        <v>41034</v>
      </c>
      <c r="EG2374">
        <v>1</v>
      </c>
      <c r="EH2374">
        <v>14.5</v>
      </c>
      <c r="EI2374">
        <v>14.5</v>
      </c>
      <c r="EJ2374">
        <v>9</v>
      </c>
      <c r="EK2374">
        <v>5.5</v>
      </c>
      <c r="EL2374">
        <v>804.97124999999994</v>
      </c>
      <c r="EP2374">
        <v>0</v>
      </c>
      <c r="ER2374">
        <v>0</v>
      </c>
      <c r="ET2374">
        <v>0</v>
      </c>
      <c r="EV2374">
        <v>0</v>
      </c>
      <c r="EX2374">
        <v>0</v>
      </c>
      <c r="EY2374">
        <v>0</v>
      </c>
      <c r="FB2374">
        <v>0</v>
      </c>
      <c r="FC2374">
        <v>41236</v>
      </c>
      <c r="FD2374">
        <v>1</v>
      </c>
      <c r="FE2374">
        <v>18000</v>
      </c>
      <c r="FF2374">
        <v>1.4931506849315068</v>
      </c>
    </row>
    <row r="2375" spans="1:162" x14ac:dyDescent="0.25">
      <c r="A2375" t="s">
        <v>24485</v>
      </c>
      <c r="B2375" t="s">
        <v>24331</v>
      </c>
      <c r="C2375">
        <v>40931</v>
      </c>
      <c r="D2375" t="s">
        <v>1443</v>
      </c>
      <c r="E2375">
        <v>7</v>
      </c>
      <c r="F2375">
        <v>964</v>
      </c>
      <c r="G2375">
        <v>2012</v>
      </c>
      <c r="H2375" t="s">
        <v>24486</v>
      </c>
      <c r="J2375">
        <v>41057</v>
      </c>
      <c r="K2375">
        <v>0</v>
      </c>
      <c r="V2375">
        <v>1</v>
      </c>
      <c r="W2375">
        <v>1</v>
      </c>
      <c r="X2375">
        <v>1</v>
      </c>
      <c r="Y2375">
        <v>4</v>
      </c>
      <c r="Z2375" t="s">
        <v>24487</v>
      </c>
      <c r="AA2375">
        <v>0</v>
      </c>
      <c r="AB2375" t="s">
        <v>24362</v>
      </c>
      <c r="AC2375" t="s">
        <v>5345</v>
      </c>
      <c r="AD2375" t="s">
        <v>211</v>
      </c>
      <c r="AE2375">
        <v>0</v>
      </c>
      <c r="AF2375" t="s">
        <v>24488</v>
      </c>
      <c r="AG2375">
        <v>0</v>
      </c>
      <c r="AH2375" t="s">
        <v>24489</v>
      </c>
      <c r="AI2375" t="s">
        <v>2055</v>
      </c>
      <c r="AJ2375" t="s">
        <v>6194</v>
      </c>
      <c r="AL2375" t="s">
        <v>24490</v>
      </c>
      <c r="AM2375">
        <v>1</v>
      </c>
      <c r="AN2375" t="s">
        <v>24489</v>
      </c>
      <c r="AO2375" t="s">
        <v>2055</v>
      </c>
      <c r="AP2375" t="s">
        <v>6194</v>
      </c>
      <c r="AR2375" t="s">
        <v>24491</v>
      </c>
      <c r="AS2375">
        <v>1</v>
      </c>
      <c r="AT2375" t="s">
        <v>24489</v>
      </c>
      <c r="AU2375" t="s">
        <v>2055</v>
      </c>
      <c r="AV2375" t="s">
        <v>6194</v>
      </c>
      <c r="AX2375" t="s">
        <v>1511</v>
      </c>
      <c r="AY2375">
        <v>1</v>
      </c>
      <c r="AZ2375" t="s">
        <v>24489</v>
      </c>
      <c r="BA2375" t="s">
        <v>2055</v>
      </c>
      <c r="BB2375" t="s">
        <v>6194</v>
      </c>
      <c r="BP2375">
        <v>0</v>
      </c>
      <c r="BQ2375">
        <v>0</v>
      </c>
      <c r="BR2375">
        <v>3</v>
      </c>
      <c r="BS2375" t="s">
        <v>6543</v>
      </c>
      <c r="BT2375" t="s">
        <v>384</v>
      </c>
      <c r="BU2375" t="s">
        <v>385</v>
      </c>
      <c r="BZ2375">
        <v>0</v>
      </c>
      <c r="CA2375" t="s">
        <v>201</v>
      </c>
      <c r="CD2375" t="s">
        <v>2735</v>
      </c>
      <c r="CE2375">
        <v>0</v>
      </c>
      <c r="CF2375" t="s">
        <v>24492</v>
      </c>
      <c r="CI2375">
        <v>40430</v>
      </c>
      <c r="CJ2375">
        <v>40997</v>
      </c>
      <c r="CK2375">
        <v>0.33333333333333331</v>
      </c>
      <c r="CL2375" t="s">
        <v>24490</v>
      </c>
      <c r="CM2375">
        <v>1.5555555555555556</v>
      </c>
      <c r="CN2375">
        <v>18.666666666666668</v>
      </c>
      <c r="CO2375">
        <v>80</v>
      </c>
      <c r="CP2375">
        <v>560</v>
      </c>
      <c r="CQ2375" t="s">
        <v>204</v>
      </c>
      <c r="CR2375">
        <v>1</v>
      </c>
      <c r="CT2375">
        <v>62.33</v>
      </c>
      <c r="CU2375">
        <v>0</v>
      </c>
      <c r="CV2375">
        <v>62.33</v>
      </c>
      <c r="CW2375">
        <v>65.23</v>
      </c>
      <c r="CX2375">
        <v>0</v>
      </c>
      <c r="CY2375">
        <v>65.23</v>
      </c>
      <c r="CZ2375">
        <v>65.23</v>
      </c>
      <c r="DA2375">
        <v>8.1537500000000005</v>
      </c>
      <c r="DB2375" t="s">
        <v>206</v>
      </c>
      <c r="DC2375" t="s">
        <v>206</v>
      </c>
      <c r="DD2375" t="s">
        <v>206</v>
      </c>
      <c r="DE2375" t="s">
        <v>206</v>
      </c>
      <c r="DF2375" t="s">
        <v>206</v>
      </c>
      <c r="DG2375" t="s">
        <v>206</v>
      </c>
      <c r="DH2375">
        <v>0</v>
      </c>
      <c r="DI2375">
        <v>65.23</v>
      </c>
      <c r="DK2375">
        <v>1</v>
      </c>
      <c r="DM2375">
        <v>1</v>
      </c>
      <c r="DN2375">
        <v>50</v>
      </c>
      <c r="DO2375">
        <v>3</v>
      </c>
      <c r="DP2375">
        <v>0</v>
      </c>
      <c r="DQ2375">
        <v>1</v>
      </c>
      <c r="DS2375">
        <v>1</v>
      </c>
      <c r="DU2375">
        <v>1</v>
      </c>
      <c r="DW2375">
        <v>40795</v>
      </c>
      <c r="DX2375">
        <v>40997</v>
      </c>
      <c r="EA2375">
        <v>1</v>
      </c>
      <c r="EC2375">
        <v>40544</v>
      </c>
      <c r="ED2375">
        <v>40997</v>
      </c>
      <c r="EG2375">
        <v>1</v>
      </c>
      <c r="EH2375">
        <v>2</v>
      </c>
      <c r="EI2375">
        <v>2</v>
      </c>
      <c r="EJ2375">
        <v>2</v>
      </c>
      <c r="EK2375">
        <v>0</v>
      </c>
      <c r="EL2375">
        <v>32.615000000000002</v>
      </c>
      <c r="EP2375">
        <v>0</v>
      </c>
      <c r="ER2375">
        <v>0</v>
      </c>
      <c r="ET2375">
        <v>0</v>
      </c>
      <c r="EV2375">
        <v>0</v>
      </c>
      <c r="EX2375">
        <v>0</v>
      </c>
      <c r="EY2375">
        <v>0</v>
      </c>
      <c r="FA2375">
        <v>36463.57</v>
      </c>
      <c r="FB2375">
        <v>1</v>
      </c>
      <c r="FC2375">
        <v>41073</v>
      </c>
      <c r="FD2375">
        <v>1</v>
      </c>
      <c r="FE2375">
        <v>25555.18</v>
      </c>
      <c r="FF2375">
        <v>1.5561643835616439</v>
      </c>
    </row>
    <row r="2376" spans="1:162" x14ac:dyDescent="0.25">
      <c r="A2376" t="s">
        <v>24493</v>
      </c>
      <c r="B2376" t="s">
        <v>24331</v>
      </c>
      <c r="C2376">
        <v>40931</v>
      </c>
      <c r="D2376" t="s">
        <v>1443</v>
      </c>
      <c r="E2376">
        <v>7</v>
      </c>
      <c r="F2376">
        <v>967</v>
      </c>
      <c r="G2376">
        <v>2012</v>
      </c>
      <c r="H2376" t="s">
        <v>24494</v>
      </c>
      <c r="J2376">
        <v>41057</v>
      </c>
      <c r="K2376">
        <v>0</v>
      </c>
      <c r="V2376">
        <v>1</v>
      </c>
      <c r="W2376">
        <v>1</v>
      </c>
      <c r="X2376">
        <v>1</v>
      </c>
      <c r="Y2376">
        <v>7</v>
      </c>
      <c r="Z2376" t="s">
        <v>24495</v>
      </c>
      <c r="AA2376">
        <v>0</v>
      </c>
      <c r="AB2376" t="s">
        <v>24496</v>
      </c>
      <c r="AC2376" t="s">
        <v>230</v>
      </c>
      <c r="AD2376" t="s">
        <v>205</v>
      </c>
      <c r="AE2376">
        <v>0</v>
      </c>
      <c r="AF2376" t="s">
        <v>24497</v>
      </c>
      <c r="AG2376">
        <v>0</v>
      </c>
      <c r="AH2376" t="s">
        <v>24498</v>
      </c>
      <c r="AI2376" t="s">
        <v>24499</v>
      </c>
      <c r="AJ2376" t="s">
        <v>248</v>
      </c>
      <c r="AL2376" t="s">
        <v>24500</v>
      </c>
      <c r="AM2376">
        <v>0</v>
      </c>
      <c r="AN2376" t="s">
        <v>24498</v>
      </c>
      <c r="AO2376" t="s">
        <v>24499</v>
      </c>
      <c r="AP2376" t="s">
        <v>248</v>
      </c>
      <c r="AR2376" t="s">
        <v>20800</v>
      </c>
      <c r="AS2376">
        <v>0</v>
      </c>
      <c r="AT2376" t="s">
        <v>24498</v>
      </c>
      <c r="AU2376" t="s">
        <v>24499</v>
      </c>
      <c r="AV2376" t="s">
        <v>248</v>
      </c>
      <c r="AX2376" t="s">
        <v>24501</v>
      </c>
      <c r="AY2376">
        <v>1</v>
      </c>
      <c r="AZ2376" t="s">
        <v>24498</v>
      </c>
      <c r="BA2376" t="s">
        <v>24499</v>
      </c>
      <c r="BB2376" t="s">
        <v>248</v>
      </c>
      <c r="BD2376" t="s">
        <v>469</v>
      </c>
      <c r="BE2376">
        <v>1</v>
      </c>
      <c r="BF2376" t="s">
        <v>24498</v>
      </c>
      <c r="BG2376" t="s">
        <v>24499</v>
      </c>
      <c r="BH2376" t="s">
        <v>248</v>
      </c>
      <c r="BJ2376" t="s">
        <v>24502</v>
      </c>
      <c r="BK2376">
        <v>1</v>
      </c>
      <c r="BL2376" t="s">
        <v>24498</v>
      </c>
      <c r="BM2376" t="s">
        <v>24499</v>
      </c>
      <c r="BN2376" t="s">
        <v>248</v>
      </c>
      <c r="BP2376">
        <v>0</v>
      </c>
      <c r="BQ2376">
        <v>0</v>
      </c>
      <c r="BR2376">
        <v>1</v>
      </c>
      <c r="BS2376" t="s">
        <v>7834</v>
      </c>
      <c r="BT2376" t="s">
        <v>17326</v>
      </c>
      <c r="BU2376" t="s">
        <v>18176</v>
      </c>
      <c r="BZ2376">
        <v>0</v>
      </c>
      <c r="CA2376" t="s">
        <v>18177</v>
      </c>
      <c r="CD2376" t="s">
        <v>276</v>
      </c>
      <c r="CE2376">
        <v>1</v>
      </c>
      <c r="CF2376" t="s">
        <v>714</v>
      </c>
      <c r="CI2376">
        <v>40763</v>
      </c>
      <c r="CJ2376">
        <v>41033</v>
      </c>
      <c r="CK2376">
        <v>0.45833333333333331</v>
      </c>
      <c r="CL2376" t="s">
        <v>470</v>
      </c>
      <c r="CM2376">
        <v>0.73888888888888893</v>
      </c>
      <c r="CN2376">
        <v>8.8666666666666671</v>
      </c>
      <c r="CO2376">
        <v>38</v>
      </c>
      <c r="CP2376">
        <v>266</v>
      </c>
      <c r="CQ2376" t="s">
        <v>204</v>
      </c>
      <c r="CR2376">
        <v>1</v>
      </c>
      <c r="CT2376">
        <v>9000</v>
      </c>
      <c r="CU2376">
        <v>2</v>
      </c>
      <c r="CV2376">
        <v>600</v>
      </c>
      <c r="CW2376">
        <v>636</v>
      </c>
      <c r="CX2376">
        <v>0</v>
      </c>
      <c r="CY2376">
        <v>636</v>
      </c>
      <c r="CZ2376">
        <v>636</v>
      </c>
      <c r="DA2376">
        <v>79.5</v>
      </c>
      <c r="DB2376" t="s">
        <v>206</v>
      </c>
      <c r="DC2376" t="s">
        <v>206</v>
      </c>
      <c r="DD2376" t="s">
        <v>206</v>
      </c>
      <c r="DE2376" t="s">
        <v>206</v>
      </c>
      <c r="DF2376" t="s">
        <v>206</v>
      </c>
      <c r="DG2376" t="s">
        <v>206</v>
      </c>
      <c r="DH2376">
        <v>0</v>
      </c>
      <c r="DI2376">
        <v>636</v>
      </c>
      <c r="DK2376">
        <v>0</v>
      </c>
      <c r="DM2376">
        <v>1</v>
      </c>
      <c r="DN2376">
        <v>66</v>
      </c>
      <c r="DO2376">
        <v>3</v>
      </c>
      <c r="DP2376">
        <v>0</v>
      </c>
      <c r="DQ2376">
        <v>1</v>
      </c>
      <c r="DS2376">
        <v>1</v>
      </c>
      <c r="DU2376">
        <v>1</v>
      </c>
      <c r="DW2376">
        <v>40763</v>
      </c>
      <c r="DX2376">
        <v>41033</v>
      </c>
      <c r="EA2376">
        <v>1</v>
      </c>
      <c r="EC2376">
        <v>40763</v>
      </c>
      <c r="ED2376">
        <v>41033</v>
      </c>
      <c r="EG2376">
        <v>1</v>
      </c>
      <c r="EH2376">
        <v>18</v>
      </c>
      <c r="EI2376">
        <v>18</v>
      </c>
      <c r="EJ2376">
        <v>9</v>
      </c>
      <c r="EK2376">
        <v>9</v>
      </c>
      <c r="EL2376">
        <v>3577.5</v>
      </c>
      <c r="EP2376">
        <v>0</v>
      </c>
      <c r="ER2376">
        <v>0</v>
      </c>
      <c r="ET2376">
        <v>1</v>
      </c>
      <c r="EV2376">
        <v>0</v>
      </c>
      <c r="EX2376">
        <v>0</v>
      </c>
      <c r="EY2376">
        <v>0</v>
      </c>
      <c r="FA2376">
        <v>2544</v>
      </c>
      <c r="FB2376">
        <v>0</v>
      </c>
      <c r="FC2376">
        <v>41887</v>
      </c>
      <c r="FD2376">
        <v>2</v>
      </c>
      <c r="FE2376">
        <v>0</v>
      </c>
      <c r="FF2376">
        <v>0.74246575342465748</v>
      </c>
    </row>
    <row r="2377" spans="1:162" x14ac:dyDescent="0.25">
      <c r="A2377" t="s">
        <v>24503</v>
      </c>
      <c r="B2377" t="s">
        <v>24331</v>
      </c>
      <c r="C2377">
        <v>40931</v>
      </c>
      <c r="D2377" t="s">
        <v>1443</v>
      </c>
      <c r="E2377">
        <v>7</v>
      </c>
      <c r="F2377">
        <v>970</v>
      </c>
      <c r="G2377">
        <v>2012</v>
      </c>
      <c r="H2377" t="s">
        <v>24504</v>
      </c>
      <c r="J2377">
        <v>41057</v>
      </c>
      <c r="K2377">
        <v>0</v>
      </c>
      <c r="V2377">
        <v>1</v>
      </c>
      <c r="W2377">
        <v>1</v>
      </c>
      <c r="X2377">
        <v>1</v>
      </c>
      <c r="Y2377">
        <v>1</v>
      </c>
      <c r="Z2377" t="s">
        <v>24505</v>
      </c>
      <c r="AA2377">
        <v>0</v>
      </c>
      <c r="AB2377" t="s">
        <v>24506</v>
      </c>
      <c r="AC2377" t="s">
        <v>565</v>
      </c>
      <c r="AD2377" t="s">
        <v>248</v>
      </c>
      <c r="AE2377">
        <v>0</v>
      </c>
      <c r="AF2377" t="s">
        <v>24507</v>
      </c>
      <c r="AG2377">
        <v>0</v>
      </c>
      <c r="AH2377" t="s">
        <v>24508</v>
      </c>
      <c r="AI2377" t="s">
        <v>4202</v>
      </c>
      <c r="AJ2377" t="s">
        <v>24509</v>
      </c>
      <c r="BP2377">
        <v>0</v>
      </c>
      <c r="BQ2377">
        <v>0</v>
      </c>
      <c r="BR2377">
        <v>1</v>
      </c>
      <c r="BS2377" t="s">
        <v>24510</v>
      </c>
      <c r="BZ2377">
        <v>0</v>
      </c>
      <c r="CA2377" t="s">
        <v>206</v>
      </c>
      <c r="CD2377" t="s">
        <v>240</v>
      </c>
      <c r="CE2377">
        <v>0</v>
      </c>
      <c r="CF2377" t="s">
        <v>3199</v>
      </c>
      <c r="CI2377">
        <v>40597</v>
      </c>
      <c r="CJ2377">
        <v>41026</v>
      </c>
      <c r="CK2377">
        <v>0.58333333333333337</v>
      </c>
      <c r="CL2377" t="s">
        <v>24511</v>
      </c>
      <c r="CM2377">
        <v>1.1777777777777778</v>
      </c>
      <c r="CN2377">
        <v>14.133333333333333</v>
      </c>
      <c r="CO2377">
        <v>60.571428571428569</v>
      </c>
      <c r="CP2377">
        <v>424</v>
      </c>
      <c r="CQ2377" t="s">
        <v>204</v>
      </c>
      <c r="CR2377">
        <v>1</v>
      </c>
      <c r="CT2377" t="s">
        <v>205</v>
      </c>
      <c r="CU2377" t="s">
        <v>205</v>
      </c>
      <c r="CV2377" t="s">
        <v>3411</v>
      </c>
      <c r="CW2377">
        <v>1700.02</v>
      </c>
      <c r="CX2377">
        <v>3</v>
      </c>
      <c r="CY2377">
        <v>242.85999999999999</v>
      </c>
      <c r="CZ2377">
        <v>242.86</v>
      </c>
      <c r="DA2377" t="s">
        <v>3411</v>
      </c>
      <c r="DB2377" t="s">
        <v>206</v>
      </c>
      <c r="DC2377" t="s">
        <v>206</v>
      </c>
      <c r="DD2377" t="s">
        <v>206</v>
      </c>
      <c r="DE2377" t="s">
        <v>206</v>
      </c>
      <c r="DF2377" t="s">
        <v>206</v>
      </c>
      <c r="DG2377" t="s">
        <v>206</v>
      </c>
      <c r="DH2377">
        <v>0</v>
      </c>
      <c r="DI2377">
        <v>242.86</v>
      </c>
      <c r="DK2377">
        <v>0</v>
      </c>
      <c r="DM2377" t="s">
        <v>206</v>
      </c>
      <c r="DN2377" t="s">
        <v>206</v>
      </c>
      <c r="DO2377" t="s">
        <v>206</v>
      </c>
      <c r="DP2377">
        <v>0</v>
      </c>
      <c r="DQ2377">
        <v>1</v>
      </c>
      <c r="DR2377">
        <v>21870</v>
      </c>
      <c r="DS2377">
        <v>1</v>
      </c>
      <c r="DU2377">
        <v>0</v>
      </c>
      <c r="DW2377">
        <v>40962</v>
      </c>
      <c r="DX2377">
        <v>41026</v>
      </c>
      <c r="DZ2377">
        <v>486</v>
      </c>
      <c r="EA2377">
        <v>1</v>
      </c>
      <c r="EB2377">
        <v>425.25</v>
      </c>
      <c r="EC2377">
        <v>40909</v>
      </c>
      <c r="ED2377">
        <v>41026</v>
      </c>
      <c r="EF2377">
        <v>1134</v>
      </c>
      <c r="EG2377">
        <v>1</v>
      </c>
      <c r="EH2377">
        <v>18</v>
      </c>
      <c r="EI2377">
        <v>18</v>
      </c>
      <c r="EJ2377">
        <v>9</v>
      </c>
      <c r="EK2377">
        <v>9</v>
      </c>
      <c r="EL2377" t="e">
        <v>#VALUE!</v>
      </c>
      <c r="EN2377">
        <v>11665.92</v>
      </c>
      <c r="EP2377">
        <v>1</v>
      </c>
      <c r="EQ2377">
        <v>6075</v>
      </c>
      <c r="ER2377">
        <v>0</v>
      </c>
      <c r="ET2377">
        <v>0</v>
      </c>
      <c r="EV2377">
        <v>0</v>
      </c>
      <c r="EX2377">
        <v>0</v>
      </c>
      <c r="EY2377">
        <v>0</v>
      </c>
      <c r="FA2377">
        <v>7400</v>
      </c>
      <c r="FB2377">
        <v>0</v>
      </c>
      <c r="FC2377">
        <v>42160</v>
      </c>
      <c r="FD2377">
        <v>1</v>
      </c>
      <c r="FE2377">
        <v>15000</v>
      </c>
      <c r="FF2377">
        <v>1.178082191780822</v>
      </c>
    </row>
    <row r="2378" spans="1:162" x14ac:dyDescent="0.25">
      <c r="A2378" t="s">
        <v>24512</v>
      </c>
      <c r="B2378" t="s">
        <v>24331</v>
      </c>
      <c r="C2378">
        <v>40931</v>
      </c>
      <c r="E2378">
        <v>7</v>
      </c>
      <c r="F2378">
        <v>973</v>
      </c>
      <c r="G2378">
        <v>2012</v>
      </c>
      <c r="H2378" t="s">
        <v>24513</v>
      </c>
      <c r="I2378">
        <v>4</v>
      </c>
      <c r="J2378">
        <v>41057</v>
      </c>
      <c r="K2378">
        <v>0</v>
      </c>
      <c r="M2378">
        <v>41057</v>
      </c>
      <c r="N2378">
        <v>41103</v>
      </c>
      <c r="V2378">
        <v>1</v>
      </c>
      <c r="W2378">
        <v>1</v>
      </c>
      <c r="X2378">
        <v>1</v>
      </c>
      <c r="Y2378">
        <v>1</v>
      </c>
      <c r="Z2378" t="s">
        <v>24514</v>
      </c>
      <c r="AA2378">
        <v>0</v>
      </c>
      <c r="AB2378" t="s">
        <v>24515</v>
      </c>
      <c r="AC2378" t="s">
        <v>24516</v>
      </c>
      <c r="AD2378" t="s">
        <v>205</v>
      </c>
      <c r="AE2378">
        <v>0</v>
      </c>
      <c r="AF2378" t="s">
        <v>24517</v>
      </c>
      <c r="AG2378">
        <v>0</v>
      </c>
      <c r="AH2378" t="s">
        <v>24518</v>
      </c>
      <c r="AI2378" t="s">
        <v>24519</v>
      </c>
      <c r="AJ2378" t="s">
        <v>1061</v>
      </c>
      <c r="BP2378">
        <v>0</v>
      </c>
      <c r="BQ2378">
        <v>0</v>
      </c>
      <c r="BR2378">
        <v>1</v>
      </c>
      <c r="BS2378" t="s">
        <v>24520</v>
      </c>
      <c r="BT2378" t="s">
        <v>24521</v>
      </c>
      <c r="BU2378" t="s">
        <v>24522</v>
      </c>
      <c r="BZ2378">
        <v>0</v>
      </c>
      <c r="CA2378" t="s">
        <v>206</v>
      </c>
      <c r="CD2378" t="s">
        <v>3386</v>
      </c>
      <c r="CE2378">
        <v>0</v>
      </c>
      <c r="CF2378" t="s">
        <v>24523</v>
      </c>
      <c r="CI2378">
        <v>36342</v>
      </c>
      <c r="CJ2378">
        <v>41036</v>
      </c>
      <c r="CK2378">
        <v>0.60416666666666663</v>
      </c>
      <c r="CL2378" t="s">
        <v>24524</v>
      </c>
      <c r="CM2378">
        <v>12.85</v>
      </c>
      <c r="CN2378">
        <v>154.19999999999999</v>
      </c>
      <c r="CO2378">
        <v>660.85714285714289</v>
      </c>
      <c r="CP2378">
        <v>4626</v>
      </c>
      <c r="CQ2378" t="s">
        <v>204</v>
      </c>
      <c r="CR2378">
        <v>1</v>
      </c>
      <c r="CT2378">
        <v>12286</v>
      </c>
      <c r="CU2378">
        <v>1</v>
      </c>
      <c r="CV2378">
        <v>409.53333333333336</v>
      </c>
      <c r="CW2378" t="s">
        <v>206</v>
      </c>
      <c r="CX2378" t="s">
        <v>206</v>
      </c>
      <c r="CY2378" t="s">
        <v>206</v>
      </c>
      <c r="CZ2378">
        <v>409.53</v>
      </c>
      <c r="DA2378" t="s">
        <v>3411</v>
      </c>
      <c r="DB2378" t="s">
        <v>206</v>
      </c>
      <c r="DC2378" t="s">
        <v>206</v>
      </c>
      <c r="DD2378" t="s">
        <v>206</v>
      </c>
      <c r="DE2378" t="s">
        <v>206</v>
      </c>
      <c r="DF2378" t="s">
        <v>206</v>
      </c>
      <c r="DG2378" t="s">
        <v>206</v>
      </c>
      <c r="DH2378">
        <v>0</v>
      </c>
      <c r="DI2378">
        <v>409.53</v>
      </c>
      <c r="DK2378">
        <v>0</v>
      </c>
      <c r="DM2378" t="s">
        <v>206</v>
      </c>
      <c r="DN2378" t="s">
        <v>206</v>
      </c>
      <c r="DO2378" t="s">
        <v>206</v>
      </c>
      <c r="DP2378">
        <v>0</v>
      </c>
      <c r="DQ2378">
        <v>1</v>
      </c>
      <c r="DS2378">
        <v>1</v>
      </c>
      <c r="DU2378">
        <v>1</v>
      </c>
      <c r="DW2378">
        <v>41091</v>
      </c>
      <c r="DX2378">
        <v>41036</v>
      </c>
      <c r="EA2378">
        <v>0</v>
      </c>
      <c r="EC2378">
        <v>40909</v>
      </c>
      <c r="ED2378">
        <v>41036</v>
      </c>
      <c r="EG2378">
        <v>1</v>
      </c>
      <c r="EH2378" t="s">
        <v>205</v>
      </c>
      <c r="EI2378" t="s">
        <v>205</v>
      </c>
      <c r="EJ2378">
        <v>9</v>
      </c>
      <c r="EK2378" t="e">
        <v>#VALUE!</v>
      </c>
      <c r="EL2378" t="e">
        <v>#VALUE!</v>
      </c>
      <c r="EP2378">
        <v>0</v>
      </c>
      <c r="ER2378">
        <v>0</v>
      </c>
      <c r="ET2378">
        <v>0</v>
      </c>
      <c r="EV2378">
        <v>0</v>
      </c>
      <c r="EX2378">
        <v>0</v>
      </c>
      <c r="EY2378">
        <v>1</v>
      </c>
      <c r="FB2378">
        <v>0</v>
      </c>
      <c r="FC2378">
        <v>41388</v>
      </c>
      <c r="FD2378">
        <v>1</v>
      </c>
      <c r="FE2378">
        <v>30000</v>
      </c>
      <c r="FF2378">
        <v>12.863013698630137</v>
      </c>
    </row>
    <row r="2379" spans="1:162" x14ac:dyDescent="0.25">
      <c r="A2379" t="s">
        <v>24525</v>
      </c>
      <c r="B2379" t="s">
        <v>24331</v>
      </c>
      <c r="C2379">
        <v>40931</v>
      </c>
      <c r="D2379" t="s">
        <v>1443</v>
      </c>
      <c r="E2379">
        <v>7</v>
      </c>
      <c r="F2379">
        <v>974</v>
      </c>
      <c r="G2379">
        <v>2012</v>
      </c>
      <c r="H2379" t="s">
        <v>24526</v>
      </c>
      <c r="J2379">
        <v>41057</v>
      </c>
      <c r="K2379">
        <v>0</v>
      </c>
      <c r="V2379">
        <v>1</v>
      </c>
      <c r="W2379">
        <v>1</v>
      </c>
      <c r="X2379">
        <v>1</v>
      </c>
      <c r="Y2379">
        <v>7</v>
      </c>
      <c r="Z2379" t="s">
        <v>24527</v>
      </c>
      <c r="AA2379">
        <v>0</v>
      </c>
      <c r="AB2379" t="s">
        <v>24528</v>
      </c>
      <c r="AC2379" t="s">
        <v>3111</v>
      </c>
      <c r="AD2379" t="s">
        <v>248</v>
      </c>
      <c r="AE2379">
        <v>0</v>
      </c>
      <c r="AF2379" t="s">
        <v>24529</v>
      </c>
      <c r="AG2379">
        <v>2</v>
      </c>
      <c r="AH2379" t="s">
        <v>3113</v>
      </c>
      <c r="AI2379" t="s">
        <v>3114</v>
      </c>
      <c r="AJ2379" t="s">
        <v>6194</v>
      </c>
      <c r="AL2379" t="s">
        <v>24530</v>
      </c>
      <c r="AM2379">
        <v>1</v>
      </c>
      <c r="AN2379" t="s">
        <v>3113</v>
      </c>
      <c r="AO2379" t="s">
        <v>3114</v>
      </c>
      <c r="AP2379" t="s">
        <v>6194</v>
      </c>
      <c r="AR2379" t="s">
        <v>3116</v>
      </c>
      <c r="AS2379">
        <v>1</v>
      </c>
      <c r="AT2379" t="s">
        <v>3113</v>
      </c>
      <c r="AU2379" t="s">
        <v>3114</v>
      </c>
      <c r="AV2379" t="s">
        <v>6194</v>
      </c>
      <c r="AX2379" t="s">
        <v>3117</v>
      </c>
      <c r="AY2379">
        <v>1</v>
      </c>
      <c r="AZ2379" t="s">
        <v>3113</v>
      </c>
      <c r="BA2379" t="s">
        <v>3114</v>
      </c>
      <c r="BB2379" t="s">
        <v>6194</v>
      </c>
      <c r="BD2379" t="s">
        <v>4964</v>
      </c>
      <c r="BE2379">
        <v>0</v>
      </c>
      <c r="BF2379" t="s">
        <v>205</v>
      </c>
      <c r="BG2379" t="s">
        <v>205</v>
      </c>
      <c r="BH2379" t="s">
        <v>205</v>
      </c>
      <c r="BJ2379" t="s">
        <v>411</v>
      </c>
      <c r="BK2379">
        <v>0</v>
      </c>
      <c r="BL2379" t="s">
        <v>205</v>
      </c>
      <c r="BM2379" t="s">
        <v>205</v>
      </c>
      <c r="BN2379" t="s">
        <v>205</v>
      </c>
      <c r="BP2379">
        <v>0</v>
      </c>
      <c r="BQ2379">
        <v>0</v>
      </c>
      <c r="BR2379">
        <v>1</v>
      </c>
      <c r="BS2379" t="s">
        <v>3118</v>
      </c>
      <c r="BT2379" t="s">
        <v>3120</v>
      </c>
      <c r="BU2379" t="s">
        <v>22051</v>
      </c>
      <c r="BZ2379">
        <v>0</v>
      </c>
      <c r="CA2379" t="s">
        <v>206</v>
      </c>
      <c r="CD2379" t="s">
        <v>1324</v>
      </c>
      <c r="CE2379">
        <v>0</v>
      </c>
      <c r="CF2379" t="s">
        <v>24531</v>
      </c>
      <c r="CI2379">
        <v>39756</v>
      </c>
      <c r="CJ2379">
        <v>41047</v>
      </c>
      <c r="CK2379">
        <v>0.35416666666666669</v>
      </c>
      <c r="CL2379" t="s">
        <v>3122</v>
      </c>
      <c r="CM2379">
        <v>3.5388888888888888</v>
      </c>
      <c r="CN2379">
        <v>42.466666666666669</v>
      </c>
      <c r="CO2379">
        <v>182</v>
      </c>
      <c r="CP2379">
        <v>1274</v>
      </c>
      <c r="CQ2379" t="s">
        <v>204</v>
      </c>
      <c r="CR2379">
        <v>1</v>
      </c>
      <c r="CT2379" t="s">
        <v>205</v>
      </c>
      <c r="CU2379" t="s">
        <v>205</v>
      </c>
      <c r="CV2379" t="s">
        <v>3411</v>
      </c>
      <c r="CW2379">
        <v>6063.76</v>
      </c>
      <c r="CX2379">
        <v>1</v>
      </c>
      <c r="CY2379">
        <v>202.12533333333334</v>
      </c>
      <c r="CZ2379">
        <v>202.12</v>
      </c>
      <c r="DA2379">
        <v>25.265000000000001</v>
      </c>
      <c r="DB2379" t="s">
        <v>206</v>
      </c>
      <c r="DC2379" t="s">
        <v>206</v>
      </c>
      <c r="DD2379" t="s">
        <v>206</v>
      </c>
      <c r="DE2379" t="s">
        <v>206</v>
      </c>
      <c r="DF2379" t="s">
        <v>206</v>
      </c>
      <c r="DG2379" t="s">
        <v>206</v>
      </c>
      <c r="DH2379">
        <v>0</v>
      </c>
      <c r="DI2379">
        <v>202.12</v>
      </c>
      <c r="DK2379">
        <v>0</v>
      </c>
      <c r="DM2379">
        <v>1</v>
      </c>
      <c r="DN2379">
        <v>52.5</v>
      </c>
      <c r="DO2379">
        <v>3</v>
      </c>
      <c r="DP2379">
        <v>1</v>
      </c>
      <c r="DQ2379">
        <v>1</v>
      </c>
      <c r="DS2379">
        <v>1</v>
      </c>
      <c r="DU2379">
        <v>1</v>
      </c>
      <c r="DW2379" t="s">
        <v>205</v>
      </c>
      <c r="DX2379" t="s">
        <v>205</v>
      </c>
      <c r="EA2379">
        <v>1</v>
      </c>
      <c r="EC2379" t="s">
        <v>205</v>
      </c>
      <c r="ED2379" t="s">
        <v>205</v>
      </c>
      <c r="EG2379">
        <v>0</v>
      </c>
      <c r="EI2379">
        <v>0</v>
      </c>
      <c r="EJ2379">
        <v>0</v>
      </c>
      <c r="EK2379">
        <v>0</v>
      </c>
      <c r="EL2379">
        <v>0</v>
      </c>
      <c r="EP2379">
        <v>1</v>
      </c>
      <c r="ER2379">
        <v>0</v>
      </c>
      <c r="ET2379">
        <v>0</v>
      </c>
      <c r="EV2379">
        <v>0</v>
      </c>
      <c r="EX2379">
        <v>1</v>
      </c>
      <c r="EY2379">
        <v>0</v>
      </c>
      <c r="FB2379">
        <v>1</v>
      </c>
      <c r="FC2379">
        <v>41177</v>
      </c>
      <c r="FD2379">
        <v>1</v>
      </c>
      <c r="FE2379">
        <v>20000</v>
      </c>
      <c r="FF2379">
        <v>3.5397260273972604</v>
      </c>
    </row>
    <row r="2380" spans="1:162" x14ac:dyDescent="0.25">
      <c r="A2380" t="s">
        <v>24532</v>
      </c>
      <c r="B2380" t="s">
        <v>24331</v>
      </c>
      <c r="C2380">
        <v>40931</v>
      </c>
      <c r="D2380" t="s">
        <v>4100</v>
      </c>
      <c r="E2380">
        <v>7</v>
      </c>
      <c r="F2380">
        <v>975</v>
      </c>
      <c r="G2380">
        <v>2012</v>
      </c>
      <c r="H2380" t="s">
        <v>24533</v>
      </c>
      <c r="J2380">
        <v>41058</v>
      </c>
      <c r="K2380">
        <v>0</v>
      </c>
      <c r="M2380">
        <v>41058</v>
      </c>
      <c r="N2380">
        <v>41103</v>
      </c>
      <c r="V2380">
        <v>1</v>
      </c>
      <c r="W2380">
        <v>1</v>
      </c>
      <c r="X2380">
        <v>1</v>
      </c>
      <c r="Y2380">
        <v>4</v>
      </c>
      <c r="Z2380" t="s">
        <v>24534</v>
      </c>
      <c r="AA2380">
        <v>0</v>
      </c>
      <c r="AB2380" t="s">
        <v>24535</v>
      </c>
      <c r="AC2380" t="s">
        <v>427</v>
      </c>
      <c r="AD2380" t="s">
        <v>211</v>
      </c>
      <c r="AE2380">
        <v>0</v>
      </c>
      <c r="AF2380" t="s">
        <v>24536</v>
      </c>
      <c r="AG2380">
        <v>0</v>
      </c>
      <c r="AH2380" t="s">
        <v>24537</v>
      </c>
      <c r="AI2380" t="s">
        <v>24538</v>
      </c>
      <c r="AJ2380" t="s">
        <v>406</v>
      </c>
      <c r="AL2380" t="s">
        <v>24539</v>
      </c>
      <c r="AM2380">
        <v>1</v>
      </c>
      <c r="AN2380" t="s">
        <v>24537</v>
      </c>
      <c r="AO2380" t="s">
        <v>24538</v>
      </c>
      <c r="AP2380" t="s">
        <v>406</v>
      </c>
      <c r="AR2380" t="s">
        <v>24540</v>
      </c>
      <c r="AS2380">
        <v>1</v>
      </c>
      <c r="AT2380" t="s">
        <v>24537</v>
      </c>
      <c r="AU2380" t="s">
        <v>24538</v>
      </c>
      <c r="AV2380" t="s">
        <v>406</v>
      </c>
      <c r="AX2380" t="s">
        <v>1511</v>
      </c>
      <c r="AY2380">
        <v>1</v>
      </c>
      <c r="AZ2380" t="s">
        <v>24537</v>
      </c>
      <c r="BA2380" t="s">
        <v>24538</v>
      </c>
      <c r="BB2380" t="s">
        <v>406</v>
      </c>
      <c r="BP2380">
        <v>0</v>
      </c>
      <c r="BQ2380">
        <v>0</v>
      </c>
      <c r="BR2380">
        <v>1</v>
      </c>
      <c r="BS2380" t="s">
        <v>1498</v>
      </c>
      <c r="BT2380" t="s">
        <v>1499</v>
      </c>
      <c r="BU2380" t="s">
        <v>2153</v>
      </c>
      <c r="BZ2380">
        <v>0</v>
      </c>
      <c r="CA2380" t="s">
        <v>206</v>
      </c>
      <c r="CD2380" t="s">
        <v>240</v>
      </c>
      <c r="CE2380">
        <v>0</v>
      </c>
      <c r="CF2380" t="s">
        <v>3348</v>
      </c>
      <c r="CI2380">
        <v>40179</v>
      </c>
      <c r="CJ2380">
        <v>41021</v>
      </c>
      <c r="CK2380">
        <v>0.29166666666666669</v>
      </c>
      <c r="CL2380" t="s">
        <v>24539</v>
      </c>
      <c r="CM2380">
        <v>2.3083333333333331</v>
      </c>
      <c r="CN2380">
        <v>27.7</v>
      </c>
      <c r="CO2380">
        <v>118.71428571428571</v>
      </c>
      <c r="CP2380">
        <v>831</v>
      </c>
      <c r="CQ2380" t="s">
        <v>204</v>
      </c>
      <c r="CR2380">
        <v>1</v>
      </c>
      <c r="CT2380">
        <v>220</v>
      </c>
      <c r="CU2380">
        <v>0</v>
      </c>
      <c r="CV2380">
        <v>220</v>
      </c>
      <c r="CW2380">
        <v>720</v>
      </c>
      <c r="CX2380">
        <v>0</v>
      </c>
      <c r="CY2380">
        <v>720</v>
      </c>
      <c r="CZ2380">
        <v>720</v>
      </c>
      <c r="DA2380">
        <v>90</v>
      </c>
      <c r="DB2380" t="s">
        <v>1221</v>
      </c>
      <c r="DC2380" t="s">
        <v>1114</v>
      </c>
      <c r="DD2380" t="s">
        <v>571</v>
      </c>
      <c r="DE2380" t="s">
        <v>3765</v>
      </c>
      <c r="DF2380" t="s">
        <v>718</v>
      </c>
      <c r="DG2380" t="s">
        <v>206</v>
      </c>
      <c r="DH2380">
        <v>0</v>
      </c>
      <c r="DI2380">
        <v>720</v>
      </c>
      <c r="DK2380">
        <v>1</v>
      </c>
      <c r="DM2380">
        <v>1</v>
      </c>
      <c r="DN2380">
        <v>72</v>
      </c>
      <c r="DO2380">
        <v>3</v>
      </c>
      <c r="DP2380">
        <v>0</v>
      </c>
      <c r="DQ2380">
        <v>1</v>
      </c>
      <c r="DS2380">
        <v>1</v>
      </c>
      <c r="DU2380">
        <v>1</v>
      </c>
      <c r="DW2380">
        <v>40179</v>
      </c>
      <c r="DX2380">
        <v>41021</v>
      </c>
      <c r="EA2380">
        <v>1</v>
      </c>
      <c r="EC2380">
        <v>40179</v>
      </c>
      <c r="ED2380">
        <v>41021</v>
      </c>
      <c r="EG2380">
        <v>1</v>
      </c>
      <c r="EH2380">
        <v>24</v>
      </c>
      <c r="EI2380">
        <v>24</v>
      </c>
      <c r="EJ2380">
        <v>9</v>
      </c>
      <c r="EK2380">
        <v>15</v>
      </c>
      <c r="EL2380">
        <v>5670</v>
      </c>
      <c r="EP2380">
        <v>0</v>
      </c>
      <c r="ER2380">
        <v>1</v>
      </c>
      <c r="ET2380">
        <v>1</v>
      </c>
      <c r="EV2380">
        <v>0</v>
      </c>
      <c r="EX2380">
        <v>0</v>
      </c>
      <c r="EY2380">
        <v>0</v>
      </c>
      <c r="FA2380">
        <v>36000</v>
      </c>
      <c r="FB2380">
        <v>0</v>
      </c>
      <c r="FC2380">
        <v>41743</v>
      </c>
      <c r="FD2380">
        <v>2</v>
      </c>
      <c r="FE2380">
        <v>0</v>
      </c>
      <c r="FF2380">
        <v>2.3095890410958906</v>
      </c>
    </row>
    <row r="2381" spans="1:162" x14ac:dyDescent="0.25">
      <c r="A2381" t="s">
        <v>24541</v>
      </c>
      <c r="B2381" t="s">
        <v>24331</v>
      </c>
      <c r="C2381">
        <v>40931</v>
      </c>
      <c r="D2381" t="s">
        <v>1443</v>
      </c>
      <c r="E2381">
        <v>7</v>
      </c>
      <c r="F2381">
        <v>976</v>
      </c>
      <c r="G2381">
        <v>2012</v>
      </c>
      <c r="H2381" t="s">
        <v>24542</v>
      </c>
      <c r="J2381">
        <v>41058</v>
      </c>
      <c r="K2381">
        <v>0</v>
      </c>
      <c r="V2381">
        <v>1</v>
      </c>
      <c r="W2381">
        <v>1</v>
      </c>
      <c r="X2381">
        <v>1</v>
      </c>
      <c r="Y2381">
        <v>4</v>
      </c>
      <c r="Z2381" t="s">
        <v>24543</v>
      </c>
      <c r="AA2381">
        <v>0</v>
      </c>
      <c r="AB2381" t="s">
        <v>24544</v>
      </c>
      <c r="AC2381" t="s">
        <v>287</v>
      </c>
      <c r="AD2381" t="s">
        <v>211</v>
      </c>
      <c r="AE2381">
        <v>0</v>
      </c>
      <c r="AF2381" t="s">
        <v>24545</v>
      </c>
      <c r="AG2381">
        <v>0</v>
      </c>
      <c r="AH2381" t="s">
        <v>24546</v>
      </c>
      <c r="AI2381" t="s">
        <v>617</v>
      </c>
      <c r="AJ2381" t="s">
        <v>248</v>
      </c>
      <c r="AL2381" t="s">
        <v>24547</v>
      </c>
      <c r="AM2381">
        <v>1</v>
      </c>
      <c r="AN2381" t="s">
        <v>24546</v>
      </c>
      <c r="AO2381" t="s">
        <v>617</v>
      </c>
      <c r="AP2381" t="s">
        <v>248</v>
      </c>
      <c r="AR2381" t="s">
        <v>24548</v>
      </c>
      <c r="AS2381">
        <v>1</v>
      </c>
      <c r="AT2381" t="s">
        <v>24546</v>
      </c>
      <c r="AU2381" t="s">
        <v>617</v>
      </c>
      <c r="AV2381" t="s">
        <v>248</v>
      </c>
      <c r="AX2381" t="s">
        <v>1511</v>
      </c>
      <c r="AY2381">
        <v>1</v>
      </c>
      <c r="AZ2381" t="s">
        <v>24546</v>
      </c>
      <c r="BA2381" t="s">
        <v>617</v>
      </c>
      <c r="BB2381" t="s">
        <v>248</v>
      </c>
      <c r="BP2381">
        <v>0</v>
      </c>
      <c r="BQ2381">
        <v>0</v>
      </c>
      <c r="BR2381">
        <v>1</v>
      </c>
      <c r="BS2381" t="s">
        <v>24549</v>
      </c>
      <c r="BT2381" t="s">
        <v>24550</v>
      </c>
      <c r="BU2381" t="s">
        <v>24551</v>
      </c>
      <c r="BZ2381">
        <v>0</v>
      </c>
      <c r="CA2381" t="s">
        <v>206</v>
      </c>
      <c r="CD2381" t="s">
        <v>1324</v>
      </c>
      <c r="CE2381">
        <v>0</v>
      </c>
      <c r="CF2381" t="s">
        <v>854</v>
      </c>
      <c r="CI2381">
        <v>40298</v>
      </c>
      <c r="CJ2381">
        <v>40999</v>
      </c>
      <c r="CK2381">
        <v>0.33333333333333331</v>
      </c>
      <c r="CL2381" t="s">
        <v>24552</v>
      </c>
      <c r="CM2381">
        <v>1.9166666666666667</v>
      </c>
      <c r="CN2381">
        <v>23</v>
      </c>
      <c r="CO2381">
        <v>98.571428571428569</v>
      </c>
      <c r="CP2381">
        <v>690</v>
      </c>
      <c r="CQ2381" t="s">
        <v>204</v>
      </c>
      <c r="CR2381">
        <v>1</v>
      </c>
      <c r="CT2381" t="s">
        <v>205</v>
      </c>
      <c r="CU2381" t="s">
        <v>205</v>
      </c>
      <c r="CV2381" t="s">
        <v>3411</v>
      </c>
      <c r="CW2381">
        <v>6000</v>
      </c>
      <c r="CX2381">
        <v>1</v>
      </c>
      <c r="CY2381">
        <v>200</v>
      </c>
      <c r="CZ2381">
        <v>200</v>
      </c>
      <c r="DA2381">
        <v>25</v>
      </c>
      <c r="DB2381" t="s">
        <v>206</v>
      </c>
      <c r="DC2381" t="s">
        <v>206</v>
      </c>
      <c r="DD2381" t="s">
        <v>206</v>
      </c>
      <c r="DE2381" t="s">
        <v>206</v>
      </c>
      <c r="DF2381" t="s">
        <v>206</v>
      </c>
      <c r="DG2381" t="s">
        <v>206</v>
      </c>
      <c r="DH2381">
        <v>0</v>
      </c>
      <c r="DI2381">
        <v>200</v>
      </c>
      <c r="DK2381">
        <v>0</v>
      </c>
      <c r="DM2381">
        <v>1</v>
      </c>
      <c r="DN2381">
        <v>60</v>
      </c>
      <c r="DO2381">
        <v>3</v>
      </c>
      <c r="DP2381">
        <v>0</v>
      </c>
      <c r="DQ2381">
        <v>1</v>
      </c>
      <c r="DS2381">
        <v>1</v>
      </c>
      <c r="DU2381">
        <v>1</v>
      </c>
      <c r="DW2381">
        <v>40298</v>
      </c>
      <c r="DX2381">
        <v>40999</v>
      </c>
      <c r="EA2381">
        <v>1</v>
      </c>
      <c r="EC2381">
        <v>40298</v>
      </c>
      <c r="ED2381">
        <v>40999</v>
      </c>
      <c r="EG2381">
        <v>0</v>
      </c>
      <c r="EI2381">
        <v>0</v>
      </c>
      <c r="EJ2381">
        <v>0</v>
      </c>
      <c r="EK2381">
        <v>0</v>
      </c>
      <c r="EL2381">
        <v>0</v>
      </c>
      <c r="EP2381">
        <v>1</v>
      </c>
      <c r="ER2381">
        <v>0</v>
      </c>
      <c r="ET2381">
        <v>0</v>
      </c>
      <c r="EV2381">
        <v>0</v>
      </c>
      <c r="EX2381">
        <v>1</v>
      </c>
      <c r="EY2381">
        <v>1</v>
      </c>
      <c r="FB2381">
        <v>1</v>
      </c>
      <c r="FC2381">
        <v>41954</v>
      </c>
      <c r="FD2381">
        <v>4</v>
      </c>
      <c r="FE2381">
        <v>0</v>
      </c>
      <c r="FF2381">
        <v>1.9232876712328768</v>
      </c>
    </row>
    <row r="2382" spans="1:162" x14ac:dyDescent="0.25">
      <c r="A2382" t="s">
        <v>24553</v>
      </c>
      <c r="B2382" t="s">
        <v>24331</v>
      </c>
      <c r="C2382">
        <v>40931</v>
      </c>
      <c r="D2382" t="s">
        <v>1443</v>
      </c>
      <c r="E2382">
        <v>7</v>
      </c>
      <c r="F2382">
        <v>979</v>
      </c>
      <c r="G2382">
        <v>2012</v>
      </c>
      <c r="H2382" t="s">
        <v>24554</v>
      </c>
      <c r="J2382">
        <v>41058</v>
      </c>
      <c r="K2382">
        <v>0</v>
      </c>
      <c r="V2382">
        <v>1</v>
      </c>
      <c r="W2382">
        <v>1</v>
      </c>
      <c r="X2382">
        <v>1</v>
      </c>
      <c r="Y2382">
        <v>5</v>
      </c>
      <c r="Z2382" t="s">
        <v>24555</v>
      </c>
      <c r="AA2382">
        <v>0</v>
      </c>
      <c r="AB2382" t="s">
        <v>24556</v>
      </c>
      <c r="AC2382" t="s">
        <v>230</v>
      </c>
      <c r="AD2382" t="s">
        <v>211</v>
      </c>
      <c r="AE2382">
        <v>0</v>
      </c>
      <c r="AF2382" t="s">
        <v>24557</v>
      </c>
      <c r="AG2382">
        <v>0</v>
      </c>
      <c r="AH2382" t="s">
        <v>24558</v>
      </c>
      <c r="AI2382" t="s">
        <v>24559</v>
      </c>
      <c r="AJ2382" t="s">
        <v>506</v>
      </c>
      <c r="AL2382" t="s">
        <v>24560</v>
      </c>
      <c r="AM2382">
        <v>0</v>
      </c>
      <c r="AN2382" t="s">
        <v>24558</v>
      </c>
      <c r="AO2382" t="s">
        <v>24559</v>
      </c>
      <c r="AP2382" t="s">
        <v>506</v>
      </c>
      <c r="AR2382" t="s">
        <v>24561</v>
      </c>
      <c r="AS2382">
        <v>1</v>
      </c>
      <c r="AT2382" t="s">
        <v>24558</v>
      </c>
      <c r="AU2382" t="s">
        <v>24559</v>
      </c>
      <c r="AV2382" t="s">
        <v>506</v>
      </c>
      <c r="AX2382" t="s">
        <v>24562</v>
      </c>
      <c r="AY2382">
        <v>1</v>
      </c>
      <c r="AZ2382" t="s">
        <v>24558</v>
      </c>
      <c r="BA2382" t="s">
        <v>24559</v>
      </c>
      <c r="BB2382" t="s">
        <v>506</v>
      </c>
      <c r="BD2382" t="s">
        <v>1511</v>
      </c>
      <c r="BE2382">
        <v>1</v>
      </c>
      <c r="BF2382" t="s">
        <v>24558</v>
      </c>
      <c r="BG2382" t="s">
        <v>24559</v>
      </c>
      <c r="BH2382" t="s">
        <v>506</v>
      </c>
      <c r="BP2382">
        <v>0</v>
      </c>
      <c r="BQ2382">
        <v>0</v>
      </c>
      <c r="BR2382">
        <v>1</v>
      </c>
      <c r="BS2382" t="s">
        <v>24563</v>
      </c>
      <c r="BT2382" t="s">
        <v>24564</v>
      </c>
      <c r="BU2382" t="s">
        <v>24565</v>
      </c>
      <c r="BZ2382">
        <v>0</v>
      </c>
      <c r="CA2382" t="s">
        <v>206</v>
      </c>
      <c r="CD2382" t="s">
        <v>206</v>
      </c>
      <c r="CE2382">
        <v>0</v>
      </c>
      <c r="CF2382" t="s">
        <v>670</v>
      </c>
      <c r="CI2382">
        <v>39387</v>
      </c>
      <c r="CJ2382">
        <v>41009</v>
      </c>
      <c r="CK2382">
        <v>0.33333333333333331</v>
      </c>
      <c r="CL2382" t="s">
        <v>24561</v>
      </c>
      <c r="CM2382">
        <v>4.4416666666666664</v>
      </c>
      <c r="CN2382">
        <v>53.3</v>
      </c>
      <c r="CO2382">
        <v>228.42857142857142</v>
      </c>
      <c r="CP2382">
        <v>1599</v>
      </c>
      <c r="CQ2382" t="s">
        <v>204</v>
      </c>
      <c r="CR2382">
        <v>1</v>
      </c>
      <c r="CT2382">
        <v>400</v>
      </c>
      <c r="CU2382">
        <v>0</v>
      </c>
      <c r="CV2382">
        <v>400</v>
      </c>
      <c r="CW2382">
        <v>774.48</v>
      </c>
      <c r="CX2382">
        <v>0</v>
      </c>
      <c r="CY2382">
        <v>774.48</v>
      </c>
      <c r="CZ2382">
        <v>774.48</v>
      </c>
      <c r="DA2382">
        <v>96.81</v>
      </c>
      <c r="DB2382" t="s">
        <v>4380</v>
      </c>
      <c r="DC2382" t="s">
        <v>206</v>
      </c>
      <c r="DD2382" t="s">
        <v>206</v>
      </c>
      <c r="DE2382" t="s">
        <v>206</v>
      </c>
      <c r="DF2382" t="s">
        <v>206</v>
      </c>
      <c r="DG2382" t="s">
        <v>206</v>
      </c>
      <c r="DH2382">
        <v>0</v>
      </c>
      <c r="DI2382">
        <v>774.48</v>
      </c>
      <c r="DK2382">
        <v>0</v>
      </c>
      <c r="DM2382">
        <v>1</v>
      </c>
      <c r="DN2382">
        <v>60</v>
      </c>
      <c r="DO2382">
        <v>3</v>
      </c>
      <c r="DP2382">
        <v>0</v>
      </c>
      <c r="DQ2382">
        <v>1</v>
      </c>
      <c r="DS2382">
        <v>1</v>
      </c>
      <c r="DU2382">
        <v>1</v>
      </c>
      <c r="DW2382">
        <v>39387</v>
      </c>
      <c r="DX2382">
        <v>41009</v>
      </c>
      <c r="EA2382">
        <v>1</v>
      </c>
      <c r="EC2382">
        <v>40909</v>
      </c>
      <c r="ED2382">
        <v>41009</v>
      </c>
      <c r="EG2382">
        <v>1</v>
      </c>
      <c r="EH2382">
        <v>10</v>
      </c>
      <c r="EI2382">
        <v>10</v>
      </c>
      <c r="EJ2382">
        <v>9</v>
      </c>
      <c r="EK2382">
        <v>1</v>
      </c>
      <c r="EL2382">
        <v>2033.01</v>
      </c>
      <c r="EP2382">
        <v>1</v>
      </c>
      <c r="ER2382">
        <v>0</v>
      </c>
      <c r="ET2382">
        <v>0</v>
      </c>
      <c r="EV2382">
        <v>1</v>
      </c>
      <c r="EX2382">
        <v>0</v>
      </c>
      <c r="EY2382">
        <v>1</v>
      </c>
      <c r="EZ2382">
        <v>10000</v>
      </c>
      <c r="FB2382">
        <v>1</v>
      </c>
      <c r="FC2382">
        <v>41243</v>
      </c>
      <c r="FD2382">
        <v>1</v>
      </c>
      <c r="FE2382">
        <v>100000</v>
      </c>
      <c r="FF2382">
        <v>4.4465753424657537</v>
      </c>
    </row>
    <row r="2383" spans="1:162" x14ac:dyDescent="0.25">
      <c r="A2383" t="s">
        <v>24566</v>
      </c>
      <c r="B2383" t="s">
        <v>24331</v>
      </c>
      <c r="C2383">
        <v>40931</v>
      </c>
      <c r="E2383">
        <v>7</v>
      </c>
      <c r="F2383">
        <v>981</v>
      </c>
      <c r="G2383">
        <v>2012</v>
      </c>
      <c r="H2383" t="s">
        <v>24567</v>
      </c>
      <c r="J2383">
        <v>41058</v>
      </c>
      <c r="K2383">
        <v>0</v>
      </c>
      <c r="M2383">
        <v>41058</v>
      </c>
      <c r="N2383">
        <v>41103</v>
      </c>
      <c r="V2383">
        <v>3</v>
      </c>
      <c r="W2383">
        <v>1</v>
      </c>
      <c r="X2383">
        <v>3</v>
      </c>
      <c r="Y2383">
        <v>6</v>
      </c>
      <c r="Z2383" t="s">
        <v>24568</v>
      </c>
      <c r="AA2383">
        <v>0</v>
      </c>
      <c r="AB2383" t="s">
        <v>24569</v>
      </c>
      <c r="AC2383" t="s">
        <v>6339</v>
      </c>
      <c r="AD2383" t="s">
        <v>205</v>
      </c>
      <c r="AE2383">
        <v>0</v>
      </c>
      <c r="AF2383" t="s">
        <v>9414</v>
      </c>
      <c r="AG2383">
        <v>0</v>
      </c>
      <c r="AH2383" t="s">
        <v>24570</v>
      </c>
      <c r="AI2383" t="s">
        <v>1383</v>
      </c>
      <c r="AJ2383" t="s">
        <v>248</v>
      </c>
      <c r="AL2383" t="s">
        <v>24571</v>
      </c>
      <c r="AM2383">
        <v>1</v>
      </c>
      <c r="AN2383" t="s">
        <v>24570</v>
      </c>
      <c r="AO2383" t="s">
        <v>1383</v>
      </c>
      <c r="AP2383" t="s">
        <v>248</v>
      </c>
      <c r="AR2383" t="s">
        <v>24572</v>
      </c>
      <c r="AS2383">
        <v>1</v>
      </c>
      <c r="AT2383" t="s">
        <v>24570</v>
      </c>
      <c r="AU2383" t="s">
        <v>1383</v>
      </c>
      <c r="AV2383" t="s">
        <v>248</v>
      </c>
      <c r="AX2383" t="s">
        <v>6765</v>
      </c>
      <c r="AY2383">
        <v>0</v>
      </c>
      <c r="AZ2383" t="s">
        <v>6859</v>
      </c>
      <c r="BA2383" t="s">
        <v>24573</v>
      </c>
      <c r="BB2383" t="s">
        <v>401</v>
      </c>
      <c r="BD2383" t="s">
        <v>4964</v>
      </c>
      <c r="BE2383">
        <v>0</v>
      </c>
      <c r="BF2383" t="s">
        <v>4619</v>
      </c>
      <c r="BG2383" t="s">
        <v>5361</v>
      </c>
      <c r="BH2383" t="s">
        <v>205</v>
      </c>
      <c r="BJ2383" t="s">
        <v>1511</v>
      </c>
      <c r="BK2383">
        <v>1</v>
      </c>
      <c r="BL2383" t="s">
        <v>6859</v>
      </c>
      <c r="BM2383" t="s">
        <v>24573</v>
      </c>
      <c r="BN2383" t="s">
        <v>401</v>
      </c>
      <c r="BP2383">
        <v>0</v>
      </c>
      <c r="BQ2383">
        <v>0</v>
      </c>
      <c r="BR2383">
        <v>1</v>
      </c>
      <c r="BS2383" t="s">
        <v>24574</v>
      </c>
      <c r="BT2383" t="s">
        <v>24575</v>
      </c>
      <c r="BU2383" t="s">
        <v>24576</v>
      </c>
      <c r="BZ2383">
        <v>0</v>
      </c>
      <c r="CA2383" t="s">
        <v>206</v>
      </c>
      <c r="CD2383" t="s">
        <v>24577</v>
      </c>
      <c r="CE2383">
        <v>0</v>
      </c>
      <c r="CF2383" t="s">
        <v>1145</v>
      </c>
      <c r="CI2383">
        <v>40406</v>
      </c>
      <c r="CJ2383">
        <v>41047</v>
      </c>
      <c r="CK2383">
        <v>0.29166666666666669</v>
      </c>
      <c r="CL2383" t="s">
        <v>24578</v>
      </c>
      <c r="CM2383">
        <v>1.7555555555555555</v>
      </c>
      <c r="CN2383">
        <v>21.066666666666666</v>
      </c>
      <c r="CO2383">
        <v>90.285714285714292</v>
      </c>
      <c r="CP2383">
        <v>632</v>
      </c>
      <c r="CQ2383" t="s">
        <v>204</v>
      </c>
      <c r="CR2383">
        <v>1</v>
      </c>
      <c r="CT2383" t="s">
        <v>205</v>
      </c>
      <c r="CU2383" t="s">
        <v>205</v>
      </c>
      <c r="CV2383" t="s">
        <v>3411</v>
      </c>
      <c r="CW2383">
        <v>2285.81</v>
      </c>
      <c r="CX2383">
        <v>2</v>
      </c>
      <c r="CY2383">
        <v>152.38733333333332</v>
      </c>
      <c r="CZ2383">
        <v>152.38</v>
      </c>
      <c r="DA2383">
        <v>19.047499999999999</v>
      </c>
      <c r="DB2383" t="s">
        <v>206</v>
      </c>
      <c r="DC2383" t="s">
        <v>206</v>
      </c>
      <c r="DD2383" t="s">
        <v>206</v>
      </c>
      <c r="DE2383" t="s">
        <v>206</v>
      </c>
      <c r="DF2383" t="s">
        <v>206</v>
      </c>
      <c r="DG2383" t="s">
        <v>206</v>
      </c>
      <c r="DH2383">
        <v>0</v>
      </c>
      <c r="DI2383">
        <v>152.38</v>
      </c>
      <c r="DK2383">
        <v>1</v>
      </c>
      <c r="DM2383">
        <v>1</v>
      </c>
      <c r="DN2383">
        <v>54</v>
      </c>
      <c r="DO2383">
        <v>3</v>
      </c>
      <c r="DP2383">
        <v>0</v>
      </c>
      <c r="DQ2383">
        <v>1</v>
      </c>
      <c r="DS2383">
        <v>1</v>
      </c>
      <c r="DU2383">
        <v>0</v>
      </c>
      <c r="DW2383">
        <v>40771</v>
      </c>
      <c r="DX2383">
        <v>41047</v>
      </c>
      <c r="EA2383">
        <v>1</v>
      </c>
      <c r="EC2383">
        <v>40544</v>
      </c>
      <c r="ED2383">
        <v>41047</v>
      </c>
      <c r="EG2383">
        <v>1</v>
      </c>
      <c r="EH2383">
        <v>6</v>
      </c>
      <c r="EI2383">
        <v>6</v>
      </c>
      <c r="EJ2383">
        <v>6</v>
      </c>
      <c r="EK2383">
        <v>0</v>
      </c>
      <c r="EL2383">
        <v>228.57</v>
      </c>
      <c r="EP2383">
        <v>1</v>
      </c>
      <c r="ER2383">
        <v>0</v>
      </c>
      <c r="ET2383">
        <v>0</v>
      </c>
      <c r="EV2383">
        <v>1</v>
      </c>
      <c r="EX2383">
        <v>0</v>
      </c>
      <c r="EY2383">
        <v>1</v>
      </c>
      <c r="FB2383">
        <v>0</v>
      </c>
      <c r="FC2383" t="s">
        <v>3411</v>
      </c>
      <c r="FD2383" t="s">
        <v>3411</v>
      </c>
      <c r="FE2383" t="s">
        <v>3411</v>
      </c>
      <c r="FF2383">
        <v>1.7589041095890412</v>
      </c>
    </row>
    <row r="2384" spans="1:162" x14ac:dyDescent="0.25">
      <c r="A2384" t="s">
        <v>24566</v>
      </c>
      <c r="B2384" t="s">
        <v>24331</v>
      </c>
      <c r="C2384">
        <v>40931</v>
      </c>
      <c r="E2384">
        <v>7</v>
      </c>
      <c r="F2384">
        <v>981</v>
      </c>
      <c r="G2384">
        <v>2012</v>
      </c>
      <c r="H2384" t="s">
        <v>24579</v>
      </c>
      <c r="J2384">
        <v>41058</v>
      </c>
      <c r="K2384">
        <v>0</v>
      </c>
      <c r="M2384">
        <v>41058</v>
      </c>
      <c r="N2384">
        <v>41103</v>
      </c>
      <c r="V2384">
        <v>3</v>
      </c>
      <c r="W2384">
        <v>2</v>
      </c>
      <c r="X2384">
        <v>3</v>
      </c>
      <c r="Y2384">
        <v>6</v>
      </c>
      <c r="Z2384" t="s">
        <v>24580</v>
      </c>
      <c r="AA2384">
        <v>0</v>
      </c>
      <c r="AB2384" t="s">
        <v>24569</v>
      </c>
      <c r="AC2384" t="s">
        <v>6339</v>
      </c>
      <c r="AD2384" t="s">
        <v>205</v>
      </c>
      <c r="AE2384">
        <v>0</v>
      </c>
      <c r="AF2384" t="s">
        <v>9414</v>
      </c>
      <c r="AG2384">
        <v>0</v>
      </c>
      <c r="AH2384" t="s">
        <v>24570</v>
      </c>
      <c r="AI2384" t="s">
        <v>1383</v>
      </c>
      <c r="AJ2384" t="s">
        <v>248</v>
      </c>
      <c r="AL2384" t="s">
        <v>24571</v>
      </c>
      <c r="AM2384">
        <v>1</v>
      </c>
      <c r="AN2384" t="s">
        <v>24570</v>
      </c>
      <c r="AO2384" t="s">
        <v>1383</v>
      </c>
      <c r="AP2384" t="s">
        <v>248</v>
      </c>
      <c r="AR2384" t="s">
        <v>24572</v>
      </c>
      <c r="AS2384">
        <v>1</v>
      </c>
      <c r="AT2384" t="s">
        <v>24570</v>
      </c>
      <c r="AU2384" t="s">
        <v>1383</v>
      </c>
      <c r="AV2384" t="s">
        <v>248</v>
      </c>
      <c r="AX2384" t="s">
        <v>6765</v>
      </c>
      <c r="AY2384">
        <v>0</v>
      </c>
      <c r="AZ2384" t="s">
        <v>6859</v>
      </c>
      <c r="BA2384" t="s">
        <v>24573</v>
      </c>
      <c r="BB2384" t="s">
        <v>401</v>
      </c>
      <c r="BD2384" t="s">
        <v>4964</v>
      </c>
      <c r="BE2384">
        <v>0</v>
      </c>
      <c r="BF2384" t="s">
        <v>4619</v>
      </c>
      <c r="BG2384" t="s">
        <v>5361</v>
      </c>
      <c r="BH2384" t="s">
        <v>205</v>
      </c>
      <c r="BJ2384" t="s">
        <v>1511</v>
      </c>
      <c r="BK2384">
        <v>1</v>
      </c>
      <c r="BL2384" t="s">
        <v>6859</v>
      </c>
      <c r="BM2384" t="s">
        <v>24573</v>
      </c>
      <c r="BN2384" t="s">
        <v>401</v>
      </c>
      <c r="BP2384">
        <v>0</v>
      </c>
      <c r="BQ2384">
        <v>0</v>
      </c>
      <c r="BR2384">
        <v>1</v>
      </c>
      <c r="BS2384" t="s">
        <v>24574</v>
      </c>
      <c r="BT2384" t="s">
        <v>24575</v>
      </c>
      <c r="BU2384" t="s">
        <v>24576</v>
      </c>
      <c r="BZ2384">
        <v>0</v>
      </c>
      <c r="CA2384" t="s">
        <v>206</v>
      </c>
      <c r="CD2384" t="s">
        <v>24577</v>
      </c>
      <c r="CE2384">
        <v>0</v>
      </c>
      <c r="CF2384" t="s">
        <v>1145</v>
      </c>
      <c r="CI2384">
        <v>40406</v>
      </c>
      <c r="CJ2384">
        <v>41047</v>
      </c>
      <c r="CK2384">
        <v>0.29166666666666669</v>
      </c>
      <c r="CL2384" t="s">
        <v>24578</v>
      </c>
      <c r="CM2384">
        <v>1.7555555555555555</v>
      </c>
      <c r="CN2384">
        <v>21.066666666666666</v>
      </c>
      <c r="CO2384">
        <v>90.285714285714292</v>
      </c>
      <c r="CP2384">
        <v>632</v>
      </c>
      <c r="CQ2384" t="s">
        <v>204</v>
      </c>
      <c r="CR2384">
        <v>1</v>
      </c>
      <c r="CT2384" t="s">
        <v>205</v>
      </c>
      <c r="CU2384" t="s">
        <v>205</v>
      </c>
      <c r="CV2384" t="s">
        <v>3411</v>
      </c>
      <c r="CW2384">
        <v>2285.81</v>
      </c>
      <c r="CX2384">
        <v>2</v>
      </c>
      <c r="CY2384">
        <v>152.38733333333332</v>
      </c>
      <c r="CZ2384">
        <v>152.38</v>
      </c>
      <c r="DA2384">
        <v>19.047499999999999</v>
      </c>
      <c r="DB2384" t="s">
        <v>206</v>
      </c>
      <c r="DC2384" t="s">
        <v>206</v>
      </c>
      <c r="DD2384" t="s">
        <v>206</v>
      </c>
      <c r="DE2384" t="s">
        <v>206</v>
      </c>
      <c r="DF2384" t="s">
        <v>206</v>
      </c>
      <c r="DG2384" t="s">
        <v>206</v>
      </c>
      <c r="DH2384">
        <v>0</v>
      </c>
      <c r="DI2384">
        <v>152.38</v>
      </c>
      <c r="DK2384">
        <v>1</v>
      </c>
      <c r="DM2384">
        <v>1</v>
      </c>
      <c r="DN2384">
        <v>54</v>
      </c>
      <c r="DO2384">
        <v>3</v>
      </c>
      <c r="DP2384">
        <v>0</v>
      </c>
      <c r="DQ2384">
        <v>1</v>
      </c>
      <c r="DS2384">
        <v>1</v>
      </c>
      <c r="DU2384">
        <v>0</v>
      </c>
      <c r="DW2384">
        <v>40771</v>
      </c>
      <c r="DX2384">
        <v>41047</v>
      </c>
      <c r="EA2384">
        <v>1</v>
      </c>
      <c r="EC2384">
        <v>40544</v>
      </c>
      <c r="ED2384">
        <v>41047</v>
      </c>
      <c r="EG2384">
        <v>1</v>
      </c>
      <c r="EH2384">
        <v>6</v>
      </c>
      <c r="EI2384">
        <v>6</v>
      </c>
      <c r="EJ2384">
        <v>6</v>
      </c>
      <c r="EK2384">
        <v>0</v>
      </c>
      <c r="EL2384">
        <v>228.57</v>
      </c>
      <c r="EP2384">
        <v>1</v>
      </c>
      <c r="ER2384">
        <v>0</v>
      </c>
      <c r="ET2384">
        <v>0</v>
      </c>
      <c r="EV2384">
        <v>1</v>
      </c>
      <c r="EX2384">
        <v>0</v>
      </c>
      <c r="EY2384">
        <v>1</v>
      </c>
      <c r="FB2384">
        <v>0</v>
      </c>
      <c r="FC2384" t="s">
        <v>3411</v>
      </c>
      <c r="FD2384" t="s">
        <v>3411</v>
      </c>
      <c r="FE2384" t="s">
        <v>3411</v>
      </c>
      <c r="FF2384">
        <v>1.7589041095890412</v>
      </c>
    </row>
    <row r="2385" spans="1:162" x14ac:dyDescent="0.25">
      <c r="A2385" t="s">
        <v>24566</v>
      </c>
      <c r="B2385" t="s">
        <v>24331</v>
      </c>
      <c r="C2385">
        <v>40931</v>
      </c>
      <c r="E2385">
        <v>7</v>
      </c>
      <c r="F2385">
        <v>981</v>
      </c>
      <c r="G2385">
        <v>2012</v>
      </c>
      <c r="H2385" t="s">
        <v>24581</v>
      </c>
      <c r="J2385">
        <v>41058</v>
      </c>
      <c r="K2385">
        <v>0</v>
      </c>
      <c r="M2385">
        <v>41058</v>
      </c>
      <c r="N2385">
        <v>41103</v>
      </c>
      <c r="V2385">
        <v>3</v>
      </c>
      <c r="W2385">
        <v>3</v>
      </c>
      <c r="X2385">
        <v>3</v>
      </c>
      <c r="Y2385">
        <v>6</v>
      </c>
      <c r="Z2385" t="s">
        <v>24582</v>
      </c>
      <c r="AA2385">
        <v>0</v>
      </c>
      <c r="AB2385" t="s">
        <v>24569</v>
      </c>
      <c r="AC2385" t="s">
        <v>6339</v>
      </c>
      <c r="AD2385" t="s">
        <v>205</v>
      </c>
      <c r="AE2385">
        <v>0</v>
      </c>
      <c r="AF2385" t="s">
        <v>9414</v>
      </c>
      <c r="AG2385">
        <v>0</v>
      </c>
      <c r="AH2385" t="s">
        <v>24570</v>
      </c>
      <c r="AI2385" t="s">
        <v>1383</v>
      </c>
      <c r="AJ2385" t="s">
        <v>248</v>
      </c>
      <c r="AL2385" t="s">
        <v>24571</v>
      </c>
      <c r="AM2385">
        <v>1</v>
      </c>
      <c r="AN2385" t="s">
        <v>24570</v>
      </c>
      <c r="AO2385" t="s">
        <v>1383</v>
      </c>
      <c r="AP2385" t="s">
        <v>248</v>
      </c>
      <c r="AR2385" t="s">
        <v>24572</v>
      </c>
      <c r="AS2385">
        <v>1</v>
      </c>
      <c r="AT2385" t="s">
        <v>24570</v>
      </c>
      <c r="AU2385" t="s">
        <v>1383</v>
      </c>
      <c r="AV2385" t="s">
        <v>248</v>
      </c>
      <c r="AX2385" t="s">
        <v>6765</v>
      </c>
      <c r="AY2385">
        <v>0</v>
      </c>
      <c r="AZ2385" t="s">
        <v>6859</v>
      </c>
      <c r="BA2385" t="s">
        <v>24573</v>
      </c>
      <c r="BB2385" t="s">
        <v>401</v>
      </c>
      <c r="BD2385" t="s">
        <v>4964</v>
      </c>
      <c r="BE2385">
        <v>0</v>
      </c>
      <c r="BF2385" t="s">
        <v>4619</v>
      </c>
      <c r="BG2385" t="s">
        <v>5361</v>
      </c>
      <c r="BH2385" t="s">
        <v>205</v>
      </c>
      <c r="BJ2385" t="s">
        <v>1511</v>
      </c>
      <c r="BK2385">
        <v>1</v>
      </c>
      <c r="BL2385" t="s">
        <v>6859</v>
      </c>
      <c r="BM2385" t="s">
        <v>24573</v>
      </c>
      <c r="BN2385" t="s">
        <v>401</v>
      </c>
      <c r="BP2385">
        <v>0</v>
      </c>
      <c r="BQ2385">
        <v>0</v>
      </c>
      <c r="BR2385">
        <v>1</v>
      </c>
      <c r="BS2385" t="s">
        <v>24574</v>
      </c>
      <c r="BT2385" t="s">
        <v>24575</v>
      </c>
      <c r="BU2385" t="s">
        <v>24576</v>
      </c>
      <c r="BZ2385">
        <v>0</v>
      </c>
      <c r="CA2385" t="s">
        <v>206</v>
      </c>
      <c r="CD2385" t="s">
        <v>24577</v>
      </c>
      <c r="CE2385">
        <v>0</v>
      </c>
      <c r="CF2385" t="s">
        <v>1145</v>
      </c>
      <c r="CI2385">
        <v>40406</v>
      </c>
      <c r="CJ2385">
        <v>41047</v>
      </c>
      <c r="CK2385">
        <v>0.29166666666666669</v>
      </c>
      <c r="CL2385" t="s">
        <v>24578</v>
      </c>
      <c r="CM2385">
        <v>1.7555555555555555</v>
      </c>
      <c r="CN2385">
        <v>21.066666666666666</v>
      </c>
      <c r="CO2385">
        <v>90.285714285714292</v>
      </c>
      <c r="CP2385">
        <v>632</v>
      </c>
      <c r="CQ2385" t="s">
        <v>204</v>
      </c>
      <c r="CR2385">
        <v>1</v>
      </c>
      <c r="CT2385" t="s">
        <v>205</v>
      </c>
      <c r="CU2385" t="s">
        <v>205</v>
      </c>
      <c r="CV2385" t="s">
        <v>3411</v>
      </c>
      <c r="CW2385">
        <v>2285.81</v>
      </c>
      <c r="CX2385">
        <v>2</v>
      </c>
      <c r="CY2385">
        <v>152.38733333333332</v>
      </c>
      <c r="CZ2385">
        <v>152.38</v>
      </c>
      <c r="DA2385">
        <v>19.047499999999999</v>
      </c>
      <c r="DB2385" t="s">
        <v>206</v>
      </c>
      <c r="DC2385" t="s">
        <v>206</v>
      </c>
      <c r="DD2385" t="s">
        <v>206</v>
      </c>
      <c r="DE2385" t="s">
        <v>206</v>
      </c>
      <c r="DF2385" t="s">
        <v>206</v>
      </c>
      <c r="DG2385" t="s">
        <v>206</v>
      </c>
      <c r="DH2385">
        <v>0</v>
      </c>
      <c r="DI2385">
        <v>152.38</v>
      </c>
      <c r="DK2385">
        <v>1</v>
      </c>
      <c r="DM2385">
        <v>1</v>
      </c>
      <c r="DN2385">
        <v>54</v>
      </c>
      <c r="DO2385">
        <v>3</v>
      </c>
      <c r="DP2385">
        <v>0</v>
      </c>
      <c r="DQ2385">
        <v>1</v>
      </c>
      <c r="DS2385">
        <v>1</v>
      </c>
      <c r="DU2385">
        <v>0</v>
      </c>
      <c r="DW2385">
        <v>40771</v>
      </c>
      <c r="DX2385">
        <v>41047</v>
      </c>
      <c r="EA2385">
        <v>1</v>
      </c>
      <c r="EC2385">
        <v>40544</v>
      </c>
      <c r="ED2385">
        <v>41047</v>
      </c>
      <c r="EG2385">
        <v>1</v>
      </c>
      <c r="EH2385">
        <v>6</v>
      </c>
      <c r="EI2385">
        <v>6</v>
      </c>
      <c r="EJ2385">
        <v>6</v>
      </c>
      <c r="EK2385">
        <v>0</v>
      </c>
      <c r="EL2385">
        <v>228.57</v>
      </c>
      <c r="EP2385">
        <v>1</v>
      </c>
      <c r="ER2385">
        <v>0</v>
      </c>
      <c r="ET2385">
        <v>0</v>
      </c>
      <c r="EV2385">
        <v>1</v>
      </c>
      <c r="EX2385">
        <v>0</v>
      </c>
      <c r="EY2385">
        <v>1</v>
      </c>
      <c r="FB2385">
        <v>0</v>
      </c>
      <c r="FC2385" t="s">
        <v>3411</v>
      </c>
      <c r="FD2385" t="s">
        <v>3411</v>
      </c>
      <c r="FE2385" t="s">
        <v>3411</v>
      </c>
      <c r="FF2385">
        <v>1.7589041095890412</v>
      </c>
    </row>
    <row r="2386" spans="1:162" x14ac:dyDescent="0.25">
      <c r="A2386" t="s">
        <v>24583</v>
      </c>
      <c r="B2386" t="s">
        <v>24331</v>
      </c>
      <c r="C2386">
        <v>40931</v>
      </c>
      <c r="D2386" t="s">
        <v>1443</v>
      </c>
      <c r="E2386">
        <v>7</v>
      </c>
      <c r="F2386">
        <v>984</v>
      </c>
      <c r="G2386">
        <v>2012</v>
      </c>
      <c r="H2386" t="s">
        <v>24584</v>
      </c>
      <c r="I2386">
        <v>5</v>
      </c>
      <c r="J2386">
        <v>41058</v>
      </c>
      <c r="K2386">
        <v>0</v>
      </c>
      <c r="V2386">
        <v>1</v>
      </c>
      <c r="W2386">
        <v>1</v>
      </c>
      <c r="X2386">
        <v>1</v>
      </c>
      <c r="Y2386">
        <v>3</v>
      </c>
      <c r="Z2386" t="s">
        <v>24585</v>
      </c>
      <c r="AA2386">
        <v>0</v>
      </c>
      <c r="AB2386" t="s">
        <v>7524</v>
      </c>
      <c r="AE2386">
        <v>0</v>
      </c>
      <c r="AF2386" t="s">
        <v>24586</v>
      </c>
      <c r="AG2386">
        <v>2</v>
      </c>
      <c r="AH2386" t="s">
        <v>24587</v>
      </c>
      <c r="AI2386" t="s">
        <v>1117</v>
      </c>
      <c r="AJ2386" t="s">
        <v>1061</v>
      </c>
      <c r="AL2386" t="s">
        <v>24588</v>
      </c>
      <c r="AM2386">
        <v>1</v>
      </c>
      <c r="AN2386" t="s">
        <v>24587</v>
      </c>
      <c r="AO2386" t="s">
        <v>1117</v>
      </c>
      <c r="AP2386" t="s">
        <v>1061</v>
      </c>
      <c r="AR2386" t="s">
        <v>1511</v>
      </c>
      <c r="AS2386">
        <v>1</v>
      </c>
      <c r="AT2386" t="s">
        <v>24587</v>
      </c>
      <c r="AU2386" t="s">
        <v>1117</v>
      </c>
      <c r="AV2386" t="s">
        <v>1061</v>
      </c>
      <c r="BP2386">
        <v>0</v>
      </c>
      <c r="BQ2386">
        <v>0</v>
      </c>
      <c r="BR2386">
        <v>1</v>
      </c>
      <c r="BS2386" t="s">
        <v>22377</v>
      </c>
      <c r="BT2386" t="s">
        <v>24589</v>
      </c>
      <c r="BU2386" t="s">
        <v>24590</v>
      </c>
      <c r="BZ2386">
        <v>0</v>
      </c>
      <c r="CA2386" t="s">
        <v>206</v>
      </c>
      <c r="CD2386" t="s">
        <v>221</v>
      </c>
      <c r="CE2386">
        <v>0</v>
      </c>
      <c r="CF2386" t="s">
        <v>22378</v>
      </c>
      <c r="CI2386">
        <v>40264</v>
      </c>
      <c r="CJ2386">
        <v>41019</v>
      </c>
      <c r="CK2386">
        <v>0.75</v>
      </c>
      <c r="CL2386" t="s">
        <v>24588</v>
      </c>
      <c r="CM2386">
        <v>2.0638888888888891</v>
      </c>
      <c r="CN2386">
        <v>24.766666666666666</v>
      </c>
      <c r="CO2386">
        <v>106.14285714285714</v>
      </c>
      <c r="CP2386">
        <v>743</v>
      </c>
      <c r="CQ2386" t="s">
        <v>204</v>
      </c>
      <c r="CR2386">
        <v>1</v>
      </c>
      <c r="CT2386" t="s">
        <v>205</v>
      </c>
      <c r="CU2386" t="s">
        <v>205</v>
      </c>
      <c r="CV2386" t="s">
        <v>3411</v>
      </c>
      <c r="CW2386">
        <v>3700</v>
      </c>
      <c r="CX2386">
        <v>1</v>
      </c>
      <c r="CY2386">
        <v>123.33333333333333</v>
      </c>
      <c r="CZ2386">
        <v>123.33</v>
      </c>
      <c r="DA2386">
        <v>15.41625</v>
      </c>
      <c r="DB2386" t="s">
        <v>206</v>
      </c>
      <c r="DC2386" t="s">
        <v>206</v>
      </c>
      <c r="DD2386" t="s">
        <v>206</v>
      </c>
      <c r="DE2386" t="s">
        <v>206</v>
      </c>
      <c r="DF2386" t="s">
        <v>206</v>
      </c>
      <c r="DG2386" t="s">
        <v>206</v>
      </c>
      <c r="DH2386">
        <v>0</v>
      </c>
      <c r="DI2386">
        <v>123.33</v>
      </c>
      <c r="DK2386">
        <v>0</v>
      </c>
      <c r="DM2386">
        <v>1</v>
      </c>
      <c r="DN2386">
        <v>54</v>
      </c>
      <c r="DO2386">
        <v>3</v>
      </c>
      <c r="DP2386">
        <v>0</v>
      </c>
      <c r="DQ2386">
        <v>1</v>
      </c>
      <c r="DS2386">
        <v>1</v>
      </c>
      <c r="DU2386">
        <v>1</v>
      </c>
      <c r="DW2386">
        <v>40264</v>
      </c>
      <c r="DX2386">
        <v>41019</v>
      </c>
      <c r="EA2386">
        <v>1</v>
      </c>
      <c r="EC2386" t="s">
        <v>206</v>
      </c>
      <c r="ED2386" t="s">
        <v>206</v>
      </c>
      <c r="EE2386" t="s">
        <v>206</v>
      </c>
      <c r="EF2386" t="s">
        <v>206</v>
      </c>
      <c r="EG2386">
        <v>0</v>
      </c>
      <c r="EI2386">
        <v>0</v>
      </c>
      <c r="EJ2386">
        <v>0</v>
      </c>
      <c r="EK2386">
        <v>0</v>
      </c>
      <c r="EL2386">
        <v>0</v>
      </c>
      <c r="EP2386">
        <v>1</v>
      </c>
      <c r="ER2386">
        <v>0</v>
      </c>
      <c r="ET2386">
        <v>0</v>
      </c>
      <c r="EV2386">
        <v>0</v>
      </c>
      <c r="EX2386">
        <v>0</v>
      </c>
      <c r="EY2386">
        <v>0</v>
      </c>
      <c r="FB2386">
        <v>0</v>
      </c>
      <c r="FC2386">
        <v>41352</v>
      </c>
      <c r="FD2386">
        <v>4</v>
      </c>
      <c r="FE2386">
        <v>0</v>
      </c>
      <c r="FF2386">
        <v>2.0712328767123287</v>
      </c>
    </row>
    <row r="2387" spans="1:162" x14ac:dyDescent="0.25">
      <c r="A2387" t="s">
        <v>24591</v>
      </c>
      <c r="B2387" t="s">
        <v>24331</v>
      </c>
      <c r="C2387">
        <v>40931</v>
      </c>
      <c r="D2387" t="s">
        <v>1443</v>
      </c>
      <c r="E2387">
        <v>7</v>
      </c>
      <c r="F2387">
        <v>985</v>
      </c>
      <c r="G2387">
        <v>2012</v>
      </c>
      <c r="H2387" t="s">
        <v>24592</v>
      </c>
      <c r="J2387">
        <v>41058</v>
      </c>
      <c r="K2387">
        <v>0</v>
      </c>
      <c r="V2387">
        <v>1</v>
      </c>
      <c r="W2387">
        <v>1</v>
      </c>
      <c r="X2387">
        <v>1</v>
      </c>
      <c r="Y2387">
        <v>7</v>
      </c>
      <c r="Z2387" t="s">
        <v>24593</v>
      </c>
      <c r="AA2387">
        <v>0</v>
      </c>
      <c r="AB2387" t="s">
        <v>24594</v>
      </c>
      <c r="AC2387" t="s">
        <v>24595</v>
      </c>
      <c r="AD2387" t="s">
        <v>688</v>
      </c>
      <c r="AE2387">
        <v>0</v>
      </c>
      <c r="AF2387" t="s">
        <v>24596</v>
      </c>
      <c r="AG2387">
        <v>2</v>
      </c>
      <c r="AH2387" t="s">
        <v>24597</v>
      </c>
      <c r="AI2387" t="s">
        <v>24598</v>
      </c>
      <c r="AJ2387" t="s">
        <v>688</v>
      </c>
      <c r="AL2387" t="s">
        <v>24599</v>
      </c>
      <c r="AM2387">
        <v>1</v>
      </c>
      <c r="AN2387" t="s">
        <v>24597</v>
      </c>
      <c r="AO2387" t="s">
        <v>24598</v>
      </c>
      <c r="AP2387" t="s">
        <v>688</v>
      </c>
      <c r="AR2387" t="s">
        <v>24600</v>
      </c>
      <c r="AS2387">
        <v>1</v>
      </c>
      <c r="AT2387" t="s">
        <v>24597</v>
      </c>
      <c r="AU2387" t="s">
        <v>24598</v>
      </c>
      <c r="AV2387" t="s">
        <v>688</v>
      </c>
      <c r="AX2387" t="s">
        <v>24601</v>
      </c>
      <c r="AY2387">
        <v>0</v>
      </c>
      <c r="AZ2387" t="s">
        <v>24602</v>
      </c>
      <c r="BA2387" t="s">
        <v>657</v>
      </c>
      <c r="BB2387" t="s">
        <v>406</v>
      </c>
      <c r="BD2387" t="s">
        <v>24603</v>
      </c>
      <c r="BE2387">
        <v>0</v>
      </c>
      <c r="BF2387" t="s">
        <v>24602</v>
      </c>
      <c r="BG2387" t="s">
        <v>657</v>
      </c>
      <c r="BH2387" t="s">
        <v>406</v>
      </c>
      <c r="BJ2387" t="s">
        <v>24604</v>
      </c>
      <c r="BK2387">
        <v>1</v>
      </c>
      <c r="BL2387" t="s">
        <v>24602</v>
      </c>
      <c r="BM2387" t="s">
        <v>657</v>
      </c>
      <c r="BN2387" t="s">
        <v>406</v>
      </c>
      <c r="BP2387">
        <v>0</v>
      </c>
      <c r="BQ2387">
        <v>0</v>
      </c>
      <c r="BR2387">
        <v>1</v>
      </c>
      <c r="BS2387" t="s">
        <v>24605</v>
      </c>
      <c r="BT2387" t="s">
        <v>24606</v>
      </c>
      <c r="BU2387" t="s">
        <v>24607</v>
      </c>
      <c r="BZ2387">
        <v>0</v>
      </c>
      <c r="CA2387" t="s">
        <v>206</v>
      </c>
      <c r="CD2387" t="s">
        <v>732</v>
      </c>
      <c r="CE2387">
        <v>0</v>
      </c>
      <c r="CF2387" t="s">
        <v>24608</v>
      </c>
      <c r="CI2387">
        <v>40360</v>
      </c>
      <c r="CJ2387">
        <v>40996</v>
      </c>
      <c r="CK2387">
        <v>0.8125</v>
      </c>
      <c r="CL2387" t="s">
        <v>24599</v>
      </c>
      <c r="CM2387">
        <v>1.7416666666666667</v>
      </c>
      <c r="CN2387">
        <v>20.9</v>
      </c>
      <c r="CO2387">
        <v>89.571428571428569</v>
      </c>
      <c r="CP2387">
        <v>627</v>
      </c>
      <c r="CQ2387" t="s">
        <v>204</v>
      </c>
      <c r="CR2387">
        <v>1</v>
      </c>
      <c r="CT2387">
        <v>1200</v>
      </c>
      <c r="CU2387">
        <v>3</v>
      </c>
      <c r="CV2387">
        <v>171.42857142857142</v>
      </c>
      <c r="CW2387" t="s">
        <v>206</v>
      </c>
      <c r="CX2387" t="s">
        <v>206</v>
      </c>
      <c r="CY2387" t="s">
        <v>206</v>
      </c>
      <c r="CZ2387">
        <v>171.42</v>
      </c>
      <c r="DA2387">
        <v>22.855999999999998</v>
      </c>
      <c r="DB2387" t="s">
        <v>206</v>
      </c>
      <c r="DC2387" t="s">
        <v>206</v>
      </c>
      <c r="DD2387" t="s">
        <v>206</v>
      </c>
      <c r="DE2387" t="s">
        <v>206</v>
      </c>
      <c r="DF2387" t="s">
        <v>206</v>
      </c>
      <c r="DG2387" t="s">
        <v>206</v>
      </c>
      <c r="DH2387">
        <v>0</v>
      </c>
      <c r="DI2387">
        <v>171.42</v>
      </c>
      <c r="DK2387">
        <v>0</v>
      </c>
      <c r="DM2387">
        <v>3</v>
      </c>
      <c r="DN2387">
        <v>78</v>
      </c>
      <c r="DO2387">
        <v>3</v>
      </c>
      <c r="DP2387">
        <v>0</v>
      </c>
      <c r="DQ2387">
        <v>1</v>
      </c>
      <c r="DS2387">
        <v>1</v>
      </c>
      <c r="DU2387">
        <v>1</v>
      </c>
      <c r="DW2387">
        <v>40909</v>
      </c>
      <c r="DX2387">
        <v>40996</v>
      </c>
      <c r="EA2387">
        <v>0</v>
      </c>
      <c r="EC2387">
        <v>40909</v>
      </c>
      <c r="ED2387">
        <v>40996</v>
      </c>
      <c r="EG2387">
        <v>0</v>
      </c>
      <c r="EI2387">
        <v>0</v>
      </c>
      <c r="EJ2387">
        <v>0</v>
      </c>
      <c r="EK2387">
        <v>0</v>
      </c>
      <c r="EL2387">
        <v>0</v>
      </c>
      <c r="EP2387">
        <v>1</v>
      </c>
      <c r="ER2387">
        <v>0</v>
      </c>
      <c r="ET2387">
        <v>0</v>
      </c>
      <c r="EV2387">
        <v>0</v>
      </c>
      <c r="EX2387">
        <v>0</v>
      </c>
      <c r="EY2387">
        <v>1</v>
      </c>
      <c r="FA2387">
        <v>1200</v>
      </c>
      <c r="FB2387">
        <v>1</v>
      </c>
      <c r="FC2387">
        <v>41374</v>
      </c>
      <c r="FD2387">
        <v>1</v>
      </c>
      <c r="FE2387">
        <v>17000</v>
      </c>
      <c r="FF2387">
        <v>1.7452054794520548</v>
      </c>
    </row>
    <row r="2388" spans="1:162" x14ac:dyDescent="0.25">
      <c r="A2388" t="s">
        <v>24609</v>
      </c>
      <c r="B2388" t="s">
        <v>24331</v>
      </c>
      <c r="C2388">
        <v>40931</v>
      </c>
      <c r="D2388" t="s">
        <v>1443</v>
      </c>
      <c r="E2388">
        <v>7</v>
      </c>
      <c r="F2388">
        <v>986</v>
      </c>
      <c r="G2388">
        <v>2012</v>
      </c>
      <c r="H2388" t="s">
        <v>24610</v>
      </c>
      <c r="J2388">
        <v>41059</v>
      </c>
      <c r="K2388">
        <v>0</v>
      </c>
      <c r="V2388">
        <v>1</v>
      </c>
      <c r="W2388">
        <v>1</v>
      </c>
      <c r="X2388">
        <v>1</v>
      </c>
      <c r="Y2388">
        <v>8</v>
      </c>
      <c r="Z2388" t="s">
        <v>24611</v>
      </c>
      <c r="AA2388">
        <v>0</v>
      </c>
      <c r="AB2388" t="s">
        <v>11294</v>
      </c>
      <c r="AC2388" t="s">
        <v>230</v>
      </c>
      <c r="AD2388" t="s">
        <v>205</v>
      </c>
      <c r="AE2388">
        <v>0</v>
      </c>
      <c r="AF2388" t="s">
        <v>24612</v>
      </c>
      <c r="AG2388">
        <v>0</v>
      </c>
      <c r="AH2388" t="s">
        <v>24613</v>
      </c>
      <c r="AI2388" t="s">
        <v>1407</v>
      </c>
      <c r="AJ2388" t="s">
        <v>406</v>
      </c>
      <c r="AL2388" t="s">
        <v>9846</v>
      </c>
      <c r="AM2388">
        <v>0</v>
      </c>
      <c r="AN2388" t="s">
        <v>24613</v>
      </c>
      <c r="AO2388" t="s">
        <v>1407</v>
      </c>
      <c r="AP2388" t="s">
        <v>406</v>
      </c>
      <c r="AR2388" t="s">
        <v>4597</v>
      </c>
      <c r="AS2388">
        <v>0</v>
      </c>
      <c r="AT2388" t="s">
        <v>24613</v>
      </c>
      <c r="AU2388" t="s">
        <v>1407</v>
      </c>
      <c r="AV2388" t="s">
        <v>406</v>
      </c>
      <c r="AX2388" t="s">
        <v>24614</v>
      </c>
      <c r="AY2388">
        <v>1</v>
      </c>
      <c r="AZ2388" t="s">
        <v>24613</v>
      </c>
      <c r="BA2388" t="s">
        <v>1407</v>
      </c>
      <c r="BB2388" t="s">
        <v>406</v>
      </c>
      <c r="BD2388" t="s">
        <v>24615</v>
      </c>
      <c r="BE2388">
        <v>1</v>
      </c>
      <c r="BF2388" t="s">
        <v>24613</v>
      </c>
      <c r="BG2388" t="s">
        <v>1407</v>
      </c>
      <c r="BH2388" t="s">
        <v>406</v>
      </c>
      <c r="BJ2388" t="s">
        <v>24616</v>
      </c>
      <c r="BK2388">
        <v>1</v>
      </c>
      <c r="BL2388" t="s">
        <v>24613</v>
      </c>
      <c r="BM2388" t="s">
        <v>1407</v>
      </c>
      <c r="BN2388" t="s">
        <v>406</v>
      </c>
      <c r="BP2388">
        <v>0</v>
      </c>
      <c r="BQ2388">
        <v>0</v>
      </c>
      <c r="BR2388">
        <v>1</v>
      </c>
      <c r="BS2388" t="s">
        <v>1694</v>
      </c>
      <c r="BT2388" t="s">
        <v>19823</v>
      </c>
      <c r="BU2388" t="s">
        <v>1487</v>
      </c>
      <c r="BZ2388">
        <v>0</v>
      </c>
      <c r="CA2388" t="s">
        <v>206</v>
      </c>
      <c r="CD2388" t="s">
        <v>206</v>
      </c>
      <c r="CE2388">
        <v>0</v>
      </c>
      <c r="CF2388" t="s">
        <v>1706</v>
      </c>
      <c r="CI2388">
        <v>40042</v>
      </c>
      <c r="CJ2388">
        <v>41045</v>
      </c>
      <c r="CK2388">
        <v>0.41666666666666669</v>
      </c>
      <c r="CL2388" t="s">
        <v>24614</v>
      </c>
      <c r="CM2388">
        <v>2.7472222222222222</v>
      </c>
      <c r="CN2388">
        <v>32.966666666666669</v>
      </c>
      <c r="CO2388">
        <v>141.28571428571428</v>
      </c>
      <c r="CP2388">
        <v>989</v>
      </c>
      <c r="CQ2388" t="s">
        <v>204</v>
      </c>
      <c r="CR2388">
        <v>1</v>
      </c>
      <c r="CT2388" t="s">
        <v>205</v>
      </c>
      <c r="CU2388" t="s">
        <v>205</v>
      </c>
      <c r="CV2388" t="s">
        <v>3411</v>
      </c>
      <c r="CW2388">
        <v>3507.34</v>
      </c>
      <c r="CX2388">
        <v>2</v>
      </c>
      <c r="CY2388">
        <v>233.82266666666666</v>
      </c>
      <c r="CZ2388">
        <v>233.82</v>
      </c>
      <c r="DA2388">
        <v>29.227499999999999</v>
      </c>
      <c r="DB2388" t="s">
        <v>206</v>
      </c>
      <c r="DC2388" t="s">
        <v>206</v>
      </c>
      <c r="DD2388" t="s">
        <v>206</v>
      </c>
      <c r="DE2388" t="s">
        <v>206</v>
      </c>
      <c r="DF2388" t="s">
        <v>206</v>
      </c>
      <c r="DG2388" t="s">
        <v>206</v>
      </c>
      <c r="DH2388">
        <v>0</v>
      </c>
      <c r="DI2388">
        <v>233.82</v>
      </c>
      <c r="DK2388">
        <v>1</v>
      </c>
      <c r="DM2388">
        <v>1</v>
      </c>
      <c r="DN2388">
        <v>45</v>
      </c>
      <c r="DO2388">
        <v>3</v>
      </c>
      <c r="DP2388">
        <v>0</v>
      </c>
      <c r="DQ2388">
        <v>1</v>
      </c>
      <c r="DS2388">
        <v>1</v>
      </c>
      <c r="DU2388">
        <v>1</v>
      </c>
      <c r="DW2388">
        <v>40772</v>
      </c>
      <c r="DX2388">
        <v>41045</v>
      </c>
      <c r="EA2388">
        <v>1</v>
      </c>
      <c r="EC2388">
        <v>40909</v>
      </c>
      <c r="ED2388">
        <v>41045</v>
      </c>
      <c r="EG2388">
        <v>0</v>
      </c>
      <c r="EI2388" t="s">
        <v>3411</v>
      </c>
      <c r="EJ2388" t="s">
        <v>3411</v>
      </c>
      <c r="EK2388" t="s">
        <v>3411</v>
      </c>
      <c r="EL2388" t="s">
        <v>3411</v>
      </c>
      <c r="EP2388">
        <v>0</v>
      </c>
      <c r="ER2388">
        <v>0</v>
      </c>
      <c r="ET2388">
        <v>0</v>
      </c>
      <c r="EV2388">
        <v>0</v>
      </c>
      <c r="EX2388">
        <v>0</v>
      </c>
      <c r="EY2388">
        <v>0</v>
      </c>
      <c r="FA2388">
        <v>3507.34</v>
      </c>
      <c r="FB2388">
        <v>1</v>
      </c>
      <c r="FC2388">
        <v>41068</v>
      </c>
      <c r="FD2388">
        <v>2</v>
      </c>
      <c r="FE2388">
        <v>0</v>
      </c>
      <c r="FF2388">
        <v>2.7506849315068491</v>
      </c>
    </row>
    <row r="2389" spans="1:162" x14ac:dyDescent="0.25">
      <c r="A2389" t="s">
        <v>24617</v>
      </c>
      <c r="B2389" t="s">
        <v>24331</v>
      </c>
      <c r="C2389">
        <v>40931</v>
      </c>
      <c r="D2389" t="s">
        <v>1443</v>
      </c>
      <c r="E2389">
        <v>7</v>
      </c>
      <c r="F2389">
        <v>987</v>
      </c>
      <c r="G2389">
        <v>2012</v>
      </c>
      <c r="H2389" t="s">
        <v>24618</v>
      </c>
      <c r="J2389">
        <v>41059</v>
      </c>
      <c r="K2389">
        <v>0</v>
      </c>
      <c r="V2389">
        <v>1</v>
      </c>
      <c r="W2389">
        <v>1</v>
      </c>
      <c r="X2389">
        <v>1</v>
      </c>
      <c r="Y2389">
        <v>4</v>
      </c>
      <c r="Z2389" t="s">
        <v>24619</v>
      </c>
      <c r="AA2389">
        <v>0</v>
      </c>
      <c r="AB2389" t="s">
        <v>24620</v>
      </c>
      <c r="AC2389" t="s">
        <v>266</v>
      </c>
      <c r="AD2389" t="s">
        <v>211</v>
      </c>
      <c r="AE2389">
        <v>0</v>
      </c>
      <c r="AF2389" t="s">
        <v>24621</v>
      </c>
      <c r="AG2389">
        <v>0</v>
      </c>
      <c r="AH2389" t="s">
        <v>24622</v>
      </c>
      <c r="AI2389" t="s">
        <v>11554</v>
      </c>
      <c r="AJ2389" t="s">
        <v>211</v>
      </c>
      <c r="AL2389" t="s">
        <v>24623</v>
      </c>
      <c r="AM2389">
        <v>1</v>
      </c>
      <c r="AN2389" t="s">
        <v>24622</v>
      </c>
      <c r="AO2389" t="s">
        <v>11554</v>
      </c>
      <c r="AP2389" t="s">
        <v>211</v>
      </c>
      <c r="AR2389" t="s">
        <v>24624</v>
      </c>
      <c r="AS2389">
        <v>1</v>
      </c>
      <c r="AT2389" t="s">
        <v>24622</v>
      </c>
      <c r="AU2389" t="s">
        <v>11554</v>
      </c>
      <c r="AV2389" t="s">
        <v>211</v>
      </c>
      <c r="AX2389" t="s">
        <v>1511</v>
      </c>
      <c r="AY2389">
        <v>1</v>
      </c>
      <c r="AZ2389" t="s">
        <v>24622</v>
      </c>
      <c r="BA2389" t="s">
        <v>11554</v>
      </c>
      <c r="BB2389" t="s">
        <v>211</v>
      </c>
      <c r="BP2389">
        <v>0</v>
      </c>
      <c r="BQ2389">
        <v>0</v>
      </c>
      <c r="BR2389">
        <v>1</v>
      </c>
      <c r="BS2389" t="s">
        <v>5737</v>
      </c>
      <c r="BT2389" t="s">
        <v>1049</v>
      </c>
      <c r="BU2389" t="s">
        <v>5736</v>
      </c>
      <c r="BZ2389">
        <v>0</v>
      </c>
      <c r="CA2389" t="s">
        <v>9652</v>
      </c>
      <c r="CD2389" t="s">
        <v>221</v>
      </c>
      <c r="CE2389">
        <v>0</v>
      </c>
      <c r="CF2389" t="s">
        <v>24625</v>
      </c>
      <c r="CI2389">
        <v>37789</v>
      </c>
      <c r="CJ2389">
        <v>41058</v>
      </c>
      <c r="CK2389">
        <v>0.95833333333333337</v>
      </c>
      <c r="CL2389" t="s">
        <v>24624</v>
      </c>
      <c r="CM2389">
        <v>8.9499999999999993</v>
      </c>
      <c r="CN2389">
        <v>107.4</v>
      </c>
      <c r="CO2389">
        <v>460.28571428571428</v>
      </c>
      <c r="CP2389">
        <v>3222</v>
      </c>
      <c r="CQ2389" t="s">
        <v>204</v>
      </c>
      <c r="CR2389">
        <v>1</v>
      </c>
      <c r="CT2389">
        <v>200</v>
      </c>
      <c r="CU2389">
        <v>0</v>
      </c>
      <c r="CV2389">
        <v>200</v>
      </c>
      <c r="CW2389">
        <v>226.66</v>
      </c>
      <c r="CX2389">
        <v>0</v>
      </c>
      <c r="CY2389">
        <v>226.66</v>
      </c>
      <c r="CZ2389">
        <v>226.66</v>
      </c>
      <c r="DA2389">
        <v>32.380000000000003</v>
      </c>
      <c r="DB2389" t="s">
        <v>2024</v>
      </c>
      <c r="DC2389" t="s">
        <v>5279</v>
      </c>
      <c r="DD2389" t="s">
        <v>206</v>
      </c>
      <c r="DE2389" t="s">
        <v>206</v>
      </c>
      <c r="DF2389" t="s">
        <v>206</v>
      </c>
      <c r="DG2389" t="s">
        <v>206</v>
      </c>
      <c r="DH2389">
        <v>0</v>
      </c>
      <c r="DI2389">
        <v>226.66</v>
      </c>
      <c r="DK2389">
        <v>0</v>
      </c>
      <c r="DM2389">
        <v>2</v>
      </c>
      <c r="DN2389">
        <v>54</v>
      </c>
      <c r="DO2389">
        <v>3</v>
      </c>
      <c r="DP2389">
        <v>0</v>
      </c>
      <c r="DQ2389">
        <v>1</v>
      </c>
      <c r="DS2389">
        <v>1</v>
      </c>
      <c r="DU2389">
        <v>1</v>
      </c>
      <c r="DW2389" t="s">
        <v>205</v>
      </c>
      <c r="DX2389" t="s">
        <v>205</v>
      </c>
      <c r="EA2389">
        <v>1</v>
      </c>
      <c r="EC2389" t="s">
        <v>205</v>
      </c>
      <c r="ED2389" t="s">
        <v>205</v>
      </c>
      <c r="EG2389">
        <v>1</v>
      </c>
      <c r="EH2389">
        <v>12</v>
      </c>
      <c r="EI2389">
        <v>12</v>
      </c>
      <c r="EJ2389">
        <v>9</v>
      </c>
      <c r="EK2389">
        <v>3</v>
      </c>
      <c r="EL2389">
        <v>874.2600000000001</v>
      </c>
      <c r="EP2389">
        <v>0</v>
      </c>
      <c r="ER2389">
        <v>0</v>
      </c>
      <c r="ET2389">
        <v>1</v>
      </c>
      <c r="EV2389">
        <v>1</v>
      </c>
      <c r="EX2389">
        <v>1</v>
      </c>
      <c r="EY2389">
        <v>1</v>
      </c>
      <c r="EZ2389">
        <v>20475</v>
      </c>
      <c r="FA2389">
        <v>3173.24</v>
      </c>
      <c r="FB2389">
        <v>0</v>
      </c>
      <c r="FC2389">
        <v>41352</v>
      </c>
      <c r="FD2389">
        <v>1</v>
      </c>
      <c r="FE2389">
        <v>27000</v>
      </c>
      <c r="FF2389">
        <v>8.9589041095890405</v>
      </c>
    </row>
    <row r="2390" spans="1:162" x14ac:dyDescent="0.25">
      <c r="A2390" t="s">
        <v>24626</v>
      </c>
      <c r="B2390" t="s">
        <v>24331</v>
      </c>
      <c r="C2390">
        <v>40931</v>
      </c>
      <c r="D2390" t="s">
        <v>1443</v>
      </c>
      <c r="E2390">
        <v>7</v>
      </c>
      <c r="F2390">
        <v>988</v>
      </c>
      <c r="G2390">
        <v>2012</v>
      </c>
      <c r="H2390" t="s">
        <v>24627</v>
      </c>
      <c r="J2390">
        <v>41059</v>
      </c>
      <c r="K2390">
        <v>0</v>
      </c>
      <c r="V2390">
        <v>1</v>
      </c>
      <c r="W2390">
        <v>1</v>
      </c>
      <c r="X2390">
        <v>1</v>
      </c>
      <c r="Y2390">
        <v>7</v>
      </c>
      <c r="Z2390" t="s">
        <v>24628</v>
      </c>
      <c r="AA2390">
        <v>0</v>
      </c>
      <c r="AB2390" t="s">
        <v>24629</v>
      </c>
      <c r="AC2390" t="s">
        <v>266</v>
      </c>
      <c r="AD2390" t="s">
        <v>211</v>
      </c>
      <c r="AE2390">
        <v>0</v>
      </c>
      <c r="AF2390" t="s">
        <v>24630</v>
      </c>
      <c r="AG2390">
        <v>0</v>
      </c>
      <c r="AH2390" t="s">
        <v>24631</v>
      </c>
      <c r="AI2390" t="s">
        <v>834</v>
      </c>
      <c r="AJ2390" t="s">
        <v>205</v>
      </c>
      <c r="AL2390" t="s">
        <v>24632</v>
      </c>
      <c r="AM2390">
        <v>1</v>
      </c>
      <c r="AN2390" t="s">
        <v>24631</v>
      </c>
      <c r="AO2390" t="s">
        <v>834</v>
      </c>
      <c r="AP2390" t="s">
        <v>205</v>
      </c>
      <c r="AR2390" t="s">
        <v>24633</v>
      </c>
      <c r="AS2390">
        <v>1</v>
      </c>
      <c r="AT2390" t="s">
        <v>24631</v>
      </c>
      <c r="AU2390" t="s">
        <v>834</v>
      </c>
      <c r="AV2390" t="s">
        <v>205</v>
      </c>
      <c r="AX2390" t="s">
        <v>24634</v>
      </c>
      <c r="AY2390">
        <v>1</v>
      </c>
      <c r="AZ2390" t="s">
        <v>24631</v>
      </c>
      <c r="BA2390" t="s">
        <v>834</v>
      </c>
      <c r="BB2390" t="s">
        <v>205</v>
      </c>
      <c r="BD2390" t="s">
        <v>4964</v>
      </c>
      <c r="BE2390">
        <v>0</v>
      </c>
      <c r="BF2390" t="s">
        <v>24635</v>
      </c>
      <c r="BG2390" t="s">
        <v>410</v>
      </c>
      <c r="BH2390" t="s">
        <v>506</v>
      </c>
      <c r="BJ2390" t="s">
        <v>12166</v>
      </c>
      <c r="BK2390">
        <v>0</v>
      </c>
      <c r="BL2390" t="s">
        <v>6575</v>
      </c>
      <c r="BM2390" t="s">
        <v>233</v>
      </c>
      <c r="BN2390" t="s">
        <v>234</v>
      </c>
      <c r="BP2390">
        <v>0</v>
      </c>
      <c r="BQ2390">
        <v>0</v>
      </c>
      <c r="BR2390">
        <v>1</v>
      </c>
      <c r="BS2390" t="s">
        <v>24636</v>
      </c>
      <c r="BT2390" t="s">
        <v>24637</v>
      </c>
      <c r="BU2390" t="s">
        <v>24638</v>
      </c>
      <c r="BZ2390">
        <v>0</v>
      </c>
      <c r="CA2390" t="s">
        <v>206</v>
      </c>
      <c r="CD2390" t="s">
        <v>221</v>
      </c>
      <c r="CE2390">
        <v>0</v>
      </c>
      <c r="CF2390" t="s">
        <v>24639</v>
      </c>
      <c r="CI2390">
        <v>39815</v>
      </c>
      <c r="CJ2390">
        <v>41033</v>
      </c>
      <c r="CK2390">
        <v>0.72916666666666663</v>
      </c>
      <c r="CL2390" t="s">
        <v>24633</v>
      </c>
      <c r="CM2390">
        <v>3.338888888888889</v>
      </c>
      <c r="CN2390">
        <v>40.06666666666667</v>
      </c>
      <c r="CO2390">
        <v>171.71428571428572</v>
      </c>
      <c r="CP2390">
        <v>1202</v>
      </c>
      <c r="CQ2390" t="s">
        <v>204</v>
      </c>
      <c r="CR2390">
        <v>1</v>
      </c>
      <c r="CT2390">
        <v>385.7</v>
      </c>
      <c r="CU2390">
        <v>0</v>
      </c>
      <c r="CV2390">
        <v>385.7</v>
      </c>
      <c r="CW2390">
        <v>597.23</v>
      </c>
      <c r="CX2390">
        <v>0</v>
      </c>
      <c r="CY2390">
        <v>597.23</v>
      </c>
      <c r="CZ2390">
        <v>597.23</v>
      </c>
      <c r="DA2390">
        <v>74.653750000000002</v>
      </c>
      <c r="DB2390" t="s">
        <v>2506</v>
      </c>
      <c r="DC2390" t="s">
        <v>571</v>
      </c>
      <c r="DD2390" t="s">
        <v>225</v>
      </c>
      <c r="DE2390" t="s">
        <v>226</v>
      </c>
      <c r="DF2390" t="s">
        <v>227</v>
      </c>
      <c r="DG2390" t="s">
        <v>206</v>
      </c>
      <c r="DH2390">
        <v>0</v>
      </c>
      <c r="DI2390">
        <v>597.23</v>
      </c>
      <c r="DK2390">
        <v>0</v>
      </c>
      <c r="DM2390">
        <v>1</v>
      </c>
      <c r="DN2390">
        <v>77</v>
      </c>
      <c r="DO2390">
        <v>3</v>
      </c>
      <c r="DP2390">
        <v>0</v>
      </c>
      <c r="DQ2390">
        <v>1</v>
      </c>
      <c r="DR2390">
        <v>34713</v>
      </c>
      <c r="DS2390">
        <v>1</v>
      </c>
      <c r="DU2390">
        <v>1</v>
      </c>
      <c r="DW2390">
        <v>39815</v>
      </c>
      <c r="DX2390">
        <v>41033</v>
      </c>
      <c r="EA2390">
        <v>1</v>
      </c>
      <c r="EC2390">
        <v>39815</v>
      </c>
      <c r="ED2390">
        <v>41033</v>
      </c>
      <c r="EG2390">
        <v>1</v>
      </c>
      <c r="EH2390">
        <v>14</v>
      </c>
      <c r="EI2390">
        <v>14</v>
      </c>
      <c r="EJ2390">
        <v>9</v>
      </c>
      <c r="EK2390">
        <v>5</v>
      </c>
      <c r="EL2390">
        <v>2463.57375</v>
      </c>
      <c r="EP2390">
        <v>1</v>
      </c>
      <c r="ER2390">
        <v>0</v>
      </c>
      <c r="ET2390">
        <v>1</v>
      </c>
      <c r="EV2390">
        <v>1</v>
      </c>
      <c r="EX2390">
        <v>1</v>
      </c>
      <c r="EY2390">
        <v>1</v>
      </c>
      <c r="EZ2390">
        <v>58000</v>
      </c>
      <c r="FA2390">
        <v>90965.78</v>
      </c>
      <c r="FB2390">
        <v>1</v>
      </c>
      <c r="FC2390">
        <v>41617</v>
      </c>
      <c r="FD2390">
        <v>2</v>
      </c>
      <c r="FE2390">
        <v>0</v>
      </c>
      <c r="FF2390">
        <v>3.3397260273972602</v>
      </c>
    </row>
    <row r="2391" spans="1:162" x14ac:dyDescent="0.25">
      <c r="A2391" t="s">
        <v>24640</v>
      </c>
      <c r="B2391" t="s">
        <v>24331</v>
      </c>
      <c r="C2391">
        <v>40931</v>
      </c>
      <c r="D2391" t="s">
        <v>1443</v>
      </c>
      <c r="E2391">
        <v>7</v>
      </c>
      <c r="F2391">
        <v>989</v>
      </c>
      <c r="G2391">
        <v>2012</v>
      </c>
      <c r="H2391" t="s">
        <v>24641</v>
      </c>
      <c r="J2391">
        <v>41059</v>
      </c>
      <c r="K2391">
        <v>0</v>
      </c>
      <c r="V2391">
        <v>1</v>
      </c>
      <c r="W2391">
        <v>1</v>
      </c>
      <c r="X2391">
        <v>1</v>
      </c>
      <c r="Y2391">
        <v>1</v>
      </c>
      <c r="Z2391" t="s">
        <v>24642</v>
      </c>
      <c r="AA2391">
        <v>0</v>
      </c>
      <c r="AB2391" t="s">
        <v>24643</v>
      </c>
      <c r="AC2391" t="s">
        <v>230</v>
      </c>
      <c r="AD2391" t="s">
        <v>211</v>
      </c>
      <c r="AE2391">
        <v>0</v>
      </c>
      <c r="AF2391" t="s">
        <v>24644</v>
      </c>
      <c r="AG2391">
        <v>0</v>
      </c>
      <c r="AH2391" t="s">
        <v>24645</v>
      </c>
      <c r="AI2391" t="s">
        <v>4617</v>
      </c>
      <c r="AJ2391" t="s">
        <v>4422</v>
      </c>
      <c r="BP2391">
        <v>0</v>
      </c>
      <c r="BQ2391">
        <v>0</v>
      </c>
      <c r="BR2391">
        <v>1</v>
      </c>
      <c r="BS2391" t="s">
        <v>24646</v>
      </c>
      <c r="BT2391" t="s">
        <v>24647</v>
      </c>
      <c r="BU2391" t="s">
        <v>24648</v>
      </c>
      <c r="BZ2391">
        <v>0</v>
      </c>
      <c r="CA2391" t="s">
        <v>206</v>
      </c>
      <c r="CD2391" t="s">
        <v>206</v>
      </c>
      <c r="CE2391">
        <v>0</v>
      </c>
      <c r="CF2391" t="s">
        <v>24649</v>
      </c>
      <c r="CI2391">
        <v>40992</v>
      </c>
      <c r="CJ2391">
        <v>41058</v>
      </c>
      <c r="CK2391">
        <v>0.5</v>
      </c>
      <c r="CL2391" t="s">
        <v>24650</v>
      </c>
      <c r="CM2391">
        <v>0.18055555555555555</v>
      </c>
      <c r="CN2391">
        <v>2.1666666666666665</v>
      </c>
      <c r="CO2391">
        <v>9.2857142857142865</v>
      </c>
      <c r="CP2391">
        <v>65</v>
      </c>
      <c r="CQ2391" t="s">
        <v>204</v>
      </c>
      <c r="CR2391">
        <v>1</v>
      </c>
      <c r="CT2391">
        <v>128.57</v>
      </c>
      <c r="CU2391">
        <v>0</v>
      </c>
      <c r="CV2391">
        <v>128.57</v>
      </c>
      <c r="CW2391">
        <v>219.24</v>
      </c>
      <c r="CX2391">
        <v>0</v>
      </c>
      <c r="CY2391">
        <v>219.24</v>
      </c>
      <c r="CZ2391">
        <v>219.24</v>
      </c>
      <c r="DA2391">
        <v>29.232000000000003</v>
      </c>
      <c r="DB2391" t="s">
        <v>2072</v>
      </c>
      <c r="DC2391" t="s">
        <v>17944</v>
      </c>
      <c r="DD2391" t="s">
        <v>2264</v>
      </c>
      <c r="DE2391" t="s">
        <v>206</v>
      </c>
      <c r="DF2391" t="s">
        <v>206</v>
      </c>
      <c r="DG2391" t="s">
        <v>206</v>
      </c>
      <c r="DH2391">
        <v>0</v>
      </c>
      <c r="DI2391">
        <v>219.24</v>
      </c>
      <c r="DK2391">
        <v>0</v>
      </c>
      <c r="DM2391">
        <v>3</v>
      </c>
      <c r="DN2391">
        <v>84</v>
      </c>
      <c r="DO2391">
        <v>3</v>
      </c>
      <c r="DP2391">
        <v>0</v>
      </c>
      <c r="DQ2391">
        <v>1</v>
      </c>
      <c r="DS2391">
        <v>1</v>
      </c>
      <c r="DU2391">
        <v>1</v>
      </c>
      <c r="DW2391" t="s">
        <v>205</v>
      </c>
      <c r="DX2391" t="s">
        <v>205</v>
      </c>
      <c r="EA2391">
        <v>1</v>
      </c>
      <c r="EC2391" t="s">
        <v>205</v>
      </c>
      <c r="ED2391" t="s">
        <v>205</v>
      </c>
      <c r="EE2391">
        <v>15</v>
      </c>
      <c r="EG2391">
        <v>1</v>
      </c>
      <c r="EH2391">
        <v>21</v>
      </c>
      <c r="EI2391">
        <v>21</v>
      </c>
      <c r="EJ2391">
        <v>9</v>
      </c>
      <c r="EK2391">
        <v>12</v>
      </c>
      <c r="EL2391">
        <v>1578.5280000000002</v>
      </c>
      <c r="EP2391">
        <v>0</v>
      </c>
      <c r="ER2391">
        <v>0</v>
      </c>
      <c r="ET2391">
        <v>0</v>
      </c>
      <c r="EV2391">
        <v>0</v>
      </c>
      <c r="EX2391">
        <v>1</v>
      </c>
      <c r="EY2391">
        <v>0</v>
      </c>
      <c r="FA2391">
        <v>876.96</v>
      </c>
      <c r="FB2391">
        <v>0</v>
      </c>
      <c r="FC2391">
        <v>41128</v>
      </c>
      <c r="FD2391">
        <v>1</v>
      </c>
      <c r="FE2391">
        <v>9500</v>
      </c>
      <c r="FF2391">
        <v>0.18356164383561643</v>
      </c>
    </row>
    <row r="2392" spans="1:162" x14ac:dyDescent="0.25">
      <c r="A2392" t="s">
        <v>24651</v>
      </c>
      <c r="B2392" t="s">
        <v>24331</v>
      </c>
      <c r="C2392">
        <v>40931</v>
      </c>
      <c r="D2392" t="s">
        <v>1443</v>
      </c>
      <c r="E2392">
        <v>7</v>
      </c>
      <c r="F2392">
        <v>933</v>
      </c>
      <c r="G2392">
        <v>2012</v>
      </c>
      <c r="H2392" t="s">
        <v>24652</v>
      </c>
      <c r="I2392">
        <v>6</v>
      </c>
      <c r="J2392">
        <v>41052</v>
      </c>
      <c r="K2392">
        <v>0</v>
      </c>
      <c r="V2392">
        <v>1</v>
      </c>
      <c r="W2392">
        <v>1</v>
      </c>
      <c r="X2392">
        <v>1</v>
      </c>
      <c r="Y2392">
        <v>3</v>
      </c>
      <c r="Z2392" t="s">
        <v>24653</v>
      </c>
      <c r="AA2392">
        <v>0</v>
      </c>
      <c r="AB2392" t="s">
        <v>24654</v>
      </c>
      <c r="AC2392" t="s">
        <v>24655</v>
      </c>
      <c r="AD2392" t="s">
        <v>1061</v>
      </c>
      <c r="AE2392">
        <v>0</v>
      </c>
      <c r="AF2392" t="s">
        <v>24656</v>
      </c>
      <c r="AG2392">
        <v>0</v>
      </c>
      <c r="AH2392" t="s">
        <v>24657</v>
      </c>
      <c r="AI2392" t="s">
        <v>6669</v>
      </c>
      <c r="AJ2392" t="s">
        <v>211</v>
      </c>
      <c r="AL2392" t="s">
        <v>24658</v>
      </c>
      <c r="AM2392">
        <v>1</v>
      </c>
      <c r="AN2392" t="s">
        <v>24657</v>
      </c>
      <c r="AO2392" t="s">
        <v>6669</v>
      </c>
      <c r="AP2392" t="s">
        <v>211</v>
      </c>
      <c r="AR2392" t="s">
        <v>24659</v>
      </c>
      <c r="AS2392">
        <v>1</v>
      </c>
      <c r="AT2392" t="s">
        <v>24657</v>
      </c>
      <c r="AU2392" t="s">
        <v>6669</v>
      </c>
      <c r="AV2392" t="s">
        <v>211</v>
      </c>
      <c r="BP2392">
        <v>0</v>
      </c>
      <c r="BQ2392">
        <v>0</v>
      </c>
      <c r="BR2392">
        <v>1</v>
      </c>
      <c r="BS2392" t="s">
        <v>24660</v>
      </c>
      <c r="BT2392" t="s">
        <v>1589</v>
      </c>
      <c r="BU2392" t="s">
        <v>1590</v>
      </c>
      <c r="BZ2392">
        <v>0</v>
      </c>
      <c r="CA2392" t="s">
        <v>206</v>
      </c>
      <c r="CD2392" t="s">
        <v>1324</v>
      </c>
      <c r="CE2392">
        <v>0</v>
      </c>
      <c r="CF2392" t="s">
        <v>24661</v>
      </c>
      <c r="CI2392">
        <v>39286</v>
      </c>
      <c r="CJ2392">
        <v>41015</v>
      </c>
      <c r="CK2392">
        <v>0.375</v>
      </c>
      <c r="CL2392" t="s">
        <v>24662</v>
      </c>
      <c r="CM2392">
        <v>4.7305555555555552</v>
      </c>
      <c r="CN2392">
        <v>56.766666666666666</v>
      </c>
      <c r="CO2392">
        <v>243.28571428571428</v>
      </c>
      <c r="CP2392">
        <v>1703</v>
      </c>
      <c r="CQ2392" t="s">
        <v>204</v>
      </c>
      <c r="CR2392">
        <v>1</v>
      </c>
      <c r="CT2392">
        <v>460</v>
      </c>
      <c r="CU2392">
        <v>0</v>
      </c>
      <c r="CV2392">
        <v>460</v>
      </c>
      <c r="CW2392">
        <v>643.30999999999995</v>
      </c>
      <c r="CX2392">
        <v>0</v>
      </c>
      <c r="CY2392">
        <v>643.30999999999995</v>
      </c>
      <c r="CZ2392">
        <v>643.30999999999995</v>
      </c>
      <c r="DA2392">
        <v>80.413749999999993</v>
      </c>
      <c r="DB2392" t="s">
        <v>225</v>
      </c>
      <c r="DC2392" t="s">
        <v>226</v>
      </c>
      <c r="DD2392" t="s">
        <v>716</v>
      </c>
      <c r="DE2392" t="s">
        <v>1221</v>
      </c>
      <c r="DF2392" t="s">
        <v>1114</v>
      </c>
      <c r="DG2392" t="s">
        <v>3246</v>
      </c>
      <c r="DH2392">
        <v>0</v>
      </c>
      <c r="DI2392">
        <v>643.30999999999995</v>
      </c>
      <c r="DK2392">
        <v>1</v>
      </c>
      <c r="DM2392">
        <v>1</v>
      </c>
      <c r="DN2392">
        <v>60</v>
      </c>
      <c r="DO2392">
        <v>3</v>
      </c>
      <c r="DP2392">
        <v>0</v>
      </c>
      <c r="DQ2392">
        <v>1</v>
      </c>
      <c r="DS2392">
        <v>1</v>
      </c>
      <c r="DU2392">
        <v>0</v>
      </c>
      <c r="DW2392">
        <v>40382</v>
      </c>
      <c r="DX2392">
        <v>41015</v>
      </c>
      <c r="EA2392">
        <v>1</v>
      </c>
      <c r="EC2392">
        <v>40179</v>
      </c>
      <c r="ED2392">
        <v>41015</v>
      </c>
      <c r="EG2392">
        <v>1</v>
      </c>
      <c r="EH2392" t="s">
        <v>205</v>
      </c>
      <c r="EI2392" t="s">
        <v>205</v>
      </c>
      <c r="EJ2392">
        <v>9</v>
      </c>
      <c r="EK2392" t="e">
        <v>#VALUE!</v>
      </c>
      <c r="EL2392" t="e">
        <v>#VALUE!</v>
      </c>
      <c r="EO2392">
        <v>468</v>
      </c>
      <c r="EP2392">
        <v>0</v>
      </c>
      <c r="ER2392">
        <v>0</v>
      </c>
      <c r="ET2392">
        <v>0</v>
      </c>
      <c r="EV2392">
        <v>0</v>
      </c>
      <c r="EX2392">
        <v>1</v>
      </c>
      <c r="EY2392">
        <v>0</v>
      </c>
      <c r="FB2392">
        <v>1</v>
      </c>
      <c r="FC2392">
        <v>42136</v>
      </c>
      <c r="FD2392">
        <v>4</v>
      </c>
      <c r="FE2392">
        <v>0</v>
      </c>
      <c r="FF2392">
        <v>4.7397260273972606</v>
      </c>
    </row>
    <row r="2393" spans="1:162" x14ac:dyDescent="0.25">
      <c r="A2393" t="s">
        <v>24663</v>
      </c>
      <c r="B2393" t="s">
        <v>24331</v>
      </c>
      <c r="C2393">
        <v>42384</v>
      </c>
      <c r="D2393" t="s">
        <v>24664</v>
      </c>
      <c r="E2393">
        <v>7</v>
      </c>
      <c r="F2393">
        <v>889</v>
      </c>
      <c r="G2393">
        <v>2012</v>
      </c>
      <c r="H2393" t="s">
        <v>24665</v>
      </c>
      <c r="J2393">
        <v>41045</v>
      </c>
      <c r="K2393">
        <v>0</v>
      </c>
      <c r="V2393">
        <v>1</v>
      </c>
      <c r="W2393">
        <v>1</v>
      </c>
      <c r="X2393">
        <v>1</v>
      </c>
      <c r="Y2393">
        <v>2</v>
      </c>
      <c r="Z2393" t="s">
        <v>24666</v>
      </c>
      <c r="AA2393">
        <v>0</v>
      </c>
      <c r="AB2393" t="s">
        <v>24667</v>
      </c>
      <c r="AC2393" t="s">
        <v>266</v>
      </c>
      <c r="AD2393" t="s">
        <v>205</v>
      </c>
      <c r="AE2393">
        <v>0</v>
      </c>
      <c r="AF2393" t="s">
        <v>24668</v>
      </c>
      <c r="AG2393">
        <v>1</v>
      </c>
      <c r="AH2393" t="s">
        <v>24669</v>
      </c>
      <c r="AI2393" t="s">
        <v>24670</v>
      </c>
      <c r="AJ2393" t="s">
        <v>6194</v>
      </c>
      <c r="AL2393" t="s">
        <v>24671</v>
      </c>
      <c r="AM2393">
        <v>0</v>
      </c>
      <c r="AN2393" t="s">
        <v>24669</v>
      </c>
      <c r="AO2393" t="s">
        <v>24670</v>
      </c>
      <c r="AP2393" t="s">
        <v>6194</v>
      </c>
      <c r="BP2393">
        <v>0</v>
      </c>
      <c r="BQ2393">
        <v>0</v>
      </c>
      <c r="BR2393">
        <v>1</v>
      </c>
      <c r="BS2393" t="s">
        <v>11547</v>
      </c>
      <c r="BT2393" t="s">
        <v>743</v>
      </c>
      <c r="BU2393" t="s">
        <v>744</v>
      </c>
      <c r="BZ2393">
        <v>0</v>
      </c>
      <c r="CA2393" t="s">
        <v>206</v>
      </c>
      <c r="CD2393" t="s">
        <v>732</v>
      </c>
      <c r="CE2393">
        <v>0</v>
      </c>
      <c r="CF2393" t="s">
        <v>1695</v>
      </c>
      <c r="CI2393">
        <v>40961</v>
      </c>
      <c r="CJ2393">
        <v>41015</v>
      </c>
      <c r="CK2393">
        <v>0.375</v>
      </c>
      <c r="CL2393" t="s">
        <v>24672</v>
      </c>
      <c r="CM2393">
        <v>0.15</v>
      </c>
      <c r="CN2393">
        <v>1.8</v>
      </c>
      <c r="CO2393">
        <v>7.7142857142857144</v>
      </c>
      <c r="CP2393">
        <v>54</v>
      </c>
      <c r="CQ2393" t="s">
        <v>204</v>
      </c>
      <c r="CR2393">
        <v>1</v>
      </c>
      <c r="CT2393" t="s">
        <v>205</v>
      </c>
      <c r="CU2393" t="s">
        <v>205</v>
      </c>
      <c r="CV2393" t="s">
        <v>3411</v>
      </c>
      <c r="CW2393">
        <v>2000</v>
      </c>
      <c r="CX2393">
        <v>3</v>
      </c>
      <c r="CY2393">
        <v>285.71428571428572</v>
      </c>
      <c r="CZ2393">
        <v>285.70999999999998</v>
      </c>
      <c r="DA2393">
        <v>35.713749999999997</v>
      </c>
      <c r="DB2393" t="s">
        <v>206</v>
      </c>
      <c r="DC2393" t="s">
        <v>206</v>
      </c>
      <c r="DD2393" t="s">
        <v>206</v>
      </c>
      <c r="DE2393" t="s">
        <v>206</v>
      </c>
      <c r="DF2393" t="s">
        <v>206</v>
      </c>
      <c r="DG2393" t="s">
        <v>206</v>
      </c>
      <c r="DH2393">
        <v>0</v>
      </c>
      <c r="DI2393">
        <v>285.70999999999998</v>
      </c>
      <c r="DK2393">
        <v>1</v>
      </c>
      <c r="DM2393">
        <v>1</v>
      </c>
      <c r="DN2393">
        <v>60</v>
      </c>
      <c r="DO2393">
        <v>3</v>
      </c>
      <c r="DP2393">
        <v>0</v>
      </c>
      <c r="DQ2393">
        <v>1</v>
      </c>
      <c r="DS2393">
        <v>1</v>
      </c>
      <c r="DU2393">
        <v>1</v>
      </c>
      <c r="DW2393">
        <v>40961</v>
      </c>
      <c r="DX2393">
        <v>41015</v>
      </c>
      <c r="EA2393">
        <v>1</v>
      </c>
      <c r="EC2393">
        <v>40961</v>
      </c>
      <c r="ED2393">
        <v>41274</v>
      </c>
      <c r="EG2393">
        <v>1</v>
      </c>
      <c r="EH2393">
        <v>12</v>
      </c>
      <c r="EI2393">
        <v>12</v>
      </c>
      <c r="EJ2393">
        <v>9</v>
      </c>
      <c r="EK2393">
        <v>3</v>
      </c>
      <c r="EL2393">
        <v>964.2712499999999</v>
      </c>
      <c r="EP2393">
        <v>0</v>
      </c>
      <c r="ER2393">
        <v>0</v>
      </c>
      <c r="ET2393">
        <v>0</v>
      </c>
      <c r="EV2393">
        <v>0</v>
      </c>
      <c r="EX2393">
        <v>0</v>
      </c>
      <c r="EY2393">
        <v>0</v>
      </c>
      <c r="FA2393">
        <v>8000</v>
      </c>
      <c r="FB2393">
        <v>0</v>
      </c>
      <c r="FC2393">
        <v>41052</v>
      </c>
      <c r="FD2393">
        <v>2</v>
      </c>
      <c r="FE2393">
        <v>0</v>
      </c>
      <c r="FF2393">
        <v>0.15068493150684931</v>
      </c>
    </row>
    <row r="2394" spans="1:162" x14ac:dyDescent="0.25">
      <c r="A2394" t="s">
        <v>24673</v>
      </c>
      <c r="B2394" t="s">
        <v>24331</v>
      </c>
      <c r="C2394">
        <v>42384</v>
      </c>
      <c r="D2394" t="s">
        <v>24674</v>
      </c>
      <c r="E2394">
        <v>7</v>
      </c>
      <c r="F2394">
        <v>890</v>
      </c>
      <c r="G2394">
        <v>2012</v>
      </c>
      <c r="H2394" t="s">
        <v>24675</v>
      </c>
      <c r="J2394">
        <v>41045</v>
      </c>
      <c r="K2394">
        <v>0</v>
      </c>
      <c r="V2394">
        <v>1</v>
      </c>
      <c r="W2394">
        <v>1</v>
      </c>
      <c r="X2394">
        <v>1</v>
      </c>
      <c r="Y2394">
        <v>3</v>
      </c>
      <c r="Z2394" t="s">
        <v>24676</v>
      </c>
      <c r="AA2394">
        <v>0</v>
      </c>
      <c r="AB2394" t="s">
        <v>24677</v>
      </c>
      <c r="AC2394" t="s">
        <v>266</v>
      </c>
      <c r="AD2394" t="s">
        <v>205</v>
      </c>
      <c r="AE2394">
        <v>0</v>
      </c>
      <c r="AF2394" t="s">
        <v>24678</v>
      </c>
      <c r="AG2394">
        <v>0</v>
      </c>
      <c r="AH2394" t="s">
        <v>24679</v>
      </c>
      <c r="AI2394" t="s">
        <v>6631</v>
      </c>
      <c r="AJ2394" t="s">
        <v>373</v>
      </c>
      <c r="AL2394" t="s">
        <v>24680</v>
      </c>
      <c r="AM2394">
        <v>1</v>
      </c>
      <c r="AN2394" t="s">
        <v>24679</v>
      </c>
      <c r="AO2394" t="s">
        <v>6631</v>
      </c>
      <c r="AP2394" t="s">
        <v>373</v>
      </c>
      <c r="AR2394" t="s">
        <v>24681</v>
      </c>
      <c r="AS2394">
        <v>1</v>
      </c>
      <c r="AT2394" t="s">
        <v>24679</v>
      </c>
      <c r="AU2394" t="s">
        <v>6631</v>
      </c>
      <c r="AV2394" t="s">
        <v>373</v>
      </c>
      <c r="BP2394">
        <v>0</v>
      </c>
      <c r="BQ2394">
        <v>0</v>
      </c>
      <c r="BR2394">
        <v>1</v>
      </c>
      <c r="BS2394" t="s">
        <v>10084</v>
      </c>
      <c r="BT2394" t="s">
        <v>12826</v>
      </c>
      <c r="BU2394" t="s">
        <v>4254</v>
      </c>
      <c r="BZ2394">
        <v>0</v>
      </c>
      <c r="CA2394" t="s">
        <v>24682</v>
      </c>
      <c r="CD2394" t="s">
        <v>240</v>
      </c>
      <c r="CE2394">
        <v>1</v>
      </c>
      <c r="CF2394" t="s">
        <v>17567</v>
      </c>
      <c r="CI2394">
        <v>40461</v>
      </c>
      <c r="CJ2394">
        <v>41031</v>
      </c>
      <c r="CK2394">
        <v>0.375</v>
      </c>
      <c r="CL2394" t="s">
        <v>18492</v>
      </c>
      <c r="CM2394">
        <v>1.5611111111111111</v>
      </c>
      <c r="CN2394">
        <v>18.733333333333334</v>
      </c>
      <c r="CO2394">
        <v>80.285714285714292</v>
      </c>
      <c r="CP2394">
        <v>562</v>
      </c>
      <c r="CQ2394" t="s">
        <v>224</v>
      </c>
      <c r="CR2394">
        <v>1</v>
      </c>
      <c r="CT2394">
        <v>1612.31</v>
      </c>
      <c r="CU2394">
        <v>3</v>
      </c>
      <c r="CV2394">
        <v>230.32999999999998</v>
      </c>
      <c r="CW2394">
        <v>744.61</v>
      </c>
      <c r="CX2394">
        <v>0</v>
      </c>
      <c r="CY2394">
        <v>744.61</v>
      </c>
      <c r="CZ2394">
        <v>744.61</v>
      </c>
      <c r="DA2394">
        <v>93.076250000000002</v>
      </c>
      <c r="DB2394" t="s">
        <v>12677</v>
      </c>
      <c r="DC2394" t="s">
        <v>1114</v>
      </c>
      <c r="DD2394" t="s">
        <v>1221</v>
      </c>
      <c r="DE2394" t="s">
        <v>716</v>
      </c>
      <c r="DF2394" t="s">
        <v>206</v>
      </c>
      <c r="DG2394" t="s">
        <v>206</v>
      </c>
      <c r="DH2394">
        <v>0</v>
      </c>
      <c r="DI2394">
        <v>744.61</v>
      </c>
      <c r="DK2394">
        <v>0</v>
      </c>
      <c r="DM2394">
        <v>1</v>
      </c>
      <c r="DN2394">
        <v>72</v>
      </c>
      <c r="DO2394">
        <v>3</v>
      </c>
      <c r="DP2394">
        <v>1</v>
      </c>
      <c r="DQ2394">
        <v>1</v>
      </c>
      <c r="DS2394">
        <v>1</v>
      </c>
      <c r="DU2394">
        <v>1</v>
      </c>
      <c r="DW2394">
        <v>40461</v>
      </c>
      <c r="DX2394">
        <v>41031</v>
      </c>
      <c r="EA2394">
        <v>1</v>
      </c>
      <c r="EC2394">
        <v>40461</v>
      </c>
      <c r="ED2394">
        <v>41031</v>
      </c>
      <c r="EG2394">
        <v>1</v>
      </c>
      <c r="EH2394">
        <v>24</v>
      </c>
      <c r="EI2394">
        <v>24</v>
      </c>
      <c r="EJ2394">
        <v>9</v>
      </c>
      <c r="EK2394">
        <v>15</v>
      </c>
      <c r="EL2394">
        <v>5863.8037499999991</v>
      </c>
      <c r="EP2394">
        <v>1</v>
      </c>
      <c r="ER2394">
        <v>0</v>
      </c>
      <c r="ET2394">
        <v>0</v>
      </c>
      <c r="EV2394">
        <v>1</v>
      </c>
      <c r="EX2394">
        <v>0</v>
      </c>
      <c r="EY2394">
        <v>0</v>
      </c>
      <c r="FA2394">
        <v>1800</v>
      </c>
      <c r="FB2394">
        <v>1</v>
      </c>
      <c r="FC2394">
        <v>41452</v>
      </c>
      <c r="FD2394">
        <v>1</v>
      </c>
      <c r="FE2394">
        <v>18000</v>
      </c>
      <c r="FF2394">
        <v>1.5643835616438355</v>
      </c>
    </row>
    <row r="2395" spans="1:162" x14ac:dyDescent="0.25">
      <c r="A2395" t="s">
        <v>24683</v>
      </c>
      <c r="B2395" t="s">
        <v>24331</v>
      </c>
      <c r="C2395">
        <v>42384</v>
      </c>
      <c r="D2395" t="s">
        <v>24674</v>
      </c>
      <c r="E2395">
        <v>7</v>
      </c>
      <c r="F2395">
        <v>892</v>
      </c>
      <c r="G2395">
        <v>2012</v>
      </c>
      <c r="H2395" t="s">
        <v>24684</v>
      </c>
      <c r="J2395">
        <v>41045</v>
      </c>
      <c r="K2395">
        <v>0</v>
      </c>
      <c r="M2395">
        <v>41045</v>
      </c>
      <c r="N2395">
        <v>41089</v>
      </c>
      <c r="V2395">
        <v>1</v>
      </c>
      <c r="W2395">
        <v>1</v>
      </c>
      <c r="X2395">
        <v>1</v>
      </c>
      <c r="Y2395">
        <v>4</v>
      </c>
      <c r="Z2395" t="s">
        <v>24685</v>
      </c>
      <c r="AA2395">
        <v>0</v>
      </c>
      <c r="AB2395" t="s">
        <v>24362</v>
      </c>
      <c r="AC2395" t="s">
        <v>5345</v>
      </c>
      <c r="AD2395" t="s">
        <v>211</v>
      </c>
      <c r="AE2395">
        <v>0</v>
      </c>
      <c r="AF2395" t="s">
        <v>24686</v>
      </c>
      <c r="AG2395">
        <v>0</v>
      </c>
      <c r="AH2395" t="s">
        <v>19661</v>
      </c>
      <c r="AI2395" t="s">
        <v>19662</v>
      </c>
      <c r="AJ2395" t="s">
        <v>1181</v>
      </c>
      <c r="AL2395" t="s">
        <v>24687</v>
      </c>
      <c r="AM2395">
        <v>1</v>
      </c>
      <c r="AN2395" t="s">
        <v>19661</v>
      </c>
      <c r="AO2395" t="s">
        <v>19662</v>
      </c>
      <c r="AP2395" t="s">
        <v>1181</v>
      </c>
      <c r="AR2395" t="s">
        <v>24688</v>
      </c>
      <c r="AS2395">
        <v>1</v>
      </c>
      <c r="AT2395" t="s">
        <v>19661</v>
      </c>
      <c r="AU2395" t="s">
        <v>19662</v>
      </c>
      <c r="AV2395" t="s">
        <v>1181</v>
      </c>
      <c r="AX2395" t="s">
        <v>1511</v>
      </c>
      <c r="AY2395">
        <v>1</v>
      </c>
      <c r="AZ2395" t="s">
        <v>19661</v>
      </c>
      <c r="BA2395" t="s">
        <v>19662</v>
      </c>
      <c r="BB2395" t="s">
        <v>1181</v>
      </c>
      <c r="BP2395">
        <v>0</v>
      </c>
      <c r="BQ2395">
        <v>0</v>
      </c>
      <c r="BR2395">
        <v>3</v>
      </c>
      <c r="BS2395" t="s">
        <v>24689</v>
      </c>
      <c r="BT2395" t="s">
        <v>4065</v>
      </c>
      <c r="BU2395" t="s">
        <v>384</v>
      </c>
      <c r="BZ2395">
        <v>0</v>
      </c>
      <c r="CA2395" t="s">
        <v>201</v>
      </c>
      <c r="CD2395" t="s">
        <v>732</v>
      </c>
      <c r="CE2395">
        <v>0</v>
      </c>
      <c r="CF2395" t="s">
        <v>2415</v>
      </c>
      <c r="CI2395">
        <v>40759</v>
      </c>
      <c r="CJ2395">
        <v>40984</v>
      </c>
      <c r="CK2395">
        <v>0.57638888888888895</v>
      </c>
      <c r="CL2395" t="s">
        <v>24688</v>
      </c>
      <c r="CM2395">
        <v>0.6166666666666667</v>
      </c>
      <c r="CN2395">
        <v>7.4</v>
      </c>
      <c r="CO2395">
        <v>31.714285714285715</v>
      </c>
      <c r="CP2395">
        <v>222</v>
      </c>
      <c r="CQ2395" t="s">
        <v>204</v>
      </c>
      <c r="CR2395">
        <v>1</v>
      </c>
      <c r="CT2395" t="s">
        <v>205</v>
      </c>
      <c r="CU2395" t="s">
        <v>205</v>
      </c>
      <c r="CV2395" t="s">
        <v>3411</v>
      </c>
      <c r="CW2395">
        <v>125.42</v>
      </c>
      <c r="CX2395">
        <v>0</v>
      </c>
      <c r="CY2395">
        <v>125.42</v>
      </c>
      <c r="CZ2395">
        <v>125.42</v>
      </c>
      <c r="DA2395">
        <v>16.722666666666665</v>
      </c>
      <c r="DB2395" t="s">
        <v>3276</v>
      </c>
      <c r="DC2395" t="s">
        <v>225</v>
      </c>
      <c r="DD2395" t="s">
        <v>206</v>
      </c>
      <c r="DE2395" t="s">
        <v>206</v>
      </c>
      <c r="DF2395" t="s">
        <v>206</v>
      </c>
      <c r="DG2395" t="s">
        <v>206</v>
      </c>
      <c r="DH2395">
        <v>0</v>
      </c>
      <c r="DI2395">
        <v>125.42</v>
      </c>
      <c r="DK2395">
        <v>1</v>
      </c>
      <c r="DM2395">
        <v>3</v>
      </c>
      <c r="DN2395">
        <v>40</v>
      </c>
      <c r="DO2395">
        <v>3</v>
      </c>
      <c r="DP2395">
        <v>0</v>
      </c>
      <c r="DQ2395">
        <v>1</v>
      </c>
      <c r="DS2395">
        <v>1</v>
      </c>
      <c r="DU2395">
        <v>1</v>
      </c>
      <c r="DW2395">
        <v>40759</v>
      </c>
      <c r="DX2395">
        <v>40984</v>
      </c>
      <c r="EA2395">
        <v>1</v>
      </c>
      <c r="EC2395">
        <v>40759</v>
      </c>
      <c r="ED2395">
        <v>40984</v>
      </c>
      <c r="EG2395">
        <v>0</v>
      </c>
      <c r="EI2395" t="s">
        <v>3411</v>
      </c>
      <c r="EJ2395" t="s">
        <v>3411</v>
      </c>
      <c r="EK2395" t="s">
        <v>3411</v>
      </c>
      <c r="EL2395" t="s">
        <v>3411</v>
      </c>
      <c r="EP2395">
        <v>0</v>
      </c>
      <c r="ER2395">
        <v>0</v>
      </c>
      <c r="ET2395">
        <v>0</v>
      </c>
      <c r="EV2395">
        <v>0</v>
      </c>
      <c r="EX2395">
        <v>0</v>
      </c>
      <c r="EY2395">
        <v>0</v>
      </c>
      <c r="FB2395">
        <v>0</v>
      </c>
      <c r="FC2395">
        <v>41388</v>
      </c>
      <c r="FD2395">
        <v>1</v>
      </c>
      <c r="FE2395">
        <v>7500</v>
      </c>
      <c r="FF2395">
        <v>0.61917808219178083</v>
      </c>
    </row>
    <row r="2396" spans="1:162" x14ac:dyDescent="0.25">
      <c r="A2396" t="s">
        <v>24690</v>
      </c>
      <c r="B2396" t="s">
        <v>24331</v>
      </c>
      <c r="C2396">
        <v>42384</v>
      </c>
      <c r="D2396" t="s">
        <v>24674</v>
      </c>
      <c r="E2396">
        <v>7</v>
      </c>
      <c r="F2396">
        <v>894</v>
      </c>
      <c r="G2396">
        <v>2012</v>
      </c>
      <c r="H2396" t="s">
        <v>24691</v>
      </c>
      <c r="J2396">
        <v>41046</v>
      </c>
      <c r="K2396">
        <v>0</v>
      </c>
      <c r="V2396">
        <v>1</v>
      </c>
      <c r="W2396">
        <v>1</v>
      </c>
      <c r="X2396">
        <v>1</v>
      </c>
      <c r="Y2396">
        <v>12</v>
      </c>
      <c r="Z2396" t="s">
        <v>24692</v>
      </c>
      <c r="AA2396">
        <v>0</v>
      </c>
      <c r="AB2396" t="s">
        <v>7524</v>
      </c>
      <c r="AC2396" t="s">
        <v>205</v>
      </c>
      <c r="AD2396" t="s">
        <v>205</v>
      </c>
      <c r="AE2396">
        <v>0</v>
      </c>
      <c r="AF2396" t="s">
        <v>24693</v>
      </c>
      <c r="AG2396">
        <v>0</v>
      </c>
      <c r="AH2396" t="s">
        <v>24694</v>
      </c>
      <c r="AI2396" t="s">
        <v>617</v>
      </c>
      <c r="AJ2396" t="s">
        <v>205</v>
      </c>
      <c r="AL2396" t="s">
        <v>24695</v>
      </c>
      <c r="AM2396">
        <v>1</v>
      </c>
      <c r="AN2396" t="s">
        <v>24694</v>
      </c>
      <c r="AO2396" t="s">
        <v>617</v>
      </c>
      <c r="AP2396" t="s">
        <v>205</v>
      </c>
      <c r="AR2396" t="s">
        <v>24696</v>
      </c>
      <c r="AS2396">
        <v>1</v>
      </c>
      <c r="AT2396" t="s">
        <v>24694</v>
      </c>
      <c r="AU2396" t="s">
        <v>617</v>
      </c>
      <c r="AV2396" t="s">
        <v>205</v>
      </c>
      <c r="AX2396" t="s">
        <v>24697</v>
      </c>
      <c r="AY2396">
        <v>1</v>
      </c>
      <c r="AZ2396" t="s">
        <v>24694</v>
      </c>
      <c r="BA2396" t="s">
        <v>617</v>
      </c>
      <c r="BB2396" t="s">
        <v>205</v>
      </c>
      <c r="BD2396" t="s">
        <v>24698</v>
      </c>
      <c r="BE2396">
        <v>1</v>
      </c>
      <c r="BF2396" t="s">
        <v>24694</v>
      </c>
      <c r="BG2396" t="s">
        <v>617</v>
      </c>
      <c r="BH2396" t="s">
        <v>205</v>
      </c>
      <c r="BJ2396" t="s">
        <v>24699</v>
      </c>
      <c r="BK2396">
        <v>1</v>
      </c>
      <c r="BL2396" t="s">
        <v>24694</v>
      </c>
      <c r="BM2396" t="s">
        <v>617</v>
      </c>
      <c r="BN2396" t="s">
        <v>205</v>
      </c>
      <c r="BP2396">
        <v>0</v>
      </c>
      <c r="BQ2396">
        <v>0</v>
      </c>
      <c r="BR2396">
        <v>1</v>
      </c>
      <c r="BS2396" t="s">
        <v>24700</v>
      </c>
      <c r="BT2396" t="s">
        <v>24701</v>
      </c>
      <c r="BU2396" t="s">
        <v>24702</v>
      </c>
      <c r="BZ2396">
        <v>0</v>
      </c>
      <c r="CA2396" t="s">
        <v>206</v>
      </c>
      <c r="CD2396" t="s">
        <v>276</v>
      </c>
      <c r="CE2396">
        <v>0</v>
      </c>
      <c r="CF2396" t="s">
        <v>691</v>
      </c>
      <c r="CI2396">
        <v>39829</v>
      </c>
      <c r="CJ2396">
        <v>40998</v>
      </c>
      <c r="CK2396">
        <v>0.63194444444444442</v>
      </c>
      <c r="CL2396" t="s">
        <v>24703</v>
      </c>
      <c r="CM2396">
        <v>3.2055555555555557</v>
      </c>
      <c r="CN2396">
        <v>38.466666666666669</v>
      </c>
      <c r="CO2396">
        <v>164.85714285714286</v>
      </c>
      <c r="CP2396">
        <v>1154</v>
      </c>
      <c r="CQ2396" t="s">
        <v>224</v>
      </c>
      <c r="CR2396">
        <v>1</v>
      </c>
      <c r="CT2396">
        <v>15000</v>
      </c>
      <c r="CU2396">
        <v>1</v>
      </c>
      <c r="CV2396">
        <v>500</v>
      </c>
      <c r="CW2396">
        <v>1586.14</v>
      </c>
      <c r="CX2396">
        <v>0</v>
      </c>
      <c r="CY2396">
        <v>1586.14</v>
      </c>
      <c r="CZ2396">
        <v>1586.14</v>
      </c>
      <c r="DA2396">
        <v>198.26750000000001</v>
      </c>
      <c r="DB2396" t="s">
        <v>3276</v>
      </c>
      <c r="DC2396" t="s">
        <v>225</v>
      </c>
      <c r="DD2396" t="s">
        <v>628</v>
      </c>
      <c r="DE2396" t="s">
        <v>571</v>
      </c>
      <c r="DF2396" t="s">
        <v>718</v>
      </c>
      <c r="DG2396" t="s">
        <v>24704</v>
      </c>
      <c r="DH2396">
        <v>0</v>
      </c>
      <c r="DI2396">
        <v>1586.14</v>
      </c>
      <c r="DK2396">
        <v>1</v>
      </c>
      <c r="DM2396">
        <v>1</v>
      </c>
      <c r="DN2396">
        <v>112</v>
      </c>
      <c r="DO2396">
        <v>3</v>
      </c>
      <c r="DP2396">
        <v>1</v>
      </c>
      <c r="DQ2396">
        <v>1</v>
      </c>
      <c r="DS2396">
        <v>1</v>
      </c>
      <c r="DU2396">
        <v>1</v>
      </c>
      <c r="DW2396" t="s">
        <v>206</v>
      </c>
      <c r="DX2396" t="s">
        <v>206</v>
      </c>
      <c r="DY2396" t="s">
        <v>206</v>
      </c>
      <c r="DZ2396" t="s">
        <v>206</v>
      </c>
      <c r="EA2396">
        <v>1</v>
      </c>
      <c r="EC2396" t="s">
        <v>206</v>
      </c>
      <c r="ED2396" t="s">
        <v>206</v>
      </c>
      <c r="EE2396" t="s">
        <v>206</v>
      </c>
      <c r="EF2396" t="s">
        <v>206</v>
      </c>
      <c r="EG2396">
        <v>1</v>
      </c>
      <c r="EH2396">
        <v>56</v>
      </c>
      <c r="EI2396">
        <v>56</v>
      </c>
      <c r="EJ2396">
        <v>9</v>
      </c>
      <c r="EK2396">
        <v>47</v>
      </c>
      <c r="EL2396">
        <v>31524.532499999998</v>
      </c>
      <c r="EP2396">
        <v>1</v>
      </c>
      <c r="ER2396">
        <v>0</v>
      </c>
      <c r="ET2396">
        <v>0</v>
      </c>
      <c r="EV2396">
        <v>0</v>
      </c>
      <c r="EX2396">
        <v>1</v>
      </c>
      <c r="EY2396">
        <v>0</v>
      </c>
      <c r="FA2396">
        <v>15607.27</v>
      </c>
      <c r="FB2396">
        <v>0</v>
      </c>
      <c r="FC2396">
        <v>41614</v>
      </c>
      <c r="FD2396">
        <v>2</v>
      </c>
      <c r="FE2396">
        <v>0</v>
      </c>
      <c r="FF2396">
        <v>3.2054794520547945</v>
      </c>
    </row>
    <row r="2397" spans="1:162" x14ac:dyDescent="0.25">
      <c r="A2397" t="s">
        <v>24705</v>
      </c>
      <c r="B2397" t="s">
        <v>24331</v>
      </c>
      <c r="C2397">
        <v>42384</v>
      </c>
      <c r="D2397" t="s">
        <v>24674</v>
      </c>
      <c r="E2397">
        <v>7</v>
      </c>
      <c r="F2397">
        <v>898</v>
      </c>
      <c r="G2397">
        <v>2012</v>
      </c>
      <c r="H2397" t="s">
        <v>24706</v>
      </c>
      <c r="J2397">
        <v>41046</v>
      </c>
      <c r="K2397">
        <v>0</v>
      </c>
      <c r="V2397">
        <v>1</v>
      </c>
      <c r="W2397">
        <v>1</v>
      </c>
      <c r="X2397">
        <v>1</v>
      </c>
      <c r="Y2397">
        <v>3</v>
      </c>
      <c r="Z2397" t="s">
        <v>24707</v>
      </c>
      <c r="AA2397">
        <v>0</v>
      </c>
      <c r="AB2397" t="s">
        <v>24708</v>
      </c>
      <c r="AC2397" t="s">
        <v>24709</v>
      </c>
      <c r="AD2397" t="s">
        <v>234</v>
      </c>
      <c r="AE2397">
        <v>0</v>
      </c>
      <c r="AF2397" t="s">
        <v>24710</v>
      </c>
      <c r="AG2397">
        <v>1</v>
      </c>
      <c r="AH2397" t="s">
        <v>24711</v>
      </c>
      <c r="AI2397" t="s">
        <v>10900</v>
      </c>
      <c r="AJ2397" t="s">
        <v>6194</v>
      </c>
      <c r="AL2397" t="s">
        <v>24712</v>
      </c>
      <c r="AM2397">
        <v>2</v>
      </c>
      <c r="AN2397" t="s">
        <v>24711</v>
      </c>
      <c r="AO2397" t="s">
        <v>10900</v>
      </c>
      <c r="AP2397" t="s">
        <v>6194</v>
      </c>
      <c r="AR2397" t="s">
        <v>24681</v>
      </c>
      <c r="AS2397">
        <v>1</v>
      </c>
      <c r="AT2397" t="s">
        <v>24711</v>
      </c>
      <c r="AU2397" t="s">
        <v>10900</v>
      </c>
      <c r="AV2397" t="s">
        <v>6194</v>
      </c>
      <c r="BP2397">
        <v>0</v>
      </c>
      <c r="BQ2397">
        <v>0</v>
      </c>
      <c r="BR2397">
        <v>1</v>
      </c>
      <c r="BS2397" t="s">
        <v>24713</v>
      </c>
      <c r="BZ2397">
        <v>0</v>
      </c>
      <c r="CA2397" t="s">
        <v>206</v>
      </c>
      <c r="CD2397" t="s">
        <v>240</v>
      </c>
      <c r="CE2397">
        <v>0</v>
      </c>
      <c r="CF2397" t="s">
        <v>206</v>
      </c>
      <c r="CI2397">
        <v>40695</v>
      </c>
      <c r="CJ2397">
        <v>40987</v>
      </c>
      <c r="CK2397" t="s">
        <v>206</v>
      </c>
      <c r="CL2397" t="s">
        <v>24714</v>
      </c>
      <c r="CM2397">
        <v>0.8</v>
      </c>
      <c r="CN2397">
        <v>9.6</v>
      </c>
      <c r="CO2397">
        <v>41.142857142857146</v>
      </c>
      <c r="CP2397">
        <v>288</v>
      </c>
      <c r="CQ2397" t="s">
        <v>204</v>
      </c>
      <c r="CR2397">
        <v>1</v>
      </c>
      <c r="CT2397" t="s">
        <v>205</v>
      </c>
      <c r="CU2397" t="s">
        <v>205</v>
      </c>
      <c r="CV2397" t="s">
        <v>3411</v>
      </c>
      <c r="CW2397">
        <v>257.14</v>
      </c>
      <c r="CX2397">
        <v>0</v>
      </c>
      <c r="CY2397">
        <v>257.14</v>
      </c>
      <c r="CZ2397">
        <v>257.14</v>
      </c>
      <c r="DA2397" t="s">
        <v>3411</v>
      </c>
      <c r="DB2397" t="s">
        <v>206</v>
      </c>
      <c r="DC2397" t="s">
        <v>206</v>
      </c>
      <c r="DD2397" t="s">
        <v>206</v>
      </c>
      <c r="DE2397" t="s">
        <v>206</v>
      </c>
      <c r="DF2397" t="s">
        <v>206</v>
      </c>
      <c r="DG2397" t="s">
        <v>206</v>
      </c>
      <c r="DH2397">
        <v>0</v>
      </c>
      <c r="DI2397">
        <v>257.14</v>
      </c>
      <c r="DK2397">
        <v>0</v>
      </c>
      <c r="DM2397" t="s">
        <v>206</v>
      </c>
      <c r="DN2397" t="s">
        <v>206</v>
      </c>
      <c r="DO2397" t="s">
        <v>206</v>
      </c>
      <c r="DP2397">
        <v>0</v>
      </c>
      <c r="DQ2397">
        <v>1</v>
      </c>
      <c r="DS2397">
        <v>1</v>
      </c>
      <c r="DU2397">
        <v>0</v>
      </c>
      <c r="DW2397" t="s">
        <v>206</v>
      </c>
      <c r="DX2397" t="s">
        <v>206</v>
      </c>
      <c r="DY2397" t="s">
        <v>206</v>
      </c>
      <c r="DZ2397" t="s">
        <v>206</v>
      </c>
      <c r="EA2397">
        <v>0</v>
      </c>
      <c r="EC2397" t="s">
        <v>206</v>
      </c>
      <c r="ED2397" t="s">
        <v>206</v>
      </c>
      <c r="EE2397" t="s">
        <v>206</v>
      </c>
      <c r="EF2397" t="s">
        <v>206</v>
      </c>
      <c r="EG2397">
        <v>0</v>
      </c>
      <c r="EI2397">
        <v>0</v>
      </c>
      <c r="EJ2397">
        <v>0</v>
      </c>
      <c r="EK2397">
        <v>0</v>
      </c>
      <c r="EL2397" t="e">
        <v>#VALUE!</v>
      </c>
      <c r="EP2397">
        <v>0</v>
      </c>
      <c r="ER2397">
        <v>0</v>
      </c>
      <c r="ET2397">
        <v>0</v>
      </c>
      <c r="EV2397">
        <v>0</v>
      </c>
      <c r="EX2397">
        <v>0</v>
      </c>
      <c r="EY2397">
        <v>0</v>
      </c>
      <c r="FB2397">
        <v>0</v>
      </c>
      <c r="FC2397">
        <v>41922</v>
      </c>
      <c r="FD2397">
        <v>4</v>
      </c>
      <c r="FE2397">
        <v>0</v>
      </c>
      <c r="FF2397">
        <v>0.80273972602739729</v>
      </c>
    </row>
    <row r="2398" spans="1:162" x14ac:dyDescent="0.25">
      <c r="A2398" t="s">
        <v>24715</v>
      </c>
      <c r="B2398" t="s">
        <v>24331</v>
      </c>
      <c r="C2398">
        <v>42384</v>
      </c>
      <c r="D2398" t="s">
        <v>24674</v>
      </c>
      <c r="E2398">
        <v>7</v>
      </c>
      <c r="F2398">
        <v>899</v>
      </c>
      <c r="G2398">
        <v>2012</v>
      </c>
      <c r="H2398" t="s">
        <v>24716</v>
      </c>
      <c r="J2398">
        <v>41046</v>
      </c>
      <c r="K2398">
        <v>0</v>
      </c>
      <c r="V2398">
        <v>1</v>
      </c>
      <c r="W2398">
        <v>1</v>
      </c>
      <c r="X2398">
        <v>1</v>
      </c>
      <c r="Y2398">
        <v>4</v>
      </c>
      <c r="Z2398" t="s">
        <v>24717</v>
      </c>
      <c r="AA2398">
        <v>0</v>
      </c>
      <c r="AB2398" t="s">
        <v>24718</v>
      </c>
      <c r="AC2398" t="s">
        <v>266</v>
      </c>
      <c r="AD2398" t="s">
        <v>205</v>
      </c>
      <c r="AE2398">
        <v>0</v>
      </c>
      <c r="AF2398" t="s">
        <v>24719</v>
      </c>
      <c r="AG2398">
        <v>1</v>
      </c>
      <c r="AH2398" t="s">
        <v>24720</v>
      </c>
      <c r="AI2398" t="s">
        <v>24721</v>
      </c>
      <c r="AJ2398" t="s">
        <v>688</v>
      </c>
      <c r="AL2398" t="s">
        <v>4964</v>
      </c>
      <c r="AM2398">
        <v>0</v>
      </c>
      <c r="AN2398" t="s">
        <v>24722</v>
      </c>
      <c r="AO2398" t="s">
        <v>5866</v>
      </c>
      <c r="AP2398" t="s">
        <v>506</v>
      </c>
      <c r="AR2398" t="s">
        <v>411</v>
      </c>
      <c r="AS2398">
        <v>0</v>
      </c>
      <c r="AT2398" t="s">
        <v>6575</v>
      </c>
      <c r="AU2398" t="s">
        <v>233</v>
      </c>
      <c r="AV2398" t="s">
        <v>205</v>
      </c>
      <c r="BP2398">
        <v>0</v>
      </c>
      <c r="BQ2398">
        <v>0</v>
      </c>
      <c r="BR2398">
        <v>1</v>
      </c>
      <c r="BS2398" t="s">
        <v>351</v>
      </c>
      <c r="BT2398" t="s">
        <v>24723</v>
      </c>
      <c r="BU2398" t="s">
        <v>24724</v>
      </c>
      <c r="BZ2398">
        <v>0</v>
      </c>
      <c r="CA2398" t="s">
        <v>206</v>
      </c>
      <c r="CD2398" t="s">
        <v>745</v>
      </c>
      <c r="CE2398">
        <v>0</v>
      </c>
      <c r="CF2398" t="s">
        <v>1706</v>
      </c>
      <c r="CI2398">
        <v>41000</v>
      </c>
      <c r="CJ2398">
        <v>41023</v>
      </c>
      <c r="CK2398">
        <v>0.25</v>
      </c>
      <c r="CL2398" t="s">
        <v>24719</v>
      </c>
      <c r="CM2398">
        <v>6.3888888888888884E-2</v>
      </c>
      <c r="CN2398">
        <v>0.76666666666666672</v>
      </c>
      <c r="CO2398">
        <v>3.2857142857142856</v>
      </c>
      <c r="CP2398">
        <v>23</v>
      </c>
      <c r="CQ2398" t="s">
        <v>204</v>
      </c>
      <c r="CR2398">
        <v>1</v>
      </c>
      <c r="CT2398">
        <v>2200</v>
      </c>
      <c r="CU2398">
        <v>3</v>
      </c>
      <c r="CV2398">
        <v>314.28571428571428</v>
      </c>
      <c r="CW2398" t="s">
        <v>206</v>
      </c>
      <c r="CY2398" t="s">
        <v>206</v>
      </c>
      <c r="CZ2398">
        <v>314.27999999999997</v>
      </c>
      <c r="DA2398">
        <v>39.284999999999997</v>
      </c>
      <c r="DB2398" t="s">
        <v>206</v>
      </c>
      <c r="DC2398" t="s">
        <v>206</v>
      </c>
      <c r="DD2398" t="s">
        <v>206</v>
      </c>
      <c r="DE2398" t="s">
        <v>206</v>
      </c>
      <c r="DF2398" t="s">
        <v>206</v>
      </c>
      <c r="DG2398" t="s">
        <v>206</v>
      </c>
      <c r="DH2398">
        <v>0</v>
      </c>
      <c r="DI2398">
        <v>314.27999999999997</v>
      </c>
      <c r="DK2398">
        <v>0</v>
      </c>
      <c r="DM2398">
        <v>1</v>
      </c>
      <c r="DN2398">
        <v>96</v>
      </c>
      <c r="DO2398">
        <v>3</v>
      </c>
      <c r="DP2398">
        <v>0</v>
      </c>
      <c r="DQ2398">
        <v>1</v>
      </c>
      <c r="DS2398">
        <v>1</v>
      </c>
      <c r="DU2398">
        <v>1</v>
      </c>
      <c r="DW2398">
        <v>41000</v>
      </c>
      <c r="DX2398">
        <v>41023</v>
      </c>
      <c r="EA2398">
        <v>1</v>
      </c>
      <c r="EC2398">
        <v>41000</v>
      </c>
      <c r="ED2398">
        <v>41023</v>
      </c>
      <c r="EG2398">
        <v>1</v>
      </c>
      <c r="EH2398">
        <v>48</v>
      </c>
      <c r="EI2398">
        <v>48</v>
      </c>
      <c r="EJ2398">
        <v>9</v>
      </c>
      <c r="EK2398">
        <v>39</v>
      </c>
      <c r="EL2398">
        <v>5303.4749999999995</v>
      </c>
      <c r="EP2398">
        <v>0</v>
      </c>
      <c r="ER2398">
        <v>0</v>
      </c>
      <c r="ET2398">
        <v>0</v>
      </c>
      <c r="EV2398">
        <v>1</v>
      </c>
      <c r="EX2398">
        <v>1</v>
      </c>
      <c r="EY2398">
        <v>1</v>
      </c>
      <c r="FA2398">
        <v>7542.85</v>
      </c>
      <c r="FB2398">
        <v>1</v>
      </c>
      <c r="FC2398">
        <v>41324</v>
      </c>
      <c r="FD2398">
        <v>4</v>
      </c>
      <c r="FE2398">
        <v>0</v>
      </c>
      <c r="FF2398">
        <v>6.575342465753424E-2</v>
      </c>
    </row>
    <row r="2399" spans="1:162" x14ac:dyDescent="0.25">
      <c r="A2399" t="s">
        <v>24725</v>
      </c>
      <c r="B2399" t="s">
        <v>24331</v>
      </c>
      <c r="C2399">
        <v>42384</v>
      </c>
      <c r="D2399" t="s">
        <v>24674</v>
      </c>
      <c r="E2399">
        <v>7</v>
      </c>
      <c r="F2399">
        <v>900</v>
      </c>
      <c r="G2399">
        <v>2012</v>
      </c>
      <c r="H2399" t="s">
        <v>24726</v>
      </c>
      <c r="J2399">
        <v>41046</v>
      </c>
      <c r="K2399">
        <v>0</v>
      </c>
      <c r="V2399">
        <v>3</v>
      </c>
      <c r="W2399">
        <v>1</v>
      </c>
      <c r="X2399">
        <v>3</v>
      </c>
      <c r="Y2399">
        <v>3</v>
      </c>
      <c r="Z2399" t="s">
        <v>24727</v>
      </c>
      <c r="AA2399">
        <v>0</v>
      </c>
      <c r="AB2399" t="s">
        <v>24362</v>
      </c>
      <c r="AC2399" t="s">
        <v>5345</v>
      </c>
      <c r="AD2399" t="s">
        <v>211</v>
      </c>
      <c r="AE2399">
        <v>0</v>
      </c>
      <c r="AF2399" t="s">
        <v>7913</v>
      </c>
      <c r="AG2399">
        <v>0</v>
      </c>
      <c r="AH2399" t="s">
        <v>24728</v>
      </c>
      <c r="AI2399" t="s">
        <v>24729</v>
      </c>
      <c r="AJ2399" t="s">
        <v>373</v>
      </c>
      <c r="AL2399" t="s">
        <v>24730</v>
      </c>
      <c r="AM2399">
        <v>1</v>
      </c>
      <c r="AN2399" t="s">
        <v>24728</v>
      </c>
      <c r="AO2399" t="s">
        <v>24729</v>
      </c>
      <c r="AP2399" t="s">
        <v>373</v>
      </c>
      <c r="AR2399" t="s">
        <v>24681</v>
      </c>
      <c r="AS2399">
        <v>1</v>
      </c>
      <c r="AT2399" t="s">
        <v>24728</v>
      </c>
      <c r="AU2399" t="s">
        <v>24729</v>
      </c>
      <c r="AV2399" t="s">
        <v>373</v>
      </c>
      <c r="BP2399">
        <v>0</v>
      </c>
      <c r="BQ2399">
        <v>0</v>
      </c>
      <c r="BR2399">
        <v>3</v>
      </c>
      <c r="BS2399" t="s">
        <v>1994</v>
      </c>
      <c r="BT2399" t="s">
        <v>11572</v>
      </c>
      <c r="BU2399" t="s">
        <v>385</v>
      </c>
      <c r="BZ2399">
        <v>0</v>
      </c>
      <c r="CA2399" t="s">
        <v>201</v>
      </c>
      <c r="CD2399" t="s">
        <v>206</v>
      </c>
      <c r="CE2399">
        <v>0</v>
      </c>
      <c r="CF2399" t="s">
        <v>800</v>
      </c>
      <c r="CI2399">
        <v>36414</v>
      </c>
      <c r="CJ2399">
        <v>41015</v>
      </c>
      <c r="CK2399">
        <v>0.4375</v>
      </c>
      <c r="CL2399" t="s">
        <v>24730</v>
      </c>
      <c r="CM2399">
        <v>12.597222222222221</v>
      </c>
      <c r="CN2399">
        <v>151.16666666666666</v>
      </c>
      <c r="CO2399">
        <v>647.85714285714289</v>
      </c>
      <c r="CP2399">
        <v>4535</v>
      </c>
      <c r="CQ2399" t="s">
        <v>204</v>
      </c>
      <c r="CR2399">
        <v>1</v>
      </c>
      <c r="CT2399">
        <v>106</v>
      </c>
      <c r="CU2399">
        <v>0</v>
      </c>
      <c r="CV2399">
        <v>106</v>
      </c>
      <c r="CW2399">
        <v>110.79</v>
      </c>
      <c r="CX2399">
        <v>0</v>
      </c>
      <c r="CY2399">
        <v>110.79</v>
      </c>
      <c r="CZ2399">
        <v>110.79</v>
      </c>
      <c r="DA2399">
        <v>13.848750000000001</v>
      </c>
      <c r="DB2399" t="s">
        <v>206</v>
      </c>
      <c r="DC2399" t="s">
        <v>206</v>
      </c>
      <c r="DD2399" t="s">
        <v>206</v>
      </c>
      <c r="DE2399" t="s">
        <v>206</v>
      </c>
      <c r="DF2399" t="s">
        <v>206</v>
      </c>
      <c r="DG2399" t="s">
        <v>206</v>
      </c>
      <c r="DH2399">
        <v>0</v>
      </c>
      <c r="DI2399">
        <v>110.79</v>
      </c>
      <c r="DK2399">
        <v>0</v>
      </c>
      <c r="DM2399">
        <v>1</v>
      </c>
      <c r="DN2399">
        <v>50</v>
      </c>
      <c r="DO2399">
        <v>3</v>
      </c>
      <c r="DP2399">
        <v>0</v>
      </c>
      <c r="DQ2399">
        <v>1</v>
      </c>
      <c r="DS2399">
        <v>1</v>
      </c>
      <c r="DU2399">
        <v>0</v>
      </c>
      <c r="DW2399">
        <v>40797</v>
      </c>
      <c r="DX2399">
        <v>41015</v>
      </c>
      <c r="EA2399">
        <v>1</v>
      </c>
      <c r="EC2399">
        <v>40909</v>
      </c>
      <c r="ED2399">
        <v>41015</v>
      </c>
      <c r="EG2399">
        <v>0</v>
      </c>
      <c r="EI2399">
        <v>0</v>
      </c>
      <c r="EJ2399">
        <v>0</v>
      </c>
      <c r="EK2399">
        <v>0</v>
      </c>
      <c r="EL2399">
        <v>0</v>
      </c>
      <c r="EP2399">
        <v>0</v>
      </c>
      <c r="ER2399">
        <v>0</v>
      </c>
      <c r="ET2399">
        <v>0</v>
      </c>
      <c r="EV2399">
        <v>0</v>
      </c>
      <c r="EX2399">
        <v>0</v>
      </c>
      <c r="EY2399">
        <v>0</v>
      </c>
      <c r="FA2399">
        <v>553.95000000000005</v>
      </c>
      <c r="FB2399">
        <v>1</v>
      </c>
      <c r="FC2399" t="s">
        <v>3411</v>
      </c>
      <c r="FD2399" t="s">
        <v>3411</v>
      </c>
      <c r="FE2399" t="s">
        <v>3411</v>
      </c>
      <c r="FF2399">
        <v>12.608219178082193</v>
      </c>
    </row>
    <row r="2400" spans="1:162" x14ac:dyDescent="0.25">
      <c r="A2400" t="s">
        <v>24725</v>
      </c>
      <c r="B2400" t="s">
        <v>24331</v>
      </c>
      <c r="C2400">
        <v>42384</v>
      </c>
      <c r="D2400" t="s">
        <v>24674</v>
      </c>
      <c r="E2400">
        <v>7</v>
      </c>
      <c r="F2400">
        <v>900</v>
      </c>
      <c r="G2400">
        <v>2012</v>
      </c>
      <c r="H2400" t="s">
        <v>24731</v>
      </c>
      <c r="J2400">
        <v>41046</v>
      </c>
      <c r="K2400">
        <v>0</v>
      </c>
      <c r="V2400">
        <v>3</v>
      </c>
      <c r="W2400">
        <v>2</v>
      </c>
      <c r="X2400">
        <v>3</v>
      </c>
      <c r="Y2400">
        <v>3</v>
      </c>
      <c r="Z2400" t="s">
        <v>24732</v>
      </c>
      <c r="AA2400">
        <v>0</v>
      </c>
      <c r="AB2400" t="s">
        <v>24362</v>
      </c>
      <c r="AC2400" t="s">
        <v>5345</v>
      </c>
      <c r="AD2400" t="s">
        <v>211</v>
      </c>
      <c r="AE2400">
        <v>0</v>
      </c>
      <c r="AF2400" t="s">
        <v>7913</v>
      </c>
      <c r="AG2400">
        <v>0</v>
      </c>
      <c r="AH2400" t="s">
        <v>24728</v>
      </c>
      <c r="AI2400" t="s">
        <v>24729</v>
      </c>
      <c r="AJ2400" t="s">
        <v>373</v>
      </c>
      <c r="AL2400" t="s">
        <v>24730</v>
      </c>
      <c r="AM2400">
        <v>1</v>
      </c>
      <c r="AN2400" t="s">
        <v>24728</v>
      </c>
      <c r="AO2400" t="s">
        <v>24729</v>
      </c>
      <c r="AP2400" t="s">
        <v>373</v>
      </c>
      <c r="AR2400" t="s">
        <v>24681</v>
      </c>
      <c r="AS2400">
        <v>1</v>
      </c>
      <c r="AT2400" t="s">
        <v>24728</v>
      </c>
      <c r="AU2400" t="s">
        <v>24729</v>
      </c>
      <c r="AV2400" t="s">
        <v>373</v>
      </c>
      <c r="BP2400">
        <v>0</v>
      </c>
      <c r="BQ2400">
        <v>0</v>
      </c>
      <c r="BR2400">
        <v>3</v>
      </c>
      <c r="BS2400" t="s">
        <v>1994</v>
      </c>
      <c r="BT2400" t="s">
        <v>11572</v>
      </c>
      <c r="BU2400" t="s">
        <v>385</v>
      </c>
      <c r="BZ2400">
        <v>0</v>
      </c>
      <c r="CA2400" t="s">
        <v>201</v>
      </c>
      <c r="CD2400" t="s">
        <v>206</v>
      </c>
      <c r="CE2400">
        <v>0</v>
      </c>
      <c r="CF2400" t="s">
        <v>800</v>
      </c>
      <c r="CI2400">
        <v>37859</v>
      </c>
      <c r="CJ2400">
        <v>41015</v>
      </c>
      <c r="CK2400">
        <v>0.4375</v>
      </c>
      <c r="CL2400" t="s">
        <v>24730</v>
      </c>
      <c r="CM2400">
        <v>8.6388888888888893</v>
      </c>
      <c r="CN2400">
        <v>103.66666666666667</v>
      </c>
      <c r="CO2400">
        <v>444.28571428571428</v>
      </c>
      <c r="CP2400">
        <v>3110</v>
      </c>
      <c r="CQ2400" t="s">
        <v>204</v>
      </c>
      <c r="CR2400">
        <v>1</v>
      </c>
      <c r="CT2400">
        <v>106</v>
      </c>
      <c r="CU2400">
        <v>0</v>
      </c>
      <c r="CV2400">
        <v>106</v>
      </c>
      <c r="CW2400">
        <v>110.79</v>
      </c>
      <c r="CX2400">
        <v>0</v>
      </c>
      <c r="CY2400">
        <v>110.79</v>
      </c>
      <c r="CZ2400">
        <v>110.79</v>
      </c>
      <c r="DA2400">
        <v>13.848750000000001</v>
      </c>
      <c r="DB2400" t="s">
        <v>206</v>
      </c>
      <c r="DC2400" t="s">
        <v>206</v>
      </c>
      <c r="DD2400" t="s">
        <v>206</v>
      </c>
      <c r="DE2400" t="s">
        <v>206</v>
      </c>
      <c r="DF2400" t="s">
        <v>206</v>
      </c>
      <c r="DG2400" t="s">
        <v>206</v>
      </c>
      <c r="DH2400">
        <v>0</v>
      </c>
      <c r="DI2400">
        <v>110.79</v>
      </c>
      <c r="DK2400">
        <v>0</v>
      </c>
      <c r="DM2400">
        <v>1</v>
      </c>
      <c r="DN2400">
        <v>50</v>
      </c>
      <c r="DO2400">
        <v>3</v>
      </c>
      <c r="DP2400">
        <v>0</v>
      </c>
      <c r="DQ2400">
        <v>1</v>
      </c>
      <c r="DS2400">
        <v>1</v>
      </c>
      <c r="DU2400">
        <v>0</v>
      </c>
      <c r="DW2400">
        <v>40781</v>
      </c>
      <c r="DX2400">
        <v>41015</v>
      </c>
      <c r="EA2400">
        <v>1</v>
      </c>
      <c r="EC2400">
        <v>40909</v>
      </c>
      <c r="ED2400">
        <v>41015</v>
      </c>
      <c r="EG2400">
        <v>0</v>
      </c>
      <c r="EI2400">
        <v>0</v>
      </c>
      <c r="EJ2400">
        <v>0</v>
      </c>
      <c r="EK2400">
        <v>0</v>
      </c>
      <c r="EL2400">
        <v>0</v>
      </c>
      <c r="EP2400">
        <v>0</v>
      </c>
      <c r="ER2400">
        <v>0</v>
      </c>
      <c r="ET2400">
        <v>0</v>
      </c>
      <c r="EV2400">
        <v>0</v>
      </c>
      <c r="EX2400">
        <v>0</v>
      </c>
      <c r="EY2400">
        <v>0</v>
      </c>
      <c r="FA2400">
        <v>553.95000000000005</v>
      </c>
      <c r="FB2400">
        <v>1</v>
      </c>
      <c r="FC2400" t="s">
        <v>3411</v>
      </c>
      <c r="FD2400" t="s">
        <v>3411</v>
      </c>
      <c r="FE2400" t="s">
        <v>3411</v>
      </c>
      <c r="FF2400">
        <v>8.6493150684931503</v>
      </c>
    </row>
    <row r="2401" spans="1:162" x14ac:dyDescent="0.25">
      <c r="A2401" t="s">
        <v>24725</v>
      </c>
      <c r="B2401" t="s">
        <v>24331</v>
      </c>
      <c r="C2401">
        <v>42384</v>
      </c>
      <c r="D2401" t="s">
        <v>24674</v>
      </c>
      <c r="E2401">
        <v>7</v>
      </c>
      <c r="F2401">
        <v>900</v>
      </c>
      <c r="G2401">
        <v>2012</v>
      </c>
      <c r="H2401" t="s">
        <v>24733</v>
      </c>
      <c r="J2401">
        <v>41046</v>
      </c>
      <c r="K2401">
        <v>0</v>
      </c>
      <c r="V2401">
        <v>3</v>
      </c>
      <c r="W2401">
        <v>3</v>
      </c>
      <c r="X2401">
        <v>3</v>
      </c>
      <c r="Y2401">
        <v>3</v>
      </c>
      <c r="Z2401" t="s">
        <v>24734</v>
      </c>
      <c r="AA2401">
        <v>0</v>
      </c>
      <c r="AB2401" t="s">
        <v>24362</v>
      </c>
      <c r="AC2401" t="s">
        <v>5345</v>
      </c>
      <c r="AD2401" t="s">
        <v>211</v>
      </c>
      <c r="AE2401">
        <v>0</v>
      </c>
      <c r="AF2401" t="s">
        <v>7913</v>
      </c>
      <c r="AG2401">
        <v>0</v>
      </c>
      <c r="AH2401" t="s">
        <v>24728</v>
      </c>
      <c r="AI2401" t="s">
        <v>24729</v>
      </c>
      <c r="AJ2401" t="s">
        <v>373</v>
      </c>
      <c r="AL2401" t="s">
        <v>24730</v>
      </c>
      <c r="AM2401">
        <v>1</v>
      </c>
      <c r="AN2401" t="s">
        <v>24728</v>
      </c>
      <c r="AO2401" t="s">
        <v>24729</v>
      </c>
      <c r="AP2401" t="s">
        <v>373</v>
      </c>
      <c r="AR2401" t="s">
        <v>24681</v>
      </c>
      <c r="AS2401">
        <v>1</v>
      </c>
      <c r="AT2401" t="s">
        <v>24728</v>
      </c>
      <c r="AU2401" t="s">
        <v>24729</v>
      </c>
      <c r="AV2401" t="s">
        <v>373</v>
      </c>
      <c r="BP2401">
        <v>0</v>
      </c>
      <c r="BQ2401">
        <v>0</v>
      </c>
      <c r="BR2401">
        <v>3</v>
      </c>
      <c r="BS2401" t="s">
        <v>1994</v>
      </c>
      <c r="BT2401" t="s">
        <v>11572</v>
      </c>
      <c r="BU2401" t="s">
        <v>385</v>
      </c>
      <c r="BZ2401">
        <v>0</v>
      </c>
      <c r="CA2401" t="s">
        <v>201</v>
      </c>
      <c r="CD2401" t="s">
        <v>206</v>
      </c>
      <c r="CE2401">
        <v>0</v>
      </c>
      <c r="CF2401" t="s">
        <v>800</v>
      </c>
      <c r="CI2401">
        <v>37496</v>
      </c>
      <c r="CJ2401">
        <v>41015</v>
      </c>
      <c r="CK2401">
        <v>0.4375</v>
      </c>
      <c r="CL2401" t="s">
        <v>24730</v>
      </c>
      <c r="CM2401">
        <v>9.6333333333333329</v>
      </c>
      <c r="CN2401">
        <v>115.6</v>
      </c>
      <c r="CO2401">
        <v>495.42857142857144</v>
      </c>
      <c r="CP2401">
        <v>3468</v>
      </c>
      <c r="CQ2401" t="s">
        <v>204</v>
      </c>
      <c r="CR2401">
        <v>1</v>
      </c>
      <c r="CT2401">
        <v>108.14</v>
      </c>
      <c r="CU2401">
        <v>0</v>
      </c>
      <c r="CV2401">
        <v>108.14</v>
      </c>
      <c r="CW2401">
        <v>113.02</v>
      </c>
      <c r="CX2401">
        <v>0</v>
      </c>
      <c r="CY2401">
        <v>113.02</v>
      </c>
      <c r="CZ2401">
        <v>113.02</v>
      </c>
      <c r="DA2401">
        <v>14.1275</v>
      </c>
      <c r="DB2401" t="s">
        <v>206</v>
      </c>
      <c r="DC2401" t="s">
        <v>206</v>
      </c>
      <c r="DD2401" t="s">
        <v>206</v>
      </c>
      <c r="DE2401" t="s">
        <v>206</v>
      </c>
      <c r="DF2401" t="s">
        <v>206</v>
      </c>
      <c r="DG2401" t="s">
        <v>206</v>
      </c>
      <c r="DH2401">
        <v>0</v>
      </c>
      <c r="DI2401">
        <v>113.02</v>
      </c>
      <c r="DK2401">
        <v>0</v>
      </c>
      <c r="DM2401">
        <v>1</v>
      </c>
      <c r="DN2401">
        <v>50</v>
      </c>
      <c r="DO2401">
        <v>3</v>
      </c>
      <c r="DP2401">
        <v>0</v>
      </c>
      <c r="DQ2401">
        <v>1</v>
      </c>
      <c r="DS2401">
        <v>1</v>
      </c>
      <c r="DU2401">
        <v>0</v>
      </c>
      <c r="DW2401">
        <v>40783</v>
      </c>
      <c r="DX2401">
        <v>41015</v>
      </c>
      <c r="EA2401">
        <v>1</v>
      </c>
      <c r="EC2401">
        <v>40909</v>
      </c>
      <c r="ED2401">
        <v>41015</v>
      </c>
      <c r="EG2401">
        <v>0</v>
      </c>
      <c r="EI2401">
        <v>0</v>
      </c>
      <c r="EJ2401">
        <v>0</v>
      </c>
      <c r="EK2401">
        <v>0</v>
      </c>
      <c r="EL2401">
        <v>0</v>
      </c>
      <c r="EP2401">
        <v>0</v>
      </c>
      <c r="ER2401">
        <v>0</v>
      </c>
      <c r="ET2401">
        <v>0</v>
      </c>
      <c r="EV2401">
        <v>0</v>
      </c>
      <c r="EX2401">
        <v>0</v>
      </c>
      <c r="EY2401">
        <v>0</v>
      </c>
      <c r="FA2401">
        <v>565.1</v>
      </c>
      <c r="FB2401">
        <v>1</v>
      </c>
      <c r="FC2401" t="s">
        <v>3411</v>
      </c>
      <c r="FD2401" t="s">
        <v>3411</v>
      </c>
      <c r="FE2401" t="s">
        <v>3411</v>
      </c>
      <c r="FF2401">
        <v>9.6438356164383556</v>
      </c>
    </row>
    <row r="2402" spans="1:162" x14ac:dyDescent="0.25">
      <c r="A2402" t="s">
        <v>24735</v>
      </c>
      <c r="B2402" t="s">
        <v>24331</v>
      </c>
      <c r="C2402">
        <v>42384</v>
      </c>
      <c r="E2402">
        <v>7</v>
      </c>
      <c r="F2402">
        <v>902</v>
      </c>
      <c r="G2402">
        <v>2012</v>
      </c>
      <c r="H2402" t="s">
        <v>24736</v>
      </c>
      <c r="J2402">
        <v>41047</v>
      </c>
      <c r="K2402">
        <v>0</v>
      </c>
      <c r="M2402">
        <v>41047</v>
      </c>
      <c r="N2402">
        <v>41089</v>
      </c>
      <c r="V2402">
        <v>1</v>
      </c>
      <c r="W2402">
        <v>1</v>
      </c>
      <c r="X2402">
        <v>1</v>
      </c>
      <c r="Y2402">
        <v>7</v>
      </c>
      <c r="Z2402" t="s">
        <v>24737</v>
      </c>
      <c r="AA2402">
        <v>0</v>
      </c>
      <c r="AB2402" t="s">
        <v>24738</v>
      </c>
      <c r="AC2402" t="s">
        <v>7180</v>
      </c>
      <c r="AD2402" t="s">
        <v>1061</v>
      </c>
      <c r="AE2402">
        <v>0</v>
      </c>
      <c r="AF2402" t="s">
        <v>24739</v>
      </c>
      <c r="AG2402">
        <v>0</v>
      </c>
      <c r="AH2402" t="s">
        <v>24740</v>
      </c>
      <c r="AI2402" t="s">
        <v>22339</v>
      </c>
      <c r="AJ2402" t="s">
        <v>688</v>
      </c>
      <c r="AL2402" t="s">
        <v>24741</v>
      </c>
      <c r="AM2402">
        <v>1</v>
      </c>
      <c r="AN2402" t="s">
        <v>24740</v>
      </c>
      <c r="AO2402" t="s">
        <v>22339</v>
      </c>
      <c r="AP2402" t="s">
        <v>688</v>
      </c>
      <c r="AR2402" t="s">
        <v>24742</v>
      </c>
      <c r="AS2402">
        <v>1</v>
      </c>
      <c r="AT2402" t="s">
        <v>24740</v>
      </c>
      <c r="AU2402" t="s">
        <v>22339</v>
      </c>
      <c r="AV2402" t="s">
        <v>688</v>
      </c>
      <c r="AX2402" t="s">
        <v>24743</v>
      </c>
      <c r="AY2402">
        <v>1</v>
      </c>
      <c r="AZ2402" t="s">
        <v>24740</v>
      </c>
      <c r="BA2402" t="s">
        <v>22339</v>
      </c>
      <c r="BB2402" t="s">
        <v>688</v>
      </c>
      <c r="BD2402" t="s">
        <v>1511</v>
      </c>
      <c r="BE2402">
        <v>1</v>
      </c>
      <c r="BF2402" t="s">
        <v>24740</v>
      </c>
      <c r="BG2402" t="s">
        <v>22339</v>
      </c>
      <c r="BH2402" t="s">
        <v>688</v>
      </c>
      <c r="BJ2402" t="s">
        <v>4964</v>
      </c>
      <c r="BK2402">
        <v>0</v>
      </c>
      <c r="BL2402" t="s">
        <v>1652</v>
      </c>
      <c r="BM2402" t="s">
        <v>5866</v>
      </c>
      <c r="BN2402" t="s">
        <v>205</v>
      </c>
      <c r="BP2402">
        <v>0</v>
      </c>
      <c r="BQ2402">
        <v>0</v>
      </c>
      <c r="BR2402">
        <v>1</v>
      </c>
      <c r="BS2402" t="s">
        <v>24744</v>
      </c>
      <c r="BT2402" t="s">
        <v>24745</v>
      </c>
      <c r="BU2402" t="s">
        <v>24746</v>
      </c>
      <c r="BZ2402">
        <v>0</v>
      </c>
      <c r="CA2402" t="s">
        <v>206</v>
      </c>
      <c r="CD2402" t="s">
        <v>8973</v>
      </c>
      <c r="CE2402">
        <v>1</v>
      </c>
      <c r="CF2402" t="s">
        <v>1641</v>
      </c>
      <c r="CI2402">
        <v>40910</v>
      </c>
      <c r="CJ2402">
        <v>40995</v>
      </c>
      <c r="CK2402">
        <v>0.52083333333333337</v>
      </c>
      <c r="CL2402" t="s">
        <v>24747</v>
      </c>
      <c r="CM2402">
        <v>0.2361111111111111</v>
      </c>
      <c r="CN2402">
        <v>2.8333333333333335</v>
      </c>
      <c r="CO2402">
        <v>12.142857142857142</v>
      </c>
      <c r="CP2402">
        <v>85</v>
      </c>
      <c r="CQ2402" t="s">
        <v>204</v>
      </c>
      <c r="CR2402">
        <v>1</v>
      </c>
      <c r="CT2402" t="s">
        <v>205</v>
      </c>
      <c r="CU2402" t="s">
        <v>205</v>
      </c>
      <c r="CV2402" t="s">
        <v>3411</v>
      </c>
      <c r="CW2402">
        <v>300</v>
      </c>
      <c r="CX2402">
        <v>0</v>
      </c>
      <c r="CY2402">
        <v>300</v>
      </c>
      <c r="CZ2402">
        <v>300</v>
      </c>
      <c r="DA2402">
        <v>37.5</v>
      </c>
      <c r="DB2402" t="s">
        <v>206</v>
      </c>
      <c r="DC2402" t="s">
        <v>206</v>
      </c>
      <c r="DD2402" t="s">
        <v>206</v>
      </c>
      <c r="DE2402" t="s">
        <v>206</v>
      </c>
      <c r="DF2402" t="s">
        <v>206</v>
      </c>
      <c r="DG2402" t="s">
        <v>206</v>
      </c>
      <c r="DH2402">
        <v>0</v>
      </c>
      <c r="DI2402">
        <v>300</v>
      </c>
      <c r="DK2402">
        <v>0</v>
      </c>
      <c r="DM2402">
        <v>1</v>
      </c>
      <c r="DN2402">
        <v>60</v>
      </c>
      <c r="DO2402">
        <v>3</v>
      </c>
      <c r="DP2402">
        <v>0</v>
      </c>
      <c r="DQ2402">
        <v>1</v>
      </c>
      <c r="DS2402">
        <v>1</v>
      </c>
      <c r="DU2402">
        <v>1</v>
      </c>
      <c r="DW2402" t="s">
        <v>1332</v>
      </c>
      <c r="DX2402" t="s">
        <v>1332</v>
      </c>
      <c r="EA2402">
        <v>1</v>
      </c>
      <c r="EC2402">
        <v>40910</v>
      </c>
      <c r="ED2402">
        <v>40995</v>
      </c>
      <c r="EG2402">
        <v>1</v>
      </c>
      <c r="EH2402">
        <v>12</v>
      </c>
      <c r="EI2402">
        <v>12</v>
      </c>
      <c r="EJ2402">
        <v>9</v>
      </c>
      <c r="EK2402">
        <v>3</v>
      </c>
      <c r="EL2402">
        <v>1012.5</v>
      </c>
      <c r="EP2402">
        <v>0</v>
      </c>
      <c r="ER2402">
        <v>0</v>
      </c>
      <c r="ET2402">
        <v>0</v>
      </c>
      <c r="EV2402">
        <v>0</v>
      </c>
      <c r="EX2402">
        <v>1</v>
      </c>
      <c r="EY2402">
        <v>1</v>
      </c>
      <c r="FB2402">
        <v>1</v>
      </c>
      <c r="FC2402" t="s">
        <v>3411</v>
      </c>
      <c r="FD2402" t="s">
        <v>3411</v>
      </c>
      <c r="FE2402" t="s">
        <v>3411</v>
      </c>
      <c r="FF2402">
        <v>0.23561643835616439</v>
      </c>
    </row>
    <row r="2403" spans="1:162" x14ac:dyDescent="0.25">
      <c r="A2403" t="s">
        <v>24748</v>
      </c>
      <c r="B2403" t="s">
        <v>24331</v>
      </c>
      <c r="C2403">
        <v>42384</v>
      </c>
      <c r="D2403" t="s">
        <v>24674</v>
      </c>
      <c r="E2403">
        <v>7</v>
      </c>
      <c r="F2403">
        <v>903</v>
      </c>
      <c r="G2403">
        <v>2012</v>
      </c>
      <c r="H2403" t="s">
        <v>24749</v>
      </c>
      <c r="J2403">
        <v>41047</v>
      </c>
      <c r="K2403">
        <v>0</v>
      </c>
      <c r="V2403">
        <v>1</v>
      </c>
      <c r="W2403">
        <v>1</v>
      </c>
      <c r="X2403">
        <v>1</v>
      </c>
      <c r="Y2403">
        <v>5</v>
      </c>
      <c r="Z2403" t="s">
        <v>24750</v>
      </c>
      <c r="AA2403">
        <v>0</v>
      </c>
      <c r="AB2403" t="s">
        <v>24751</v>
      </c>
      <c r="AC2403" t="s">
        <v>5345</v>
      </c>
      <c r="AD2403" t="s">
        <v>211</v>
      </c>
      <c r="AE2403">
        <v>0</v>
      </c>
      <c r="AF2403" t="s">
        <v>24752</v>
      </c>
      <c r="AG2403">
        <v>0</v>
      </c>
      <c r="AH2403" t="s">
        <v>24753</v>
      </c>
      <c r="AI2403" t="s">
        <v>214</v>
      </c>
      <c r="AJ2403" t="s">
        <v>211</v>
      </c>
      <c r="AL2403" t="s">
        <v>24754</v>
      </c>
      <c r="AM2403">
        <v>1</v>
      </c>
      <c r="AN2403" t="s">
        <v>24753</v>
      </c>
      <c r="AO2403" t="s">
        <v>214</v>
      </c>
      <c r="AP2403" t="s">
        <v>211</v>
      </c>
      <c r="AR2403" t="s">
        <v>24755</v>
      </c>
      <c r="AS2403">
        <v>1</v>
      </c>
      <c r="AT2403" t="s">
        <v>24753</v>
      </c>
      <c r="AU2403" t="s">
        <v>214</v>
      </c>
      <c r="AV2403" t="s">
        <v>211</v>
      </c>
      <c r="AX2403" t="s">
        <v>24756</v>
      </c>
      <c r="AY2403">
        <v>1</v>
      </c>
      <c r="AZ2403" t="s">
        <v>24753</v>
      </c>
      <c r="BA2403" t="s">
        <v>214</v>
      </c>
      <c r="BB2403" t="s">
        <v>211</v>
      </c>
      <c r="BD2403" t="s">
        <v>1511</v>
      </c>
      <c r="BE2403">
        <v>1</v>
      </c>
      <c r="BF2403" t="s">
        <v>24753</v>
      </c>
      <c r="BG2403" t="s">
        <v>214</v>
      </c>
      <c r="BH2403" t="s">
        <v>211</v>
      </c>
      <c r="BP2403">
        <v>0</v>
      </c>
      <c r="BQ2403">
        <v>0</v>
      </c>
      <c r="BR2403">
        <v>3</v>
      </c>
      <c r="BS2403" t="s">
        <v>24757</v>
      </c>
      <c r="BT2403" t="s">
        <v>3419</v>
      </c>
      <c r="BU2403" t="s">
        <v>384</v>
      </c>
      <c r="BZ2403">
        <v>0</v>
      </c>
      <c r="CA2403" t="s">
        <v>201</v>
      </c>
      <c r="CD2403" t="s">
        <v>206</v>
      </c>
      <c r="CE2403">
        <v>0</v>
      </c>
      <c r="CF2403" t="s">
        <v>24758</v>
      </c>
      <c r="CI2403">
        <v>39604</v>
      </c>
      <c r="CJ2403">
        <v>41029</v>
      </c>
      <c r="CK2403">
        <v>0.5</v>
      </c>
      <c r="CL2403" t="s">
        <v>24754</v>
      </c>
      <c r="CM2403">
        <v>3.9027777777777777</v>
      </c>
      <c r="CN2403">
        <v>46.833333333333336</v>
      </c>
      <c r="CO2403">
        <v>200.71428571428572</v>
      </c>
      <c r="CP2403">
        <v>1405</v>
      </c>
      <c r="CQ2403" t="s">
        <v>204</v>
      </c>
      <c r="CR2403">
        <v>1</v>
      </c>
      <c r="CT2403">
        <v>300.52999999999997</v>
      </c>
      <c r="CU2403">
        <v>0</v>
      </c>
      <c r="CV2403">
        <v>300.52999999999997</v>
      </c>
      <c r="CW2403">
        <v>312.88</v>
      </c>
      <c r="CX2403">
        <v>0</v>
      </c>
      <c r="CY2403">
        <v>312.88</v>
      </c>
      <c r="CZ2403">
        <v>312.88</v>
      </c>
      <c r="DA2403">
        <v>39.11</v>
      </c>
      <c r="DB2403" t="s">
        <v>206</v>
      </c>
      <c r="DC2403" t="s">
        <v>206</v>
      </c>
      <c r="DD2403" t="s">
        <v>206</v>
      </c>
      <c r="DE2403" t="s">
        <v>206</v>
      </c>
      <c r="DF2403" t="s">
        <v>206</v>
      </c>
      <c r="DG2403" t="s">
        <v>206</v>
      </c>
      <c r="DH2403">
        <v>0</v>
      </c>
      <c r="DI2403">
        <v>312.88</v>
      </c>
      <c r="DK2403">
        <v>0</v>
      </c>
      <c r="DM2403">
        <v>1</v>
      </c>
      <c r="DN2403">
        <v>45</v>
      </c>
      <c r="DO2403">
        <v>3</v>
      </c>
      <c r="DP2403">
        <v>0</v>
      </c>
      <c r="DQ2403">
        <v>1</v>
      </c>
      <c r="DS2403">
        <v>1</v>
      </c>
      <c r="DU2403">
        <v>1</v>
      </c>
      <c r="DW2403">
        <v>40334</v>
      </c>
      <c r="DX2403">
        <v>41029</v>
      </c>
      <c r="EA2403">
        <v>1</v>
      </c>
      <c r="EC2403">
        <v>40179</v>
      </c>
      <c r="ED2403">
        <v>41029</v>
      </c>
      <c r="EG2403">
        <v>0</v>
      </c>
      <c r="EI2403" t="s">
        <v>3411</v>
      </c>
      <c r="EJ2403" t="s">
        <v>3411</v>
      </c>
      <c r="EK2403" t="s">
        <v>3411</v>
      </c>
      <c r="EL2403" t="s">
        <v>3411</v>
      </c>
      <c r="EP2403">
        <v>0</v>
      </c>
      <c r="ER2403">
        <v>0</v>
      </c>
      <c r="ET2403">
        <v>0</v>
      </c>
      <c r="EV2403">
        <v>0</v>
      </c>
      <c r="EX2403">
        <v>0</v>
      </c>
      <c r="EY2403">
        <v>0</v>
      </c>
      <c r="FB2403">
        <v>1</v>
      </c>
      <c r="FC2403">
        <v>41253</v>
      </c>
      <c r="FD2403">
        <v>1</v>
      </c>
      <c r="FE2403">
        <v>11500</v>
      </c>
      <c r="FF2403">
        <v>3.9068493150684933</v>
      </c>
    </row>
    <row r="2404" spans="1:162" x14ac:dyDescent="0.25">
      <c r="A2404" t="s">
        <v>24759</v>
      </c>
      <c r="B2404" t="s">
        <v>24331</v>
      </c>
      <c r="C2404">
        <v>42384</v>
      </c>
      <c r="D2404" t="s">
        <v>24674</v>
      </c>
      <c r="E2404">
        <v>7</v>
      </c>
      <c r="F2404">
        <v>905</v>
      </c>
      <c r="G2404">
        <v>2012</v>
      </c>
      <c r="H2404" t="s">
        <v>24760</v>
      </c>
      <c r="J2404">
        <v>41047</v>
      </c>
      <c r="K2404">
        <v>0</v>
      </c>
      <c r="V2404">
        <v>1</v>
      </c>
      <c r="W2404">
        <v>1</v>
      </c>
      <c r="X2404">
        <v>1</v>
      </c>
      <c r="Y2404">
        <v>3</v>
      </c>
      <c r="Z2404" t="s">
        <v>24761</v>
      </c>
      <c r="AA2404">
        <v>0</v>
      </c>
      <c r="AB2404" t="s">
        <v>24762</v>
      </c>
      <c r="AC2404" t="s">
        <v>266</v>
      </c>
      <c r="AD2404" t="s">
        <v>211</v>
      </c>
      <c r="AE2404">
        <v>0</v>
      </c>
      <c r="AF2404" t="s">
        <v>959</v>
      </c>
      <c r="AG2404">
        <v>0</v>
      </c>
      <c r="AH2404" t="s">
        <v>24763</v>
      </c>
      <c r="AI2404" t="s">
        <v>961</v>
      </c>
      <c r="AJ2404" t="s">
        <v>248</v>
      </c>
      <c r="AL2404" t="s">
        <v>24764</v>
      </c>
      <c r="AM2404">
        <v>1</v>
      </c>
      <c r="AN2404" t="s">
        <v>24763</v>
      </c>
      <c r="AO2404" t="s">
        <v>961</v>
      </c>
      <c r="AP2404" t="s">
        <v>248</v>
      </c>
      <c r="AR2404" t="s">
        <v>24765</v>
      </c>
      <c r="AS2404">
        <v>0</v>
      </c>
      <c r="AT2404" t="s">
        <v>24766</v>
      </c>
      <c r="AU2404" t="s">
        <v>2118</v>
      </c>
      <c r="AV2404" t="s">
        <v>6194</v>
      </c>
      <c r="BP2404">
        <v>0</v>
      </c>
      <c r="BQ2404">
        <v>0</v>
      </c>
      <c r="BR2404">
        <v>1</v>
      </c>
      <c r="BS2404" t="s">
        <v>24767</v>
      </c>
      <c r="BT2404" t="s">
        <v>24768</v>
      </c>
      <c r="BU2404" t="s">
        <v>24769</v>
      </c>
      <c r="BZ2404">
        <v>0</v>
      </c>
      <c r="CA2404" t="s">
        <v>24770</v>
      </c>
      <c r="CD2404" t="s">
        <v>276</v>
      </c>
      <c r="CE2404">
        <v>0</v>
      </c>
      <c r="CF2404" t="s">
        <v>24771</v>
      </c>
      <c r="CI2404">
        <v>39836</v>
      </c>
      <c r="CJ2404">
        <v>41029</v>
      </c>
      <c r="CK2404">
        <v>0.77083333333333337</v>
      </c>
      <c r="CL2404" t="s">
        <v>24764</v>
      </c>
      <c r="CM2404">
        <v>3.2694444444444444</v>
      </c>
      <c r="CN2404">
        <v>39.233333333333334</v>
      </c>
      <c r="CO2404">
        <v>168.14285714285714</v>
      </c>
      <c r="CP2404">
        <v>1177</v>
      </c>
      <c r="CQ2404" t="s">
        <v>224</v>
      </c>
      <c r="CR2404">
        <v>1</v>
      </c>
      <c r="CT2404" t="s">
        <v>205</v>
      </c>
      <c r="CU2404" t="s">
        <v>205</v>
      </c>
      <c r="CV2404" t="s">
        <v>3411</v>
      </c>
      <c r="CW2404">
        <v>21500</v>
      </c>
      <c r="CX2404">
        <v>2</v>
      </c>
      <c r="CY2404">
        <v>1433.3333333333333</v>
      </c>
      <c r="CZ2404">
        <v>1433.33</v>
      </c>
      <c r="DA2404">
        <v>179.16624999999999</v>
      </c>
      <c r="DB2404" t="s">
        <v>206</v>
      </c>
      <c r="DC2404" t="s">
        <v>206</v>
      </c>
      <c r="DD2404" t="s">
        <v>206</v>
      </c>
      <c r="DE2404" t="s">
        <v>206</v>
      </c>
      <c r="DF2404" t="s">
        <v>206</v>
      </c>
      <c r="DG2404" t="s">
        <v>206</v>
      </c>
      <c r="DH2404">
        <v>0</v>
      </c>
      <c r="DI2404">
        <v>1433.33</v>
      </c>
      <c r="DK2404">
        <v>0</v>
      </c>
      <c r="DM2404">
        <v>1</v>
      </c>
      <c r="DN2404">
        <v>45</v>
      </c>
      <c r="DO2404">
        <v>3</v>
      </c>
      <c r="DP2404">
        <v>1</v>
      </c>
      <c r="DQ2404">
        <v>0</v>
      </c>
      <c r="DS2404">
        <v>1</v>
      </c>
      <c r="DU2404">
        <v>0</v>
      </c>
      <c r="DW2404">
        <v>40939</v>
      </c>
      <c r="DX2404">
        <v>41029</v>
      </c>
      <c r="EA2404">
        <v>1</v>
      </c>
      <c r="EC2404">
        <v>40909</v>
      </c>
      <c r="ED2404">
        <v>41029</v>
      </c>
      <c r="EG2404">
        <v>0</v>
      </c>
      <c r="EI2404" t="s">
        <v>3411</v>
      </c>
      <c r="EJ2404" t="s">
        <v>3411</v>
      </c>
      <c r="EK2404" t="s">
        <v>3411</v>
      </c>
      <c r="EL2404" t="s">
        <v>3411</v>
      </c>
      <c r="EP2404">
        <v>0</v>
      </c>
      <c r="ER2404">
        <v>0</v>
      </c>
      <c r="ET2404">
        <v>0</v>
      </c>
      <c r="EV2404">
        <v>0</v>
      </c>
      <c r="EX2404">
        <v>1</v>
      </c>
      <c r="EY2404">
        <v>0</v>
      </c>
      <c r="FB2404">
        <v>0</v>
      </c>
      <c r="FC2404">
        <v>41537</v>
      </c>
      <c r="FD2404">
        <v>1</v>
      </c>
      <c r="FE2404">
        <v>120000</v>
      </c>
      <c r="FF2404">
        <v>3.2712328767123289</v>
      </c>
    </row>
    <row r="2405" spans="1:162" x14ac:dyDescent="0.25">
      <c r="A2405" t="s">
        <v>24772</v>
      </c>
      <c r="B2405" t="s">
        <v>24331</v>
      </c>
      <c r="C2405">
        <v>42384</v>
      </c>
      <c r="D2405" t="s">
        <v>24674</v>
      </c>
      <c r="E2405">
        <v>7</v>
      </c>
      <c r="F2405">
        <v>906</v>
      </c>
      <c r="G2405">
        <v>2012</v>
      </c>
      <c r="H2405" t="s">
        <v>24773</v>
      </c>
      <c r="J2405">
        <v>41047</v>
      </c>
      <c r="K2405">
        <v>0</v>
      </c>
      <c r="V2405">
        <v>1</v>
      </c>
      <c r="W2405">
        <v>1</v>
      </c>
      <c r="X2405">
        <v>1</v>
      </c>
      <c r="Y2405">
        <v>5</v>
      </c>
      <c r="Z2405" t="s">
        <v>24774</v>
      </c>
      <c r="AA2405">
        <v>0</v>
      </c>
      <c r="AB2405" t="s">
        <v>24775</v>
      </c>
      <c r="AC2405" t="s">
        <v>287</v>
      </c>
      <c r="AD2405" t="s">
        <v>211</v>
      </c>
      <c r="AE2405">
        <v>0</v>
      </c>
      <c r="AF2405" t="s">
        <v>24776</v>
      </c>
      <c r="AG2405">
        <v>0</v>
      </c>
      <c r="AH2405" t="s">
        <v>24777</v>
      </c>
      <c r="AI2405" t="s">
        <v>5444</v>
      </c>
      <c r="AJ2405" t="s">
        <v>406</v>
      </c>
      <c r="AL2405" t="s">
        <v>24778</v>
      </c>
      <c r="AM2405">
        <v>1</v>
      </c>
      <c r="AN2405" t="s">
        <v>24777</v>
      </c>
      <c r="AO2405" t="s">
        <v>5444</v>
      </c>
      <c r="AP2405" t="s">
        <v>406</v>
      </c>
      <c r="AR2405" t="s">
        <v>24779</v>
      </c>
      <c r="AS2405">
        <v>1</v>
      </c>
      <c r="AT2405" t="s">
        <v>24777</v>
      </c>
      <c r="AU2405" t="s">
        <v>5444</v>
      </c>
      <c r="AV2405" t="s">
        <v>406</v>
      </c>
      <c r="AX2405" t="s">
        <v>24780</v>
      </c>
      <c r="AY2405">
        <v>1</v>
      </c>
      <c r="AZ2405" t="s">
        <v>24777</v>
      </c>
      <c r="BA2405" t="s">
        <v>5444</v>
      </c>
      <c r="BB2405" t="s">
        <v>406</v>
      </c>
      <c r="BD2405" t="s">
        <v>1511</v>
      </c>
      <c r="BE2405">
        <v>1</v>
      </c>
      <c r="BF2405" t="s">
        <v>24777</v>
      </c>
      <c r="BG2405" t="s">
        <v>5444</v>
      </c>
      <c r="BH2405" t="s">
        <v>406</v>
      </c>
      <c r="BP2405">
        <v>0</v>
      </c>
      <c r="BQ2405">
        <v>0</v>
      </c>
      <c r="BR2405">
        <v>1</v>
      </c>
      <c r="BS2405" t="s">
        <v>24781</v>
      </c>
      <c r="BT2405" t="s">
        <v>24782</v>
      </c>
      <c r="BU2405" t="s">
        <v>24783</v>
      </c>
      <c r="BZ2405">
        <v>0</v>
      </c>
      <c r="CA2405" t="s">
        <v>206</v>
      </c>
      <c r="CD2405" t="s">
        <v>221</v>
      </c>
      <c r="CE2405">
        <v>1</v>
      </c>
      <c r="CF2405" t="s">
        <v>24784</v>
      </c>
      <c r="CI2405">
        <v>34121</v>
      </c>
      <c r="CJ2405">
        <v>40989</v>
      </c>
      <c r="CK2405">
        <v>0.70833333333333337</v>
      </c>
      <c r="CL2405" t="s">
        <v>24778</v>
      </c>
      <c r="CM2405">
        <v>18.805555555555557</v>
      </c>
      <c r="CN2405">
        <v>225.66666666666666</v>
      </c>
      <c r="CO2405">
        <v>967.14285714285711</v>
      </c>
      <c r="CP2405">
        <v>6770</v>
      </c>
      <c r="CQ2405" t="s">
        <v>204</v>
      </c>
      <c r="CR2405">
        <v>1</v>
      </c>
      <c r="CT2405">
        <v>12500</v>
      </c>
      <c r="CU2405">
        <v>1</v>
      </c>
      <c r="CV2405">
        <v>416.66666666666669</v>
      </c>
      <c r="CW2405">
        <v>553.33000000000004</v>
      </c>
      <c r="CX2405">
        <v>0</v>
      </c>
      <c r="CY2405">
        <v>553.33000000000004</v>
      </c>
      <c r="CZ2405">
        <v>553.33000000000004</v>
      </c>
      <c r="DA2405">
        <v>69.166250000000005</v>
      </c>
      <c r="DB2405" t="s">
        <v>571</v>
      </c>
      <c r="DC2405" t="s">
        <v>281</v>
      </c>
      <c r="DD2405" t="s">
        <v>206</v>
      </c>
      <c r="DE2405" t="s">
        <v>206</v>
      </c>
      <c r="DF2405" t="s">
        <v>206</v>
      </c>
      <c r="DG2405" t="s">
        <v>206</v>
      </c>
      <c r="DH2405">
        <v>0</v>
      </c>
      <c r="DI2405">
        <v>553.33000000000004</v>
      </c>
      <c r="DK2405">
        <v>0</v>
      </c>
      <c r="DM2405">
        <v>1</v>
      </c>
      <c r="DN2405">
        <v>52.5</v>
      </c>
      <c r="DO2405">
        <v>3</v>
      </c>
      <c r="DP2405">
        <v>0</v>
      </c>
      <c r="DQ2405">
        <v>1</v>
      </c>
      <c r="DS2405">
        <v>1</v>
      </c>
      <c r="DU2405">
        <v>1</v>
      </c>
      <c r="DW2405">
        <v>34121</v>
      </c>
      <c r="DX2405">
        <v>40989</v>
      </c>
      <c r="EA2405">
        <v>1</v>
      </c>
      <c r="EC2405">
        <v>34121</v>
      </c>
      <c r="ED2405">
        <v>40989</v>
      </c>
      <c r="EG2405">
        <v>1</v>
      </c>
      <c r="EH2405">
        <v>2.5</v>
      </c>
      <c r="EI2405">
        <v>2.5</v>
      </c>
      <c r="EJ2405">
        <v>2.5</v>
      </c>
      <c r="EK2405">
        <v>0</v>
      </c>
      <c r="EL2405">
        <v>345.83125000000001</v>
      </c>
      <c r="EP2405">
        <v>1</v>
      </c>
      <c r="ER2405">
        <v>0</v>
      </c>
      <c r="ET2405">
        <v>0</v>
      </c>
      <c r="EV2405">
        <v>1</v>
      </c>
      <c r="EX2405">
        <v>0</v>
      </c>
      <c r="EY2405">
        <v>1</v>
      </c>
      <c r="FB2405">
        <v>0</v>
      </c>
      <c r="FC2405">
        <v>41583</v>
      </c>
      <c r="FD2405">
        <v>1</v>
      </c>
      <c r="FE2405">
        <v>30000</v>
      </c>
      <c r="FF2405">
        <v>18.81917808219178</v>
      </c>
    </row>
    <row r="2406" spans="1:162" x14ac:dyDescent="0.25">
      <c r="A2406" t="s">
        <v>24785</v>
      </c>
      <c r="B2406" t="s">
        <v>24331</v>
      </c>
      <c r="C2406">
        <v>42384</v>
      </c>
      <c r="E2406">
        <v>7</v>
      </c>
      <c r="F2406">
        <v>907</v>
      </c>
      <c r="G2406">
        <v>2012</v>
      </c>
      <c r="H2406" t="s">
        <v>24786</v>
      </c>
      <c r="J2406">
        <v>41047</v>
      </c>
      <c r="K2406">
        <v>0</v>
      </c>
      <c r="M2406">
        <v>41047</v>
      </c>
      <c r="N2406">
        <v>41089</v>
      </c>
      <c r="V2406">
        <v>1</v>
      </c>
      <c r="W2406">
        <v>1</v>
      </c>
      <c r="X2406">
        <v>1</v>
      </c>
      <c r="Y2406">
        <v>6</v>
      </c>
      <c r="Z2406" t="s">
        <v>24787</v>
      </c>
      <c r="AA2406">
        <v>0</v>
      </c>
      <c r="AB2406" t="s">
        <v>24751</v>
      </c>
      <c r="AC2406" t="s">
        <v>5345</v>
      </c>
      <c r="AD2406" t="s">
        <v>211</v>
      </c>
      <c r="AE2406">
        <v>0</v>
      </c>
      <c r="AF2406" t="s">
        <v>24788</v>
      </c>
      <c r="AG2406">
        <v>0</v>
      </c>
      <c r="AH2406" t="s">
        <v>24789</v>
      </c>
      <c r="AI2406" t="s">
        <v>247</v>
      </c>
      <c r="AJ2406" t="s">
        <v>248</v>
      </c>
      <c r="AL2406" t="s">
        <v>24790</v>
      </c>
      <c r="AM2406">
        <v>0</v>
      </c>
      <c r="AN2406" t="s">
        <v>24789</v>
      </c>
      <c r="AO2406" t="s">
        <v>247</v>
      </c>
      <c r="AP2406" t="s">
        <v>248</v>
      </c>
      <c r="AR2406" t="s">
        <v>24791</v>
      </c>
      <c r="AS2406">
        <v>1</v>
      </c>
      <c r="AT2406" t="s">
        <v>24789</v>
      </c>
      <c r="AU2406" t="s">
        <v>247</v>
      </c>
      <c r="AV2406" t="s">
        <v>248</v>
      </c>
      <c r="AX2406" t="s">
        <v>24792</v>
      </c>
      <c r="AY2406">
        <v>1</v>
      </c>
      <c r="AZ2406" t="s">
        <v>24789</v>
      </c>
      <c r="BA2406" t="s">
        <v>247</v>
      </c>
      <c r="BB2406" t="s">
        <v>248</v>
      </c>
      <c r="BD2406" t="s">
        <v>24793</v>
      </c>
      <c r="BE2406">
        <v>1</v>
      </c>
      <c r="BF2406" t="s">
        <v>24789</v>
      </c>
      <c r="BG2406" t="s">
        <v>247</v>
      </c>
      <c r="BH2406" t="s">
        <v>248</v>
      </c>
      <c r="BJ2406" t="s">
        <v>24681</v>
      </c>
      <c r="BK2406">
        <v>1</v>
      </c>
      <c r="BL2406" t="s">
        <v>24789</v>
      </c>
      <c r="BM2406" t="s">
        <v>247</v>
      </c>
      <c r="BN2406" t="s">
        <v>248</v>
      </c>
      <c r="BP2406">
        <v>0</v>
      </c>
      <c r="BQ2406">
        <v>0</v>
      </c>
      <c r="BR2406">
        <v>3</v>
      </c>
      <c r="BS2406" t="s">
        <v>24794</v>
      </c>
      <c r="BT2406" t="s">
        <v>11572</v>
      </c>
      <c r="BU2406" t="s">
        <v>385</v>
      </c>
      <c r="BZ2406">
        <v>0</v>
      </c>
      <c r="CA2406" t="s">
        <v>201</v>
      </c>
      <c r="CD2406" t="s">
        <v>276</v>
      </c>
      <c r="CE2406">
        <v>0</v>
      </c>
      <c r="CF2406" t="s">
        <v>24795</v>
      </c>
      <c r="CI2406">
        <v>39637</v>
      </c>
      <c r="CJ2406">
        <v>40988</v>
      </c>
      <c r="CK2406">
        <v>0.70833333333333337</v>
      </c>
      <c r="CL2406" t="s">
        <v>24796</v>
      </c>
      <c r="CM2406">
        <v>3.7</v>
      </c>
      <c r="CN2406">
        <v>44.4</v>
      </c>
      <c r="CO2406">
        <v>190.28571428571428</v>
      </c>
      <c r="CP2406">
        <v>1332</v>
      </c>
      <c r="CQ2406" t="s">
        <v>204</v>
      </c>
      <c r="CR2406">
        <v>1</v>
      </c>
      <c r="CT2406">
        <v>238</v>
      </c>
      <c r="CU2406">
        <v>0</v>
      </c>
      <c r="CV2406">
        <v>238</v>
      </c>
      <c r="CW2406">
        <v>248.75</v>
      </c>
      <c r="CX2406">
        <v>0</v>
      </c>
      <c r="CY2406">
        <v>248.75</v>
      </c>
      <c r="CZ2406">
        <v>248.75</v>
      </c>
      <c r="DA2406">
        <v>35.535714285714285</v>
      </c>
      <c r="DB2406" t="s">
        <v>206</v>
      </c>
      <c r="DC2406" t="s">
        <v>206</v>
      </c>
      <c r="DD2406" t="s">
        <v>206</v>
      </c>
      <c r="DE2406" t="s">
        <v>206</v>
      </c>
      <c r="DF2406" t="s">
        <v>206</v>
      </c>
      <c r="DG2406" t="s">
        <v>206</v>
      </c>
      <c r="DH2406">
        <v>0</v>
      </c>
      <c r="DI2406">
        <v>248.75</v>
      </c>
      <c r="DK2406">
        <v>0</v>
      </c>
      <c r="DM2406">
        <v>2</v>
      </c>
      <c r="DN2406">
        <v>48</v>
      </c>
      <c r="DO2406">
        <v>3</v>
      </c>
      <c r="DP2406">
        <v>0</v>
      </c>
      <c r="DQ2406">
        <v>1</v>
      </c>
      <c r="DS2406">
        <v>1</v>
      </c>
      <c r="DU2406">
        <v>1</v>
      </c>
      <c r="DW2406">
        <v>40367</v>
      </c>
      <c r="DX2406">
        <v>40988</v>
      </c>
      <c r="EA2406">
        <v>1</v>
      </c>
      <c r="EC2406">
        <v>40179</v>
      </c>
      <c r="ED2406">
        <v>40908</v>
      </c>
      <c r="EG2406">
        <v>0</v>
      </c>
      <c r="EI2406">
        <v>0</v>
      </c>
      <c r="EJ2406">
        <v>0</v>
      </c>
      <c r="EK2406">
        <v>0</v>
      </c>
      <c r="EL2406">
        <v>0</v>
      </c>
      <c r="EP2406">
        <v>0</v>
      </c>
      <c r="ER2406">
        <v>0</v>
      </c>
      <c r="ET2406">
        <v>0</v>
      </c>
      <c r="EV2406">
        <v>0</v>
      </c>
      <c r="EX2406">
        <v>0</v>
      </c>
      <c r="EY2406">
        <v>0</v>
      </c>
      <c r="FA2406">
        <v>995</v>
      </c>
      <c r="FB2406">
        <v>1</v>
      </c>
      <c r="FC2406">
        <v>41379</v>
      </c>
      <c r="FD2406">
        <v>2</v>
      </c>
      <c r="FE2406">
        <v>0</v>
      </c>
      <c r="FF2406">
        <v>3.7041095890410958</v>
      </c>
    </row>
    <row r="2407" spans="1:162" x14ac:dyDescent="0.25">
      <c r="A2407" t="s">
        <v>24797</v>
      </c>
      <c r="B2407" t="s">
        <v>24331</v>
      </c>
      <c r="C2407">
        <v>42384</v>
      </c>
      <c r="D2407" t="s">
        <v>24674</v>
      </c>
      <c r="E2407">
        <v>7</v>
      </c>
      <c r="F2407">
        <v>908</v>
      </c>
      <c r="G2407">
        <v>2012</v>
      </c>
      <c r="H2407" t="s">
        <v>24798</v>
      </c>
      <c r="J2407">
        <v>41047</v>
      </c>
      <c r="K2407">
        <v>0</v>
      </c>
      <c r="V2407">
        <v>1</v>
      </c>
      <c r="W2407">
        <v>1</v>
      </c>
      <c r="X2407">
        <v>1</v>
      </c>
      <c r="Y2407">
        <v>4</v>
      </c>
      <c r="Z2407" t="s">
        <v>24799</v>
      </c>
      <c r="AA2407">
        <v>0</v>
      </c>
      <c r="AB2407" t="s">
        <v>24751</v>
      </c>
      <c r="AC2407" t="s">
        <v>5345</v>
      </c>
      <c r="AD2407" t="s">
        <v>211</v>
      </c>
      <c r="AE2407">
        <v>0</v>
      </c>
      <c r="AF2407" t="s">
        <v>24800</v>
      </c>
      <c r="AG2407">
        <v>1</v>
      </c>
      <c r="AH2407" t="s">
        <v>24801</v>
      </c>
      <c r="AI2407" t="s">
        <v>3793</v>
      </c>
      <c r="AJ2407" t="s">
        <v>11855</v>
      </c>
      <c r="AL2407" t="s">
        <v>24802</v>
      </c>
      <c r="AM2407">
        <v>1</v>
      </c>
      <c r="AN2407" t="s">
        <v>24801</v>
      </c>
      <c r="AO2407" t="s">
        <v>3793</v>
      </c>
      <c r="AP2407" t="s">
        <v>11855</v>
      </c>
      <c r="AR2407" t="s">
        <v>24803</v>
      </c>
      <c r="AS2407">
        <v>1</v>
      </c>
      <c r="AT2407" t="s">
        <v>24801</v>
      </c>
      <c r="AU2407" t="s">
        <v>3793</v>
      </c>
      <c r="AV2407" t="s">
        <v>11855</v>
      </c>
      <c r="AX2407" t="s">
        <v>1511</v>
      </c>
      <c r="AY2407">
        <v>1</v>
      </c>
      <c r="AZ2407" t="s">
        <v>24801</v>
      </c>
      <c r="BA2407" t="s">
        <v>3793</v>
      </c>
      <c r="BB2407" t="s">
        <v>11855</v>
      </c>
      <c r="BP2407">
        <v>0</v>
      </c>
      <c r="BQ2407">
        <v>0</v>
      </c>
      <c r="BR2407">
        <v>3</v>
      </c>
      <c r="BS2407" t="s">
        <v>2489</v>
      </c>
      <c r="BT2407" t="s">
        <v>11572</v>
      </c>
      <c r="BU2407" t="s">
        <v>385</v>
      </c>
      <c r="BZ2407">
        <v>0</v>
      </c>
      <c r="CA2407" t="s">
        <v>201</v>
      </c>
      <c r="CD2407" t="s">
        <v>221</v>
      </c>
      <c r="CE2407">
        <v>0</v>
      </c>
      <c r="CF2407" t="s">
        <v>9978</v>
      </c>
      <c r="CI2407">
        <v>40812</v>
      </c>
      <c r="CJ2407">
        <v>40994</v>
      </c>
      <c r="CK2407">
        <v>0.20833333333333334</v>
      </c>
      <c r="CL2407" t="s">
        <v>24803</v>
      </c>
      <c r="CM2407">
        <v>0.5</v>
      </c>
      <c r="CN2407">
        <v>6</v>
      </c>
      <c r="CO2407">
        <v>25.714285714285715</v>
      </c>
      <c r="CP2407">
        <v>180</v>
      </c>
      <c r="CQ2407" t="s">
        <v>204</v>
      </c>
      <c r="CR2407">
        <v>1</v>
      </c>
      <c r="CT2407">
        <v>128</v>
      </c>
      <c r="CU2407">
        <v>0</v>
      </c>
      <c r="CV2407">
        <v>128</v>
      </c>
      <c r="CW2407">
        <v>133.78</v>
      </c>
      <c r="CX2407">
        <v>0</v>
      </c>
      <c r="CY2407">
        <v>133.78</v>
      </c>
      <c r="CZ2407">
        <v>133.78</v>
      </c>
      <c r="DA2407">
        <v>19.111428571428572</v>
      </c>
      <c r="DB2407" t="s">
        <v>206</v>
      </c>
      <c r="DC2407" t="s">
        <v>206</v>
      </c>
      <c r="DD2407" t="s">
        <v>206</v>
      </c>
      <c r="DE2407" t="s">
        <v>206</v>
      </c>
      <c r="DF2407" t="s">
        <v>206</v>
      </c>
      <c r="DG2407" t="s">
        <v>206</v>
      </c>
      <c r="DH2407">
        <v>0</v>
      </c>
      <c r="DI2407">
        <v>133.78</v>
      </c>
      <c r="DK2407">
        <v>0</v>
      </c>
      <c r="DM2407">
        <v>2</v>
      </c>
      <c r="DN2407">
        <v>48</v>
      </c>
      <c r="DO2407">
        <v>3</v>
      </c>
      <c r="DP2407">
        <v>0</v>
      </c>
      <c r="DQ2407">
        <v>1</v>
      </c>
      <c r="DS2407">
        <v>1</v>
      </c>
      <c r="DU2407">
        <v>1</v>
      </c>
      <c r="DW2407">
        <v>40812</v>
      </c>
      <c r="DX2407">
        <v>40994</v>
      </c>
      <c r="EA2407">
        <v>1</v>
      </c>
      <c r="EC2407">
        <v>40909</v>
      </c>
      <c r="ED2407">
        <v>40994</v>
      </c>
      <c r="EG2407">
        <v>0</v>
      </c>
      <c r="EI2407">
        <v>0</v>
      </c>
      <c r="EJ2407">
        <v>0</v>
      </c>
      <c r="EK2407">
        <v>0</v>
      </c>
      <c r="EL2407">
        <v>0</v>
      </c>
      <c r="EP2407">
        <v>0</v>
      </c>
      <c r="ER2407">
        <v>1</v>
      </c>
      <c r="ET2407">
        <v>1</v>
      </c>
      <c r="EV2407">
        <v>1</v>
      </c>
      <c r="EX2407">
        <v>1</v>
      </c>
      <c r="EY2407">
        <v>0</v>
      </c>
      <c r="FB2407">
        <v>1</v>
      </c>
      <c r="FC2407">
        <v>41893</v>
      </c>
      <c r="FD2407">
        <v>2</v>
      </c>
      <c r="FE2407">
        <v>0</v>
      </c>
      <c r="FF2407">
        <v>0.50136986301369868</v>
      </c>
    </row>
    <row r="2408" spans="1:162" x14ac:dyDescent="0.25">
      <c r="A2408" t="s">
        <v>24804</v>
      </c>
      <c r="B2408" t="s">
        <v>24331</v>
      </c>
      <c r="C2408">
        <v>42385</v>
      </c>
      <c r="E2408">
        <v>7</v>
      </c>
      <c r="F2408">
        <v>910</v>
      </c>
      <c r="G2408">
        <v>2012</v>
      </c>
      <c r="H2408" t="s">
        <v>24805</v>
      </c>
      <c r="J2408">
        <v>41047</v>
      </c>
      <c r="K2408">
        <v>0</v>
      </c>
      <c r="M2408">
        <v>41047</v>
      </c>
      <c r="N2408">
        <v>41089</v>
      </c>
      <c r="V2408">
        <v>1</v>
      </c>
      <c r="W2408">
        <v>1</v>
      </c>
      <c r="X2408">
        <v>1</v>
      </c>
      <c r="Y2408">
        <v>3</v>
      </c>
      <c r="Z2408" t="s">
        <v>24806</v>
      </c>
      <c r="AA2408">
        <v>0</v>
      </c>
      <c r="AB2408" t="s">
        <v>23340</v>
      </c>
      <c r="AC2408" t="s">
        <v>427</v>
      </c>
      <c r="AD2408" t="s">
        <v>211</v>
      </c>
      <c r="AE2408">
        <v>0</v>
      </c>
      <c r="AF2408" t="s">
        <v>24807</v>
      </c>
      <c r="AG2408">
        <v>0</v>
      </c>
      <c r="AH2408" t="s">
        <v>24808</v>
      </c>
      <c r="AI2408" t="s">
        <v>617</v>
      </c>
      <c r="AJ2408" t="s">
        <v>248</v>
      </c>
      <c r="AL2408" t="s">
        <v>24809</v>
      </c>
      <c r="AM2408">
        <v>1</v>
      </c>
      <c r="AN2408" t="s">
        <v>24808</v>
      </c>
      <c r="AO2408" t="s">
        <v>617</v>
      </c>
      <c r="AP2408" t="s">
        <v>248</v>
      </c>
      <c r="AR2408" t="s">
        <v>24810</v>
      </c>
      <c r="AS2408">
        <v>1</v>
      </c>
      <c r="AT2408" t="s">
        <v>24808</v>
      </c>
      <c r="AU2408" t="s">
        <v>617</v>
      </c>
      <c r="AV2408" t="s">
        <v>248</v>
      </c>
      <c r="BP2408">
        <v>0</v>
      </c>
      <c r="BQ2408">
        <v>0</v>
      </c>
      <c r="BR2408">
        <v>1</v>
      </c>
      <c r="BS2408" t="s">
        <v>24811</v>
      </c>
      <c r="BT2408" t="s">
        <v>6755</v>
      </c>
      <c r="BU2408" t="s">
        <v>18301</v>
      </c>
      <c r="BZ2408">
        <v>0</v>
      </c>
      <c r="CA2408" t="s">
        <v>18302</v>
      </c>
      <c r="CD2408" t="s">
        <v>206</v>
      </c>
      <c r="CE2408">
        <v>0</v>
      </c>
      <c r="CF2408" t="s">
        <v>4391</v>
      </c>
      <c r="CI2408">
        <v>40919</v>
      </c>
      <c r="CJ2408">
        <v>40990</v>
      </c>
      <c r="CK2408">
        <v>0.625</v>
      </c>
      <c r="CL2408" t="s">
        <v>24810</v>
      </c>
      <c r="CM2408">
        <v>0.19722222222222222</v>
      </c>
      <c r="CN2408">
        <v>2.3666666666666667</v>
      </c>
      <c r="CO2408">
        <v>10.142857142857142</v>
      </c>
      <c r="CP2408">
        <v>71</v>
      </c>
      <c r="CQ2408" t="s">
        <v>224</v>
      </c>
      <c r="CR2408">
        <v>1</v>
      </c>
      <c r="CT2408">
        <v>6500</v>
      </c>
      <c r="CU2408">
        <v>2</v>
      </c>
      <c r="CV2408">
        <v>433.33333333333331</v>
      </c>
      <c r="CW2408">
        <v>634.79999999999995</v>
      </c>
      <c r="CX2408">
        <v>0</v>
      </c>
      <c r="CY2408">
        <v>634.79999999999995</v>
      </c>
      <c r="CZ2408">
        <v>634.79999999999995</v>
      </c>
      <c r="DA2408">
        <v>79.349999999999994</v>
      </c>
      <c r="DB2408" t="s">
        <v>225</v>
      </c>
      <c r="DC2408" t="s">
        <v>226</v>
      </c>
      <c r="DD2408" t="s">
        <v>571</v>
      </c>
      <c r="DE2408" t="s">
        <v>1114</v>
      </c>
      <c r="DF2408" t="s">
        <v>24812</v>
      </c>
      <c r="DG2408" t="s">
        <v>718</v>
      </c>
      <c r="DH2408">
        <v>0</v>
      </c>
      <c r="DI2408">
        <v>634.79999999999995</v>
      </c>
      <c r="DK2408">
        <v>0</v>
      </c>
      <c r="DM2408">
        <v>1</v>
      </c>
      <c r="DN2408">
        <v>66</v>
      </c>
      <c r="DO2408">
        <v>3</v>
      </c>
      <c r="DP2408">
        <v>1</v>
      </c>
      <c r="DQ2408">
        <v>0</v>
      </c>
      <c r="DS2408">
        <v>1</v>
      </c>
      <c r="DU2408">
        <v>0</v>
      </c>
      <c r="DW2408">
        <v>40919</v>
      </c>
      <c r="DX2408">
        <v>40990</v>
      </c>
      <c r="EA2408">
        <v>1</v>
      </c>
      <c r="EC2408">
        <v>40919</v>
      </c>
      <c r="ED2408">
        <v>40990</v>
      </c>
      <c r="EG2408">
        <v>1</v>
      </c>
      <c r="EH2408">
        <v>18</v>
      </c>
      <c r="EI2408">
        <v>18</v>
      </c>
      <c r="EJ2408">
        <v>9</v>
      </c>
      <c r="EK2408">
        <v>9</v>
      </c>
      <c r="EL2408">
        <v>3570.75</v>
      </c>
      <c r="EP2408">
        <v>0</v>
      </c>
      <c r="ER2408">
        <v>0</v>
      </c>
      <c r="ET2408">
        <v>0</v>
      </c>
      <c r="EV2408">
        <v>0</v>
      </c>
      <c r="EX2408">
        <v>1</v>
      </c>
      <c r="EY2408">
        <v>1</v>
      </c>
      <c r="EZ2408">
        <v>5000</v>
      </c>
      <c r="FA2408">
        <v>25724.400000000001</v>
      </c>
      <c r="FB2408">
        <v>1</v>
      </c>
      <c r="FC2408">
        <v>41758</v>
      </c>
      <c r="FD2408">
        <v>1</v>
      </c>
      <c r="FE2408">
        <v>4500</v>
      </c>
      <c r="FF2408">
        <v>0.19726027397260273</v>
      </c>
    </row>
    <row r="2409" spans="1:162" x14ac:dyDescent="0.25">
      <c r="A2409" t="s">
        <v>24813</v>
      </c>
      <c r="B2409" t="s">
        <v>24331</v>
      </c>
      <c r="C2409">
        <v>42385</v>
      </c>
      <c r="E2409">
        <v>7</v>
      </c>
      <c r="F2409">
        <v>913</v>
      </c>
      <c r="G2409">
        <v>2012</v>
      </c>
      <c r="H2409" t="s">
        <v>24814</v>
      </c>
      <c r="J2409">
        <v>41050</v>
      </c>
      <c r="K2409">
        <v>0</v>
      </c>
      <c r="M2409">
        <v>41050</v>
      </c>
      <c r="N2409">
        <v>41096</v>
      </c>
      <c r="V2409">
        <v>1</v>
      </c>
      <c r="W2409">
        <v>1</v>
      </c>
      <c r="X2409">
        <v>1</v>
      </c>
      <c r="Y2409">
        <v>3</v>
      </c>
      <c r="Z2409" t="s">
        <v>24815</v>
      </c>
      <c r="AA2409">
        <v>0</v>
      </c>
      <c r="AB2409" t="s">
        <v>24816</v>
      </c>
      <c r="AC2409" t="s">
        <v>24817</v>
      </c>
      <c r="AD2409" t="s">
        <v>5110</v>
      </c>
      <c r="AE2409">
        <v>0</v>
      </c>
      <c r="AF2409" t="s">
        <v>24818</v>
      </c>
      <c r="AG2409">
        <v>1</v>
      </c>
      <c r="AH2409" t="s">
        <v>24819</v>
      </c>
      <c r="AI2409" t="s">
        <v>17532</v>
      </c>
      <c r="AJ2409" t="s">
        <v>11855</v>
      </c>
      <c r="AL2409" t="s">
        <v>24820</v>
      </c>
      <c r="AM2409">
        <v>1</v>
      </c>
      <c r="AN2409" t="s">
        <v>24819</v>
      </c>
      <c r="AO2409" t="s">
        <v>17532</v>
      </c>
      <c r="AP2409" t="s">
        <v>11855</v>
      </c>
      <c r="AR2409" t="s">
        <v>24681</v>
      </c>
      <c r="AS2409">
        <v>1</v>
      </c>
      <c r="AT2409" t="s">
        <v>24819</v>
      </c>
      <c r="AU2409" t="s">
        <v>17532</v>
      </c>
      <c r="AV2409" t="s">
        <v>11855</v>
      </c>
      <c r="BP2409">
        <v>0</v>
      </c>
      <c r="BQ2409">
        <v>0</v>
      </c>
      <c r="BR2409">
        <v>1</v>
      </c>
      <c r="BS2409" t="s">
        <v>24821</v>
      </c>
      <c r="BT2409" t="s">
        <v>24822</v>
      </c>
      <c r="BU2409" t="s">
        <v>24823</v>
      </c>
      <c r="BZ2409">
        <v>0</v>
      </c>
      <c r="CA2409" t="s">
        <v>206</v>
      </c>
      <c r="CD2409" t="s">
        <v>745</v>
      </c>
      <c r="CE2409">
        <v>0</v>
      </c>
      <c r="CF2409" t="s">
        <v>4472</v>
      </c>
      <c r="CI2409">
        <v>39995</v>
      </c>
      <c r="CJ2409">
        <v>40990</v>
      </c>
      <c r="CK2409">
        <v>0.75</v>
      </c>
      <c r="CL2409" t="s">
        <v>24824</v>
      </c>
      <c r="CM2409">
        <v>2.7250000000000001</v>
      </c>
      <c r="CN2409">
        <v>32.700000000000003</v>
      </c>
      <c r="CO2409">
        <v>140.14285714285714</v>
      </c>
      <c r="CP2409">
        <v>981</v>
      </c>
      <c r="CQ2409" t="s">
        <v>204</v>
      </c>
      <c r="CR2409">
        <v>1</v>
      </c>
      <c r="CT2409">
        <v>7817.06</v>
      </c>
      <c r="CU2409">
        <v>1</v>
      </c>
      <c r="CV2409">
        <v>260.56866666666667</v>
      </c>
      <c r="CW2409" t="s">
        <v>206</v>
      </c>
      <c r="CX2409" t="s">
        <v>206</v>
      </c>
      <c r="CY2409" t="s">
        <v>206</v>
      </c>
      <c r="CZ2409">
        <v>272.23</v>
      </c>
      <c r="DA2409">
        <v>34.028750000000002</v>
      </c>
      <c r="DB2409" t="s">
        <v>571</v>
      </c>
      <c r="DC2409" t="s">
        <v>206</v>
      </c>
      <c r="DD2409" t="s">
        <v>206</v>
      </c>
      <c r="DE2409" t="s">
        <v>206</v>
      </c>
      <c r="DF2409" t="s">
        <v>206</v>
      </c>
      <c r="DG2409" t="s">
        <v>206</v>
      </c>
      <c r="DH2409">
        <v>0</v>
      </c>
      <c r="DI2409">
        <v>272.23</v>
      </c>
      <c r="DK2409">
        <v>0</v>
      </c>
      <c r="DM2409">
        <v>1</v>
      </c>
      <c r="DN2409">
        <v>54</v>
      </c>
      <c r="DO2409">
        <v>3</v>
      </c>
      <c r="DP2409">
        <v>0</v>
      </c>
      <c r="DQ2409">
        <v>1</v>
      </c>
      <c r="DS2409">
        <v>1</v>
      </c>
      <c r="DU2409">
        <v>1</v>
      </c>
      <c r="DW2409" t="s">
        <v>205</v>
      </c>
      <c r="DX2409" t="s">
        <v>205</v>
      </c>
      <c r="DY2409" t="s">
        <v>205</v>
      </c>
      <c r="DZ2409" t="s">
        <v>205</v>
      </c>
      <c r="EA2409">
        <v>1</v>
      </c>
      <c r="EC2409" t="s">
        <v>205</v>
      </c>
      <c r="ED2409" t="s">
        <v>205</v>
      </c>
      <c r="EE2409" t="s">
        <v>205</v>
      </c>
      <c r="EF2409" t="s">
        <v>205</v>
      </c>
      <c r="EG2409">
        <v>1</v>
      </c>
      <c r="EH2409">
        <v>5</v>
      </c>
      <c r="EI2409">
        <v>5</v>
      </c>
      <c r="EJ2409">
        <v>5</v>
      </c>
      <c r="EK2409">
        <v>0</v>
      </c>
      <c r="EL2409">
        <v>340.28750000000002</v>
      </c>
      <c r="EP2409">
        <v>0</v>
      </c>
      <c r="ER2409">
        <v>0</v>
      </c>
      <c r="ET2409">
        <v>0</v>
      </c>
      <c r="EV2409">
        <v>0</v>
      </c>
      <c r="EX2409">
        <v>1</v>
      </c>
      <c r="EY2409">
        <v>1</v>
      </c>
      <c r="EZ2409">
        <v>7800</v>
      </c>
      <c r="FB2409">
        <v>0</v>
      </c>
      <c r="FC2409">
        <v>41327</v>
      </c>
      <c r="FD2409">
        <v>1</v>
      </c>
      <c r="FE2409">
        <v>11000</v>
      </c>
      <c r="FF2409">
        <v>2.7287671232876711</v>
      </c>
    </row>
    <row r="2410" spans="1:162" x14ac:dyDescent="0.25">
      <c r="A2410" t="s">
        <v>24825</v>
      </c>
      <c r="B2410" t="s">
        <v>24331</v>
      </c>
      <c r="C2410">
        <v>42385</v>
      </c>
      <c r="D2410" t="s">
        <v>24674</v>
      </c>
      <c r="E2410">
        <v>7</v>
      </c>
      <c r="F2410">
        <v>914</v>
      </c>
      <c r="G2410">
        <v>2012</v>
      </c>
      <c r="H2410" t="s">
        <v>24826</v>
      </c>
      <c r="J2410">
        <v>41050</v>
      </c>
      <c r="K2410">
        <v>0</v>
      </c>
      <c r="V2410">
        <v>1</v>
      </c>
      <c r="W2410">
        <v>1</v>
      </c>
      <c r="X2410">
        <v>1</v>
      </c>
      <c r="Y2410">
        <v>3</v>
      </c>
      <c r="Z2410" t="s">
        <v>24827</v>
      </c>
      <c r="AA2410">
        <v>0</v>
      </c>
      <c r="AB2410" t="s">
        <v>1032</v>
      </c>
      <c r="AC2410" t="s">
        <v>1033</v>
      </c>
      <c r="AD2410" t="s">
        <v>401</v>
      </c>
      <c r="AE2410">
        <v>0</v>
      </c>
      <c r="AF2410" t="s">
        <v>6086</v>
      </c>
      <c r="AG2410">
        <v>0</v>
      </c>
      <c r="AH2410" t="s">
        <v>24828</v>
      </c>
      <c r="AI2410" t="s">
        <v>1209</v>
      </c>
      <c r="AJ2410" t="s">
        <v>248</v>
      </c>
      <c r="AL2410" t="s">
        <v>24829</v>
      </c>
      <c r="AM2410">
        <v>0</v>
      </c>
      <c r="AN2410" t="s">
        <v>24830</v>
      </c>
      <c r="AO2410" t="s">
        <v>12069</v>
      </c>
      <c r="AP2410" t="s">
        <v>406</v>
      </c>
      <c r="AR2410" t="s">
        <v>24681</v>
      </c>
      <c r="AS2410">
        <v>1</v>
      </c>
      <c r="AT2410" t="s">
        <v>24830</v>
      </c>
      <c r="AU2410" t="s">
        <v>12069</v>
      </c>
      <c r="AV2410" t="s">
        <v>406</v>
      </c>
      <c r="BP2410">
        <v>0</v>
      </c>
      <c r="BQ2410">
        <v>0</v>
      </c>
      <c r="BR2410">
        <v>1</v>
      </c>
      <c r="BS2410" t="s">
        <v>1040</v>
      </c>
      <c r="BT2410" t="s">
        <v>24831</v>
      </c>
      <c r="BU2410" t="s">
        <v>1039</v>
      </c>
      <c r="BZ2410">
        <v>0</v>
      </c>
      <c r="CA2410" t="s">
        <v>206</v>
      </c>
      <c r="CD2410" t="s">
        <v>515</v>
      </c>
      <c r="CE2410">
        <v>0</v>
      </c>
      <c r="CF2410" t="s">
        <v>24832</v>
      </c>
      <c r="CI2410">
        <v>41008</v>
      </c>
      <c r="CJ2410">
        <v>41031</v>
      </c>
      <c r="CK2410">
        <v>0.91666666666666663</v>
      </c>
      <c r="CL2410" t="s">
        <v>24833</v>
      </c>
      <c r="CM2410">
        <v>6.3888888888888884E-2</v>
      </c>
      <c r="CN2410">
        <v>0.76666666666666672</v>
      </c>
      <c r="CO2410">
        <v>3.2857142857142856</v>
      </c>
      <c r="CP2410">
        <v>23</v>
      </c>
      <c r="CQ2410" t="s">
        <v>204</v>
      </c>
      <c r="CR2410">
        <v>1</v>
      </c>
      <c r="CT2410">
        <v>650</v>
      </c>
      <c r="CU2410">
        <v>3</v>
      </c>
      <c r="CV2410">
        <v>92.857142857142861</v>
      </c>
      <c r="CW2410" t="s">
        <v>206</v>
      </c>
      <c r="CX2410" t="s">
        <v>206</v>
      </c>
      <c r="CY2410" t="s">
        <v>206</v>
      </c>
      <c r="CZ2410">
        <v>107.85</v>
      </c>
      <c r="DA2410">
        <v>14.379999999999999</v>
      </c>
      <c r="DB2410" t="s">
        <v>9584</v>
      </c>
      <c r="DC2410" t="s">
        <v>206</v>
      </c>
      <c r="DD2410" t="s">
        <v>206</v>
      </c>
      <c r="DE2410" t="s">
        <v>206</v>
      </c>
      <c r="DF2410" t="s">
        <v>206</v>
      </c>
      <c r="DG2410" t="s">
        <v>206</v>
      </c>
      <c r="DH2410">
        <v>0</v>
      </c>
      <c r="DI2410">
        <v>107.85</v>
      </c>
      <c r="DK2410">
        <v>0</v>
      </c>
      <c r="DM2410">
        <v>3</v>
      </c>
      <c r="DN2410">
        <v>56</v>
      </c>
      <c r="DO2410">
        <v>3</v>
      </c>
      <c r="DP2410">
        <v>0</v>
      </c>
      <c r="DQ2410">
        <v>1</v>
      </c>
      <c r="DS2410">
        <v>1</v>
      </c>
      <c r="DU2410">
        <v>1</v>
      </c>
      <c r="DW2410">
        <v>41008</v>
      </c>
      <c r="DX2410">
        <v>41031</v>
      </c>
      <c r="EA2410">
        <v>1</v>
      </c>
      <c r="EC2410">
        <v>41008</v>
      </c>
      <c r="ED2410">
        <v>41031</v>
      </c>
      <c r="EG2410">
        <v>1</v>
      </c>
      <c r="EH2410">
        <v>8</v>
      </c>
      <c r="EI2410">
        <v>8</v>
      </c>
      <c r="EJ2410">
        <v>8</v>
      </c>
      <c r="EK2410">
        <v>0</v>
      </c>
      <c r="EL2410">
        <v>230.07999999999998</v>
      </c>
      <c r="EP2410">
        <v>0</v>
      </c>
      <c r="ER2410">
        <v>0</v>
      </c>
      <c r="ET2410">
        <v>0</v>
      </c>
      <c r="EV2410">
        <v>0</v>
      </c>
      <c r="EX2410">
        <v>1</v>
      </c>
      <c r="EY2410">
        <v>0</v>
      </c>
      <c r="FA2410">
        <v>1078.5</v>
      </c>
      <c r="FB2410">
        <v>1</v>
      </c>
      <c r="FC2410">
        <v>41257</v>
      </c>
      <c r="FD2410">
        <v>1</v>
      </c>
      <c r="FE2410">
        <v>10000</v>
      </c>
      <c r="FF2410">
        <v>6.575342465753424E-2</v>
      </c>
    </row>
    <row r="2411" spans="1:162" x14ac:dyDescent="0.25">
      <c r="A2411" t="s">
        <v>24834</v>
      </c>
      <c r="B2411" t="s">
        <v>24331</v>
      </c>
      <c r="C2411">
        <v>42385</v>
      </c>
      <c r="E2411">
        <v>7</v>
      </c>
      <c r="F2411">
        <v>916</v>
      </c>
      <c r="G2411">
        <v>2012</v>
      </c>
      <c r="H2411" t="s">
        <v>24835</v>
      </c>
      <c r="J2411">
        <v>41050</v>
      </c>
      <c r="K2411">
        <v>0</v>
      </c>
      <c r="M2411">
        <v>41050</v>
      </c>
      <c r="N2411">
        <v>41096</v>
      </c>
      <c r="V2411">
        <v>1</v>
      </c>
      <c r="W2411">
        <v>1</v>
      </c>
      <c r="X2411">
        <v>1</v>
      </c>
      <c r="Y2411">
        <v>7</v>
      </c>
      <c r="Z2411" t="s">
        <v>24836</v>
      </c>
      <c r="AA2411">
        <v>0</v>
      </c>
      <c r="AB2411" t="s">
        <v>24837</v>
      </c>
      <c r="AC2411" t="s">
        <v>1117</v>
      </c>
      <c r="AD2411" t="s">
        <v>211</v>
      </c>
      <c r="AE2411">
        <v>0</v>
      </c>
      <c r="AF2411" t="s">
        <v>24838</v>
      </c>
      <c r="AG2411">
        <v>0</v>
      </c>
      <c r="AH2411" t="s">
        <v>24839</v>
      </c>
      <c r="AI2411" t="s">
        <v>509</v>
      </c>
      <c r="AJ2411" t="s">
        <v>205</v>
      </c>
      <c r="AL2411" t="s">
        <v>24840</v>
      </c>
      <c r="AM2411">
        <v>0</v>
      </c>
      <c r="AN2411" t="s">
        <v>24839</v>
      </c>
      <c r="AO2411" t="s">
        <v>509</v>
      </c>
      <c r="AP2411" t="s">
        <v>205</v>
      </c>
      <c r="AR2411" t="s">
        <v>24841</v>
      </c>
      <c r="AS2411">
        <v>0</v>
      </c>
      <c r="AT2411" t="s">
        <v>24839</v>
      </c>
      <c r="AU2411" t="s">
        <v>509</v>
      </c>
      <c r="AV2411" t="s">
        <v>205</v>
      </c>
      <c r="AX2411" t="s">
        <v>24842</v>
      </c>
      <c r="AY2411">
        <v>0</v>
      </c>
      <c r="AZ2411" t="s">
        <v>24839</v>
      </c>
      <c r="BA2411" t="s">
        <v>509</v>
      </c>
      <c r="BB2411" t="s">
        <v>205</v>
      </c>
      <c r="BD2411" t="s">
        <v>24843</v>
      </c>
      <c r="BE2411">
        <v>1</v>
      </c>
      <c r="BF2411" t="s">
        <v>24839</v>
      </c>
      <c r="BG2411" t="s">
        <v>509</v>
      </c>
      <c r="BH2411" t="s">
        <v>205</v>
      </c>
      <c r="BJ2411" t="s">
        <v>24844</v>
      </c>
      <c r="BK2411">
        <v>1</v>
      </c>
      <c r="BL2411" t="s">
        <v>24839</v>
      </c>
      <c r="BM2411" t="s">
        <v>509</v>
      </c>
      <c r="BN2411" t="s">
        <v>205</v>
      </c>
      <c r="BP2411">
        <v>0</v>
      </c>
      <c r="BQ2411">
        <v>0</v>
      </c>
      <c r="BR2411">
        <v>1</v>
      </c>
      <c r="BS2411" t="s">
        <v>2305</v>
      </c>
      <c r="BT2411" t="s">
        <v>2306</v>
      </c>
      <c r="BU2411" t="s">
        <v>2307</v>
      </c>
      <c r="BZ2411">
        <v>0</v>
      </c>
      <c r="CA2411" t="s">
        <v>206</v>
      </c>
      <c r="CD2411" t="s">
        <v>206</v>
      </c>
      <c r="CE2411">
        <v>1</v>
      </c>
      <c r="CF2411" t="s">
        <v>2308</v>
      </c>
      <c r="CI2411">
        <v>40955</v>
      </c>
      <c r="CJ2411">
        <v>41036</v>
      </c>
      <c r="CK2411">
        <v>0.29166666666666669</v>
      </c>
      <c r="CL2411" t="s">
        <v>24845</v>
      </c>
      <c r="CM2411">
        <v>0.22500000000000001</v>
      </c>
      <c r="CN2411">
        <v>2.7</v>
      </c>
      <c r="CO2411">
        <v>11.571428571428571</v>
      </c>
      <c r="CP2411">
        <v>81</v>
      </c>
      <c r="CQ2411" t="s">
        <v>204</v>
      </c>
      <c r="CR2411">
        <v>1</v>
      </c>
      <c r="CT2411" t="s">
        <v>205</v>
      </c>
      <c r="CU2411" t="s">
        <v>205</v>
      </c>
      <c r="CV2411" t="s">
        <v>3411</v>
      </c>
      <c r="CW2411">
        <v>1500</v>
      </c>
      <c r="CX2411">
        <v>3</v>
      </c>
      <c r="CY2411">
        <v>214.28571428571428</v>
      </c>
      <c r="CZ2411">
        <v>214.28</v>
      </c>
      <c r="DA2411">
        <v>26.785</v>
      </c>
      <c r="DB2411" t="s">
        <v>206</v>
      </c>
      <c r="DC2411" t="s">
        <v>206</v>
      </c>
      <c r="DD2411" t="s">
        <v>206</v>
      </c>
      <c r="DE2411" t="s">
        <v>206</v>
      </c>
      <c r="DF2411" t="s">
        <v>206</v>
      </c>
      <c r="DG2411" t="s">
        <v>206</v>
      </c>
      <c r="DH2411">
        <v>0</v>
      </c>
      <c r="DI2411">
        <v>214.28</v>
      </c>
      <c r="DK2411">
        <v>1</v>
      </c>
      <c r="DM2411">
        <v>1</v>
      </c>
      <c r="DN2411">
        <v>69</v>
      </c>
      <c r="DO2411">
        <v>3</v>
      </c>
      <c r="DP2411">
        <v>0</v>
      </c>
      <c r="DQ2411">
        <v>1</v>
      </c>
      <c r="DS2411">
        <v>1</v>
      </c>
      <c r="DU2411">
        <v>1</v>
      </c>
      <c r="DW2411">
        <v>40955</v>
      </c>
      <c r="DX2411">
        <v>41036</v>
      </c>
      <c r="EA2411">
        <v>1</v>
      </c>
      <c r="EC2411">
        <v>40955</v>
      </c>
      <c r="ED2411">
        <v>41036</v>
      </c>
      <c r="EF2411">
        <v>1071.42</v>
      </c>
      <c r="EG2411">
        <v>0</v>
      </c>
      <c r="EI2411">
        <v>0</v>
      </c>
      <c r="EJ2411">
        <v>0</v>
      </c>
      <c r="EK2411">
        <v>0</v>
      </c>
      <c r="EL2411">
        <v>0</v>
      </c>
      <c r="EP2411">
        <v>0</v>
      </c>
      <c r="ER2411">
        <v>1</v>
      </c>
      <c r="ET2411">
        <v>1</v>
      </c>
      <c r="EV2411">
        <v>1</v>
      </c>
      <c r="EX2411">
        <v>0</v>
      </c>
      <c r="EY2411">
        <v>0</v>
      </c>
      <c r="FB2411">
        <v>1</v>
      </c>
      <c r="FC2411">
        <v>41396</v>
      </c>
      <c r="FD2411">
        <v>2</v>
      </c>
      <c r="FE2411">
        <v>0</v>
      </c>
      <c r="FF2411">
        <v>0.22465753424657534</v>
      </c>
    </row>
    <row r="2412" spans="1:162" x14ac:dyDescent="0.25">
      <c r="A2412" t="s">
        <v>24846</v>
      </c>
      <c r="B2412" t="s">
        <v>24331</v>
      </c>
      <c r="C2412">
        <v>42385</v>
      </c>
      <c r="D2412" t="s">
        <v>24674</v>
      </c>
      <c r="E2412">
        <v>7</v>
      </c>
      <c r="F2412">
        <v>918</v>
      </c>
      <c r="G2412">
        <v>2012</v>
      </c>
      <c r="H2412" t="s">
        <v>24847</v>
      </c>
      <c r="J2412">
        <v>41050</v>
      </c>
      <c r="K2412">
        <v>0</v>
      </c>
      <c r="V2412">
        <v>1</v>
      </c>
      <c r="W2412">
        <v>1</v>
      </c>
      <c r="X2412">
        <v>1</v>
      </c>
      <c r="Y2412">
        <v>2</v>
      </c>
      <c r="Z2412" t="s">
        <v>24848</v>
      </c>
      <c r="AA2412">
        <v>0</v>
      </c>
      <c r="AB2412" t="s">
        <v>24849</v>
      </c>
      <c r="AC2412" t="s">
        <v>1070</v>
      </c>
      <c r="AD2412" t="s">
        <v>211</v>
      </c>
      <c r="AE2412">
        <v>0</v>
      </c>
      <c r="AF2412" t="s">
        <v>24850</v>
      </c>
      <c r="AG2412">
        <v>1</v>
      </c>
      <c r="AH2412" t="s">
        <v>24851</v>
      </c>
      <c r="AI2412" t="s">
        <v>424</v>
      </c>
      <c r="AJ2412" t="s">
        <v>11855</v>
      </c>
      <c r="AL2412" t="s">
        <v>24852</v>
      </c>
      <c r="AM2412">
        <v>1</v>
      </c>
      <c r="AN2412" t="s">
        <v>24851</v>
      </c>
      <c r="AO2412" t="s">
        <v>424</v>
      </c>
      <c r="AP2412" t="s">
        <v>11855</v>
      </c>
      <c r="BP2412">
        <v>0</v>
      </c>
      <c r="BQ2412">
        <v>0</v>
      </c>
      <c r="BR2412">
        <v>1</v>
      </c>
      <c r="BS2412" t="s">
        <v>13237</v>
      </c>
      <c r="BT2412" t="s">
        <v>24853</v>
      </c>
      <c r="BU2412" t="s">
        <v>24854</v>
      </c>
      <c r="BZ2412">
        <v>0</v>
      </c>
      <c r="CA2412" t="s">
        <v>206</v>
      </c>
      <c r="CD2412" t="s">
        <v>240</v>
      </c>
      <c r="CE2412">
        <v>0</v>
      </c>
      <c r="CF2412" t="s">
        <v>24855</v>
      </c>
      <c r="CI2412">
        <v>38262</v>
      </c>
      <c r="CJ2412">
        <v>41020</v>
      </c>
      <c r="CK2412">
        <v>0.54166666666666663</v>
      </c>
      <c r="CL2412" t="s">
        <v>24850</v>
      </c>
      <c r="CM2412">
        <v>7.552777777777778</v>
      </c>
      <c r="CN2412">
        <v>90.63333333333334</v>
      </c>
      <c r="CO2412">
        <v>388.42857142857144</v>
      </c>
      <c r="CP2412">
        <v>2719</v>
      </c>
      <c r="CQ2412" t="s">
        <v>204</v>
      </c>
      <c r="CR2412">
        <v>1</v>
      </c>
      <c r="CT2412" t="s">
        <v>205</v>
      </c>
      <c r="CU2412" t="s">
        <v>205</v>
      </c>
      <c r="CV2412" t="s">
        <v>3411</v>
      </c>
      <c r="CW2412">
        <v>2000</v>
      </c>
      <c r="CX2412">
        <v>3</v>
      </c>
      <c r="CY2412">
        <v>285.71428571428572</v>
      </c>
      <c r="CZ2412">
        <v>285.70999999999998</v>
      </c>
      <c r="DA2412">
        <v>35.713749999999997</v>
      </c>
      <c r="DB2412" t="s">
        <v>206</v>
      </c>
      <c r="DC2412" t="s">
        <v>206</v>
      </c>
      <c r="DD2412" t="s">
        <v>206</v>
      </c>
      <c r="DE2412" t="s">
        <v>206</v>
      </c>
      <c r="DF2412" t="s">
        <v>206</v>
      </c>
      <c r="DG2412" t="s">
        <v>206</v>
      </c>
      <c r="DH2412">
        <v>0</v>
      </c>
      <c r="DI2412">
        <v>285.70999999999998</v>
      </c>
      <c r="DK2412">
        <v>0</v>
      </c>
      <c r="DM2412">
        <v>1</v>
      </c>
      <c r="DN2412">
        <v>54.5</v>
      </c>
      <c r="DO2412">
        <v>3</v>
      </c>
      <c r="DP2412">
        <v>0</v>
      </c>
      <c r="DQ2412">
        <v>1</v>
      </c>
      <c r="DS2412">
        <v>1</v>
      </c>
      <c r="DU2412">
        <v>1</v>
      </c>
      <c r="DW2412">
        <v>38262</v>
      </c>
      <c r="DX2412">
        <v>41020</v>
      </c>
      <c r="EA2412">
        <v>1</v>
      </c>
      <c r="EC2412">
        <v>38262</v>
      </c>
      <c r="ED2412">
        <v>41020</v>
      </c>
      <c r="EG2412">
        <v>1</v>
      </c>
      <c r="EH2412">
        <v>10</v>
      </c>
      <c r="EI2412">
        <v>10</v>
      </c>
      <c r="EJ2412">
        <v>9</v>
      </c>
      <c r="EK2412">
        <v>1</v>
      </c>
      <c r="EL2412">
        <v>749.98874999999998</v>
      </c>
      <c r="EP2412">
        <v>0</v>
      </c>
      <c r="ER2412">
        <v>0</v>
      </c>
      <c r="ET2412">
        <v>0</v>
      </c>
      <c r="EV2412">
        <v>0</v>
      </c>
      <c r="EX2412">
        <v>1</v>
      </c>
      <c r="EY2412">
        <v>1</v>
      </c>
      <c r="FB2412">
        <v>1</v>
      </c>
      <c r="FC2412">
        <v>41256</v>
      </c>
      <c r="FD2412">
        <v>1</v>
      </c>
      <c r="FE2412">
        <v>13000</v>
      </c>
      <c r="FF2412">
        <v>7.558904109589041</v>
      </c>
    </row>
    <row r="2413" spans="1:162" x14ac:dyDescent="0.25">
      <c r="A2413" t="s">
        <v>24856</v>
      </c>
      <c r="B2413" t="s">
        <v>24331</v>
      </c>
      <c r="C2413">
        <v>42385</v>
      </c>
      <c r="D2413" t="s">
        <v>24857</v>
      </c>
      <c r="E2413">
        <v>7</v>
      </c>
      <c r="F2413">
        <v>920</v>
      </c>
      <c r="G2413">
        <v>2012</v>
      </c>
      <c r="H2413" t="s">
        <v>24858</v>
      </c>
      <c r="J2413">
        <v>41050</v>
      </c>
      <c r="K2413">
        <v>0</v>
      </c>
      <c r="V2413">
        <v>1</v>
      </c>
      <c r="W2413">
        <v>1</v>
      </c>
      <c r="X2413">
        <v>1</v>
      </c>
      <c r="Y2413">
        <v>3</v>
      </c>
      <c r="Z2413" t="s">
        <v>24859</v>
      </c>
      <c r="AA2413">
        <v>0</v>
      </c>
      <c r="AB2413" t="s">
        <v>24860</v>
      </c>
      <c r="AC2413" t="s">
        <v>195</v>
      </c>
      <c r="AD2413" t="s">
        <v>211</v>
      </c>
      <c r="AE2413">
        <v>0</v>
      </c>
      <c r="AF2413" t="s">
        <v>24861</v>
      </c>
      <c r="AG2413">
        <v>0</v>
      </c>
      <c r="AH2413" t="s">
        <v>24862</v>
      </c>
      <c r="AI2413" t="s">
        <v>24863</v>
      </c>
      <c r="AJ2413" t="s">
        <v>406</v>
      </c>
      <c r="AL2413" t="s">
        <v>24864</v>
      </c>
      <c r="AM2413">
        <v>1</v>
      </c>
      <c r="AN2413" t="s">
        <v>24862</v>
      </c>
      <c r="AO2413" t="s">
        <v>24863</v>
      </c>
      <c r="AP2413" t="s">
        <v>406</v>
      </c>
      <c r="AR2413" t="s">
        <v>24865</v>
      </c>
      <c r="AS2413">
        <v>1</v>
      </c>
      <c r="AT2413" t="s">
        <v>24862</v>
      </c>
      <c r="AU2413" t="s">
        <v>24863</v>
      </c>
      <c r="AV2413" t="s">
        <v>406</v>
      </c>
      <c r="BP2413">
        <v>0</v>
      </c>
      <c r="BQ2413">
        <v>0</v>
      </c>
      <c r="BR2413">
        <v>1</v>
      </c>
      <c r="BS2413" t="s">
        <v>24866</v>
      </c>
      <c r="BT2413" t="s">
        <v>24867</v>
      </c>
      <c r="BZ2413">
        <v>0</v>
      </c>
      <c r="CA2413" t="s">
        <v>206</v>
      </c>
      <c r="CD2413" t="s">
        <v>276</v>
      </c>
      <c r="CE2413">
        <v>0</v>
      </c>
      <c r="CF2413" t="s">
        <v>24868</v>
      </c>
      <c r="CI2413">
        <v>40710</v>
      </c>
      <c r="CJ2413">
        <v>41017</v>
      </c>
      <c r="CK2413">
        <v>0.375</v>
      </c>
      <c r="CL2413" t="s">
        <v>24865</v>
      </c>
      <c r="CM2413">
        <v>0.83888888888888891</v>
      </c>
      <c r="CN2413">
        <v>10.066666666666666</v>
      </c>
      <c r="CO2413">
        <v>43.142857142857146</v>
      </c>
      <c r="CP2413">
        <v>302</v>
      </c>
      <c r="CQ2413" t="s">
        <v>204</v>
      </c>
      <c r="CR2413">
        <v>1</v>
      </c>
      <c r="CT2413">
        <v>18000</v>
      </c>
      <c r="CU2413">
        <v>1</v>
      </c>
      <c r="CV2413">
        <v>600</v>
      </c>
      <c r="CW2413" t="s">
        <v>206</v>
      </c>
      <c r="CX2413" t="s">
        <v>206</v>
      </c>
      <c r="CY2413" t="s">
        <v>206</v>
      </c>
      <c r="CZ2413">
        <v>1030.6600000000001</v>
      </c>
      <c r="DA2413">
        <v>128.83250000000001</v>
      </c>
      <c r="DB2413" t="s">
        <v>571</v>
      </c>
      <c r="DC2413" t="s">
        <v>717</v>
      </c>
      <c r="DD2413" t="s">
        <v>718</v>
      </c>
      <c r="DE2413" t="s">
        <v>11177</v>
      </c>
      <c r="DF2413" t="s">
        <v>5278</v>
      </c>
      <c r="DG2413" t="s">
        <v>24869</v>
      </c>
      <c r="DH2413">
        <v>0</v>
      </c>
      <c r="DI2413">
        <v>1030.6600000000001</v>
      </c>
      <c r="DK2413">
        <v>0</v>
      </c>
      <c r="DM2413">
        <v>1</v>
      </c>
      <c r="DN2413">
        <v>55</v>
      </c>
      <c r="DO2413">
        <v>3</v>
      </c>
      <c r="DP2413">
        <v>0</v>
      </c>
      <c r="DQ2413">
        <v>1</v>
      </c>
      <c r="DS2413">
        <v>1</v>
      </c>
      <c r="DU2413">
        <v>1</v>
      </c>
      <c r="DW2413">
        <v>40710</v>
      </c>
      <c r="DX2413">
        <v>41017</v>
      </c>
      <c r="EA2413">
        <v>1</v>
      </c>
      <c r="EC2413">
        <v>40909</v>
      </c>
      <c r="ED2413">
        <v>41017</v>
      </c>
      <c r="EG2413">
        <v>1</v>
      </c>
      <c r="EH2413">
        <v>10</v>
      </c>
      <c r="EI2413">
        <v>10</v>
      </c>
      <c r="EJ2413">
        <v>9</v>
      </c>
      <c r="EK2413">
        <v>1</v>
      </c>
      <c r="EL2413">
        <v>2705.4825000000001</v>
      </c>
      <c r="EP2413">
        <v>0</v>
      </c>
      <c r="ER2413">
        <v>0</v>
      </c>
      <c r="ET2413">
        <v>0</v>
      </c>
      <c r="EV2413">
        <v>0</v>
      </c>
      <c r="EX2413">
        <v>0</v>
      </c>
      <c r="EY2413">
        <v>0</v>
      </c>
      <c r="FA2413">
        <v>2520</v>
      </c>
      <c r="FB2413">
        <v>0</v>
      </c>
      <c r="FC2413">
        <v>41250</v>
      </c>
      <c r="FD2413">
        <v>1</v>
      </c>
      <c r="FE2413">
        <v>155000</v>
      </c>
      <c r="FF2413">
        <v>0.84383561643835614</v>
      </c>
    </row>
    <row r="2414" spans="1:162" x14ac:dyDescent="0.25">
      <c r="A2414" t="s">
        <v>24870</v>
      </c>
      <c r="B2414" t="s">
        <v>24331</v>
      </c>
      <c r="C2414">
        <v>42385</v>
      </c>
      <c r="D2414" t="s">
        <v>24674</v>
      </c>
      <c r="E2414">
        <v>7</v>
      </c>
      <c r="F2414">
        <v>922</v>
      </c>
      <c r="G2414">
        <v>2012</v>
      </c>
      <c r="H2414" t="s">
        <v>24871</v>
      </c>
      <c r="J2414">
        <v>41051</v>
      </c>
      <c r="K2414">
        <v>0</v>
      </c>
      <c r="V2414">
        <v>1</v>
      </c>
      <c r="W2414">
        <v>1</v>
      </c>
      <c r="X2414">
        <v>1</v>
      </c>
      <c r="Y2414">
        <v>5</v>
      </c>
      <c r="Z2414" t="s">
        <v>24872</v>
      </c>
      <c r="AA2414">
        <v>0</v>
      </c>
      <c r="AB2414" t="s">
        <v>24362</v>
      </c>
      <c r="AC2414" t="s">
        <v>5345</v>
      </c>
      <c r="AD2414" t="s">
        <v>211</v>
      </c>
      <c r="AE2414">
        <v>0</v>
      </c>
      <c r="AF2414" t="s">
        <v>24873</v>
      </c>
      <c r="AG2414">
        <v>0</v>
      </c>
      <c r="AH2414" t="s">
        <v>24874</v>
      </c>
      <c r="AI2414" t="s">
        <v>509</v>
      </c>
      <c r="AJ2414" t="s">
        <v>401</v>
      </c>
      <c r="AL2414" t="s">
        <v>24875</v>
      </c>
      <c r="AM2414">
        <v>1</v>
      </c>
      <c r="AN2414" t="s">
        <v>24874</v>
      </c>
      <c r="AO2414" t="s">
        <v>509</v>
      </c>
      <c r="AP2414" t="s">
        <v>401</v>
      </c>
      <c r="AR2414" t="s">
        <v>24876</v>
      </c>
      <c r="AS2414">
        <v>1</v>
      </c>
      <c r="AT2414" t="s">
        <v>24874</v>
      </c>
      <c r="AU2414" t="s">
        <v>509</v>
      </c>
      <c r="AV2414" t="s">
        <v>401</v>
      </c>
      <c r="AX2414" t="s">
        <v>24877</v>
      </c>
      <c r="AY2414">
        <v>1</v>
      </c>
      <c r="AZ2414" t="s">
        <v>24874</v>
      </c>
      <c r="BA2414" t="s">
        <v>509</v>
      </c>
      <c r="BB2414" t="s">
        <v>401</v>
      </c>
      <c r="BD2414" t="s">
        <v>1511</v>
      </c>
      <c r="BE2414">
        <v>1</v>
      </c>
      <c r="BF2414" t="s">
        <v>24874</v>
      </c>
      <c r="BG2414" t="s">
        <v>509</v>
      </c>
      <c r="BH2414" t="s">
        <v>401</v>
      </c>
      <c r="BP2414">
        <v>0</v>
      </c>
      <c r="BQ2414">
        <v>0</v>
      </c>
      <c r="BR2414">
        <v>1</v>
      </c>
      <c r="BS2414" t="s">
        <v>2828</v>
      </c>
      <c r="BT2414" t="s">
        <v>11572</v>
      </c>
      <c r="BU2414" t="s">
        <v>385</v>
      </c>
      <c r="BZ2414">
        <v>0</v>
      </c>
      <c r="CA2414" t="s">
        <v>201</v>
      </c>
      <c r="CD2414" t="s">
        <v>276</v>
      </c>
      <c r="CE2414">
        <v>0</v>
      </c>
      <c r="CF2414" t="s">
        <v>6004</v>
      </c>
      <c r="CI2414">
        <v>40199</v>
      </c>
      <c r="CJ2414">
        <v>41011</v>
      </c>
      <c r="CK2414">
        <v>0.375</v>
      </c>
      <c r="CL2414" t="s">
        <v>24878</v>
      </c>
      <c r="CM2414">
        <v>2.2250000000000001</v>
      </c>
      <c r="CN2414">
        <v>26.7</v>
      </c>
      <c r="CO2414">
        <v>114.42857142857143</v>
      </c>
      <c r="CP2414">
        <v>801</v>
      </c>
      <c r="CQ2414" t="s">
        <v>204</v>
      </c>
      <c r="CR2414">
        <v>1</v>
      </c>
      <c r="CT2414">
        <v>106.26</v>
      </c>
      <c r="CU2414">
        <v>0</v>
      </c>
      <c r="CV2414">
        <v>106.26</v>
      </c>
      <c r="CW2414">
        <v>150</v>
      </c>
      <c r="CX2414">
        <v>0</v>
      </c>
      <c r="CY2414">
        <v>150</v>
      </c>
      <c r="CZ2414">
        <v>150</v>
      </c>
      <c r="DA2414">
        <v>18.75</v>
      </c>
      <c r="DB2414" t="s">
        <v>206</v>
      </c>
      <c r="DC2414" t="s">
        <v>206</v>
      </c>
      <c r="DD2414" t="s">
        <v>206</v>
      </c>
      <c r="DE2414" t="s">
        <v>206</v>
      </c>
      <c r="DF2414" t="s">
        <v>206</v>
      </c>
      <c r="DG2414" t="s">
        <v>206</v>
      </c>
      <c r="DH2414">
        <v>0</v>
      </c>
      <c r="DI2414">
        <v>150</v>
      </c>
      <c r="DK2414">
        <v>0</v>
      </c>
      <c r="DM2414">
        <v>1</v>
      </c>
      <c r="DN2414">
        <v>60</v>
      </c>
      <c r="DO2414">
        <v>3</v>
      </c>
      <c r="DP2414">
        <v>0</v>
      </c>
      <c r="DQ2414">
        <v>1</v>
      </c>
      <c r="DS2414">
        <v>1</v>
      </c>
      <c r="DU2414">
        <v>1</v>
      </c>
      <c r="DW2414">
        <v>40564</v>
      </c>
      <c r="DX2414">
        <v>41011</v>
      </c>
      <c r="EA2414">
        <v>1</v>
      </c>
      <c r="EC2414">
        <v>40544</v>
      </c>
      <c r="ED2414">
        <v>41011</v>
      </c>
      <c r="EG2414">
        <v>0</v>
      </c>
      <c r="EI2414">
        <v>0</v>
      </c>
      <c r="EJ2414">
        <v>0</v>
      </c>
      <c r="EK2414">
        <v>0</v>
      </c>
      <c r="EL2414">
        <v>0</v>
      </c>
      <c r="EP2414">
        <v>0</v>
      </c>
      <c r="ER2414">
        <v>0</v>
      </c>
      <c r="ET2414">
        <v>0</v>
      </c>
      <c r="EV2414">
        <v>0</v>
      </c>
      <c r="EX2414">
        <v>0</v>
      </c>
      <c r="EY2414">
        <v>0</v>
      </c>
      <c r="FA2414">
        <v>2850</v>
      </c>
      <c r="FB2414">
        <v>1</v>
      </c>
      <c r="FC2414">
        <v>41584</v>
      </c>
      <c r="FD2414">
        <v>1</v>
      </c>
      <c r="FE2414">
        <v>5000</v>
      </c>
      <c r="FF2414">
        <v>2.2273972602739724</v>
      </c>
    </row>
    <row r="2415" spans="1:162" x14ac:dyDescent="0.25">
      <c r="A2415" t="s">
        <v>24879</v>
      </c>
      <c r="B2415" t="s">
        <v>24331</v>
      </c>
      <c r="C2415">
        <v>42385</v>
      </c>
      <c r="E2415">
        <v>7</v>
      </c>
      <c r="F2415">
        <v>923</v>
      </c>
      <c r="G2415">
        <v>2012</v>
      </c>
      <c r="H2415" t="s">
        <v>24880</v>
      </c>
      <c r="J2415">
        <v>41051</v>
      </c>
      <c r="K2415">
        <v>0</v>
      </c>
      <c r="M2415">
        <v>41051</v>
      </c>
      <c r="N2415">
        <v>41096</v>
      </c>
      <c r="V2415">
        <v>1</v>
      </c>
      <c r="W2415">
        <v>1</v>
      </c>
      <c r="X2415">
        <v>1</v>
      </c>
      <c r="Y2415">
        <v>5</v>
      </c>
      <c r="Z2415" t="s">
        <v>24881</v>
      </c>
      <c r="AA2415">
        <v>0</v>
      </c>
      <c r="AB2415" t="s">
        <v>24882</v>
      </c>
      <c r="AC2415" t="s">
        <v>358</v>
      </c>
      <c r="AD2415" t="s">
        <v>211</v>
      </c>
      <c r="AE2415">
        <v>0</v>
      </c>
      <c r="AF2415" t="s">
        <v>1269</v>
      </c>
      <c r="AG2415">
        <v>0</v>
      </c>
      <c r="AH2415" t="s">
        <v>24883</v>
      </c>
      <c r="AI2415" t="s">
        <v>1894</v>
      </c>
      <c r="AJ2415" t="s">
        <v>406</v>
      </c>
      <c r="AL2415" t="s">
        <v>1264</v>
      </c>
      <c r="AM2415">
        <v>0</v>
      </c>
      <c r="AN2415" t="s">
        <v>7783</v>
      </c>
      <c r="AO2415" t="s">
        <v>195</v>
      </c>
      <c r="AP2415" t="s">
        <v>406</v>
      </c>
      <c r="AR2415" t="s">
        <v>24884</v>
      </c>
      <c r="AS2415">
        <v>1</v>
      </c>
      <c r="AT2415" t="s">
        <v>24883</v>
      </c>
      <c r="AU2415" t="s">
        <v>1894</v>
      </c>
      <c r="AV2415" t="s">
        <v>406</v>
      </c>
      <c r="AX2415" t="s">
        <v>24885</v>
      </c>
      <c r="AY2415">
        <v>1</v>
      </c>
      <c r="AZ2415" t="s">
        <v>24883</v>
      </c>
      <c r="BA2415" t="s">
        <v>1894</v>
      </c>
      <c r="BB2415" t="s">
        <v>406</v>
      </c>
      <c r="BD2415" t="s">
        <v>1511</v>
      </c>
      <c r="BE2415">
        <v>1</v>
      </c>
      <c r="BF2415" t="s">
        <v>24883</v>
      </c>
      <c r="BG2415" t="s">
        <v>1894</v>
      </c>
      <c r="BH2415" t="s">
        <v>406</v>
      </c>
      <c r="BP2415">
        <v>0</v>
      </c>
      <c r="BQ2415">
        <v>0</v>
      </c>
      <c r="BR2415">
        <v>1</v>
      </c>
      <c r="BS2415" t="s">
        <v>24886</v>
      </c>
      <c r="BT2415" t="s">
        <v>24887</v>
      </c>
      <c r="BU2415" t="s">
        <v>24888</v>
      </c>
      <c r="BZ2415">
        <v>0</v>
      </c>
      <c r="CA2415" t="s">
        <v>206</v>
      </c>
      <c r="CD2415" t="s">
        <v>276</v>
      </c>
      <c r="CE2415">
        <v>0</v>
      </c>
      <c r="CF2415" t="s">
        <v>24889</v>
      </c>
      <c r="CI2415">
        <v>39349</v>
      </c>
      <c r="CJ2415">
        <v>41018</v>
      </c>
      <c r="CK2415">
        <v>0.375</v>
      </c>
      <c r="CL2415" t="s">
        <v>24884</v>
      </c>
      <c r="CM2415">
        <v>4.5694444444444446</v>
      </c>
      <c r="CN2415">
        <v>54.833333333333336</v>
      </c>
      <c r="CO2415">
        <v>235</v>
      </c>
      <c r="CP2415">
        <v>1645</v>
      </c>
      <c r="CQ2415" t="s">
        <v>204</v>
      </c>
      <c r="CR2415">
        <v>1</v>
      </c>
      <c r="CT2415" t="s">
        <v>205</v>
      </c>
      <c r="CU2415" t="s">
        <v>205</v>
      </c>
      <c r="CV2415" t="s">
        <v>3411</v>
      </c>
      <c r="CW2415">
        <v>3645</v>
      </c>
      <c r="CX2415">
        <v>2</v>
      </c>
      <c r="CY2415">
        <v>243</v>
      </c>
      <c r="CZ2415">
        <v>243</v>
      </c>
      <c r="DA2415">
        <v>34.714285714285715</v>
      </c>
      <c r="DB2415" t="s">
        <v>206</v>
      </c>
      <c r="DC2415" t="s">
        <v>206</v>
      </c>
      <c r="DD2415" t="s">
        <v>206</v>
      </c>
      <c r="DE2415" t="s">
        <v>206</v>
      </c>
      <c r="DF2415" t="s">
        <v>206</v>
      </c>
      <c r="DG2415" t="s">
        <v>206</v>
      </c>
      <c r="DH2415">
        <v>0</v>
      </c>
      <c r="DI2415">
        <v>243</v>
      </c>
      <c r="DK2415">
        <v>0</v>
      </c>
      <c r="DM2415">
        <v>2</v>
      </c>
      <c r="DN2415">
        <v>45</v>
      </c>
      <c r="DO2415">
        <v>3</v>
      </c>
      <c r="DP2415">
        <v>0</v>
      </c>
      <c r="DQ2415">
        <v>1</v>
      </c>
      <c r="DS2415">
        <v>1</v>
      </c>
      <c r="DU2415">
        <v>1</v>
      </c>
      <c r="DW2415">
        <v>39349</v>
      </c>
      <c r="DX2415">
        <v>41018</v>
      </c>
      <c r="EA2415">
        <v>1</v>
      </c>
      <c r="EC2415">
        <v>39349</v>
      </c>
      <c r="ED2415">
        <v>41018</v>
      </c>
      <c r="EG2415">
        <v>0</v>
      </c>
      <c r="EI2415">
        <v>0</v>
      </c>
      <c r="EJ2415">
        <v>0</v>
      </c>
      <c r="EK2415">
        <v>0</v>
      </c>
      <c r="EL2415">
        <v>0</v>
      </c>
      <c r="EP2415">
        <v>0</v>
      </c>
      <c r="ER2415">
        <v>0</v>
      </c>
      <c r="ET2415">
        <v>1</v>
      </c>
      <c r="EV2415">
        <v>1</v>
      </c>
      <c r="EX2415">
        <v>1</v>
      </c>
      <c r="EY2415">
        <v>1</v>
      </c>
      <c r="EZ2415">
        <v>50000</v>
      </c>
      <c r="FB2415">
        <v>0</v>
      </c>
      <c r="FC2415">
        <v>41338</v>
      </c>
      <c r="FD2415">
        <v>1</v>
      </c>
      <c r="FE2415">
        <v>13000</v>
      </c>
      <c r="FF2415">
        <v>4.5753424657534243</v>
      </c>
    </row>
    <row r="2416" spans="1:162" x14ac:dyDescent="0.25">
      <c r="A2416" t="s">
        <v>24890</v>
      </c>
      <c r="B2416" t="s">
        <v>24331</v>
      </c>
      <c r="C2416">
        <v>42385</v>
      </c>
      <c r="E2416">
        <v>7</v>
      </c>
      <c r="F2416">
        <v>924</v>
      </c>
      <c r="G2416">
        <v>2012</v>
      </c>
      <c r="H2416" t="s">
        <v>24891</v>
      </c>
      <c r="J2416">
        <v>41051</v>
      </c>
      <c r="K2416">
        <v>0</v>
      </c>
      <c r="M2416">
        <v>41051</v>
      </c>
      <c r="N2416">
        <v>41096</v>
      </c>
      <c r="V2416">
        <v>1</v>
      </c>
      <c r="W2416">
        <v>1</v>
      </c>
      <c r="X2416">
        <v>1</v>
      </c>
      <c r="Y2416">
        <v>3</v>
      </c>
      <c r="Z2416" t="s">
        <v>24892</v>
      </c>
      <c r="AA2416">
        <v>0</v>
      </c>
      <c r="AB2416" t="s">
        <v>24667</v>
      </c>
      <c r="AC2416" t="s">
        <v>266</v>
      </c>
      <c r="AD2416" t="s">
        <v>211</v>
      </c>
      <c r="AE2416">
        <v>0</v>
      </c>
      <c r="AF2416" t="s">
        <v>4779</v>
      </c>
      <c r="AG2416">
        <v>0</v>
      </c>
      <c r="AH2416" t="s">
        <v>24893</v>
      </c>
      <c r="AI2416" t="s">
        <v>1429</v>
      </c>
      <c r="AJ2416" t="s">
        <v>6194</v>
      </c>
      <c r="AL2416" t="s">
        <v>4964</v>
      </c>
      <c r="AM2416">
        <v>0</v>
      </c>
      <c r="AN2416" t="s">
        <v>24722</v>
      </c>
      <c r="AO2416" t="s">
        <v>5866</v>
      </c>
      <c r="AP2416" t="s">
        <v>506</v>
      </c>
      <c r="AR2416" t="s">
        <v>4363</v>
      </c>
      <c r="AS2416">
        <v>0</v>
      </c>
      <c r="AT2416" t="s">
        <v>412</v>
      </c>
      <c r="AU2416" t="s">
        <v>233</v>
      </c>
      <c r="AV2416" t="s">
        <v>234</v>
      </c>
      <c r="BP2416">
        <v>0</v>
      </c>
      <c r="BQ2416">
        <v>0</v>
      </c>
      <c r="BR2416">
        <v>1</v>
      </c>
      <c r="BS2416" t="s">
        <v>11547</v>
      </c>
      <c r="BT2416" t="s">
        <v>743</v>
      </c>
      <c r="BU2416" t="s">
        <v>744</v>
      </c>
      <c r="BZ2416">
        <v>0</v>
      </c>
      <c r="CA2416" t="s">
        <v>206</v>
      </c>
      <c r="CD2416" t="s">
        <v>276</v>
      </c>
      <c r="CE2416">
        <v>0</v>
      </c>
      <c r="CF2416" t="s">
        <v>4782</v>
      </c>
      <c r="CI2416">
        <v>35289</v>
      </c>
      <c r="CJ2416">
        <v>41040</v>
      </c>
      <c r="CK2416">
        <v>0.375</v>
      </c>
      <c r="CL2416" t="s">
        <v>4783</v>
      </c>
      <c r="CM2416">
        <v>15.747222222222222</v>
      </c>
      <c r="CN2416">
        <v>188.96666666666667</v>
      </c>
      <c r="CO2416">
        <v>809.85714285714289</v>
      </c>
      <c r="CP2416">
        <v>5669</v>
      </c>
      <c r="CQ2416" t="s">
        <v>224</v>
      </c>
      <c r="CR2416">
        <v>1</v>
      </c>
      <c r="CT2416" t="s">
        <v>205</v>
      </c>
      <c r="CU2416" t="s">
        <v>205</v>
      </c>
      <c r="CV2416" t="s">
        <v>3411</v>
      </c>
      <c r="CW2416">
        <v>747</v>
      </c>
      <c r="CX2416">
        <v>0</v>
      </c>
      <c r="CY2416">
        <v>747</v>
      </c>
      <c r="CZ2416">
        <v>747</v>
      </c>
      <c r="DA2416">
        <v>99.6</v>
      </c>
      <c r="DB2416" t="s">
        <v>206</v>
      </c>
      <c r="DC2416" t="s">
        <v>206</v>
      </c>
      <c r="DD2416" t="s">
        <v>206</v>
      </c>
      <c r="DE2416" t="s">
        <v>206</v>
      </c>
      <c r="DF2416" t="s">
        <v>206</v>
      </c>
      <c r="DG2416" t="s">
        <v>206</v>
      </c>
      <c r="DH2416">
        <v>0</v>
      </c>
      <c r="DI2416">
        <v>747</v>
      </c>
      <c r="DK2416">
        <v>0</v>
      </c>
      <c r="DM2416">
        <v>3</v>
      </c>
      <c r="DN2416">
        <v>78</v>
      </c>
      <c r="DO2416">
        <v>3</v>
      </c>
      <c r="DP2416">
        <v>1</v>
      </c>
      <c r="DQ2416">
        <v>1</v>
      </c>
      <c r="DS2416">
        <v>1</v>
      </c>
      <c r="DU2416">
        <v>1</v>
      </c>
      <c r="DW2416">
        <v>35289</v>
      </c>
      <c r="DX2416">
        <v>41040</v>
      </c>
      <c r="EA2416">
        <v>1</v>
      </c>
      <c r="EC2416">
        <v>40544</v>
      </c>
      <c r="ED2416">
        <v>41040</v>
      </c>
      <c r="EG2416">
        <v>1</v>
      </c>
      <c r="EH2416">
        <v>30</v>
      </c>
      <c r="EI2416">
        <v>30</v>
      </c>
      <c r="EJ2416">
        <v>9</v>
      </c>
      <c r="EK2416">
        <v>21</v>
      </c>
      <c r="EL2416">
        <v>8067.5999999999995</v>
      </c>
      <c r="EP2416">
        <v>1</v>
      </c>
      <c r="ER2416">
        <v>0</v>
      </c>
      <c r="ET2416">
        <v>0</v>
      </c>
      <c r="EV2416">
        <v>1</v>
      </c>
      <c r="EX2416">
        <v>1</v>
      </c>
      <c r="EY2416">
        <v>1</v>
      </c>
      <c r="FB2416">
        <v>1</v>
      </c>
      <c r="FC2416">
        <v>41353</v>
      </c>
      <c r="FD2416">
        <v>1</v>
      </c>
      <c r="FE2416">
        <v>172000</v>
      </c>
      <c r="FF2416">
        <v>15.758904109589041</v>
      </c>
    </row>
    <row r="2417" spans="1:162" x14ac:dyDescent="0.25">
      <c r="A2417" t="s">
        <v>24894</v>
      </c>
      <c r="B2417" t="s">
        <v>24331</v>
      </c>
      <c r="C2417">
        <v>42385</v>
      </c>
      <c r="D2417" t="s">
        <v>24674</v>
      </c>
      <c r="E2417">
        <v>7</v>
      </c>
      <c r="F2417">
        <v>926</v>
      </c>
      <c r="G2417">
        <v>2012</v>
      </c>
      <c r="H2417" t="s">
        <v>24895</v>
      </c>
      <c r="J2417">
        <v>41051</v>
      </c>
      <c r="K2417">
        <v>0</v>
      </c>
      <c r="V2417">
        <v>1</v>
      </c>
      <c r="W2417">
        <v>1</v>
      </c>
      <c r="X2417">
        <v>1</v>
      </c>
      <c r="Y2417">
        <v>3</v>
      </c>
      <c r="Z2417" t="s">
        <v>24896</v>
      </c>
      <c r="AA2417">
        <v>0</v>
      </c>
      <c r="AB2417" t="s">
        <v>3683</v>
      </c>
      <c r="AC2417" t="s">
        <v>24897</v>
      </c>
      <c r="AD2417" t="s">
        <v>248</v>
      </c>
      <c r="AE2417">
        <v>0</v>
      </c>
      <c r="AF2417" t="s">
        <v>11712</v>
      </c>
      <c r="AG2417">
        <v>0</v>
      </c>
      <c r="AH2417" t="s">
        <v>11713</v>
      </c>
      <c r="AI2417" t="s">
        <v>358</v>
      </c>
      <c r="AJ2417" t="s">
        <v>205</v>
      </c>
      <c r="AL2417" t="s">
        <v>19851</v>
      </c>
      <c r="AM2417">
        <v>1</v>
      </c>
      <c r="AN2417" t="s">
        <v>11713</v>
      </c>
      <c r="AO2417" t="s">
        <v>358</v>
      </c>
      <c r="AP2417" t="s">
        <v>205</v>
      </c>
      <c r="AR2417" t="s">
        <v>1511</v>
      </c>
      <c r="AS2417">
        <v>1</v>
      </c>
      <c r="AT2417" t="s">
        <v>11713</v>
      </c>
      <c r="AU2417" t="s">
        <v>358</v>
      </c>
      <c r="AV2417" t="s">
        <v>205</v>
      </c>
      <c r="BP2417">
        <v>0</v>
      </c>
      <c r="BQ2417">
        <v>0</v>
      </c>
      <c r="BR2417">
        <v>1</v>
      </c>
      <c r="BS2417" t="s">
        <v>24898</v>
      </c>
      <c r="BT2417" t="s">
        <v>7697</v>
      </c>
      <c r="BU2417" t="s">
        <v>7696</v>
      </c>
      <c r="BZ2417">
        <v>0</v>
      </c>
      <c r="CA2417" t="s">
        <v>206</v>
      </c>
      <c r="CD2417" t="s">
        <v>221</v>
      </c>
      <c r="CE2417">
        <v>0</v>
      </c>
      <c r="CF2417" t="s">
        <v>2524</v>
      </c>
      <c r="CI2417">
        <v>40884</v>
      </c>
      <c r="CJ2417">
        <v>40991</v>
      </c>
      <c r="CK2417">
        <v>0.33333333333333331</v>
      </c>
      <c r="CL2417" t="s">
        <v>1587</v>
      </c>
      <c r="CM2417">
        <v>0.29444444444444445</v>
      </c>
      <c r="CN2417">
        <v>3.5333333333333332</v>
      </c>
      <c r="CO2417">
        <v>15.142857142857142</v>
      </c>
      <c r="CP2417">
        <v>106</v>
      </c>
      <c r="CQ2417" t="s">
        <v>204</v>
      </c>
      <c r="CR2417">
        <v>1</v>
      </c>
      <c r="CT2417" t="s">
        <v>205</v>
      </c>
      <c r="CU2417" t="s">
        <v>205</v>
      </c>
      <c r="CV2417" t="s">
        <v>3411</v>
      </c>
      <c r="CW2417">
        <v>2898</v>
      </c>
      <c r="CX2417">
        <v>2</v>
      </c>
      <c r="CY2417">
        <v>193.2</v>
      </c>
      <c r="CZ2417">
        <v>207</v>
      </c>
      <c r="DA2417">
        <v>25.875</v>
      </c>
      <c r="DB2417" t="s">
        <v>206</v>
      </c>
      <c r="DC2417" t="s">
        <v>206</v>
      </c>
      <c r="DD2417" t="s">
        <v>206</v>
      </c>
      <c r="DE2417" t="s">
        <v>206</v>
      </c>
      <c r="DF2417" t="s">
        <v>206</v>
      </c>
      <c r="DG2417" t="s">
        <v>206</v>
      </c>
      <c r="DH2417">
        <v>0</v>
      </c>
      <c r="DI2417">
        <v>207</v>
      </c>
      <c r="DK2417">
        <v>0</v>
      </c>
      <c r="DM2417">
        <v>1</v>
      </c>
      <c r="DN2417">
        <v>60</v>
      </c>
      <c r="DO2417">
        <v>3</v>
      </c>
      <c r="DP2417">
        <v>0</v>
      </c>
      <c r="DQ2417">
        <v>1</v>
      </c>
      <c r="DS2417">
        <v>1</v>
      </c>
      <c r="DU2417">
        <v>1</v>
      </c>
      <c r="DW2417">
        <v>40884</v>
      </c>
      <c r="DX2417">
        <v>40991</v>
      </c>
      <c r="EA2417">
        <v>1</v>
      </c>
      <c r="EC2417">
        <v>40884</v>
      </c>
      <c r="ED2417">
        <v>40991</v>
      </c>
      <c r="EG2417">
        <v>1</v>
      </c>
      <c r="EH2417">
        <v>12</v>
      </c>
      <c r="EI2417">
        <v>12</v>
      </c>
      <c r="EJ2417">
        <v>9</v>
      </c>
      <c r="EK2417">
        <v>3</v>
      </c>
      <c r="EL2417">
        <v>698.625</v>
      </c>
      <c r="EP2417">
        <v>0</v>
      </c>
      <c r="ER2417">
        <v>1</v>
      </c>
      <c r="ET2417">
        <v>1</v>
      </c>
      <c r="EV2417">
        <v>0</v>
      </c>
      <c r="EX2417">
        <v>0</v>
      </c>
      <c r="EY2417">
        <v>0</v>
      </c>
      <c r="FB2417">
        <v>0</v>
      </c>
      <c r="FC2417">
        <v>41229</v>
      </c>
      <c r="FD2417">
        <v>1</v>
      </c>
      <c r="FE2417">
        <v>5000</v>
      </c>
      <c r="FF2417">
        <v>0.29589041095890412</v>
      </c>
    </row>
    <row r="2418" spans="1:162" x14ac:dyDescent="0.25">
      <c r="A2418" t="s">
        <v>24899</v>
      </c>
      <c r="B2418" t="s">
        <v>24331</v>
      </c>
      <c r="C2418">
        <v>42386</v>
      </c>
      <c r="D2418" t="s">
        <v>24900</v>
      </c>
      <c r="E2418">
        <v>7</v>
      </c>
      <c r="F2418">
        <v>927</v>
      </c>
      <c r="G2418">
        <v>2012</v>
      </c>
      <c r="H2418" t="s">
        <v>24901</v>
      </c>
      <c r="J2418">
        <v>41018</v>
      </c>
      <c r="K2418">
        <v>0</v>
      </c>
      <c r="V2418">
        <v>1</v>
      </c>
      <c r="W2418">
        <v>1</v>
      </c>
      <c r="X2418">
        <v>1</v>
      </c>
      <c r="Y2418">
        <v>3</v>
      </c>
      <c r="Z2418" t="s">
        <v>24902</v>
      </c>
      <c r="AA2418">
        <v>0</v>
      </c>
      <c r="AB2418" t="s">
        <v>24903</v>
      </c>
      <c r="AC2418" t="s">
        <v>269</v>
      </c>
      <c r="AD2418" t="s">
        <v>248</v>
      </c>
      <c r="AE2418">
        <v>0</v>
      </c>
      <c r="AF2418" t="s">
        <v>24904</v>
      </c>
      <c r="AG2418">
        <v>0</v>
      </c>
      <c r="AH2418" t="s">
        <v>24905</v>
      </c>
      <c r="AI2418" t="s">
        <v>1117</v>
      </c>
      <c r="AJ2418" t="s">
        <v>211</v>
      </c>
      <c r="AL2418" t="s">
        <v>1511</v>
      </c>
      <c r="AM2418">
        <v>1</v>
      </c>
      <c r="AN2418" t="s">
        <v>24905</v>
      </c>
      <c r="AO2418" t="s">
        <v>1117</v>
      </c>
      <c r="AP2418" t="s">
        <v>211</v>
      </c>
      <c r="AR2418" t="s">
        <v>4770</v>
      </c>
      <c r="AS2418">
        <v>0</v>
      </c>
      <c r="AT2418" t="s">
        <v>24906</v>
      </c>
      <c r="AU2418" t="s">
        <v>5866</v>
      </c>
      <c r="AV2418" t="s">
        <v>506</v>
      </c>
      <c r="BP2418">
        <v>0</v>
      </c>
      <c r="BQ2418">
        <v>0</v>
      </c>
      <c r="BR2418">
        <v>1</v>
      </c>
      <c r="BS2418" t="s">
        <v>928</v>
      </c>
      <c r="BT2418" t="s">
        <v>206</v>
      </c>
      <c r="BU2418" t="s">
        <v>206</v>
      </c>
      <c r="BZ2418">
        <v>0</v>
      </c>
      <c r="CA2418" t="s">
        <v>206</v>
      </c>
      <c r="CD2418" t="s">
        <v>221</v>
      </c>
      <c r="CE2418">
        <v>0</v>
      </c>
      <c r="CM2418" t="s">
        <v>3411</v>
      </c>
      <c r="CN2418" t="s">
        <v>3411</v>
      </c>
      <c r="CO2418" t="s">
        <v>3411</v>
      </c>
      <c r="CP2418" t="s">
        <v>3411</v>
      </c>
      <c r="CV2418" t="s">
        <v>3411</v>
      </c>
      <c r="CY2418" t="s">
        <v>3411</v>
      </c>
      <c r="CZ2418" t="s">
        <v>3411</v>
      </c>
      <c r="DA2418" t="s">
        <v>3411</v>
      </c>
      <c r="EI2418">
        <v>0</v>
      </c>
      <c r="EJ2418">
        <v>0</v>
      </c>
      <c r="EK2418">
        <v>0</v>
      </c>
      <c r="EL2418" t="e">
        <v>#VALUE!</v>
      </c>
      <c r="FC2418">
        <v>41705</v>
      </c>
      <c r="FD2418">
        <v>1</v>
      </c>
      <c r="FE2418">
        <v>50000</v>
      </c>
      <c r="FF2418">
        <v>2.7397260273972603E-3</v>
      </c>
    </row>
    <row r="2419" spans="1:162" x14ac:dyDescent="0.25">
      <c r="A2419" t="s">
        <v>24907</v>
      </c>
      <c r="B2419" t="s">
        <v>24331</v>
      </c>
      <c r="C2419">
        <v>42386</v>
      </c>
      <c r="D2419" t="s">
        <v>24674</v>
      </c>
      <c r="E2419">
        <v>7</v>
      </c>
      <c r="F2419">
        <v>928</v>
      </c>
      <c r="G2419">
        <v>2012</v>
      </c>
      <c r="H2419" t="s">
        <v>24908</v>
      </c>
      <c r="J2419">
        <v>41051</v>
      </c>
      <c r="K2419">
        <v>0</v>
      </c>
      <c r="V2419">
        <v>1</v>
      </c>
      <c r="W2419">
        <v>1</v>
      </c>
      <c r="X2419">
        <v>1</v>
      </c>
      <c r="Y2419">
        <v>2</v>
      </c>
      <c r="Z2419" t="s">
        <v>6337</v>
      </c>
      <c r="AA2419">
        <v>0</v>
      </c>
      <c r="AB2419" t="s">
        <v>6338</v>
      </c>
      <c r="AC2419" t="s">
        <v>1243</v>
      </c>
      <c r="AD2419" t="s">
        <v>205</v>
      </c>
      <c r="AE2419">
        <v>0</v>
      </c>
      <c r="AF2419" t="s">
        <v>6340</v>
      </c>
      <c r="AG2419">
        <v>0</v>
      </c>
      <c r="AH2419" t="s">
        <v>24909</v>
      </c>
      <c r="AI2419" t="s">
        <v>1060</v>
      </c>
      <c r="AJ2419" t="s">
        <v>205</v>
      </c>
      <c r="AL2419" t="s">
        <v>1511</v>
      </c>
      <c r="AM2419">
        <v>1</v>
      </c>
      <c r="AN2419" t="s">
        <v>24909</v>
      </c>
      <c r="AO2419" t="s">
        <v>1060</v>
      </c>
      <c r="AP2419" t="s">
        <v>205</v>
      </c>
      <c r="BP2419">
        <v>0</v>
      </c>
      <c r="BQ2419">
        <v>0</v>
      </c>
      <c r="BR2419">
        <v>1</v>
      </c>
      <c r="BS2419" t="s">
        <v>6342</v>
      </c>
      <c r="BT2419" t="s">
        <v>17488</v>
      </c>
      <c r="BU2419" t="s">
        <v>24910</v>
      </c>
      <c r="BZ2419">
        <v>0</v>
      </c>
      <c r="CA2419" t="s">
        <v>206</v>
      </c>
      <c r="CD2419" t="s">
        <v>745</v>
      </c>
      <c r="CE2419">
        <v>0</v>
      </c>
      <c r="CF2419" t="s">
        <v>1706</v>
      </c>
      <c r="CI2419">
        <v>40787</v>
      </c>
      <c r="CJ2419">
        <v>41029</v>
      </c>
      <c r="CK2419">
        <v>0.29166666666666669</v>
      </c>
      <c r="CL2419" t="s">
        <v>24911</v>
      </c>
      <c r="CM2419">
        <v>0.66388888888888886</v>
      </c>
      <c r="CN2419">
        <v>7.9666666666666668</v>
      </c>
      <c r="CO2419">
        <v>34.142857142857146</v>
      </c>
      <c r="CP2419">
        <v>239</v>
      </c>
      <c r="CQ2419" t="s">
        <v>224</v>
      </c>
      <c r="CR2419">
        <v>1</v>
      </c>
      <c r="CT2419">
        <v>232</v>
      </c>
      <c r="CU2419">
        <v>0</v>
      </c>
      <c r="CV2419">
        <v>232</v>
      </c>
      <c r="CW2419">
        <v>589.17999999999995</v>
      </c>
      <c r="CY2419">
        <v>589.17999999999995</v>
      </c>
      <c r="CZ2419">
        <v>589.17999999999995</v>
      </c>
      <c r="DA2419">
        <v>73.647499999999994</v>
      </c>
      <c r="DB2419" t="s">
        <v>3276</v>
      </c>
      <c r="DC2419" t="s">
        <v>225</v>
      </c>
      <c r="DD2419" t="s">
        <v>18927</v>
      </c>
      <c r="DE2419" t="s">
        <v>9201</v>
      </c>
      <c r="DF2419" t="s">
        <v>6345</v>
      </c>
      <c r="DG2419" t="s">
        <v>11950</v>
      </c>
      <c r="DH2419">
        <v>0</v>
      </c>
      <c r="DI2419">
        <v>589.17999999999995</v>
      </c>
      <c r="DK2419">
        <v>0</v>
      </c>
      <c r="DM2419">
        <v>1</v>
      </c>
      <c r="DN2419">
        <v>48</v>
      </c>
      <c r="DO2419">
        <v>3</v>
      </c>
      <c r="DP2419">
        <v>1</v>
      </c>
      <c r="DQ2419">
        <v>1</v>
      </c>
      <c r="DS2419">
        <v>1</v>
      </c>
      <c r="DU2419">
        <v>1</v>
      </c>
      <c r="DW2419">
        <v>41000</v>
      </c>
      <c r="DX2419">
        <v>41028</v>
      </c>
      <c r="EA2419">
        <v>1</v>
      </c>
      <c r="EC2419">
        <v>41000</v>
      </c>
      <c r="ED2419">
        <v>41028</v>
      </c>
      <c r="EG2419">
        <v>1</v>
      </c>
      <c r="EH2419" t="s">
        <v>205</v>
      </c>
      <c r="EI2419" t="s">
        <v>3411</v>
      </c>
      <c r="EJ2419" t="s">
        <v>3411</v>
      </c>
      <c r="EK2419" t="s">
        <v>3411</v>
      </c>
      <c r="EL2419" t="s">
        <v>3411</v>
      </c>
      <c r="EP2419">
        <v>0</v>
      </c>
      <c r="ER2419">
        <v>1</v>
      </c>
      <c r="ET2419">
        <v>1</v>
      </c>
      <c r="EV2419">
        <v>0</v>
      </c>
      <c r="EX2419">
        <v>1</v>
      </c>
      <c r="EY2419">
        <v>1</v>
      </c>
      <c r="EZ2419">
        <v>10648</v>
      </c>
      <c r="FA2419">
        <v>33767</v>
      </c>
      <c r="FB2419">
        <v>1</v>
      </c>
      <c r="FC2419">
        <v>41333</v>
      </c>
      <c r="FD2419">
        <v>1</v>
      </c>
      <c r="FE2419">
        <v>17000</v>
      </c>
      <c r="FF2419">
        <v>0.66575342465753429</v>
      </c>
    </row>
    <row r="2420" spans="1:162" x14ac:dyDescent="0.25">
      <c r="A2420" t="s">
        <v>24912</v>
      </c>
      <c r="B2420" t="s">
        <v>24331</v>
      </c>
      <c r="C2420">
        <v>42386</v>
      </c>
      <c r="D2420" t="s">
        <v>24674</v>
      </c>
      <c r="E2420">
        <v>7</v>
      </c>
      <c r="F2420">
        <v>929</v>
      </c>
      <c r="G2420">
        <v>2012</v>
      </c>
      <c r="H2420" t="s">
        <v>24913</v>
      </c>
      <c r="J2420">
        <v>41052</v>
      </c>
      <c r="K2420">
        <v>0</v>
      </c>
      <c r="V2420">
        <v>1</v>
      </c>
      <c r="W2420">
        <v>1</v>
      </c>
      <c r="X2420">
        <v>1</v>
      </c>
      <c r="Y2420">
        <v>6</v>
      </c>
      <c r="Z2420" t="s">
        <v>24914</v>
      </c>
      <c r="AA2420">
        <v>0</v>
      </c>
      <c r="AB2420" t="s">
        <v>24915</v>
      </c>
      <c r="AC2420" t="s">
        <v>2840</v>
      </c>
      <c r="AD2420" t="s">
        <v>406</v>
      </c>
      <c r="AE2420">
        <v>0</v>
      </c>
      <c r="AF2420" t="s">
        <v>24916</v>
      </c>
      <c r="AG2420">
        <v>0</v>
      </c>
      <c r="AH2420" t="s">
        <v>24917</v>
      </c>
      <c r="AI2420" t="s">
        <v>287</v>
      </c>
      <c r="AJ2420" t="s">
        <v>211</v>
      </c>
      <c r="AL2420" t="s">
        <v>24918</v>
      </c>
      <c r="AM2420">
        <v>0</v>
      </c>
      <c r="AN2420" t="s">
        <v>24919</v>
      </c>
      <c r="AO2420" t="s">
        <v>12069</v>
      </c>
      <c r="AP2420" t="s">
        <v>406</v>
      </c>
      <c r="AR2420" t="s">
        <v>24920</v>
      </c>
      <c r="AS2420">
        <v>0</v>
      </c>
      <c r="AT2420" t="s">
        <v>24919</v>
      </c>
      <c r="AU2420" t="s">
        <v>12069</v>
      </c>
      <c r="AV2420" t="s">
        <v>406</v>
      </c>
      <c r="AX2420" t="s">
        <v>24921</v>
      </c>
      <c r="AY2420">
        <v>1</v>
      </c>
      <c r="AZ2420" t="s">
        <v>24919</v>
      </c>
      <c r="BA2420" t="s">
        <v>12069</v>
      </c>
      <c r="BB2420" t="s">
        <v>406</v>
      </c>
      <c r="BD2420" t="s">
        <v>24922</v>
      </c>
      <c r="BE2420">
        <v>1</v>
      </c>
      <c r="BF2420" t="s">
        <v>24919</v>
      </c>
      <c r="BG2420" t="s">
        <v>12069</v>
      </c>
      <c r="BH2420" t="s">
        <v>406</v>
      </c>
      <c r="BJ2420" t="s">
        <v>1511</v>
      </c>
      <c r="BK2420">
        <v>1</v>
      </c>
      <c r="BL2420" t="s">
        <v>24919</v>
      </c>
      <c r="BM2420" t="s">
        <v>12069</v>
      </c>
      <c r="BN2420" t="s">
        <v>406</v>
      </c>
      <c r="BP2420">
        <v>0</v>
      </c>
      <c r="BQ2420">
        <v>0</v>
      </c>
      <c r="BR2420">
        <v>1</v>
      </c>
      <c r="BS2420" t="s">
        <v>24923</v>
      </c>
      <c r="BT2420" t="s">
        <v>24924</v>
      </c>
      <c r="BU2420" t="s">
        <v>2198</v>
      </c>
      <c r="BZ2420">
        <v>0</v>
      </c>
      <c r="CA2420" t="s">
        <v>206</v>
      </c>
      <c r="CD2420" t="s">
        <v>515</v>
      </c>
      <c r="CE2420">
        <v>0</v>
      </c>
      <c r="CF2420" t="s">
        <v>955</v>
      </c>
      <c r="CI2420">
        <v>40589</v>
      </c>
      <c r="CJ2420">
        <v>41041</v>
      </c>
      <c r="CK2420">
        <v>0.70833333333333337</v>
      </c>
      <c r="CL2420" t="s">
        <v>24921</v>
      </c>
      <c r="CM2420">
        <v>1.2416666666666667</v>
      </c>
      <c r="CN2420">
        <v>14.9</v>
      </c>
      <c r="CO2420">
        <v>63.857142857142854</v>
      </c>
      <c r="CP2420">
        <v>447</v>
      </c>
      <c r="CQ2420" t="s">
        <v>204</v>
      </c>
      <c r="CR2420">
        <v>1</v>
      </c>
      <c r="CT2420">
        <v>173.33</v>
      </c>
      <c r="CU2420">
        <v>0</v>
      </c>
      <c r="CV2420">
        <v>173.33</v>
      </c>
      <c r="CW2420">
        <v>253.33</v>
      </c>
      <c r="CX2420">
        <v>0</v>
      </c>
      <c r="CY2420">
        <v>253.33</v>
      </c>
      <c r="CZ2420">
        <v>253.33</v>
      </c>
      <c r="DA2420">
        <v>31.666250000000002</v>
      </c>
      <c r="DB2420" t="s">
        <v>571</v>
      </c>
      <c r="DC2420" t="s">
        <v>1221</v>
      </c>
      <c r="DD2420" t="s">
        <v>206</v>
      </c>
      <c r="DE2420" t="s">
        <v>206</v>
      </c>
      <c r="DF2420" t="s">
        <v>206</v>
      </c>
      <c r="DG2420" t="s">
        <v>206</v>
      </c>
      <c r="DH2420">
        <v>0</v>
      </c>
      <c r="DI2420">
        <v>253.33</v>
      </c>
      <c r="DK2420">
        <v>0</v>
      </c>
      <c r="DM2420">
        <v>1</v>
      </c>
      <c r="DN2420">
        <v>48</v>
      </c>
      <c r="DO2420">
        <v>3</v>
      </c>
      <c r="DP2420">
        <v>0</v>
      </c>
      <c r="DQ2420">
        <v>1</v>
      </c>
      <c r="DS2420">
        <v>1</v>
      </c>
      <c r="DU2420">
        <v>1</v>
      </c>
      <c r="DW2420">
        <v>40589</v>
      </c>
      <c r="DX2420">
        <v>41041</v>
      </c>
      <c r="EA2420">
        <v>1</v>
      </c>
      <c r="EC2420">
        <v>40589</v>
      </c>
      <c r="ED2420">
        <v>41041</v>
      </c>
      <c r="EG2420">
        <v>1</v>
      </c>
      <c r="EH2420">
        <v>5</v>
      </c>
      <c r="EI2420" t="s">
        <v>3411</v>
      </c>
      <c r="EJ2420" t="s">
        <v>3411</v>
      </c>
      <c r="EK2420" t="s">
        <v>3411</v>
      </c>
      <c r="EL2420" t="s">
        <v>3411</v>
      </c>
      <c r="EP2420">
        <v>0</v>
      </c>
      <c r="ER2420">
        <v>0</v>
      </c>
      <c r="ET2420">
        <v>0</v>
      </c>
      <c r="EV2420">
        <v>0</v>
      </c>
      <c r="EX2420">
        <v>1</v>
      </c>
      <c r="EY2420">
        <v>1</v>
      </c>
      <c r="FA2420">
        <v>1519.98</v>
      </c>
      <c r="FB2420">
        <v>1</v>
      </c>
      <c r="FC2420">
        <v>41534</v>
      </c>
      <c r="FD2420">
        <v>1</v>
      </c>
      <c r="FE2420">
        <v>6500</v>
      </c>
      <c r="FF2420">
        <v>1.2410958904109588</v>
      </c>
    </row>
    <row r="2421" spans="1:162" x14ac:dyDescent="0.25">
      <c r="A2421" t="s">
        <v>24925</v>
      </c>
      <c r="B2421" t="s">
        <v>24331</v>
      </c>
      <c r="C2421">
        <v>42386</v>
      </c>
      <c r="D2421" t="s">
        <v>24674</v>
      </c>
      <c r="E2421">
        <v>7</v>
      </c>
      <c r="F2421">
        <v>930</v>
      </c>
      <c r="G2421">
        <v>2012</v>
      </c>
      <c r="H2421" t="s">
        <v>24926</v>
      </c>
      <c r="J2421">
        <v>41052</v>
      </c>
      <c r="K2421">
        <v>0</v>
      </c>
      <c r="V2421">
        <v>1</v>
      </c>
      <c r="W2421">
        <v>1</v>
      </c>
      <c r="X2421">
        <v>1</v>
      </c>
      <c r="Y2421">
        <v>2</v>
      </c>
      <c r="Z2421" t="s">
        <v>24927</v>
      </c>
      <c r="AA2421">
        <v>0</v>
      </c>
      <c r="AB2421" t="s">
        <v>24928</v>
      </c>
      <c r="AC2421" t="s">
        <v>266</v>
      </c>
      <c r="AD2421" t="s">
        <v>205</v>
      </c>
      <c r="AE2421">
        <v>0</v>
      </c>
      <c r="AF2421" t="s">
        <v>24929</v>
      </c>
      <c r="AG2421">
        <v>0</v>
      </c>
      <c r="AH2421" t="s">
        <v>24930</v>
      </c>
      <c r="AI2421" t="s">
        <v>2282</v>
      </c>
      <c r="AJ2421" t="s">
        <v>688</v>
      </c>
      <c r="AL2421" t="s">
        <v>1511</v>
      </c>
      <c r="AM2421">
        <v>1</v>
      </c>
      <c r="AN2421" t="s">
        <v>24930</v>
      </c>
      <c r="AO2421" t="s">
        <v>2282</v>
      </c>
      <c r="AP2421" t="s">
        <v>688</v>
      </c>
      <c r="BP2421">
        <v>0</v>
      </c>
      <c r="BQ2421">
        <v>0</v>
      </c>
      <c r="BR2421">
        <v>1</v>
      </c>
      <c r="BS2421" t="s">
        <v>24931</v>
      </c>
      <c r="BT2421" t="s">
        <v>24932</v>
      </c>
      <c r="BU2421" t="s">
        <v>2650</v>
      </c>
      <c r="BZ2421">
        <v>0</v>
      </c>
      <c r="CA2421" t="s">
        <v>2651</v>
      </c>
      <c r="CD2421" t="s">
        <v>240</v>
      </c>
      <c r="CE2421">
        <v>0</v>
      </c>
      <c r="CF2421" t="s">
        <v>24933</v>
      </c>
      <c r="CI2421">
        <v>40722</v>
      </c>
      <c r="CJ2421">
        <v>41026</v>
      </c>
      <c r="CK2421">
        <v>0.70833333333333337</v>
      </c>
      <c r="CL2421" t="s">
        <v>24934</v>
      </c>
      <c r="CM2421">
        <v>0.8305555555555556</v>
      </c>
      <c r="CN2421">
        <v>9.9666666666666668</v>
      </c>
      <c r="CO2421">
        <v>42.714285714285715</v>
      </c>
      <c r="CP2421">
        <v>299</v>
      </c>
      <c r="CQ2421" t="s">
        <v>204</v>
      </c>
      <c r="CR2421">
        <v>1</v>
      </c>
      <c r="CT2421">
        <v>196.11</v>
      </c>
      <c r="CU2421">
        <v>0</v>
      </c>
      <c r="CV2421">
        <v>196.11</v>
      </c>
      <c r="CW2421">
        <v>208.19</v>
      </c>
      <c r="CX2421">
        <v>0</v>
      </c>
      <c r="CY2421">
        <v>208.19</v>
      </c>
      <c r="CZ2421">
        <v>208.19</v>
      </c>
      <c r="DA2421">
        <v>29.741428571428571</v>
      </c>
      <c r="DB2421" t="s">
        <v>899</v>
      </c>
      <c r="DC2421" t="s">
        <v>225</v>
      </c>
      <c r="DD2421" t="s">
        <v>3276</v>
      </c>
      <c r="DE2421" t="s">
        <v>1221</v>
      </c>
      <c r="DF2421" t="s">
        <v>1114</v>
      </c>
      <c r="DH2421">
        <v>0</v>
      </c>
      <c r="DI2421">
        <v>208.19</v>
      </c>
      <c r="DK2421">
        <v>1</v>
      </c>
      <c r="DM2421">
        <v>2</v>
      </c>
      <c r="DN2421">
        <v>39</v>
      </c>
      <c r="DO2421">
        <v>3</v>
      </c>
      <c r="DP2421">
        <v>0</v>
      </c>
      <c r="DQ2421">
        <v>1</v>
      </c>
      <c r="DS2421">
        <v>1</v>
      </c>
      <c r="DU2421">
        <v>0</v>
      </c>
      <c r="DW2421">
        <v>40722</v>
      </c>
      <c r="DX2421">
        <v>41026</v>
      </c>
      <c r="EA2421">
        <v>1</v>
      </c>
      <c r="EC2421">
        <v>40722</v>
      </c>
      <c r="ED2421">
        <v>41026</v>
      </c>
      <c r="EG2421">
        <v>1</v>
      </c>
      <c r="EH2421">
        <v>0.5</v>
      </c>
      <c r="EI2421" t="s">
        <v>3411</v>
      </c>
      <c r="EJ2421" t="s">
        <v>3411</v>
      </c>
      <c r="EK2421" t="s">
        <v>3411</v>
      </c>
      <c r="EL2421" t="s">
        <v>3411</v>
      </c>
      <c r="EP2421">
        <v>0</v>
      </c>
      <c r="ER2421">
        <v>0</v>
      </c>
      <c r="ET2421">
        <v>0</v>
      </c>
      <c r="EV2421">
        <v>0</v>
      </c>
      <c r="EX2421">
        <v>0</v>
      </c>
      <c r="EY2421">
        <v>1</v>
      </c>
      <c r="FB2421">
        <v>0</v>
      </c>
      <c r="FC2421">
        <v>41107</v>
      </c>
      <c r="FD2421">
        <v>1</v>
      </c>
      <c r="FE2421">
        <v>16854.8</v>
      </c>
      <c r="FF2421">
        <v>0.83561643835616439</v>
      </c>
    </row>
    <row r="2422" spans="1:162" x14ac:dyDescent="0.25">
      <c r="A2422" t="s">
        <v>24935</v>
      </c>
      <c r="B2422" t="s">
        <v>24331</v>
      </c>
      <c r="C2422">
        <v>42386</v>
      </c>
      <c r="D2422" t="s">
        <v>24674</v>
      </c>
      <c r="E2422">
        <v>7</v>
      </c>
      <c r="F2422">
        <v>931</v>
      </c>
      <c r="G2422">
        <v>2012</v>
      </c>
      <c r="H2422" t="s">
        <v>24936</v>
      </c>
      <c r="J2422">
        <v>41052</v>
      </c>
      <c r="K2422">
        <v>0</v>
      </c>
      <c r="V2422">
        <v>1</v>
      </c>
      <c r="W2422">
        <v>1</v>
      </c>
      <c r="X2422">
        <v>1</v>
      </c>
      <c r="Y2422">
        <v>3</v>
      </c>
      <c r="Z2422" t="s">
        <v>24937</v>
      </c>
      <c r="AA2422">
        <v>0</v>
      </c>
      <c r="AB2422" t="s">
        <v>24938</v>
      </c>
      <c r="AC2422" t="s">
        <v>266</v>
      </c>
      <c r="AD2422" t="s">
        <v>211</v>
      </c>
      <c r="AE2422">
        <v>0</v>
      </c>
      <c r="AF2422" t="s">
        <v>24939</v>
      </c>
      <c r="AG2422">
        <v>0</v>
      </c>
      <c r="AH2422" t="s">
        <v>24940</v>
      </c>
      <c r="AI2422" t="s">
        <v>657</v>
      </c>
      <c r="AJ2422" t="s">
        <v>406</v>
      </c>
      <c r="AL2422" t="s">
        <v>24941</v>
      </c>
      <c r="AM2422">
        <v>1</v>
      </c>
      <c r="AN2422" t="s">
        <v>24940</v>
      </c>
      <c r="AO2422" t="s">
        <v>657</v>
      </c>
      <c r="AP2422" t="s">
        <v>406</v>
      </c>
      <c r="AR2422" t="s">
        <v>1511</v>
      </c>
      <c r="AS2422">
        <v>1</v>
      </c>
      <c r="AT2422" t="s">
        <v>24940</v>
      </c>
      <c r="AU2422" t="s">
        <v>657</v>
      </c>
      <c r="AV2422" t="s">
        <v>406</v>
      </c>
      <c r="BP2422">
        <v>0</v>
      </c>
      <c r="BQ2422">
        <v>0</v>
      </c>
      <c r="BR2422">
        <v>1</v>
      </c>
      <c r="BS2422" t="s">
        <v>2048</v>
      </c>
      <c r="BT2422" t="s">
        <v>1298</v>
      </c>
      <c r="BU2422" t="s">
        <v>3898</v>
      </c>
      <c r="BZ2422">
        <v>0</v>
      </c>
      <c r="CA2422" t="s">
        <v>2050</v>
      </c>
      <c r="CD2422" t="s">
        <v>221</v>
      </c>
      <c r="CE2422">
        <v>1</v>
      </c>
      <c r="CF2422" t="s">
        <v>1220</v>
      </c>
      <c r="CI2422">
        <v>39099</v>
      </c>
      <c r="CJ2422">
        <v>41022</v>
      </c>
      <c r="CK2422">
        <v>0.60416666666666663</v>
      </c>
      <c r="CL2422" t="s">
        <v>24942</v>
      </c>
      <c r="CM2422">
        <v>5.2666666666666666</v>
      </c>
      <c r="CN2422">
        <v>63.2</v>
      </c>
      <c r="CO2422">
        <v>270.85714285714283</v>
      </c>
      <c r="CP2422">
        <v>1896</v>
      </c>
      <c r="CQ2422" t="s">
        <v>204</v>
      </c>
      <c r="CR2422">
        <v>1</v>
      </c>
      <c r="CT2422">
        <v>116.66</v>
      </c>
      <c r="CU2422">
        <v>0</v>
      </c>
      <c r="CV2422">
        <v>116.66</v>
      </c>
      <c r="CW2422" t="s">
        <v>206</v>
      </c>
      <c r="CX2422" t="s">
        <v>206</v>
      </c>
      <c r="CY2422" t="s">
        <v>206</v>
      </c>
      <c r="CZ2422">
        <v>116.66</v>
      </c>
      <c r="DA2422">
        <v>15.554666666666666</v>
      </c>
      <c r="DB2422" t="s">
        <v>206</v>
      </c>
      <c r="DC2422" t="s">
        <v>206</v>
      </c>
      <c r="DD2422" t="s">
        <v>206</v>
      </c>
      <c r="DE2422" t="s">
        <v>206</v>
      </c>
      <c r="DF2422" t="s">
        <v>206</v>
      </c>
      <c r="DG2422" t="s">
        <v>206</v>
      </c>
      <c r="DH2422">
        <v>0</v>
      </c>
      <c r="DI2422">
        <v>116.66</v>
      </c>
      <c r="DK2422">
        <v>1</v>
      </c>
      <c r="DM2422">
        <v>3</v>
      </c>
      <c r="DN2422">
        <v>48</v>
      </c>
      <c r="DO2422">
        <v>3</v>
      </c>
      <c r="DP2422">
        <v>0</v>
      </c>
      <c r="DQ2422">
        <v>1</v>
      </c>
      <c r="DS2422">
        <v>1</v>
      </c>
      <c r="DU2422">
        <v>1</v>
      </c>
      <c r="DW2422">
        <v>39099</v>
      </c>
      <c r="DX2422">
        <v>41022</v>
      </c>
      <c r="EA2422">
        <v>1</v>
      </c>
      <c r="EC2422">
        <v>39099</v>
      </c>
      <c r="ED2422">
        <v>41022</v>
      </c>
      <c r="EG2422">
        <v>0</v>
      </c>
      <c r="EI2422">
        <v>0</v>
      </c>
      <c r="EJ2422">
        <v>0</v>
      </c>
      <c r="EK2422">
        <v>0</v>
      </c>
      <c r="EL2422">
        <v>0</v>
      </c>
      <c r="EP2422">
        <v>0</v>
      </c>
      <c r="ER2422">
        <v>0</v>
      </c>
      <c r="ET2422">
        <v>0</v>
      </c>
      <c r="EV2422">
        <v>0</v>
      </c>
      <c r="EX2422">
        <v>0</v>
      </c>
      <c r="EY2422">
        <v>1</v>
      </c>
      <c r="FB2422">
        <v>0</v>
      </c>
      <c r="FC2422">
        <v>41102</v>
      </c>
      <c r="FD2422">
        <v>1</v>
      </c>
      <c r="FE2422">
        <v>5500</v>
      </c>
      <c r="FF2422">
        <v>5.2712328767123289</v>
      </c>
    </row>
    <row r="2423" spans="1:162" x14ac:dyDescent="0.25">
      <c r="A2423" t="s">
        <v>24943</v>
      </c>
      <c r="B2423" t="s">
        <v>24331</v>
      </c>
      <c r="C2423">
        <v>42386</v>
      </c>
      <c r="D2423" t="s">
        <v>24674</v>
      </c>
      <c r="E2423">
        <v>7</v>
      </c>
      <c r="F2423">
        <v>937</v>
      </c>
      <c r="G2423">
        <v>2012</v>
      </c>
      <c r="H2423" t="s">
        <v>24944</v>
      </c>
      <c r="J2423">
        <v>41052</v>
      </c>
      <c r="K2423">
        <v>0</v>
      </c>
      <c r="V2423">
        <v>1</v>
      </c>
      <c r="W2423">
        <v>1</v>
      </c>
      <c r="X2423">
        <v>1</v>
      </c>
      <c r="Y2423">
        <v>3</v>
      </c>
      <c r="Z2423" t="s">
        <v>24945</v>
      </c>
      <c r="AA2423">
        <v>0</v>
      </c>
      <c r="AB2423" t="s">
        <v>24362</v>
      </c>
      <c r="AC2423" t="s">
        <v>5345</v>
      </c>
      <c r="AD2423" t="s">
        <v>211</v>
      </c>
      <c r="AE2423">
        <v>0</v>
      </c>
      <c r="AF2423" t="s">
        <v>9223</v>
      </c>
      <c r="AG2423">
        <v>0</v>
      </c>
      <c r="AH2423" t="s">
        <v>24946</v>
      </c>
      <c r="AI2423" t="s">
        <v>11772</v>
      </c>
      <c r="AJ2423" t="s">
        <v>406</v>
      </c>
      <c r="AL2423" t="s">
        <v>24947</v>
      </c>
      <c r="AM2423">
        <v>1</v>
      </c>
      <c r="AN2423" t="s">
        <v>24946</v>
      </c>
      <c r="AO2423" t="s">
        <v>11772</v>
      </c>
      <c r="AP2423" t="s">
        <v>406</v>
      </c>
      <c r="AR2423" t="s">
        <v>1511</v>
      </c>
      <c r="AS2423">
        <v>1</v>
      </c>
      <c r="AT2423" t="s">
        <v>24946</v>
      </c>
      <c r="AU2423" t="s">
        <v>11772</v>
      </c>
      <c r="AV2423" t="s">
        <v>406</v>
      </c>
      <c r="BP2423">
        <v>0</v>
      </c>
      <c r="BQ2423">
        <v>0</v>
      </c>
      <c r="BR2423">
        <v>3</v>
      </c>
      <c r="BS2423" t="s">
        <v>17918</v>
      </c>
      <c r="BT2423" t="s">
        <v>11572</v>
      </c>
      <c r="BU2423" t="s">
        <v>385</v>
      </c>
      <c r="BZ2423">
        <v>0</v>
      </c>
      <c r="CA2423" t="s">
        <v>201</v>
      </c>
      <c r="CD2423" t="s">
        <v>276</v>
      </c>
      <c r="CE2423">
        <v>0</v>
      </c>
      <c r="CF2423" t="s">
        <v>24948</v>
      </c>
      <c r="CI2423">
        <v>40948</v>
      </c>
      <c r="CJ2423">
        <v>40994</v>
      </c>
      <c r="CK2423">
        <v>0.67708333333333337</v>
      </c>
      <c r="CL2423" t="s">
        <v>24949</v>
      </c>
      <c r="CM2423">
        <v>0.13055555555555556</v>
      </c>
      <c r="CN2423">
        <v>1.5666666666666667</v>
      </c>
      <c r="CO2423">
        <v>6.7142857142857144</v>
      </c>
      <c r="CP2423">
        <v>47</v>
      </c>
      <c r="CQ2423" t="s">
        <v>204</v>
      </c>
      <c r="CR2423">
        <v>1</v>
      </c>
      <c r="CT2423">
        <v>80</v>
      </c>
      <c r="CU2423">
        <v>0</v>
      </c>
      <c r="CV2423">
        <v>80</v>
      </c>
      <c r="CW2423">
        <v>83.52</v>
      </c>
      <c r="CX2423">
        <v>0</v>
      </c>
      <c r="CY2423">
        <v>83.52</v>
      </c>
      <c r="CZ2423">
        <v>83.52</v>
      </c>
      <c r="DA2423">
        <v>11.135999999999999</v>
      </c>
      <c r="DB2423" t="s">
        <v>206</v>
      </c>
      <c r="DC2423" t="s">
        <v>206</v>
      </c>
      <c r="DD2423" t="s">
        <v>206</v>
      </c>
      <c r="DE2423" t="s">
        <v>206</v>
      </c>
      <c r="DF2423" t="s">
        <v>206</v>
      </c>
      <c r="DG2423" t="s">
        <v>206</v>
      </c>
      <c r="DH2423">
        <v>0</v>
      </c>
      <c r="DI2423">
        <v>83.52</v>
      </c>
      <c r="DK2423">
        <v>0</v>
      </c>
      <c r="DM2423">
        <v>3</v>
      </c>
      <c r="DN2423">
        <v>36</v>
      </c>
      <c r="DO2423">
        <v>3</v>
      </c>
      <c r="DP2423">
        <v>0</v>
      </c>
      <c r="DQ2423">
        <v>1</v>
      </c>
      <c r="DS2423">
        <v>1</v>
      </c>
      <c r="DU2423">
        <v>1</v>
      </c>
      <c r="DW2423">
        <v>40948</v>
      </c>
      <c r="DX2423">
        <v>40994</v>
      </c>
      <c r="EA2423">
        <v>1</v>
      </c>
      <c r="EC2423">
        <v>40948</v>
      </c>
      <c r="ED2423">
        <v>40994</v>
      </c>
      <c r="EG2423">
        <v>0</v>
      </c>
      <c r="EI2423" t="s">
        <v>3411</v>
      </c>
      <c r="EJ2423" t="s">
        <v>3411</v>
      </c>
      <c r="EK2423" t="s">
        <v>3411</v>
      </c>
      <c r="EL2423" t="s">
        <v>3411</v>
      </c>
      <c r="EP2423">
        <v>0</v>
      </c>
      <c r="ER2423">
        <v>1</v>
      </c>
      <c r="ET2423">
        <v>0</v>
      </c>
      <c r="EV2423">
        <v>0</v>
      </c>
      <c r="EX2423">
        <v>0</v>
      </c>
      <c r="EY2423">
        <v>0</v>
      </c>
      <c r="FA2423">
        <v>2171.52</v>
      </c>
      <c r="FB2423">
        <v>1</v>
      </c>
      <c r="FC2423">
        <v>41096</v>
      </c>
      <c r="FD2423">
        <v>1</v>
      </c>
      <c r="FE2423">
        <v>2500</v>
      </c>
      <c r="FF2423">
        <v>0.12876712328767123</v>
      </c>
    </row>
  </sheetData>
  <autoFilter ref="A3:FF3"/>
  <mergeCells count="8">
    <mergeCell ref="BR2:BU2"/>
    <mergeCell ref="BV2:BY2"/>
    <mergeCell ref="AF2:AK2"/>
    <mergeCell ref="AL2:AQ2"/>
    <mergeCell ref="AR2:AW2"/>
    <mergeCell ref="AX2:BC2"/>
    <mergeCell ref="BD2:BI2"/>
    <mergeCell ref="BJ2:BO2"/>
  </mergeCells>
  <dataValidations count="7">
    <dataValidation allowBlank="1" showInputMessage="1" showErrorMessage="1" promptTitle="Fecha demanda" prompt="Fecha de la demanda que está en la portada. " sqref="J3"/>
    <dataValidation allowBlank="1" showInputMessage="1" showErrorMessage="1" promptTitle="Prevención" prompt="1=Previene la Junta para que el actor aclare demanda, _x000a_0= No previene" sqref="K3"/>
    <dataValidation allowBlank="1" showInputMessage="1" showErrorMessage="1" promptTitle="Tipo de prevención" prompt="Texto" sqref="L3"/>
    <dataValidation allowBlank="1" showInputMessage="1" showErrorMessage="1" promptTitle="Fecha Inicial Vac" prompt="Fecha inicial para vacaciones. _x000a_" sqref="DW3"/>
    <dataValidation allowBlank="1" showInputMessage="1" showErrorMessage="1" promptTitle="Fecha Final Vac" prompt="Fecha final para vacaciones_x000a_" sqref="DX3"/>
    <dataValidation allowBlank="1" showInputMessage="1" showErrorMessage="1" promptTitle="Fecha Inicial" prompt="Fecha inicial para aguinaldo_x000a_" sqref="EC3"/>
    <dataValidation allowBlank="1" showInputMessage="1" showErrorMessage="1" promptTitle="Fecha Inicial " prompt="Fecha final para aguinaldo_x000a_" sqref="ED3"/>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DianaRoman</dc:creator>
  <cp:lastModifiedBy>DianaRoman</cp:lastModifiedBy>
  <dcterms:created xsi:type="dcterms:W3CDTF">2016-01-29T19:14:25Z</dcterms:created>
  <dcterms:modified xsi:type="dcterms:W3CDTF">2016-02-10T08:51:11Z</dcterms:modified>
</cp:coreProperties>
</file>